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saveExternalLinkValues="0" codeName="ThisWorkbook"/>
  <mc:AlternateContent xmlns:mc="http://schemas.openxmlformats.org/markup-compatibility/2006">
    <mc:Choice Requires="x15">
      <x15ac:absPath xmlns:x15ac="http://schemas.microsoft.com/office/spreadsheetml/2010/11/ac" url="C:\Users\manuh\Sync\HHDev\HH Data Management\02-Customer Documentation\ExcelExport\Event Report Hugo\"/>
    </mc:Choice>
  </mc:AlternateContent>
  <xr:revisionPtr revIDLastSave="0" documentId="13_ncr:1_{6663B3FB-A616-4C37-9964-9DA7A7A44824}" xr6:coauthVersionLast="47" xr6:coauthVersionMax="47" xr10:uidLastSave="{00000000-0000-0000-0000-000000000000}"/>
  <bookViews>
    <workbookView xWindow="5805" yWindow="5415" windowWidth="28800" windowHeight="15345" tabRatio="847" xr2:uid="{00000000-000D-0000-FFFF-FFFF00000000}"/>
  </bookViews>
  <sheets>
    <sheet name="MAIN" sheetId="1" r:id="rId1"/>
    <sheet name="TIRES" sheetId="2" r:id="rId2"/>
    <sheet name="RUNSHEET" sheetId="15" r:id="rId3"/>
    <sheet name="RUNSHEET SUMMARY" sheetId="17" r:id="rId4"/>
    <sheet name="RUNSHEET TABLE" sheetId="6" r:id="rId5"/>
    <sheet name="FUEL" sheetId="13" r:id="rId6"/>
    <sheet name="WEATHER REPORT" sheetId="7" r:id="rId7"/>
    <sheet name="ISSUE LIST" sheetId="8" r:id="rId8"/>
  </sheets>
  <definedNames>
    <definedName name="_xlnm.Print_Area" localSheetId="5">FUEL!$A$1:$AH$11</definedName>
    <definedName name="_xlnm.Print_Area" localSheetId="7">'ISSUE LIST'!$A$1:$BF$6</definedName>
    <definedName name="_xlnm.Print_Area" localSheetId="0">MAIN!$A$1:$AC$50</definedName>
    <definedName name="_xlnm.Print_Area" localSheetId="2">RUNSHEET!$A$1:$AH$13,RUNSHEET!$AI$1:$BP$11,RUNSHEET!$BQ$1:$CX$13,RUNSHEET!$CY$1:$EF$7,RUNSHEET!$EG$1:$FN$9,RUNSHEET!$FO$1:$GV$10,RUNSHEET!$GW$1:$ID$9</definedName>
    <definedName name="_xlnm.Print_Area" localSheetId="3">'RUNSHEET SUMMARY'!$A$1:$AH$9,'RUNSHEET SUMMARY'!$AI$1:$BP$10,'RUNSHEET SUMMARY'!$BQ$1:$CX$11</definedName>
    <definedName name="_xlnm.Print_Area" localSheetId="4">'RUNSHEET TABLE'!$A$1:$AS$14</definedName>
    <definedName name="_xlnm.Print_Area" localSheetId="1">TIRES!$A$1:$AE$9,TIRES!$AF$1:$EB$8</definedName>
    <definedName name="_xlnm.Print_Area" localSheetId="6">'WEATHER REPORT'!$A$1:$BP$43</definedName>
    <definedName name="_xlnm.Print_Titles" localSheetId="2">RUNSHEET!$1:$8</definedName>
    <definedName name="_xlnm.Print_Titles" localSheetId="4">'RUNSHEET TABLE'!$1:$6</definedName>
    <definedName name="_xlnm.Print_Titles" localSheetId="1">TIRES!$1:$9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G37" i="7" l="1"/>
  <c r="OB1" i="13"/>
  <c r="SB2" i="6"/>
  <c r="OB1" i="17"/>
  <c r="OB1" i="15"/>
  <c r="OL5" i="13"/>
  <c r="IV1" i="15" l="1"/>
  <c r="HN1" i="15"/>
  <c r="GF1" i="15"/>
  <c r="EX1" i="15"/>
  <c r="DP1" i="15"/>
  <c r="CH1" i="15"/>
  <c r="AZ1" i="15"/>
  <c r="CV1" i="2"/>
  <c r="BN1" i="2"/>
  <c r="AF1" i="2"/>
  <c r="A1" i="2"/>
  <c r="A1" i="8"/>
  <c r="AG1" i="7"/>
  <c r="R1" i="15"/>
  <c r="MT1" i="13"/>
  <c r="LL1" i="13"/>
  <c r="KD1" i="13"/>
  <c r="IV1" i="13"/>
  <c r="HN1" i="13"/>
  <c r="GF1" i="13"/>
  <c r="EX1" i="13"/>
  <c r="DP1" i="13"/>
  <c r="CH1" i="13"/>
  <c r="AZ1" i="13"/>
  <c r="R1" i="13"/>
  <c r="QI2" i="6"/>
  <c r="OP2" i="6"/>
  <c r="MW2" i="6"/>
  <c r="LD2" i="6"/>
  <c r="JK2" i="6"/>
  <c r="HR2" i="6"/>
  <c r="FY2" i="6"/>
  <c r="EF2" i="6"/>
  <c r="CM2" i="6"/>
  <c r="AT2" i="6"/>
  <c r="A2" i="6"/>
  <c r="MT1" i="17"/>
  <c r="LL1" i="17"/>
  <c r="KD1" i="17"/>
  <c r="IU1" i="17"/>
  <c r="HN1" i="17"/>
  <c r="GF1" i="17"/>
  <c r="EX1" i="17"/>
  <c r="DP1" i="17"/>
  <c r="CH1" i="17"/>
  <c r="AZ1" i="17"/>
  <c r="R1" i="17"/>
  <c r="MT1" i="15"/>
  <c r="LL1" i="15"/>
  <c r="KD1" i="15"/>
  <c r="ND5" i="13"/>
  <c r="LV5" i="13"/>
  <c r="KN5" i="13"/>
  <c r="JF5" i="13" l="1"/>
  <c r="HX5" i="13"/>
  <c r="GP5" i="13"/>
  <c r="FH5" i="13"/>
  <c r="DZ5" i="13"/>
  <c r="CR5" i="13"/>
  <c r="BJ5" i="13"/>
  <c r="AB5" i="13"/>
  <c r="AM1" i="1" l="1"/>
</calcChain>
</file>

<file path=xl/sharedStrings.xml><?xml version="1.0" encoding="utf-8"?>
<sst xmlns="http://schemas.openxmlformats.org/spreadsheetml/2006/main" count="5443" uniqueCount="97">
  <si>
    <t>EVENT :</t>
  </si>
  <si>
    <t>CAR :</t>
  </si>
  <si>
    <t>LOCATION :</t>
  </si>
  <si>
    <t>DATE :</t>
  </si>
  <si>
    <t>SESSIONS</t>
  </si>
  <si>
    <t>Name</t>
  </si>
  <si>
    <t>Start</t>
  </si>
  <si>
    <t>End</t>
  </si>
  <si>
    <t>Type</t>
  </si>
  <si>
    <t>DRIVERS</t>
  </si>
  <si>
    <t>TIRES</t>
  </si>
  <si>
    <t>SETS</t>
  </si>
  <si>
    <t>Spec</t>
  </si>
  <si>
    <t>Notes</t>
  </si>
  <si>
    <t>Set Laps</t>
  </si>
  <si>
    <t>TAir</t>
  </si>
  <si>
    <t>TTrack</t>
  </si>
  <si>
    <t>Tire Laps</t>
  </si>
  <si>
    <t>Rims ID</t>
  </si>
  <si>
    <t>RUNSHEET SUMMARY</t>
  </si>
  <si>
    <t>RUN</t>
  </si>
  <si>
    <t>Driver</t>
  </si>
  <si>
    <t>Tire</t>
  </si>
  <si>
    <t>Description</t>
  </si>
  <si>
    <t>Laps</t>
  </si>
  <si>
    <t>Best</t>
  </si>
  <si>
    <t>Marker</t>
  </si>
  <si>
    <t>Fuel</t>
  </si>
  <si>
    <t>RUNSHEET TABLE</t>
  </si>
  <si>
    <t>Driver Comments</t>
  </si>
  <si>
    <t>Ttrack</t>
  </si>
  <si>
    <t>WS</t>
  </si>
  <si>
    <t>WD</t>
  </si>
  <si>
    <t>kph</t>
  </si>
  <si>
    <t>C</t>
  </si>
  <si>
    <t>Code</t>
  </si>
  <si>
    <t>Cond :</t>
  </si>
  <si>
    <t>Track :</t>
  </si>
  <si>
    <t>Session :</t>
  </si>
  <si>
    <t>PRESSURES</t>
  </si>
  <si>
    <t>FL</t>
  </si>
  <si>
    <t>FR</t>
  </si>
  <si>
    <t>RL</t>
  </si>
  <si>
    <t>RR</t>
  </si>
  <si>
    <t>Air</t>
  </si>
  <si>
    <t>Time</t>
  </si>
  <si>
    <t>Set</t>
  </si>
  <si>
    <t>TARGETS</t>
  </si>
  <si>
    <t>RUN PRESSURES</t>
  </si>
  <si>
    <t>S</t>
  </si>
  <si>
    <t>R</t>
  </si>
  <si>
    <t>A</t>
  </si>
  <si>
    <t>T</t>
  </si>
  <si>
    <t>@T</t>
  </si>
  <si>
    <t>HOT</t>
  </si>
  <si>
    <t>BLEED TO</t>
  </si>
  <si>
    <t>COLD</t>
  </si>
  <si>
    <t>WEAR</t>
  </si>
  <si>
    <t>Issues</t>
  </si>
  <si>
    <t>Wear Meas.</t>
  </si>
  <si>
    <t>Start :</t>
  </si>
  <si>
    <t>End :</t>
  </si>
  <si>
    <t>Comments</t>
  </si>
  <si>
    <t>Engineer Comments</t>
  </si>
  <si>
    <t>Air Temp</t>
  </si>
  <si>
    <t>Track Temp</t>
  </si>
  <si>
    <t>Humidity</t>
  </si>
  <si>
    <t>Wind Speed</t>
  </si>
  <si>
    <t>Wind Direction</t>
  </si>
  <si>
    <t>RUNS</t>
  </si>
  <si>
    <t>Track Conditions</t>
  </si>
  <si>
    <t>Weaher Condition</t>
  </si>
  <si>
    <t xml:space="preserve">WEATHER REPORT </t>
  </si>
  <si>
    <t>Session</t>
  </si>
  <si>
    <t xml:space="preserve">Issue Type </t>
  </si>
  <si>
    <t>Solution</t>
  </si>
  <si>
    <t>RUNSHEET</t>
  </si>
  <si>
    <t>Lap Times</t>
  </si>
  <si>
    <t>Sector Times</t>
  </si>
  <si>
    <t>Speed Trap</t>
  </si>
  <si>
    <t>FUEL SUMMARY</t>
  </si>
  <si>
    <t>Fuel Added</t>
  </si>
  <si>
    <t>Fuel Removed</t>
  </si>
  <si>
    <t>Run</t>
  </si>
  <si>
    <t>Laps/Run</t>
  </si>
  <si>
    <t>Average :</t>
  </si>
  <si>
    <t>Fuel Cons/Lap</t>
  </si>
  <si>
    <t>Run#</t>
  </si>
  <si>
    <t>Lap#</t>
  </si>
  <si>
    <t>Status</t>
  </si>
  <si>
    <t>Tire M</t>
  </si>
  <si>
    <t>Fuel R</t>
  </si>
  <si>
    <t>Start Fuel</t>
  </si>
  <si>
    <t>Fuel Rem EOR</t>
  </si>
  <si>
    <t>Fuel Error</t>
  </si>
  <si>
    <t>Fuel Cons</t>
  </si>
  <si>
    <t>Issue List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</si>
</sst>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ss.000"/>
    <numFmt numFmtId="166" formatCode="0.0"/>
  </numFmts>
  <fonts count="31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FFC000"/>
      <name val="Calibri"/>
      <family val="2"/>
      <scheme val="minor"/>
    </font>
    <font>
      <sz val="14"/>
      <color theme="6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8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ACCFF"/>
        <bgColor indexed="64"/>
      </patternFill>
    </fill>
  </fills>
  <borders count="77">
    <border>
      <left/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theme="0" tint="-0.499984740745262"/>
      </bottom>
      <diagonal/>
    </border>
    <border>
      <left/>
      <right/>
      <top style="medium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dotted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theme="0" tint="-0.499984740745262"/>
      </top>
      <bottom style="thin">
        <color indexed="64"/>
      </bottom>
      <diagonal/>
    </border>
    <border>
      <left/>
      <right/>
      <top style="dotted">
        <color theme="0" tint="-0.499984740745262"/>
      </top>
      <bottom style="medium">
        <color indexed="64"/>
      </bottom>
      <diagonal/>
    </border>
    <border>
      <left/>
      <right/>
      <top style="thin">
        <color indexed="64"/>
      </top>
      <bottom style="dotted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dotted">
        <color theme="0" tint="-0.499984740745262"/>
      </bottom>
      <diagonal/>
    </border>
    <border>
      <left style="medium">
        <color indexed="64"/>
      </left>
      <right/>
      <top style="dotted">
        <color theme="0" tint="-0.499984740745262"/>
      </top>
      <bottom style="thin">
        <color indexed="64"/>
      </bottom>
      <diagonal/>
    </border>
    <border>
      <left/>
      <right style="medium">
        <color indexed="64"/>
      </right>
      <top style="dotted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dotted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theme="0" tint="-0.499984740745262"/>
      </bottom>
      <diagonal/>
    </border>
    <border>
      <left/>
      <right style="medium">
        <color indexed="64"/>
      </right>
      <top style="dotted">
        <color theme="0" tint="-0.499984740745262"/>
      </top>
      <bottom style="thin">
        <color indexed="64"/>
      </bottom>
      <diagonal/>
    </border>
    <border>
      <left/>
      <right/>
      <top style="thin">
        <color theme="2"/>
      </top>
      <bottom/>
      <diagonal/>
    </border>
    <border>
      <left/>
      <right/>
      <top style="dashed">
        <color theme="6"/>
      </top>
      <bottom/>
      <diagonal/>
    </border>
    <border>
      <left/>
      <right/>
      <top/>
      <bottom style="dashed">
        <color theme="6"/>
      </bottom>
      <diagonal/>
    </border>
    <border>
      <left style="dashed">
        <color theme="6"/>
      </left>
      <right/>
      <top/>
      <bottom/>
      <diagonal/>
    </border>
    <border>
      <left style="dashed">
        <color theme="6"/>
      </left>
      <right/>
      <top style="dashed">
        <color theme="6"/>
      </top>
      <bottom/>
      <diagonal/>
    </border>
    <border>
      <left/>
      <right style="dashed">
        <color theme="6"/>
      </right>
      <top style="dashed">
        <color theme="6"/>
      </top>
      <bottom/>
      <diagonal/>
    </border>
    <border>
      <left style="dashed">
        <color theme="6"/>
      </left>
      <right/>
      <top style="dashed">
        <color theme="6"/>
      </top>
      <bottom style="dashed">
        <color theme="6"/>
      </bottom>
      <diagonal/>
    </border>
    <border>
      <left/>
      <right/>
      <top style="dashed">
        <color theme="6"/>
      </top>
      <bottom style="dashed">
        <color theme="6"/>
      </bottom>
      <diagonal/>
    </border>
    <border>
      <left/>
      <right style="dashed">
        <color theme="6"/>
      </right>
      <top style="dashed">
        <color theme="6"/>
      </top>
      <bottom style="dashed">
        <color theme="6"/>
      </bottom>
      <diagonal/>
    </border>
    <border>
      <left/>
      <right style="thin">
        <color theme="0" tint="-0.24994659260841701"/>
      </right>
      <top style="dashed">
        <color theme="6"/>
      </top>
      <bottom/>
      <diagonal/>
    </border>
    <border>
      <left/>
      <right style="thin">
        <color theme="0" tint="-0.24994659260841701"/>
      </right>
      <top style="dashed">
        <color theme="6"/>
      </top>
      <bottom style="dashed">
        <color theme="6"/>
      </bottom>
      <diagonal/>
    </border>
    <border>
      <left/>
      <right style="thin">
        <color theme="0" tint="-0.24994659260841701"/>
      </right>
      <top/>
      <bottom style="dashed">
        <color theme="6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 style="dashed">
        <color theme="6"/>
      </left>
      <right style="dashed">
        <color theme="6"/>
      </right>
      <top style="dashed">
        <color theme="6"/>
      </top>
      <bottom style="dashed">
        <color theme="6"/>
      </bottom>
      <diagonal/>
    </border>
    <border>
      <left style="dashed">
        <color theme="6"/>
      </left>
      <right style="dashed">
        <color theme="6"/>
      </right>
      <top/>
      <bottom style="dashed">
        <color theme="6"/>
      </bottom>
      <diagonal/>
    </border>
  </borders>
  <cellStyleXfs count="2">
    <xf numFmtId="0" fontId="0" fillId="0" borderId="0"/>
    <xf numFmtId="0" fontId="23" fillId="0" borderId="0"/>
  </cellStyleXfs>
  <cellXfs count="263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5" fillId="0" borderId="0" xfId="0" applyFont="1"/>
    <xf numFmtId="0" fontId="0" fillId="0" borderId="4" xfId="0" applyBorder="1"/>
    <xf numFmtId="0" fontId="4" fillId="0" borderId="0" xfId="0" applyFont="1"/>
    <xf numFmtId="0" fontId="2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5" xfId="0" applyBorder="1"/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15" fillId="0" borderId="0" xfId="0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2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/>
    </xf>
    <xf numFmtId="0" fontId="0" fillId="2" borderId="0" xfId="0" applyFill="1"/>
    <xf numFmtId="0" fontId="5" fillId="2" borderId="0" xfId="0" applyFont="1" applyFill="1"/>
    <xf numFmtId="0" fontId="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5" fillId="0" borderId="46" xfId="0" applyFont="1" applyBorder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left" vertical="top"/>
    </xf>
    <xf numFmtId="0" fontId="17" fillId="0" borderId="0" xfId="0" applyFont="1" applyAlignment="1">
      <alignment horizontal="right"/>
    </xf>
    <xf numFmtId="0" fontId="0" fillId="0" borderId="0" xfId="0" applyAlignment="1">
      <alignment vertical="top"/>
    </xf>
    <xf numFmtId="0" fontId="1" fillId="0" borderId="0" xfId="0" applyFont="1" applyAlignment="1">
      <alignment horizontal="right" vertical="top"/>
    </xf>
    <xf numFmtId="0" fontId="17" fillId="0" borderId="0" xfId="0" applyFont="1" applyAlignment="1">
      <alignment vertical="top" wrapText="1"/>
    </xf>
    <xf numFmtId="0" fontId="6" fillId="0" borderId="66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16" fillId="0" borderId="63" xfId="0" applyFont="1" applyBorder="1" applyAlignment="1">
      <alignment vertical="center"/>
    </xf>
    <xf numFmtId="0" fontId="6" fillId="0" borderId="69" xfId="0" applyFont="1" applyBorder="1" applyAlignment="1">
      <alignment horizontal="right" vertical="center"/>
    </xf>
    <xf numFmtId="0" fontId="6" fillId="0" borderId="70" xfId="0" applyFont="1" applyBorder="1" applyAlignment="1">
      <alignment horizontal="right" vertical="center"/>
    </xf>
    <xf numFmtId="0" fontId="6" fillId="0" borderId="65" xfId="0" applyFont="1" applyBorder="1" applyAlignment="1">
      <alignment vertical="center"/>
    </xf>
    <xf numFmtId="0" fontId="6" fillId="0" borderId="68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16" fillId="0" borderId="67" xfId="0" applyFont="1" applyBorder="1" applyAlignment="1">
      <alignment vertical="center"/>
    </xf>
    <xf numFmtId="0" fontId="6" fillId="0" borderId="65" xfId="0" applyFont="1" applyBorder="1" applyAlignment="1">
      <alignment horizontal="right" vertical="center"/>
    </xf>
    <xf numFmtId="0" fontId="6" fillId="0" borderId="67" xfId="0" applyFont="1" applyBorder="1" applyAlignment="1">
      <alignment vertical="center"/>
    </xf>
    <xf numFmtId="0" fontId="0" fillId="0" borderId="0" xfId="0" quotePrefix="1"/>
    <xf numFmtId="0" fontId="10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0" fontId="3" fillId="0" borderId="0" xfId="0" applyFont="1"/>
    <xf numFmtId="0" fontId="24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0" fillId="2" borderId="2" xfId="0" applyFill="1" applyBorder="1"/>
    <xf numFmtId="0" fontId="1" fillId="0" borderId="0" xfId="0" applyFont="1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10" fillId="0" borderId="0" xfId="0" applyFont="1" applyAlignment="1">
      <alignment shrinkToFit="1"/>
    </xf>
    <xf numFmtId="0" fontId="10" fillId="0" borderId="0" xfId="0" applyFont="1" applyAlignment="1">
      <alignment vertical="center" shrinkToFi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left" vertical="center" shrinkToFit="1"/>
    </xf>
    <xf numFmtId="0" fontId="5" fillId="2" borderId="2" xfId="0" applyFont="1" applyFill="1" applyBorder="1"/>
    <xf numFmtId="0" fontId="13" fillId="2" borderId="0" xfId="0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 shrinkToFi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39" xfId="0" applyBorder="1" applyAlignment="1">
      <alignment horizontal="center" vertical="top"/>
    </xf>
    <xf numFmtId="0" fontId="0" fillId="0" borderId="53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" fillId="0" borderId="33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left" vertical="top"/>
    </xf>
    <xf numFmtId="0" fontId="6" fillId="0" borderId="34" xfId="0" applyFont="1" applyBorder="1" applyAlignment="1">
      <alignment horizontal="left" vertical="top"/>
    </xf>
    <xf numFmtId="0" fontId="6" fillId="0" borderId="35" xfId="0" applyFont="1" applyBorder="1" applyAlignment="1">
      <alignment horizontal="left" vertical="top"/>
    </xf>
    <xf numFmtId="0" fontId="6" fillId="0" borderId="36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37" xfId="0" applyFont="1" applyBorder="1" applyAlignment="1">
      <alignment horizontal="left" vertical="top"/>
    </xf>
    <xf numFmtId="0" fontId="6" fillId="0" borderId="38" xfId="0" applyFont="1" applyBorder="1" applyAlignment="1">
      <alignment horizontal="left" vertical="top"/>
    </xf>
    <xf numFmtId="0" fontId="6" fillId="0" borderId="39" xfId="0" applyFont="1" applyBorder="1" applyAlignment="1">
      <alignment horizontal="left" vertical="top"/>
    </xf>
    <xf numFmtId="0" fontId="6" fillId="0" borderId="40" xfId="0" applyFont="1" applyBorder="1" applyAlignment="1">
      <alignment horizontal="left" vertical="top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top"/>
    </xf>
    <xf numFmtId="0" fontId="18" fillId="0" borderId="0" xfId="0" applyFont="1" applyAlignment="1">
      <alignment horizontal="center" shrinkToFi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7" fillId="0" borderId="0" xfId="0" applyFont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26" xfId="0" applyBorder="1" applyAlignment="1">
      <alignment horizontal="center" vertical="top" textRotation="90"/>
    </xf>
    <xf numFmtId="0" fontId="0" fillId="0" borderId="0" xfId="0" applyAlignment="1">
      <alignment horizontal="center" vertical="top" textRotation="90"/>
    </xf>
    <xf numFmtId="0" fontId="0" fillId="0" borderId="2" xfId="0" applyBorder="1" applyAlignment="1">
      <alignment horizontal="center" vertical="top" textRotation="90"/>
    </xf>
    <xf numFmtId="0" fontId="17" fillId="0" borderId="26" xfId="0" applyFont="1" applyBorder="1" applyAlignment="1">
      <alignment horizontal="center" vertical="top" textRotation="90"/>
    </xf>
    <xf numFmtId="0" fontId="17" fillId="0" borderId="0" xfId="0" applyFont="1" applyAlignment="1">
      <alignment horizontal="center" vertical="top" textRotation="90"/>
    </xf>
    <xf numFmtId="0" fontId="17" fillId="0" borderId="2" xfId="0" applyFont="1" applyBorder="1" applyAlignment="1">
      <alignment horizontal="center" vertical="top" textRotation="90"/>
    </xf>
    <xf numFmtId="0" fontId="5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21" fillId="0" borderId="2" xfId="0" applyFont="1" applyBorder="1" applyAlignment="1">
      <alignment horizontal="center" vertical="top"/>
    </xf>
    <xf numFmtId="0" fontId="20" fillId="0" borderId="2" xfId="0" quotePrefix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2" fontId="6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7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2" fontId="6" fillId="0" borderId="34" xfId="0" applyNumberFormat="1" applyFon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4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6" fillId="3" borderId="0" xfId="0" applyFont="1" applyFill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1" fontId="6" fillId="0" borderId="3" xfId="0" applyNumberFormat="1" applyFont="1" applyBorder="1" applyAlignment="1">
      <alignment horizontal="center" vertical="center"/>
    </xf>
    <xf numFmtId="47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shrinkToFit="1"/>
    </xf>
    <xf numFmtId="0" fontId="5" fillId="0" borderId="2" xfId="0" applyFont="1" applyBorder="1" applyAlignment="1">
      <alignment horizontal="center" shrinkToFit="1"/>
    </xf>
    <xf numFmtId="0" fontId="5" fillId="0" borderId="76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2" fontId="0" fillId="0" borderId="76" xfId="0" applyNumberFormat="1" applyBorder="1" applyAlignment="1">
      <alignment horizontal="center" vertical="center"/>
    </xf>
    <xf numFmtId="2" fontId="0" fillId="0" borderId="75" xfId="0" applyNumberFormat="1" applyBorder="1" applyAlignment="1">
      <alignment horizontal="center" vertical="center"/>
    </xf>
    <xf numFmtId="1" fontId="0" fillId="0" borderId="76" xfId="0" applyNumberFormat="1" applyBorder="1" applyAlignment="1">
      <alignment horizontal="center" vertical="center"/>
    </xf>
    <xf numFmtId="1" fontId="0" fillId="0" borderId="75" xfId="0" applyNumberFormat="1" applyBorder="1" applyAlignment="1">
      <alignment horizontal="center" vertical="center"/>
    </xf>
    <xf numFmtId="47" fontId="17" fillId="0" borderId="76" xfId="0" applyNumberFormat="1" applyFont="1" applyBorder="1" applyAlignment="1">
      <alignment horizontal="center" vertical="center"/>
    </xf>
    <xf numFmtId="47" fontId="17" fillId="0" borderId="75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166" fontId="6" fillId="0" borderId="66" xfId="0" applyNumberFormat="1" applyFont="1" applyBorder="1" applyAlignment="1">
      <alignment horizontal="center" vertical="center"/>
    </xf>
    <xf numFmtId="166" fontId="6" fillId="0" borderId="63" xfId="0" applyNumberFormat="1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6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71" xfId="0" applyFont="1" applyBorder="1" applyAlignment="1">
      <alignment horizontal="left" vertical="center"/>
    </xf>
    <xf numFmtId="0" fontId="6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/>
    </xf>
    <xf numFmtId="0" fontId="6" fillId="0" borderId="69" xfId="0" applyFont="1" applyBorder="1" applyAlignment="1">
      <alignment horizontal="left" vertical="center"/>
    </xf>
    <xf numFmtId="0" fontId="6" fillId="0" borderId="7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34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74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0" fillId="0" borderId="44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 shrinkToFit="1"/>
    </xf>
    <xf numFmtId="0" fontId="0" fillId="0" borderId="45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wrapText="1" shrinkToFit="1"/>
    </xf>
    <xf numFmtId="0" fontId="29" fillId="0" borderId="0" xfId="0" applyFont="1" applyAlignment="1">
      <alignment horizontal="center"/>
    </xf>
  </cellXfs>
  <cellStyles count="2">
    <cellStyle name="Normal" xfId="0" builtinId="0"/>
    <cellStyle name="Normal 2" xfId="1" xr:uid="{4CFF4E60-C8B0-43EE-A769-5C3EB9E4FF7E}"/>
  </cellStyles>
  <dxfs count="450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border>
        <left/>
        <right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6B531"/>
        </patternFill>
      </fill>
    </dxf>
    <dxf>
      <fill>
        <patternFill>
          <bgColor rgb="FF99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border>
        <left/>
        <right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A162D0"/>
      <color rgb="FFA365D1"/>
      <color rgb="FFFF00FF"/>
      <color rgb="FFFF9999"/>
      <color rgb="FF99FFCC"/>
      <color rgb="FFFF5050"/>
      <color rgb="FF00FFFF"/>
      <color rgb="FFFF7C80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59</xdr:col>
      <xdr:colOff>0</xdr:colOff>
      <xdr:row>0</xdr:row>
      <xdr:rowOff>11206</xdr:rowOff>
    </xdr:from>
    <xdr:to>
      <xdr:col>68</xdr:col>
      <xdr:colOff>0</xdr:colOff>
      <xdr:row>3</xdr:row>
      <xdr:rowOff>0</xdr:rowOff>
    </xdr:to>
    <xdr:sp macro="[0]!Feuil4.Graph" textlink="">
      <xdr:nvSpPr>
        <xdr:cNvPr id="13" name="Rectangle 12">
          <a:extLst>
            <a:ext uri="{FF2B5EF4-FFF2-40B4-BE49-F238E27FC236}">
              <a16:creationId xmlns:a16="http://schemas.microsoft.com/office/drawing/2014/main" id="{D9CC3297-1EF0-7C2D-62AD-74586E97BBA4}"/>
            </a:ext>
          </a:extLst>
        </xdr:cNvPr>
        <xdr:cNvSpPr/>
      </xdr:nvSpPr>
      <xdr:spPr>
        <a:xfrm>
          <a:off x="12853147" y="11206"/>
          <a:ext cx="1815353" cy="526676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chemeClr val="tx1"/>
              </a:solidFill>
            </a:rPr>
            <a:t>CREATE GRAPH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44"/>
  <sheetViews>
    <sheetView tabSelected="1" view="pageBreakPreview" zoomScaleNormal="100" zoomScaleSheetLayoutView="100" zoomScalePageLayoutView="115" workbookViewId="0">
      <selection activeCell="A2" sqref="A2"/>
    </sheetView>
  </sheetViews>
  <sheetFormatPr defaultColWidth="3" defaultRowHeight="14.85" customHeight="1" x14ac:dyDescent="0.25"/>
  <cols>
    <col min="1" max="1" width="3" customWidth="1"/>
    <col min="4" max="4" width="6.5703125" customWidth="1"/>
    <col min="5" max="5" width="6.140625" customWidth="1"/>
    <col min="6" max="6" width="10" customWidth="1"/>
    <col min="10" max="10" width="3.140625" customWidth="1"/>
    <col min="11" max="11" width="2.28515625" customWidth="1"/>
    <col min="13" max="13" width="2.28515625" customWidth="1"/>
    <col min="14" max="14" width="3.140625" customWidth="1"/>
    <col min="15" max="15" width="2.140625" customWidth="1"/>
    <col min="16" max="16" width="2.85546875" customWidth="1"/>
    <col min="23" max="24" width="3" customWidth="1"/>
  </cols>
  <sheetData>
    <row r="1" spans="1:54" ht="14.85" customHeight="1" x14ac:dyDescent="0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M1" s="88">
        <f>J1</f>
        <v>0</v>
      </c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</row>
    <row r="4" spans="1:54" s="1" customFormat="1" ht="14.85" customHeight="1" x14ac:dyDescent="0.25"/>
    <row r="5" spans="1:54" ht="14.85" customHeight="1" x14ac:dyDescent="0.25">
      <c r="AE5" s="3"/>
    </row>
    <row r="6" spans="1:54" ht="14.85" customHeight="1" x14ac:dyDescent="0.25"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</row>
    <row r="7" spans="1:54" ht="14.85" customHeight="1" x14ac:dyDescent="0.25">
      <c r="I7" s="2" t="s">
        <v>0</v>
      </c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AE7" s="4"/>
      <c r="AL7" s="2"/>
      <c r="AM7" s="92"/>
      <c r="AN7" s="92"/>
      <c r="AO7" s="92"/>
      <c r="AP7" s="92"/>
      <c r="AQ7" s="92"/>
      <c r="AR7" s="92"/>
      <c r="AS7" s="92"/>
    </row>
    <row r="8" spans="1:54" ht="14.85" customHeight="1" x14ac:dyDescent="0.25"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AE8" s="4"/>
    </row>
    <row r="9" spans="1:54" ht="14.85" customHeight="1" x14ac:dyDescent="0.25">
      <c r="I9" s="2" t="s">
        <v>1</v>
      </c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AE9" s="4"/>
      <c r="AL9" s="2"/>
      <c r="AM9" s="85"/>
      <c r="AN9" s="85"/>
      <c r="AO9" s="85"/>
    </row>
    <row r="10" spans="1:54" ht="14.85" customHeight="1" x14ac:dyDescent="0.25"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AE10" s="13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</row>
    <row r="11" spans="1:54" ht="14.85" customHeight="1" x14ac:dyDescent="0.25">
      <c r="I11" s="2" t="s">
        <v>2</v>
      </c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AE11" s="4"/>
    </row>
    <row r="12" spans="1:54" ht="14.85" customHeight="1" x14ac:dyDescent="0.25"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AE12" s="4"/>
      <c r="AL12" s="2"/>
      <c r="AM12" s="85"/>
      <c r="AN12" s="85"/>
      <c r="AO12" s="85"/>
    </row>
    <row r="13" spans="1:54" ht="14.85" customHeight="1" x14ac:dyDescent="0.25">
      <c r="I13" s="2" t="s">
        <v>3</v>
      </c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AE13" s="4"/>
    </row>
    <row r="14" spans="1:54" ht="14.85" customHeight="1" x14ac:dyDescent="0.25">
      <c r="AE14" s="4"/>
      <c r="AL14" s="2"/>
      <c r="AM14" s="91"/>
      <c r="AN14" s="91"/>
      <c r="AO14" s="91"/>
    </row>
    <row r="15" spans="1:54" ht="14.85" customHeight="1" x14ac:dyDescent="0.25">
      <c r="AE15" s="4"/>
    </row>
    <row r="16" spans="1:54" ht="14.85" customHeight="1" x14ac:dyDescent="0.25">
      <c r="AE16" s="4"/>
      <c r="AL16" s="2"/>
      <c r="AM16" s="91"/>
      <c r="AN16" s="91"/>
      <c r="AO16" s="91"/>
    </row>
    <row r="17" spans="2:41" ht="14.85" customHeight="1" x14ac:dyDescent="0.25">
      <c r="AE17" s="4"/>
    </row>
    <row r="18" spans="2:41" ht="14.85" customHeight="1" x14ac:dyDescent="0.25">
      <c r="B18" s="3" t="s">
        <v>4</v>
      </c>
      <c r="AE18" s="4"/>
      <c r="AL18" s="2"/>
      <c r="AM18" s="85"/>
      <c r="AN18" s="85"/>
      <c r="AO18" s="85"/>
    </row>
    <row r="19" spans="2:41" ht="14.85" customHeight="1" x14ac:dyDescent="0.25">
      <c r="AE19" s="4"/>
    </row>
    <row r="20" spans="2:41" ht="14.85" customHeight="1" x14ac:dyDescent="0.25">
      <c r="D20" s="87" t="s">
        <v>5</v>
      </c>
      <c r="E20" s="87"/>
      <c r="F20" s="87"/>
      <c r="G20" s="87" t="s">
        <v>6</v>
      </c>
      <c r="H20" s="87"/>
      <c r="I20" s="87"/>
      <c r="J20" s="87"/>
      <c r="K20" s="87"/>
      <c r="L20" s="87"/>
      <c r="M20" s="87"/>
      <c r="N20" s="87"/>
      <c r="O20" s="87" t="s">
        <v>7</v>
      </c>
      <c r="P20" s="87"/>
      <c r="Q20" s="87"/>
      <c r="R20" s="87"/>
      <c r="S20" s="87"/>
      <c r="T20" s="87"/>
      <c r="U20" s="87"/>
      <c r="V20" s="87"/>
      <c r="AE20" s="4"/>
    </row>
    <row r="21" spans="2:41" ht="14.85" customHeight="1" x14ac:dyDescent="0.25">
      <c r="D21" s="86"/>
      <c r="E21" s="86"/>
      <c r="F21" s="86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AE21" s="4"/>
    </row>
    <row r="22" spans="2:41" ht="14.85" customHeight="1" x14ac:dyDescent="0.25">
      <c r="D22" s="86"/>
      <c r="E22" s="86"/>
      <c r="F22" s="86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AE22" s="4"/>
    </row>
    <row r="23" spans="2:41" ht="14.85" customHeight="1" x14ac:dyDescent="0.25">
      <c r="D23" s="86"/>
      <c r="E23" s="86"/>
      <c r="F23" s="86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AE23" s="4"/>
    </row>
    <row r="24" spans="2:41" ht="14.85" customHeight="1" x14ac:dyDescent="0.25">
      <c r="D24" s="86"/>
      <c r="E24" s="86"/>
      <c r="F24" s="86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AE24" s="4"/>
    </row>
    <row r="25" spans="2:41" ht="14.85" customHeight="1" x14ac:dyDescent="0.25">
      <c r="D25" s="86"/>
      <c r="E25" s="86"/>
      <c r="F25" s="86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AE25" s="4"/>
    </row>
    <row r="26" spans="2:41" ht="14.85" customHeight="1" x14ac:dyDescent="0.25">
      <c r="D26" s="86"/>
      <c r="E26" s="86"/>
      <c r="F26" s="86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AE26" s="4"/>
    </row>
    <row r="27" spans="2:41" ht="14.85" customHeight="1" x14ac:dyDescent="0.25">
      <c r="D27" s="86"/>
      <c r="E27" s="86"/>
      <c r="F27" s="86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AE27" s="4"/>
    </row>
    <row r="28" spans="2:41" ht="14.85" customHeight="1" x14ac:dyDescent="0.25">
      <c r="D28" s="86"/>
      <c r="E28" s="86"/>
      <c r="F28" s="86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AE28" s="4"/>
    </row>
    <row r="29" spans="2:41" ht="14.85" customHeight="1" x14ac:dyDescent="0.25">
      <c r="D29" s="86"/>
      <c r="E29" s="86"/>
      <c r="F29" s="86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AE29" s="4"/>
    </row>
    <row r="30" spans="2:41" ht="14.85" customHeight="1" x14ac:dyDescent="0.25"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AE30" s="4"/>
    </row>
    <row r="31" spans="2:41" ht="14.85" customHeight="1" x14ac:dyDescent="0.25"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AE31" s="4"/>
    </row>
    <row r="32" spans="2:41" ht="14.85" customHeight="1" x14ac:dyDescent="0.25"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AE32" s="4"/>
    </row>
    <row r="33" spans="2:31" ht="14.85" customHeight="1" x14ac:dyDescent="0.25"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AE33" s="4"/>
    </row>
    <row r="34" spans="2:31" ht="14.85" customHeight="1" x14ac:dyDescent="0.25"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AE34" s="4"/>
    </row>
    <row r="35" spans="2:31" ht="14.85" customHeight="1" x14ac:dyDescent="0.25">
      <c r="AE35" s="4"/>
    </row>
    <row r="36" spans="2:31" ht="14.85" customHeight="1" x14ac:dyDescent="0.25">
      <c r="AE36" s="4"/>
    </row>
    <row r="38" spans="2:31" ht="14.85" customHeight="1" x14ac:dyDescent="0.25">
      <c r="B38" s="3" t="s">
        <v>9</v>
      </c>
    </row>
    <row r="40" spans="2:31" ht="14.85" customHeight="1" x14ac:dyDescent="0.25">
      <c r="B40" s="87" t="s">
        <v>35</v>
      </c>
      <c r="C40" s="87"/>
      <c r="D40" s="87" t="s">
        <v>5</v>
      </c>
      <c r="E40" s="87"/>
      <c r="F40" s="87"/>
      <c r="G40" s="87"/>
      <c r="H40" s="87"/>
      <c r="I40" s="87"/>
      <c r="J40" s="87"/>
    </row>
    <row r="41" spans="2:31" ht="14.85" customHeight="1" x14ac:dyDescent="0.25">
      <c r="B41" s="93"/>
      <c r="C41" s="93"/>
      <c r="D41" s="85"/>
      <c r="E41" s="85"/>
      <c r="F41" s="85"/>
      <c r="G41" s="85"/>
      <c r="H41" s="85"/>
      <c r="I41" s="85"/>
      <c r="J41" s="85"/>
    </row>
    <row r="42" spans="2:31" ht="14.85" customHeight="1" x14ac:dyDescent="0.25">
      <c r="B42" s="86"/>
      <c r="C42" s="86"/>
      <c r="D42" s="85"/>
      <c r="E42" s="85"/>
      <c r="F42" s="85"/>
      <c r="G42" s="85"/>
      <c r="H42" s="85"/>
      <c r="I42" s="85"/>
      <c r="J42" s="85"/>
    </row>
    <row r="43" spans="2:31" ht="14.85" customHeight="1" x14ac:dyDescent="0.25">
      <c r="B43" s="86"/>
      <c r="C43" s="86"/>
      <c r="D43" s="85"/>
      <c r="E43" s="85"/>
      <c r="F43" s="85"/>
      <c r="G43" s="85"/>
      <c r="H43" s="85"/>
      <c r="I43" s="85"/>
      <c r="J43" s="85"/>
    </row>
    <row r="44" spans="2:31" ht="14.85" customHeight="1" x14ac:dyDescent="0.25">
      <c r="B44" s="86"/>
      <c r="C44" s="86"/>
      <c r="D44" s="85"/>
      <c r="E44" s="85"/>
      <c r="F44" s="85"/>
      <c r="G44" s="85"/>
      <c r="H44" s="85"/>
      <c r="I44" s="85"/>
      <c r="J44" s="85"/>
    </row>
  </sheetData>
  <mergeCells count="67">
    <mergeCell ref="B41:C41"/>
    <mergeCell ref="B42:C42"/>
    <mergeCell ref="B43:C43"/>
    <mergeCell ref="O21:V21"/>
    <mergeCell ref="D20:F20"/>
    <mergeCell ref="G20:N20"/>
    <mergeCell ref="O20:V20"/>
    <mergeCell ref="D24:F24"/>
    <mergeCell ref="G24:N24"/>
    <mergeCell ref="O24:V24"/>
    <mergeCell ref="D25:F25"/>
    <mergeCell ref="G25:N25"/>
    <mergeCell ref="O25:V25"/>
    <mergeCell ref="D26:F26"/>
    <mergeCell ref="O26:V26"/>
    <mergeCell ref="D27:F27"/>
    <mergeCell ref="B44:C44"/>
    <mergeCell ref="AM14:AO14"/>
    <mergeCell ref="AM16:AO16"/>
    <mergeCell ref="AM18:AO18"/>
    <mergeCell ref="AM7:AS7"/>
    <mergeCell ref="AM9:AO9"/>
    <mergeCell ref="D22:F22"/>
    <mergeCell ref="G22:N22"/>
    <mergeCell ref="O22:V22"/>
    <mergeCell ref="D23:F23"/>
    <mergeCell ref="G23:N23"/>
    <mergeCell ref="O23:V23"/>
    <mergeCell ref="D21:F21"/>
    <mergeCell ref="G21:N21"/>
    <mergeCell ref="AM12:AO12"/>
    <mergeCell ref="B40:C40"/>
    <mergeCell ref="G27:N27"/>
    <mergeCell ref="O27:V27"/>
    <mergeCell ref="AM1:BB1"/>
    <mergeCell ref="A1:AC1"/>
    <mergeCell ref="J6:V7"/>
    <mergeCell ref="J8:V9"/>
    <mergeCell ref="J10:V11"/>
    <mergeCell ref="J12:V13"/>
    <mergeCell ref="G26:N26"/>
    <mergeCell ref="D44:J44"/>
    <mergeCell ref="D41:J41"/>
    <mergeCell ref="D29:F29"/>
    <mergeCell ref="G29:N29"/>
    <mergeCell ref="D42:J42"/>
    <mergeCell ref="D43:J43"/>
    <mergeCell ref="D34:F34"/>
    <mergeCell ref="G34:N34"/>
    <mergeCell ref="D40:J40"/>
    <mergeCell ref="D30:F30"/>
    <mergeCell ref="G30:N30"/>
    <mergeCell ref="D33:F33"/>
    <mergeCell ref="G33:N33"/>
    <mergeCell ref="O33:V33"/>
    <mergeCell ref="O34:V34"/>
    <mergeCell ref="O29:V29"/>
    <mergeCell ref="D28:F28"/>
    <mergeCell ref="G28:N28"/>
    <mergeCell ref="O28:V28"/>
    <mergeCell ref="O30:V30"/>
    <mergeCell ref="D31:F31"/>
    <mergeCell ref="G31:N31"/>
    <mergeCell ref="O31:V31"/>
    <mergeCell ref="D32:F32"/>
    <mergeCell ref="G32:N32"/>
    <mergeCell ref="O32:V32"/>
  </mergeCells>
  <printOptions horizontalCentered="1"/>
  <pageMargins left="0.19685039370078741" right="0.19685039370078741" top="0.23622047244094491" bottom="0.23622047244094491" header="0.23622047244094491" footer="0"/>
  <pageSetup orientation="portrait" r:id="rId1"/>
  <headerFooter>
    <oddHeader xml:space="preserve">&amp;C&amp;K00-040
Event Report
</oddHeader>
    <oddFooter xml:space="preserve">&amp;L&amp;KFF0000  Confidential Document&amp;RPage &amp;P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E609C-25CC-4276-AF3E-ABC6543D5D11}">
  <sheetPr codeName="Sheet2"/>
  <dimension ref="A1:EC97"/>
  <sheetViews>
    <sheetView view="pageLayout" zoomScaleNormal="100" zoomScaleSheetLayoutView="100" workbookViewId="0">
      <selection activeCell="C54" sqref="C54:E55"/>
    </sheetView>
  </sheetViews>
  <sheetFormatPr defaultColWidth="3" defaultRowHeight="14.85" customHeight="1" x14ac:dyDescent="0.25"/>
  <cols>
    <col min="1" max="1" width="3" customWidth="1"/>
    <col min="6" max="6" width="5.85546875" customWidth="1"/>
    <col min="7" max="9" width="6.28515625" customWidth="1"/>
    <col min="10" max="11" width="2.28515625" customWidth="1"/>
    <col min="12" max="14" width="2.7109375" customWidth="1"/>
    <col min="15" max="16" width="2.5703125" customWidth="1"/>
    <col min="17" max="17" width="2.7109375" customWidth="1"/>
    <col min="18" max="19" width="2.28515625" customWidth="1"/>
    <col min="20" max="20" width="2.42578125" customWidth="1"/>
    <col min="32" max="33" width="3" style="2"/>
    <col min="34" max="34" width="4" customWidth="1"/>
    <col min="35" max="35" width="3" customWidth="1"/>
    <col min="66" max="66" width="11.7109375" customWidth="1"/>
    <col min="72" max="73" width="3" style="41"/>
    <col min="75" max="75" width="2.5703125" customWidth="1"/>
    <col min="77" max="77" width="2.28515625" customWidth="1"/>
    <col min="79" max="79" width="2.140625" customWidth="1"/>
    <col min="81" max="81" width="2.140625" customWidth="1"/>
    <col min="83" max="83" width="2.42578125" customWidth="1"/>
    <col min="85" max="85" width="2" customWidth="1"/>
    <col min="86" max="86" width="2.140625" customWidth="1"/>
    <col min="89" max="89" width="2.140625" customWidth="1"/>
    <col min="91" max="91" width="2.42578125" customWidth="1"/>
    <col min="93" max="93" width="2.7109375" customWidth="1"/>
    <col min="95" max="95" width="2.28515625" customWidth="1"/>
    <col min="97" max="97" width="1.85546875" customWidth="1"/>
    <col min="99" max="99" width="2.28515625" customWidth="1"/>
  </cols>
  <sheetData>
    <row r="1" spans="1:133" ht="14.85" customHeight="1" x14ac:dyDescent="0.25">
      <c r="A1" s="88">
        <f>MAIN!A1</f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>
        <f>MAIN!A1</f>
        <v>0</v>
      </c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>
        <f>MAIN!A1</f>
        <v>0</v>
      </c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>
        <f>MAIN!A1</f>
        <v>0</v>
      </c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8"/>
      <c r="DQ1" s="88"/>
      <c r="DR1" s="88"/>
      <c r="DS1" s="88"/>
      <c r="DT1" s="88"/>
      <c r="DU1" s="88"/>
      <c r="DV1" s="88"/>
      <c r="DW1" s="88"/>
      <c r="DX1" s="88"/>
      <c r="DY1" s="88"/>
      <c r="DZ1" s="88"/>
      <c r="EA1" s="88"/>
      <c r="EB1" s="88"/>
      <c r="EC1" s="17"/>
    </row>
    <row r="2" spans="1:133" ht="14.85" customHeight="1" x14ac:dyDescent="0.25">
      <c r="AF2"/>
      <c r="AG2"/>
      <c r="BT2"/>
      <c r="BU2"/>
      <c r="CC2" s="72"/>
    </row>
    <row r="3" spans="1:133" ht="14.85" customHeight="1" x14ac:dyDescent="0.25">
      <c r="AF3"/>
      <c r="AG3"/>
      <c r="BT3"/>
      <c r="BU3"/>
    </row>
    <row r="4" spans="1:133" s="1" customFormat="1" ht="14.85" customHeight="1" x14ac:dyDescent="0.25"/>
    <row r="5" spans="1:133" ht="14.85" customHeight="1" x14ac:dyDescent="0.25">
      <c r="B5" s="3" t="s">
        <v>10</v>
      </c>
      <c r="O5" s="5"/>
      <c r="P5" s="5"/>
      <c r="Q5" s="5"/>
      <c r="R5" s="5"/>
      <c r="S5" s="5"/>
      <c r="T5" s="5"/>
      <c r="AF5"/>
      <c r="AG5" s="3" t="s">
        <v>10</v>
      </c>
      <c r="AT5" s="5"/>
      <c r="AU5" s="5"/>
      <c r="AV5" s="5"/>
      <c r="AW5" s="5"/>
      <c r="AX5" s="5"/>
      <c r="AY5" s="5"/>
      <c r="BO5" s="3" t="s">
        <v>10</v>
      </c>
      <c r="BT5"/>
      <c r="BU5"/>
      <c r="CW5" s="3" t="s">
        <v>10</v>
      </c>
    </row>
    <row r="6" spans="1:133" ht="14.85" customHeight="1" x14ac:dyDescent="0.35">
      <c r="AC6" s="7"/>
      <c r="AD6" s="7"/>
      <c r="AF6"/>
      <c r="AG6"/>
      <c r="AH6" s="7" t="s">
        <v>39</v>
      </c>
      <c r="AI6" s="7"/>
      <c r="AJ6" s="7"/>
      <c r="AR6" s="6"/>
      <c r="AS6" s="6"/>
      <c r="AT6" s="6"/>
      <c r="AU6" s="6"/>
      <c r="AV6" s="6"/>
      <c r="AW6" s="6"/>
      <c r="AX6" s="6"/>
      <c r="AY6" s="6"/>
      <c r="AZ6" s="6"/>
      <c r="BA6" s="6"/>
      <c r="BT6"/>
      <c r="BU6"/>
    </row>
    <row r="7" spans="1:133" s="7" customFormat="1" ht="14.85" customHeight="1" x14ac:dyDescent="0.25">
      <c r="C7" s="7" t="s">
        <v>11</v>
      </c>
      <c r="L7" s="23"/>
      <c r="M7" s="26"/>
      <c r="N7" s="26"/>
      <c r="O7" s="26"/>
      <c r="P7" s="26"/>
      <c r="Q7" s="26"/>
      <c r="R7" s="26"/>
      <c r="S7" s="26"/>
      <c r="T7" s="26"/>
      <c r="U7" s="26"/>
      <c r="V7" s="26"/>
      <c r="AC7" s="18"/>
      <c r="AD7" s="18"/>
      <c r="AQ7" s="23"/>
      <c r="AR7" s="26"/>
      <c r="AS7" s="26"/>
      <c r="AT7" s="26"/>
      <c r="AU7" s="26"/>
      <c r="AV7" s="26"/>
      <c r="AW7" s="26"/>
      <c r="AX7" s="26"/>
      <c r="AY7" s="162" t="s">
        <v>47</v>
      </c>
      <c r="AZ7" s="163"/>
      <c r="BA7" s="163"/>
      <c r="BB7" s="163"/>
      <c r="BC7" s="163"/>
      <c r="BD7" s="163"/>
      <c r="BE7" s="163"/>
      <c r="BF7" s="163"/>
      <c r="BG7" s="165" t="s">
        <v>15</v>
      </c>
      <c r="BH7" s="168" t="s">
        <v>16</v>
      </c>
      <c r="BI7"/>
      <c r="BJ7"/>
      <c r="BK7"/>
      <c r="BL7"/>
      <c r="BM7"/>
      <c r="BP7" s="7" t="s">
        <v>48</v>
      </c>
      <c r="BV7" s="140" t="s">
        <v>56</v>
      </c>
      <c r="BW7" s="140"/>
      <c r="BX7" s="140"/>
      <c r="BY7" s="140"/>
      <c r="BZ7" s="140"/>
      <c r="CA7" s="140"/>
      <c r="CB7" s="140"/>
      <c r="CC7" s="140"/>
      <c r="CF7" s="141" t="s">
        <v>54</v>
      </c>
      <c r="CG7" s="141"/>
      <c r="CH7" s="141"/>
      <c r="CI7" s="141"/>
      <c r="CJ7" s="141"/>
      <c r="CK7" s="141"/>
      <c r="CL7" s="141"/>
      <c r="CM7" s="141"/>
      <c r="CN7" s="142" t="s">
        <v>55</v>
      </c>
      <c r="CO7" s="142"/>
      <c r="CP7" s="142"/>
      <c r="CQ7" s="142"/>
      <c r="CR7" s="142"/>
      <c r="CS7" s="142"/>
      <c r="CT7" s="142"/>
      <c r="CU7" s="142"/>
      <c r="CX7" s="7" t="s">
        <v>57</v>
      </c>
    </row>
    <row r="8" spans="1:133" ht="14.85" customHeight="1" x14ac:dyDescent="0.25">
      <c r="C8" s="171" t="s">
        <v>5</v>
      </c>
      <c r="D8" s="171"/>
      <c r="E8" s="171"/>
      <c r="F8" s="171" t="s">
        <v>12</v>
      </c>
      <c r="G8" s="171"/>
      <c r="H8" s="171"/>
      <c r="I8" s="171"/>
      <c r="J8" s="171" t="s">
        <v>13</v>
      </c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 t="s">
        <v>17</v>
      </c>
      <c r="V8" s="171"/>
      <c r="W8" s="171"/>
      <c r="X8" s="171"/>
      <c r="Y8" s="172" t="s">
        <v>14</v>
      </c>
      <c r="Z8" s="172"/>
      <c r="AA8" s="171" t="s">
        <v>18</v>
      </c>
      <c r="AB8" s="171"/>
      <c r="AC8" s="171"/>
      <c r="AD8" s="171"/>
      <c r="AF8" s="164" t="s">
        <v>46</v>
      </c>
      <c r="AG8" s="164"/>
      <c r="AH8" s="164" t="s">
        <v>45</v>
      </c>
      <c r="AI8" s="164"/>
      <c r="AJ8" s="164"/>
      <c r="AK8" s="164"/>
      <c r="AL8" s="164" t="s">
        <v>8</v>
      </c>
      <c r="AM8" s="164"/>
      <c r="AN8" s="164"/>
      <c r="AO8" s="164"/>
      <c r="AP8" s="164" t="s">
        <v>40</v>
      </c>
      <c r="AQ8" s="164"/>
      <c r="AR8" s="164" t="s">
        <v>41</v>
      </c>
      <c r="AS8" s="164"/>
      <c r="AT8" s="164" t="s">
        <v>42</v>
      </c>
      <c r="AU8" s="164"/>
      <c r="AV8" s="164" t="s">
        <v>43</v>
      </c>
      <c r="AW8" s="164"/>
      <c r="AX8" s="95" t="s">
        <v>44</v>
      </c>
      <c r="AY8" s="95" t="s">
        <v>40</v>
      </c>
      <c r="AZ8" s="95"/>
      <c r="BA8" s="164" t="s">
        <v>41</v>
      </c>
      <c r="BB8" s="164"/>
      <c r="BC8" s="164" t="s">
        <v>42</v>
      </c>
      <c r="BD8" s="164"/>
      <c r="BE8" s="164" t="s">
        <v>43</v>
      </c>
      <c r="BF8" s="164"/>
      <c r="BG8" s="166"/>
      <c r="BH8" s="169"/>
      <c r="BI8" s="164" t="s">
        <v>13</v>
      </c>
      <c r="BJ8" s="164"/>
      <c r="BK8" s="164"/>
      <c r="BL8" s="164"/>
      <c r="BM8" s="164"/>
      <c r="BN8" s="164" t="s">
        <v>49</v>
      </c>
      <c r="BO8" s="164" t="s">
        <v>50</v>
      </c>
      <c r="BP8" s="164" t="s">
        <v>51</v>
      </c>
      <c r="BQ8" s="164" t="s">
        <v>52</v>
      </c>
      <c r="BR8" s="164" t="s">
        <v>24</v>
      </c>
      <c r="BS8" s="164"/>
      <c r="BT8" s="164" t="s">
        <v>46</v>
      </c>
      <c r="BU8" s="164"/>
      <c r="BV8" s="143" t="s">
        <v>40</v>
      </c>
      <c r="BW8" s="143"/>
      <c r="BX8" s="143" t="s">
        <v>41</v>
      </c>
      <c r="BY8" s="143"/>
      <c r="BZ8" s="143" t="s">
        <v>42</v>
      </c>
      <c r="CA8" s="143"/>
      <c r="CB8" s="143" t="s">
        <v>43</v>
      </c>
      <c r="CC8" s="143"/>
      <c r="CD8" s="175" t="s">
        <v>53</v>
      </c>
      <c r="CE8" s="175"/>
      <c r="CF8" s="176" t="s">
        <v>40</v>
      </c>
      <c r="CG8" s="176"/>
      <c r="CH8" s="176" t="s">
        <v>41</v>
      </c>
      <c r="CI8" s="176"/>
      <c r="CJ8" s="176" t="s">
        <v>42</v>
      </c>
      <c r="CK8" s="176"/>
      <c r="CL8" s="176" t="s">
        <v>43</v>
      </c>
      <c r="CM8" s="176"/>
      <c r="CN8" s="174" t="s">
        <v>40</v>
      </c>
      <c r="CO8" s="174"/>
      <c r="CP8" s="174" t="s">
        <v>41</v>
      </c>
      <c r="CQ8" s="174"/>
      <c r="CR8" s="174" t="s">
        <v>42</v>
      </c>
      <c r="CS8" s="174"/>
      <c r="CT8" s="173" t="s">
        <v>43</v>
      </c>
      <c r="CU8" s="173"/>
      <c r="CV8" s="95" t="s">
        <v>46</v>
      </c>
      <c r="CW8" s="95"/>
      <c r="CX8" s="95" t="s">
        <v>24</v>
      </c>
      <c r="CY8" s="95"/>
      <c r="CZ8" s="95" t="s">
        <v>58</v>
      </c>
      <c r="DA8" s="95"/>
      <c r="DB8" s="50"/>
      <c r="DC8" s="95" t="s">
        <v>62</v>
      </c>
      <c r="DD8" s="95"/>
      <c r="DE8" s="95"/>
      <c r="DF8" s="95"/>
      <c r="DG8" s="95"/>
      <c r="DH8" s="95"/>
      <c r="DI8" s="95"/>
      <c r="DJ8" s="95"/>
      <c r="DK8" s="50"/>
      <c r="DL8" s="50"/>
      <c r="DM8" s="95" t="s">
        <v>59</v>
      </c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</row>
    <row r="9" spans="1:133" ht="14.85" customHeight="1" thickBot="1" x14ac:dyDescent="0.3"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71"/>
      <c r="Y9" s="172"/>
      <c r="Z9" s="172"/>
      <c r="AA9" s="171"/>
      <c r="AB9" s="171"/>
      <c r="AC9" s="171"/>
      <c r="AD9" s="171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4"/>
      <c r="BG9" s="167"/>
      <c r="BH9" s="170"/>
      <c r="BI9" s="164"/>
      <c r="BJ9" s="164"/>
      <c r="BK9" s="164"/>
      <c r="BL9" s="164"/>
      <c r="BM9" s="164"/>
      <c r="BN9" s="164"/>
      <c r="BO9" s="164"/>
      <c r="BP9" s="164"/>
      <c r="BQ9" s="164"/>
      <c r="BR9" s="164"/>
      <c r="BS9" s="164"/>
      <c r="BT9" s="164"/>
      <c r="BU9" s="164"/>
      <c r="BV9" s="143"/>
      <c r="BW9" s="143"/>
      <c r="BX9" s="143"/>
      <c r="BY9" s="143"/>
      <c r="BZ9" s="143"/>
      <c r="CA9" s="143"/>
      <c r="CB9" s="143"/>
      <c r="CC9" s="143"/>
      <c r="CD9" s="175"/>
      <c r="CE9" s="175"/>
      <c r="CF9" s="176"/>
      <c r="CG9" s="176"/>
      <c r="CH9" s="176"/>
      <c r="CI9" s="176"/>
      <c r="CJ9" s="176"/>
      <c r="CK9" s="176"/>
      <c r="CL9" s="176"/>
      <c r="CM9" s="176"/>
      <c r="CN9" s="174"/>
      <c r="CO9" s="174"/>
      <c r="CP9" s="174"/>
      <c r="CQ9" s="174"/>
      <c r="CR9" s="174"/>
      <c r="CS9" s="174"/>
      <c r="CT9" s="174"/>
      <c r="CU9" s="174"/>
      <c r="CV9" s="96"/>
      <c r="CW9" s="96"/>
      <c r="CX9" s="96"/>
      <c r="CY9" s="96"/>
      <c r="CZ9" s="96"/>
      <c r="DA9" s="96"/>
      <c r="DB9" s="50"/>
      <c r="DC9" s="96"/>
      <c r="DD9" s="96"/>
      <c r="DE9" s="96"/>
      <c r="DF9" s="96"/>
      <c r="DG9" s="96"/>
      <c r="DH9" s="96"/>
      <c r="DI9" s="96"/>
      <c r="DJ9" s="96"/>
      <c r="DK9" s="48"/>
      <c r="DL9" s="51"/>
      <c r="DM9" s="96"/>
      <c r="DN9" s="96"/>
      <c r="DO9" s="96"/>
      <c r="DP9" s="96"/>
      <c r="DQ9" s="96"/>
      <c r="DR9" s="96"/>
      <c r="DS9" s="96"/>
      <c r="DT9" s="96"/>
      <c r="DU9" s="96"/>
      <c r="DV9" s="96"/>
      <c r="DW9" s="96"/>
      <c r="DX9" s="96"/>
      <c r="DY9" s="96"/>
      <c r="DZ9" s="96"/>
      <c r="EA9" s="96"/>
      <c r="EB9" s="96"/>
    </row>
    <row r="10" spans="1:133" ht="14.85" customHeight="1" x14ac:dyDescent="0.25">
      <c r="C10" s="136"/>
      <c r="D10" s="136"/>
      <c r="E10" s="136"/>
      <c r="F10" s="128"/>
      <c r="G10" s="129"/>
      <c r="H10" s="129"/>
      <c r="I10" s="130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25"/>
      <c r="V10" s="126"/>
      <c r="W10" s="126"/>
      <c r="X10" s="127"/>
      <c r="Y10" s="123"/>
      <c r="Z10" s="123"/>
      <c r="AA10" s="125"/>
      <c r="AB10" s="126"/>
      <c r="AC10" s="126"/>
      <c r="AD10" s="127"/>
      <c r="AF10" s="144"/>
      <c r="AG10" s="144"/>
      <c r="AH10" s="145"/>
      <c r="AI10" s="145"/>
      <c r="AJ10" s="145"/>
      <c r="AK10" s="145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33"/>
      <c r="AY10" s="132"/>
      <c r="AZ10" s="132"/>
      <c r="BA10" s="132"/>
      <c r="BB10" s="132"/>
      <c r="BC10" s="132"/>
      <c r="BD10" s="132"/>
      <c r="BE10" s="132"/>
      <c r="BF10" s="132"/>
      <c r="BG10" s="33"/>
      <c r="BH10" s="33"/>
      <c r="BI10" s="146"/>
      <c r="BJ10" s="146"/>
      <c r="BK10" s="146"/>
      <c r="BL10" s="146"/>
      <c r="BM10" s="146"/>
      <c r="BN10" s="14"/>
      <c r="BO10" s="14"/>
      <c r="BP10" s="33"/>
      <c r="BQ10" s="33"/>
      <c r="BR10" s="132"/>
      <c r="BS10" s="132"/>
      <c r="BT10" s="133"/>
      <c r="BU10" s="133"/>
      <c r="BV10" s="134"/>
      <c r="BW10" s="134"/>
      <c r="BX10" s="134"/>
      <c r="BY10" s="134"/>
      <c r="BZ10" s="134"/>
      <c r="CA10" s="134"/>
      <c r="CB10" s="134"/>
      <c r="CC10" s="134"/>
      <c r="CD10" s="134"/>
      <c r="CE10" s="134"/>
      <c r="CF10" s="135"/>
      <c r="CG10" s="135"/>
      <c r="CH10" s="135"/>
      <c r="CI10" s="135"/>
      <c r="CJ10" s="135"/>
      <c r="CK10" s="135"/>
      <c r="CL10" s="135"/>
      <c r="CM10" s="135"/>
      <c r="CN10" s="131"/>
      <c r="CO10" s="131"/>
      <c r="CP10" s="131"/>
      <c r="CQ10" s="131"/>
      <c r="CR10" s="131"/>
      <c r="CS10" s="131"/>
      <c r="CT10" s="131"/>
      <c r="CU10" s="131"/>
      <c r="CV10" s="106"/>
      <c r="CW10" s="107"/>
      <c r="CX10" s="34"/>
      <c r="CY10" s="35"/>
      <c r="CZ10" s="36"/>
      <c r="DA10" s="35"/>
      <c r="DC10" s="110"/>
      <c r="DD10" s="111"/>
      <c r="DE10" s="111"/>
      <c r="DF10" s="111"/>
      <c r="DG10" s="111"/>
      <c r="DH10" s="111"/>
      <c r="DI10" s="111"/>
      <c r="DJ10" s="112"/>
      <c r="DK10" s="48"/>
      <c r="DL10" s="47" t="s">
        <v>6</v>
      </c>
      <c r="DM10" s="119"/>
      <c r="DN10" s="120"/>
      <c r="DO10" s="120"/>
      <c r="DP10" s="120"/>
      <c r="DQ10" s="120"/>
      <c r="DR10" s="120"/>
      <c r="DS10" s="120"/>
      <c r="DT10" s="121"/>
      <c r="DU10" s="119"/>
      <c r="DV10" s="120"/>
      <c r="DW10" s="120"/>
      <c r="DX10" s="120"/>
      <c r="DY10" s="120"/>
      <c r="DZ10" s="120"/>
      <c r="EA10" s="120"/>
      <c r="EB10" s="121"/>
    </row>
    <row r="11" spans="1:133" ht="14.85" customHeight="1" thickBot="1" x14ac:dyDescent="0.3">
      <c r="C11" s="137"/>
      <c r="D11" s="137"/>
      <c r="E11" s="137"/>
      <c r="F11" s="128"/>
      <c r="G11" s="129"/>
      <c r="H11" s="129"/>
      <c r="I11" s="130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25"/>
      <c r="V11" s="126"/>
      <c r="W11" s="126"/>
      <c r="X11" s="127"/>
      <c r="Y11" s="124"/>
      <c r="Z11" s="124"/>
      <c r="AA11" s="125"/>
      <c r="AB11" s="126"/>
      <c r="AC11" s="126"/>
      <c r="AD11" s="127"/>
      <c r="AF11" s="144"/>
      <c r="AG11" s="144"/>
      <c r="AH11" s="145"/>
      <c r="AI11" s="145"/>
      <c r="AJ11" s="145"/>
      <c r="AK11" s="145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33"/>
      <c r="AY11" s="132"/>
      <c r="AZ11" s="132"/>
      <c r="BA11" s="132"/>
      <c r="BB11" s="132"/>
      <c r="BC11" s="132"/>
      <c r="BD11" s="132"/>
      <c r="BE11" s="132"/>
      <c r="BF11" s="132"/>
      <c r="BG11" s="33"/>
      <c r="BH11" s="33"/>
      <c r="BI11" s="146"/>
      <c r="BJ11" s="146"/>
      <c r="BK11" s="146"/>
      <c r="BL11" s="146"/>
      <c r="BM11" s="146"/>
      <c r="BN11" s="14"/>
      <c r="BO11" s="14"/>
      <c r="BP11" s="33"/>
      <c r="BQ11" s="33"/>
      <c r="BR11" s="132"/>
      <c r="BS11" s="132"/>
      <c r="BT11" s="133"/>
      <c r="BU11" s="133"/>
      <c r="BV11" s="134"/>
      <c r="BW11" s="134"/>
      <c r="BX11" s="134"/>
      <c r="BY11" s="134"/>
      <c r="BZ11" s="134"/>
      <c r="CA11" s="134"/>
      <c r="CB11" s="134"/>
      <c r="CC11" s="134"/>
      <c r="CD11" s="134"/>
      <c r="CE11" s="134"/>
      <c r="CF11" s="135"/>
      <c r="CG11" s="135"/>
      <c r="CH11" s="135"/>
      <c r="CI11" s="135"/>
      <c r="CJ11" s="135"/>
      <c r="CK11" s="135"/>
      <c r="CL11" s="135"/>
      <c r="CM11" s="135"/>
      <c r="CN11" s="131"/>
      <c r="CO11" s="131"/>
      <c r="CP11" s="131"/>
      <c r="CQ11" s="131"/>
      <c r="CR11" s="131"/>
      <c r="CS11" s="131"/>
      <c r="CT11" s="131"/>
      <c r="CU11" s="131"/>
      <c r="CV11" s="108"/>
      <c r="CW11" s="109"/>
      <c r="CX11" s="37"/>
      <c r="CY11" s="38"/>
      <c r="CZ11" s="39"/>
      <c r="DA11" s="38"/>
      <c r="DC11" s="113"/>
      <c r="DD11" s="114"/>
      <c r="DE11" s="114"/>
      <c r="DF11" s="114"/>
      <c r="DG11" s="114"/>
      <c r="DH11" s="114"/>
      <c r="DI11" s="114"/>
      <c r="DJ11" s="115"/>
      <c r="DK11" s="48"/>
      <c r="DL11" s="2" t="s">
        <v>7</v>
      </c>
      <c r="DM11" s="122"/>
      <c r="DN11" s="97"/>
      <c r="DO11" s="97"/>
      <c r="DP11" s="97"/>
      <c r="DQ11" s="97"/>
      <c r="DR11" s="97"/>
      <c r="DS11" s="97"/>
      <c r="DT11" s="98"/>
      <c r="DU11" s="122"/>
      <c r="DV11" s="97"/>
      <c r="DW11" s="97"/>
      <c r="DX11" s="97"/>
      <c r="DY11" s="97"/>
      <c r="DZ11" s="97"/>
      <c r="EA11" s="97"/>
      <c r="EB11" s="98"/>
    </row>
    <row r="12" spans="1:133" ht="14.85" customHeight="1" x14ac:dyDescent="0.25">
      <c r="C12" s="136"/>
      <c r="D12" s="136"/>
      <c r="E12" s="136"/>
      <c r="F12" s="128"/>
      <c r="G12" s="129"/>
      <c r="H12" s="129"/>
      <c r="I12" s="130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25"/>
      <c r="V12" s="126"/>
      <c r="W12" s="126"/>
      <c r="X12" s="127"/>
      <c r="Y12" s="123"/>
      <c r="Z12" s="123"/>
      <c r="AA12" s="125"/>
      <c r="AB12" s="126"/>
      <c r="AC12" s="126"/>
      <c r="AD12" s="127"/>
      <c r="AF12" s="144"/>
      <c r="AG12" s="144"/>
      <c r="AH12" s="145"/>
      <c r="AI12" s="145"/>
      <c r="AJ12" s="145"/>
      <c r="AK12" s="145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2"/>
      <c r="AX12" s="33"/>
      <c r="AY12" s="132"/>
      <c r="AZ12" s="132"/>
      <c r="BA12" s="132"/>
      <c r="BB12" s="132"/>
      <c r="BC12" s="132"/>
      <c r="BD12" s="132"/>
      <c r="BE12" s="132"/>
      <c r="BF12" s="132"/>
      <c r="BG12" s="33"/>
      <c r="BH12" s="33"/>
      <c r="BI12" s="146"/>
      <c r="BJ12" s="146"/>
      <c r="BK12" s="146"/>
      <c r="BL12" s="146"/>
      <c r="BM12" s="146"/>
      <c r="BN12" s="14"/>
      <c r="BO12" s="14"/>
      <c r="BP12" s="33"/>
      <c r="BQ12" s="33"/>
      <c r="BR12" s="132"/>
      <c r="BS12" s="132"/>
      <c r="BT12" s="133"/>
      <c r="BU12" s="133"/>
      <c r="BV12" s="134"/>
      <c r="BW12" s="134"/>
      <c r="BX12" s="134"/>
      <c r="BY12" s="134"/>
      <c r="BZ12" s="134"/>
      <c r="CA12" s="134"/>
      <c r="CB12" s="134"/>
      <c r="CC12" s="134"/>
      <c r="CD12" s="134"/>
      <c r="CE12" s="134"/>
      <c r="CF12" s="135"/>
      <c r="CG12" s="135"/>
      <c r="CH12" s="135"/>
      <c r="CI12" s="135"/>
      <c r="CJ12" s="135"/>
      <c r="CK12" s="135"/>
      <c r="CL12" s="135"/>
      <c r="CM12" s="135"/>
      <c r="CN12" s="131"/>
      <c r="CO12" s="131"/>
      <c r="CP12" s="131"/>
      <c r="CQ12" s="131"/>
      <c r="CR12" s="131"/>
      <c r="CS12" s="131"/>
      <c r="CT12" s="131"/>
      <c r="CU12" s="131"/>
      <c r="CW12" s="49" t="s">
        <v>60</v>
      </c>
      <c r="CX12" s="99"/>
      <c r="CY12" s="99"/>
      <c r="CZ12" s="99"/>
      <c r="DA12" s="99"/>
      <c r="DC12" s="113"/>
      <c r="DD12" s="114"/>
      <c r="DE12" s="114"/>
      <c r="DF12" s="114"/>
      <c r="DG12" s="114"/>
      <c r="DH12" s="114"/>
      <c r="DI12" s="114"/>
      <c r="DJ12" s="115"/>
      <c r="DK12" s="48"/>
      <c r="DL12" s="47" t="s">
        <v>6</v>
      </c>
      <c r="DM12" s="100"/>
      <c r="DN12" s="101"/>
      <c r="DO12" s="101"/>
      <c r="DP12" s="101"/>
      <c r="DQ12" s="101"/>
      <c r="DR12" s="101"/>
      <c r="DS12" s="101"/>
      <c r="DT12" s="102"/>
      <c r="DU12" s="100"/>
      <c r="DV12" s="101"/>
      <c r="DW12" s="101"/>
      <c r="DX12" s="101"/>
      <c r="DY12" s="101"/>
      <c r="DZ12" s="101"/>
      <c r="EA12" s="101"/>
      <c r="EB12" s="102"/>
    </row>
    <row r="13" spans="1:133" ht="14.85" customHeight="1" thickBot="1" x14ac:dyDescent="0.3">
      <c r="C13" s="137"/>
      <c r="D13" s="137"/>
      <c r="E13" s="137"/>
      <c r="F13" s="128"/>
      <c r="G13" s="129"/>
      <c r="H13" s="129"/>
      <c r="I13" s="130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25"/>
      <c r="V13" s="126"/>
      <c r="W13" s="126"/>
      <c r="X13" s="127"/>
      <c r="Y13" s="124"/>
      <c r="Z13" s="124"/>
      <c r="AA13" s="125"/>
      <c r="AB13" s="126"/>
      <c r="AC13" s="126"/>
      <c r="AD13" s="127"/>
      <c r="AF13" s="144"/>
      <c r="AG13" s="144"/>
      <c r="AH13" s="145"/>
      <c r="AI13" s="145"/>
      <c r="AJ13" s="145"/>
      <c r="AK13" s="145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33"/>
      <c r="AY13" s="132"/>
      <c r="AZ13" s="132"/>
      <c r="BA13" s="132"/>
      <c r="BB13" s="132"/>
      <c r="BC13" s="132"/>
      <c r="BD13" s="132"/>
      <c r="BE13" s="132"/>
      <c r="BF13" s="132"/>
      <c r="BG13" s="33"/>
      <c r="BH13" s="33"/>
      <c r="BI13" s="146"/>
      <c r="BJ13" s="146"/>
      <c r="BK13" s="146"/>
      <c r="BL13" s="146"/>
      <c r="BM13" s="146"/>
      <c r="BN13" s="14"/>
      <c r="BO13" s="14"/>
      <c r="BP13" s="33"/>
      <c r="BQ13" s="33"/>
      <c r="BR13" s="132"/>
      <c r="BS13" s="132"/>
      <c r="BT13" s="133"/>
      <c r="BU13" s="133"/>
      <c r="BV13" s="134"/>
      <c r="BW13" s="134"/>
      <c r="BX13" s="134"/>
      <c r="BY13" s="134"/>
      <c r="BZ13" s="134"/>
      <c r="CA13" s="134"/>
      <c r="CB13" s="134"/>
      <c r="CC13" s="134"/>
      <c r="CD13" s="134"/>
      <c r="CE13" s="134"/>
      <c r="CF13" s="135"/>
      <c r="CG13" s="135"/>
      <c r="CH13" s="135"/>
      <c r="CI13" s="135"/>
      <c r="CJ13" s="135"/>
      <c r="CK13" s="135"/>
      <c r="CL13" s="135"/>
      <c r="CM13" s="135"/>
      <c r="CN13" s="131"/>
      <c r="CO13" s="131"/>
      <c r="CP13" s="131"/>
      <c r="CQ13" s="131"/>
      <c r="CR13" s="131"/>
      <c r="CS13" s="131"/>
      <c r="CT13" s="131"/>
      <c r="CU13" s="131"/>
      <c r="CW13" s="49" t="s">
        <v>61</v>
      </c>
      <c r="CX13" s="94"/>
      <c r="CY13" s="94"/>
      <c r="CZ13" s="94"/>
      <c r="DA13" s="94"/>
      <c r="DC13" s="116"/>
      <c r="DD13" s="117"/>
      <c r="DE13" s="117"/>
      <c r="DF13" s="117"/>
      <c r="DG13" s="117"/>
      <c r="DH13" s="117"/>
      <c r="DI13" s="117"/>
      <c r="DJ13" s="118"/>
      <c r="DK13" s="48"/>
      <c r="DL13" s="2" t="s">
        <v>7</v>
      </c>
      <c r="DM13" s="103"/>
      <c r="DN13" s="104"/>
      <c r="DO13" s="104"/>
      <c r="DP13" s="104"/>
      <c r="DQ13" s="104"/>
      <c r="DR13" s="104"/>
      <c r="DS13" s="104"/>
      <c r="DT13" s="105"/>
      <c r="DU13" s="103"/>
      <c r="DV13" s="104"/>
      <c r="DW13" s="104"/>
      <c r="DX13" s="104"/>
      <c r="DY13" s="104"/>
      <c r="DZ13" s="104"/>
      <c r="EA13" s="104"/>
      <c r="EB13" s="105"/>
    </row>
    <row r="14" spans="1:133" ht="14.85" customHeight="1" thickBot="1" x14ac:dyDescent="0.3">
      <c r="C14" s="160"/>
      <c r="D14" s="160"/>
      <c r="E14" s="160"/>
      <c r="F14" s="147"/>
      <c r="G14" s="148"/>
      <c r="H14" s="148"/>
      <c r="I14" s="149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50"/>
      <c r="V14" s="151"/>
      <c r="W14" s="151"/>
      <c r="X14" s="152"/>
      <c r="Y14" s="159"/>
      <c r="Z14" s="159"/>
      <c r="AA14" s="150"/>
      <c r="AB14" s="151"/>
      <c r="AC14" s="151"/>
      <c r="AD14" s="152"/>
      <c r="AF14" s="144"/>
      <c r="AG14" s="144"/>
      <c r="AH14" s="145"/>
      <c r="AI14" s="145"/>
      <c r="AJ14" s="145"/>
      <c r="AK14" s="145"/>
      <c r="AL14" s="132"/>
      <c r="AM14" s="132"/>
      <c r="AN14" s="132"/>
      <c r="AO14" s="132"/>
      <c r="AP14" s="132"/>
      <c r="AQ14" s="132"/>
      <c r="AR14" s="132"/>
      <c r="AS14" s="132"/>
      <c r="AT14" s="132"/>
      <c r="AU14" s="132"/>
      <c r="AV14" s="132"/>
      <c r="AW14" s="132"/>
      <c r="AX14" s="33"/>
      <c r="AY14" s="132"/>
      <c r="AZ14" s="132"/>
      <c r="BA14" s="132"/>
      <c r="BB14" s="132"/>
      <c r="BC14" s="132"/>
      <c r="BD14" s="132"/>
      <c r="BE14" s="132"/>
      <c r="BF14" s="132"/>
      <c r="BG14" s="33"/>
      <c r="BH14" s="33"/>
      <c r="BI14" s="146"/>
      <c r="BJ14" s="146"/>
      <c r="BK14" s="146"/>
      <c r="BL14" s="146"/>
      <c r="BM14" s="146"/>
      <c r="BN14" s="14"/>
      <c r="BO14" s="14"/>
      <c r="BP14" s="33"/>
      <c r="BQ14" s="33"/>
      <c r="BR14" s="132"/>
      <c r="BS14" s="132"/>
      <c r="BT14" s="133"/>
      <c r="BU14" s="133"/>
      <c r="BV14" s="134"/>
      <c r="BW14" s="134"/>
      <c r="BX14" s="134"/>
      <c r="BY14" s="134"/>
      <c r="BZ14" s="134"/>
      <c r="CA14" s="134"/>
      <c r="CB14" s="134"/>
      <c r="CC14" s="134"/>
      <c r="CD14" s="134"/>
      <c r="CE14" s="134"/>
      <c r="CF14" s="135"/>
      <c r="CG14" s="135"/>
      <c r="CH14" s="135"/>
      <c r="CI14" s="135"/>
      <c r="CJ14" s="135"/>
      <c r="CK14" s="135"/>
      <c r="CL14" s="135"/>
      <c r="CM14" s="135"/>
      <c r="CN14" s="131"/>
      <c r="CO14" s="131"/>
      <c r="CP14" s="131"/>
      <c r="CQ14" s="131"/>
      <c r="CR14" s="131"/>
      <c r="CS14" s="131"/>
      <c r="CT14" s="131"/>
      <c r="CU14" s="131"/>
      <c r="CX14" s="52"/>
      <c r="CY14" s="52"/>
      <c r="CZ14" s="52"/>
      <c r="DA14" s="52"/>
    </row>
    <row r="15" spans="1:133" ht="14.85" customHeight="1" x14ac:dyDescent="0.25">
      <c r="C15" s="137"/>
      <c r="D15" s="137"/>
      <c r="E15" s="137"/>
      <c r="F15" s="128"/>
      <c r="G15" s="129"/>
      <c r="H15" s="129"/>
      <c r="I15" s="130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25"/>
      <c r="V15" s="126"/>
      <c r="W15" s="126"/>
      <c r="X15" s="127"/>
      <c r="Y15" s="124"/>
      <c r="Z15" s="124"/>
      <c r="AA15" s="125"/>
      <c r="AB15" s="126"/>
      <c r="AC15" s="126"/>
      <c r="AD15" s="127"/>
      <c r="AF15" s="144"/>
      <c r="AG15" s="144"/>
      <c r="AH15" s="145"/>
      <c r="AI15" s="145"/>
      <c r="AJ15" s="145"/>
      <c r="AK15" s="145"/>
      <c r="AL15" s="132"/>
      <c r="AM15" s="132"/>
      <c r="AN15" s="132"/>
      <c r="AO15" s="132"/>
      <c r="AP15" s="132"/>
      <c r="AQ15" s="132"/>
      <c r="AR15" s="132"/>
      <c r="AS15" s="132"/>
      <c r="AT15" s="132"/>
      <c r="AU15" s="132"/>
      <c r="AV15" s="132"/>
      <c r="AW15" s="132"/>
      <c r="AX15" s="33"/>
      <c r="AY15" s="132"/>
      <c r="AZ15" s="132"/>
      <c r="BA15" s="132"/>
      <c r="BB15" s="132"/>
      <c r="BC15" s="132"/>
      <c r="BD15" s="132"/>
      <c r="BE15" s="132"/>
      <c r="BF15" s="132"/>
      <c r="BG15" s="33"/>
      <c r="BH15" s="33"/>
      <c r="BI15" s="146"/>
      <c r="BJ15" s="146"/>
      <c r="BK15" s="146"/>
      <c r="BL15" s="146"/>
      <c r="BM15" s="146"/>
      <c r="BN15" s="14"/>
      <c r="BO15" s="14"/>
      <c r="BP15" s="33"/>
      <c r="BQ15" s="33"/>
      <c r="BR15" s="132"/>
      <c r="BS15" s="132"/>
      <c r="BT15" s="133"/>
      <c r="BU15" s="133"/>
      <c r="BV15" s="134"/>
      <c r="BW15" s="134"/>
      <c r="BX15" s="134"/>
      <c r="BY15" s="134"/>
      <c r="BZ15" s="134"/>
      <c r="CA15" s="134"/>
      <c r="CB15" s="134"/>
      <c r="CC15" s="134"/>
      <c r="CD15" s="134"/>
      <c r="CE15" s="134"/>
      <c r="CF15" s="135"/>
      <c r="CG15" s="135"/>
      <c r="CH15" s="135"/>
      <c r="CI15" s="135"/>
      <c r="CJ15" s="135"/>
      <c r="CK15" s="135"/>
      <c r="CL15" s="135"/>
      <c r="CM15" s="135"/>
      <c r="CN15" s="131"/>
      <c r="CO15" s="131"/>
      <c r="CP15" s="131"/>
      <c r="CQ15" s="131"/>
      <c r="CR15" s="131"/>
      <c r="CS15" s="131"/>
      <c r="CT15" s="131"/>
      <c r="CU15" s="131"/>
      <c r="CV15" s="106"/>
      <c r="CW15" s="107"/>
      <c r="CX15" s="34"/>
      <c r="CY15" s="35"/>
      <c r="CZ15" s="36"/>
      <c r="DA15" s="35"/>
      <c r="DC15" s="110"/>
      <c r="DD15" s="111"/>
      <c r="DE15" s="111"/>
      <c r="DF15" s="111"/>
      <c r="DG15" s="111"/>
      <c r="DH15" s="111"/>
      <c r="DI15" s="111"/>
      <c r="DJ15" s="112"/>
      <c r="DK15" s="48"/>
      <c r="DL15" s="47" t="s">
        <v>6</v>
      </c>
      <c r="DM15" s="119"/>
      <c r="DN15" s="120"/>
      <c r="DO15" s="120"/>
      <c r="DP15" s="120"/>
      <c r="DQ15" s="120"/>
      <c r="DR15" s="120"/>
      <c r="DS15" s="120"/>
      <c r="DT15" s="121"/>
      <c r="DU15" s="119"/>
      <c r="DV15" s="120"/>
      <c r="DW15" s="120"/>
      <c r="DX15" s="120"/>
      <c r="DY15" s="120"/>
      <c r="DZ15" s="120"/>
      <c r="EA15" s="120"/>
      <c r="EB15" s="121"/>
    </row>
    <row r="16" spans="1:133" ht="14.85" customHeight="1" thickBot="1" x14ac:dyDescent="0.3">
      <c r="C16" s="136"/>
      <c r="D16" s="136"/>
      <c r="E16" s="136"/>
      <c r="F16" s="128"/>
      <c r="G16" s="129"/>
      <c r="H16" s="129"/>
      <c r="I16" s="130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25"/>
      <c r="V16" s="126"/>
      <c r="W16" s="126"/>
      <c r="X16" s="127"/>
      <c r="Y16" s="123"/>
      <c r="Z16" s="123"/>
      <c r="AA16" s="125"/>
      <c r="AB16" s="126"/>
      <c r="AC16" s="126"/>
      <c r="AD16" s="127"/>
      <c r="AF16" s="144"/>
      <c r="AG16" s="144"/>
      <c r="AH16" s="145"/>
      <c r="AI16" s="145"/>
      <c r="AJ16" s="145"/>
      <c r="AK16" s="145"/>
      <c r="AL16" s="132"/>
      <c r="AM16" s="132"/>
      <c r="AN16" s="132"/>
      <c r="AO16" s="132"/>
      <c r="AP16" s="132"/>
      <c r="AQ16" s="132"/>
      <c r="AR16" s="132"/>
      <c r="AS16" s="132"/>
      <c r="AT16" s="132"/>
      <c r="AU16" s="132"/>
      <c r="AV16" s="132"/>
      <c r="AW16" s="132"/>
      <c r="AX16" s="33"/>
      <c r="AY16" s="132"/>
      <c r="AZ16" s="132"/>
      <c r="BA16" s="132"/>
      <c r="BB16" s="132"/>
      <c r="BC16" s="132"/>
      <c r="BD16" s="132"/>
      <c r="BE16" s="132"/>
      <c r="BF16" s="132"/>
      <c r="BG16" s="33"/>
      <c r="BH16" s="33"/>
      <c r="BI16" s="146"/>
      <c r="BJ16" s="146"/>
      <c r="BK16" s="146"/>
      <c r="BL16" s="146"/>
      <c r="BM16" s="146"/>
      <c r="BN16" s="14"/>
      <c r="BO16" s="14"/>
      <c r="BP16" s="33"/>
      <c r="BQ16" s="33"/>
      <c r="BR16" s="132"/>
      <c r="BS16" s="132"/>
      <c r="BT16" s="133"/>
      <c r="BU16" s="133"/>
      <c r="BV16" s="134"/>
      <c r="BW16" s="134"/>
      <c r="BX16" s="134"/>
      <c r="BY16" s="134"/>
      <c r="BZ16" s="134"/>
      <c r="CA16" s="134"/>
      <c r="CB16" s="134"/>
      <c r="CC16" s="134"/>
      <c r="CD16" s="134"/>
      <c r="CE16" s="134"/>
      <c r="CF16" s="135"/>
      <c r="CG16" s="135"/>
      <c r="CH16" s="135"/>
      <c r="CI16" s="135"/>
      <c r="CJ16" s="135"/>
      <c r="CK16" s="135"/>
      <c r="CL16" s="135"/>
      <c r="CM16" s="135"/>
      <c r="CN16" s="131"/>
      <c r="CO16" s="131"/>
      <c r="CP16" s="131"/>
      <c r="CQ16" s="131"/>
      <c r="CR16" s="131"/>
      <c r="CS16" s="131"/>
      <c r="CT16" s="131"/>
      <c r="CU16" s="131"/>
      <c r="CV16" s="108"/>
      <c r="CW16" s="109"/>
      <c r="CX16" s="37"/>
      <c r="CY16" s="38"/>
      <c r="CZ16" s="39"/>
      <c r="DA16" s="38"/>
      <c r="DC16" s="113"/>
      <c r="DD16" s="114"/>
      <c r="DE16" s="114"/>
      <c r="DF16" s="114"/>
      <c r="DG16" s="114"/>
      <c r="DH16" s="114"/>
      <c r="DI16" s="114"/>
      <c r="DJ16" s="115"/>
      <c r="DK16" s="48"/>
      <c r="DL16" s="2" t="s">
        <v>7</v>
      </c>
      <c r="DM16" s="122"/>
      <c r="DN16" s="97"/>
      <c r="DO16" s="97"/>
      <c r="DP16" s="97"/>
      <c r="DQ16" s="97"/>
      <c r="DR16" s="97"/>
      <c r="DS16" s="97"/>
      <c r="DT16" s="98"/>
      <c r="DU16" s="122"/>
      <c r="DV16" s="97"/>
      <c r="DW16" s="97"/>
      <c r="DX16" s="97"/>
      <c r="DY16" s="97"/>
      <c r="DZ16" s="97"/>
      <c r="EA16" s="97"/>
      <c r="EB16" s="98"/>
    </row>
    <row r="17" spans="3:132" ht="14.85" customHeight="1" x14ac:dyDescent="0.25">
      <c r="C17" s="137"/>
      <c r="D17" s="137"/>
      <c r="E17" s="137"/>
      <c r="F17" s="128"/>
      <c r="G17" s="129"/>
      <c r="H17" s="129"/>
      <c r="I17" s="130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25"/>
      <c r="V17" s="126"/>
      <c r="W17" s="126"/>
      <c r="X17" s="127"/>
      <c r="Y17" s="124"/>
      <c r="Z17" s="124"/>
      <c r="AA17" s="125"/>
      <c r="AB17" s="126"/>
      <c r="AC17" s="126"/>
      <c r="AD17" s="127"/>
      <c r="AF17" s="144"/>
      <c r="AG17" s="144"/>
      <c r="AH17" s="145"/>
      <c r="AI17" s="145"/>
      <c r="AJ17" s="145"/>
      <c r="AK17" s="145"/>
      <c r="AL17" s="132"/>
      <c r="AM17" s="132"/>
      <c r="AN17" s="132"/>
      <c r="AO17" s="132"/>
      <c r="AP17" s="132"/>
      <c r="AQ17" s="132"/>
      <c r="AR17" s="132"/>
      <c r="AS17" s="132"/>
      <c r="AT17" s="132"/>
      <c r="AU17" s="132"/>
      <c r="AV17" s="132"/>
      <c r="AW17" s="132"/>
      <c r="AX17" s="33"/>
      <c r="AY17" s="132"/>
      <c r="AZ17" s="132"/>
      <c r="BA17" s="132"/>
      <c r="BB17" s="132"/>
      <c r="BC17" s="132"/>
      <c r="BD17" s="132"/>
      <c r="BE17" s="132"/>
      <c r="BF17" s="132"/>
      <c r="BG17" s="33"/>
      <c r="BH17" s="33"/>
      <c r="BI17" s="146"/>
      <c r="BJ17" s="146"/>
      <c r="BK17" s="146"/>
      <c r="BL17" s="146"/>
      <c r="BM17" s="146"/>
      <c r="BN17" s="14"/>
      <c r="BO17" s="14"/>
      <c r="BP17" s="33"/>
      <c r="BQ17" s="33"/>
      <c r="BR17" s="132"/>
      <c r="BS17" s="132"/>
      <c r="BT17" s="133"/>
      <c r="BU17" s="133"/>
      <c r="BV17" s="134"/>
      <c r="BW17" s="134"/>
      <c r="BX17" s="134"/>
      <c r="BY17" s="134"/>
      <c r="BZ17" s="134"/>
      <c r="CA17" s="134"/>
      <c r="CB17" s="134"/>
      <c r="CC17" s="134"/>
      <c r="CD17" s="134"/>
      <c r="CE17" s="134"/>
      <c r="CF17" s="135"/>
      <c r="CG17" s="135"/>
      <c r="CH17" s="135"/>
      <c r="CI17" s="135"/>
      <c r="CJ17" s="135"/>
      <c r="CK17" s="135"/>
      <c r="CL17" s="135"/>
      <c r="CM17" s="135"/>
      <c r="CN17" s="131"/>
      <c r="CO17" s="131"/>
      <c r="CP17" s="131"/>
      <c r="CQ17" s="131"/>
      <c r="CR17" s="131"/>
      <c r="CS17" s="131"/>
      <c r="CT17" s="131"/>
      <c r="CU17" s="131"/>
      <c r="CW17" s="49" t="s">
        <v>60</v>
      </c>
      <c r="CX17" s="99"/>
      <c r="CY17" s="99"/>
      <c r="CZ17" s="99"/>
      <c r="DA17" s="99"/>
      <c r="DC17" s="113"/>
      <c r="DD17" s="114"/>
      <c r="DE17" s="114"/>
      <c r="DF17" s="114"/>
      <c r="DG17" s="114"/>
      <c r="DH17" s="114"/>
      <c r="DI17" s="114"/>
      <c r="DJ17" s="115"/>
      <c r="DK17" s="48"/>
      <c r="DL17" s="47" t="s">
        <v>6</v>
      </c>
      <c r="DM17" s="100"/>
      <c r="DN17" s="101"/>
      <c r="DO17" s="101"/>
      <c r="DP17" s="101"/>
      <c r="DQ17" s="101"/>
      <c r="DR17" s="101"/>
      <c r="DS17" s="101"/>
      <c r="DT17" s="102"/>
      <c r="DU17" s="100"/>
      <c r="DV17" s="101"/>
      <c r="DW17" s="101"/>
      <c r="DX17" s="101"/>
      <c r="DY17" s="101"/>
      <c r="DZ17" s="101"/>
      <c r="EA17" s="101"/>
      <c r="EB17" s="102"/>
    </row>
    <row r="18" spans="3:132" ht="14.85" customHeight="1" thickBot="1" x14ac:dyDescent="0.3">
      <c r="C18" s="136"/>
      <c r="D18" s="136"/>
      <c r="E18" s="136"/>
      <c r="F18" s="128"/>
      <c r="G18" s="129"/>
      <c r="H18" s="129"/>
      <c r="I18" s="130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25"/>
      <c r="V18" s="126"/>
      <c r="W18" s="126"/>
      <c r="X18" s="127"/>
      <c r="Y18" s="123"/>
      <c r="Z18" s="123"/>
      <c r="AA18" s="125"/>
      <c r="AB18" s="126"/>
      <c r="AC18" s="126"/>
      <c r="AD18" s="127"/>
      <c r="AF18" s="144"/>
      <c r="AG18" s="144"/>
      <c r="AH18" s="145"/>
      <c r="AI18" s="145"/>
      <c r="AJ18" s="145"/>
      <c r="AK18" s="145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33"/>
      <c r="AY18" s="132"/>
      <c r="AZ18" s="132"/>
      <c r="BA18" s="132"/>
      <c r="BB18" s="132"/>
      <c r="BC18" s="132"/>
      <c r="BD18" s="132"/>
      <c r="BE18" s="132"/>
      <c r="BF18" s="132"/>
      <c r="BG18" s="33"/>
      <c r="BH18" s="33"/>
      <c r="BI18" s="146"/>
      <c r="BJ18" s="146"/>
      <c r="BK18" s="146"/>
      <c r="BL18" s="146"/>
      <c r="BM18" s="146"/>
      <c r="BN18" s="14"/>
      <c r="BO18" s="14"/>
      <c r="BP18" s="33"/>
      <c r="BQ18" s="33"/>
      <c r="BR18" s="132"/>
      <c r="BS18" s="132"/>
      <c r="BT18" s="133"/>
      <c r="BU18" s="133"/>
      <c r="BV18" s="134"/>
      <c r="BW18" s="134"/>
      <c r="BX18" s="134"/>
      <c r="BY18" s="134"/>
      <c r="BZ18" s="134"/>
      <c r="CA18" s="134"/>
      <c r="CB18" s="134"/>
      <c r="CC18" s="134"/>
      <c r="CD18" s="134"/>
      <c r="CE18" s="134"/>
      <c r="CF18" s="135"/>
      <c r="CG18" s="135"/>
      <c r="CH18" s="135"/>
      <c r="CI18" s="135"/>
      <c r="CJ18" s="135"/>
      <c r="CK18" s="135"/>
      <c r="CL18" s="135"/>
      <c r="CM18" s="135"/>
      <c r="CN18" s="131"/>
      <c r="CO18" s="131"/>
      <c r="CP18" s="131"/>
      <c r="CQ18" s="131"/>
      <c r="CR18" s="131"/>
      <c r="CS18" s="131"/>
      <c r="CT18" s="131"/>
      <c r="CU18" s="131"/>
      <c r="CW18" s="49" t="s">
        <v>61</v>
      </c>
      <c r="CX18" s="94"/>
      <c r="CY18" s="94"/>
      <c r="CZ18" s="94"/>
      <c r="DA18" s="94"/>
      <c r="DC18" s="116"/>
      <c r="DD18" s="117"/>
      <c r="DE18" s="117"/>
      <c r="DF18" s="117"/>
      <c r="DG18" s="117"/>
      <c r="DH18" s="117"/>
      <c r="DI18" s="117"/>
      <c r="DJ18" s="118"/>
      <c r="DK18" s="48"/>
      <c r="DL18" s="2" t="s">
        <v>7</v>
      </c>
      <c r="DM18" s="103"/>
      <c r="DN18" s="104"/>
      <c r="DO18" s="104"/>
      <c r="DP18" s="104"/>
      <c r="DQ18" s="104"/>
      <c r="DR18" s="104"/>
      <c r="DS18" s="104"/>
      <c r="DT18" s="105"/>
      <c r="DU18" s="103"/>
      <c r="DV18" s="104"/>
      <c r="DW18" s="104"/>
      <c r="DX18" s="104"/>
      <c r="DY18" s="104"/>
      <c r="DZ18" s="104"/>
      <c r="EA18" s="104"/>
      <c r="EB18" s="105"/>
    </row>
    <row r="19" spans="3:132" ht="14.85" customHeight="1" thickBot="1" x14ac:dyDescent="0.3">
      <c r="C19" s="137"/>
      <c r="D19" s="137"/>
      <c r="E19" s="137"/>
      <c r="F19" s="128"/>
      <c r="G19" s="129"/>
      <c r="H19" s="129"/>
      <c r="I19" s="130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25"/>
      <c r="V19" s="126"/>
      <c r="W19" s="126"/>
      <c r="X19" s="127"/>
      <c r="Y19" s="124"/>
      <c r="Z19" s="124"/>
      <c r="AA19" s="125"/>
      <c r="AB19" s="126"/>
      <c r="AC19" s="126"/>
      <c r="AD19" s="127"/>
      <c r="AF19" s="144"/>
      <c r="AG19" s="144"/>
      <c r="AH19" s="145"/>
      <c r="AI19" s="145"/>
      <c r="AJ19" s="145"/>
      <c r="AK19" s="145"/>
      <c r="AL19" s="132"/>
      <c r="AM19" s="132"/>
      <c r="AN19" s="132"/>
      <c r="AO19" s="132"/>
      <c r="AP19" s="132"/>
      <c r="AQ19" s="132"/>
      <c r="AR19" s="132"/>
      <c r="AS19" s="132"/>
      <c r="AT19" s="132"/>
      <c r="AU19" s="132"/>
      <c r="AV19" s="132"/>
      <c r="AW19" s="132"/>
      <c r="AX19" s="33"/>
      <c r="AY19" s="132"/>
      <c r="AZ19" s="132"/>
      <c r="BA19" s="132"/>
      <c r="BB19" s="132"/>
      <c r="BC19" s="132"/>
      <c r="BD19" s="132"/>
      <c r="BE19" s="132"/>
      <c r="BF19" s="132"/>
      <c r="BG19" s="33"/>
      <c r="BH19" s="33"/>
      <c r="BI19" s="146"/>
      <c r="BJ19" s="146"/>
      <c r="BK19" s="146"/>
      <c r="BL19" s="146"/>
      <c r="BM19" s="146"/>
      <c r="BN19" s="14"/>
      <c r="BO19" s="14"/>
      <c r="BP19" s="33"/>
      <c r="BQ19" s="33"/>
      <c r="BR19" s="132"/>
      <c r="BS19" s="132"/>
      <c r="BT19" s="133"/>
      <c r="BU19" s="133"/>
      <c r="BV19" s="134"/>
      <c r="BW19" s="134"/>
      <c r="BX19" s="134"/>
      <c r="BY19" s="134"/>
      <c r="BZ19" s="134"/>
      <c r="CA19" s="134"/>
      <c r="CB19" s="134"/>
      <c r="CC19" s="134"/>
      <c r="CD19" s="134"/>
      <c r="CE19" s="134"/>
      <c r="CF19" s="135"/>
      <c r="CG19" s="135"/>
      <c r="CH19" s="135"/>
      <c r="CI19" s="135"/>
      <c r="CJ19" s="135"/>
      <c r="CK19" s="135"/>
      <c r="CL19" s="135"/>
      <c r="CM19" s="135"/>
      <c r="CN19" s="131"/>
      <c r="CO19" s="131"/>
      <c r="CP19" s="131"/>
      <c r="CQ19" s="131"/>
      <c r="CR19" s="131"/>
      <c r="CS19" s="131"/>
      <c r="CT19" s="131"/>
      <c r="CU19" s="131"/>
      <c r="CX19" s="52"/>
      <c r="CY19" s="52"/>
      <c r="CZ19" s="52"/>
      <c r="DA19" s="52"/>
    </row>
    <row r="20" spans="3:132" ht="14.85" customHeight="1" x14ac:dyDescent="0.25">
      <c r="C20" s="136"/>
      <c r="D20" s="136"/>
      <c r="E20" s="136"/>
      <c r="F20" s="128"/>
      <c r="G20" s="129"/>
      <c r="H20" s="129"/>
      <c r="I20" s="130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25"/>
      <c r="V20" s="126"/>
      <c r="W20" s="126"/>
      <c r="X20" s="127"/>
      <c r="Y20" s="123"/>
      <c r="Z20" s="123"/>
      <c r="AA20" s="125"/>
      <c r="AB20" s="126"/>
      <c r="AC20" s="126"/>
      <c r="AD20" s="127"/>
      <c r="AF20" s="144"/>
      <c r="AG20" s="144"/>
      <c r="AH20" s="145"/>
      <c r="AI20" s="145"/>
      <c r="AJ20" s="145"/>
      <c r="AK20" s="145"/>
      <c r="AL20" s="132"/>
      <c r="AM20" s="132"/>
      <c r="AN20" s="132"/>
      <c r="AO20" s="132"/>
      <c r="AP20" s="132"/>
      <c r="AQ20" s="132"/>
      <c r="AR20" s="132"/>
      <c r="AS20" s="132"/>
      <c r="AT20" s="132"/>
      <c r="AU20" s="132"/>
      <c r="AV20" s="132"/>
      <c r="AW20" s="132"/>
      <c r="AX20" s="33"/>
      <c r="AY20" s="132"/>
      <c r="AZ20" s="132"/>
      <c r="BA20" s="132"/>
      <c r="BB20" s="132"/>
      <c r="BC20" s="132"/>
      <c r="BD20" s="132"/>
      <c r="BE20" s="132"/>
      <c r="BF20" s="132"/>
      <c r="BG20" s="33"/>
      <c r="BH20" s="33"/>
      <c r="BI20" s="146"/>
      <c r="BJ20" s="146"/>
      <c r="BK20" s="146"/>
      <c r="BL20" s="146"/>
      <c r="BM20" s="146"/>
      <c r="BN20" s="14"/>
      <c r="BO20" s="14"/>
      <c r="BP20" s="33"/>
      <c r="BQ20" s="33"/>
      <c r="BR20" s="132"/>
      <c r="BS20" s="132"/>
      <c r="BT20" s="133"/>
      <c r="BU20" s="133"/>
      <c r="BV20" s="134"/>
      <c r="BW20" s="134"/>
      <c r="BX20" s="134"/>
      <c r="BY20" s="134"/>
      <c r="BZ20" s="134"/>
      <c r="CA20" s="134"/>
      <c r="CB20" s="134"/>
      <c r="CC20" s="134"/>
      <c r="CD20" s="134"/>
      <c r="CE20" s="134"/>
      <c r="CF20" s="135"/>
      <c r="CG20" s="135"/>
      <c r="CH20" s="135"/>
      <c r="CI20" s="135"/>
      <c r="CJ20" s="135"/>
      <c r="CK20" s="135"/>
      <c r="CL20" s="135"/>
      <c r="CM20" s="135"/>
      <c r="CN20" s="131"/>
      <c r="CO20" s="131"/>
      <c r="CP20" s="131"/>
      <c r="CQ20" s="131"/>
      <c r="CR20" s="131"/>
      <c r="CS20" s="131"/>
      <c r="CT20" s="131"/>
      <c r="CU20" s="131"/>
      <c r="CV20" s="106"/>
      <c r="CW20" s="107"/>
      <c r="CX20" s="34"/>
      <c r="CY20" s="35"/>
      <c r="CZ20" s="36"/>
      <c r="DA20" s="35"/>
      <c r="DC20" s="110"/>
      <c r="DD20" s="111"/>
      <c r="DE20" s="111"/>
      <c r="DF20" s="111"/>
      <c r="DG20" s="111"/>
      <c r="DH20" s="111"/>
      <c r="DI20" s="111"/>
      <c r="DJ20" s="112"/>
      <c r="DK20" s="48"/>
      <c r="DL20" s="47" t="s">
        <v>6</v>
      </c>
      <c r="DM20" s="119"/>
      <c r="DN20" s="120"/>
      <c r="DO20" s="120"/>
      <c r="DP20" s="120"/>
      <c r="DQ20" s="120"/>
      <c r="DR20" s="120"/>
      <c r="DS20" s="120"/>
      <c r="DT20" s="121"/>
      <c r="DU20" s="119"/>
      <c r="DV20" s="120"/>
      <c r="DW20" s="120"/>
      <c r="DX20" s="120"/>
      <c r="DY20" s="120"/>
      <c r="DZ20" s="120"/>
      <c r="EA20" s="120"/>
      <c r="EB20" s="121"/>
    </row>
    <row r="21" spans="3:132" ht="14.85" customHeight="1" thickBot="1" x14ac:dyDescent="0.3">
      <c r="C21" s="137"/>
      <c r="D21" s="137"/>
      <c r="E21" s="137"/>
      <c r="F21" s="128"/>
      <c r="G21" s="129"/>
      <c r="H21" s="129"/>
      <c r="I21" s="130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25"/>
      <c r="V21" s="126"/>
      <c r="W21" s="126"/>
      <c r="X21" s="127"/>
      <c r="Y21" s="124"/>
      <c r="Z21" s="124"/>
      <c r="AA21" s="125"/>
      <c r="AB21" s="126"/>
      <c r="AC21" s="126"/>
      <c r="AD21" s="127"/>
      <c r="AF21" s="144"/>
      <c r="AG21" s="144"/>
      <c r="AH21" s="145"/>
      <c r="AI21" s="145"/>
      <c r="AJ21" s="145"/>
      <c r="AK21" s="145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33"/>
      <c r="AY21" s="132"/>
      <c r="AZ21" s="132"/>
      <c r="BA21" s="132"/>
      <c r="BB21" s="132"/>
      <c r="BC21" s="132"/>
      <c r="BD21" s="132"/>
      <c r="BE21" s="132"/>
      <c r="BF21" s="132"/>
      <c r="BG21" s="33"/>
      <c r="BH21" s="33"/>
      <c r="BI21" s="146"/>
      <c r="BJ21" s="146"/>
      <c r="BK21" s="146"/>
      <c r="BL21" s="146"/>
      <c r="BM21" s="146"/>
      <c r="BN21" s="14"/>
      <c r="BO21" s="14"/>
      <c r="BP21" s="33"/>
      <c r="BQ21" s="33"/>
      <c r="BR21" s="132"/>
      <c r="BS21" s="132"/>
      <c r="BT21" s="133"/>
      <c r="BU21" s="133"/>
      <c r="BV21" s="134"/>
      <c r="BW21" s="134"/>
      <c r="BX21" s="134"/>
      <c r="BY21" s="134"/>
      <c r="BZ21" s="134"/>
      <c r="CA21" s="134"/>
      <c r="CB21" s="134"/>
      <c r="CC21" s="134"/>
      <c r="CD21" s="134"/>
      <c r="CE21" s="134"/>
      <c r="CF21" s="135"/>
      <c r="CG21" s="135"/>
      <c r="CH21" s="135"/>
      <c r="CI21" s="135"/>
      <c r="CJ21" s="135"/>
      <c r="CK21" s="135"/>
      <c r="CL21" s="135"/>
      <c r="CM21" s="135"/>
      <c r="CN21" s="131"/>
      <c r="CO21" s="131"/>
      <c r="CP21" s="131"/>
      <c r="CQ21" s="131"/>
      <c r="CR21" s="131"/>
      <c r="CS21" s="131"/>
      <c r="CT21" s="131"/>
      <c r="CU21" s="131"/>
      <c r="CV21" s="108"/>
      <c r="CW21" s="109"/>
      <c r="CX21" s="37"/>
      <c r="CY21" s="38"/>
      <c r="CZ21" s="39"/>
      <c r="DA21" s="38"/>
      <c r="DC21" s="113"/>
      <c r="DD21" s="114"/>
      <c r="DE21" s="114"/>
      <c r="DF21" s="114"/>
      <c r="DG21" s="114"/>
      <c r="DH21" s="114"/>
      <c r="DI21" s="114"/>
      <c r="DJ21" s="115"/>
      <c r="DK21" s="48"/>
      <c r="DL21" s="2" t="s">
        <v>7</v>
      </c>
      <c r="DM21" s="122"/>
      <c r="DN21" s="97"/>
      <c r="DO21" s="97"/>
      <c r="DP21" s="97"/>
      <c r="DQ21" s="97"/>
      <c r="DR21" s="97"/>
      <c r="DS21" s="97"/>
      <c r="DT21" s="98"/>
      <c r="DU21" s="122"/>
      <c r="DV21" s="97"/>
      <c r="DW21" s="97"/>
      <c r="DX21" s="97"/>
      <c r="DY21" s="97"/>
      <c r="DZ21" s="97"/>
      <c r="EA21" s="97"/>
      <c r="EB21" s="98"/>
    </row>
    <row r="22" spans="3:132" ht="14.85" customHeight="1" x14ac:dyDescent="0.25">
      <c r="C22" s="136"/>
      <c r="D22" s="136"/>
      <c r="E22" s="136"/>
      <c r="F22" s="128"/>
      <c r="G22" s="129"/>
      <c r="H22" s="129"/>
      <c r="I22" s="130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25"/>
      <c r="V22" s="126"/>
      <c r="W22" s="126"/>
      <c r="X22" s="127"/>
      <c r="Y22" s="123"/>
      <c r="Z22" s="123"/>
      <c r="AA22" s="125"/>
      <c r="AB22" s="126"/>
      <c r="AC22" s="126"/>
      <c r="AD22" s="127"/>
      <c r="AF22" s="144"/>
      <c r="AG22" s="144"/>
      <c r="AH22" s="145"/>
      <c r="AI22" s="145"/>
      <c r="AJ22" s="145"/>
      <c r="AK22" s="145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33"/>
      <c r="AY22" s="132"/>
      <c r="AZ22" s="132"/>
      <c r="BA22" s="132"/>
      <c r="BB22" s="132"/>
      <c r="BC22" s="132"/>
      <c r="BD22" s="132"/>
      <c r="BE22" s="132"/>
      <c r="BF22" s="132"/>
      <c r="BG22" s="33"/>
      <c r="BH22" s="33"/>
      <c r="BI22" s="146"/>
      <c r="BJ22" s="146"/>
      <c r="BK22" s="146"/>
      <c r="BL22" s="146"/>
      <c r="BM22" s="146"/>
      <c r="BN22" s="14"/>
      <c r="BO22" s="14"/>
      <c r="BP22" s="33"/>
      <c r="BQ22" s="33"/>
      <c r="BR22" s="132"/>
      <c r="BS22" s="132"/>
      <c r="BT22" s="133"/>
      <c r="BU22" s="133"/>
      <c r="BV22" s="134"/>
      <c r="BW22" s="134"/>
      <c r="BX22" s="134"/>
      <c r="BY22" s="134"/>
      <c r="BZ22" s="134"/>
      <c r="CA22" s="134"/>
      <c r="CB22" s="134"/>
      <c r="CC22" s="134"/>
      <c r="CD22" s="134"/>
      <c r="CE22" s="134"/>
      <c r="CF22" s="135"/>
      <c r="CG22" s="135"/>
      <c r="CH22" s="135"/>
      <c r="CI22" s="135"/>
      <c r="CJ22" s="135"/>
      <c r="CK22" s="135"/>
      <c r="CL22" s="135"/>
      <c r="CM22" s="135"/>
      <c r="CN22" s="131"/>
      <c r="CO22" s="131"/>
      <c r="CP22" s="131"/>
      <c r="CQ22" s="131"/>
      <c r="CR22" s="131"/>
      <c r="CS22" s="131"/>
      <c r="CT22" s="131"/>
      <c r="CU22" s="131"/>
      <c r="CW22" s="49" t="s">
        <v>60</v>
      </c>
      <c r="CX22" s="99"/>
      <c r="CY22" s="99"/>
      <c r="CZ22" s="99"/>
      <c r="DA22" s="99"/>
      <c r="DC22" s="113"/>
      <c r="DD22" s="114"/>
      <c r="DE22" s="114"/>
      <c r="DF22" s="114"/>
      <c r="DG22" s="114"/>
      <c r="DH22" s="114"/>
      <c r="DI22" s="114"/>
      <c r="DJ22" s="115"/>
      <c r="DK22" s="48"/>
      <c r="DL22" s="47" t="s">
        <v>6</v>
      </c>
      <c r="DM22" s="100"/>
      <c r="DN22" s="101"/>
      <c r="DO22" s="101"/>
      <c r="DP22" s="101"/>
      <c r="DQ22" s="101"/>
      <c r="DR22" s="101"/>
      <c r="DS22" s="101"/>
      <c r="DT22" s="102"/>
      <c r="DU22" s="100"/>
      <c r="DV22" s="101"/>
      <c r="DW22" s="101"/>
      <c r="DX22" s="101"/>
      <c r="DY22" s="101"/>
      <c r="DZ22" s="101"/>
      <c r="EA22" s="101"/>
      <c r="EB22" s="102"/>
    </row>
    <row r="23" spans="3:132" ht="14.85" customHeight="1" thickBot="1" x14ac:dyDescent="0.3">
      <c r="C23" s="137"/>
      <c r="D23" s="137"/>
      <c r="E23" s="137"/>
      <c r="F23" s="128"/>
      <c r="G23" s="129"/>
      <c r="H23" s="129"/>
      <c r="I23" s="130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25"/>
      <c r="V23" s="126"/>
      <c r="W23" s="126"/>
      <c r="X23" s="127"/>
      <c r="Y23" s="124"/>
      <c r="Z23" s="124"/>
      <c r="AA23" s="125"/>
      <c r="AB23" s="126"/>
      <c r="AC23" s="126"/>
      <c r="AD23" s="127"/>
      <c r="AF23" s="144"/>
      <c r="AG23" s="144"/>
      <c r="AH23" s="145"/>
      <c r="AI23" s="145"/>
      <c r="AJ23" s="145"/>
      <c r="AK23" s="145"/>
      <c r="AL23" s="132"/>
      <c r="AM23" s="132"/>
      <c r="AN23" s="132"/>
      <c r="AO23" s="132"/>
      <c r="AP23" s="132"/>
      <c r="AQ23" s="132"/>
      <c r="AR23" s="132"/>
      <c r="AS23" s="132"/>
      <c r="AT23" s="132"/>
      <c r="AU23" s="132"/>
      <c r="AV23" s="132"/>
      <c r="AW23" s="132"/>
      <c r="AX23" s="33"/>
      <c r="AY23" s="132"/>
      <c r="AZ23" s="132"/>
      <c r="BA23" s="132"/>
      <c r="BB23" s="132"/>
      <c r="BC23" s="132"/>
      <c r="BD23" s="132"/>
      <c r="BE23" s="132"/>
      <c r="BF23" s="132"/>
      <c r="BG23" s="33"/>
      <c r="BH23" s="33"/>
      <c r="BI23" s="146"/>
      <c r="BJ23" s="146"/>
      <c r="BK23" s="146"/>
      <c r="BL23" s="146"/>
      <c r="BM23" s="146"/>
      <c r="BN23" s="14"/>
      <c r="BO23" s="14"/>
      <c r="BP23" s="33"/>
      <c r="BQ23" s="33"/>
      <c r="BR23" s="132"/>
      <c r="BS23" s="132"/>
      <c r="BT23" s="133"/>
      <c r="BU23" s="133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5"/>
      <c r="CG23" s="135"/>
      <c r="CH23" s="135"/>
      <c r="CI23" s="135"/>
      <c r="CJ23" s="135"/>
      <c r="CK23" s="135"/>
      <c r="CL23" s="135"/>
      <c r="CM23" s="135"/>
      <c r="CN23" s="131"/>
      <c r="CO23" s="131"/>
      <c r="CP23" s="131"/>
      <c r="CQ23" s="131"/>
      <c r="CR23" s="131"/>
      <c r="CS23" s="131"/>
      <c r="CT23" s="131"/>
      <c r="CU23" s="131"/>
      <c r="CW23" s="49" t="s">
        <v>61</v>
      </c>
      <c r="CX23" s="94"/>
      <c r="CY23" s="94"/>
      <c r="CZ23" s="94"/>
      <c r="DA23" s="94"/>
      <c r="DC23" s="116"/>
      <c r="DD23" s="117"/>
      <c r="DE23" s="117"/>
      <c r="DF23" s="117"/>
      <c r="DG23" s="117"/>
      <c r="DH23" s="117"/>
      <c r="DI23" s="117"/>
      <c r="DJ23" s="118"/>
      <c r="DK23" s="48"/>
      <c r="DL23" s="2" t="s">
        <v>7</v>
      </c>
      <c r="DM23" s="103"/>
      <c r="DN23" s="104"/>
      <c r="DO23" s="104"/>
      <c r="DP23" s="104"/>
      <c r="DQ23" s="104"/>
      <c r="DR23" s="104"/>
      <c r="DS23" s="104"/>
      <c r="DT23" s="105"/>
      <c r="DU23" s="103"/>
      <c r="DV23" s="104"/>
      <c r="DW23" s="104"/>
      <c r="DX23" s="104"/>
      <c r="DY23" s="104"/>
      <c r="DZ23" s="104"/>
      <c r="EA23" s="104"/>
      <c r="EB23" s="105"/>
    </row>
    <row r="24" spans="3:132" ht="14.85" customHeight="1" thickBot="1" x14ac:dyDescent="0.3">
      <c r="C24" s="136"/>
      <c r="D24" s="136"/>
      <c r="E24" s="136"/>
      <c r="F24" s="128"/>
      <c r="G24" s="129"/>
      <c r="H24" s="129"/>
      <c r="I24" s="130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25"/>
      <c r="V24" s="126"/>
      <c r="W24" s="126"/>
      <c r="X24" s="127"/>
      <c r="Y24" s="123"/>
      <c r="Z24" s="123"/>
      <c r="AA24" s="125"/>
      <c r="AB24" s="126"/>
      <c r="AC24" s="126"/>
      <c r="AD24" s="127"/>
      <c r="AF24" s="144"/>
      <c r="AG24" s="144"/>
      <c r="AH24" s="145"/>
      <c r="AI24" s="145"/>
      <c r="AJ24" s="145"/>
      <c r="AK24" s="145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33"/>
      <c r="AY24" s="132"/>
      <c r="AZ24" s="132"/>
      <c r="BA24" s="132"/>
      <c r="BB24" s="132"/>
      <c r="BC24" s="132"/>
      <c r="BD24" s="132"/>
      <c r="BE24" s="132"/>
      <c r="BF24" s="132"/>
      <c r="BG24" s="33"/>
      <c r="BH24" s="33"/>
      <c r="BI24" s="146"/>
      <c r="BJ24" s="146"/>
      <c r="BK24" s="146"/>
      <c r="BL24" s="146"/>
      <c r="BM24" s="146"/>
      <c r="BN24" s="14"/>
      <c r="BO24" s="14"/>
      <c r="BP24" s="33"/>
      <c r="BQ24" s="33"/>
      <c r="BR24" s="132"/>
      <c r="BS24" s="132"/>
      <c r="BT24" s="133"/>
      <c r="BU24" s="133"/>
      <c r="BV24" s="134"/>
      <c r="BW24" s="134"/>
      <c r="BX24" s="134"/>
      <c r="BY24" s="134"/>
      <c r="BZ24" s="134"/>
      <c r="CA24" s="134"/>
      <c r="CB24" s="134"/>
      <c r="CC24" s="134"/>
      <c r="CD24" s="134"/>
      <c r="CE24" s="134"/>
      <c r="CF24" s="135"/>
      <c r="CG24" s="135"/>
      <c r="CH24" s="135"/>
      <c r="CI24" s="135"/>
      <c r="CJ24" s="135"/>
      <c r="CK24" s="135"/>
      <c r="CL24" s="135"/>
      <c r="CM24" s="135"/>
      <c r="CN24" s="131"/>
      <c r="CO24" s="131"/>
      <c r="CP24" s="131"/>
      <c r="CQ24" s="131"/>
      <c r="CR24" s="131"/>
      <c r="CS24" s="131"/>
      <c r="CT24" s="131"/>
      <c r="CU24" s="131"/>
      <c r="CX24" s="52"/>
      <c r="CY24" s="52"/>
      <c r="CZ24" s="52"/>
      <c r="DA24" s="52"/>
    </row>
    <row r="25" spans="3:132" ht="14.85" customHeight="1" x14ac:dyDescent="0.25">
      <c r="C25" s="137"/>
      <c r="D25" s="137"/>
      <c r="E25" s="137"/>
      <c r="F25" s="128"/>
      <c r="G25" s="129"/>
      <c r="H25" s="129"/>
      <c r="I25" s="130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25"/>
      <c r="V25" s="126"/>
      <c r="W25" s="126"/>
      <c r="X25" s="127"/>
      <c r="Y25" s="124"/>
      <c r="Z25" s="124"/>
      <c r="AA25" s="125"/>
      <c r="AB25" s="126"/>
      <c r="AC25" s="126"/>
      <c r="AD25" s="127"/>
      <c r="AF25" s="144"/>
      <c r="AG25" s="144"/>
      <c r="AH25" s="145"/>
      <c r="AI25" s="145"/>
      <c r="AJ25" s="145"/>
      <c r="AK25" s="145"/>
      <c r="AL25" s="132"/>
      <c r="AM25" s="132"/>
      <c r="AN25" s="132"/>
      <c r="AO25" s="132"/>
      <c r="AP25" s="132"/>
      <c r="AQ25" s="132"/>
      <c r="AR25" s="132"/>
      <c r="AS25" s="132"/>
      <c r="AT25" s="132"/>
      <c r="AU25" s="132"/>
      <c r="AV25" s="132"/>
      <c r="AW25" s="132"/>
      <c r="AX25" s="33"/>
      <c r="AY25" s="132"/>
      <c r="AZ25" s="132"/>
      <c r="BA25" s="132"/>
      <c r="BB25" s="132"/>
      <c r="BC25" s="132"/>
      <c r="BD25" s="132"/>
      <c r="BE25" s="132"/>
      <c r="BF25" s="132"/>
      <c r="BG25" s="33"/>
      <c r="BH25" s="33"/>
      <c r="BI25" s="146"/>
      <c r="BJ25" s="146"/>
      <c r="BK25" s="146"/>
      <c r="BL25" s="146"/>
      <c r="BM25" s="146"/>
      <c r="BN25" s="14"/>
      <c r="BO25" s="14"/>
      <c r="BP25" s="33"/>
      <c r="BQ25" s="33"/>
      <c r="BR25" s="132"/>
      <c r="BS25" s="132"/>
      <c r="BT25" s="133"/>
      <c r="BU25" s="133"/>
      <c r="BV25" s="134"/>
      <c r="BW25" s="134"/>
      <c r="BX25" s="134"/>
      <c r="BY25" s="134"/>
      <c r="BZ25" s="134"/>
      <c r="CA25" s="134"/>
      <c r="CB25" s="134"/>
      <c r="CC25" s="134"/>
      <c r="CD25" s="134"/>
      <c r="CE25" s="134"/>
      <c r="CF25" s="135"/>
      <c r="CG25" s="135"/>
      <c r="CH25" s="135"/>
      <c r="CI25" s="135"/>
      <c r="CJ25" s="135"/>
      <c r="CK25" s="135"/>
      <c r="CL25" s="135"/>
      <c r="CM25" s="135"/>
      <c r="CN25" s="131"/>
      <c r="CO25" s="131"/>
      <c r="CP25" s="131"/>
      <c r="CQ25" s="131"/>
      <c r="CR25" s="131"/>
      <c r="CS25" s="131"/>
      <c r="CT25" s="131"/>
      <c r="CU25" s="131"/>
      <c r="CV25" s="106"/>
      <c r="CW25" s="107"/>
      <c r="CX25" s="34"/>
      <c r="CY25" s="35"/>
      <c r="CZ25" s="36"/>
      <c r="DA25" s="35"/>
      <c r="DC25" s="110"/>
      <c r="DD25" s="111"/>
      <c r="DE25" s="111"/>
      <c r="DF25" s="111"/>
      <c r="DG25" s="111"/>
      <c r="DH25" s="111"/>
      <c r="DI25" s="111"/>
      <c r="DJ25" s="112"/>
      <c r="DK25" s="48"/>
      <c r="DL25" s="47" t="s">
        <v>6</v>
      </c>
      <c r="DM25" s="119"/>
      <c r="DN25" s="120"/>
      <c r="DO25" s="120"/>
      <c r="DP25" s="120"/>
      <c r="DQ25" s="120"/>
      <c r="DR25" s="120"/>
      <c r="DS25" s="120"/>
      <c r="DT25" s="121"/>
      <c r="DU25" s="119"/>
      <c r="DV25" s="120"/>
      <c r="DW25" s="120"/>
      <c r="DX25" s="120"/>
      <c r="DY25" s="120"/>
      <c r="DZ25" s="120"/>
      <c r="EA25" s="120"/>
      <c r="EB25" s="121"/>
    </row>
    <row r="26" spans="3:132" ht="14.85" customHeight="1" thickBot="1" x14ac:dyDescent="0.3">
      <c r="C26" s="136"/>
      <c r="D26" s="136"/>
      <c r="E26" s="136"/>
      <c r="F26" s="128"/>
      <c r="G26" s="129"/>
      <c r="H26" s="129"/>
      <c r="I26" s="130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25"/>
      <c r="V26" s="126"/>
      <c r="W26" s="126"/>
      <c r="X26" s="127"/>
      <c r="Y26" s="123"/>
      <c r="Z26" s="123"/>
      <c r="AA26" s="125"/>
      <c r="AB26" s="126"/>
      <c r="AC26" s="126"/>
      <c r="AD26" s="127"/>
      <c r="AF26" s="144"/>
      <c r="AG26" s="144"/>
      <c r="AH26" s="145"/>
      <c r="AI26" s="145"/>
      <c r="AJ26" s="145"/>
      <c r="AK26" s="145"/>
      <c r="AL26" s="132"/>
      <c r="AM26" s="132"/>
      <c r="AN26" s="132"/>
      <c r="AO26" s="132"/>
      <c r="AP26" s="132"/>
      <c r="AQ26" s="132"/>
      <c r="AR26" s="132"/>
      <c r="AS26" s="132"/>
      <c r="AT26" s="132"/>
      <c r="AU26" s="132"/>
      <c r="AV26" s="132"/>
      <c r="AW26" s="132"/>
      <c r="AX26" s="33"/>
      <c r="AY26" s="132"/>
      <c r="AZ26" s="132"/>
      <c r="BA26" s="132"/>
      <c r="BB26" s="132"/>
      <c r="BC26" s="132"/>
      <c r="BD26" s="132"/>
      <c r="BE26" s="132"/>
      <c r="BF26" s="132"/>
      <c r="BG26" s="33"/>
      <c r="BH26" s="33"/>
      <c r="BI26" s="146"/>
      <c r="BJ26" s="146"/>
      <c r="BK26" s="146"/>
      <c r="BL26" s="146"/>
      <c r="BM26" s="146"/>
      <c r="BN26" s="14"/>
      <c r="BO26" s="14"/>
      <c r="BP26" s="33"/>
      <c r="BQ26" s="33"/>
      <c r="BR26" s="132"/>
      <c r="BS26" s="132"/>
      <c r="BT26" s="133"/>
      <c r="BU26" s="133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5"/>
      <c r="CG26" s="135"/>
      <c r="CH26" s="135"/>
      <c r="CI26" s="135"/>
      <c r="CJ26" s="135"/>
      <c r="CK26" s="135"/>
      <c r="CL26" s="135"/>
      <c r="CM26" s="135"/>
      <c r="CN26" s="131"/>
      <c r="CO26" s="131"/>
      <c r="CP26" s="131"/>
      <c r="CQ26" s="131"/>
      <c r="CR26" s="131"/>
      <c r="CS26" s="131"/>
      <c r="CT26" s="131"/>
      <c r="CU26" s="131"/>
      <c r="CV26" s="108"/>
      <c r="CW26" s="109"/>
      <c r="CX26" s="37"/>
      <c r="CY26" s="38"/>
      <c r="CZ26" s="39"/>
      <c r="DA26" s="38"/>
      <c r="DC26" s="113"/>
      <c r="DD26" s="114"/>
      <c r="DE26" s="114"/>
      <c r="DF26" s="114"/>
      <c r="DG26" s="114"/>
      <c r="DH26" s="114"/>
      <c r="DI26" s="114"/>
      <c r="DJ26" s="115"/>
      <c r="DK26" s="48"/>
      <c r="DL26" s="2" t="s">
        <v>7</v>
      </c>
      <c r="DM26" s="122"/>
      <c r="DN26" s="97"/>
      <c r="DO26" s="97"/>
      <c r="DP26" s="97"/>
      <c r="DQ26" s="97"/>
      <c r="DR26" s="97"/>
      <c r="DS26" s="97"/>
      <c r="DT26" s="98"/>
      <c r="DU26" s="122"/>
      <c r="DV26" s="97"/>
      <c r="DW26" s="97"/>
      <c r="DX26" s="97"/>
      <c r="DY26" s="97"/>
      <c r="DZ26" s="97"/>
      <c r="EA26" s="97"/>
      <c r="EB26" s="98"/>
    </row>
    <row r="27" spans="3:132" ht="14.85" customHeight="1" x14ac:dyDescent="0.25">
      <c r="C27" s="137"/>
      <c r="D27" s="137"/>
      <c r="E27" s="137"/>
      <c r="F27" s="128"/>
      <c r="G27" s="129"/>
      <c r="H27" s="129"/>
      <c r="I27" s="130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25"/>
      <c r="V27" s="126"/>
      <c r="W27" s="126"/>
      <c r="X27" s="127"/>
      <c r="Y27" s="124"/>
      <c r="Z27" s="124"/>
      <c r="AA27" s="125"/>
      <c r="AB27" s="126"/>
      <c r="AC27" s="126"/>
      <c r="AD27" s="127"/>
      <c r="AF27" s="144"/>
      <c r="AG27" s="144"/>
      <c r="AH27" s="145"/>
      <c r="AI27" s="145"/>
      <c r="AJ27" s="145"/>
      <c r="AK27" s="145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33"/>
      <c r="AY27" s="132"/>
      <c r="AZ27" s="132"/>
      <c r="BA27" s="132"/>
      <c r="BB27" s="132"/>
      <c r="BC27" s="132"/>
      <c r="BD27" s="132"/>
      <c r="BE27" s="132"/>
      <c r="BF27" s="132"/>
      <c r="BG27" s="33"/>
      <c r="BH27" s="33"/>
      <c r="BI27" s="146"/>
      <c r="BJ27" s="146"/>
      <c r="BK27" s="146"/>
      <c r="BL27" s="146"/>
      <c r="BM27" s="146"/>
      <c r="BN27" s="14"/>
      <c r="BO27" s="14"/>
      <c r="BP27" s="33"/>
      <c r="BQ27" s="33"/>
      <c r="BR27" s="132"/>
      <c r="BS27" s="132"/>
      <c r="BT27" s="133"/>
      <c r="BU27" s="133"/>
      <c r="BV27" s="134"/>
      <c r="BW27" s="134"/>
      <c r="BX27" s="134"/>
      <c r="BY27" s="134"/>
      <c r="BZ27" s="134"/>
      <c r="CA27" s="134"/>
      <c r="CB27" s="134"/>
      <c r="CC27" s="134"/>
      <c r="CD27" s="134"/>
      <c r="CE27" s="134"/>
      <c r="CF27" s="135"/>
      <c r="CG27" s="135"/>
      <c r="CH27" s="135"/>
      <c r="CI27" s="135"/>
      <c r="CJ27" s="135"/>
      <c r="CK27" s="135"/>
      <c r="CL27" s="135"/>
      <c r="CM27" s="135"/>
      <c r="CN27" s="131"/>
      <c r="CO27" s="131"/>
      <c r="CP27" s="131"/>
      <c r="CQ27" s="131"/>
      <c r="CR27" s="131"/>
      <c r="CS27" s="131"/>
      <c r="CT27" s="131"/>
      <c r="CU27" s="131"/>
      <c r="CW27" s="49" t="s">
        <v>60</v>
      </c>
      <c r="CX27" s="99"/>
      <c r="CY27" s="99"/>
      <c r="CZ27" s="99"/>
      <c r="DA27" s="99"/>
      <c r="DC27" s="113"/>
      <c r="DD27" s="114"/>
      <c r="DE27" s="114"/>
      <c r="DF27" s="114"/>
      <c r="DG27" s="114"/>
      <c r="DH27" s="114"/>
      <c r="DI27" s="114"/>
      <c r="DJ27" s="115"/>
      <c r="DK27" s="48"/>
      <c r="DL27" s="47" t="s">
        <v>6</v>
      </c>
      <c r="DM27" s="100"/>
      <c r="DN27" s="101"/>
      <c r="DO27" s="101"/>
      <c r="DP27" s="101"/>
      <c r="DQ27" s="101"/>
      <c r="DR27" s="101"/>
      <c r="DS27" s="101"/>
      <c r="DT27" s="102"/>
      <c r="DU27" s="100"/>
      <c r="DV27" s="101"/>
      <c r="DW27" s="101"/>
      <c r="DX27" s="101"/>
      <c r="DY27" s="101"/>
      <c r="DZ27" s="101"/>
      <c r="EA27" s="101"/>
      <c r="EB27" s="102"/>
    </row>
    <row r="28" spans="3:132" ht="14.85" customHeight="1" thickBot="1" x14ac:dyDescent="0.3">
      <c r="C28" s="136"/>
      <c r="D28" s="136"/>
      <c r="E28" s="136"/>
      <c r="F28" s="128"/>
      <c r="G28" s="129"/>
      <c r="H28" s="129"/>
      <c r="I28" s="130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25"/>
      <c r="V28" s="126"/>
      <c r="W28" s="126"/>
      <c r="X28" s="127"/>
      <c r="Y28" s="123"/>
      <c r="Z28" s="123"/>
      <c r="AA28" s="125"/>
      <c r="AB28" s="126"/>
      <c r="AC28" s="126"/>
      <c r="AD28" s="127"/>
      <c r="AF28" s="144"/>
      <c r="AG28" s="144"/>
      <c r="AH28" s="145"/>
      <c r="AI28" s="145"/>
      <c r="AJ28" s="145"/>
      <c r="AK28" s="145"/>
      <c r="AL28" s="132"/>
      <c r="AM28" s="132"/>
      <c r="AN28" s="132"/>
      <c r="AO28" s="132"/>
      <c r="AP28" s="132"/>
      <c r="AQ28" s="132"/>
      <c r="AR28" s="132"/>
      <c r="AS28" s="132"/>
      <c r="AT28" s="132"/>
      <c r="AU28" s="132"/>
      <c r="AV28" s="132"/>
      <c r="AW28" s="132"/>
      <c r="AX28" s="33"/>
      <c r="AY28" s="132"/>
      <c r="AZ28" s="132"/>
      <c r="BA28" s="132"/>
      <c r="BB28" s="132"/>
      <c r="BC28" s="132"/>
      <c r="BD28" s="132"/>
      <c r="BE28" s="132"/>
      <c r="BF28" s="132"/>
      <c r="BG28" s="33"/>
      <c r="BH28" s="33"/>
      <c r="BI28" s="146"/>
      <c r="BJ28" s="146"/>
      <c r="BK28" s="146"/>
      <c r="BL28" s="146"/>
      <c r="BM28" s="146"/>
      <c r="BN28" s="14"/>
      <c r="BO28" s="14"/>
      <c r="BP28" s="33"/>
      <c r="BQ28" s="33"/>
      <c r="BR28" s="132"/>
      <c r="BS28" s="132"/>
      <c r="BT28" s="133"/>
      <c r="BU28" s="133"/>
      <c r="BV28" s="134"/>
      <c r="BW28" s="134"/>
      <c r="BX28" s="134"/>
      <c r="BY28" s="134"/>
      <c r="BZ28" s="134"/>
      <c r="CA28" s="134"/>
      <c r="CB28" s="134"/>
      <c r="CC28" s="134"/>
      <c r="CD28" s="134"/>
      <c r="CE28" s="134"/>
      <c r="CF28" s="135"/>
      <c r="CG28" s="135"/>
      <c r="CH28" s="135"/>
      <c r="CI28" s="135"/>
      <c r="CJ28" s="135"/>
      <c r="CK28" s="135"/>
      <c r="CL28" s="135"/>
      <c r="CM28" s="135"/>
      <c r="CN28" s="131"/>
      <c r="CO28" s="131"/>
      <c r="CP28" s="131"/>
      <c r="CQ28" s="131"/>
      <c r="CR28" s="131"/>
      <c r="CS28" s="131"/>
      <c r="CT28" s="131"/>
      <c r="CU28" s="131"/>
      <c r="CW28" s="49" t="s">
        <v>61</v>
      </c>
      <c r="CX28" s="94"/>
      <c r="CY28" s="94"/>
      <c r="CZ28" s="94"/>
      <c r="DA28" s="94"/>
      <c r="DC28" s="116"/>
      <c r="DD28" s="117"/>
      <c r="DE28" s="117"/>
      <c r="DF28" s="117"/>
      <c r="DG28" s="117"/>
      <c r="DH28" s="117"/>
      <c r="DI28" s="117"/>
      <c r="DJ28" s="118"/>
      <c r="DK28" s="48"/>
      <c r="DL28" s="2" t="s">
        <v>7</v>
      </c>
      <c r="DM28" s="103"/>
      <c r="DN28" s="104"/>
      <c r="DO28" s="104"/>
      <c r="DP28" s="104"/>
      <c r="DQ28" s="104"/>
      <c r="DR28" s="104"/>
      <c r="DS28" s="104"/>
      <c r="DT28" s="105"/>
      <c r="DU28" s="103"/>
      <c r="DV28" s="104"/>
      <c r="DW28" s="104"/>
      <c r="DX28" s="104"/>
      <c r="DY28" s="104"/>
      <c r="DZ28" s="104"/>
      <c r="EA28" s="104"/>
      <c r="EB28" s="105"/>
    </row>
    <row r="29" spans="3:132" ht="14.85" customHeight="1" thickBot="1" x14ac:dyDescent="0.3">
      <c r="C29" s="137"/>
      <c r="D29" s="137"/>
      <c r="E29" s="137"/>
      <c r="F29" s="128"/>
      <c r="G29" s="129"/>
      <c r="H29" s="129"/>
      <c r="I29" s="130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25"/>
      <c r="V29" s="126"/>
      <c r="W29" s="126"/>
      <c r="X29" s="127"/>
      <c r="Y29" s="124"/>
      <c r="Z29" s="124"/>
      <c r="AA29" s="125"/>
      <c r="AB29" s="126"/>
      <c r="AC29" s="126"/>
      <c r="AD29" s="127"/>
      <c r="AF29" s="144"/>
      <c r="AG29" s="144"/>
      <c r="AH29" s="145"/>
      <c r="AI29" s="145"/>
      <c r="AJ29" s="145"/>
      <c r="AK29" s="145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33"/>
      <c r="AY29" s="132"/>
      <c r="AZ29" s="132"/>
      <c r="BA29" s="132"/>
      <c r="BB29" s="132"/>
      <c r="BC29" s="132"/>
      <c r="BD29" s="132"/>
      <c r="BE29" s="132"/>
      <c r="BF29" s="132"/>
      <c r="BG29" s="33"/>
      <c r="BH29" s="33"/>
      <c r="BI29" s="146"/>
      <c r="BJ29" s="146"/>
      <c r="BK29" s="146"/>
      <c r="BL29" s="146"/>
      <c r="BM29" s="146"/>
      <c r="BN29" s="14"/>
      <c r="BO29" s="14"/>
      <c r="BP29" s="33"/>
      <c r="BQ29" s="33"/>
      <c r="BR29" s="132"/>
      <c r="BS29" s="132"/>
      <c r="BT29" s="133"/>
      <c r="BU29" s="133"/>
      <c r="BV29" s="134"/>
      <c r="BW29" s="134"/>
      <c r="BX29" s="134"/>
      <c r="BY29" s="134"/>
      <c r="BZ29" s="134"/>
      <c r="CA29" s="134"/>
      <c r="CB29" s="134"/>
      <c r="CC29" s="134"/>
      <c r="CD29" s="134"/>
      <c r="CE29" s="134"/>
      <c r="CF29" s="135"/>
      <c r="CG29" s="135"/>
      <c r="CH29" s="135"/>
      <c r="CI29" s="135"/>
      <c r="CJ29" s="135"/>
      <c r="CK29" s="135"/>
      <c r="CL29" s="135"/>
      <c r="CM29" s="135"/>
      <c r="CN29" s="131"/>
      <c r="CO29" s="131"/>
      <c r="CP29" s="131"/>
      <c r="CQ29" s="131"/>
      <c r="CR29" s="131"/>
      <c r="CS29" s="131"/>
      <c r="CT29" s="131"/>
      <c r="CU29" s="131"/>
      <c r="CX29" s="52"/>
      <c r="CY29" s="52"/>
      <c r="CZ29" s="52"/>
      <c r="DA29" s="52"/>
    </row>
    <row r="30" spans="3:132" ht="14.85" customHeight="1" x14ac:dyDescent="0.25">
      <c r="C30" s="136"/>
      <c r="D30" s="136"/>
      <c r="E30" s="136"/>
      <c r="F30" s="128"/>
      <c r="G30" s="129"/>
      <c r="H30" s="129"/>
      <c r="I30" s="130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25"/>
      <c r="V30" s="126"/>
      <c r="W30" s="126"/>
      <c r="X30" s="127"/>
      <c r="Y30" s="123"/>
      <c r="Z30" s="123"/>
      <c r="AA30" s="125"/>
      <c r="AB30" s="126"/>
      <c r="AC30" s="126"/>
      <c r="AD30" s="127"/>
      <c r="AF30" s="144"/>
      <c r="AG30" s="144"/>
      <c r="AH30" s="145"/>
      <c r="AI30" s="145"/>
      <c r="AJ30" s="145"/>
      <c r="AK30" s="145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33"/>
      <c r="AY30" s="132"/>
      <c r="AZ30" s="132"/>
      <c r="BA30" s="132"/>
      <c r="BB30" s="132"/>
      <c r="BC30" s="132"/>
      <c r="BD30" s="132"/>
      <c r="BE30" s="132"/>
      <c r="BF30" s="132"/>
      <c r="BG30" s="33"/>
      <c r="BH30" s="33"/>
      <c r="BI30" s="146"/>
      <c r="BJ30" s="146"/>
      <c r="BK30" s="146"/>
      <c r="BL30" s="146"/>
      <c r="BM30" s="146"/>
      <c r="BN30" s="14"/>
      <c r="BO30" s="14"/>
      <c r="BP30" s="33"/>
      <c r="BQ30" s="33"/>
      <c r="BR30" s="132"/>
      <c r="BS30" s="132"/>
      <c r="BT30" s="133"/>
      <c r="BU30" s="133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5"/>
      <c r="CG30" s="135"/>
      <c r="CH30" s="135"/>
      <c r="CI30" s="135"/>
      <c r="CJ30" s="135"/>
      <c r="CK30" s="135"/>
      <c r="CL30" s="135"/>
      <c r="CM30" s="135"/>
      <c r="CN30" s="131"/>
      <c r="CO30" s="131"/>
      <c r="CP30" s="131"/>
      <c r="CQ30" s="131"/>
      <c r="CR30" s="131"/>
      <c r="CS30" s="131"/>
      <c r="CT30" s="131"/>
      <c r="CU30" s="131"/>
      <c r="CV30" s="106"/>
      <c r="CW30" s="107"/>
      <c r="CX30" s="34"/>
      <c r="CY30" s="35"/>
      <c r="CZ30" s="36"/>
      <c r="DA30" s="35"/>
      <c r="DC30" s="110"/>
      <c r="DD30" s="111"/>
      <c r="DE30" s="111"/>
      <c r="DF30" s="111"/>
      <c r="DG30" s="111"/>
      <c r="DH30" s="111"/>
      <c r="DI30" s="111"/>
      <c r="DJ30" s="112"/>
      <c r="DK30" s="48"/>
      <c r="DL30" s="47" t="s">
        <v>6</v>
      </c>
      <c r="DM30" s="119"/>
      <c r="DN30" s="120"/>
      <c r="DO30" s="120"/>
      <c r="DP30" s="120"/>
      <c r="DQ30" s="120"/>
      <c r="DR30" s="120"/>
      <c r="DS30" s="120"/>
      <c r="DT30" s="121"/>
      <c r="DU30" s="119"/>
      <c r="DV30" s="120"/>
      <c r="DW30" s="120"/>
      <c r="DX30" s="120"/>
      <c r="DY30" s="120"/>
      <c r="DZ30" s="120"/>
      <c r="EA30" s="120"/>
      <c r="EB30" s="121"/>
    </row>
    <row r="31" spans="3:132" ht="14.85" customHeight="1" thickBot="1" x14ac:dyDescent="0.3">
      <c r="C31" s="137"/>
      <c r="D31" s="137"/>
      <c r="E31" s="137"/>
      <c r="F31" s="128"/>
      <c r="G31" s="129"/>
      <c r="H31" s="129"/>
      <c r="I31" s="130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25"/>
      <c r="V31" s="126"/>
      <c r="W31" s="126"/>
      <c r="X31" s="127"/>
      <c r="Y31" s="124"/>
      <c r="Z31" s="124"/>
      <c r="AA31" s="125"/>
      <c r="AB31" s="126"/>
      <c r="AC31" s="126"/>
      <c r="AD31" s="127"/>
      <c r="AF31" s="144"/>
      <c r="AG31" s="144"/>
      <c r="AH31" s="145"/>
      <c r="AI31" s="145"/>
      <c r="AJ31" s="145"/>
      <c r="AK31" s="145"/>
      <c r="AL31" s="132"/>
      <c r="AM31" s="132"/>
      <c r="AN31" s="132"/>
      <c r="AO31" s="132"/>
      <c r="AP31" s="132"/>
      <c r="AQ31" s="132"/>
      <c r="AR31" s="132"/>
      <c r="AS31" s="132"/>
      <c r="AT31" s="132"/>
      <c r="AU31" s="132"/>
      <c r="AV31" s="132"/>
      <c r="AW31" s="132"/>
      <c r="AX31" s="33"/>
      <c r="AY31" s="132"/>
      <c r="AZ31" s="132"/>
      <c r="BA31" s="132"/>
      <c r="BB31" s="132"/>
      <c r="BC31" s="132"/>
      <c r="BD31" s="132"/>
      <c r="BE31" s="132"/>
      <c r="BF31" s="132"/>
      <c r="BG31" s="33"/>
      <c r="BH31" s="33"/>
      <c r="BI31" s="146"/>
      <c r="BJ31" s="146"/>
      <c r="BK31" s="146"/>
      <c r="BL31" s="146"/>
      <c r="BM31" s="146"/>
      <c r="BN31" s="14"/>
      <c r="BO31" s="14"/>
      <c r="BP31" s="33"/>
      <c r="BQ31" s="33"/>
      <c r="BR31" s="132"/>
      <c r="BS31" s="132"/>
      <c r="BT31" s="133"/>
      <c r="BU31" s="133"/>
      <c r="BV31" s="134"/>
      <c r="BW31" s="134"/>
      <c r="BX31" s="134"/>
      <c r="BY31" s="134"/>
      <c r="BZ31" s="134"/>
      <c r="CA31" s="134"/>
      <c r="CB31" s="134"/>
      <c r="CC31" s="134"/>
      <c r="CD31" s="134"/>
      <c r="CE31" s="134"/>
      <c r="CF31" s="135"/>
      <c r="CG31" s="135"/>
      <c r="CH31" s="135"/>
      <c r="CI31" s="135"/>
      <c r="CJ31" s="135"/>
      <c r="CK31" s="135"/>
      <c r="CL31" s="135"/>
      <c r="CM31" s="135"/>
      <c r="CN31" s="131"/>
      <c r="CO31" s="131"/>
      <c r="CP31" s="131"/>
      <c r="CQ31" s="131"/>
      <c r="CR31" s="131"/>
      <c r="CS31" s="131"/>
      <c r="CT31" s="131"/>
      <c r="CU31" s="131"/>
      <c r="CV31" s="108"/>
      <c r="CW31" s="109"/>
      <c r="CX31" s="37"/>
      <c r="CY31" s="38"/>
      <c r="CZ31" s="39"/>
      <c r="DA31" s="38"/>
      <c r="DC31" s="113"/>
      <c r="DD31" s="114"/>
      <c r="DE31" s="114"/>
      <c r="DF31" s="114"/>
      <c r="DG31" s="114"/>
      <c r="DH31" s="114"/>
      <c r="DI31" s="114"/>
      <c r="DJ31" s="115"/>
      <c r="DK31" s="48"/>
      <c r="DL31" s="2" t="s">
        <v>7</v>
      </c>
      <c r="DM31" s="122"/>
      <c r="DN31" s="97"/>
      <c r="DO31" s="97"/>
      <c r="DP31" s="97"/>
      <c r="DQ31" s="97"/>
      <c r="DR31" s="97"/>
      <c r="DS31" s="97"/>
      <c r="DT31" s="98"/>
      <c r="DU31" s="122"/>
      <c r="DV31" s="97"/>
      <c r="DW31" s="97"/>
      <c r="DX31" s="97"/>
      <c r="DY31" s="97"/>
      <c r="DZ31" s="97"/>
      <c r="EA31" s="97"/>
      <c r="EB31" s="98"/>
    </row>
    <row r="32" spans="3:132" ht="14.85" customHeight="1" x14ac:dyDescent="0.25">
      <c r="C32" s="136"/>
      <c r="D32" s="136"/>
      <c r="E32" s="136"/>
      <c r="F32" s="128"/>
      <c r="G32" s="129"/>
      <c r="H32" s="129"/>
      <c r="I32" s="130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25"/>
      <c r="V32" s="126"/>
      <c r="W32" s="126"/>
      <c r="X32" s="127"/>
      <c r="Y32" s="123"/>
      <c r="Z32" s="123"/>
      <c r="AA32" s="125"/>
      <c r="AB32" s="126"/>
      <c r="AC32" s="126"/>
      <c r="AD32" s="127"/>
      <c r="AF32" s="144"/>
      <c r="AG32" s="144"/>
      <c r="AH32" s="145"/>
      <c r="AI32" s="145"/>
      <c r="AJ32" s="145"/>
      <c r="AK32" s="145"/>
      <c r="AL32" s="132"/>
      <c r="AM32" s="132"/>
      <c r="AN32" s="132"/>
      <c r="AO32" s="132"/>
      <c r="AP32" s="132"/>
      <c r="AQ32" s="132"/>
      <c r="AR32" s="132"/>
      <c r="AS32" s="132"/>
      <c r="AT32" s="132"/>
      <c r="AU32" s="132"/>
      <c r="AV32" s="132"/>
      <c r="AW32" s="132"/>
      <c r="AX32" s="33"/>
      <c r="AY32" s="132"/>
      <c r="AZ32" s="132"/>
      <c r="BA32" s="132"/>
      <c r="BB32" s="132"/>
      <c r="BC32" s="132"/>
      <c r="BD32" s="132"/>
      <c r="BE32" s="132"/>
      <c r="BF32" s="132"/>
      <c r="BG32" s="33"/>
      <c r="BH32" s="33"/>
      <c r="BI32" s="146"/>
      <c r="BJ32" s="146"/>
      <c r="BK32" s="146"/>
      <c r="BL32" s="146"/>
      <c r="BM32" s="146"/>
      <c r="BN32" s="14"/>
      <c r="BO32" s="14"/>
      <c r="BP32" s="33"/>
      <c r="BQ32" s="33"/>
      <c r="BR32" s="132"/>
      <c r="BS32" s="132"/>
      <c r="BT32" s="133"/>
      <c r="BU32" s="133"/>
      <c r="BV32" s="134"/>
      <c r="BW32" s="134"/>
      <c r="BX32" s="134"/>
      <c r="BY32" s="134"/>
      <c r="BZ32" s="134"/>
      <c r="CA32" s="134"/>
      <c r="CB32" s="134"/>
      <c r="CC32" s="134"/>
      <c r="CD32" s="134"/>
      <c r="CE32" s="134"/>
      <c r="CF32" s="135"/>
      <c r="CG32" s="135"/>
      <c r="CH32" s="135"/>
      <c r="CI32" s="135"/>
      <c r="CJ32" s="135"/>
      <c r="CK32" s="135"/>
      <c r="CL32" s="135"/>
      <c r="CM32" s="135"/>
      <c r="CN32" s="131"/>
      <c r="CO32" s="131"/>
      <c r="CP32" s="131"/>
      <c r="CQ32" s="131"/>
      <c r="CR32" s="131"/>
      <c r="CS32" s="131"/>
      <c r="CT32" s="131"/>
      <c r="CU32" s="131"/>
      <c r="CW32" s="49" t="s">
        <v>60</v>
      </c>
      <c r="CX32" s="99"/>
      <c r="CY32" s="99"/>
      <c r="CZ32" s="99"/>
      <c r="DA32" s="99"/>
      <c r="DC32" s="113"/>
      <c r="DD32" s="114"/>
      <c r="DE32" s="114"/>
      <c r="DF32" s="114"/>
      <c r="DG32" s="114"/>
      <c r="DH32" s="114"/>
      <c r="DI32" s="114"/>
      <c r="DJ32" s="115"/>
      <c r="DK32" s="48"/>
      <c r="DL32" s="47" t="s">
        <v>6</v>
      </c>
      <c r="DM32" s="100"/>
      <c r="DN32" s="101"/>
      <c r="DO32" s="101"/>
      <c r="DP32" s="101"/>
      <c r="DQ32" s="101"/>
      <c r="DR32" s="101"/>
      <c r="DS32" s="101"/>
      <c r="DT32" s="102"/>
      <c r="DU32" s="100"/>
      <c r="DV32" s="101"/>
      <c r="DW32" s="101"/>
      <c r="DX32" s="101"/>
      <c r="DY32" s="101"/>
      <c r="DZ32" s="101"/>
      <c r="EA32" s="101"/>
      <c r="EB32" s="102"/>
    </row>
    <row r="33" spans="3:132" ht="14.85" customHeight="1" thickBot="1" x14ac:dyDescent="0.3">
      <c r="C33" s="137"/>
      <c r="D33" s="137"/>
      <c r="E33" s="137"/>
      <c r="F33" s="128"/>
      <c r="G33" s="129"/>
      <c r="H33" s="129"/>
      <c r="I33" s="130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25"/>
      <c r="V33" s="126"/>
      <c r="W33" s="126"/>
      <c r="X33" s="127"/>
      <c r="Y33" s="124"/>
      <c r="Z33" s="124"/>
      <c r="AA33" s="125"/>
      <c r="AB33" s="126"/>
      <c r="AC33" s="126"/>
      <c r="AD33" s="127"/>
      <c r="AF33" s="144"/>
      <c r="AG33" s="144"/>
      <c r="AH33" s="145"/>
      <c r="AI33" s="145"/>
      <c r="AJ33" s="145"/>
      <c r="AK33" s="145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33"/>
      <c r="AY33" s="132"/>
      <c r="AZ33" s="132"/>
      <c r="BA33" s="132"/>
      <c r="BB33" s="132"/>
      <c r="BC33" s="132"/>
      <c r="BD33" s="132"/>
      <c r="BE33" s="132"/>
      <c r="BF33" s="132"/>
      <c r="BG33" s="33"/>
      <c r="BH33" s="33"/>
      <c r="BI33" s="146"/>
      <c r="BJ33" s="146"/>
      <c r="BK33" s="146"/>
      <c r="BL33" s="146"/>
      <c r="BM33" s="146"/>
      <c r="BN33" s="14"/>
      <c r="BO33" s="14"/>
      <c r="BP33" s="33"/>
      <c r="BQ33" s="33"/>
      <c r="BR33" s="132"/>
      <c r="BS33" s="132"/>
      <c r="BT33" s="133"/>
      <c r="BU33" s="133"/>
      <c r="BV33" s="134"/>
      <c r="BW33" s="134"/>
      <c r="BX33" s="134"/>
      <c r="BY33" s="134"/>
      <c r="BZ33" s="134"/>
      <c r="CA33" s="134"/>
      <c r="CB33" s="134"/>
      <c r="CC33" s="134"/>
      <c r="CD33" s="134"/>
      <c r="CE33" s="134"/>
      <c r="CF33" s="135"/>
      <c r="CG33" s="135"/>
      <c r="CH33" s="135"/>
      <c r="CI33" s="135"/>
      <c r="CJ33" s="135"/>
      <c r="CK33" s="135"/>
      <c r="CL33" s="135"/>
      <c r="CM33" s="135"/>
      <c r="CN33" s="131"/>
      <c r="CO33" s="131"/>
      <c r="CP33" s="131"/>
      <c r="CQ33" s="131"/>
      <c r="CR33" s="131"/>
      <c r="CS33" s="131"/>
      <c r="CT33" s="131"/>
      <c r="CU33" s="131"/>
      <c r="CW33" s="49" t="s">
        <v>61</v>
      </c>
      <c r="CX33" s="94"/>
      <c r="CY33" s="94"/>
      <c r="CZ33" s="94"/>
      <c r="DA33" s="94"/>
      <c r="DC33" s="116"/>
      <c r="DD33" s="117"/>
      <c r="DE33" s="117"/>
      <c r="DF33" s="117"/>
      <c r="DG33" s="117"/>
      <c r="DH33" s="117"/>
      <c r="DI33" s="117"/>
      <c r="DJ33" s="118"/>
      <c r="DK33" s="48"/>
      <c r="DL33" s="2" t="s">
        <v>7</v>
      </c>
      <c r="DM33" s="103"/>
      <c r="DN33" s="104"/>
      <c r="DO33" s="104"/>
      <c r="DP33" s="104"/>
      <c r="DQ33" s="104"/>
      <c r="DR33" s="104"/>
      <c r="DS33" s="104"/>
      <c r="DT33" s="105"/>
      <c r="DU33" s="103"/>
      <c r="DV33" s="104"/>
      <c r="DW33" s="104"/>
      <c r="DX33" s="104"/>
      <c r="DY33" s="104"/>
      <c r="DZ33" s="104"/>
      <c r="EA33" s="104"/>
      <c r="EB33" s="105"/>
    </row>
    <row r="34" spans="3:132" ht="14.85" customHeight="1" thickBot="1" x14ac:dyDescent="0.3">
      <c r="C34" s="136"/>
      <c r="D34" s="136"/>
      <c r="E34" s="136"/>
      <c r="F34" s="128"/>
      <c r="G34" s="129"/>
      <c r="H34" s="129"/>
      <c r="I34" s="130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25"/>
      <c r="V34" s="126"/>
      <c r="W34" s="126"/>
      <c r="X34" s="127"/>
      <c r="Y34" s="123"/>
      <c r="Z34" s="123"/>
      <c r="AA34" s="125"/>
      <c r="AB34" s="126"/>
      <c r="AC34" s="126"/>
      <c r="AD34" s="127"/>
      <c r="AF34" s="144"/>
      <c r="AG34" s="144"/>
      <c r="AH34" s="145"/>
      <c r="AI34" s="145"/>
      <c r="AJ34" s="145"/>
      <c r="AK34" s="145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33"/>
      <c r="AY34" s="132"/>
      <c r="AZ34" s="132"/>
      <c r="BA34" s="132"/>
      <c r="BB34" s="132"/>
      <c r="BC34" s="132"/>
      <c r="BD34" s="132"/>
      <c r="BE34" s="132"/>
      <c r="BF34" s="132"/>
      <c r="BG34" s="33"/>
      <c r="BH34" s="33"/>
      <c r="BI34" s="146"/>
      <c r="BJ34" s="146"/>
      <c r="BK34" s="146"/>
      <c r="BL34" s="146"/>
      <c r="BM34" s="146"/>
      <c r="BN34" s="14"/>
      <c r="BO34" s="14"/>
      <c r="BP34" s="33"/>
      <c r="BQ34" s="33"/>
      <c r="BR34" s="132"/>
      <c r="BS34" s="132"/>
      <c r="BT34" s="133"/>
      <c r="BU34" s="133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5"/>
      <c r="CG34" s="135"/>
      <c r="CH34" s="135"/>
      <c r="CI34" s="135"/>
      <c r="CJ34" s="135"/>
      <c r="CK34" s="135"/>
      <c r="CL34" s="135"/>
      <c r="CM34" s="135"/>
      <c r="CN34" s="131"/>
      <c r="CO34" s="131"/>
      <c r="CP34" s="131"/>
      <c r="CQ34" s="131"/>
      <c r="CR34" s="131"/>
      <c r="CS34" s="131"/>
      <c r="CT34" s="131"/>
      <c r="CU34" s="131"/>
      <c r="CX34" s="52"/>
      <c r="CY34" s="52"/>
      <c r="CZ34" s="52"/>
      <c r="DA34" s="52"/>
    </row>
    <row r="35" spans="3:132" ht="14.85" customHeight="1" x14ac:dyDescent="0.25">
      <c r="C35" s="137"/>
      <c r="D35" s="137"/>
      <c r="E35" s="137"/>
      <c r="F35" s="128"/>
      <c r="G35" s="129"/>
      <c r="H35" s="129"/>
      <c r="I35" s="130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25"/>
      <c r="V35" s="126"/>
      <c r="W35" s="126"/>
      <c r="X35" s="127"/>
      <c r="Y35" s="124"/>
      <c r="Z35" s="124"/>
      <c r="AA35" s="125"/>
      <c r="AB35" s="126"/>
      <c r="AC35" s="126"/>
      <c r="AD35" s="127"/>
      <c r="AF35" s="144"/>
      <c r="AG35" s="144"/>
      <c r="AH35" s="145"/>
      <c r="AI35" s="145"/>
      <c r="AJ35" s="145"/>
      <c r="AK35" s="145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33"/>
      <c r="AY35" s="132"/>
      <c r="AZ35" s="132"/>
      <c r="BA35" s="132"/>
      <c r="BB35" s="132"/>
      <c r="BC35" s="132"/>
      <c r="BD35" s="132"/>
      <c r="BE35" s="132"/>
      <c r="BF35" s="132"/>
      <c r="BG35" s="33"/>
      <c r="BH35" s="33"/>
      <c r="BI35" s="146"/>
      <c r="BJ35" s="146"/>
      <c r="BK35" s="146"/>
      <c r="BL35" s="146"/>
      <c r="BM35" s="146"/>
      <c r="BN35" s="14"/>
      <c r="BO35" s="14"/>
      <c r="BP35" s="33"/>
      <c r="BQ35" s="33"/>
      <c r="BR35" s="132"/>
      <c r="BS35" s="132"/>
      <c r="BT35" s="133"/>
      <c r="BU35" s="133"/>
      <c r="BV35" s="134"/>
      <c r="BW35" s="134"/>
      <c r="BX35" s="134"/>
      <c r="BY35" s="134"/>
      <c r="BZ35" s="134"/>
      <c r="CA35" s="134"/>
      <c r="CB35" s="134"/>
      <c r="CC35" s="134"/>
      <c r="CD35" s="134"/>
      <c r="CE35" s="134"/>
      <c r="CF35" s="135"/>
      <c r="CG35" s="135"/>
      <c r="CH35" s="135"/>
      <c r="CI35" s="135"/>
      <c r="CJ35" s="135"/>
      <c r="CK35" s="135"/>
      <c r="CL35" s="135"/>
      <c r="CM35" s="135"/>
      <c r="CN35" s="131"/>
      <c r="CO35" s="131"/>
      <c r="CP35" s="131"/>
      <c r="CQ35" s="131"/>
      <c r="CR35" s="131"/>
      <c r="CS35" s="131"/>
      <c r="CT35" s="131"/>
      <c r="CU35" s="131"/>
      <c r="CV35" s="106"/>
      <c r="CW35" s="107"/>
      <c r="CX35" s="34"/>
      <c r="CY35" s="35"/>
      <c r="CZ35" s="36"/>
      <c r="DA35" s="35"/>
      <c r="DC35" s="110"/>
      <c r="DD35" s="111"/>
      <c r="DE35" s="111"/>
      <c r="DF35" s="111"/>
      <c r="DG35" s="111"/>
      <c r="DH35" s="111"/>
      <c r="DI35" s="111"/>
      <c r="DJ35" s="112"/>
      <c r="DK35" s="48"/>
      <c r="DL35" s="47" t="s">
        <v>6</v>
      </c>
      <c r="DM35" s="119"/>
      <c r="DN35" s="120"/>
      <c r="DO35" s="120"/>
      <c r="DP35" s="120"/>
      <c r="DQ35" s="120"/>
      <c r="DR35" s="120"/>
      <c r="DS35" s="120"/>
      <c r="DT35" s="121"/>
      <c r="DU35" s="119"/>
      <c r="DV35" s="120"/>
      <c r="DW35" s="120"/>
      <c r="DX35" s="120"/>
      <c r="DY35" s="120"/>
      <c r="DZ35" s="120"/>
      <c r="EA35" s="120"/>
      <c r="EB35" s="121"/>
    </row>
    <row r="36" spans="3:132" ht="14.85" customHeight="1" thickBot="1" x14ac:dyDescent="0.3">
      <c r="C36" s="136"/>
      <c r="D36" s="136"/>
      <c r="E36" s="136"/>
      <c r="F36" s="128"/>
      <c r="G36" s="129"/>
      <c r="H36" s="129"/>
      <c r="I36" s="130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25"/>
      <c r="V36" s="126"/>
      <c r="W36" s="126"/>
      <c r="X36" s="127"/>
      <c r="Y36" s="123"/>
      <c r="Z36" s="123"/>
      <c r="AA36" s="125"/>
      <c r="AB36" s="126"/>
      <c r="AC36" s="126"/>
      <c r="AD36" s="127"/>
      <c r="AF36" s="144"/>
      <c r="AG36" s="144"/>
      <c r="AH36" s="145"/>
      <c r="AI36" s="145"/>
      <c r="AJ36" s="145"/>
      <c r="AK36" s="145"/>
      <c r="AL36" s="132"/>
      <c r="AM36" s="132"/>
      <c r="AN36" s="132"/>
      <c r="AO36" s="132"/>
      <c r="AP36" s="132"/>
      <c r="AQ36" s="132"/>
      <c r="AR36" s="132"/>
      <c r="AS36" s="132"/>
      <c r="AT36" s="132"/>
      <c r="AU36" s="132"/>
      <c r="AV36" s="132"/>
      <c r="AW36" s="132"/>
      <c r="AX36" s="33"/>
      <c r="AY36" s="132"/>
      <c r="AZ36" s="132"/>
      <c r="BA36" s="132"/>
      <c r="BB36" s="132"/>
      <c r="BC36" s="132"/>
      <c r="BD36" s="132"/>
      <c r="BE36" s="132"/>
      <c r="BF36" s="132"/>
      <c r="BG36" s="33"/>
      <c r="BH36" s="33"/>
      <c r="BI36" s="146"/>
      <c r="BJ36" s="146"/>
      <c r="BK36" s="146"/>
      <c r="BL36" s="146"/>
      <c r="BM36" s="146"/>
      <c r="BN36" s="14"/>
      <c r="BO36" s="14"/>
      <c r="BP36" s="33"/>
      <c r="BQ36" s="33"/>
      <c r="BR36" s="132"/>
      <c r="BS36" s="132"/>
      <c r="BT36" s="133"/>
      <c r="BU36" s="133"/>
      <c r="BV36" s="134"/>
      <c r="BW36" s="134"/>
      <c r="BX36" s="134"/>
      <c r="BY36" s="134"/>
      <c r="BZ36" s="134"/>
      <c r="CA36" s="134"/>
      <c r="CB36" s="134"/>
      <c r="CC36" s="134"/>
      <c r="CD36" s="134"/>
      <c r="CE36" s="134"/>
      <c r="CF36" s="135"/>
      <c r="CG36" s="135"/>
      <c r="CH36" s="135"/>
      <c r="CI36" s="135"/>
      <c r="CJ36" s="135"/>
      <c r="CK36" s="135"/>
      <c r="CL36" s="135"/>
      <c r="CM36" s="135"/>
      <c r="CN36" s="131"/>
      <c r="CO36" s="131"/>
      <c r="CP36" s="131"/>
      <c r="CQ36" s="131"/>
      <c r="CR36" s="131"/>
      <c r="CS36" s="131"/>
      <c r="CT36" s="131"/>
      <c r="CU36" s="131"/>
      <c r="CV36" s="108"/>
      <c r="CW36" s="109"/>
      <c r="CX36" s="37"/>
      <c r="CY36" s="38"/>
      <c r="CZ36" s="39"/>
      <c r="DA36" s="38"/>
      <c r="DC36" s="113"/>
      <c r="DD36" s="114"/>
      <c r="DE36" s="114"/>
      <c r="DF36" s="114"/>
      <c r="DG36" s="114"/>
      <c r="DH36" s="114"/>
      <c r="DI36" s="114"/>
      <c r="DJ36" s="115"/>
      <c r="DK36" s="48"/>
      <c r="DL36" s="2" t="s">
        <v>7</v>
      </c>
      <c r="DM36" s="122"/>
      <c r="DN36" s="97"/>
      <c r="DO36" s="97"/>
      <c r="DP36" s="97"/>
      <c r="DQ36" s="97"/>
      <c r="DR36" s="97"/>
      <c r="DS36" s="97"/>
      <c r="DT36" s="98"/>
      <c r="DU36" s="122"/>
      <c r="DV36" s="97"/>
      <c r="DW36" s="97"/>
      <c r="DX36" s="97"/>
      <c r="DY36" s="97"/>
      <c r="DZ36" s="97"/>
      <c r="EA36" s="97"/>
      <c r="EB36" s="98"/>
    </row>
    <row r="37" spans="3:132" ht="14.85" customHeight="1" x14ac:dyDescent="0.25">
      <c r="C37" s="137"/>
      <c r="D37" s="137"/>
      <c r="E37" s="137"/>
      <c r="F37" s="128"/>
      <c r="G37" s="129"/>
      <c r="H37" s="129"/>
      <c r="I37" s="130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25"/>
      <c r="V37" s="126"/>
      <c r="W37" s="126"/>
      <c r="X37" s="127"/>
      <c r="Y37" s="124"/>
      <c r="Z37" s="124"/>
      <c r="AA37" s="125"/>
      <c r="AB37" s="126"/>
      <c r="AC37" s="126"/>
      <c r="AD37" s="127"/>
      <c r="AF37" s="144"/>
      <c r="AG37" s="144"/>
      <c r="AH37" s="145"/>
      <c r="AI37" s="145"/>
      <c r="AJ37" s="145"/>
      <c r="AK37" s="145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33"/>
      <c r="AY37" s="132"/>
      <c r="AZ37" s="132"/>
      <c r="BA37" s="132"/>
      <c r="BB37" s="132"/>
      <c r="BC37" s="132"/>
      <c r="BD37" s="132"/>
      <c r="BE37" s="132"/>
      <c r="BF37" s="132"/>
      <c r="BG37" s="33"/>
      <c r="BH37" s="33"/>
      <c r="BI37" s="146"/>
      <c r="BJ37" s="146"/>
      <c r="BK37" s="146"/>
      <c r="BL37" s="146"/>
      <c r="BM37" s="146"/>
      <c r="BN37" s="14"/>
      <c r="BO37" s="14"/>
      <c r="BP37" s="33"/>
      <c r="BQ37" s="33"/>
      <c r="BR37" s="132"/>
      <c r="BS37" s="132"/>
      <c r="BT37" s="133"/>
      <c r="BU37" s="133"/>
      <c r="BV37" s="134"/>
      <c r="BW37" s="134"/>
      <c r="BX37" s="134"/>
      <c r="BY37" s="134"/>
      <c r="BZ37" s="134"/>
      <c r="CA37" s="134"/>
      <c r="CB37" s="134"/>
      <c r="CC37" s="134"/>
      <c r="CD37" s="134"/>
      <c r="CE37" s="134"/>
      <c r="CF37" s="135"/>
      <c r="CG37" s="135"/>
      <c r="CH37" s="135"/>
      <c r="CI37" s="135"/>
      <c r="CJ37" s="135"/>
      <c r="CK37" s="135"/>
      <c r="CL37" s="135"/>
      <c r="CM37" s="135"/>
      <c r="CN37" s="131"/>
      <c r="CO37" s="131"/>
      <c r="CP37" s="131"/>
      <c r="CQ37" s="131"/>
      <c r="CR37" s="131"/>
      <c r="CS37" s="131"/>
      <c r="CT37" s="131"/>
      <c r="CU37" s="131"/>
      <c r="CW37" s="49" t="s">
        <v>60</v>
      </c>
      <c r="CX37" s="99"/>
      <c r="CY37" s="99"/>
      <c r="CZ37" s="99"/>
      <c r="DA37" s="99"/>
      <c r="DC37" s="113"/>
      <c r="DD37" s="114"/>
      <c r="DE37" s="114"/>
      <c r="DF37" s="114"/>
      <c r="DG37" s="114"/>
      <c r="DH37" s="114"/>
      <c r="DI37" s="114"/>
      <c r="DJ37" s="115"/>
      <c r="DK37" s="48"/>
      <c r="DL37" s="47" t="s">
        <v>6</v>
      </c>
      <c r="DM37" s="100"/>
      <c r="DN37" s="101"/>
      <c r="DO37" s="101"/>
      <c r="DP37" s="101"/>
      <c r="DQ37" s="101"/>
      <c r="DR37" s="101"/>
      <c r="DS37" s="101"/>
      <c r="DT37" s="102"/>
      <c r="DU37" s="100"/>
      <c r="DV37" s="101"/>
      <c r="DW37" s="101"/>
      <c r="DX37" s="101"/>
      <c r="DY37" s="101"/>
      <c r="DZ37" s="101"/>
      <c r="EA37" s="101"/>
      <c r="EB37" s="102"/>
    </row>
    <row r="38" spans="3:132" ht="14.85" customHeight="1" thickBot="1" x14ac:dyDescent="0.3">
      <c r="C38" s="136"/>
      <c r="D38" s="136"/>
      <c r="E38" s="136"/>
      <c r="F38" s="128"/>
      <c r="G38" s="129"/>
      <c r="H38" s="129"/>
      <c r="I38" s="130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25"/>
      <c r="V38" s="126"/>
      <c r="W38" s="126"/>
      <c r="X38" s="127"/>
      <c r="Y38" s="123"/>
      <c r="Z38" s="123"/>
      <c r="AA38" s="125"/>
      <c r="AB38" s="126"/>
      <c r="AC38" s="126"/>
      <c r="AD38" s="127"/>
      <c r="AF38" s="144"/>
      <c r="AG38" s="144"/>
      <c r="AH38" s="145"/>
      <c r="AI38" s="145"/>
      <c r="AJ38" s="145"/>
      <c r="AK38" s="145"/>
      <c r="AL38" s="132"/>
      <c r="AM38" s="132"/>
      <c r="AN38" s="132"/>
      <c r="AO38" s="132"/>
      <c r="AP38" s="132"/>
      <c r="AQ38" s="132"/>
      <c r="AR38" s="132"/>
      <c r="AS38" s="132"/>
      <c r="AT38" s="132"/>
      <c r="AU38" s="132"/>
      <c r="AV38" s="132"/>
      <c r="AW38" s="132"/>
      <c r="AX38" s="33"/>
      <c r="AY38" s="132"/>
      <c r="AZ38" s="132"/>
      <c r="BA38" s="132"/>
      <c r="BB38" s="132"/>
      <c r="BC38" s="132"/>
      <c r="BD38" s="132"/>
      <c r="BE38" s="132"/>
      <c r="BF38" s="132"/>
      <c r="BG38" s="33"/>
      <c r="BH38" s="33"/>
      <c r="BI38" s="146"/>
      <c r="BJ38" s="146"/>
      <c r="BK38" s="146"/>
      <c r="BL38" s="146"/>
      <c r="BM38" s="146"/>
      <c r="BN38" s="14"/>
      <c r="BO38" s="14"/>
      <c r="BP38" s="33"/>
      <c r="BQ38" s="33"/>
      <c r="BR38" s="132"/>
      <c r="BS38" s="132"/>
      <c r="BT38" s="133"/>
      <c r="BU38" s="133"/>
      <c r="BV38" s="134"/>
      <c r="BW38" s="134"/>
      <c r="BX38" s="134"/>
      <c r="BY38" s="134"/>
      <c r="BZ38" s="134"/>
      <c r="CA38" s="134"/>
      <c r="CB38" s="134"/>
      <c r="CC38" s="134"/>
      <c r="CD38" s="134"/>
      <c r="CE38" s="134"/>
      <c r="CF38" s="135"/>
      <c r="CG38" s="135"/>
      <c r="CH38" s="135"/>
      <c r="CI38" s="135"/>
      <c r="CJ38" s="135"/>
      <c r="CK38" s="135"/>
      <c r="CL38" s="135"/>
      <c r="CM38" s="135"/>
      <c r="CN38" s="131"/>
      <c r="CO38" s="131"/>
      <c r="CP38" s="131"/>
      <c r="CQ38" s="131"/>
      <c r="CR38" s="131"/>
      <c r="CS38" s="131"/>
      <c r="CT38" s="131"/>
      <c r="CU38" s="131"/>
      <c r="CW38" s="49" t="s">
        <v>61</v>
      </c>
      <c r="CX38" s="94"/>
      <c r="CY38" s="94"/>
      <c r="CZ38" s="94"/>
      <c r="DA38" s="94"/>
      <c r="DC38" s="116"/>
      <c r="DD38" s="117"/>
      <c r="DE38" s="117"/>
      <c r="DF38" s="117"/>
      <c r="DG38" s="117"/>
      <c r="DH38" s="117"/>
      <c r="DI38" s="117"/>
      <c r="DJ38" s="118"/>
      <c r="DK38" s="48"/>
      <c r="DL38" s="2" t="s">
        <v>7</v>
      </c>
      <c r="DM38" s="103"/>
      <c r="DN38" s="104"/>
      <c r="DO38" s="104"/>
      <c r="DP38" s="104"/>
      <c r="DQ38" s="104"/>
      <c r="DR38" s="104"/>
      <c r="DS38" s="104"/>
      <c r="DT38" s="105"/>
      <c r="DU38" s="103"/>
      <c r="DV38" s="104"/>
      <c r="DW38" s="104"/>
      <c r="DX38" s="104"/>
      <c r="DY38" s="104"/>
      <c r="DZ38" s="104"/>
      <c r="EA38" s="104"/>
      <c r="EB38" s="105"/>
    </row>
    <row r="39" spans="3:132" ht="14.85" customHeight="1" thickBot="1" x14ac:dyDescent="0.3">
      <c r="C39" s="137"/>
      <c r="D39" s="137"/>
      <c r="E39" s="137"/>
      <c r="F39" s="128"/>
      <c r="G39" s="129"/>
      <c r="H39" s="129"/>
      <c r="I39" s="130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25"/>
      <c r="V39" s="126"/>
      <c r="W39" s="126"/>
      <c r="X39" s="127"/>
      <c r="Y39" s="124"/>
      <c r="Z39" s="124"/>
      <c r="AA39" s="125"/>
      <c r="AB39" s="126"/>
      <c r="AC39" s="126"/>
      <c r="AD39" s="127"/>
      <c r="AF39" s="144"/>
      <c r="AG39" s="144"/>
      <c r="AH39" s="145"/>
      <c r="AI39" s="145"/>
      <c r="AJ39" s="145"/>
      <c r="AK39" s="145"/>
      <c r="AL39" s="132"/>
      <c r="AM39" s="132"/>
      <c r="AN39" s="132"/>
      <c r="AO39" s="132"/>
      <c r="AP39" s="132"/>
      <c r="AQ39" s="132"/>
      <c r="AR39" s="132"/>
      <c r="AS39" s="132"/>
      <c r="AT39" s="132"/>
      <c r="AU39" s="132"/>
      <c r="AV39" s="132"/>
      <c r="AW39" s="132"/>
      <c r="AX39" s="33"/>
      <c r="AY39" s="132"/>
      <c r="AZ39" s="132"/>
      <c r="BA39" s="132"/>
      <c r="BB39" s="132"/>
      <c r="BC39" s="132"/>
      <c r="BD39" s="132"/>
      <c r="BE39" s="132"/>
      <c r="BF39" s="132"/>
      <c r="BG39" s="33"/>
      <c r="BH39" s="33"/>
      <c r="BI39" s="146"/>
      <c r="BJ39" s="146"/>
      <c r="BK39" s="146"/>
      <c r="BL39" s="146"/>
      <c r="BM39" s="146"/>
      <c r="BN39" s="14"/>
      <c r="BO39" s="14"/>
      <c r="BP39" s="33"/>
      <c r="BQ39" s="33"/>
      <c r="BR39" s="132"/>
      <c r="BS39" s="132"/>
      <c r="BT39" s="133"/>
      <c r="BU39" s="133"/>
      <c r="BV39" s="134"/>
      <c r="BW39" s="134"/>
      <c r="BX39" s="134"/>
      <c r="BY39" s="134"/>
      <c r="BZ39" s="134"/>
      <c r="CA39" s="134"/>
      <c r="CB39" s="134"/>
      <c r="CC39" s="134"/>
      <c r="CD39" s="134"/>
      <c r="CE39" s="134"/>
      <c r="CF39" s="135"/>
      <c r="CG39" s="135"/>
      <c r="CH39" s="135"/>
      <c r="CI39" s="135"/>
      <c r="CJ39" s="135"/>
      <c r="CK39" s="135"/>
      <c r="CL39" s="135"/>
      <c r="CM39" s="135"/>
      <c r="CN39" s="131"/>
      <c r="CO39" s="131"/>
      <c r="CP39" s="131"/>
      <c r="CQ39" s="131"/>
      <c r="CR39" s="131"/>
      <c r="CS39" s="131"/>
      <c r="CT39" s="131"/>
      <c r="CU39" s="131"/>
      <c r="CX39" s="52"/>
      <c r="CY39" s="52"/>
      <c r="CZ39" s="52"/>
      <c r="DA39" s="52"/>
    </row>
    <row r="40" spans="3:132" ht="14.85" customHeight="1" x14ac:dyDescent="0.25">
      <c r="C40" s="136"/>
      <c r="D40" s="136"/>
      <c r="E40" s="136"/>
      <c r="F40" s="128"/>
      <c r="G40" s="129"/>
      <c r="H40" s="129"/>
      <c r="I40" s="130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25"/>
      <c r="V40" s="126"/>
      <c r="W40" s="126"/>
      <c r="X40" s="127"/>
      <c r="Y40" s="123"/>
      <c r="Z40" s="123"/>
      <c r="AA40" s="125"/>
      <c r="AB40" s="126"/>
      <c r="AC40" s="126"/>
      <c r="AD40" s="127"/>
      <c r="AF40" s="144"/>
      <c r="AG40" s="144"/>
      <c r="AH40" s="145"/>
      <c r="AI40" s="145"/>
      <c r="AJ40" s="145"/>
      <c r="AK40" s="145"/>
      <c r="AL40" s="132"/>
      <c r="AM40" s="132"/>
      <c r="AN40" s="132"/>
      <c r="AO40" s="132"/>
      <c r="AP40" s="132"/>
      <c r="AQ40" s="132"/>
      <c r="AR40" s="132"/>
      <c r="AS40" s="132"/>
      <c r="AT40" s="132"/>
      <c r="AU40" s="132"/>
      <c r="AV40" s="132"/>
      <c r="AW40" s="132"/>
      <c r="AX40" s="33"/>
      <c r="AY40" s="132"/>
      <c r="AZ40" s="132"/>
      <c r="BA40" s="132"/>
      <c r="BB40" s="132"/>
      <c r="BC40" s="132"/>
      <c r="BD40" s="132"/>
      <c r="BE40" s="132"/>
      <c r="BF40" s="132"/>
      <c r="BG40" s="33"/>
      <c r="BH40" s="33"/>
      <c r="BI40" s="146"/>
      <c r="BJ40" s="146"/>
      <c r="BK40" s="146"/>
      <c r="BL40" s="146"/>
      <c r="BM40" s="146"/>
      <c r="BN40" s="14"/>
      <c r="BO40" s="14"/>
      <c r="BP40" s="33"/>
      <c r="BQ40" s="33"/>
      <c r="BR40" s="132"/>
      <c r="BS40" s="132"/>
      <c r="BT40" s="133"/>
      <c r="BU40" s="133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5"/>
      <c r="CG40" s="135"/>
      <c r="CH40" s="135"/>
      <c r="CI40" s="135"/>
      <c r="CJ40" s="135"/>
      <c r="CK40" s="135"/>
      <c r="CL40" s="135"/>
      <c r="CM40" s="135"/>
      <c r="CN40" s="131"/>
      <c r="CO40" s="131"/>
      <c r="CP40" s="131"/>
      <c r="CQ40" s="131"/>
      <c r="CR40" s="131"/>
      <c r="CS40" s="131"/>
      <c r="CT40" s="131"/>
      <c r="CU40" s="131"/>
      <c r="CV40" s="106"/>
      <c r="CW40" s="107"/>
      <c r="CX40" s="34"/>
      <c r="CY40" s="35"/>
      <c r="CZ40" s="36"/>
      <c r="DA40" s="35"/>
      <c r="DC40" s="110"/>
      <c r="DD40" s="111"/>
      <c r="DE40" s="111"/>
      <c r="DF40" s="111"/>
      <c r="DG40" s="111"/>
      <c r="DH40" s="111"/>
      <c r="DI40" s="111"/>
      <c r="DJ40" s="112"/>
      <c r="DK40" s="48"/>
      <c r="DL40" s="47" t="s">
        <v>6</v>
      </c>
      <c r="DM40" s="119"/>
      <c r="DN40" s="120"/>
      <c r="DO40" s="120"/>
      <c r="DP40" s="120"/>
      <c r="DQ40" s="120"/>
      <c r="DR40" s="120"/>
      <c r="DS40" s="120"/>
      <c r="DT40" s="121"/>
      <c r="DU40" s="119"/>
      <c r="DV40" s="120"/>
      <c r="DW40" s="120"/>
      <c r="DX40" s="120"/>
      <c r="DY40" s="120"/>
      <c r="DZ40" s="120"/>
      <c r="EA40" s="120"/>
      <c r="EB40" s="121"/>
    </row>
    <row r="41" spans="3:132" ht="14.85" customHeight="1" thickBot="1" x14ac:dyDescent="0.3">
      <c r="C41" s="137"/>
      <c r="D41" s="137"/>
      <c r="E41" s="137"/>
      <c r="F41" s="128"/>
      <c r="G41" s="129"/>
      <c r="H41" s="129"/>
      <c r="I41" s="130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25"/>
      <c r="V41" s="126"/>
      <c r="W41" s="126"/>
      <c r="X41" s="127"/>
      <c r="Y41" s="124"/>
      <c r="Z41" s="124"/>
      <c r="AA41" s="125"/>
      <c r="AB41" s="126"/>
      <c r="AC41" s="126"/>
      <c r="AD41" s="127"/>
      <c r="AF41" s="144"/>
      <c r="AG41" s="144"/>
      <c r="AH41" s="145"/>
      <c r="AI41" s="145"/>
      <c r="AJ41" s="145"/>
      <c r="AK41" s="145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2"/>
      <c r="AW41" s="132"/>
      <c r="AX41" s="33"/>
      <c r="AY41" s="132"/>
      <c r="AZ41" s="132"/>
      <c r="BA41" s="132"/>
      <c r="BB41" s="132"/>
      <c r="BC41" s="132"/>
      <c r="BD41" s="132"/>
      <c r="BE41" s="132"/>
      <c r="BF41" s="132"/>
      <c r="BG41" s="33"/>
      <c r="BH41" s="33"/>
      <c r="BI41" s="146"/>
      <c r="BJ41" s="146"/>
      <c r="BK41" s="146"/>
      <c r="BL41" s="146"/>
      <c r="BM41" s="146"/>
      <c r="BN41" s="14"/>
      <c r="BO41" s="14"/>
      <c r="BP41" s="33"/>
      <c r="BQ41" s="33"/>
      <c r="BR41" s="132"/>
      <c r="BS41" s="132"/>
      <c r="BT41" s="133"/>
      <c r="BU41" s="133"/>
      <c r="BV41" s="134"/>
      <c r="BW41" s="134"/>
      <c r="BX41" s="134"/>
      <c r="BY41" s="134"/>
      <c r="BZ41" s="134"/>
      <c r="CA41" s="134"/>
      <c r="CB41" s="134"/>
      <c r="CC41" s="134"/>
      <c r="CD41" s="134"/>
      <c r="CE41" s="134"/>
      <c r="CF41" s="135"/>
      <c r="CG41" s="135"/>
      <c r="CH41" s="135"/>
      <c r="CI41" s="135"/>
      <c r="CJ41" s="135"/>
      <c r="CK41" s="135"/>
      <c r="CL41" s="135"/>
      <c r="CM41" s="135"/>
      <c r="CN41" s="131"/>
      <c r="CO41" s="131"/>
      <c r="CP41" s="131"/>
      <c r="CQ41" s="131"/>
      <c r="CR41" s="131"/>
      <c r="CS41" s="131"/>
      <c r="CT41" s="131"/>
      <c r="CU41" s="131"/>
      <c r="CV41" s="108"/>
      <c r="CW41" s="109"/>
      <c r="CX41" s="37"/>
      <c r="CY41" s="38"/>
      <c r="CZ41" s="39"/>
      <c r="DA41" s="38"/>
      <c r="DC41" s="113"/>
      <c r="DD41" s="114"/>
      <c r="DE41" s="114"/>
      <c r="DF41" s="114"/>
      <c r="DG41" s="114"/>
      <c r="DH41" s="114"/>
      <c r="DI41" s="114"/>
      <c r="DJ41" s="115"/>
      <c r="DK41" s="48"/>
      <c r="DL41" s="2" t="s">
        <v>7</v>
      </c>
      <c r="DM41" s="122"/>
      <c r="DN41" s="97"/>
      <c r="DO41" s="97"/>
      <c r="DP41" s="97"/>
      <c r="DQ41" s="97"/>
      <c r="DR41" s="97"/>
      <c r="DS41" s="97"/>
      <c r="DT41" s="98"/>
      <c r="DU41" s="122"/>
      <c r="DV41" s="97"/>
      <c r="DW41" s="97"/>
      <c r="DX41" s="97"/>
      <c r="DY41" s="97"/>
      <c r="DZ41" s="97"/>
      <c r="EA41" s="97"/>
      <c r="EB41" s="98"/>
    </row>
    <row r="42" spans="3:132" ht="14.85" customHeight="1" x14ac:dyDescent="0.25">
      <c r="C42" s="136"/>
      <c r="D42" s="136"/>
      <c r="E42" s="136"/>
      <c r="F42" s="128"/>
      <c r="G42" s="129"/>
      <c r="H42" s="129"/>
      <c r="I42" s="130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25"/>
      <c r="V42" s="126"/>
      <c r="W42" s="126"/>
      <c r="X42" s="127"/>
      <c r="Y42" s="123"/>
      <c r="Z42" s="123"/>
      <c r="AA42" s="125"/>
      <c r="AB42" s="126"/>
      <c r="AC42" s="126"/>
      <c r="AD42" s="127"/>
      <c r="AF42" s="144"/>
      <c r="AG42" s="144"/>
      <c r="AH42" s="145"/>
      <c r="AI42" s="145"/>
      <c r="AJ42" s="145"/>
      <c r="AK42" s="145"/>
      <c r="AL42" s="132"/>
      <c r="AM42" s="132"/>
      <c r="AN42" s="132"/>
      <c r="AO42" s="132"/>
      <c r="AP42" s="132"/>
      <c r="AQ42" s="132"/>
      <c r="AR42" s="132"/>
      <c r="AS42" s="132"/>
      <c r="AT42" s="132"/>
      <c r="AU42" s="132"/>
      <c r="AV42" s="132"/>
      <c r="AW42" s="132"/>
      <c r="AX42" s="33"/>
      <c r="AY42" s="132"/>
      <c r="AZ42" s="132"/>
      <c r="BA42" s="132"/>
      <c r="BB42" s="132"/>
      <c r="BC42" s="132"/>
      <c r="BD42" s="132"/>
      <c r="BE42" s="132"/>
      <c r="BF42" s="132"/>
      <c r="BG42" s="33"/>
      <c r="BH42" s="33"/>
      <c r="BI42" s="146"/>
      <c r="BJ42" s="146"/>
      <c r="BK42" s="146"/>
      <c r="BL42" s="146"/>
      <c r="BM42" s="146"/>
      <c r="BN42" s="14"/>
      <c r="BO42" s="14"/>
      <c r="BP42" s="33"/>
      <c r="BQ42" s="33"/>
      <c r="BR42" s="132"/>
      <c r="BS42" s="132"/>
      <c r="BT42" s="133"/>
      <c r="BU42" s="133"/>
      <c r="BV42" s="134"/>
      <c r="BW42" s="134"/>
      <c r="BX42" s="134"/>
      <c r="BY42" s="134"/>
      <c r="BZ42" s="134"/>
      <c r="CA42" s="134"/>
      <c r="CB42" s="134"/>
      <c r="CC42" s="134"/>
      <c r="CD42" s="134"/>
      <c r="CE42" s="134"/>
      <c r="CF42" s="135"/>
      <c r="CG42" s="135"/>
      <c r="CH42" s="135"/>
      <c r="CI42" s="135"/>
      <c r="CJ42" s="135"/>
      <c r="CK42" s="135"/>
      <c r="CL42" s="135"/>
      <c r="CM42" s="135"/>
      <c r="CN42" s="131"/>
      <c r="CO42" s="131"/>
      <c r="CP42" s="131"/>
      <c r="CQ42" s="131"/>
      <c r="CR42" s="131"/>
      <c r="CS42" s="131"/>
      <c r="CT42" s="131"/>
      <c r="CU42" s="131"/>
      <c r="CW42" s="49" t="s">
        <v>60</v>
      </c>
      <c r="CX42" s="99"/>
      <c r="CY42" s="99"/>
      <c r="CZ42" s="99"/>
      <c r="DA42" s="99"/>
      <c r="DC42" s="113"/>
      <c r="DD42" s="114"/>
      <c r="DE42" s="114"/>
      <c r="DF42" s="114"/>
      <c r="DG42" s="114"/>
      <c r="DH42" s="114"/>
      <c r="DI42" s="114"/>
      <c r="DJ42" s="115"/>
      <c r="DK42" s="48"/>
      <c r="DL42" s="47" t="s">
        <v>6</v>
      </c>
      <c r="DM42" s="100"/>
      <c r="DN42" s="101"/>
      <c r="DO42" s="101"/>
      <c r="DP42" s="101"/>
      <c r="DQ42" s="101"/>
      <c r="DR42" s="101"/>
      <c r="DS42" s="101"/>
      <c r="DT42" s="102"/>
      <c r="DU42" s="100"/>
      <c r="DV42" s="101"/>
      <c r="DW42" s="101"/>
      <c r="DX42" s="101"/>
      <c r="DY42" s="101"/>
      <c r="DZ42" s="101"/>
      <c r="EA42" s="101"/>
      <c r="EB42" s="102"/>
    </row>
    <row r="43" spans="3:132" ht="14.85" customHeight="1" thickBot="1" x14ac:dyDescent="0.3">
      <c r="C43" s="137"/>
      <c r="D43" s="137"/>
      <c r="E43" s="137"/>
      <c r="F43" s="128"/>
      <c r="G43" s="129"/>
      <c r="H43" s="129"/>
      <c r="I43" s="130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25"/>
      <c r="V43" s="126"/>
      <c r="W43" s="126"/>
      <c r="X43" s="127"/>
      <c r="Y43" s="124"/>
      <c r="Z43" s="124"/>
      <c r="AA43" s="125"/>
      <c r="AB43" s="126"/>
      <c r="AC43" s="126"/>
      <c r="AD43" s="127"/>
      <c r="AF43" s="144"/>
      <c r="AG43" s="144"/>
      <c r="AH43" s="145"/>
      <c r="AI43" s="145"/>
      <c r="AJ43" s="145"/>
      <c r="AK43" s="145"/>
      <c r="AL43" s="132"/>
      <c r="AM43" s="132"/>
      <c r="AN43" s="132"/>
      <c r="AO43" s="132"/>
      <c r="AP43" s="132"/>
      <c r="AQ43" s="132"/>
      <c r="AR43" s="132"/>
      <c r="AS43" s="132"/>
      <c r="AT43" s="132"/>
      <c r="AU43" s="132"/>
      <c r="AV43" s="132"/>
      <c r="AW43" s="132"/>
      <c r="AX43" s="33"/>
      <c r="AY43" s="132"/>
      <c r="AZ43" s="132"/>
      <c r="BA43" s="132"/>
      <c r="BB43" s="132"/>
      <c r="BC43" s="132"/>
      <c r="BD43" s="132"/>
      <c r="BE43" s="132"/>
      <c r="BF43" s="132"/>
      <c r="BG43" s="33"/>
      <c r="BH43" s="33"/>
      <c r="BI43" s="146"/>
      <c r="BJ43" s="146"/>
      <c r="BK43" s="146"/>
      <c r="BL43" s="146"/>
      <c r="BM43" s="146"/>
      <c r="BN43" s="14"/>
      <c r="BO43" s="14"/>
      <c r="BP43" s="33"/>
      <c r="BQ43" s="33"/>
      <c r="BR43" s="132"/>
      <c r="BS43" s="132"/>
      <c r="BT43" s="133"/>
      <c r="BU43" s="133"/>
      <c r="BV43" s="134"/>
      <c r="BW43" s="134"/>
      <c r="BX43" s="134"/>
      <c r="BY43" s="134"/>
      <c r="BZ43" s="134"/>
      <c r="CA43" s="134"/>
      <c r="CB43" s="134"/>
      <c r="CC43" s="134"/>
      <c r="CD43" s="134"/>
      <c r="CE43" s="134"/>
      <c r="CF43" s="135"/>
      <c r="CG43" s="135"/>
      <c r="CH43" s="135"/>
      <c r="CI43" s="135"/>
      <c r="CJ43" s="135"/>
      <c r="CK43" s="135"/>
      <c r="CL43" s="135"/>
      <c r="CM43" s="135"/>
      <c r="CN43" s="131"/>
      <c r="CO43" s="131"/>
      <c r="CP43" s="131"/>
      <c r="CQ43" s="131"/>
      <c r="CR43" s="131"/>
      <c r="CS43" s="131"/>
      <c r="CT43" s="131"/>
      <c r="CU43" s="131"/>
      <c r="CW43" s="49" t="s">
        <v>61</v>
      </c>
      <c r="CX43" s="94"/>
      <c r="CY43" s="94"/>
      <c r="CZ43" s="94"/>
      <c r="DA43" s="94"/>
      <c r="DC43" s="116"/>
      <c r="DD43" s="117"/>
      <c r="DE43" s="117"/>
      <c r="DF43" s="117"/>
      <c r="DG43" s="117"/>
      <c r="DH43" s="117"/>
      <c r="DI43" s="117"/>
      <c r="DJ43" s="118"/>
      <c r="DK43" s="48"/>
      <c r="DL43" s="2" t="s">
        <v>7</v>
      </c>
      <c r="DM43" s="103"/>
      <c r="DN43" s="104"/>
      <c r="DO43" s="104"/>
      <c r="DP43" s="104"/>
      <c r="DQ43" s="104"/>
      <c r="DR43" s="104"/>
      <c r="DS43" s="104"/>
      <c r="DT43" s="105"/>
      <c r="DU43" s="103"/>
      <c r="DV43" s="104"/>
      <c r="DW43" s="104"/>
      <c r="DX43" s="104"/>
      <c r="DY43" s="104"/>
      <c r="DZ43" s="104"/>
      <c r="EA43" s="104"/>
      <c r="EB43" s="105"/>
    </row>
    <row r="44" spans="3:132" ht="14.85" customHeight="1" thickBot="1" x14ac:dyDescent="0.3">
      <c r="C44" s="136"/>
      <c r="D44" s="136"/>
      <c r="E44" s="136"/>
      <c r="F44" s="128"/>
      <c r="G44" s="129"/>
      <c r="H44" s="129"/>
      <c r="I44" s="130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25"/>
      <c r="V44" s="126"/>
      <c r="W44" s="126"/>
      <c r="X44" s="127"/>
      <c r="Y44" s="123"/>
      <c r="Z44" s="123"/>
      <c r="AA44" s="125"/>
      <c r="AB44" s="126"/>
      <c r="AC44" s="126"/>
      <c r="AD44" s="127"/>
      <c r="AF44" s="144"/>
      <c r="AG44" s="144"/>
      <c r="AH44" s="145"/>
      <c r="AI44" s="145"/>
      <c r="AJ44" s="145"/>
      <c r="AK44" s="145"/>
      <c r="AL44" s="132"/>
      <c r="AM44" s="132"/>
      <c r="AN44" s="132"/>
      <c r="AO44" s="132"/>
      <c r="AP44" s="132"/>
      <c r="AQ44" s="132"/>
      <c r="AR44" s="132"/>
      <c r="AS44" s="132"/>
      <c r="AT44" s="132"/>
      <c r="AU44" s="132"/>
      <c r="AV44" s="132"/>
      <c r="AW44" s="132"/>
      <c r="AX44" s="33"/>
      <c r="AY44" s="132"/>
      <c r="AZ44" s="132"/>
      <c r="BA44" s="132"/>
      <c r="BB44" s="132"/>
      <c r="BC44" s="132"/>
      <c r="BD44" s="132"/>
      <c r="BE44" s="132"/>
      <c r="BF44" s="132"/>
      <c r="BG44" s="33"/>
      <c r="BH44" s="33"/>
      <c r="BI44" s="146"/>
      <c r="BJ44" s="146"/>
      <c r="BK44" s="146"/>
      <c r="BL44" s="146"/>
      <c r="BM44" s="146"/>
      <c r="BN44" s="14"/>
      <c r="BO44" s="14"/>
      <c r="BP44" s="33"/>
      <c r="BQ44" s="33"/>
      <c r="BR44" s="132"/>
      <c r="BS44" s="132"/>
      <c r="BT44" s="133"/>
      <c r="BU44" s="133"/>
      <c r="BV44" s="134"/>
      <c r="BW44" s="134"/>
      <c r="BX44" s="134"/>
      <c r="BY44" s="134"/>
      <c r="BZ44" s="134"/>
      <c r="CA44" s="134"/>
      <c r="CB44" s="134"/>
      <c r="CC44" s="134"/>
      <c r="CD44" s="134"/>
      <c r="CE44" s="134"/>
      <c r="CF44" s="135"/>
      <c r="CG44" s="135"/>
      <c r="CH44" s="135"/>
      <c r="CI44" s="135"/>
      <c r="CJ44" s="135"/>
      <c r="CK44" s="135"/>
      <c r="CL44" s="135"/>
      <c r="CM44" s="135"/>
      <c r="CN44" s="131"/>
      <c r="CO44" s="131"/>
      <c r="CP44" s="131"/>
      <c r="CQ44" s="131"/>
      <c r="CR44" s="131"/>
      <c r="CS44" s="131"/>
      <c r="CT44" s="131"/>
      <c r="CU44" s="131"/>
      <c r="CX44" s="52"/>
      <c r="CY44" s="52"/>
      <c r="CZ44" s="52"/>
      <c r="DA44" s="52"/>
    </row>
    <row r="45" spans="3:132" ht="14.85" customHeight="1" x14ac:dyDescent="0.25">
      <c r="C45" s="137"/>
      <c r="D45" s="137"/>
      <c r="E45" s="137"/>
      <c r="F45" s="128"/>
      <c r="G45" s="129"/>
      <c r="H45" s="129"/>
      <c r="I45" s="130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25"/>
      <c r="V45" s="126"/>
      <c r="W45" s="126"/>
      <c r="X45" s="127"/>
      <c r="Y45" s="124"/>
      <c r="Z45" s="124"/>
      <c r="AA45" s="125"/>
      <c r="AB45" s="126"/>
      <c r="AC45" s="126"/>
      <c r="AD45" s="127"/>
      <c r="AF45" s="144"/>
      <c r="AG45" s="144"/>
      <c r="AH45" s="145"/>
      <c r="AI45" s="145"/>
      <c r="AJ45" s="145"/>
      <c r="AK45" s="145"/>
      <c r="AL45" s="132"/>
      <c r="AM45" s="132"/>
      <c r="AN45" s="132"/>
      <c r="AO45" s="132"/>
      <c r="AP45" s="132"/>
      <c r="AQ45" s="132"/>
      <c r="AR45" s="132"/>
      <c r="AS45" s="132"/>
      <c r="AT45" s="132"/>
      <c r="AU45" s="132"/>
      <c r="AV45" s="132"/>
      <c r="AW45" s="132"/>
      <c r="AX45" s="33"/>
      <c r="AY45" s="132"/>
      <c r="AZ45" s="132"/>
      <c r="BA45" s="132"/>
      <c r="BB45" s="132"/>
      <c r="BC45" s="132"/>
      <c r="BD45" s="132"/>
      <c r="BE45" s="132"/>
      <c r="BF45" s="132"/>
      <c r="BG45" s="33"/>
      <c r="BH45" s="33"/>
      <c r="BI45" s="146"/>
      <c r="BJ45" s="146"/>
      <c r="BK45" s="146"/>
      <c r="BL45" s="146"/>
      <c r="BM45" s="146"/>
      <c r="BN45" s="14"/>
      <c r="BO45" s="14"/>
      <c r="BP45" s="33"/>
      <c r="BQ45" s="33"/>
      <c r="BR45" s="132"/>
      <c r="BS45" s="132"/>
      <c r="BT45" s="133"/>
      <c r="BU45" s="133"/>
      <c r="BV45" s="134"/>
      <c r="BW45" s="134"/>
      <c r="BX45" s="134"/>
      <c r="BY45" s="134"/>
      <c r="BZ45" s="134"/>
      <c r="CA45" s="134"/>
      <c r="CB45" s="134"/>
      <c r="CC45" s="134"/>
      <c r="CD45" s="134"/>
      <c r="CE45" s="134"/>
      <c r="CF45" s="135"/>
      <c r="CG45" s="135"/>
      <c r="CH45" s="135"/>
      <c r="CI45" s="135"/>
      <c r="CJ45" s="135"/>
      <c r="CK45" s="135"/>
      <c r="CL45" s="135"/>
      <c r="CM45" s="135"/>
      <c r="CN45" s="131"/>
      <c r="CO45" s="131"/>
      <c r="CP45" s="131"/>
      <c r="CQ45" s="131"/>
      <c r="CR45" s="131"/>
      <c r="CS45" s="131"/>
      <c r="CT45" s="131"/>
      <c r="CU45" s="131"/>
      <c r="CV45" s="106"/>
      <c r="CW45" s="107"/>
      <c r="CX45" s="34"/>
      <c r="CY45" s="35"/>
      <c r="CZ45" s="36"/>
      <c r="DA45" s="35"/>
      <c r="DC45" s="110"/>
      <c r="DD45" s="111"/>
      <c r="DE45" s="111"/>
      <c r="DF45" s="111"/>
      <c r="DG45" s="111"/>
      <c r="DH45" s="111"/>
      <c r="DI45" s="111"/>
      <c r="DJ45" s="112"/>
      <c r="DK45" s="48"/>
      <c r="DL45" s="47" t="s">
        <v>6</v>
      </c>
      <c r="DM45" s="119"/>
      <c r="DN45" s="120"/>
      <c r="DO45" s="120"/>
      <c r="DP45" s="120"/>
      <c r="DQ45" s="120"/>
      <c r="DR45" s="120"/>
      <c r="DS45" s="120"/>
      <c r="DT45" s="121"/>
      <c r="DU45" s="119"/>
      <c r="DV45" s="120"/>
      <c r="DW45" s="120"/>
      <c r="DX45" s="120"/>
      <c r="DY45" s="120"/>
      <c r="DZ45" s="120"/>
      <c r="EA45" s="120"/>
      <c r="EB45" s="121"/>
    </row>
    <row r="46" spans="3:132" ht="14.85" customHeight="1" thickBot="1" x14ac:dyDescent="0.3">
      <c r="C46" s="136"/>
      <c r="D46" s="136"/>
      <c r="E46" s="136"/>
      <c r="F46" s="128"/>
      <c r="G46" s="129"/>
      <c r="H46" s="129"/>
      <c r="I46" s="130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25"/>
      <c r="V46" s="126"/>
      <c r="W46" s="126"/>
      <c r="X46" s="127"/>
      <c r="Y46" s="123"/>
      <c r="Z46" s="123"/>
      <c r="AA46" s="125"/>
      <c r="AB46" s="126"/>
      <c r="AC46" s="126"/>
      <c r="AD46" s="127"/>
      <c r="AF46" s="144"/>
      <c r="AG46" s="144"/>
      <c r="AH46" s="145"/>
      <c r="AI46" s="145"/>
      <c r="AJ46" s="145"/>
      <c r="AK46" s="145"/>
      <c r="AL46" s="132"/>
      <c r="AM46" s="132"/>
      <c r="AN46" s="132"/>
      <c r="AO46" s="132"/>
      <c r="AP46" s="132"/>
      <c r="AQ46" s="132"/>
      <c r="AR46" s="132"/>
      <c r="AS46" s="132"/>
      <c r="AT46" s="132"/>
      <c r="AU46" s="132"/>
      <c r="AV46" s="132"/>
      <c r="AW46" s="132"/>
      <c r="AX46" s="33"/>
      <c r="AY46" s="132"/>
      <c r="AZ46" s="132"/>
      <c r="BA46" s="132"/>
      <c r="BB46" s="132"/>
      <c r="BC46" s="132"/>
      <c r="BD46" s="132"/>
      <c r="BE46" s="132"/>
      <c r="BF46" s="132"/>
      <c r="BG46" s="33"/>
      <c r="BH46" s="33"/>
      <c r="BI46" s="146"/>
      <c r="BJ46" s="146"/>
      <c r="BK46" s="146"/>
      <c r="BL46" s="146"/>
      <c r="BM46" s="146"/>
      <c r="BN46" s="14"/>
      <c r="BO46" s="14"/>
      <c r="BP46" s="33"/>
      <c r="BQ46" s="33"/>
      <c r="BR46" s="132"/>
      <c r="BS46" s="132"/>
      <c r="BT46" s="133"/>
      <c r="BU46" s="133"/>
      <c r="BV46" s="134"/>
      <c r="BW46" s="134"/>
      <c r="BX46" s="134"/>
      <c r="BY46" s="134"/>
      <c r="BZ46" s="134"/>
      <c r="CA46" s="134"/>
      <c r="CB46" s="134"/>
      <c r="CC46" s="134"/>
      <c r="CD46" s="134"/>
      <c r="CE46" s="134"/>
      <c r="CF46" s="135"/>
      <c r="CG46" s="135"/>
      <c r="CH46" s="135"/>
      <c r="CI46" s="135"/>
      <c r="CJ46" s="135"/>
      <c r="CK46" s="135"/>
      <c r="CL46" s="135"/>
      <c r="CM46" s="135"/>
      <c r="CN46" s="131"/>
      <c r="CO46" s="131"/>
      <c r="CP46" s="131"/>
      <c r="CQ46" s="131"/>
      <c r="CR46" s="131"/>
      <c r="CS46" s="131"/>
      <c r="CT46" s="131"/>
      <c r="CU46" s="131"/>
      <c r="CV46" s="108"/>
      <c r="CW46" s="109"/>
      <c r="CX46" s="37"/>
      <c r="CY46" s="38"/>
      <c r="CZ46" s="39"/>
      <c r="DA46" s="38"/>
      <c r="DC46" s="113"/>
      <c r="DD46" s="114"/>
      <c r="DE46" s="114"/>
      <c r="DF46" s="114"/>
      <c r="DG46" s="114"/>
      <c r="DH46" s="114"/>
      <c r="DI46" s="114"/>
      <c r="DJ46" s="115"/>
      <c r="DK46" s="48"/>
      <c r="DL46" s="2" t="s">
        <v>7</v>
      </c>
      <c r="DM46" s="122"/>
      <c r="DN46" s="97"/>
      <c r="DO46" s="97"/>
      <c r="DP46" s="97"/>
      <c r="DQ46" s="97"/>
      <c r="DR46" s="97"/>
      <c r="DS46" s="97"/>
      <c r="DT46" s="98"/>
      <c r="DU46" s="122"/>
      <c r="DV46" s="97"/>
      <c r="DW46" s="97"/>
      <c r="DX46" s="97"/>
      <c r="DY46" s="97"/>
      <c r="DZ46" s="97"/>
      <c r="EA46" s="97"/>
      <c r="EB46" s="98"/>
    </row>
    <row r="47" spans="3:132" ht="14.85" customHeight="1" x14ac:dyDescent="0.25">
      <c r="C47" s="137"/>
      <c r="D47" s="137"/>
      <c r="E47" s="137"/>
      <c r="F47" s="128"/>
      <c r="G47" s="129"/>
      <c r="H47" s="129"/>
      <c r="I47" s="130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25"/>
      <c r="V47" s="126"/>
      <c r="W47" s="126"/>
      <c r="X47" s="127"/>
      <c r="Y47" s="124"/>
      <c r="Z47" s="124"/>
      <c r="AA47" s="125"/>
      <c r="AB47" s="126"/>
      <c r="AC47" s="126"/>
      <c r="AD47" s="127"/>
      <c r="AF47" s="144"/>
      <c r="AG47" s="144"/>
      <c r="AH47" s="145"/>
      <c r="AI47" s="145"/>
      <c r="AJ47" s="145"/>
      <c r="AK47" s="145"/>
      <c r="AL47" s="132"/>
      <c r="AM47" s="132"/>
      <c r="AN47" s="132"/>
      <c r="AO47" s="132"/>
      <c r="AP47" s="132"/>
      <c r="AQ47" s="132"/>
      <c r="AR47" s="132"/>
      <c r="AS47" s="132"/>
      <c r="AT47" s="132"/>
      <c r="AU47" s="132"/>
      <c r="AV47" s="132"/>
      <c r="AW47" s="132"/>
      <c r="AX47" s="33"/>
      <c r="AY47" s="132"/>
      <c r="AZ47" s="132"/>
      <c r="BA47" s="132"/>
      <c r="BB47" s="132"/>
      <c r="BC47" s="132"/>
      <c r="BD47" s="132"/>
      <c r="BE47" s="132"/>
      <c r="BF47" s="132"/>
      <c r="BG47" s="33"/>
      <c r="BH47" s="33"/>
      <c r="BI47" s="146"/>
      <c r="BJ47" s="146"/>
      <c r="BK47" s="146"/>
      <c r="BL47" s="146"/>
      <c r="BM47" s="146"/>
      <c r="BN47" s="14"/>
      <c r="BO47" s="14"/>
      <c r="BP47" s="33"/>
      <c r="BQ47" s="33"/>
      <c r="BR47" s="132"/>
      <c r="BS47" s="132"/>
      <c r="BT47" s="133"/>
      <c r="BU47" s="133"/>
      <c r="BV47" s="134"/>
      <c r="BW47" s="134"/>
      <c r="BX47" s="134"/>
      <c r="BY47" s="134"/>
      <c r="BZ47" s="134"/>
      <c r="CA47" s="134"/>
      <c r="CB47" s="134"/>
      <c r="CC47" s="134"/>
      <c r="CD47" s="134"/>
      <c r="CE47" s="134"/>
      <c r="CF47" s="135"/>
      <c r="CG47" s="135"/>
      <c r="CH47" s="135"/>
      <c r="CI47" s="135"/>
      <c r="CJ47" s="135"/>
      <c r="CK47" s="135"/>
      <c r="CL47" s="135"/>
      <c r="CM47" s="135"/>
      <c r="CN47" s="131"/>
      <c r="CO47" s="131"/>
      <c r="CP47" s="131"/>
      <c r="CQ47" s="131"/>
      <c r="CR47" s="131"/>
      <c r="CS47" s="131"/>
      <c r="CT47" s="131"/>
      <c r="CU47" s="131"/>
      <c r="CW47" s="49" t="s">
        <v>60</v>
      </c>
      <c r="CX47" s="99"/>
      <c r="CY47" s="99"/>
      <c r="CZ47" s="99"/>
      <c r="DA47" s="99"/>
      <c r="DC47" s="113"/>
      <c r="DD47" s="114"/>
      <c r="DE47" s="114"/>
      <c r="DF47" s="114"/>
      <c r="DG47" s="114"/>
      <c r="DH47" s="114"/>
      <c r="DI47" s="114"/>
      <c r="DJ47" s="115"/>
      <c r="DK47" s="48"/>
      <c r="DL47" s="47" t="s">
        <v>6</v>
      </c>
      <c r="DM47" s="100"/>
      <c r="DN47" s="101"/>
      <c r="DO47" s="101"/>
      <c r="DP47" s="101"/>
      <c r="DQ47" s="101"/>
      <c r="DR47" s="101"/>
      <c r="DS47" s="101"/>
      <c r="DT47" s="102"/>
      <c r="DU47" s="100"/>
      <c r="DV47" s="101"/>
      <c r="DW47" s="101"/>
      <c r="DX47" s="101"/>
      <c r="DY47" s="101"/>
      <c r="DZ47" s="101"/>
      <c r="EA47" s="101"/>
      <c r="EB47" s="102"/>
    </row>
    <row r="48" spans="3:132" ht="14.85" customHeight="1" thickBot="1" x14ac:dyDescent="0.3">
      <c r="C48" s="136"/>
      <c r="D48" s="136"/>
      <c r="E48" s="136"/>
      <c r="F48" s="147"/>
      <c r="G48" s="148"/>
      <c r="H48" s="148"/>
      <c r="I48" s="149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50"/>
      <c r="V48" s="151"/>
      <c r="W48" s="151"/>
      <c r="X48" s="152"/>
      <c r="Y48" s="123"/>
      <c r="Z48" s="123"/>
      <c r="AA48" s="150"/>
      <c r="AB48" s="151"/>
      <c r="AC48" s="151"/>
      <c r="AD48" s="152"/>
      <c r="AF48" s="144"/>
      <c r="AG48" s="144"/>
      <c r="AH48" s="145"/>
      <c r="AI48" s="145"/>
      <c r="AJ48" s="145"/>
      <c r="AK48" s="145"/>
      <c r="AL48" s="132"/>
      <c r="AM48" s="132"/>
      <c r="AN48" s="132"/>
      <c r="AO48" s="132"/>
      <c r="AP48" s="132"/>
      <c r="AQ48" s="132"/>
      <c r="AR48" s="132"/>
      <c r="AS48" s="132"/>
      <c r="AT48" s="132"/>
      <c r="AU48" s="132"/>
      <c r="AV48" s="132"/>
      <c r="AW48" s="132"/>
      <c r="AX48" s="33"/>
      <c r="AY48" s="132"/>
      <c r="AZ48" s="132"/>
      <c r="BA48" s="132"/>
      <c r="BB48" s="132"/>
      <c r="BC48" s="132"/>
      <c r="BD48" s="132"/>
      <c r="BE48" s="132"/>
      <c r="BF48" s="132"/>
      <c r="BG48" s="33"/>
      <c r="BH48" s="33"/>
      <c r="BI48" s="146"/>
      <c r="BJ48" s="146"/>
      <c r="BK48" s="146"/>
      <c r="BL48" s="146"/>
      <c r="BM48" s="146"/>
      <c r="BN48" s="14"/>
      <c r="BO48" s="14"/>
      <c r="BP48" s="33"/>
      <c r="BQ48" s="33"/>
      <c r="BR48" s="132"/>
      <c r="BS48" s="132"/>
      <c r="BT48" s="133"/>
      <c r="BU48" s="133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5"/>
      <c r="CG48" s="135"/>
      <c r="CH48" s="135"/>
      <c r="CI48" s="135"/>
      <c r="CJ48" s="135"/>
      <c r="CK48" s="135"/>
      <c r="CL48" s="135"/>
      <c r="CM48" s="135"/>
      <c r="CN48" s="131"/>
      <c r="CO48" s="131"/>
      <c r="CP48" s="131"/>
      <c r="CQ48" s="131"/>
      <c r="CR48" s="131"/>
      <c r="CS48" s="131"/>
      <c r="CT48" s="131"/>
      <c r="CU48" s="131"/>
      <c r="CW48" s="49" t="s">
        <v>61</v>
      </c>
      <c r="CX48" s="94"/>
      <c r="CY48" s="94"/>
      <c r="CZ48" s="94"/>
      <c r="DA48" s="94"/>
      <c r="DC48" s="116"/>
      <c r="DD48" s="117"/>
      <c r="DE48" s="117"/>
      <c r="DF48" s="117"/>
      <c r="DG48" s="117"/>
      <c r="DH48" s="117"/>
      <c r="DI48" s="117"/>
      <c r="DJ48" s="118"/>
      <c r="DK48" s="48"/>
      <c r="DL48" s="2" t="s">
        <v>7</v>
      </c>
      <c r="DM48" s="103"/>
      <c r="DN48" s="104"/>
      <c r="DO48" s="104"/>
      <c r="DP48" s="104"/>
      <c r="DQ48" s="104"/>
      <c r="DR48" s="104"/>
      <c r="DS48" s="104"/>
      <c r="DT48" s="105"/>
      <c r="DU48" s="103"/>
      <c r="DV48" s="104"/>
      <c r="DW48" s="104"/>
      <c r="DX48" s="104"/>
      <c r="DY48" s="104"/>
      <c r="DZ48" s="104"/>
      <c r="EA48" s="104"/>
      <c r="EB48" s="105"/>
    </row>
    <row r="49" spans="3:132" ht="14.85" customHeight="1" thickBot="1" x14ac:dyDescent="0.3">
      <c r="C49" s="137"/>
      <c r="D49" s="137"/>
      <c r="E49" s="137"/>
      <c r="F49" s="153"/>
      <c r="G49" s="154"/>
      <c r="H49" s="154"/>
      <c r="I49" s="155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56"/>
      <c r="V49" s="157"/>
      <c r="W49" s="157"/>
      <c r="X49" s="158"/>
      <c r="Y49" s="124"/>
      <c r="Z49" s="124"/>
      <c r="AA49" s="156"/>
      <c r="AB49" s="157"/>
      <c r="AC49" s="157"/>
      <c r="AD49" s="158"/>
      <c r="AF49" s="144"/>
      <c r="AG49" s="144"/>
      <c r="AH49" s="145"/>
      <c r="AI49" s="145"/>
      <c r="AJ49" s="145"/>
      <c r="AK49" s="145"/>
      <c r="AL49" s="132"/>
      <c r="AM49" s="132"/>
      <c r="AN49" s="132"/>
      <c r="AO49" s="132"/>
      <c r="AP49" s="132"/>
      <c r="AQ49" s="132"/>
      <c r="AR49" s="132"/>
      <c r="AS49" s="132"/>
      <c r="AT49" s="132"/>
      <c r="AU49" s="132"/>
      <c r="AV49" s="132"/>
      <c r="AW49" s="132"/>
      <c r="AX49" s="33"/>
      <c r="AY49" s="132"/>
      <c r="AZ49" s="132"/>
      <c r="BA49" s="132"/>
      <c r="BB49" s="132"/>
      <c r="BC49" s="132"/>
      <c r="BD49" s="132"/>
      <c r="BE49" s="132"/>
      <c r="BF49" s="132"/>
      <c r="BG49" s="33"/>
      <c r="BH49" s="33"/>
      <c r="BI49" s="146"/>
      <c r="BJ49" s="146"/>
      <c r="BK49" s="146"/>
      <c r="BL49" s="146"/>
      <c r="BM49" s="146"/>
      <c r="BN49" s="14"/>
      <c r="BO49" s="14"/>
      <c r="BP49" s="33"/>
      <c r="BQ49" s="33"/>
      <c r="BR49" s="132"/>
      <c r="BS49" s="132"/>
      <c r="BT49" s="133"/>
      <c r="BU49" s="133"/>
      <c r="BV49" s="134"/>
      <c r="BW49" s="134"/>
      <c r="BX49" s="134"/>
      <c r="BY49" s="134"/>
      <c r="BZ49" s="134"/>
      <c r="CA49" s="134"/>
      <c r="CB49" s="134"/>
      <c r="CC49" s="134"/>
      <c r="CD49" s="134"/>
      <c r="CE49" s="134"/>
      <c r="CF49" s="135"/>
      <c r="CG49" s="135"/>
      <c r="CH49" s="135"/>
      <c r="CI49" s="135"/>
      <c r="CJ49" s="135"/>
      <c r="CK49" s="135"/>
      <c r="CL49" s="135"/>
      <c r="CM49" s="135"/>
      <c r="CN49" s="131"/>
      <c r="CO49" s="131"/>
      <c r="CP49" s="131"/>
      <c r="CQ49" s="131"/>
      <c r="CR49" s="131"/>
      <c r="CS49" s="131"/>
      <c r="CT49" s="131"/>
      <c r="CU49" s="131"/>
      <c r="CX49" s="52"/>
      <c r="CY49" s="52"/>
      <c r="CZ49" s="52"/>
      <c r="DA49" s="52"/>
    </row>
    <row r="50" spans="3:132" ht="14.85" customHeight="1" x14ac:dyDescent="0.25">
      <c r="C50" s="136"/>
      <c r="D50" s="136"/>
      <c r="E50" s="136"/>
      <c r="F50" s="128"/>
      <c r="G50" s="129"/>
      <c r="H50" s="129"/>
      <c r="I50" s="130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25"/>
      <c r="V50" s="126"/>
      <c r="W50" s="126"/>
      <c r="X50" s="127"/>
      <c r="Y50" s="123"/>
      <c r="Z50" s="123"/>
      <c r="AA50" s="125"/>
      <c r="AB50" s="126"/>
      <c r="AC50" s="126"/>
      <c r="AD50" s="127"/>
      <c r="AF50" s="144"/>
      <c r="AG50" s="144"/>
      <c r="AH50" s="145"/>
      <c r="AI50" s="145"/>
      <c r="AJ50" s="145"/>
      <c r="AK50" s="145"/>
      <c r="AL50" s="132"/>
      <c r="AM50" s="132"/>
      <c r="AN50" s="132"/>
      <c r="AO50" s="132"/>
      <c r="AP50" s="132"/>
      <c r="AQ50" s="132"/>
      <c r="AR50" s="132"/>
      <c r="AS50" s="132"/>
      <c r="AT50" s="132"/>
      <c r="AU50" s="132"/>
      <c r="AV50" s="132"/>
      <c r="AW50" s="132"/>
      <c r="AX50" s="33"/>
      <c r="AY50" s="132"/>
      <c r="AZ50" s="132"/>
      <c r="BA50" s="132"/>
      <c r="BB50" s="132"/>
      <c r="BC50" s="132"/>
      <c r="BD50" s="132"/>
      <c r="BE50" s="132"/>
      <c r="BF50" s="132"/>
      <c r="BG50" s="33"/>
      <c r="BH50" s="33"/>
      <c r="BI50" s="146"/>
      <c r="BJ50" s="146"/>
      <c r="BK50" s="146"/>
      <c r="BL50" s="146"/>
      <c r="BM50" s="146"/>
      <c r="BN50" s="75"/>
      <c r="BO50" s="14"/>
      <c r="BP50" s="33"/>
      <c r="BQ50" s="33"/>
      <c r="BR50" s="132"/>
      <c r="BS50" s="132"/>
      <c r="BT50" s="133"/>
      <c r="BU50" s="133"/>
      <c r="BV50" s="134"/>
      <c r="BW50" s="134"/>
      <c r="BX50" s="134"/>
      <c r="BY50" s="134"/>
      <c r="BZ50" s="134"/>
      <c r="CA50" s="134"/>
      <c r="CB50" s="134"/>
      <c r="CC50" s="134"/>
      <c r="CD50" s="134"/>
      <c r="CE50" s="134"/>
      <c r="CF50" s="135"/>
      <c r="CG50" s="135"/>
      <c r="CH50" s="135"/>
      <c r="CI50" s="135"/>
      <c r="CJ50" s="135"/>
      <c r="CK50" s="135"/>
      <c r="CL50" s="135"/>
      <c r="CM50" s="135"/>
      <c r="CN50" s="131"/>
      <c r="CO50" s="131"/>
      <c r="CP50" s="131"/>
      <c r="CQ50" s="131"/>
      <c r="CR50" s="131"/>
      <c r="CS50" s="131"/>
      <c r="CT50" s="131"/>
      <c r="CU50" s="131"/>
      <c r="CV50" s="106"/>
      <c r="CW50" s="107"/>
      <c r="CX50" s="34"/>
      <c r="CY50" s="35"/>
      <c r="CZ50" s="36"/>
      <c r="DA50" s="35"/>
      <c r="DC50" s="110"/>
      <c r="DD50" s="111"/>
      <c r="DE50" s="111"/>
      <c r="DF50" s="111"/>
      <c r="DG50" s="111"/>
      <c r="DH50" s="111"/>
      <c r="DI50" s="111"/>
      <c r="DJ50" s="112"/>
      <c r="DK50" s="48"/>
      <c r="DL50" s="47" t="s">
        <v>6</v>
      </c>
      <c r="DM50" s="119"/>
      <c r="DN50" s="120"/>
      <c r="DO50" s="120"/>
      <c r="DP50" s="120"/>
      <c r="DQ50" s="120"/>
      <c r="DR50" s="120"/>
      <c r="DS50" s="120"/>
      <c r="DT50" s="121"/>
      <c r="DU50" s="119"/>
      <c r="DV50" s="120"/>
      <c r="DW50" s="120"/>
      <c r="DX50" s="120"/>
      <c r="DY50" s="120"/>
      <c r="DZ50" s="120"/>
      <c r="EA50" s="120"/>
      <c r="EB50" s="121"/>
    </row>
    <row r="51" spans="3:132" ht="14.85" customHeight="1" thickBot="1" x14ac:dyDescent="0.3">
      <c r="C51" s="137"/>
      <c r="D51" s="137"/>
      <c r="E51" s="137"/>
      <c r="F51" s="128"/>
      <c r="G51" s="129"/>
      <c r="H51" s="129"/>
      <c r="I51" s="130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25"/>
      <c r="V51" s="126"/>
      <c r="W51" s="126"/>
      <c r="X51" s="127"/>
      <c r="Y51" s="124"/>
      <c r="Z51" s="124"/>
      <c r="AA51" s="125"/>
      <c r="AB51" s="126"/>
      <c r="AC51" s="126"/>
      <c r="AD51" s="127"/>
      <c r="AF51" s="144"/>
      <c r="AG51" s="144"/>
      <c r="AH51" s="145"/>
      <c r="AI51" s="145"/>
      <c r="AJ51" s="145"/>
      <c r="AK51" s="145"/>
      <c r="AL51" s="132"/>
      <c r="AM51" s="132"/>
      <c r="AN51" s="132"/>
      <c r="AO51" s="132"/>
      <c r="AP51" s="132"/>
      <c r="AQ51" s="132"/>
      <c r="AR51" s="132"/>
      <c r="AS51" s="132"/>
      <c r="AT51" s="132"/>
      <c r="AU51" s="132"/>
      <c r="AV51" s="132"/>
      <c r="AW51" s="132"/>
      <c r="AX51" s="33"/>
      <c r="AY51" s="132"/>
      <c r="AZ51" s="132"/>
      <c r="BA51" s="132"/>
      <c r="BB51" s="132"/>
      <c r="BC51" s="132"/>
      <c r="BD51" s="132"/>
      <c r="BE51" s="132"/>
      <c r="BF51" s="132"/>
      <c r="BG51" s="33"/>
      <c r="BH51" s="33"/>
      <c r="BI51" s="146"/>
      <c r="BJ51" s="146"/>
      <c r="BK51" s="146"/>
      <c r="BL51" s="146"/>
      <c r="BM51" s="146"/>
      <c r="BN51" s="75"/>
      <c r="BO51" s="14"/>
      <c r="BP51" s="33"/>
      <c r="BQ51" s="33"/>
      <c r="BR51" s="132"/>
      <c r="BS51" s="132"/>
      <c r="BT51" s="133"/>
      <c r="BU51" s="133"/>
      <c r="BV51" s="134"/>
      <c r="BW51" s="134"/>
      <c r="BX51" s="134"/>
      <c r="BY51" s="134"/>
      <c r="BZ51" s="134"/>
      <c r="CA51" s="134"/>
      <c r="CB51" s="134"/>
      <c r="CC51" s="134"/>
      <c r="CD51" s="134"/>
      <c r="CE51" s="134"/>
      <c r="CF51" s="135"/>
      <c r="CG51" s="135"/>
      <c r="CH51" s="135"/>
      <c r="CI51" s="135"/>
      <c r="CJ51" s="135"/>
      <c r="CK51" s="135"/>
      <c r="CL51" s="135"/>
      <c r="CM51" s="135"/>
      <c r="CN51" s="131"/>
      <c r="CO51" s="131"/>
      <c r="CP51" s="131"/>
      <c r="CQ51" s="131"/>
      <c r="CR51" s="131"/>
      <c r="CS51" s="131"/>
      <c r="CT51" s="131"/>
      <c r="CU51" s="131"/>
      <c r="CV51" s="108"/>
      <c r="CW51" s="109"/>
      <c r="CX51" s="37"/>
      <c r="CY51" s="38"/>
      <c r="CZ51" s="39"/>
      <c r="DA51" s="38"/>
      <c r="DC51" s="113"/>
      <c r="DD51" s="114"/>
      <c r="DE51" s="114"/>
      <c r="DF51" s="114"/>
      <c r="DG51" s="114"/>
      <c r="DH51" s="114"/>
      <c r="DI51" s="114"/>
      <c r="DJ51" s="115"/>
      <c r="DK51" s="48"/>
      <c r="DL51" s="2" t="s">
        <v>7</v>
      </c>
      <c r="DM51" s="122"/>
      <c r="DN51" s="97"/>
      <c r="DO51" s="97"/>
      <c r="DP51" s="97"/>
      <c r="DQ51" s="97"/>
      <c r="DR51" s="97"/>
      <c r="DS51" s="97"/>
      <c r="DT51" s="98"/>
      <c r="DU51" s="122"/>
      <c r="DV51" s="97"/>
      <c r="DW51" s="97"/>
      <c r="DX51" s="97"/>
      <c r="DY51" s="97"/>
      <c r="DZ51" s="97"/>
      <c r="EA51" s="97"/>
      <c r="EB51" s="98"/>
    </row>
    <row r="52" spans="3:132" ht="14.85" customHeight="1" x14ac:dyDescent="0.25">
      <c r="C52" s="136"/>
      <c r="D52" s="136"/>
      <c r="E52" s="136"/>
      <c r="F52" s="128"/>
      <c r="G52" s="129"/>
      <c r="H52" s="129"/>
      <c r="I52" s="130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25"/>
      <c r="V52" s="126"/>
      <c r="W52" s="126"/>
      <c r="X52" s="127"/>
      <c r="Y52" s="123"/>
      <c r="Z52" s="123"/>
      <c r="AA52" s="125"/>
      <c r="AB52" s="126"/>
      <c r="AC52" s="126"/>
      <c r="AD52" s="127"/>
      <c r="AF52" s="144"/>
      <c r="AG52" s="144"/>
      <c r="AH52" s="145"/>
      <c r="AI52" s="145"/>
      <c r="AJ52" s="145"/>
      <c r="AK52" s="145"/>
      <c r="AL52" s="132"/>
      <c r="AM52" s="132"/>
      <c r="AN52" s="132"/>
      <c r="AO52" s="132"/>
      <c r="AP52" s="132"/>
      <c r="AQ52" s="132"/>
      <c r="AR52" s="132"/>
      <c r="AS52" s="132"/>
      <c r="AT52" s="132"/>
      <c r="AU52" s="132"/>
      <c r="AV52" s="132"/>
      <c r="AW52" s="132"/>
      <c r="AX52" s="33"/>
      <c r="AY52" s="132"/>
      <c r="AZ52" s="132"/>
      <c r="BA52" s="132"/>
      <c r="BB52" s="132"/>
      <c r="BC52" s="132"/>
      <c r="BD52" s="132"/>
      <c r="BE52" s="132"/>
      <c r="BF52" s="132"/>
      <c r="BG52" s="33"/>
      <c r="BH52" s="33"/>
      <c r="BI52" s="146"/>
      <c r="BJ52" s="146"/>
      <c r="BK52" s="146"/>
      <c r="BL52" s="146"/>
      <c r="BM52" s="146"/>
      <c r="BN52" s="75"/>
      <c r="BO52" s="14"/>
      <c r="BP52" s="33"/>
      <c r="BQ52" s="33"/>
      <c r="BR52" s="132"/>
      <c r="BS52" s="132"/>
      <c r="BT52" s="133"/>
      <c r="BU52" s="133"/>
      <c r="BV52" s="134"/>
      <c r="BW52" s="134"/>
      <c r="BX52" s="134"/>
      <c r="BY52" s="134"/>
      <c r="BZ52" s="134"/>
      <c r="CA52" s="134"/>
      <c r="CB52" s="134"/>
      <c r="CC52" s="134"/>
      <c r="CD52" s="134"/>
      <c r="CE52" s="134"/>
      <c r="CF52" s="135"/>
      <c r="CG52" s="135"/>
      <c r="CH52" s="135"/>
      <c r="CI52" s="135"/>
      <c r="CJ52" s="135"/>
      <c r="CK52" s="135"/>
      <c r="CL52" s="135"/>
      <c r="CM52" s="135"/>
      <c r="CN52" s="131"/>
      <c r="CO52" s="131"/>
      <c r="CP52" s="131"/>
      <c r="CQ52" s="131"/>
      <c r="CR52" s="131"/>
      <c r="CS52" s="131"/>
      <c r="CT52" s="131"/>
      <c r="CU52" s="131"/>
      <c r="CW52" s="49" t="s">
        <v>60</v>
      </c>
      <c r="CX52" s="99"/>
      <c r="CY52" s="99"/>
      <c r="CZ52" s="99"/>
      <c r="DA52" s="99"/>
      <c r="DC52" s="113"/>
      <c r="DD52" s="114"/>
      <c r="DE52" s="114"/>
      <c r="DF52" s="114"/>
      <c r="DG52" s="114"/>
      <c r="DH52" s="114"/>
      <c r="DI52" s="114"/>
      <c r="DJ52" s="115"/>
      <c r="DK52" s="48"/>
      <c r="DL52" s="47" t="s">
        <v>6</v>
      </c>
      <c r="DM52" s="100"/>
      <c r="DN52" s="101"/>
      <c r="DO52" s="101"/>
      <c r="DP52" s="101"/>
      <c r="DQ52" s="101"/>
      <c r="DR52" s="101"/>
      <c r="DS52" s="101"/>
      <c r="DT52" s="102"/>
      <c r="DU52" s="100"/>
      <c r="DV52" s="101"/>
      <c r="DW52" s="101"/>
      <c r="DX52" s="101"/>
      <c r="DY52" s="101"/>
      <c r="DZ52" s="101"/>
      <c r="EA52" s="101"/>
      <c r="EB52" s="102"/>
    </row>
    <row r="53" spans="3:132" ht="14.85" customHeight="1" thickBot="1" x14ac:dyDescent="0.3">
      <c r="C53" s="137"/>
      <c r="D53" s="137"/>
      <c r="E53" s="137"/>
      <c r="F53" s="128"/>
      <c r="G53" s="129"/>
      <c r="H53" s="129"/>
      <c r="I53" s="130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25"/>
      <c r="V53" s="126"/>
      <c r="W53" s="126"/>
      <c r="X53" s="127"/>
      <c r="Y53" s="124"/>
      <c r="Z53" s="124"/>
      <c r="AA53" s="125"/>
      <c r="AB53" s="126"/>
      <c r="AC53" s="126"/>
      <c r="AD53" s="127"/>
      <c r="AF53" s="144"/>
      <c r="AG53" s="144"/>
      <c r="AH53" s="145"/>
      <c r="AI53" s="145"/>
      <c r="AJ53" s="145"/>
      <c r="AK53" s="145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33"/>
      <c r="AY53" s="132"/>
      <c r="AZ53" s="132"/>
      <c r="BA53" s="132"/>
      <c r="BB53" s="132"/>
      <c r="BC53" s="132"/>
      <c r="BD53" s="132"/>
      <c r="BE53" s="132"/>
      <c r="BF53" s="132"/>
      <c r="BG53" s="33"/>
      <c r="BH53" s="33"/>
      <c r="BI53" s="146"/>
      <c r="BJ53" s="146"/>
      <c r="BK53" s="146"/>
      <c r="BL53" s="146"/>
      <c r="BM53" s="146"/>
      <c r="BN53" s="75"/>
      <c r="BO53" s="14"/>
      <c r="BP53" s="33"/>
      <c r="BQ53" s="33"/>
      <c r="BR53" s="132"/>
      <c r="BS53" s="132"/>
      <c r="BT53" s="133"/>
      <c r="BU53" s="133"/>
      <c r="BV53" s="134"/>
      <c r="BW53" s="134"/>
      <c r="BX53" s="134"/>
      <c r="BY53" s="134"/>
      <c r="BZ53" s="134"/>
      <c r="CA53" s="134"/>
      <c r="CB53" s="134"/>
      <c r="CC53" s="134"/>
      <c r="CD53" s="134"/>
      <c r="CE53" s="134"/>
      <c r="CF53" s="135"/>
      <c r="CG53" s="135"/>
      <c r="CH53" s="135"/>
      <c r="CI53" s="135"/>
      <c r="CJ53" s="135"/>
      <c r="CK53" s="135"/>
      <c r="CL53" s="135"/>
      <c r="CM53" s="135"/>
      <c r="CN53" s="131"/>
      <c r="CO53" s="131"/>
      <c r="CP53" s="131"/>
      <c r="CQ53" s="131"/>
      <c r="CR53" s="131"/>
      <c r="CS53" s="131"/>
      <c r="CT53" s="131"/>
      <c r="CU53" s="131"/>
      <c r="CW53" s="49" t="s">
        <v>61</v>
      </c>
      <c r="CX53" s="94"/>
      <c r="CY53" s="94"/>
      <c r="CZ53" s="94"/>
      <c r="DA53" s="94"/>
      <c r="DC53" s="116"/>
      <c r="DD53" s="117"/>
      <c r="DE53" s="117"/>
      <c r="DF53" s="117"/>
      <c r="DG53" s="117"/>
      <c r="DH53" s="117"/>
      <c r="DI53" s="117"/>
      <c r="DJ53" s="118"/>
      <c r="DK53" s="48"/>
      <c r="DL53" s="2" t="s">
        <v>7</v>
      </c>
      <c r="DM53" s="103"/>
      <c r="DN53" s="104"/>
      <c r="DO53" s="104"/>
      <c r="DP53" s="104"/>
      <c r="DQ53" s="104"/>
      <c r="DR53" s="104"/>
      <c r="DS53" s="104"/>
      <c r="DT53" s="105"/>
      <c r="DU53" s="103"/>
      <c r="DV53" s="104"/>
      <c r="DW53" s="104"/>
      <c r="DX53" s="104"/>
      <c r="DY53" s="104"/>
      <c r="DZ53" s="104"/>
      <c r="EA53" s="104"/>
      <c r="EB53" s="105"/>
    </row>
    <row r="54" spans="3:132" ht="14.85" customHeight="1" thickBot="1" x14ac:dyDescent="0.3">
      <c r="C54" s="136"/>
      <c r="D54" s="136"/>
      <c r="E54" s="136"/>
      <c r="F54" s="128"/>
      <c r="G54" s="129"/>
      <c r="H54" s="129"/>
      <c r="I54" s="130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25"/>
      <c r="V54" s="126"/>
      <c r="W54" s="126"/>
      <c r="X54" s="127"/>
      <c r="Y54" s="123"/>
      <c r="Z54" s="123"/>
      <c r="AA54" s="125"/>
      <c r="AB54" s="126"/>
      <c r="AC54" s="126"/>
      <c r="AD54" s="127"/>
      <c r="AF54" s="144"/>
      <c r="AG54" s="144"/>
      <c r="AH54" s="145"/>
      <c r="AI54" s="145"/>
      <c r="AJ54" s="145"/>
      <c r="AK54" s="145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33"/>
      <c r="AY54" s="132"/>
      <c r="AZ54" s="132"/>
      <c r="BA54" s="132"/>
      <c r="BB54" s="132"/>
      <c r="BC54" s="132"/>
      <c r="BD54" s="132"/>
      <c r="BE54" s="132"/>
      <c r="BF54" s="132"/>
      <c r="BG54" s="33"/>
      <c r="BH54" s="33"/>
      <c r="BI54" s="146"/>
      <c r="BJ54" s="146"/>
      <c r="BK54" s="146"/>
      <c r="BL54" s="146"/>
      <c r="BM54" s="146"/>
      <c r="BN54" s="75"/>
      <c r="BO54" s="14"/>
      <c r="BP54" s="33"/>
      <c r="BQ54" s="33"/>
      <c r="BR54" s="132"/>
      <c r="BS54" s="132"/>
      <c r="BT54" s="133"/>
      <c r="BU54" s="133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5"/>
      <c r="CG54" s="135"/>
      <c r="CH54" s="135"/>
      <c r="CI54" s="135"/>
      <c r="CJ54" s="135"/>
      <c r="CK54" s="135"/>
      <c r="CL54" s="135"/>
      <c r="CM54" s="135"/>
      <c r="CN54" s="131"/>
      <c r="CO54" s="131"/>
      <c r="CP54" s="131"/>
      <c r="CQ54" s="131"/>
      <c r="CR54" s="131"/>
      <c r="CS54" s="131"/>
      <c r="CT54" s="131"/>
      <c r="CU54" s="131"/>
      <c r="CX54" s="52"/>
      <c r="CY54" s="52"/>
      <c r="CZ54" s="52"/>
      <c r="DA54" s="52"/>
    </row>
    <row r="55" spans="3:132" ht="14.85" customHeight="1" x14ac:dyDescent="0.25">
      <c r="C55" s="137"/>
      <c r="D55" s="137"/>
      <c r="E55" s="137"/>
      <c r="F55" s="128"/>
      <c r="G55" s="129"/>
      <c r="H55" s="129"/>
      <c r="I55" s="130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25"/>
      <c r="V55" s="126"/>
      <c r="W55" s="126"/>
      <c r="X55" s="127"/>
      <c r="Y55" s="124"/>
      <c r="Z55" s="124"/>
      <c r="AA55" s="125"/>
      <c r="AB55" s="126"/>
      <c r="AC55" s="126"/>
      <c r="AD55" s="127"/>
      <c r="AF55" s="144"/>
      <c r="AG55" s="144"/>
      <c r="AH55" s="145"/>
      <c r="AI55" s="145"/>
      <c r="AJ55" s="145"/>
      <c r="AK55" s="145"/>
      <c r="AL55" s="132"/>
      <c r="AM55" s="132"/>
      <c r="AN55" s="132"/>
      <c r="AO55" s="132"/>
      <c r="AP55" s="132"/>
      <c r="AQ55" s="132"/>
      <c r="AR55" s="132"/>
      <c r="AS55" s="132"/>
      <c r="AT55" s="132"/>
      <c r="AU55" s="132"/>
      <c r="AV55" s="132"/>
      <c r="AW55" s="132"/>
      <c r="AX55" s="33"/>
      <c r="AY55" s="132"/>
      <c r="AZ55" s="132"/>
      <c r="BA55" s="132"/>
      <c r="BB55" s="132"/>
      <c r="BC55" s="132"/>
      <c r="BD55" s="132"/>
      <c r="BE55" s="132"/>
      <c r="BF55" s="132"/>
      <c r="BG55" s="33"/>
      <c r="BH55" s="33"/>
      <c r="BI55" s="146"/>
      <c r="BJ55" s="146"/>
      <c r="BK55" s="146"/>
      <c r="BL55" s="146"/>
      <c r="BM55" s="146"/>
      <c r="BN55" s="75"/>
      <c r="BO55" s="14"/>
      <c r="BP55" s="33"/>
      <c r="BQ55" s="33"/>
      <c r="BR55" s="132"/>
      <c r="BS55" s="132"/>
      <c r="BT55" s="133"/>
      <c r="BU55" s="133"/>
      <c r="BV55" s="134"/>
      <c r="BW55" s="134"/>
      <c r="BX55" s="134"/>
      <c r="BY55" s="134"/>
      <c r="BZ55" s="134"/>
      <c r="CA55" s="134"/>
      <c r="CB55" s="134"/>
      <c r="CC55" s="134"/>
      <c r="CD55" s="134"/>
      <c r="CE55" s="134"/>
      <c r="CF55" s="135"/>
      <c r="CG55" s="135"/>
      <c r="CH55" s="135"/>
      <c r="CI55" s="135"/>
      <c r="CJ55" s="135"/>
      <c r="CK55" s="135"/>
      <c r="CL55" s="135"/>
      <c r="CM55" s="135"/>
      <c r="CN55" s="131"/>
      <c r="CO55" s="131"/>
      <c r="CP55" s="131"/>
      <c r="CQ55" s="131"/>
      <c r="CR55" s="131"/>
      <c r="CS55" s="131"/>
      <c r="CT55" s="131"/>
      <c r="CU55" s="131"/>
      <c r="CV55" s="106"/>
      <c r="CW55" s="107"/>
      <c r="CX55" s="34"/>
      <c r="CY55" s="35"/>
      <c r="CZ55" s="36"/>
      <c r="DA55" s="35"/>
      <c r="DC55" s="110"/>
      <c r="DD55" s="111"/>
      <c r="DE55" s="111"/>
      <c r="DF55" s="111"/>
      <c r="DG55" s="111"/>
      <c r="DH55" s="111"/>
      <c r="DI55" s="111"/>
      <c r="DJ55" s="112"/>
      <c r="DK55" s="48"/>
      <c r="DL55" s="47" t="s">
        <v>6</v>
      </c>
      <c r="DM55" s="119"/>
      <c r="DN55" s="120"/>
      <c r="DO55" s="120"/>
      <c r="DP55" s="120"/>
      <c r="DQ55" s="120"/>
      <c r="DR55" s="120"/>
      <c r="DS55" s="120"/>
      <c r="DT55" s="121"/>
      <c r="DU55" s="119"/>
      <c r="DV55" s="120"/>
      <c r="DW55" s="120"/>
      <c r="DX55" s="120"/>
      <c r="DY55" s="120"/>
      <c r="DZ55" s="120"/>
      <c r="EA55" s="120"/>
      <c r="EB55" s="121"/>
    </row>
    <row r="56" spans="3:132" ht="14.85" customHeight="1" thickBot="1" x14ac:dyDescent="0.3">
      <c r="C56" s="136"/>
      <c r="D56" s="136"/>
      <c r="E56" s="136"/>
      <c r="F56" s="128"/>
      <c r="G56" s="129"/>
      <c r="H56" s="129"/>
      <c r="I56" s="130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25"/>
      <c r="V56" s="126"/>
      <c r="W56" s="126"/>
      <c r="X56" s="127"/>
      <c r="Y56" s="123"/>
      <c r="Z56" s="123"/>
      <c r="AA56" s="125"/>
      <c r="AB56" s="126"/>
      <c r="AC56" s="126"/>
      <c r="AD56" s="127"/>
      <c r="AF56" s="144"/>
      <c r="AG56" s="144"/>
      <c r="AH56" s="145"/>
      <c r="AI56" s="145"/>
      <c r="AJ56" s="145"/>
      <c r="AK56" s="145"/>
      <c r="AL56" s="132"/>
      <c r="AM56" s="132"/>
      <c r="AN56" s="132"/>
      <c r="AO56" s="132"/>
      <c r="AP56" s="132"/>
      <c r="AQ56" s="132"/>
      <c r="AR56" s="132"/>
      <c r="AS56" s="132"/>
      <c r="AT56" s="132"/>
      <c r="AU56" s="132"/>
      <c r="AV56" s="132"/>
      <c r="AW56" s="132"/>
      <c r="AX56" s="33"/>
      <c r="AY56" s="132"/>
      <c r="AZ56" s="132"/>
      <c r="BA56" s="132"/>
      <c r="BB56" s="132"/>
      <c r="BC56" s="132"/>
      <c r="BD56" s="132"/>
      <c r="BE56" s="132"/>
      <c r="BF56" s="132"/>
      <c r="BG56" s="33"/>
      <c r="BH56" s="33"/>
      <c r="BI56" s="146"/>
      <c r="BJ56" s="146"/>
      <c r="BK56" s="146"/>
      <c r="BL56" s="146"/>
      <c r="BM56" s="146"/>
      <c r="BN56" s="75"/>
      <c r="BO56" s="14"/>
      <c r="BP56" s="33"/>
      <c r="BQ56" s="33"/>
      <c r="BR56" s="132"/>
      <c r="BS56" s="132"/>
      <c r="BT56" s="133"/>
      <c r="BU56" s="133"/>
      <c r="BV56" s="134"/>
      <c r="BW56" s="134"/>
      <c r="BX56" s="134"/>
      <c r="BY56" s="134"/>
      <c r="BZ56" s="134"/>
      <c r="CA56" s="134"/>
      <c r="CB56" s="134"/>
      <c r="CC56" s="134"/>
      <c r="CD56" s="134"/>
      <c r="CE56" s="134"/>
      <c r="CF56" s="135"/>
      <c r="CG56" s="135"/>
      <c r="CH56" s="135"/>
      <c r="CI56" s="135"/>
      <c r="CJ56" s="135"/>
      <c r="CK56" s="135"/>
      <c r="CL56" s="135"/>
      <c r="CM56" s="135"/>
      <c r="CN56" s="131"/>
      <c r="CO56" s="131"/>
      <c r="CP56" s="131"/>
      <c r="CQ56" s="131"/>
      <c r="CR56" s="131"/>
      <c r="CS56" s="131"/>
      <c r="CT56" s="131"/>
      <c r="CU56" s="131"/>
      <c r="CV56" s="108"/>
      <c r="CW56" s="109"/>
      <c r="CX56" s="37"/>
      <c r="CY56" s="38"/>
      <c r="CZ56" s="39"/>
      <c r="DA56" s="38"/>
      <c r="DC56" s="113"/>
      <c r="DD56" s="114"/>
      <c r="DE56" s="114"/>
      <c r="DF56" s="114"/>
      <c r="DG56" s="114"/>
      <c r="DH56" s="114"/>
      <c r="DI56" s="114"/>
      <c r="DJ56" s="115"/>
      <c r="DK56" s="48"/>
      <c r="DL56" s="2" t="s">
        <v>7</v>
      </c>
      <c r="DM56" s="122"/>
      <c r="DN56" s="97"/>
      <c r="DO56" s="97"/>
      <c r="DP56" s="97"/>
      <c r="DQ56" s="97"/>
      <c r="DR56" s="97"/>
      <c r="DS56" s="97"/>
      <c r="DT56" s="98"/>
      <c r="DU56" s="122"/>
      <c r="DV56" s="97"/>
      <c r="DW56" s="97"/>
      <c r="DX56" s="97"/>
      <c r="DY56" s="97"/>
      <c r="DZ56" s="97"/>
      <c r="EA56" s="97"/>
      <c r="EB56" s="98"/>
    </row>
    <row r="57" spans="3:132" ht="14.85" customHeight="1" x14ac:dyDescent="0.25">
      <c r="C57" s="137"/>
      <c r="D57" s="137"/>
      <c r="E57" s="137"/>
      <c r="F57" s="128"/>
      <c r="G57" s="129"/>
      <c r="H57" s="129"/>
      <c r="I57" s="130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25"/>
      <c r="V57" s="126"/>
      <c r="W57" s="126"/>
      <c r="X57" s="127"/>
      <c r="Y57" s="124"/>
      <c r="Z57" s="124"/>
      <c r="AA57" s="125"/>
      <c r="AB57" s="126"/>
      <c r="AC57" s="126"/>
      <c r="AD57" s="127"/>
      <c r="AF57" s="144"/>
      <c r="AG57" s="144"/>
      <c r="AH57" s="145"/>
      <c r="AI57" s="145"/>
      <c r="AJ57" s="145"/>
      <c r="AK57" s="145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  <c r="AV57" s="132"/>
      <c r="AW57" s="132"/>
      <c r="AX57" s="33"/>
      <c r="AY57" s="132"/>
      <c r="AZ57" s="132"/>
      <c r="BA57" s="132"/>
      <c r="BB57" s="132"/>
      <c r="BC57" s="132"/>
      <c r="BD57" s="132"/>
      <c r="BE57" s="132"/>
      <c r="BF57" s="132"/>
      <c r="BG57" s="33"/>
      <c r="BH57" s="33"/>
      <c r="BI57" s="146"/>
      <c r="BJ57" s="146"/>
      <c r="BK57" s="146"/>
      <c r="BL57" s="146"/>
      <c r="BM57" s="146"/>
      <c r="BN57" s="75"/>
      <c r="BO57" s="14"/>
      <c r="BP57" s="33"/>
      <c r="BQ57" s="33"/>
      <c r="BR57" s="132"/>
      <c r="BS57" s="132"/>
      <c r="BT57" s="133"/>
      <c r="BU57" s="133"/>
      <c r="BV57" s="134"/>
      <c r="BW57" s="134"/>
      <c r="BX57" s="134"/>
      <c r="BY57" s="134"/>
      <c r="BZ57" s="134"/>
      <c r="CA57" s="134"/>
      <c r="CB57" s="134"/>
      <c r="CC57" s="134"/>
      <c r="CD57" s="134"/>
      <c r="CE57" s="134"/>
      <c r="CF57" s="135"/>
      <c r="CG57" s="135"/>
      <c r="CH57" s="135"/>
      <c r="CI57" s="135"/>
      <c r="CJ57" s="135"/>
      <c r="CK57" s="135"/>
      <c r="CL57" s="135"/>
      <c r="CM57" s="135"/>
      <c r="CN57" s="131"/>
      <c r="CO57" s="131"/>
      <c r="CP57" s="131"/>
      <c r="CQ57" s="131"/>
      <c r="CR57" s="131"/>
      <c r="CS57" s="131"/>
      <c r="CT57" s="131"/>
      <c r="CU57" s="131"/>
      <c r="CW57" s="49" t="s">
        <v>60</v>
      </c>
      <c r="CX57" s="99"/>
      <c r="CY57" s="99"/>
      <c r="CZ57" s="99"/>
      <c r="DA57" s="99"/>
      <c r="DC57" s="113"/>
      <c r="DD57" s="114"/>
      <c r="DE57" s="114"/>
      <c r="DF57" s="114"/>
      <c r="DG57" s="114"/>
      <c r="DH57" s="114"/>
      <c r="DI57" s="114"/>
      <c r="DJ57" s="115"/>
      <c r="DK57" s="48"/>
      <c r="DL57" s="47" t="s">
        <v>6</v>
      </c>
      <c r="DM57" s="100"/>
      <c r="DN57" s="101"/>
      <c r="DO57" s="101"/>
      <c r="DP57" s="101"/>
      <c r="DQ57" s="101"/>
      <c r="DR57" s="101"/>
      <c r="DS57" s="101"/>
      <c r="DT57" s="102"/>
      <c r="DU57" s="100"/>
      <c r="DV57" s="101"/>
      <c r="DW57" s="101"/>
      <c r="DX57" s="101"/>
      <c r="DY57" s="101"/>
      <c r="DZ57" s="101"/>
      <c r="EA57" s="101"/>
      <c r="EB57" s="102"/>
    </row>
    <row r="58" spans="3:132" ht="14.85" customHeight="1" thickBot="1" x14ac:dyDescent="0.3">
      <c r="C58" s="136"/>
      <c r="D58" s="136"/>
      <c r="E58" s="136"/>
      <c r="F58" s="128"/>
      <c r="G58" s="129"/>
      <c r="H58" s="129"/>
      <c r="I58" s="130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25"/>
      <c r="V58" s="126"/>
      <c r="W58" s="126"/>
      <c r="X58" s="127"/>
      <c r="Y58" s="123"/>
      <c r="Z58" s="123"/>
      <c r="AA58" s="125"/>
      <c r="AB58" s="126"/>
      <c r="AC58" s="126"/>
      <c r="AD58" s="127"/>
      <c r="AF58" s="144"/>
      <c r="AG58" s="144"/>
      <c r="AH58" s="145"/>
      <c r="AI58" s="145"/>
      <c r="AJ58" s="145"/>
      <c r="AK58" s="145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33"/>
      <c r="AY58" s="132"/>
      <c r="AZ58" s="132"/>
      <c r="BA58" s="132"/>
      <c r="BB58" s="132"/>
      <c r="BC58" s="132"/>
      <c r="BD58" s="132"/>
      <c r="BE58" s="132"/>
      <c r="BF58" s="132"/>
      <c r="BG58" s="33"/>
      <c r="BH58" s="33"/>
      <c r="BI58" s="146"/>
      <c r="BJ58" s="146"/>
      <c r="BK58" s="146"/>
      <c r="BL58" s="146"/>
      <c r="BM58" s="146"/>
      <c r="BN58" s="75"/>
      <c r="BO58" s="14"/>
      <c r="BP58" s="33"/>
      <c r="BQ58" s="33"/>
      <c r="BR58" s="132"/>
      <c r="BS58" s="132"/>
      <c r="BT58" s="133"/>
      <c r="BU58" s="133"/>
      <c r="BV58" s="134"/>
      <c r="BW58" s="134"/>
      <c r="BX58" s="134"/>
      <c r="BY58" s="134"/>
      <c r="BZ58" s="134"/>
      <c r="CA58" s="134"/>
      <c r="CB58" s="134"/>
      <c r="CC58" s="134"/>
      <c r="CD58" s="134"/>
      <c r="CE58" s="134"/>
      <c r="CF58" s="135"/>
      <c r="CG58" s="135"/>
      <c r="CH58" s="135"/>
      <c r="CI58" s="135"/>
      <c r="CJ58" s="135"/>
      <c r="CK58" s="135"/>
      <c r="CL58" s="135"/>
      <c r="CM58" s="135"/>
      <c r="CN58" s="131"/>
      <c r="CO58" s="131"/>
      <c r="CP58" s="131"/>
      <c r="CQ58" s="131"/>
      <c r="CR58" s="131"/>
      <c r="CS58" s="131"/>
      <c r="CT58" s="131"/>
      <c r="CU58" s="131"/>
      <c r="CW58" s="49" t="s">
        <v>61</v>
      </c>
      <c r="CX58" s="94"/>
      <c r="CY58" s="94"/>
      <c r="CZ58" s="94"/>
      <c r="DA58" s="94"/>
      <c r="DC58" s="116"/>
      <c r="DD58" s="117"/>
      <c r="DE58" s="117"/>
      <c r="DF58" s="117"/>
      <c r="DG58" s="117"/>
      <c r="DH58" s="117"/>
      <c r="DI58" s="117"/>
      <c r="DJ58" s="118"/>
      <c r="DK58" s="48"/>
      <c r="DL58" s="2" t="s">
        <v>7</v>
      </c>
      <c r="DM58" s="103"/>
      <c r="DN58" s="104"/>
      <c r="DO58" s="104"/>
      <c r="DP58" s="104"/>
      <c r="DQ58" s="104"/>
      <c r="DR58" s="104"/>
      <c r="DS58" s="104"/>
      <c r="DT58" s="105"/>
      <c r="DU58" s="103"/>
      <c r="DV58" s="104"/>
      <c r="DW58" s="104"/>
      <c r="DX58" s="104"/>
      <c r="DY58" s="104"/>
      <c r="DZ58" s="104"/>
      <c r="EA58" s="104"/>
      <c r="EB58" s="105"/>
    </row>
    <row r="59" spans="3:132" ht="14.85" customHeight="1" thickBot="1" x14ac:dyDescent="0.3">
      <c r="C59" s="137"/>
      <c r="D59" s="137"/>
      <c r="E59" s="137"/>
      <c r="F59" s="128"/>
      <c r="G59" s="129"/>
      <c r="H59" s="129"/>
      <c r="I59" s="130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25"/>
      <c r="V59" s="126"/>
      <c r="W59" s="126"/>
      <c r="X59" s="127"/>
      <c r="Y59" s="124"/>
      <c r="Z59" s="124"/>
      <c r="AA59" s="125"/>
      <c r="AB59" s="126"/>
      <c r="AC59" s="126"/>
      <c r="AD59" s="127"/>
      <c r="AF59" s="144"/>
      <c r="AG59" s="144"/>
      <c r="AH59" s="145"/>
      <c r="AI59" s="145"/>
      <c r="AJ59" s="145"/>
      <c r="AK59" s="145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33"/>
      <c r="AY59" s="132"/>
      <c r="AZ59" s="132"/>
      <c r="BA59" s="132"/>
      <c r="BB59" s="132"/>
      <c r="BC59" s="132"/>
      <c r="BD59" s="132"/>
      <c r="BE59" s="132"/>
      <c r="BF59" s="132"/>
      <c r="BG59" s="33"/>
      <c r="BH59" s="33"/>
      <c r="BI59" s="146"/>
      <c r="BJ59" s="146"/>
      <c r="BK59" s="146"/>
      <c r="BL59" s="146"/>
      <c r="BM59" s="146"/>
      <c r="BN59" s="75"/>
      <c r="BO59" s="14"/>
      <c r="BP59" s="33"/>
      <c r="BQ59" s="33"/>
      <c r="BR59" s="132"/>
      <c r="BS59" s="132"/>
      <c r="BT59" s="133"/>
      <c r="BU59" s="133"/>
      <c r="BV59" s="134"/>
      <c r="BW59" s="134"/>
      <c r="BX59" s="134"/>
      <c r="BY59" s="134"/>
      <c r="BZ59" s="134"/>
      <c r="CA59" s="134"/>
      <c r="CB59" s="134"/>
      <c r="CC59" s="134"/>
      <c r="CD59" s="134"/>
      <c r="CE59" s="134"/>
      <c r="CF59" s="135"/>
      <c r="CG59" s="135"/>
      <c r="CH59" s="135"/>
      <c r="CI59" s="135"/>
      <c r="CJ59" s="135"/>
      <c r="CK59" s="135"/>
      <c r="CL59" s="135"/>
      <c r="CM59" s="135"/>
      <c r="CN59" s="131"/>
      <c r="CO59" s="131"/>
      <c r="CP59" s="131"/>
      <c r="CQ59" s="131"/>
      <c r="CR59" s="131"/>
      <c r="CS59" s="131"/>
      <c r="CT59" s="131"/>
      <c r="CU59" s="131"/>
      <c r="CX59" s="52"/>
      <c r="CY59" s="52"/>
      <c r="CZ59" s="52"/>
      <c r="DA59" s="52"/>
    </row>
    <row r="60" spans="3:132" ht="14.85" customHeight="1" x14ac:dyDescent="0.25">
      <c r="C60" s="136"/>
      <c r="D60" s="136"/>
      <c r="E60" s="136"/>
      <c r="F60" s="128"/>
      <c r="G60" s="129"/>
      <c r="H60" s="129"/>
      <c r="I60" s="130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25"/>
      <c r="V60" s="126"/>
      <c r="W60" s="126"/>
      <c r="X60" s="127"/>
      <c r="Y60" s="123"/>
      <c r="Z60" s="123"/>
      <c r="AA60" s="125"/>
      <c r="AB60" s="126"/>
      <c r="AC60" s="126"/>
      <c r="AD60" s="127"/>
      <c r="AF60" s="144"/>
      <c r="AG60" s="144"/>
      <c r="AH60" s="145"/>
      <c r="AI60" s="145"/>
      <c r="AJ60" s="145"/>
      <c r="AK60" s="145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33"/>
      <c r="AY60" s="132"/>
      <c r="AZ60" s="132"/>
      <c r="BA60" s="132"/>
      <c r="BB60" s="132"/>
      <c r="BC60" s="132"/>
      <c r="BD60" s="132"/>
      <c r="BE60" s="132"/>
      <c r="BF60" s="132"/>
      <c r="BG60" s="33"/>
      <c r="BH60" s="33"/>
      <c r="BI60" s="146"/>
      <c r="BJ60" s="146"/>
      <c r="BK60" s="146"/>
      <c r="BL60" s="146"/>
      <c r="BM60" s="146"/>
      <c r="BN60" s="75"/>
      <c r="BO60" s="14"/>
      <c r="BP60" s="33"/>
      <c r="BQ60" s="33"/>
      <c r="BR60" s="132"/>
      <c r="BS60" s="132"/>
      <c r="BT60" s="133"/>
      <c r="BU60" s="133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5"/>
      <c r="CG60" s="135"/>
      <c r="CH60" s="135"/>
      <c r="CI60" s="135"/>
      <c r="CJ60" s="135"/>
      <c r="CK60" s="135"/>
      <c r="CL60" s="135"/>
      <c r="CM60" s="135"/>
      <c r="CN60" s="131"/>
      <c r="CO60" s="131"/>
      <c r="CP60" s="131"/>
      <c r="CQ60" s="131"/>
      <c r="CR60" s="131"/>
      <c r="CS60" s="131"/>
      <c r="CT60" s="131"/>
      <c r="CU60" s="131"/>
      <c r="CV60" s="106"/>
      <c r="CW60" s="107"/>
      <c r="CX60" s="34"/>
      <c r="CY60" s="35"/>
      <c r="CZ60" s="36"/>
      <c r="DA60" s="35"/>
      <c r="DC60" s="110"/>
      <c r="DD60" s="111"/>
      <c r="DE60" s="111"/>
      <c r="DF60" s="111"/>
      <c r="DG60" s="111"/>
      <c r="DH60" s="111"/>
      <c r="DI60" s="111"/>
      <c r="DJ60" s="112"/>
      <c r="DK60" s="48"/>
      <c r="DL60" s="47" t="s">
        <v>6</v>
      </c>
      <c r="DM60" s="119"/>
      <c r="DN60" s="120"/>
      <c r="DO60" s="120"/>
      <c r="DP60" s="120"/>
      <c r="DQ60" s="120"/>
      <c r="DR60" s="120"/>
      <c r="DS60" s="120"/>
      <c r="DT60" s="121"/>
      <c r="DU60" s="119"/>
      <c r="DV60" s="120"/>
      <c r="DW60" s="120"/>
      <c r="DX60" s="120"/>
      <c r="DY60" s="120"/>
      <c r="DZ60" s="120"/>
      <c r="EA60" s="120"/>
      <c r="EB60" s="121"/>
    </row>
    <row r="61" spans="3:132" ht="14.85" customHeight="1" thickBot="1" x14ac:dyDescent="0.3">
      <c r="C61" s="137"/>
      <c r="D61" s="137"/>
      <c r="E61" s="137"/>
      <c r="F61" s="128"/>
      <c r="G61" s="129"/>
      <c r="H61" s="129"/>
      <c r="I61" s="130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25"/>
      <c r="V61" s="126"/>
      <c r="W61" s="126"/>
      <c r="X61" s="127"/>
      <c r="Y61" s="124"/>
      <c r="Z61" s="124"/>
      <c r="AA61" s="125"/>
      <c r="AB61" s="126"/>
      <c r="AC61" s="126"/>
      <c r="AD61" s="127"/>
      <c r="AF61" s="144"/>
      <c r="AG61" s="144"/>
      <c r="AH61" s="145"/>
      <c r="AI61" s="145"/>
      <c r="AJ61" s="145"/>
      <c r="AK61" s="145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33"/>
      <c r="AY61" s="132"/>
      <c r="AZ61" s="132"/>
      <c r="BA61" s="132"/>
      <c r="BB61" s="132"/>
      <c r="BC61" s="132"/>
      <c r="BD61" s="132"/>
      <c r="BE61" s="132"/>
      <c r="BF61" s="132"/>
      <c r="BG61" s="33"/>
      <c r="BH61" s="33"/>
      <c r="BI61" s="146"/>
      <c r="BJ61" s="146"/>
      <c r="BK61" s="146"/>
      <c r="BL61" s="146"/>
      <c r="BM61" s="146"/>
      <c r="BN61" s="75"/>
      <c r="BO61" s="14"/>
      <c r="BP61" s="33"/>
      <c r="BQ61" s="33"/>
      <c r="BR61" s="132"/>
      <c r="BS61" s="132"/>
      <c r="BT61" s="133"/>
      <c r="BU61" s="133"/>
      <c r="BV61" s="134"/>
      <c r="BW61" s="134"/>
      <c r="BX61" s="134"/>
      <c r="BY61" s="134"/>
      <c r="BZ61" s="134"/>
      <c r="CA61" s="134"/>
      <c r="CB61" s="134"/>
      <c r="CC61" s="134"/>
      <c r="CD61" s="134"/>
      <c r="CE61" s="134"/>
      <c r="CF61" s="135"/>
      <c r="CG61" s="135"/>
      <c r="CH61" s="135"/>
      <c r="CI61" s="135"/>
      <c r="CJ61" s="135"/>
      <c r="CK61" s="135"/>
      <c r="CL61" s="135"/>
      <c r="CM61" s="135"/>
      <c r="CN61" s="131"/>
      <c r="CO61" s="131"/>
      <c r="CP61" s="131"/>
      <c r="CQ61" s="131"/>
      <c r="CR61" s="131"/>
      <c r="CS61" s="131"/>
      <c r="CT61" s="131"/>
      <c r="CU61" s="131"/>
      <c r="CV61" s="108"/>
      <c r="CW61" s="109"/>
      <c r="CX61" s="37"/>
      <c r="CY61" s="38"/>
      <c r="CZ61" s="39"/>
      <c r="DA61" s="38"/>
      <c r="DC61" s="113"/>
      <c r="DD61" s="114"/>
      <c r="DE61" s="114"/>
      <c r="DF61" s="114"/>
      <c r="DG61" s="114"/>
      <c r="DH61" s="114"/>
      <c r="DI61" s="114"/>
      <c r="DJ61" s="115"/>
      <c r="DK61" s="48"/>
      <c r="DL61" s="2" t="s">
        <v>7</v>
      </c>
      <c r="DM61" s="122"/>
      <c r="DN61" s="97"/>
      <c r="DO61" s="97"/>
      <c r="DP61" s="97"/>
      <c r="DQ61" s="97"/>
      <c r="DR61" s="97"/>
      <c r="DS61" s="97"/>
      <c r="DT61" s="98"/>
      <c r="DU61" s="122"/>
      <c r="DV61" s="97"/>
      <c r="DW61" s="97"/>
      <c r="DX61" s="97"/>
      <c r="DY61" s="97"/>
      <c r="DZ61" s="97"/>
      <c r="EA61" s="97"/>
      <c r="EB61" s="98"/>
    </row>
    <row r="62" spans="3:132" ht="14.85" customHeight="1" x14ac:dyDescent="0.25">
      <c r="C62" s="136"/>
      <c r="D62" s="136"/>
      <c r="E62" s="136"/>
      <c r="F62" s="128"/>
      <c r="G62" s="129"/>
      <c r="H62" s="129"/>
      <c r="I62" s="130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25"/>
      <c r="V62" s="126"/>
      <c r="W62" s="126"/>
      <c r="X62" s="127"/>
      <c r="Y62" s="123"/>
      <c r="Z62" s="123"/>
      <c r="AA62" s="125"/>
      <c r="AB62" s="126"/>
      <c r="AC62" s="126"/>
      <c r="AD62" s="127"/>
      <c r="AF62" s="144"/>
      <c r="AG62" s="144"/>
      <c r="AH62" s="145"/>
      <c r="AI62" s="145"/>
      <c r="AJ62" s="145"/>
      <c r="AK62" s="145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33"/>
      <c r="AY62" s="132"/>
      <c r="AZ62" s="132"/>
      <c r="BA62" s="132"/>
      <c r="BB62" s="132"/>
      <c r="BC62" s="132"/>
      <c r="BD62" s="132"/>
      <c r="BE62" s="132"/>
      <c r="BF62" s="132"/>
      <c r="BG62" s="33"/>
      <c r="BH62" s="33"/>
      <c r="BI62" s="146"/>
      <c r="BJ62" s="146"/>
      <c r="BK62" s="146"/>
      <c r="BL62" s="146"/>
      <c r="BM62" s="146"/>
      <c r="BN62" s="75"/>
      <c r="BO62" s="14"/>
      <c r="BP62" s="33"/>
      <c r="BQ62" s="33"/>
      <c r="BR62" s="132"/>
      <c r="BS62" s="132"/>
      <c r="BT62" s="133"/>
      <c r="BU62" s="133"/>
      <c r="BV62" s="134"/>
      <c r="BW62" s="134"/>
      <c r="BX62" s="134"/>
      <c r="BY62" s="134"/>
      <c r="BZ62" s="134"/>
      <c r="CA62" s="134"/>
      <c r="CB62" s="134"/>
      <c r="CC62" s="134"/>
      <c r="CD62" s="134"/>
      <c r="CE62" s="134"/>
      <c r="CF62" s="135"/>
      <c r="CG62" s="135"/>
      <c r="CH62" s="135"/>
      <c r="CI62" s="135"/>
      <c r="CJ62" s="135"/>
      <c r="CK62" s="135"/>
      <c r="CL62" s="135"/>
      <c r="CM62" s="135"/>
      <c r="CN62" s="131"/>
      <c r="CO62" s="131"/>
      <c r="CP62" s="131"/>
      <c r="CQ62" s="131"/>
      <c r="CR62" s="131"/>
      <c r="CS62" s="131"/>
      <c r="CT62" s="131"/>
      <c r="CU62" s="131"/>
      <c r="CW62" s="49" t="s">
        <v>60</v>
      </c>
      <c r="CX62" s="99"/>
      <c r="CY62" s="99"/>
      <c r="CZ62" s="99"/>
      <c r="DA62" s="99"/>
      <c r="DC62" s="113"/>
      <c r="DD62" s="114"/>
      <c r="DE62" s="114"/>
      <c r="DF62" s="114"/>
      <c r="DG62" s="114"/>
      <c r="DH62" s="114"/>
      <c r="DI62" s="114"/>
      <c r="DJ62" s="115"/>
      <c r="DK62" s="48"/>
      <c r="DL62" s="47" t="s">
        <v>6</v>
      </c>
      <c r="DM62" s="100"/>
      <c r="DN62" s="101"/>
      <c r="DO62" s="101"/>
      <c r="DP62" s="101"/>
      <c r="DQ62" s="101"/>
      <c r="DR62" s="101"/>
      <c r="DS62" s="101"/>
      <c r="DT62" s="102"/>
      <c r="DU62" s="100"/>
      <c r="DV62" s="101"/>
      <c r="DW62" s="101"/>
      <c r="DX62" s="101"/>
      <c r="DY62" s="101"/>
      <c r="DZ62" s="101"/>
      <c r="EA62" s="101"/>
      <c r="EB62" s="102"/>
    </row>
    <row r="63" spans="3:132" ht="14.85" customHeight="1" thickBot="1" x14ac:dyDescent="0.3">
      <c r="C63" s="137"/>
      <c r="D63" s="137"/>
      <c r="E63" s="137"/>
      <c r="F63" s="128"/>
      <c r="G63" s="129"/>
      <c r="H63" s="129"/>
      <c r="I63" s="130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25"/>
      <c r="V63" s="126"/>
      <c r="W63" s="126"/>
      <c r="X63" s="127"/>
      <c r="Y63" s="124"/>
      <c r="Z63" s="124"/>
      <c r="AA63" s="125"/>
      <c r="AB63" s="126"/>
      <c r="AC63" s="126"/>
      <c r="AD63" s="127"/>
      <c r="AF63" s="144"/>
      <c r="AG63" s="144"/>
      <c r="AH63" s="145"/>
      <c r="AI63" s="145"/>
      <c r="AJ63" s="145"/>
      <c r="AK63" s="145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33"/>
      <c r="AY63" s="132"/>
      <c r="AZ63" s="132"/>
      <c r="BA63" s="132"/>
      <c r="BB63" s="132"/>
      <c r="BC63" s="132"/>
      <c r="BD63" s="132"/>
      <c r="BE63" s="132"/>
      <c r="BF63" s="132"/>
      <c r="BG63" s="33"/>
      <c r="BH63" s="33"/>
      <c r="BI63" s="146"/>
      <c r="BJ63" s="146"/>
      <c r="BK63" s="146"/>
      <c r="BL63" s="146"/>
      <c r="BM63" s="146"/>
      <c r="BN63" s="75"/>
      <c r="BO63" s="14"/>
      <c r="BP63" s="33"/>
      <c r="BQ63" s="33"/>
      <c r="BR63" s="132"/>
      <c r="BS63" s="132"/>
      <c r="BT63" s="133"/>
      <c r="BU63" s="133"/>
      <c r="BV63" s="134"/>
      <c r="BW63" s="134"/>
      <c r="BX63" s="134"/>
      <c r="BY63" s="134"/>
      <c r="BZ63" s="134"/>
      <c r="CA63" s="134"/>
      <c r="CB63" s="134"/>
      <c r="CC63" s="134"/>
      <c r="CD63" s="134"/>
      <c r="CE63" s="134"/>
      <c r="CF63" s="135"/>
      <c r="CG63" s="135"/>
      <c r="CH63" s="135"/>
      <c r="CI63" s="135"/>
      <c r="CJ63" s="135"/>
      <c r="CK63" s="135"/>
      <c r="CL63" s="135"/>
      <c r="CM63" s="135"/>
      <c r="CN63" s="131"/>
      <c r="CO63" s="131"/>
      <c r="CP63" s="131"/>
      <c r="CQ63" s="131"/>
      <c r="CR63" s="131"/>
      <c r="CS63" s="131"/>
      <c r="CT63" s="131"/>
      <c r="CU63" s="131"/>
      <c r="CW63" s="49" t="s">
        <v>61</v>
      </c>
      <c r="CX63" s="94"/>
      <c r="CY63" s="94"/>
      <c r="CZ63" s="94"/>
      <c r="DA63" s="94"/>
      <c r="DC63" s="116"/>
      <c r="DD63" s="117"/>
      <c r="DE63" s="117"/>
      <c r="DF63" s="117"/>
      <c r="DG63" s="117"/>
      <c r="DH63" s="117"/>
      <c r="DI63" s="117"/>
      <c r="DJ63" s="118"/>
      <c r="DK63" s="48"/>
      <c r="DL63" s="2" t="s">
        <v>7</v>
      </c>
      <c r="DM63" s="103"/>
      <c r="DN63" s="104"/>
      <c r="DO63" s="104"/>
      <c r="DP63" s="104"/>
      <c r="DQ63" s="104"/>
      <c r="DR63" s="104"/>
      <c r="DS63" s="104"/>
      <c r="DT63" s="105"/>
      <c r="DU63" s="103"/>
      <c r="DV63" s="104"/>
      <c r="DW63" s="104"/>
      <c r="DX63" s="104"/>
      <c r="DY63" s="104"/>
      <c r="DZ63" s="104"/>
      <c r="EA63" s="104"/>
      <c r="EB63" s="105"/>
    </row>
    <row r="64" spans="3:132" ht="14.85" customHeight="1" x14ac:dyDescent="0.25">
      <c r="C64" s="136"/>
      <c r="D64" s="136"/>
      <c r="E64" s="136"/>
      <c r="F64" s="128"/>
      <c r="G64" s="129"/>
      <c r="H64" s="129"/>
      <c r="I64" s="130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25"/>
      <c r="V64" s="126"/>
      <c r="W64" s="126"/>
      <c r="X64" s="127"/>
      <c r="Y64" s="123"/>
      <c r="Z64" s="123"/>
      <c r="AA64" s="125"/>
      <c r="AB64" s="126"/>
      <c r="AC64" s="126"/>
      <c r="AD64" s="127"/>
      <c r="AF64" s="144"/>
      <c r="AG64" s="144"/>
      <c r="AH64" s="145"/>
      <c r="AI64" s="145"/>
      <c r="AJ64" s="145"/>
      <c r="AK64" s="145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33"/>
      <c r="AY64" s="132"/>
      <c r="AZ64" s="132"/>
      <c r="BA64" s="132"/>
      <c r="BB64" s="132"/>
      <c r="BC64" s="132"/>
      <c r="BD64" s="132"/>
      <c r="BE64" s="132"/>
      <c r="BF64" s="132"/>
      <c r="BG64" s="33"/>
      <c r="BH64" s="33"/>
      <c r="BI64" s="146"/>
      <c r="BJ64" s="146"/>
      <c r="BK64" s="146"/>
      <c r="BL64" s="146"/>
      <c r="BM64" s="146"/>
      <c r="BN64" s="75"/>
      <c r="BO64" s="14"/>
      <c r="BP64" s="33"/>
      <c r="BQ64" s="33"/>
      <c r="BR64" s="132"/>
      <c r="BS64" s="132"/>
      <c r="BT64" s="133"/>
      <c r="BU64" s="133"/>
      <c r="BV64" s="134"/>
      <c r="BW64" s="134"/>
      <c r="BX64" s="134"/>
      <c r="BY64" s="134"/>
      <c r="BZ64" s="134"/>
      <c r="CA64" s="134"/>
      <c r="CB64" s="134"/>
      <c r="CC64" s="134"/>
      <c r="CD64" s="134"/>
      <c r="CE64" s="134"/>
      <c r="CF64" s="135"/>
      <c r="CG64" s="135"/>
      <c r="CH64" s="135"/>
      <c r="CI64" s="135"/>
      <c r="CJ64" s="135"/>
      <c r="CK64" s="135"/>
      <c r="CL64" s="135"/>
      <c r="CM64" s="135"/>
      <c r="CN64" s="131"/>
      <c r="CO64" s="131"/>
      <c r="CP64" s="131"/>
      <c r="CQ64" s="131"/>
      <c r="CR64" s="131"/>
      <c r="CS64" s="131"/>
      <c r="CT64" s="131"/>
      <c r="CU64" s="131"/>
      <c r="CX64" s="52"/>
      <c r="CY64" s="52"/>
      <c r="CZ64" s="52"/>
      <c r="DA64" s="52"/>
    </row>
    <row r="65" spans="3:99" ht="14.85" customHeight="1" x14ac:dyDescent="0.25">
      <c r="C65" s="137"/>
      <c r="D65" s="137"/>
      <c r="E65" s="137"/>
      <c r="F65" s="128"/>
      <c r="G65" s="129"/>
      <c r="H65" s="129"/>
      <c r="I65" s="130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25"/>
      <c r="V65" s="126"/>
      <c r="W65" s="126"/>
      <c r="X65" s="127"/>
      <c r="Y65" s="124"/>
      <c r="Z65" s="124"/>
      <c r="AA65" s="125"/>
      <c r="AB65" s="126"/>
      <c r="AC65" s="126"/>
      <c r="AD65" s="127"/>
      <c r="AF65" s="144"/>
      <c r="AG65" s="144"/>
      <c r="AH65" s="145"/>
      <c r="AI65" s="145"/>
      <c r="AJ65" s="145"/>
      <c r="AK65" s="145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33"/>
      <c r="AY65" s="132"/>
      <c r="AZ65" s="132"/>
      <c r="BA65" s="132"/>
      <c r="BB65" s="132"/>
      <c r="BC65" s="132"/>
      <c r="BD65" s="132"/>
      <c r="BE65" s="132"/>
      <c r="BF65" s="132"/>
      <c r="BG65" s="33"/>
      <c r="BH65" s="33"/>
      <c r="BI65" s="146"/>
      <c r="BJ65" s="146"/>
      <c r="BK65" s="146"/>
      <c r="BL65" s="146"/>
      <c r="BM65" s="146"/>
      <c r="BN65" s="75"/>
      <c r="BO65" s="14"/>
      <c r="BP65" s="33"/>
      <c r="BQ65" s="33"/>
      <c r="BR65" s="132"/>
      <c r="BS65" s="132"/>
      <c r="BT65" s="133"/>
      <c r="BU65" s="133"/>
      <c r="BV65" s="134"/>
      <c r="BW65" s="134"/>
      <c r="BX65" s="134"/>
      <c r="BY65" s="134"/>
      <c r="BZ65" s="134"/>
      <c r="CA65" s="134"/>
      <c r="CB65" s="134"/>
      <c r="CC65" s="134"/>
      <c r="CD65" s="134"/>
      <c r="CE65" s="134"/>
      <c r="CF65" s="135"/>
      <c r="CG65" s="135"/>
      <c r="CH65" s="135"/>
      <c r="CI65" s="135"/>
      <c r="CJ65" s="135"/>
      <c r="CK65" s="135"/>
      <c r="CL65" s="135"/>
      <c r="CM65" s="135"/>
      <c r="CN65" s="131"/>
      <c r="CO65" s="131"/>
      <c r="CP65" s="131"/>
      <c r="CQ65" s="131"/>
      <c r="CR65" s="131"/>
      <c r="CS65" s="131"/>
      <c r="CT65" s="131"/>
      <c r="CU65" s="131"/>
    </row>
    <row r="66" spans="3:99" ht="14.85" customHeight="1" x14ac:dyDescent="0.25">
      <c r="C66" s="136"/>
      <c r="D66" s="136"/>
      <c r="E66" s="136"/>
      <c r="F66" s="128"/>
      <c r="G66" s="129"/>
      <c r="H66" s="129"/>
      <c r="I66" s="130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25"/>
      <c r="V66" s="126"/>
      <c r="W66" s="126"/>
      <c r="X66" s="127"/>
      <c r="Y66" s="123"/>
      <c r="Z66" s="123"/>
      <c r="AA66" s="125"/>
      <c r="AB66" s="126"/>
      <c r="AC66" s="126"/>
      <c r="AD66" s="127"/>
      <c r="AF66" s="144"/>
      <c r="AG66" s="144"/>
      <c r="AH66" s="145"/>
      <c r="AI66" s="145"/>
      <c r="AJ66" s="145"/>
      <c r="AK66" s="145"/>
      <c r="AL66" s="132"/>
      <c r="AM66" s="132"/>
      <c r="AN66" s="132"/>
      <c r="AO66" s="132"/>
      <c r="AP66" s="132"/>
      <c r="AQ66" s="132"/>
      <c r="AR66" s="132"/>
      <c r="AS66" s="132"/>
      <c r="AT66" s="132"/>
      <c r="AU66" s="132"/>
      <c r="AV66" s="132"/>
      <c r="AW66" s="132"/>
      <c r="AX66" s="33"/>
      <c r="AY66" s="132"/>
      <c r="AZ66" s="132"/>
      <c r="BA66" s="132"/>
      <c r="BB66" s="132"/>
      <c r="BC66" s="132"/>
      <c r="BD66" s="132"/>
      <c r="BE66" s="132"/>
      <c r="BF66" s="132"/>
      <c r="BG66" s="33"/>
      <c r="BH66" s="33"/>
      <c r="BI66" s="146"/>
      <c r="BJ66" s="146"/>
      <c r="BK66" s="146"/>
      <c r="BL66" s="146"/>
      <c r="BM66" s="146"/>
      <c r="BN66" s="75"/>
      <c r="BO66" s="14"/>
      <c r="BP66" s="33"/>
      <c r="BQ66" s="33"/>
      <c r="BR66" s="132"/>
      <c r="BS66" s="132"/>
      <c r="BT66" s="133"/>
      <c r="BU66" s="133"/>
      <c r="BV66" s="134"/>
      <c r="BW66" s="134"/>
      <c r="BX66" s="134"/>
      <c r="BY66" s="134"/>
      <c r="BZ66" s="134"/>
      <c r="CA66" s="134"/>
      <c r="CB66" s="134"/>
      <c r="CC66" s="134"/>
      <c r="CD66" s="134"/>
      <c r="CE66" s="134"/>
      <c r="CF66" s="135"/>
      <c r="CG66" s="135"/>
      <c r="CH66" s="135"/>
      <c r="CI66" s="135"/>
      <c r="CJ66" s="135"/>
      <c r="CK66" s="135"/>
      <c r="CL66" s="135"/>
      <c r="CM66" s="135"/>
      <c r="CN66" s="131"/>
      <c r="CO66" s="131"/>
      <c r="CP66" s="131"/>
      <c r="CQ66" s="131"/>
      <c r="CR66" s="131"/>
      <c r="CS66" s="131"/>
      <c r="CT66" s="131"/>
      <c r="CU66" s="131"/>
    </row>
    <row r="67" spans="3:99" ht="14.85" customHeight="1" x14ac:dyDescent="0.25">
      <c r="C67" s="137"/>
      <c r="D67" s="137"/>
      <c r="E67" s="137"/>
      <c r="F67" s="128"/>
      <c r="G67" s="129"/>
      <c r="H67" s="129"/>
      <c r="I67" s="130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25"/>
      <c r="V67" s="126"/>
      <c r="W67" s="126"/>
      <c r="X67" s="127"/>
      <c r="Y67" s="124"/>
      <c r="Z67" s="124"/>
      <c r="AA67" s="125"/>
      <c r="AB67" s="126"/>
      <c r="AC67" s="126"/>
      <c r="AD67" s="127"/>
      <c r="AF67" s="144"/>
      <c r="AG67" s="144"/>
      <c r="AH67" s="145"/>
      <c r="AI67" s="145"/>
      <c r="AJ67" s="145"/>
      <c r="AK67" s="145"/>
      <c r="AL67" s="132"/>
      <c r="AM67" s="132"/>
      <c r="AN67" s="132"/>
      <c r="AO67" s="132"/>
      <c r="AP67" s="132"/>
      <c r="AQ67" s="132"/>
      <c r="AR67" s="132"/>
      <c r="AS67" s="132"/>
      <c r="AT67" s="132"/>
      <c r="AU67" s="132"/>
      <c r="AV67" s="132"/>
      <c r="AW67" s="132"/>
      <c r="AX67" s="33"/>
      <c r="AY67" s="132"/>
      <c r="AZ67" s="132"/>
      <c r="BA67" s="132"/>
      <c r="BB67" s="132"/>
      <c r="BC67" s="132"/>
      <c r="BD67" s="132"/>
      <c r="BE67" s="132"/>
      <c r="BF67" s="132"/>
      <c r="BG67" s="33"/>
      <c r="BH67" s="33"/>
      <c r="BI67" s="146"/>
      <c r="BJ67" s="146"/>
      <c r="BK67" s="146"/>
      <c r="BL67" s="146"/>
      <c r="BM67" s="146"/>
      <c r="BN67" s="75"/>
      <c r="BO67" s="14"/>
      <c r="BP67" s="33"/>
      <c r="BQ67" s="33"/>
      <c r="BR67" s="132"/>
      <c r="BS67" s="132"/>
      <c r="BT67" s="133"/>
      <c r="BU67" s="133"/>
      <c r="BV67" s="134"/>
      <c r="BW67" s="134"/>
      <c r="BX67" s="134"/>
      <c r="BY67" s="134"/>
      <c r="BZ67" s="134"/>
      <c r="CA67" s="134"/>
      <c r="CB67" s="134"/>
      <c r="CC67" s="134"/>
      <c r="CD67" s="134"/>
      <c r="CE67" s="134"/>
      <c r="CF67" s="135"/>
      <c r="CG67" s="135"/>
      <c r="CH67" s="135"/>
      <c r="CI67" s="135"/>
      <c r="CJ67" s="135"/>
      <c r="CK67" s="135"/>
      <c r="CL67" s="135"/>
      <c r="CM67" s="135"/>
      <c r="CN67" s="131"/>
      <c r="CO67" s="131"/>
      <c r="CP67" s="131"/>
      <c r="CQ67" s="131"/>
      <c r="CR67" s="131"/>
      <c r="CS67" s="131"/>
      <c r="CT67" s="131"/>
      <c r="CU67" s="131"/>
    </row>
    <row r="68" spans="3:99" ht="14.85" customHeight="1" x14ac:dyDescent="0.25">
      <c r="C68" s="136"/>
      <c r="D68" s="136"/>
      <c r="E68" s="136"/>
      <c r="F68" s="128"/>
      <c r="G68" s="129"/>
      <c r="H68" s="129"/>
      <c r="I68" s="130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25"/>
      <c r="V68" s="126"/>
      <c r="W68" s="126"/>
      <c r="X68" s="127"/>
      <c r="Y68" s="123"/>
      <c r="Z68" s="123"/>
      <c r="AA68" s="125"/>
      <c r="AB68" s="126"/>
      <c r="AC68" s="126"/>
      <c r="AD68" s="127"/>
      <c r="AF68" s="144"/>
      <c r="AG68" s="144"/>
      <c r="AH68" s="145"/>
      <c r="AI68" s="145"/>
      <c r="AJ68" s="145"/>
      <c r="AK68" s="145"/>
      <c r="AL68" s="132"/>
      <c r="AM68" s="132"/>
      <c r="AN68" s="132"/>
      <c r="AO68" s="132"/>
      <c r="AP68" s="132"/>
      <c r="AQ68" s="132"/>
      <c r="AR68" s="132"/>
      <c r="AS68" s="132"/>
      <c r="AT68" s="132"/>
      <c r="AU68" s="132"/>
      <c r="AV68" s="132"/>
      <c r="AW68" s="132"/>
      <c r="AX68" s="33"/>
      <c r="AY68" s="132"/>
      <c r="AZ68" s="132"/>
      <c r="BA68" s="132"/>
      <c r="BB68" s="132"/>
      <c r="BC68" s="132"/>
      <c r="BD68" s="132"/>
      <c r="BE68" s="132"/>
      <c r="BF68" s="132"/>
      <c r="BG68" s="33"/>
      <c r="BH68" s="33"/>
      <c r="BI68" s="146"/>
      <c r="BJ68" s="146"/>
      <c r="BK68" s="146"/>
      <c r="BL68" s="146"/>
      <c r="BM68" s="146"/>
      <c r="BN68" s="75"/>
      <c r="BO68" s="14"/>
      <c r="BP68" s="33"/>
      <c r="BQ68" s="33"/>
      <c r="BR68" s="132"/>
      <c r="BS68" s="132"/>
      <c r="BT68" s="133"/>
      <c r="BU68" s="133"/>
      <c r="BV68" s="134"/>
      <c r="BW68" s="134"/>
      <c r="BX68" s="134"/>
      <c r="BY68" s="134"/>
      <c r="BZ68" s="134"/>
      <c r="CA68" s="134"/>
      <c r="CB68" s="134"/>
      <c r="CC68" s="134"/>
      <c r="CD68" s="134"/>
      <c r="CE68" s="134"/>
      <c r="CF68" s="135"/>
      <c r="CG68" s="135"/>
      <c r="CH68" s="135"/>
      <c r="CI68" s="135"/>
      <c r="CJ68" s="135"/>
      <c r="CK68" s="135"/>
      <c r="CL68" s="135"/>
      <c r="CM68" s="135"/>
      <c r="CN68" s="131"/>
      <c r="CO68" s="131"/>
      <c r="CP68" s="131"/>
      <c r="CQ68" s="131"/>
      <c r="CR68" s="131"/>
      <c r="CS68" s="131"/>
      <c r="CT68" s="131"/>
      <c r="CU68" s="131"/>
    </row>
    <row r="69" spans="3:99" ht="14.85" customHeight="1" x14ac:dyDescent="0.25">
      <c r="C69" s="137"/>
      <c r="D69" s="137"/>
      <c r="E69" s="137"/>
      <c r="F69" s="128"/>
      <c r="G69" s="129"/>
      <c r="H69" s="129"/>
      <c r="I69" s="130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25"/>
      <c r="V69" s="126"/>
      <c r="W69" s="126"/>
      <c r="X69" s="127"/>
      <c r="Y69" s="124"/>
      <c r="Z69" s="124"/>
      <c r="AA69" s="125"/>
      <c r="AB69" s="126"/>
      <c r="AC69" s="126"/>
      <c r="AD69" s="127"/>
      <c r="AF69" s="144"/>
      <c r="AG69" s="144"/>
      <c r="AH69" s="145"/>
      <c r="AI69" s="145"/>
      <c r="AJ69" s="145"/>
      <c r="AK69" s="145"/>
      <c r="AL69" s="132"/>
      <c r="AM69" s="132"/>
      <c r="AN69" s="132"/>
      <c r="AO69" s="132"/>
      <c r="AP69" s="132"/>
      <c r="AQ69" s="132"/>
      <c r="AR69" s="132"/>
      <c r="AS69" s="132"/>
      <c r="AT69" s="132"/>
      <c r="AU69" s="132"/>
      <c r="AV69" s="132"/>
      <c r="AW69" s="132"/>
      <c r="AX69" s="33"/>
      <c r="AY69" s="132"/>
      <c r="AZ69" s="132"/>
      <c r="BA69" s="132"/>
      <c r="BB69" s="132"/>
      <c r="BC69" s="132"/>
      <c r="BD69" s="132"/>
      <c r="BE69" s="132"/>
      <c r="BF69" s="132"/>
      <c r="BG69" s="33"/>
      <c r="BH69" s="33"/>
      <c r="BI69" s="146"/>
      <c r="BJ69" s="146"/>
      <c r="BK69" s="146"/>
      <c r="BL69" s="146"/>
      <c r="BM69" s="146"/>
      <c r="BN69" s="75"/>
      <c r="BO69" s="14"/>
      <c r="BP69" s="33"/>
      <c r="BQ69" s="33"/>
      <c r="BR69" s="132"/>
      <c r="BS69" s="132"/>
      <c r="BT69" s="133"/>
      <c r="BU69" s="133"/>
      <c r="BV69" s="134"/>
      <c r="BW69" s="134"/>
      <c r="BX69" s="134"/>
      <c r="BY69" s="134"/>
      <c r="BZ69" s="134"/>
      <c r="CA69" s="134"/>
      <c r="CB69" s="134"/>
      <c r="CC69" s="134"/>
      <c r="CD69" s="134"/>
      <c r="CE69" s="134"/>
      <c r="CF69" s="135"/>
      <c r="CG69" s="135"/>
      <c r="CH69" s="135"/>
      <c r="CI69" s="135"/>
      <c r="CJ69" s="135"/>
      <c r="CK69" s="135"/>
      <c r="CL69" s="135"/>
      <c r="CM69" s="135"/>
      <c r="CN69" s="131"/>
      <c r="CO69" s="131"/>
      <c r="CP69" s="131"/>
      <c r="CQ69" s="131"/>
      <c r="CR69" s="131"/>
      <c r="CS69" s="131"/>
      <c r="CT69" s="131"/>
      <c r="CU69" s="131"/>
    </row>
    <row r="70" spans="3:99" ht="14.85" customHeight="1" x14ac:dyDescent="0.25">
      <c r="C70" s="136"/>
      <c r="D70" s="136"/>
      <c r="E70" s="136"/>
      <c r="F70" s="128"/>
      <c r="G70" s="129"/>
      <c r="H70" s="129"/>
      <c r="I70" s="130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25"/>
      <c r="V70" s="126"/>
      <c r="W70" s="126"/>
      <c r="X70" s="127"/>
      <c r="Y70" s="123"/>
      <c r="Z70" s="123"/>
      <c r="AA70" s="125"/>
      <c r="AB70" s="126"/>
      <c r="AC70" s="126"/>
      <c r="AD70" s="127"/>
      <c r="AF70" s="144"/>
      <c r="AG70" s="144"/>
      <c r="AH70" s="145"/>
      <c r="AI70" s="145"/>
      <c r="AJ70" s="145"/>
      <c r="AK70" s="145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33"/>
      <c r="AY70" s="132"/>
      <c r="AZ70" s="132"/>
      <c r="BA70" s="132"/>
      <c r="BB70" s="132"/>
      <c r="BC70" s="132"/>
      <c r="BD70" s="132"/>
      <c r="BE70" s="132"/>
      <c r="BF70" s="132"/>
      <c r="BG70" s="33"/>
      <c r="BH70" s="33"/>
      <c r="BI70" s="146"/>
      <c r="BJ70" s="146"/>
      <c r="BK70" s="146"/>
      <c r="BL70" s="146"/>
      <c r="BM70" s="146"/>
      <c r="BN70" s="75"/>
      <c r="BO70" s="14"/>
      <c r="BP70" s="33"/>
      <c r="BQ70" s="33"/>
      <c r="BR70" s="132"/>
      <c r="BS70" s="132"/>
      <c r="BT70" s="133"/>
      <c r="BU70" s="133"/>
      <c r="BV70" s="134"/>
      <c r="BW70" s="134"/>
      <c r="BX70" s="134"/>
      <c r="BY70" s="134"/>
      <c r="BZ70" s="134"/>
      <c r="CA70" s="134"/>
      <c r="CB70" s="134"/>
      <c r="CC70" s="134"/>
      <c r="CD70" s="134"/>
      <c r="CE70" s="134"/>
      <c r="CF70" s="135"/>
      <c r="CG70" s="135"/>
      <c r="CH70" s="135"/>
      <c r="CI70" s="135"/>
      <c r="CJ70" s="135"/>
      <c r="CK70" s="135"/>
      <c r="CL70" s="135"/>
      <c r="CM70" s="135"/>
      <c r="CN70" s="131"/>
      <c r="CO70" s="131"/>
      <c r="CP70" s="131"/>
      <c r="CQ70" s="131"/>
      <c r="CR70" s="131"/>
      <c r="CS70" s="131"/>
      <c r="CT70" s="131"/>
      <c r="CU70" s="131"/>
    </row>
    <row r="71" spans="3:99" ht="14.85" customHeight="1" x14ac:dyDescent="0.25">
      <c r="C71" s="137"/>
      <c r="D71" s="137"/>
      <c r="E71" s="137"/>
      <c r="F71" s="128"/>
      <c r="G71" s="129"/>
      <c r="H71" s="129"/>
      <c r="I71" s="130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25"/>
      <c r="V71" s="126"/>
      <c r="W71" s="126"/>
      <c r="X71" s="127"/>
      <c r="Y71" s="124"/>
      <c r="Z71" s="124"/>
      <c r="AA71" s="125"/>
      <c r="AB71" s="126"/>
      <c r="AC71" s="126"/>
      <c r="AD71" s="127"/>
      <c r="AF71" s="144"/>
      <c r="AG71" s="144"/>
      <c r="AH71" s="145"/>
      <c r="AI71" s="145"/>
      <c r="AJ71" s="145"/>
      <c r="AK71" s="145"/>
      <c r="AL71" s="132"/>
      <c r="AM71" s="132"/>
      <c r="AN71" s="132"/>
      <c r="AO71" s="132"/>
      <c r="AP71" s="132"/>
      <c r="AQ71" s="132"/>
      <c r="AR71" s="132"/>
      <c r="AS71" s="132"/>
      <c r="AT71" s="132"/>
      <c r="AU71" s="132"/>
      <c r="AV71" s="132"/>
      <c r="AW71" s="132"/>
      <c r="AX71" s="33"/>
      <c r="AY71" s="132"/>
      <c r="AZ71" s="132"/>
      <c r="BA71" s="132"/>
      <c r="BB71" s="132"/>
      <c r="BC71" s="132"/>
      <c r="BD71" s="132"/>
      <c r="BE71" s="132"/>
      <c r="BF71" s="132"/>
      <c r="BG71" s="33"/>
      <c r="BH71" s="33"/>
      <c r="BI71" s="146"/>
      <c r="BJ71" s="146"/>
      <c r="BK71" s="146"/>
      <c r="BL71" s="146"/>
      <c r="BM71" s="146"/>
      <c r="BN71" s="75"/>
      <c r="BO71" s="14"/>
      <c r="BP71" s="33"/>
      <c r="BQ71" s="33"/>
      <c r="BR71" s="132"/>
      <c r="BS71" s="132"/>
      <c r="BT71" s="133"/>
      <c r="BU71" s="133"/>
      <c r="BV71" s="134"/>
      <c r="BW71" s="134"/>
      <c r="BX71" s="134"/>
      <c r="BY71" s="134"/>
      <c r="BZ71" s="134"/>
      <c r="CA71" s="134"/>
      <c r="CB71" s="134"/>
      <c r="CC71" s="134"/>
      <c r="CD71" s="134"/>
      <c r="CE71" s="134"/>
      <c r="CF71" s="135"/>
      <c r="CG71" s="135"/>
      <c r="CH71" s="135"/>
      <c r="CI71" s="135"/>
      <c r="CJ71" s="135"/>
      <c r="CK71" s="135"/>
      <c r="CL71" s="135"/>
      <c r="CM71" s="135"/>
      <c r="CN71" s="131"/>
      <c r="CO71" s="131"/>
      <c r="CP71" s="131"/>
      <c r="CQ71" s="131"/>
      <c r="CR71" s="131"/>
      <c r="CS71" s="131"/>
      <c r="CT71" s="131"/>
      <c r="CU71" s="131"/>
    </row>
    <row r="72" spans="3:99" ht="14.85" customHeight="1" x14ac:dyDescent="0.25">
      <c r="C72" s="136"/>
      <c r="D72" s="136"/>
      <c r="E72" s="136"/>
      <c r="F72" s="128"/>
      <c r="G72" s="129"/>
      <c r="H72" s="129"/>
      <c r="I72" s="130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25"/>
      <c r="V72" s="126"/>
      <c r="W72" s="126"/>
      <c r="X72" s="127"/>
      <c r="Y72" s="123"/>
      <c r="Z72" s="123"/>
      <c r="AA72" s="125"/>
      <c r="AB72" s="126"/>
      <c r="AC72" s="126"/>
      <c r="AD72" s="127"/>
      <c r="AF72" s="144"/>
      <c r="AG72" s="144"/>
      <c r="AH72" s="145"/>
      <c r="AI72" s="145"/>
      <c r="AJ72" s="145"/>
      <c r="AK72" s="145"/>
      <c r="AL72" s="132"/>
      <c r="AM72" s="132"/>
      <c r="AN72" s="132"/>
      <c r="AO72" s="132"/>
      <c r="AP72" s="132"/>
      <c r="AQ72" s="132"/>
      <c r="AR72" s="132"/>
      <c r="AS72" s="132"/>
      <c r="AT72" s="132"/>
      <c r="AU72" s="132"/>
      <c r="AV72" s="132"/>
      <c r="AW72" s="132"/>
      <c r="AX72" s="33"/>
      <c r="AY72" s="132"/>
      <c r="AZ72" s="132"/>
      <c r="BA72" s="132"/>
      <c r="BB72" s="132"/>
      <c r="BC72" s="132"/>
      <c r="BD72" s="132"/>
      <c r="BE72" s="132"/>
      <c r="BF72" s="132"/>
      <c r="BG72" s="33"/>
      <c r="BH72" s="33"/>
      <c r="BI72" s="146"/>
      <c r="BJ72" s="146"/>
      <c r="BK72" s="146"/>
      <c r="BL72" s="146"/>
      <c r="BM72" s="146"/>
      <c r="BN72" s="75"/>
      <c r="BO72" s="14"/>
      <c r="BP72" s="33"/>
      <c r="BQ72" s="33"/>
      <c r="BR72" s="132"/>
      <c r="BS72" s="132"/>
      <c r="BT72" s="133"/>
      <c r="BU72" s="133"/>
      <c r="BV72" s="134"/>
      <c r="BW72" s="134"/>
      <c r="BX72" s="134"/>
      <c r="BY72" s="134"/>
      <c r="BZ72" s="134"/>
      <c r="CA72" s="134"/>
      <c r="CB72" s="134"/>
      <c r="CC72" s="134"/>
      <c r="CD72" s="134"/>
      <c r="CE72" s="134"/>
      <c r="CF72" s="135"/>
      <c r="CG72" s="135"/>
      <c r="CH72" s="135"/>
      <c r="CI72" s="135"/>
      <c r="CJ72" s="135"/>
      <c r="CK72" s="135"/>
      <c r="CL72" s="135"/>
      <c r="CM72" s="135"/>
      <c r="CN72" s="131"/>
      <c r="CO72" s="131"/>
      <c r="CP72" s="131"/>
      <c r="CQ72" s="131"/>
      <c r="CR72" s="131"/>
      <c r="CS72" s="131"/>
      <c r="CT72" s="131"/>
      <c r="CU72" s="131"/>
    </row>
    <row r="73" spans="3:99" ht="14.85" customHeight="1" x14ac:dyDescent="0.25">
      <c r="C73" s="137"/>
      <c r="D73" s="137"/>
      <c r="E73" s="137"/>
      <c r="F73" s="128"/>
      <c r="G73" s="129"/>
      <c r="H73" s="129"/>
      <c r="I73" s="130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25"/>
      <c r="V73" s="126"/>
      <c r="W73" s="126"/>
      <c r="X73" s="127"/>
      <c r="Y73" s="124"/>
      <c r="Z73" s="124"/>
      <c r="AA73" s="125"/>
      <c r="AB73" s="126"/>
      <c r="AC73" s="126"/>
      <c r="AD73" s="127"/>
      <c r="AF73" s="144"/>
      <c r="AG73" s="144"/>
      <c r="AH73" s="145"/>
      <c r="AI73" s="145"/>
      <c r="AJ73" s="145"/>
      <c r="AK73" s="145"/>
      <c r="AL73" s="132"/>
      <c r="AM73" s="132"/>
      <c r="AN73" s="132"/>
      <c r="AO73" s="132"/>
      <c r="AP73" s="132"/>
      <c r="AQ73" s="132"/>
      <c r="AR73" s="132"/>
      <c r="AS73" s="132"/>
      <c r="AT73" s="132"/>
      <c r="AU73" s="132"/>
      <c r="AV73" s="132"/>
      <c r="AW73" s="132"/>
      <c r="AX73" s="33"/>
      <c r="AY73" s="132"/>
      <c r="AZ73" s="132"/>
      <c r="BA73" s="132"/>
      <c r="BB73" s="132"/>
      <c r="BC73" s="132"/>
      <c r="BD73" s="132"/>
      <c r="BE73" s="132"/>
      <c r="BF73" s="132"/>
      <c r="BG73" s="33"/>
      <c r="BH73" s="33"/>
      <c r="BI73" s="146"/>
      <c r="BJ73" s="146"/>
      <c r="BK73" s="146"/>
      <c r="BL73" s="146"/>
      <c r="BM73" s="146"/>
      <c r="BN73" s="75"/>
      <c r="BO73" s="14"/>
      <c r="BP73" s="33"/>
      <c r="BQ73" s="33"/>
      <c r="BR73" s="132"/>
      <c r="BS73" s="132"/>
      <c r="BT73" s="133"/>
      <c r="BU73" s="133"/>
      <c r="BV73" s="134"/>
      <c r="BW73" s="134"/>
      <c r="BX73" s="134"/>
      <c r="BY73" s="134"/>
      <c r="BZ73" s="134"/>
      <c r="CA73" s="134"/>
      <c r="CB73" s="134"/>
      <c r="CC73" s="134"/>
      <c r="CD73" s="134"/>
      <c r="CE73" s="134"/>
      <c r="CF73" s="135"/>
      <c r="CG73" s="135"/>
      <c r="CH73" s="135"/>
      <c r="CI73" s="135"/>
      <c r="CJ73" s="135"/>
      <c r="CK73" s="135"/>
      <c r="CL73" s="135"/>
      <c r="CM73" s="135"/>
      <c r="CN73" s="131"/>
      <c r="CO73" s="131"/>
      <c r="CP73" s="131"/>
      <c r="CQ73" s="131"/>
      <c r="CR73" s="131"/>
      <c r="CS73" s="131"/>
      <c r="CT73" s="131"/>
      <c r="CU73" s="131"/>
    </row>
    <row r="74" spans="3:99" ht="14.85" customHeight="1" x14ac:dyDescent="0.25">
      <c r="C74" s="136"/>
      <c r="D74" s="136"/>
      <c r="E74" s="136"/>
      <c r="F74" s="128"/>
      <c r="G74" s="129"/>
      <c r="H74" s="129"/>
      <c r="I74" s="130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25"/>
      <c r="V74" s="126"/>
      <c r="W74" s="126"/>
      <c r="X74" s="127"/>
      <c r="Y74" s="123"/>
      <c r="Z74" s="123"/>
      <c r="AA74" s="125"/>
      <c r="AB74" s="126"/>
      <c r="AC74" s="126"/>
      <c r="AD74" s="127"/>
      <c r="AF74" s="144"/>
      <c r="AG74" s="144"/>
      <c r="AH74" s="145"/>
      <c r="AI74" s="145"/>
      <c r="AJ74" s="145"/>
      <c r="AK74" s="145"/>
      <c r="AL74" s="132"/>
      <c r="AM74" s="132"/>
      <c r="AN74" s="132"/>
      <c r="AO74" s="132"/>
      <c r="AP74" s="132"/>
      <c r="AQ74" s="132"/>
      <c r="AR74" s="132"/>
      <c r="AS74" s="132"/>
      <c r="AT74" s="132"/>
      <c r="AU74" s="132"/>
      <c r="AV74" s="132"/>
      <c r="AW74" s="132"/>
      <c r="AX74" s="33"/>
      <c r="AY74" s="132"/>
      <c r="AZ74" s="132"/>
      <c r="BA74" s="132"/>
      <c r="BB74" s="132"/>
      <c r="BC74" s="132"/>
      <c r="BD74" s="132"/>
      <c r="BE74" s="132"/>
      <c r="BF74" s="132"/>
      <c r="BG74" s="33"/>
      <c r="BH74" s="33"/>
      <c r="BI74" s="146"/>
      <c r="BJ74" s="146"/>
      <c r="BK74" s="146"/>
      <c r="BL74" s="146"/>
      <c r="BM74" s="146"/>
      <c r="BN74" s="75"/>
      <c r="BO74" s="14"/>
      <c r="BP74" s="33"/>
      <c r="BQ74" s="33"/>
      <c r="BR74" s="132"/>
      <c r="BS74" s="132"/>
      <c r="BT74" s="133"/>
      <c r="BU74" s="133"/>
      <c r="BV74" s="134"/>
      <c r="BW74" s="134"/>
      <c r="BX74" s="134"/>
      <c r="BY74" s="134"/>
      <c r="BZ74" s="134"/>
      <c r="CA74" s="134"/>
      <c r="CB74" s="134"/>
      <c r="CC74" s="134"/>
      <c r="CD74" s="134"/>
      <c r="CE74" s="134"/>
      <c r="CF74" s="135"/>
      <c r="CG74" s="135"/>
      <c r="CH74" s="135"/>
      <c r="CI74" s="135"/>
      <c r="CJ74" s="135"/>
      <c r="CK74" s="135"/>
      <c r="CL74" s="135"/>
      <c r="CM74" s="135"/>
      <c r="CN74" s="131"/>
      <c r="CO74" s="131"/>
      <c r="CP74" s="131"/>
      <c r="CQ74" s="131"/>
      <c r="CR74" s="131"/>
      <c r="CS74" s="131"/>
      <c r="CT74" s="131"/>
      <c r="CU74" s="131"/>
    </row>
    <row r="75" spans="3:99" ht="14.85" customHeight="1" x14ac:dyDescent="0.25">
      <c r="C75" s="137"/>
      <c r="D75" s="137"/>
      <c r="E75" s="137"/>
      <c r="F75" s="128"/>
      <c r="G75" s="129"/>
      <c r="H75" s="129"/>
      <c r="I75" s="130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25"/>
      <c r="V75" s="126"/>
      <c r="W75" s="126"/>
      <c r="X75" s="127"/>
      <c r="Y75" s="124"/>
      <c r="Z75" s="124"/>
      <c r="AA75" s="125"/>
      <c r="AB75" s="126"/>
      <c r="AC75" s="126"/>
      <c r="AD75" s="127"/>
      <c r="AF75" s="144"/>
      <c r="AG75" s="144"/>
      <c r="AH75" s="145"/>
      <c r="AI75" s="145"/>
      <c r="AJ75" s="145"/>
      <c r="AK75" s="145"/>
      <c r="AL75" s="132"/>
      <c r="AM75" s="132"/>
      <c r="AN75" s="132"/>
      <c r="AO75" s="132"/>
      <c r="AP75" s="132"/>
      <c r="AQ75" s="132"/>
      <c r="AR75" s="132"/>
      <c r="AS75" s="132"/>
      <c r="AT75" s="132"/>
      <c r="AU75" s="132"/>
      <c r="AV75" s="132"/>
      <c r="AW75" s="132"/>
      <c r="AX75" s="33"/>
      <c r="AY75" s="132"/>
      <c r="AZ75" s="132"/>
      <c r="BA75" s="132"/>
      <c r="BB75" s="132"/>
      <c r="BC75" s="132"/>
      <c r="BD75" s="132"/>
      <c r="BE75" s="132"/>
      <c r="BF75" s="132"/>
      <c r="BG75" s="33"/>
      <c r="BH75" s="33"/>
      <c r="BI75" s="146"/>
      <c r="BJ75" s="146"/>
      <c r="BK75" s="146"/>
      <c r="BL75" s="146"/>
      <c r="BM75" s="146"/>
      <c r="BN75" s="75"/>
      <c r="BO75" s="14"/>
      <c r="BP75" s="33"/>
      <c r="BQ75" s="33"/>
      <c r="BR75" s="132"/>
      <c r="BS75" s="132"/>
      <c r="BT75" s="133"/>
      <c r="BU75" s="133"/>
      <c r="BV75" s="134"/>
      <c r="BW75" s="134"/>
      <c r="BX75" s="134"/>
      <c r="BY75" s="134"/>
      <c r="BZ75" s="134"/>
      <c r="CA75" s="134"/>
      <c r="CB75" s="134"/>
      <c r="CC75" s="134"/>
      <c r="CD75" s="134"/>
      <c r="CE75" s="134"/>
      <c r="CF75" s="135"/>
      <c r="CG75" s="135"/>
      <c r="CH75" s="135"/>
      <c r="CI75" s="135"/>
      <c r="CJ75" s="135"/>
      <c r="CK75" s="135"/>
      <c r="CL75" s="135"/>
      <c r="CM75" s="135"/>
      <c r="CN75" s="131"/>
      <c r="CO75" s="131"/>
      <c r="CP75" s="131"/>
      <c r="CQ75" s="131"/>
      <c r="CR75" s="131"/>
      <c r="CS75" s="131"/>
      <c r="CT75" s="131"/>
      <c r="CU75" s="131"/>
    </row>
    <row r="76" spans="3:99" ht="14.85" customHeight="1" x14ac:dyDescent="0.25">
      <c r="C76" s="136"/>
      <c r="D76" s="136"/>
      <c r="E76" s="136"/>
      <c r="F76" s="128"/>
      <c r="G76" s="129"/>
      <c r="H76" s="129"/>
      <c r="I76" s="130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25"/>
      <c r="V76" s="126"/>
      <c r="W76" s="126"/>
      <c r="X76" s="127"/>
      <c r="Y76" s="123"/>
      <c r="Z76" s="123"/>
      <c r="AA76" s="125"/>
      <c r="AB76" s="126"/>
      <c r="AC76" s="126"/>
      <c r="AD76" s="127"/>
      <c r="AF76" s="144"/>
      <c r="AG76" s="144"/>
      <c r="AH76" s="145"/>
      <c r="AI76" s="145"/>
      <c r="AJ76" s="145"/>
      <c r="AK76" s="145"/>
      <c r="AL76" s="132"/>
      <c r="AM76" s="132"/>
      <c r="AN76" s="132"/>
      <c r="AO76" s="132"/>
      <c r="AP76" s="132"/>
      <c r="AQ76" s="132"/>
      <c r="AR76" s="132"/>
      <c r="AS76" s="132"/>
      <c r="AT76" s="132"/>
      <c r="AU76" s="132"/>
      <c r="AV76" s="132"/>
      <c r="AW76" s="132"/>
      <c r="AX76" s="33"/>
      <c r="AY76" s="132"/>
      <c r="AZ76" s="132"/>
      <c r="BA76" s="132"/>
      <c r="BB76" s="132"/>
      <c r="BC76" s="132"/>
      <c r="BD76" s="132"/>
      <c r="BE76" s="132"/>
      <c r="BF76" s="132"/>
      <c r="BG76" s="33"/>
      <c r="BH76" s="33"/>
      <c r="BI76" s="146"/>
      <c r="BJ76" s="146"/>
      <c r="BK76" s="146"/>
      <c r="BL76" s="146"/>
      <c r="BM76" s="146"/>
      <c r="BN76" s="75"/>
      <c r="BO76" s="14"/>
      <c r="BP76" s="33"/>
      <c r="BQ76" s="33"/>
      <c r="BR76" s="132"/>
      <c r="BS76" s="132"/>
      <c r="BT76" s="133"/>
      <c r="BU76" s="133"/>
      <c r="BV76" s="134"/>
      <c r="BW76" s="134"/>
      <c r="BX76" s="134"/>
      <c r="BY76" s="134"/>
      <c r="BZ76" s="134"/>
      <c r="CA76" s="134"/>
      <c r="CB76" s="134"/>
      <c r="CC76" s="134"/>
      <c r="CD76" s="134"/>
      <c r="CE76" s="134"/>
      <c r="CF76" s="135"/>
      <c r="CG76" s="135"/>
      <c r="CH76" s="135"/>
      <c r="CI76" s="135"/>
      <c r="CJ76" s="135"/>
      <c r="CK76" s="135"/>
      <c r="CL76" s="135"/>
      <c r="CM76" s="135"/>
      <c r="CN76" s="131"/>
      <c r="CO76" s="131"/>
      <c r="CP76" s="131"/>
      <c r="CQ76" s="131"/>
      <c r="CR76" s="131"/>
      <c r="CS76" s="131"/>
      <c r="CT76" s="131"/>
      <c r="CU76" s="131"/>
    </row>
    <row r="77" spans="3:99" ht="14.85" customHeight="1" x14ac:dyDescent="0.25">
      <c r="C77" s="137"/>
      <c r="D77" s="137"/>
      <c r="E77" s="137"/>
      <c r="F77" s="128"/>
      <c r="G77" s="129"/>
      <c r="H77" s="129"/>
      <c r="I77" s="130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25"/>
      <c r="V77" s="126"/>
      <c r="W77" s="126"/>
      <c r="X77" s="127"/>
      <c r="Y77" s="124"/>
      <c r="Z77" s="124"/>
      <c r="AA77" s="125"/>
      <c r="AB77" s="126"/>
      <c r="AC77" s="126"/>
      <c r="AD77" s="127"/>
      <c r="AF77" s="144"/>
      <c r="AG77" s="144"/>
      <c r="AH77" s="145"/>
      <c r="AI77" s="145"/>
      <c r="AJ77" s="145"/>
      <c r="AK77" s="145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33"/>
      <c r="AY77" s="132"/>
      <c r="AZ77" s="132"/>
      <c r="BA77" s="132"/>
      <c r="BB77" s="132"/>
      <c r="BC77" s="132"/>
      <c r="BD77" s="132"/>
      <c r="BE77" s="132"/>
      <c r="BF77" s="132"/>
      <c r="BG77" s="33"/>
      <c r="BH77" s="33"/>
      <c r="BI77" s="146"/>
      <c r="BJ77" s="146"/>
      <c r="BK77" s="146"/>
      <c r="BL77" s="146"/>
      <c r="BM77" s="146"/>
      <c r="BN77" s="75"/>
      <c r="BO77" s="14"/>
      <c r="BP77" s="33"/>
      <c r="BQ77" s="33"/>
      <c r="BR77" s="132"/>
      <c r="BS77" s="132"/>
      <c r="BT77" s="133"/>
      <c r="BU77" s="133"/>
      <c r="BV77" s="134"/>
      <c r="BW77" s="134"/>
      <c r="BX77" s="134"/>
      <c r="BY77" s="134"/>
      <c r="BZ77" s="134"/>
      <c r="CA77" s="134"/>
      <c r="CB77" s="134"/>
      <c r="CC77" s="134"/>
      <c r="CD77" s="134"/>
      <c r="CE77" s="134"/>
      <c r="CF77" s="135"/>
      <c r="CG77" s="135"/>
      <c r="CH77" s="135"/>
      <c r="CI77" s="135"/>
      <c r="CJ77" s="135"/>
      <c r="CK77" s="135"/>
      <c r="CL77" s="135"/>
      <c r="CM77" s="135"/>
      <c r="CN77" s="131"/>
      <c r="CO77" s="131"/>
      <c r="CP77" s="131"/>
      <c r="CQ77" s="131"/>
      <c r="CR77" s="131"/>
      <c r="CS77" s="131"/>
      <c r="CT77" s="131"/>
      <c r="CU77" s="131"/>
    </row>
    <row r="78" spans="3:99" ht="14.85" customHeight="1" x14ac:dyDescent="0.25">
      <c r="C78" s="136"/>
      <c r="D78" s="136"/>
      <c r="E78" s="136"/>
      <c r="F78" s="128"/>
      <c r="G78" s="129"/>
      <c r="H78" s="129"/>
      <c r="I78" s="130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25"/>
      <c r="V78" s="126"/>
      <c r="W78" s="126"/>
      <c r="X78" s="127"/>
      <c r="Y78" s="123"/>
      <c r="Z78" s="123"/>
      <c r="AA78" s="125"/>
      <c r="AB78" s="126"/>
      <c r="AC78" s="126"/>
      <c r="AD78" s="127"/>
      <c r="AF78" s="144"/>
      <c r="AG78" s="144"/>
      <c r="AH78" s="145"/>
      <c r="AI78" s="145"/>
      <c r="AJ78" s="145"/>
      <c r="AK78" s="145"/>
      <c r="AL78" s="132"/>
      <c r="AM78" s="132"/>
      <c r="AN78" s="132"/>
      <c r="AO78" s="132"/>
      <c r="AP78" s="132"/>
      <c r="AQ78" s="132"/>
      <c r="AR78" s="132"/>
      <c r="AS78" s="132"/>
      <c r="AT78" s="132"/>
      <c r="AU78" s="132"/>
      <c r="AV78" s="132"/>
      <c r="AW78" s="132"/>
      <c r="AX78" s="33"/>
      <c r="AY78" s="132"/>
      <c r="AZ78" s="132"/>
      <c r="BA78" s="132"/>
      <c r="BB78" s="132"/>
      <c r="BC78" s="132"/>
      <c r="BD78" s="132"/>
      <c r="BE78" s="132"/>
      <c r="BF78" s="132"/>
      <c r="BG78" s="33"/>
      <c r="BH78" s="33"/>
      <c r="BI78" s="146"/>
      <c r="BJ78" s="146"/>
      <c r="BK78" s="146"/>
      <c r="BL78" s="146"/>
      <c r="BM78" s="146"/>
      <c r="BN78" s="75"/>
      <c r="BO78" s="14"/>
      <c r="BP78" s="33"/>
      <c r="BQ78" s="33"/>
      <c r="BR78" s="132"/>
      <c r="BS78" s="132"/>
      <c r="BT78" s="133"/>
      <c r="BU78" s="133"/>
      <c r="BV78" s="134"/>
      <c r="BW78" s="134"/>
      <c r="BX78" s="134"/>
      <c r="BY78" s="134"/>
      <c r="BZ78" s="134"/>
      <c r="CA78" s="134"/>
      <c r="CB78" s="134"/>
      <c r="CC78" s="134"/>
      <c r="CD78" s="134"/>
      <c r="CE78" s="134"/>
      <c r="CF78" s="135"/>
      <c r="CG78" s="135"/>
      <c r="CH78" s="135"/>
      <c r="CI78" s="135"/>
      <c r="CJ78" s="135"/>
      <c r="CK78" s="135"/>
      <c r="CL78" s="135"/>
      <c r="CM78" s="135"/>
      <c r="CN78" s="131"/>
      <c r="CO78" s="131"/>
      <c r="CP78" s="131"/>
      <c r="CQ78" s="131"/>
      <c r="CR78" s="131"/>
      <c r="CS78" s="131"/>
      <c r="CT78" s="131"/>
      <c r="CU78" s="131"/>
    </row>
    <row r="79" spans="3:99" ht="14.85" customHeight="1" x14ac:dyDescent="0.25">
      <c r="C79" s="137"/>
      <c r="D79" s="137"/>
      <c r="E79" s="137"/>
      <c r="F79" s="128"/>
      <c r="G79" s="129"/>
      <c r="H79" s="129"/>
      <c r="I79" s="130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25"/>
      <c r="V79" s="126"/>
      <c r="W79" s="126"/>
      <c r="X79" s="127"/>
      <c r="Y79" s="124"/>
      <c r="Z79" s="124"/>
      <c r="AA79" s="125"/>
      <c r="AB79" s="126"/>
      <c r="AC79" s="126"/>
      <c r="AD79" s="127"/>
      <c r="AF79" s="144"/>
      <c r="AG79" s="144"/>
      <c r="AH79" s="145"/>
      <c r="AI79" s="145"/>
      <c r="AJ79" s="145"/>
      <c r="AK79" s="145"/>
      <c r="AL79" s="132"/>
      <c r="AM79" s="132"/>
      <c r="AN79" s="132"/>
      <c r="AO79" s="132"/>
      <c r="AP79" s="132"/>
      <c r="AQ79" s="132"/>
      <c r="AR79" s="132"/>
      <c r="AS79" s="132"/>
      <c r="AT79" s="132"/>
      <c r="AU79" s="132"/>
      <c r="AV79" s="132"/>
      <c r="AW79" s="132"/>
      <c r="AX79" s="33"/>
      <c r="AY79" s="132"/>
      <c r="AZ79" s="132"/>
      <c r="BA79" s="132"/>
      <c r="BB79" s="132"/>
      <c r="BC79" s="132"/>
      <c r="BD79" s="132"/>
      <c r="BE79" s="132"/>
      <c r="BF79" s="132"/>
      <c r="BG79" s="33"/>
      <c r="BH79" s="33"/>
      <c r="BI79" s="146"/>
      <c r="BJ79" s="146"/>
      <c r="BK79" s="146"/>
      <c r="BL79" s="146"/>
      <c r="BM79" s="146"/>
      <c r="BN79" s="75"/>
      <c r="BO79" s="14"/>
      <c r="BP79" s="33"/>
      <c r="BQ79" s="33"/>
      <c r="BR79" s="132"/>
      <c r="BS79" s="132"/>
      <c r="BT79" s="133"/>
      <c r="BU79" s="133"/>
      <c r="BV79" s="134"/>
      <c r="BW79" s="134"/>
      <c r="BX79" s="134"/>
      <c r="BY79" s="134"/>
      <c r="BZ79" s="134"/>
      <c r="CA79" s="134"/>
      <c r="CB79" s="134"/>
      <c r="CC79" s="134"/>
      <c r="CD79" s="134"/>
      <c r="CE79" s="134"/>
      <c r="CF79" s="135"/>
      <c r="CG79" s="135"/>
      <c r="CH79" s="135"/>
      <c r="CI79" s="135"/>
      <c r="CJ79" s="135"/>
      <c r="CK79" s="135"/>
      <c r="CL79" s="135"/>
      <c r="CM79" s="135"/>
      <c r="CN79" s="131"/>
      <c r="CO79" s="131"/>
      <c r="CP79" s="131"/>
      <c r="CQ79" s="131"/>
      <c r="CR79" s="131"/>
      <c r="CS79" s="131"/>
      <c r="CT79" s="131"/>
      <c r="CU79" s="131"/>
    </row>
    <row r="80" spans="3:99" ht="14.85" customHeight="1" x14ac:dyDescent="0.25">
      <c r="C80" s="136"/>
      <c r="D80" s="136"/>
      <c r="E80" s="136"/>
      <c r="F80" s="128"/>
      <c r="G80" s="129"/>
      <c r="H80" s="129"/>
      <c r="I80" s="130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25"/>
      <c r="V80" s="126"/>
      <c r="W80" s="126"/>
      <c r="X80" s="127"/>
      <c r="Y80" s="123"/>
      <c r="Z80" s="123"/>
      <c r="AA80" s="125"/>
      <c r="AB80" s="126"/>
      <c r="AC80" s="126"/>
      <c r="AD80" s="127"/>
      <c r="AF80" s="144"/>
      <c r="AG80" s="144"/>
      <c r="AH80" s="145"/>
      <c r="AI80" s="145"/>
      <c r="AJ80" s="145"/>
      <c r="AK80" s="145"/>
      <c r="AL80" s="132"/>
      <c r="AM80" s="132"/>
      <c r="AN80" s="132"/>
      <c r="AO80" s="132"/>
      <c r="AP80" s="132"/>
      <c r="AQ80" s="132"/>
      <c r="AR80" s="132"/>
      <c r="AS80" s="132"/>
      <c r="AT80" s="132"/>
      <c r="AU80" s="132"/>
      <c r="AV80" s="132"/>
      <c r="AW80" s="132"/>
      <c r="AX80" s="33"/>
      <c r="AY80" s="132"/>
      <c r="AZ80" s="132"/>
      <c r="BA80" s="132"/>
      <c r="BB80" s="132"/>
      <c r="BC80" s="132"/>
      <c r="BD80" s="132"/>
      <c r="BE80" s="132"/>
      <c r="BF80" s="132"/>
      <c r="BG80" s="33"/>
      <c r="BH80" s="33"/>
      <c r="BI80" s="146"/>
      <c r="BJ80" s="146"/>
      <c r="BK80" s="146"/>
      <c r="BL80" s="146"/>
      <c r="BM80" s="146"/>
      <c r="BN80" s="75"/>
      <c r="BO80" s="14"/>
      <c r="BP80" s="33"/>
      <c r="BQ80" s="33"/>
      <c r="BR80" s="132"/>
      <c r="BS80" s="132"/>
      <c r="BT80" s="133"/>
      <c r="BU80" s="133"/>
      <c r="BV80" s="134"/>
      <c r="BW80" s="134"/>
      <c r="BX80" s="134"/>
      <c r="BY80" s="134"/>
      <c r="BZ80" s="134"/>
      <c r="CA80" s="134"/>
      <c r="CB80" s="134"/>
      <c r="CC80" s="134"/>
      <c r="CD80" s="134"/>
      <c r="CE80" s="134"/>
      <c r="CF80" s="135"/>
      <c r="CG80" s="135"/>
      <c r="CH80" s="135"/>
      <c r="CI80" s="135"/>
      <c r="CJ80" s="135"/>
      <c r="CK80" s="135"/>
      <c r="CL80" s="135"/>
      <c r="CM80" s="135"/>
      <c r="CN80" s="131"/>
      <c r="CO80" s="131"/>
      <c r="CP80" s="131"/>
      <c r="CQ80" s="131"/>
      <c r="CR80" s="131"/>
      <c r="CS80" s="131"/>
      <c r="CT80" s="131"/>
      <c r="CU80" s="131"/>
    </row>
    <row r="81" spans="3:99" ht="14.85" customHeight="1" x14ac:dyDescent="0.25">
      <c r="C81" s="137"/>
      <c r="D81" s="137"/>
      <c r="E81" s="137"/>
      <c r="F81" s="128"/>
      <c r="G81" s="129"/>
      <c r="H81" s="129"/>
      <c r="I81" s="130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25"/>
      <c r="V81" s="126"/>
      <c r="W81" s="126"/>
      <c r="X81" s="127"/>
      <c r="Y81" s="124"/>
      <c r="Z81" s="124"/>
      <c r="AA81" s="125"/>
      <c r="AB81" s="126"/>
      <c r="AC81" s="126"/>
      <c r="AD81" s="127"/>
      <c r="AF81" s="144"/>
      <c r="AG81" s="144"/>
      <c r="AH81" s="145"/>
      <c r="AI81" s="145"/>
      <c r="AJ81" s="145"/>
      <c r="AK81" s="145"/>
      <c r="AL81" s="132"/>
      <c r="AM81" s="132"/>
      <c r="AN81" s="132"/>
      <c r="AO81" s="132"/>
      <c r="AP81" s="132"/>
      <c r="AQ81" s="132"/>
      <c r="AR81" s="132"/>
      <c r="AS81" s="132"/>
      <c r="AT81" s="132"/>
      <c r="AU81" s="132"/>
      <c r="AV81" s="132"/>
      <c r="AW81" s="132"/>
      <c r="AX81" s="33"/>
      <c r="AY81" s="132"/>
      <c r="AZ81" s="132"/>
      <c r="BA81" s="132"/>
      <c r="BB81" s="132"/>
      <c r="BC81" s="132"/>
      <c r="BD81" s="132"/>
      <c r="BE81" s="132"/>
      <c r="BF81" s="132"/>
      <c r="BG81" s="33"/>
      <c r="BH81" s="33"/>
      <c r="BI81" s="146"/>
      <c r="BJ81" s="146"/>
      <c r="BK81" s="146"/>
      <c r="BL81" s="146"/>
      <c r="BM81" s="146"/>
      <c r="BN81" s="75"/>
      <c r="BO81" s="14"/>
      <c r="BP81" s="33"/>
      <c r="BQ81" s="33"/>
      <c r="BR81" s="132"/>
      <c r="BS81" s="132"/>
      <c r="BT81" s="133"/>
      <c r="BU81" s="133"/>
      <c r="BV81" s="134"/>
      <c r="BW81" s="134"/>
      <c r="BX81" s="134"/>
      <c r="BY81" s="134"/>
      <c r="BZ81" s="134"/>
      <c r="CA81" s="134"/>
      <c r="CB81" s="134"/>
      <c r="CC81" s="134"/>
      <c r="CD81" s="134"/>
      <c r="CE81" s="134"/>
      <c r="CF81" s="135"/>
      <c r="CG81" s="135"/>
      <c r="CH81" s="135"/>
      <c r="CI81" s="135"/>
      <c r="CJ81" s="135"/>
      <c r="CK81" s="135"/>
      <c r="CL81" s="135"/>
      <c r="CM81" s="135"/>
      <c r="CN81" s="131"/>
      <c r="CO81" s="131"/>
      <c r="CP81" s="131"/>
      <c r="CQ81" s="131"/>
      <c r="CR81" s="131"/>
      <c r="CS81" s="131"/>
      <c r="CT81" s="131"/>
      <c r="CU81" s="131"/>
    </row>
    <row r="82" spans="3:99" ht="14.85" customHeight="1" x14ac:dyDescent="0.25">
      <c r="C82" s="136"/>
      <c r="D82" s="136"/>
      <c r="E82" s="136"/>
      <c r="F82" s="128"/>
      <c r="G82" s="129"/>
      <c r="H82" s="129"/>
      <c r="I82" s="130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25"/>
      <c r="V82" s="126"/>
      <c r="W82" s="126"/>
      <c r="X82" s="127"/>
      <c r="Y82" s="123"/>
      <c r="Z82" s="123"/>
      <c r="AA82" s="125"/>
      <c r="AB82" s="126"/>
      <c r="AC82" s="126"/>
      <c r="AD82" s="127"/>
      <c r="AF82" s="144"/>
      <c r="AG82" s="144"/>
      <c r="AH82" s="145"/>
      <c r="AI82" s="145"/>
      <c r="AJ82" s="145"/>
      <c r="AK82" s="145"/>
      <c r="AL82" s="132"/>
      <c r="AM82" s="132"/>
      <c r="AN82" s="132"/>
      <c r="AO82" s="132"/>
      <c r="AP82" s="132"/>
      <c r="AQ82" s="132"/>
      <c r="AR82" s="132"/>
      <c r="AS82" s="132"/>
      <c r="AT82" s="132"/>
      <c r="AU82" s="132"/>
      <c r="AV82" s="132"/>
      <c r="AW82" s="132"/>
      <c r="AX82" s="33"/>
      <c r="AY82" s="132"/>
      <c r="AZ82" s="132"/>
      <c r="BA82" s="132"/>
      <c r="BB82" s="132"/>
      <c r="BC82" s="132"/>
      <c r="BD82" s="132"/>
      <c r="BE82" s="132"/>
      <c r="BF82" s="132"/>
      <c r="BG82" s="33"/>
      <c r="BH82" s="33"/>
      <c r="BI82" s="146"/>
      <c r="BJ82" s="146"/>
      <c r="BK82" s="146"/>
      <c r="BL82" s="146"/>
      <c r="BM82" s="146"/>
      <c r="BN82" s="75"/>
      <c r="BO82" s="14"/>
      <c r="BP82" s="33"/>
      <c r="BQ82" s="33"/>
      <c r="BR82" s="132"/>
      <c r="BS82" s="132"/>
      <c r="BT82" s="133"/>
      <c r="BU82" s="133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5"/>
      <c r="CG82" s="135"/>
      <c r="CH82" s="135"/>
      <c r="CI82" s="135"/>
      <c r="CJ82" s="135"/>
      <c r="CK82" s="135"/>
      <c r="CL82" s="135"/>
      <c r="CM82" s="135"/>
      <c r="CN82" s="131"/>
      <c r="CO82" s="131"/>
      <c r="CP82" s="131"/>
      <c r="CQ82" s="131"/>
      <c r="CR82" s="131"/>
      <c r="CS82" s="131"/>
      <c r="CT82" s="131"/>
      <c r="CU82" s="131"/>
    </row>
    <row r="83" spans="3:99" ht="14.85" customHeight="1" x14ac:dyDescent="0.25">
      <c r="C83" s="137"/>
      <c r="D83" s="137"/>
      <c r="E83" s="137"/>
      <c r="F83" s="128"/>
      <c r="G83" s="129"/>
      <c r="H83" s="129"/>
      <c r="I83" s="130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25"/>
      <c r="V83" s="126"/>
      <c r="W83" s="126"/>
      <c r="X83" s="127"/>
      <c r="Y83" s="124"/>
      <c r="Z83" s="124"/>
      <c r="AA83" s="125"/>
      <c r="AB83" s="126"/>
      <c r="AC83" s="126"/>
      <c r="AD83" s="127"/>
      <c r="AF83" s="144"/>
      <c r="AG83" s="144"/>
      <c r="AH83" s="145"/>
      <c r="AI83" s="145"/>
      <c r="AJ83" s="145"/>
      <c r="AK83" s="145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33"/>
      <c r="AY83" s="132"/>
      <c r="AZ83" s="132"/>
      <c r="BA83" s="132"/>
      <c r="BB83" s="132"/>
      <c r="BC83" s="132"/>
      <c r="BD83" s="132"/>
      <c r="BE83" s="132"/>
      <c r="BF83" s="132"/>
      <c r="BG83" s="33"/>
      <c r="BH83" s="33"/>
      <c r="BI83" s="146"/>
      <c r="BJ83" s="146"/>
      <c r="BK83" s="146"/>
      <c r="BL83" s="146"/>
      <c r="BM83" s="146"/>
      <c r="BN83" s="75"/>
      <c r="BO83" s="14"/>
      <c r="BP83" s="33"/>
      <c r="BQ83" s="33"/>
      <c r="BR83" s="132"/>
      <c r="BS83" s="132"/>
      <c r="BT83" s="133"/>
      <c r="BU83" s="133"/>
      <c r="BV83" s="134"/>
      <c r="BW83" s="134"/>
      <c r="BX83" s="134"/>
      <c r="BY83" s="134"/>
      <c r="BZ83" s="134"/>
      <c r="CA83" s="134"/>
      <c r="CB83" s="134"/>
      <c r="CC83" s="134"/>
      <c r="CD83" s="134"/>
      <c r="CE83" s="134"/>
      <c r="CF83" s="135"/>
      <c r="CG83" s="135"/>
      <c r="CH83" s="135"/>
      <c r="CI83" s="135"/>
      <c r="CJ83" s="135"/>
      <c r="CK83" s="135"/>
      <c r="CL83" s="135"/>
      <c r="CM83" s="135"/>
      <c r="CN83" s="131"/>
      <c r="CO83" s="131"/>
      <c r="CP83" s="131"/>
      <c r="CQ83" s="131"/>
      <c r="CR83" s="131"/>
      <c r="CS83" s="131"/>
      <c r="CT83" s="131"/>
      <c r="CU83" s="131"/>
    </row>
    <row r="84" spans="3:99" ht="14.85" customHeight="1" x14ac:dyDescent="0.25">
      <c r="C84" s="136"/>
      <c r="D84" s="136"/>
      <c r="E84" s="136"/>
      <c r="F84" s="128"/>
      <c r="G84" s="129"/>
      <c r="H84" s="129"/>
      <c r="I84" s="130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25"/>
      <c r="V84" s="126"/>
      <c r="W84" s="126"/>
      <c r="X84" s="127"/>
      <c r="Y84" s="123"/>
      <c r="Z84" s="123"/>
      <c r="AA84" s="125"/>
      <c r="AB84" s="126"/>
      <c r="AC84" s="126"/>
      <c r="AD84" s="127"/>
      <c r="AF84" s="144"/>
      <c r="AG84" s="144"/>
      <c r="AH84" s="145"/>
      <c r="AI84" s="145"/>
      <c r="AJ84" s="145"/>
      <c r="AK84" s="145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33"/>
      <c r="AY84" s="132"/>
      <c r="AZ84" s="132"/>
      <c r="BA84" s="132"/>
      <c r="BB84" s="132"/>
      <c r="BC84" s="132"/>
      <c r="BD84" s="132"/>
      <c r="BE84" s="132"/>
      <c r="BF84" s="132"/>
      <c r="BG84" s="33"/>
      <c r="BH84" s="33"/>
      <c r="BI84" s="146"/>
      <c r="BJ84" s="146"/>
      <c r="BK84" s="146"/>
      <c r="BL84" s="146"/>
      <c r="BM84" s="146"/>
      <c r="BN84" s="75"/>
      <c r="BO84" s="14"/>
      <c r="BP84" s="33"/>
      <c r="BQ84" s="33"/>
      <c r="BR84" s="132"/>
      <c r="BS84" s="132"/>
      <c r="BT84" s="133"/>
      <c r="BU84" s="133"/>
      <c r="BV84" s="134"/>
      <c r="BW84" s="134"/>
      <c r="BX84" s="134"/>
      <c r="BY84" s="134"/>
      <c r="BZ84" s="134"/>
      <c r="CA84" s="134"/>
      <c r="CB84" s="134"/>
      <c r="CC84" s="134"/>
      <c r="CD84" s="134"/>
      <c r="CE84" s="134"/>
      <c r="CF84" s="135"/>
      <c r="CG84" s="135"/>
      <c r="CH84" s="135"/>
      <c r="CI84" s="135"/>
      <c r="CJ84" s="135"/>
      <c r="CK84" s="135"/>
      <c r="CL84" s="135"/>
      <c r="CM84" s="135"/>
      <c r="CN84" s="131"/>
      <c r="CO84" s="131"/>
      <c r="CP84" s="131"/>
      <c r="CQ84" s="131"/>
      <c r="CR84" s="131"/>
      <c r="CS84" s="131"/>
      <c r="CT84" s="131"/>
      <c r="CU84" s="131"/>
    </row>
    <row r="85" spans="3:99" ht="14.85" customHeight="1" x14ac:dyDescent="0.25">
      <c r="C85" s="137"/>
      <c r="D85" s="137"/>
      <c r="E85" s="137"/>
      <c r="F85" s="128"/>
      <c r="G85" s="129"/>
      <c r="H85" s="129"/>
      <c r="I85" s="130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25"/>
      <c r="V85" s="126"/>
      <c r="W85" s="126"/>
      <c r="X85" s="127"/>
      <c r="Y85" s="124"/>
      <c r="Z85" s="124"/>
      <c r="AA85" s="125"/>
      <c r="AB85" s="126"/>
      <c r="AC85" s="126"/>
      <c r="AD85" s="127"/>
      <c r="AF85" s="144"/>
      <c r="AG85" s="144"/>
      <c r="AH85" s="145"/>
      <c r="AI85" s="145"/>
      <c r="AJ85" s="145"/>
      <c r="AK85" s="145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33"/>
      <c r="AY85" s="132"/>
      <c r="AZ85" s="132"/>
      <c r="BA85" s="132"/>
      <c r="BB85" s="132"/>
      <c r="BC85" s="132"/>
      <c r="BD85" s="132"/>
      <c r="BE85" s="132"/>
      <c r="BF85" s="132"/>
      <c r="BG85" s="33"/>
      <c r="BH85" s="33"/>
      <c r="BI85" s="146"/>
      <c r="BJ85" s="146"/>
      <c r="BK85" s="146"/>
      <c r="BL85" s="146"/>
      <c r="BM85" s="146"/>
      <c r="BN85" s="75"/>
      <c r="BO85" s="14"/>
      <c r="BP85" s="33"/>
      <c r="BQ85" s="33"/>
      <c r="BR85" s="132"/>
      <c r="BS85" s="132"/>
      <c r="BT85" s="133"/>
      <c r="BU85" s="133"/>
      <c r="BV85" s="134"/>
      <c r="BW85" s="134"/>
      <c r="BX85" s="134"/>
      <c r="BY85" s="134"/>
      <c r="BZ85" s="134"/>
      <c r="CA85" s="134"/>
      <c r="CB85" s="134"/>
      <c r="CC85" s="134"/>
      <c r="CD85" s="134"/>
      <c r="CE85" s="134"/>
      <c r="CF85" s="135"/>
      <c r="CG85" s="135"/>
      <c r="CH85" s="135"/>
      <c r="CI85" s="135"/>
      <c r="CJ85" s="135"/>
      <c r="CK85" s="135"/>
      <c r="CL85" s="135"/>
      <c r="CM85" s="135"/>
      <c r="CN85" s="131"/>
      <c r="CO85" s="131"/>
      <c r="CP85" s="131"/>
      <c r="CQ85" s="131"/>
      <c r="CR85" s="131"/>
      <c r="CS85" s="131"/>
      <c r="CT85" s="131"/>
      <c r="CU85" s="131"/>
    </row>
    <row r="86" spans="3:99" ht="14.85" customHeight="1" x14ac:dyDescent="0.25">
      <c r="C86" s="136"/>
      <c r="D86" s="136"/>
      <c r="E86" s="136"/>
      <c r="F86" s="128"/>
      <c r="G86" s="129"/>
      <c r="H86" s="129"/>
      <c r="I86" s="130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25"/>
      <c r="V86" s="126"/>
      <c r="W86" s="126"/>
      <c r="X86" s="127"/>
      <c r="Y86" s="123"/>
      <c r="Z86" s="123"/>
      <c r="AA86" s="125"/>
      <c r="AB86" s="126"/>
      <c r="AC86" s="126"/>
      <c r="AD86" s="127"/>
      <c r="AF86" s="144"/>
      <c r="AG86" s="144"/>
      <c r="AH86" s="145"/>
      <c r="AI86" s="145"/>
      <c r="AJ86" s="145"/>
      <c r="AK86" s="145"/>
      <c r="AL86" s="132"/>
      <c r="AM86" s="132"/>
      <c r="AN86" s="132"/>
      <c r="AO86" s="132"/>
      <c r="AP86" s="132"/>
      <c r="AQ86" s="132"/>
      <c r="AR86" s="132"/>
      <c r="AS86" s="132"/>
      <c r="AT86" s="132"/>
      <c r="AU86" s="132"/>
      <c r="AV86" s="132"/>
      <c r="AW86" s="132"/>
      <c r="AX86" s="33"/>
      <c r="AY86" s="132"/>
      <c r="AZ86" s="132"/>
      <c r="BA86" s="132"/>
      <c r="BB86" s="132"/>
      <c r="BC86" s="132"/>
      <c r="BD86" s="132"/>
      <c r="BE86" s="132"/>
      <c r="BF86" s="132"/>
      <c r="BG86" s="33"/>
      <c r="BH86" s="33"/>
      <c r="BI86" s="146"/>
      <c r="BJ86" s="146"/>
      <c r="BK86" s="146"/>
      <c r="BL86" s="146"/>
      <c r="BM86" s="146"/>
      <c r="BN86" s="75"/>
      <c r="BO86" s="14"/>
      <c r="BP86" s="33"/>
      <c r="BQ86" s="33"/>
      <c r="BR86" s="132"/>
      <c r="BS86" s="132"/>
      <c r="BT86" s="133"/>
      <c r="BU86" s="133"/>
      <c r="BV86" s="134"/>
      <c r="BW86" s="134"/>
      <c r="BX86" s="134"/>
      <c r="BY86" s="134"/>
      <c r="BZ86" s="134"/>
      <c r="CA86" s="134"/>
      <c r="CB86" s="134"/>
      <c r="CC86" s="134"/>
      <c r="CD86" s="134"/>
      <c r="CE86" s="134"/>
      <c r="CF86" s="135"/>
      <c r="CG86" s="135"/>
      <c r="CH86" s="135"/>
      <c r="CI86" s="135"/>
      <c r="CJ86" s="135"/>
      <c r="CK86" s="135"/>
      <c r="CL86" s="135"/>
      <c r="CM86" s="135"/>
      <c r="CN86" s="131"/>
      <c r="CO86" s="131"/>
      <c r="CP86" s="131"/>
      <c r="CQ86" s="131"/>
      <c r="CR86" s="131"/>
      <c r="CS86" s="131"/>
      <c r="CT86" s="131"/>
      <c r="CU86" s="131"/>
    </row>
    <row r="87" spans="3:99" ht="14.85" customHeight="1" x14ac:dyDescent="0.25">
      <c r="C87" s="137"/>
      <c r="D87" s="137"/>
      <c r="E87" s="137"/>
      <c r="F87" s="128"/>
      <c r="G87" s="129"/>
      <c r="H87" s="129"/>
      <c r="I87" s="130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25"/>
      <c r="V87" s="126"/>
      <c r="W87" s="126"/>
      <c r="X87" s="127"/>
      <c r="Y87" s="124"/>
      <c r="Z87" s="124"/>
      <c r="AA87" s="125"/>
      <c r="AB87" s="126"/>
      <c r="AC87" s="126"/>
      <c r="AD87" s="127"/>
      <c r="AF87" s="144"/>
      <c r="AG87" s="144"/>
      <c r="AH87" s="145"/>
      <c r="AI87" s="145"/>
      <c r="AJ87" s="145"/>
      <c r="AK87" s="145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33"/>
      <c r="AY87" s="132"/>
      <c r="AZ87" s="132"/>
      <c r="BA87" s="132"/>
      <c r="BB87" s="132"/>
      <c r="BC87" s="132"/>
      <c r="BD87" s="132"/>
      <c r="BE87" s="132"/>
      <c r="BF87" s="132"/>
      <c r="BG87" s="33"/>
      <c r="BH87" s="33"/>
      <c r="BI87" s="146"/>
      <c r="BJ87" s="146"/>
      <c r="BK87" s="146"/>
      <c r="BL87" s="146"/>
      <c r="BM87" s="146"/>
      <c r="BN87" s="75"/>
      <c r="BO87" s="14"/>
      <c r="BP87" s="33"/>
      <c r="BQ87" s="33"/>
      <c r="BR87" s="132"/>
      <c r="BS87" s="132"/>
      <c r="BT87" s="133"/>
      <c r="BU87" s="133"/>
      <c r="BV87" s="134"/>
      <c r="BW87" s="134"/>
      <c r="BX87" s="134"/>
      <c r="BY87" s="134"/>
      <c r="BZ87" s="134"/>
      <c r="CA87" s="134"/>
      <c r="CB87" s="134"/>
      <c r="CC87" s="134"/>
      <c r="CD87" s="134"/>
      <c r="CE87" s="134"/>
      <c r="CF87" s="135"/>
      <c r="CG87" s="135"/>
      <c r="CH87" s="135"/>
      <c r="CI87" s="135"/>
      <c r="CJ87" s="135"/>
      <c r="CK87" s="135"/>
      <c r="CL87" s="135"/>
      <c r="CM87" s="135"/>
      <c r="CN87" s="131"/>
      <c r="CO87" s="131"/>
      <c r="CP87" s="131"/>
      <c r="CQ87" s="131"/>
      <c r="CR87" s="131"/>
      <c r="CS87" s="131"/>
      <c r="CT87" s="131"/>
      <c r="CU87" s="131"/>
    </row>
    <row r="88" spans="3:99" ht="14.85" customHeight="1" x14ac:dyDescent="0.25">
      <c r="C88" s="136"/>
      <c r="D88" s="136"/>
      <c r="E88" s="136"/>
      <c r="F88" s="128"/>
      <c r="G88" s="129"/>
      <c r="H88" s="129"/>
      <c r="I88" s="130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25"/>
      <c r="V88" s="126"/>
      <c r="W88" s="126"/>
      <c r="X88" s="127"/>
      <c r="Y88" s="123"/>
      <c r="Z88" s="123"/>
      <c r="AA88" s="125"/>
      <c r="AB88" s="126"/>
      <c r="AC88" s="126"/>
      <c r="AD88" s="127"/>
      <c r="AF88" s="144"/>
      <c r="AG88" s="144"/>
      <c r="AH88" s="145"/>
      <c r="AI88" s="145"/>
      <c r="AJ88" s="145"/>
      <c r="AK88" s="145"/>
      <c r="AL88" s="132"/>
      <c r="AM88" s="132"/>
      <c r="AN88" s="132"/>
      <c r="AO88" s="132"/>
      <c r="AP88" s="132"/>
      <c r="AQ88" s="132"/>
      <c r="AR88" s="132"/>
      <c r="AS88" s="132"/>
      <c r="AT88" s="132"/>
      <c r="AU88" s="132"/>
      <c r="AV88" s="132"/>
      <c r="AW88" s="132"/>
      <c r="AX88" s="33"/>
      <c r="AY88" s="132"/>
      <c r="AZ88" s="132"/>
      <c r="BA88" s="132"/>
      <c r="BB88" s="132"/>
      <c r="BC88" s="132"/>
      <c r="BD88" s="132"/>
      <c r="BE88" s="132"/>
      <c r="BF88" s="132"/>
      <c r="BG88" s="33"/>
      <c r="BH88" s="33"/>
      <c r="BI88" s="146"/>
      <c r="BJ88" s="146"/>
      <c r="BK88" s="146"/>
      <c r="BL88" s="146"/>
      <c r="BM88" s="146"/>
      <c r="BN88" s="75"/>
      <c r="BO88" s="14"/>
      <c r="BP88" s="33"/>
      <c r="BQ88" s="33"/>
      <c r="BR88" s="132"/>
      <c r="BS88" s="132"/>
      <c r="BT88" s="133"/>
      <c r="BU88" s="133"/>
      <c r="BV88" s="134"/>
      <c r="BW88" s="134"/>
      <c r="BX88" s="134"/>
      <c r="BY88" s="134"/>
      <c r="BZ88" s="134"/>
      <c r="CA88" s="134"/>
      <c r="CB88" s="134"/>
      <c r="CC88" s="134"/>
      <c r="CD88" s="134"/>
      <c r="CE88" s="134"/>
      <c r="CF88" s="135"/>
      <c r="CG88" s="135"/>
      <c r="CH88" s="135"/>
      <c r="CI88" s="135"/>
      <c r="CJ88" s="135"/>
      <c r="CK88" s="135"/>
      <c r="CL88" s="135"/>
      <c r="CM88" s="135"/>
      <c r="CN88" s="131"/>
      <c r="CO88" s="131"/>
      <c r="CP88" s="131"/>
      <c r="CQ88" s="131"/>
      <c r="CR88" s="131"/>
      <c r="CS88" s="131"/>
      <c r="CT88" s="131"/>
      <c r="CU88" s="131"/>
    </row>
    <row r="89" spans="3:99" ht="14.85" customHeight="1" x14ac:dyDescent="0.25">
      <c r="C89" s="137"/>
      <c r="D89" s="137"/>
      <c r="E89" s="137"/>
      <c r="F89" s="128"/>
      <c r="G89" s="129"/>
      <c r="H89" s="129"/>
      <c r="I89" s="130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25"/>
      <c r="V89" s="126"/>
      <c r="W89" s="126"/>
      <c r="X89" s="127"/>
      <c r="Y89" s="124"/>
      <c r="Z89" s="124"/>
      <c r="AA89" s="125"/>
      <c r="AB89" s="126"/>
      <c r="AC89" s="126"/>
      <c r="AD89" s="127"/>
      <c r="AF89" s="144"/>
      <c r="AG89" s="144"/>
      <c r="AH89" s="145"/>
      <c r="AI89" s="145"/>
      <c r="AJ89" s="145"/>
      <c r="AK89" s="145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33"/>
      <c r="AY89" s="132"/>
      <c r="AZ89" s="132"/>
      <c r="BA89" s="132"/>
      <c r="BB89" s="132"/>
      <c r="BC89" s="132"/>
      <c r="BD89" s="132"/>
      <c r="BE89" s="132"/>
      <c r="BF89" s="132"/>
      <c r="BG89" s="33"/>
      <c r="BH89" s="33"/>
      <c r="BI89" s="146"/>
      <c r="BJ89" s="146"/>
      <c r="BK89" s="146"/>
      <c r="BL89" s="146"/>
      <c r="BM89" s="146"/>
      <c r="BN89" s="75"/>
      <c r="BO89" s="14"/>
      <c r="BP89" s="33"/>
      <c r="BQ89" s="33"/>
      <c r="BR89" s="132"/>
      <c r="BS89" s="132"/>
      <c r="BT89" s="133"/>
      <c r="BU89" s="133"/>
      <c r="BV89" s="134"/>
      <c r="BW89" s="134"/>
      <c r="BX89" s="134"/>
      <c r="BY89" s="134"/>
      <c r="BZ89" s="134"/>
      <c r="CA89" s="134"/>
      <c r="CB89" s="134"/>
      <c r="CC89" s="134"/>
      <c r="CD89" s="134"/>
      <c r="CE89" s="134"/>
      <c r="CF89" s="135"/>
      <c r="CG89" s="135"/>
      <c r="CH89" s="135"/>
      <c r="CI89" s="135"/>
      <c r="CJ89" s="135"/>
      <c r="CK89" s="135"/>
      <c r="CL89" s="135"/>
      <c r="CM89" s="135"/>
      <c r="CN89" s="131"/>
      <c r="CO89" s="131"/>
      <c r="CP89" s="131"/>
      <c r="CQ89" s="131"/>
      <c r="CR89" s="131"/>
      <c r="CS89" s="131"/>
      <c r="CT89" s="131"/>
      <c r="CU89" s="131"/>
    </row>
    <row r="90" spans="3:99" ht="14.85" customHeight="1" x14ac:dyDescent="0.2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F90" s="144"/>
      <c r="AG90" s="144"/>
      <c r="AH90" s="145"/>
      <c r="AI90" s="145"/>
      <c r="AJ90" s="145"/>
      <c r="AK90" s="145"/>
      <c r="AL90" s="132"/>
      <c r="AM90" s="132"/>
      <c r="AN90" s="132"/>
      <c r="AO90" s="132"/>
      <c r="AP90" s="132"/>
      <c r="AQ90" s="132"/>
      <c r="AR90" s="132"/>
      <c r="AS90" s="132"/>
      <c r="AT90" s="132"/>
      <c r="AU90" s="132"/>
      <c r="AV90" s="132"/>
      <c r="AW90" s="132"/>
      <c r="AX90" s="33"/>
      <c r="AY90" s="132"/>
      <c r="AZ90" s="132"/>
      <c r="BA90" s="132"/>
      <c r="BB90" s="132"/>
      <c r="BC90" s="132"/>
      <c r="BD90" s="132"/>
      <c r="BE90" s="132"/>
      <c r="BF90" s="132"/>
      <c r="BG90" s="33"/>
      <c r="BH90" s="33"/>
      <c r="BI90" s="146"/>
      <c r="BJ90" s="146"/>
      <c r="BK90" s="146"/>
      <c r="BL90" s="146"/>
      <c r="BM90" s="146"/>
      <c r="BN90" s="75"/>
      <c r="BO90" s="14"/>
      <c r="BP90" s="33"/>
      <c r="BQ90" s="33"/>
      <c r="BR90" s="132"/>
      <c r="BS90" s="132"/>
      <c r="BT90" s="133"/>
      <c r="BU90" s="133"/>
      <c r="BV90" s="134"/>
      <c r="BW90" s="134"/>
      <c r="BX90" s="134"/>
      <c r="BY90" s="134"/>
      <c r="BZ90" s="134"/>
      <c r="CA90" s="134"/>
      <c r="CB90" s="134"/>
      <c r="CC90" s="134"/>
      <c r="CD90" s="134"/>
      <c r="CE90" s="134"/>
      <c r="CF90" s="135"/>
      <c r="CG90" s="135"/>
      <c r="CH90" s="135"/>
      <c r="CI90" s="135"/>
      <c r="CJ90" s="135"/>
      <c r="CK90" s="135"/>
      <c r="CL90" s="135"/>
      <c r="CM90" s="135"/>
      <c r="CN90" s="131"/>
      <c r="CO90" s="131"/>
      <c r="CP90" s="131"/>
      <c r="CQ90" s="131"/>
      <c r="CR90" s="131"/>
      <c r="CS90" s="131"/>
      <c r="CT90" s="131"/>
      <c r="CU90" s="131"/>
    </row>
    <row r="91" spans="3:99" ht="14.85" customHeight="1" x14ac:dyDescent="0.2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</row>
    <row r="92" spans="3:99" ht="14.85" customHeight="1" x14ac:dyDescent="0.2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</row>
    <row r="93" spans="3:99" ht="14.85" customHeight="1" x14ac:dyDescent="0.2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</row>
    <row r="94" spans="3:99" ht="14.85" customHeight="1" x14ac:dyDescent="0.2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3:99" ht="14.85" customHeight="1" x14ac:dyDescent="0.2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</row>
    <row r="96" spans="3:99" ht="14.85" customHeight="1" x14ac:dyDescent="0.2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</row>
    <row r="97" spans="3:30" ht="14.85" customHeight="1" x14ac:dyDescent="0.2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</row>
  </sheetData>
  <mergeCells count="3236">
    <mergeCell ref="A1:AE1"/>
    <mergeCell ref="AF1:BM1"/>
    <mergeCell ref="BN1:CU1"/>
    <mergeCell ref="AF8:AG9"/>
    <mergeCell ref="AH8:AK9"/>
    <mergeCell ref="AL8:AO9"/>
    <mergeCell ref="AP8:AQ9"/>
    <mergeCell ref="AR8:AS9"/>
    <mergeCell ref="AT8:AU9"/>
    <mergeCell ref="CR8:CS9"/>
    <mergeCell ref="BR12:BS12"/>
    <mergeCell ref="BT12:BU12"/>
    <mergeCell ref="BV12:BW12"/>
    <mergeCell ref="BX12:BY12"/>
    <mergeCell ref="BZ12:CA12"/>
    <mergeCell ref="BN8:BN9"/>
    <mergeCell ref="BO8:BO9"/>
    <mergeCell ref="BP8:BP9"/>
    <mergeCell ref="BQ8:BQ9"/>
    <mergeCell ref="BR8:BS9"/>
    <mergeCell ref="BT8:BU9"/>
    <mergeCell ref="BX8:BY9"/>
    <mergeCell ref="BZ8:CA9"/>
    <mergeCell ref="CB8:CC9"/>
    <mergeCell ref="CB12:CC12"/>
    <mergeCell ref="CD12:CE12"/>
    <mergeCell ref="CF12:CG12"/>
    <mergeCell ref="CH12:CI12"/>
    <mergeCell ref="CJ12:CK12"/>
    <mergeCell ref="CL12:CM12"/>
    <mergeCell ref="CN12:CO12"/>
    <mergeCell ref="CP12:CQ12"/>
    <mergeCell ref="DS37:DT37"/>
    <mergeCell ref="DU35:DV35"/>
    <mergeCell ref="DW35:DX35"/>
    <mergeCell ref="DU23:DV23"/>
    <mergeCell ref="DW23:DX23"/>
    <mergeCell ref="DS25:DT25"/>
    <mergeCell ref="DQ26:DR26"/>
    <mergeCell ref="DS26:DT26"/>
    <mergeCell ref="DQ27:DR27"/>
    <mergeCell ref="DS27:DT27"/>
    <mergeCell ref="DQ31:DR31"/>
    <mergeCell ref="C8:E9"/>
    <mergeCell ref="J8:T9"/>
    <mergeCell ref="U8:X9"/>
    <mergeCell ref="Y8:Z9"/>
    <mergeCell ref="AA8:AD9"/>
    <mergeCell ref="F8:I9"/>
    <mergeCell ref="CT8:CU9"/>
    <mergeCell ref="CD8:CE9"/>
    <mergeCell ref="CF8:CG9"/>
    <mergeCell ref="CH8:CI9"/>
    <mergeCell ref="CJ8:CK9"/>
    <mergeCell ref="CL8:CM9"/>
    <mergeCell ref="CN8:CO9"/>
    <mergeCell ref="CP8:CQ9"/>
    <mergeCell ref="DU25:DV25"/>
    <mergeCell ref="CV30:CW31"/>
    <mergeCell ref="DC30:DJ33"/>
    <mergeCell ref="CX32:DA32"/>
    <mergeCell ref="DS33:DT33"/>
    <mergeCell ref="DQ10:DR10"/>
    <mergeCell ref="DS10:DT10"/>
    <mergeCell ref="DQ11:DR11"/>
    <mergeCell ref="DS11:DT11"/>
    <mergeCell ref="DQ12:DR12"/>
    <mergeCell ref="DS12:DT12"/>
    <mergeCell ref="DU10:DV10"/>
    <mergeCell ref="DW10:DX10"/>
    <mergeCell ref="DU11:DV11"/>
    <mergeCell ref="DW11:DX11"/>
    <mergeCell ref="DU12:DV12"/>
    <mergeCell ref="DW12:DX12"/>
    <mergeCell ref="DU15:DV15"/>
    <mergeCell ref="DW15:DX15"/>
    <mergeCell ref="DU16:DV16"/>
    <mergeCell ref="DW16:DX16"/>
    <mergeCell ref="DU17:DV17"/>
    <mergeCell ref="DW17:DX17"/>
    <mergeCell ref="DM26:DN26"/>
    <mergeCell ref="DO26:DP26"/>
    <mergeCell ref="DQ25:DR25"/>
    <mergeCell ref="CX33:DA33"/>
    <mergeCell ref="CV15:CW16"/>
    <mergeCell ref="CX17:DA17"/>
    <mergeCell ref="CV10:CW11"/>
    <mergeCell ref="DC10:DJ13"/>
    <mergeCell ref="CX12:DA12"/>
    <mergeCell ref="DM13:DN13"/>
    <mergeCell ref="DO13:DP13"/>
    <mergeCell ref="DQ13:DR13"/>
    <mergeCell ref="DS13:DT13"/>
    <mergeCell ref="DU13:DV13"/>
    <mergeCell ref="DW13:DX13"/>
    <mergeCell ref="DC20:DJ23"/>
    <mergeCell ref="DC15:DJ18"/>
    <mergeCell ref="DQ20:DR20"/>
    <mergeCell ref="DS20:DT20"/>
    <mergeCell ref="DQ23:DR23"/>
    <mergeCell ref="DS23:DT23"/>
    <mergeCell ref="DU20:DV20"/>
    <mergeCell ref="DW20:DX20"/>
    <mergeCell ref="DU21:DV21"/>
    <mergeCell ref="DW21:DX21"/>
    <mergeCell ref="DU22:DV22"/>
    <mergeCell ref="CX22:DA22"/>
    <mergeCell ref="DM23:DN23"/>
    <mergeCell ref="DO23:DP23"/>
    <mergeCell ref="DM10:DN10"/>
    <mergeCell ref="DQ15:DR15"/>
    <mergeCell ref="DS15:DT15"/>
    <mergeCell ref="CV25:CW26"/>
    <mergeCell ref="DC25:DJ28"/>
    <mergeCell ref="CX27:DA27"/>
    <mergeCell ref="DW22:DX22"/>
    <mergeCell ref="DO16:DP16"/>
    <mergeCell ref="DS18:DT18"/>
    <mergeCell ref="DU18:DV18"/>
    <mergeCell ref="DW18:DX18"/>
    <mergeCell ref="EA16:EB16"/>
    <mergeCell ref="DM17:DN17"/>
    <mergeCell ref="DO17:DP17"/>
    <mergeCell ref="DY17:DZ17"/>
    <mergeCell ref="EA17:EB17"/>
    <mergeCell ref="DQ17:DR17"/>
    <mergeCell ref="DS17:DT17"/>
    <mergeCell ref="DO22:DP22"/>
    <mergeCell ref="DY22:DZ22"/>
    <mergeCell ref="EA22:EB22"/>
    <mergeCell ref="DQ22:DR22"/>
    <mergeCell ref="DQ16:DR16"/>
    <mergeCell ref="DS16:DT16"/>
    <mergeCell ref="DO27:DP27"/>
    <mergeCell ref="DY27:DZ27"/>
    <mergeCell ref="EA27:EB27"/>
    <mergeCell ref="DM31:DN31"/>
    <mergeCell ref="DO31:DP31"/>
    <mergeCell ref="DY31:DZ31"/>
    <mergeCell ref="EA31:EB31"/>
    <mergeCell ref="DU30:DV30"/>
    <mergeCell ref="DW30:DX30"/>
    <mergeCell ref="DU31:DV31"/>
    <mergeCell ref="DW31:DX31"/>
    <mergeCell ref="DQ18:DR18"/>
    <mergeCell ref="DM18:DN18"/>
    <mergeCell ref="DO18:DP18"/>
    <mergeCell ref="DY18:DZ18"/>
    <mergeCell ref="EA18:EB18"/>
    <mergeCell ref="DM25:DN25"/>
    <mergeCell ref="DO25:DP25"/>
    <mergeCell ref="DY25:DZ25"/>
    <mergeCell ref="EA25:EB25"/>
    <mergeCell ref="DY20:DZ20"/>
    <mergeCell ref="DW25:DX25"/>
    <mergeCell ref="DM21:DN21"/>
    <mergeCell ref="DO21:DP21"/>
    <mergeCell ref="DY21:DZ21"/>
    <mergeCell ref="EA21:EB21"/>
    <mergeCell ref="DM22:DN22"/>
    <mergeCell ref="DQ21:DR21"/>
    <mergeCell ref="DS21:DT21"/>
    <mergeCell ref="DY23:DZ23"/>
    <mergeCell ref="EA23:EB23"/>
    <mergeCell ref="DS22:DT22"/>
    <mergeCell ref="DY32:DZ32"/>
    <mergeCell ref="EA32:EB32"/>
    <mergeCell ref="DU26:DV26"/>
    <mergeCell ref="DW26:DX26"/>
    <mergeCell ref="DY33:DZ33"/>
    <mergeCell ref="EA33:EB33"/>
    <mergeCell ref="DM28:DN28"/>
    <mergeCell ref="DO28:DP28"/>
    <mergeCell ref="DY28:DZ28"/>
    <mergeCell ref="EA28:EB28"/>
    <mergeCell ref="DM33:DN33"/>
    <mergeCell ref="DO33:DP33"/>
    <mergeCell ref="DU27:DV27"/>
    <mergeCell ref="DW27:DX27"/>
    <mergeCell ref="DQ30:DR30"/>
    <mergeCell ref="DQ33:DR33"/>
    <mergeCell ref="DS31:DT31"/>
    <mergeCell ref="DS30:DT30"/>
    <mergeCell ref="DU33:DV33"/>
    <mergeCell ref="DW33:DX33"/>
    <mergeCell ref="DM32:DN32"/>
    <mergeCell ref="DO32:DP32"/>
    <mergeCell ref="DM30:DN30"/>
    <mergeCell ref="DO30:DP30"/>
    <mergeCell ref="DY30:DZ30"/>
    <mergeCell ref="EA30:EB30"/>
    <mergeCell ref="DQ32:DR32"/>
    <mergeCell ref="DS32:DT32"/>
    <mergeCell ref="DU32:DV32"/>
    <mergeCell ref="DW32:DX32"/>
    <mergeCell ref="DY26:DZ26"/>
    <mergeCell ref="EA26:EB26"/>
    <mergeCell ref="CR12:CS12"/>
    <mergeCell ref="BR13:BS13"/>
    <mergeCell ref="BT13:BU13"/>
    <mergeCell ref="BV13:BW13"/>
    <mergeCell ref="BX13:BY13"/>
    <mergeCell ref="BZ13:CA13"/>
    <mergeCell ref="CB13:CC13"/>
    <mergeCell ref="CD13:CE13"/>
    <mergeCell ref="CF13:CG13"/>
    <mergeCell ref="CH13:CI13"/>
    <mergeCell ref="CJ13:CK13"/>
    <mergeCell ref="CL13:CM13"/>
    <mergeCell ref="CN13:CO13"/>
    <mergeCell ref="CP13:CQ13"/>
    <mergeCell ref="CR13:CS13"/>
    <mergeCell ref="BC18:BD18"/>
    <mergeCell ref="BE18:BF18"/>
    <mergeCell ref="BI18:BM18"/>
    <mergeCell ref="BI14:BM14"/>
    <mergeCell ref="BI15:BM15"/>
    <mergeCell ref="BI16:BM16"/>
    <mergeCell ref="BE17:BF17"/>
    <mergeCell ref="BI17:BM17"/>
    <mergeCell ref="CB14:CC14"/>
    <mergeCell ref="CD14:CE14"/>
    <mergeCell ref="CF14:CG14"/>
    <mergeCell ref="CH14:CI14"/>
    <mergeCell ref="CJ14:CK14"/>
    <mergeCell ref="CL14:CM14"/>
    <mergeCell ref="CN14:CO14"/>
    <mergeCell ref="CP14:CQ14"/>
    <mergeCell ref="CR14:CS14"/>
    <mergeCell ref="AL18:AO18"/>
    <mergeCell ref="AP18:AQ18"/>
    <mergeCell ref="AR18:AS18"/>
    <mergeCell ref="AT18:AU18"/>
    <mergeCell ref="AV18:AW18"/>
    <mergeCell ref="AY18:AZ18"/>
    <mergeCell ref="BA18:BB18"/>
    <mergeCell ref="AP14:AQ14"/>
    <mergeCell ref="AR14:AS14"/>
    <mergeCell ref="AT14:AU14"/>
    <mergeCell ref="AV14:AW14"/>
    <mergeCell ref="AY14:AZ14"/>
    <mergeCell ref="BA14:BB14"/>
    <mergeCell ref="BC14:BD14"/>
    <mergeCell ref="BE14:BF14"/>
    <mergeCell ref="AV15:AW15"/>
    <mergeCell ref="AY15:AZ15"/>
    <mergeCell ref="BA15:BB15"/>
    <mergeCell ref="BC15:BD15"/>
    <mergeCell ref="BE15:BF15"/>
    <mergeCell ref="BC16:BD16"/>
    <mergeCell ref="BE16:BF16"/>
    <mergeCell ref="AL17:AO17"/>
    <mergeCell ref="AP17:AQ17"/>
    <mergeCell ref="AR17:AS17"/>
    <mergeCell ref="AT17:AU17"/>
    <mergeCell ref="AV17:AW17"/>
    <mergeCell ref="AY17:AZ17"/>
    <mergeCell ref="BA17:BB17"/>
    <mergeCell ref="BC17:BD17"/>
    <mergeCell ref="AL16:AO16"/>
    <mergeCell ref="AP16:AQ16"/>
    <mergeCell ref="AR16:AS16"/>
    <mergeCell ref="AT16:AU16"/>
    <mergeCell ref="AV16:AW16"/>
    <mergeCell ref="AY16:AZ16"/>
    <mergeCell ref="BA16:BB16"/>
    <mergeCell ref="AL14:AO14"/>
    <mergeCell ref="AF14:AG14"/>
    <mergeCell ref="AH14:AK14"/>
    <mergeCell ref="AL15:AO15"/>
    <mergeCell ref="AP15:AQ15"/>
    <mergeCell ref="AR15:AS15"/>
    <mergeCell ref="AT15:AU15"/>
    <mergeCell ref="AF13:AG13"/>
    <mergeCell ref="AH13:AK13"/>
    <mergeCell ref="BI10:BM10"/>
    <mergeCell ref="BC12:BD12"/>
    <mergeCell ref="BE12:BF12"/>
    <mergeCell ref="BI12:BM12"/>
    <mergeCell ref="AL13:AO13"/>
    <mergeCell ref="AP13:AQ13"/>
    <mergeCell ref="AH12:AK12"/>
    <mergeCell ref="AT12:AU12"/>
    <mergeCell ref="AY12:AZ12"/>
    <mergeCell ref="BA12:BB12"/>
    <mergeCell ref="AF12:AG12"/>
    <mergeCell ref="AL12:AO12"/>
    <mergeCell ref="AP12:AQ12"/>
    <mergeCell ref="AR12:AS12"/>
    <mergeCell ref="AV12:AW12"/>
    <mergeCell ref="AF10:AG10"/>
    <mergeCell ref="AF11:AG11"/>
    <mergeCell ref="AH10:AK10"/>
    <mergeCell ref="AH11:AK11"/>
    <mergeCell ref="AR13:AS13"/>
    <mergeCell ref="AT13:AU13"/>
    <mergeCell ref="AV13:AW13"/>
    <mergeCell ref="AY13:AZ13"/>
    <mergeCell ref="BA13:BB13"/>
    <mergeCell ref="BC13:BD13"/>
    <mergeCell ref="BE13:BF13"/>
    <mergeCell ref="BI13:BM13"/>
    <mergeCell ref="AV8:AW9"/>
    <mergeCell ref="AX8:AX9"/>
    <mergeCell ref="AY8:AZ9"/>
    <mergeCell ref="BA8:BB9"/>
    <mergeCell ref="BC8:BD9"/>
    <mergeCell ref="BE8:BF9"/>
    <mergeCell ref="BG7:BG9"/>
    <mergeCell ref="BH7:BH9"/>
    <mergeCell ref="BI8:BM9"/>
    <mergeCell ref="AL11:AO11"/>
    <mergeCell ref="AP11:AQ11"/>
    <mergeCell ref="AR11:AS11"/>
    <mergeCell ref="AT11:AU11"/>
    <mergeCell ref="AV11:AW11"/>
    <mergeCell ref="AY11:AZ11"/>
    <mergeCell ref="BA11:BB11"/>
    <mergeCell ref="BC11:BD11"/>
    <mergeCell ref="BE11:BF11"/>
    <mergeCell ref="BI11:BM11"/>
    <mergeCell ref="AL10:AO10"/>
    <mergeCell ref="AY10:AZ10"/>
    <mergeCell ref="BA10:BB10"/>
    <mergeCell ref="BC10:BD10"/>
    <mergeCell ref="BE10:BF10"/>
    <mergeCell ref="AY7:BF7"/>
    <mergeCell ref="H88:I88"/>
    <mergeCell ref="J88:T89"/>
    <mergeCell ref="U88:V88"/>
    <mergeCell ref="W88:X88"/>
    <mergeCell ref="Y88:Z89"/>
    <mergeCell ref="AA88:AB88"/>
    <mergeCell ref="AC88:AD88"/>
    <mergeCell ref="F89:G89"/>
    <mergeCell ref="H89:I89"/>
    <mergeCell ref="U89:V89"/>
    <mergeCell ref="W89:X89"/>
    <mergeCell ref="AA89:AB89"/>
    <mergeCell ref="AC89:AD89"/>
    <mergeCell ref="AP10:AQ10"/>
    <mergeCell ref="AR10:AS10"/>
    <mergeCell ref="AT10:AU10"/>
    <mergeCell ref="AV10:AW10"/>
    <mergeCell ref="F10:G10"/>
    <mergeCell ref="H10:I10"/>
    <mergeCell ref="U10:V10"/>
    <mergeCell ref="Y18:Z19"/>
    <mergeCell ref="Y12:Z13"/>
    <mergeCell ref="AA11:AB11"/>
    <mergeCell ref="U13:V13"/>
    <mergeCell ref="W13:X13"/>
    <mergeCell ref="Y16:Z17"/>
    <mergeCell ref="U17:V17"/>
    <mergeCell ref="W17:X17"/>
    <mergeCell ref="C82:E83"/>
    <mergeCell ref="F82:G82"/>
    <mergeCell ref="H82:I82"/>
    <mergeCell ref="J82:T83"/>
    <mergeCell ref="U82:V82"/>
    <mergeCell ref="W82:X82"/>
    <mergeCell ref="Y82:Z83"/>
    <mergeCell ref="AA82:AB82"/>
    <mergeCell ref="AC82:AD82"/>
    <mergeCell ref="F83:G83"/>
    <mergeCell ref="H83:I83"/>
    <mergeCell ref="U83:V83"/>
    <mergeCell ref="W83:X83"/>
    <mergeCell ref="AA83:AB83"/>
    <mergeCell ref="AC83:AD83"/>
    <mergeCell ref="H80:I80"/>
    <mergeCell ref="J80:T81"/>
    <mergeCell ref="U80:V80"/>
    <mergeCell ref="W80:X80"/>
    <mergeCell ref="Y80:Z81"/>
    <mergeCell ref="AA80:AB80"/>
    <mergeCell ref="AC80:AD80"/>
    <mergeCell ref="F81:G81"/>
    <mergeCell ref="H81:I81"/>
    <mergeCell ref="U81:V81"/>
    <mergeCell ref="W81:X81"/>
    <mergeCell ref="AA81:AB81"/>
    <mergeCell ref="AC81:AD81"/>
    <mergeCell ref="C84:E85"/>
    <mergeCell ref="F84:G84"/>
    <mergeCell ref="H84:I84"/>
    <mergeCell ref="J84:T85"/>
    <mergeCell ref="U84:V84"/>
    <mergeCell ref="W84:X84"/>
    <mergeCell ref="Y84:Z85"/>
    <mergeCell ref="AA84:AB84"/>
    <mergeCell ref="AC84:AD84"/>
    <mergeCell ref="F85:G85"/>
    <mergeCell ref="H85:I85"/>
    <mergeCell ref="U85:V85"/>
    <mergeCell ref="W85:X85"/>
    <mergeCell ref="AA85:AB85"/>
    <mergeCell ref="AC85:AD85"/>
    <mergeCell ref="C78:E79"/>
    <mergeCell ref="F78:G78"/>
    <mergeCell ref="H78:I78"/>
    <mergeCell ref="J78:T79"/>
    <mergeCell ref="U78:V78"/>
    <mergeCell ref="W78:X78"/>
    <mergeCell ref="Y78:Z79"/>
    <mergeCell ref="AA78:AB78"/>
    <mergeCell ref="AC78:AD78"/>
    <mergeCell ref="F79:G79"/>
    <mergeCell ref="H79:I79"/>
    <mergeCell ref="U79:V79"/>
    <mergeCell ref="W79:X79"/>
    <mergeCell ref="AA79:AB79"/>
    <mergeCell ref="AC79:AD79"/>
    <mergeCell ref="C80:E81"/>
    <mergeCell ref="F80:G80"/>
    <mergeCell ref="C74:E75"/>
    <mergeCell ref="F74:G74"/>
    <mergeCell ref="H74:I74"/>
    <mergeCell ref="J74:T75"/>
    <mergeCell ref="U74:V74"/>
    <mergeCell ref="W74:X74"/>
    <mergeCell ref="Y74:Z75"/>
    <mergeCell ref="AA74:AB74"/>
    <mergeCell ref="AC74:AD74"/>
    <mergeCell ref="F75:G75"/>
    <mergeCell ref="H75:I75"/>
    <mergeCell ref="U75:V75"/>
    <mergeCell ref="W75:X75"/>
    <mergeCell ref="AA75:AB75"/>
    <mergeCell ref="AC75:AD75"/>
    <mergeCell ref="C76:E77"/>
    <mergeCell ref="F76:G76"/>
    <mergeCell ref="H76:I76"/>
    <mergeCell ref="J76:T77"/>
    <mergeCell ref="U76:V76"/>
    <mergeCell ref="W76:X76"/>
    <mergeCell ref="Y76:Z77"/>
    <mergeCell ref="AA76:AB76"/>
    <mergeCell ref="AC76:AD76"/>
    <mergeCell ref="F77:G77"/>
    <mergeCell ref="H77:I77"/>
    <mergeCell ref="U77:V77"/>
    <mergeCell ref="W77:X77"/>
    <mergeCell ref="AA77:AB77"/>
    <mergeCell ref="AC77:AD77"/>
    <mergeCell ref="C70:E71"/>
    <mergeCell ref="F70:G70"/>
    <mergeCell ref="H70:I70"/>
    <mergeCell ref="J70:T71"/>
    <mergeCell ref="U70:V70"/>
    <mergeCell ref="W70:X70"/>
    <mergeCell ref="Y70:Z71"/>
    <mergeCell ref="AA70:AB70"/>
    <mergeCell ref="AC70:AD70"/>
    <mergeCell ref="F71:G71"/>
    <mergeCell ref="H71:I71"/>
    <mergeCell ref="U71:V71"/>
    <mergeCell ref="W71:X71"/>
    <mergeCell ref="AA71:AB71"/>
    <mergeCell ref="AC71:AD71"/>
    <mergeCell ref="C72:E73"/>
    <mergeCell ref="F72:G72"/>
    <mergeCell ref="H72:I72"/>
    <mergeCell ref="J72:T73"/>
    <mergeCell ref="U72:V72"/>
    <mergeCell ref="W72:X72"/>
    <mergeCell ref="Y72:Z73"/>
    <mergeCell ref="AA72:AB72"/>
    <mergeCell ref="AC72:AD72"/>
    <mergeCell ref="F73:G73"/>
    <mergeCell ref="H73:I73"/>
    <mergeCell ref="U73:V73"/>
    <mergeCell ref="W73:X73"/>
    <mergeCell ref="AA73:AB73"/>
    <mergeCell ref="AC73:AD73"/>
    <mergeCell ref="C66:E67"/>
    <mergeCell ref="F66:G66"/>
    <mergeCell ref="H66:I66"/>
    <mergeCell ref="J66:T67"/>
    <mergeCell ref="U66:V66"/>
    <mergeCell ref="W66:X66"/>
    <mergeCell ref="Y66:Z67"/>
    <mergeCell ref="AA66:AB66"/>
    <mergeCell ref="AC66:AD66"/>
    <mergeCell ref="F67:G67"/>
    <mergeCell ref="H67:I67"/>
    <mergeCell ref="U67:V67"/>
    <mergeCell ref="W67:X67"/>
    <mergeCell ref="AA67:AB67"/>
    <mergeCell ref="AC67:AD67"/>
    <mergeCell ref="C68:E69"/>
    <mergeCell ref="F68:G68"/>
    <mergeCell ref="H68:I68"/>
    <mergeCell ref="J68:T69"/>
    <mergeCell ref="U68:V68"/>
    <mergeCell ref="W68:X68"/>
    <mergeCell ref="Y68:Z69"/>
    <mergeCell ref="AA68:AB68"/>
    <mergeCell ref="AC68:AD68"/>
    <mergeCell ref="F69:G69"/>
    <mergeCell ref="H69:I69"/>
    <mergeCell ref="U69:V69"/>
    <mergeCell ref="W69:X69"/>
    <mergeCell ref="AA69:AB69"/>
    <mergeCell ref="AC69:AD69"/>
    <mergeCell ref="C62:E63"/>
    <mergeCell ref="F62:G62"/>
    <mergeCell ref="H62:I62"/>
    <mergeCell ref="J62:T63"/>
    <mergeCell ref="U62:V62"/>
    <mergeCell ref="W62:X62"/>
    <mergeCell ref="Y62:Z63"/>
    <mergeCell ref="AA62:AB62"/>
    <mergeCell ref="AC62:AD62"/>
    <mergeCell ref="F63:G63"/>
    <mergeCell ref="H63:I63"/>
    <mergeCell ref="U63:V63"/>
    <mergeCell ref="W63:X63"/>
    <mergeCell ref="AA63:AB63"/>
    <mergeCell ref="AC63:AD63"/>
    <mergeCell ref="C64:E65"/>
    <mergeCell ref="F64:G64"/>
    <mergeCell ref="H64:I64"/>
    <mergeCell ref="J64:T65"/>
    <mergeCell ref="U64:V64"/>
    <mergeCell ref="W64:X64"/>
    <mergeCell ref="Y64:Z65"/>
    <mergeCell ref="AA64:AB64"/>
    <mergeCell ref="AC64:AD64"/>
    <mergeCell ref="F65:G65"/>
    <mergeCell ref="H65:I65"/>
    <mergeCell ref="U65:V65"/>
    <mergeCell ref="W65:X65"/>
    <mergeCell ref="AA65:AB65"/>
    <mergeCell ref="AC65:AD65"/>
    <mergeCell ref="C58:E59"/>
    <mergeCell ref="F58:G58"/>
    <mergeCell ref="H58:I58"/>
    <mergeCell ref="J58:T59"/>
    <mergeCell ref="U58:V58"/>
    <mergeCell ref="W58:X58"/>
    <mergeCell ref="Y58:Z59"/>
    <mergeCell ref="AA58:AB58"/>
    <mergeCell ref="AC58:AD58"/>
    <mergeCell ref="F59:G59"/>
    <mergeCell ref="H59:I59"/>
    <mergeCell ref="U59:V59"/>
    <mergeCell ref="W59:X59"/>
    <mergeCell ref="AA59:AB59"/>
    <mergeCell ref="AC59:AD59"/>
    <mergeCell ref="C60:E61"/>
    <mergeCell ref="F60:G60"/>
    <mergeCell ref="H60:I60"/>
    <mergeCell ref="J60:T61"/>
    <mergeCell ref="U60:V60"/>
    <mergeCell ref="W60:X60"/>
    <mergeCell ref="Y60:Z61"/>
    <mergeCell ref="AA60:AB60"/>
    <mergeCell ref="AC60:AD60"/>
    <mergeCell ref="F61:G61"/>
    <mergeCell ref="H61:I61"/>
    <mergeCell ref="U61:V61"/>
    <mergeCell ref="W61:X61"/>
    <mergeCell ref="AA61:AB61"/>
    <mergeCell ref="AC61:AD61"/>
    <mergeCell ref="C54:E55"/>
    <mergeCell ref="F54:G54"/>
    <mergeCell ref="H54:I54"/>
    <mergeCell ref="J54:T55"/>
    <mergeCell ref="U54:V54"/>
    <mergeCell ref="W54:X54"/>
    <mergeCell ref="Y54:Z55"/>
    <mergeCell ref="AA54:AB54"/>
    <mergeCell ref="AC54:AD54"/>
    <mergeCell ref="F55:G55"/>
    <mergeCell ref="H55:I55"/>
    <mergeCell ref="U55:V55"/>
    <mergeCell ref="W55:X55"/>
    <mergeCell ref="AA55:AB55"/>
    <mergeCell ref="AC55:AD55"/>
    <mergeCell ref="C56:E57"/>
    <mergeCell ref="F56:G56"/>
    <mergeCell ref="H56:I56"/>
    <mergeCell ref="J56:T57"/>
    <mergeCell ref="U56:V56"/>
    <mergeCell ref="W56:X56"/>
    <mergeCell ref="Y56:Z57"/>
    <mergeCell ref="AA56:AB56"/>
    <mergeCell ref="AC56:AD56"/>
    <mergeCell ref="F57:G57"/>
    <mergeCell ref="H57:I57"/>
    <mergeCell ref="U57:V57"/>
    <mergeCell ref="W57:X57"/>
    <mergeCell ref="AA57:AB57"/>
    <mergeCell ref="AC57:AD57"/>
    <mergeCell ref="C50:E51"/>
    <mergeCell ref="F50:G50"/>
    <mergeCell ref="H50:I50"/>
    <mergeCell ref="J50:T51"/>
    <mergeCell ref="U50:V50"/>
    <mergeCell ref="W50:X50"/>
    <mergeCell ref="Y50:Z51"/>
    <mergeCell ref="AA50:AB50"/>
    <mergeCell ref="AC50:AD50"/>
    <mergeCell ref="F51:G51"/>
    <mergeCell ref="H51:I51"/>
    <mergeCell ref="U51:V51"/>
    <mergeCell ref="W51:X51"/>
    <mergeCell ref="AA51:AB51"/>
    <mergeCell ref="AC51:AD51"/>
    <mergeCell ref="C52:E53"/>
    <mergeCell ref="F52:G52"/>
    <mergeCell ref="H52:I52"/>
    <mergeCell ref="J52:T53"/>
    <mergeCell ref="U52:V52"/>
    <mergeCell ref="W52:X52"/>
    <mergeCell ref="Y52:Z53"/>
    <mergeCell ref="AA52:AB52"/>
    <mergeCell ref="AC52:AD52"/>
    <mergeCell ref="F53:G53"/>
    <mergeCell ref="H53:I53"/>
    <mergeCell ref="U53:V53"/>
    <mergeCell ref="W53:X53"/>
    <mergeCell ref="AA53:AB53"/>
    <mergeCell ref="AC53:AD53"/>
    <mergeCell ref="U11:V11"/>
    <mergeCell ref="W11:X11"/>
    <mergeCell ref="U12:V12"/>
    <mergeCell ref="W12:X12"/>
    <mergeCell ref="J10:T11"/>
    <mergeCell ref="Y10:Z11"/>
    <mergeCell ref="AA10:AB10"/>
    <mergeCell ref="AC10:AD10"/>
    <mergeCell ref="W10:X10"/>
    <mergeCell ref="C10:E11"/>
    <mergeCell ref="U19:V19"/>
    <mergeCell ref="W19:X19"/>
    <mergeCell ref="C12:E13"/>
    <mergeCell ref="C14:E15"/>
    <mergeCell ref="C16:E17"/>
    <mergeCell ref="AA22:AB22"/>
    <mergeCell ref="AA18:AB18"/>
    <mergeCell ref="AC18:AD18"/>
    <mergeCell ref="AA13:AB13"/>
    <mergeCell ref="AC13:AD13"/>
    <mergeCell ref="AA14:AB14"/>
    <mergeCell ref="AC14:AD14"/>
    <mergeCell ref="AA15:AB15"/>
    <mergeCell ref="AC15:AD15"/>
    <mergeCell ref="W14:X14"/>
    <mergeCell ref="U14:V14"/>
    <mergeCell ref="J16:T17"/>
    <mergeCell ref="AC11:AD11"/>
    <mergeCell ref="AA12:AB12"/>
    <mergeCell ref="F11:G11"/>
    <mergeCell ref="H11:I11"/>
    <mergeCell ref="F12:G12"/>
    <mergeCell ref="AF15:AG15"/>
    <mergeCell ref="AH15:AK15"/>
    <mergeCell ref="F15:G15"/>
    <mergeCell ref="H15:I15"/>
    <mergeCell ref="F16:G16"/>
    <mergeCell ref="H16:I16"/>
    <mergeCell ref="F17:G17"/>
    <mergeCell ref="H17:I17"/>
    <mergeCell ref="U20:V20"/>
    <mergeCell ref="W20:X20"/>
    <mergeCell ref="U15:V15"/>
    <mergeCell ref="W15:X15"/>
    <mergeCell ref="U16:V16"/>
    <mergeCell ref="W16:X16"/>
    <mergeCell ref="H19:I19"/>
    <mergeCell ref="F20:G20"/>
    <mergeCell ref="H20:I20"/>
    <mergeCell ref="AF18:AG18"/>
    <mergeCell ref="AH18:AK18"/>
    <mergeCell ref="AF16:AG16"/>
    <mergeCell ref="AH16:AK16"/>
    <mergeCell ref="J14:T15"/>
    <mergeCell ref="U18:V18"/>
    <mergeCell ref="AF17:AG17"/>
    <mergeCell ref="AH17:AK17"/>
    <mergeCell ref="H12:I12"/>
    <mergeCell ref="F13:G13"/>
    <mergeCell ref="H13:I13"/>
    <mergeCell ref="J12:T13"/>
    <mergeCell ref="J20:T21"/>
    <mergeCell ref="Y20:Z21"/>
    <mergeCell ref="J18:T19"/>
    <mergeCell ref="F18:G18"/>
    <mergeCell ref="H18:I18"/>
    <mergeCell ref="F19:G19"/>
    <mergeCell ref="AA19:AB19"/>
    <mergeCell ref="AC19:AD19"/>
    <mergeCell ref="AA20:AB20"/>
    <mergeCell ref="AC20:AD20"/>
    <mergeCell ref="AA21:AB21"/>
    <mergeCell ref="AC21:AD21"/>
    <mergeCell ref="AA16:AB16"/>
    <mergeCell ref="AC16:AD16"/>
    <mergeCell ref="AA17:AB17"/>
    <mergeCell ref="AC17:AD17"/>
    <mergeCell ref="Y14:Z15"/>
    <mergeCell ref="F14:G14"/>
    <mergeCell ref="H14:I14"/>
    <mergeCell ref="AC12:AD12"/>
    <mergeCell ref="U21:V21"/>
    <mergeCell ref="W21:X21"/>
    <mergeCell ref="U27:V27"/>
    <mergeCell ref="W27:X27"/>
    <mergeCell ref="AA27:AB27"/>
    <mergeCell ref="AC27:AD27"/>
    <mergeCell ref="Y22:Z23"/>
    <mergeCell ref="F22:G22"/>
    <mergeCell ref="H22:I22"/>
    <mergeCell ref="F23:G23"/>
    <mergeCell ref="H23:I23"/>
    <mergeCell ref="W18:X18"/>
    <mergeCell ref="C22:E23"/>
    <mergeCell ref="C24:E25"/>
    <mergeCell ref="F24:G24"/>
    <mergeCell ref="H24:I24"/>
    <mergeCell ref="J24:T25"/>
    <mergeCell ref="U24:V24"/>
    <mergeCell ref="W24:X24"/>
    <mergeCell ref="Y24:Z25"/>
    <mergeCell ref="U22:V22"/>
    <mergeCell ref="W22:X22"/>
    <mergeCell ref="U23:V23"/>
    <mergeCell ref="W23:X23"/>
    <mergeCell ref="J22:T23"/>
    <mergeCell ref="C20:E21"/>
    <mergeCell ref="C18:E19"/>
    <mergeCell ref="H21:I21"/>
    <mergeCell ref="F21:G21"/>
    <mergeCell ref="AC22:AD22"/>
    <mergeCell ref="AA23:AB23"/>
    <mergeCell ref="AC23:AD23"/>
    <mergeCell ref="F27:G27"/>
    <mergeCell ref="H27:I27"/>
    <mergeCell ref="C28:E29"/>
    <mergeCell ref="F28:G28"/>
    <mergeCell ref="H28:I28"/>
    <mergeCell ref="J28:T29"/>
    <mergeCell ref="U28:V28"/>
    <mergeCell ref="W28:X28"/>
    <mergeCell ref="Y28:Z29"/>
    <mergeCell ref="AA28:AB28"/>
    <mergeCell ref="AC28:AD28"/>
    <mergeCell ref="F29:G29"/>
    <mergeCell ref="H29:I29"/>
    <mergeCell ref="U29:V29"/>
    <mergeCell ref="W29:X29"/>
    <mergeCell ref="AA29:AB29"/>
    <mergeCell ref="AC29:AD29"/>
    <mergeCell ref="AA24:AB24"/>
    <mergeCell ref="AC24:AD24"/>
    <mergeCell ref="F25:G25"/>
    <mergeCell ref="H25:I25"/>
    <mergeCell ref="U25:V25"/>
    <mergeCell ref="W25:X25"/>
    <mergeCell ref="AA25:AB25"/>
    <mergeCell ref="AC25:AD25"/>
    <mergeCell ref="C26:E27"/>
    <mergeCell ref="F26:G26"/>
    <mergeCell ref="H26:I26"/>
    <mergeCell ref="J26:T27"/>
    <mergeCell ref="U26:V26"/>
    <mergeCell ref="W26:X26"/>
    <mergeCell ref="Y26:Z27"/>
    <mergeCell ref="AA26:AB26"/>
    <mergeCell ref="AC26:AD26"/>
    <mergeCell ref="C32:E33"/>
    <mergeCell ref="F32:G32"/>
    <mergeCell ref="H32:I32"/>
    <mergeCell ref="J32:T33"/>
    <mergeCell ref="U32:V32"/>
    <mergeCell ref="W32:X32"/>
    <mergeCell ref="Y32:Z33"/>
    <mergeCell ref="AA32:AB32"/>
    <mergeCell ref="AC32:AD32"/>
    <mergeCell ref="F33:G33"/>
    <mergeCell ref="H33:I33"/>
    <mergeCell ref="U33:V33"/>
    <mergeCell ref="W33:X33"/>
    <mergeCell ref="AA33:AB33"/>
    <mergeCell ref="AC33:AD33"/>
    <mergeCell ref="C30:E31"/>
    <mergeCell ref="F30:G30"/>
    <mergeCell ref="H30:I30"/>
    <mergeCell ref="J30:T31"/>
    <mergeCell ref="U30:V30"/>
    <mergeCell ref="W30:X30"/>
    <mergeCell ref="Y30:Z31"/>
    <mergeCell ref="AA30:AB30"/>
    <mergeCell ref="AC30:AD30"/>
    <mergeCell ref="F31:G31"/>
    <mergeCell ref="H31:I31"/>
    <mergeCell ref="U31:V31"/>
    <mergeCell ref="W31:X31"/>
    <mergeCell ref="AA31:AB31"/>
    <mergeCell ref="AC31:AD31"/>
    <mergeCell ref="C36:E37"/>
    <mergeCell ref="F36:G36"/>
    <mergeCell ref="H36:I36"/>
    <mergeCell ref="J36:T37"/>
    <mergeCell ref="U36:V36"/>
    <mergeCell ref="W36:X36"/>
    <mergeCell ref="Y36:Z37"/>
    <mergeCell ref="AA36:AB36"/>
    <mergeCell ref="AC36:AD36"/>
    <mergeCell ref="F37:G37"/>
    <mergeCell ref="H37:I37"/>
    <mergeCell ref="U37:V37"/>
    <mergeCell ref="W37:X37"/>
    <mergeCell ref="AA37:AB37"/>
    <mergeCell ref="AC37:AD37"/>
    <mergeCell ref="C34:E35"/>
    <mergeCell ref="F34:G34"/>
    <mergeCell ref="H34:I34"/>
    <mergeCell ref="J34:T35"/>
    <mergeCell ref="U34:V34"/>
    <mergeCell ref="W34:X34"/>
    <mergeCell ref="Y34:Z35"/>
    <mergeCell ref="AA34:AB34"/>
    <mergeCell ref="AC34:AD34"/>
    <mergeCell ref="F35:G35"/>
    <mergeCell ref="H35:I35"/>
    <mergeCell ref="U35:V35"/>
    <mergeCell ref="W35:X35"/>
    <mergeCell ref="AA35:AB35"/>
    <mergeCell ref="AC35:AD35"/>
    <mergeCell ref="C40:E41"/>
    <mergeCell ref="F40:G40"/>
    <mergeCell ref="H40:I40"/>
    <mergeCell ref="J40:T41"/>
    <mergeCell ref="U40:V40"/>
    <mergeCell ref="W40:X40"/>
    <mergeCell ref="Y40:Z41"/>
    <mergeCell ref="AA40:AB40"/>
    <mergeCell ref="AC40:AD40"/>
    <mergeCell ref="F41:G41"/>
    <mergeCell ref="H41:I41"/>
    <mergeCell ref="U41:V41"/>
    <mergeCell ref="W41:X41"/>
    <mergeCell ref="AA41:AB41"/>
    <mergeCell ref="AC41:AD41"/>
    <mergeCell ref="C38:E39"/>
    <mergeCell ref="F38:G38"/>
    <mergeCell ref="H38:I38"/>
    <mergeCell ref="J38:T39"/>
    <mergeCell ref="U38:V38"/>
    <mergeCell ref="W38:X38"/>
    <mergeCell ref="Y38:Z39"/>
    <mergeCell ref="AA38:AB38"/>
    <mergeCell ref="AC38:AD38"/>
    <mergeCell ref="F39:G39"/>
    <mergeCell ref="H39:I39"/>
    <mergeCell ref="U39:V39"/>
    <mergeCell ref="W39:X39"/>
    <mergeCell ref="AA39:AB39"/>
    <mergeCell ref="AC39:AD39"/>
    <mergeCell ref="C44:E45"/>
    <mergeCell ref="F44:G44"/>
    <mergeCell ref="H44:I44"/>
    <mergeCell ref="J44:T45"/>
    <mergeCell ref="U44:V44"/>
    <mergeCell ref="W44:X44"/>
    <mergeCell ref="Y44:Z45"/>
    <mergeCell ref="AA44:AB44"/>
    <mergeCell ref="AC44:AD44"/>
    <mergeCell ref="F45:G45"/>
    <mergeCell ref="H45:I45"/>
    <mergeCell ref="U45:V45"/>
    <mergeCell ref="W45:X45"/>
    <mergeCell ref="AA45:AB45"/>
    <mergeCell ref="AC45:AD45"/>
    <mergeCell ref="C42:E43"/>
    <mergeCell ref="F42:G42"/>
    <mergeCell ref="H42:I42"/>
    <mergeCell ref="J42:T43"/>
    <mergeCell ref="U42:V42"/>
    <mergeCell ref="W42:X42"/>
    <mergeCell ref="Y42:Z43"/>
    <mergeCell ref="AA42:AB42"/>
    <mergeCell ref="AC42:AD42"/>
    <mergeCell ref="F43:G43"/>
    <mergeCell ref="H43:I43"/>
    <mergeCell ref="U43:V43"/>
    <mergeCell ref="W43:X43"/>
    <mergeCell ref="AA43:AB43"/>
    <mergeCell ref="AC43:AD43"/>
    <mergeCell ref="C46:E47"/>
    <mergeCell ref="F46:G46"/>
    <mergeCell ref="H46:I46"/>
    <mergeCell ref="J46:T47"/>
    <mergeCell ref="U46:V46"/>
    <mergeCell ref="W46:X46"/>
    <mergeCell ref="Y46:Z47"/>
    <mergeCell ref="AA46:AB46"/>
    <mergeCell ref="AC46:AD46"/>
    <mergeCell ref="F47:G47"/>
    <mergeCell ref="H47:I47"/>
    <mergeCell ref="U47:V47"/>
    <mergeCell ref="W47:X47"/>
    <mergeCell ref="AA47:AB47"/>
    <mergeCell ref="AC47:AD47"/>
    <mergeCell ref="C48:E49"/>
    <mergeCell ref="F48:G48"/>
    <mergeCell ref="H48:I48"/>
    <mergeCell ref="J48:T49"/>
    <mergeCell ref="U48:V48"/>
    <mergeCell ref="W48:X48"/>
    <mergeCell ref="Y48:Z49"/>
    <mergeCell ref="AA48:AB48"/>
    <mergeCell ref="AC48:AD48"/>
    <mergeCell ref="F49:G49"/>
    <mergeCell ref="H49:I49"/>
    <mergeCell ref="U49:V49"/>
    <mergeCell ref="W49:X49"/>
    <mergeCell ref="AA49:AB49"/>
    <mergeCell ref="AC49:AD49"/>
    <mergeCell ref="BC19:BD19"/>
    <mergeCell ref="BE19:BF19"/>
    <mergeCell ref="BI19:BM19"/>
    <mergeCell ref="AF20:AG20"/>
    <mergeCell ref="AH20:AK20"/>
    <mergeCell ref="AL20:AO20"/>
    <mergeCell ref="AP20:AQ20"/>
    <mergeCell ref="AR20:AS20"/>
    <mergeCell ref="AT20:AU20"/>
    <mergeCell ref="AV20:AW20"/>
    <mergeCell ref="AY20:AZ20"/>
    <mergeCell ref="BA20:BB20"/>
    <mergeCell ref="BC20:BD20"/>
    <mergeCell ref="BE20:BF20"/>
    <mergeCell ref="BI20:BM20"/>
    <mergeCell ref="AF19:AG19"/>
    <mergeCell ref="AH19:AK19"/>
    <mergeCell ref="AL19:AO19"/>
    <mergeCell ref="AP19:AQ19"/>
    <mergeCell ref="AR19:AS19"/>
    <mergeCell ref="AT19:AU19"/>
    <mergeCell ref="AV19:AW19"/>
    <mergeCell ref="AY19:AZ19"/>
    <mergeCell ref="BA19:BB19"/>
    <mergeCell ref="BC21:BD21"/>
    <mergeCell ref="BE21:BF21"/>
    <mergeCell ref="BI21:BM21"/>
    <mergeCell ref="AF22:AG22"/>
    <mergeCell ref="AH22:AK22"/>
    <mergeCell ref="AL22:AO22"/>
    <mergeCell ref="AP22:AQ22"/>
    <mergeCell ref="AR22:AS22"/>
    <mergeCell ref="AT22:AU22"/>
    <mergeCell ref="AV22:AW22"/>
    <mergeCell ref="AY22:AZ22"/>
    <mergeCell ref="BA22:BB22"/>
    <mergeCell ref="BC22:BD22"/>
    <mergeCell ref="BE22:BF22"/>
    <mergeCell ref="BI22:BM22"/>
    <mergeCell ref="AF21:AG21"/>
    <mergeCell ref="AH21:AK21"/>
    <mergeCell ref="AL21:AO21"/>
    <mergeCell ref="AP21:AQ21"/>
    <mergeCell ref="AR21:AS21"/>
    <mergeCell ref="AT21:AU21"/>
    <mergeCell ref="AV21:AW21"/>
    <mergeCell ref="AY21:AZ21"/>
    <mergeCell ref="BA21:BB21"/>
    <mergeCell ref="BC23:BD23"/>
    <mergeCell ref="BE23:BF23"/>
    <mergeCell ref="BI23:BM23"/>
    <mergeCell ref="AF24:AG24"/>
    <mergeCell ref="AH24:AK24"/>
    <mergeCell ref="AL24:AO24"/>
    <mergeCell ref="AP24:AQ24"/>
    <mergeCell ref="AR24:AS24"/>
    <mergeCell ref="AT24:AU24"/>
    <mergeCell ref="AV24:AW24"/>
    <mergeCell ref="AY24:AZ24"/>
    <mergeCell ref="BA24:BB24"/>
    <mergeCell ref="BC24:BD24"/>
    <mergeCell ref="BE24:BF24"/>
    <mergeCell ref="BI24:BM24"/>
    <mergeCell ref="AF23:AG23"/>
    <mergeCell ref="AH23:AK23"/>
    <mergeCell ref="AL23:AO23"/>
    <mergeCell ref="AP23:AQ23"/>
    <mergeCell ref="AR23:AS23"/>
    <mergeCell ref="AT23:AU23"/>
    <mergeCell ref="AV23:AW23"/>
    <mergeCell ref="AY23:AZ23"/>
    <mergeCell ref="BA23:BB23"/>
    <mergeCell ref="BC25:BD25"/>
    <mergeCell ref="BE25:BF25"/>
    <mergeCell ref="BI25:BM25"/>
    <mergeCell ref="AF26:AG26"/>
    <mergeCell ref="AH26:AK26"/>
    <mergeCell ref="AL26:AO26"/>
    <mergeCell ref="AP26:AQ26"/>
    <mergeCell ref="AR26:AS26"/>
    <mergeCell ref="AT26:AU26"/>
    <mergeCell ref="AV26:AW26"/>
    <mergeCell ref="AY26:AZ26"/>
    <mergeCell ref="BA26:BB26"/>
    <mergeCell ref="BC26:BD26"/>
    <mergeCell ref="BE26:BF26"/>
    <mergeCell ref="BI26:BM26"/>
    <mergeCell ref="AF25:AG25"/>
    <mergeCell ref="AH25:AK25"/>
    <mergeCell ref="AL25:AO25"/>
    <mergeCell ref="AP25:AQ25"/>
    <mergeCell ref="AR25:AS25"/>
    <mergeCell ref="AT25:AU25"/>
    <mergeCell ref="AV25:AW25"/>
    <mergeCell ref="AY25:AZ25"/>
    <mergeCell ref="BA25:BB25"/>
    <mergeCell ref="BC27:BD27"/>
    <mergeCell ref="BE27:BF27"/>
    <mergeCell ref="BI27:BM27"/>
    <mergeCell ref="AF28:AG28"/>
    <mergeCell ref="AH28:AK28"/>
    <mergeCell ref="AL28:AO28"/>
    <mergeCell ref="AP28:AQ28"/>
    <mergeCell ref="AR28:AS28"/>
    <mergeCell ref="AT28:AU28"/>
    <mergeCell ref="AV28:AW28"/>
    <mergeCell ref="AY28:AZ28"/>
    <mergeCell ref="BA28:BB28"/>
    <mergeCell ref="BC28:BD28"/>
    <mergeCell ref="BE28:BF28"/>
    <mergeCell ref="BI28:BM28"/>
    <mergeCell ref="AF27:AG27"/>
    <mergeCell ref="AH27:AK27"/>
    <mergeCell ref="AL27:AO27"/>
    <mergeCell ref="AP27:AQ27"/>
    <mergeCell ref="AR27:AS27"/>
    <mergeCell ref="AT27:AU27"/>
    <mergeCell ref="AV27:AW27"/>
    <mergeCell ref="AY27:AZ27"/>
    <mergeCell ref="BA27:BB27"/>
    <mergeCell ref="BC29:BD29"/>
    <mergeCell ref="BE29:BF29"/>
    <mergeCell ref="BI29:BM29"/>
    <mergeCell ref="AF30:AG30"/>
    <mergeCell ref="AH30:AK30"/>
    <mergeCell ref="AL30:AO30"/>
    <mergeCell ref="AP30:AQ30"/>
    <mergeCell ref="AR30:AS30"/>
    <mergeCell ref="AT30:AU30"/>
    <mergeCell ref="AV30:AW30"/>
    <mergeCell ref="AY30:AZ30"/>
    <mergeCell ref="BA30:BB30"/>
    <mergeCell ref="BC30:BD30"/>
    <mergeCell ref="BE30:BF30"/>
    <mergeCell ref="BI30:BM30"/>
    <mergeCell ref="AF29:AG29"/>
    <mergeCell ref="AH29:AK29"/>
    <mergeCell ref="AL29:AO29"/>
    <mergeCell ref="AP29:AQ29"/>
    <mergeCell ref="AR29:AS29"/>
    <mergeCell ref="AT29:AU29"/>
    <mergeCell ref="AV29:AW29"/>
    <mergeCell ref="AY29:AZ29"/>
    <mergeCell ref="BA29:BB29"/>
    <mergeCell ref="BC31:BD31"/>
    <mergeCell ref="BE31:BF31"/>
    <mergeCell ref="BI31:BM31"/>
    <mergeCell ref="AF32:AG32"/>
    <mergeCell ref="AH32:AK32"/>
    <mergeCell ref="AL32:AO32"/>
    <mergeCell ref="AP32:AQ32"/>
    <mergeCell ref="AR32:AS32"/>
    <mergeCell ref="AT32:AU32"/>
    <mergeCell ref="AV32:AW32"/>
    <mergeCell ref="AY32:AZ32"/>
    <mergeCell ref="BA32:BB32"/>
    <mergeCell ref="BC32:BD32"/>
    <mergeCell ref="BE32:BF32"/>
    <mergeCell ref="BI32:BM32"/>
    <mergeCell ref="AF31:AG31"/>
    <mergeCell ref="AH31:AK31"/>
    <mergeCell ref="AL31:AO31"/>
    <mergeCell ref="AP31:AQ31"/>
    <mergeCell ref="AR31:AS31"/>
    <mergeCell ref="AT31:AU31"/>
    <mergeCell ref="AV31:AW31"/>
    <mergeCell ref="AY31:AZ31"/>
    <mergeCell ref="BA31:BB31"/>
    <mergeCell ref="BC33:BD33"/>
    <mergeCell ref="BE33:BF33"/>
    <mergeCell ref="BI33:BM33"/>
    <mergeCell ref="AF34:AG34"/>
    <mergeCell ref="AH34:AK34"/>
    <mergeCell ref="AL34:AO34"/>
    <mergeCell ref="AP34:AQ34"/>
    <mergeCell ref="AR34:AS34"/>
    <mergeCell ref="AT34:AU34"/>
    <mergeCell ref="AV34:AW34"/>
    <mergeCell ref="AY34:AZ34"/>
    <mergeCell ref="BA34:BB34"/>
    <mergeCell ref="BC34:BD34"/>
    <mergeCell ref="BE34:BF34"/>
    <mergeCell ref="BI34:BM34"/>
    <mergeCell ref="AF33:AG33"/>
    <mergeCell ref="AH33:AK33"/>
    <mergeCell ref="AL33:AO33"/>
    <mergeCell ref="AP33:AQ33"/>
    <mergeCell ref="AR33:AS33"/>
    <mergeCell ref="AT33:AU33"/>
    <mergeCell ref="AV33:AW33"/>
    <mergeCell ref="AY33:AZ33"/>
    <mergeCell ref="BA33:BB33"/>
    <mergeCell ref="BC35:BD35"/>
    <mergeCell ref="BE35:BF35"/>
    <mergeCell ref="BI35:BM35"/>
    <mergeCell ref="AF36:AG36"/>
    <mergeCell ref="AH36:AK36"/>
    <mergeCell ref="AL36:AO36"/>
    <mergeCell ref="AP36:AQ36"/>
    <mergeCell ref="AR36:AS36"/>
    <mergeCell ref="AT36:AU36"/>
    <mergeCell ref="AV36:AW36"/>
    <mergeCell ref="AY36:AZ36"/>
    <mergeCell ref="BA36:BB36"/>
    <mergeCell ref="BC36:BD36"/>
    <mergeCell ref="BE36:BF36"/>
    <mergeCell ref="BI36:BM36"/>
    <mergeCell ref="AF35:AG35"/>
    <mergeCell ref="AH35:AK35"/>
    <mergeCell ref="AL35:AO35"/>
    <mergeCell ref="AP35:AQ35"/>
    <mergeCell ref="AR35:AS35"/>
    <mergeCell ref="AT35:AU35"/>
    <mergeCell ref="AV35:AW35"/>
    <mergeCell ref="AY35:AZ35"/>
    <mergeCell ref="BA35:BB35"/>
    <mergeCell ref="BC37:BD37"/>
    <mergeCell ref="BE37:BF37"/>
    <mergeCell ref="BI37:BM37"/>
    <mergeCell ref="AF38:AG38"/>
    <mergeCell ref="AH38:AK38"/>
    <mergeCell ref="AL38:AO38"/>
    <mergeCell ref="AP38:AQ38"/>
    <mergeCell ref="AR38:AS38"/>
    <mergeCell ref="AT38:AU38"/>
    <mergeCell ref="AV38:AW38"/>
    <mergeCell ref="AY38:AZ38"/>
    <mergeCell ref="BA38:BB38"/>
    <mergeCell ref="BC38:BD38"/>
    <mergeCell ref="BE38:BF38"/>
    <mergeCell ref="BI38:BM38"/>
    <mergeCell ref="AF37:AG37"/>
    <mergeCell ref="AH37:AK37"/>
    <mergeCell ref="AL37:AO37"/>
    <mergeCell ref="AP37:AQ37"/>
    <mergeCell ref="AR37:AS37"/>
    <mergeCell ref="AT37:AU37"/>
    <mergeCell ref="AV37:AW37"/>
    <mergeCell ref="AY37:AZ37"/>
    <mergeCell ref="BA37:BB37"/>
    <mergeCell ref="BC39:BD39"/>
    <mergeCell ref="BE39:BF39"/>
    <mergeCell ref="BI39:BM39"/>
    <mergeCell ref="AF40:AG40"/>
    <mergeCell ref="AH40:AK40"/>
    <mergeCell ref="AL40:AO40"/>
    <mergeCell ref="AP40:AQ40"/>
    <mergeCell ref="AR40:AS40"/>
    <mergeCell ref="AT40:AU40"/>
    <mergeCell ref="AV40:AW40"/>
    <mergeCell ref="AY40:AZ40"/>
    <mergeCell ref="BA40:BB40"/>
    <mergeCell ref="BC40:BD40"/>
    <mergeCell ref="BE40:BF40"/>
    <mergeCell ref="BI40:BM40"/>
    <mergeCell ref="AF39:AG39"/>
    <mergeCell ref="AH39:AK39"/>
    <mergeCell ref="AL39:AO39"/>
    <mergeCell ref="AP39:AQ39"/>
    <mergeCell ref="AR39:AS39"/>
    <mergeCell ref="AT39:AU39"/>
    <mergeCell ref="AV39:AW39"/>
    <mergeCell ref="AY39:AZ39"/>
    <mergeCell ref="BA39:BB39"/>
    <mergeCell ref="BC41:BD41"/>
    <mergeCell ref="BE41:BF41"/>
    <mergeCell ref="BI41:BM41"/>
    <mergeCell ref="AF42:AG42"/>
    <mergeCell ref="AH42:AK42"/>
    <mergeCell ref="AL42:AO42"/>
    <mergeCell ref="AP42:AQ42"/>
    <mergeCell ref="AR42:AS42"/>
    <mergeCell ref="AT42:AU42"/>
    <mergeCell ref="AV42:AW42"/>
    <mergeCell ref="AY42:AZ42"/>
    <mergeCell ref="BA42:BB42"/>
    <mergeCell ref="BC42:BD42"/>
    <mergeCell ref="BE42:BF42"/>
    <mergeCell ref="BI42:BM42"/>
    <mergeCell ref="AF41:AG41"/>
    <mergeCell ref="AH41:AK41"/>
    <mergeCell ref="AL41:AO41"/>
    <mergeCell ref="AP41:AQ41"/>
    <mergeCell ref="AR41:AS41"/>
    <mergeCell ref="AT41:AU41"/>
    <mergeCell ref="AV41:AW41"/>
    <mergeCell ref="AY41:AZ41"/>
    <mergeCell ref="BA41:BB41"/>
    <mergeCell ref="BC43:BD43"/>
    <mergeCell ref="BE43:BF43"/>
    <mergeCell ref="BI43:BM43"/>
    <mergeCell ref="AF44:AG44"/>
    <mergeCell ref="AH44:AK44"/>
    <mergeCell ref="AL44:AO44"/>
    <mergeCell ref="AP44:AQ44"/>
    <mergeCell ref="AR44:AS44"/>
    <mergeCell ref="AT44:AU44"/>
    <mergeCell ref="AV44:AW44"/>
    <mergeCell ref="AY44:AZ44"/>
    <mergeCell ref="BA44:BB44"/>
    <mergeCell ref="BC44:BD44"/>
    <mergeCell ref="BE44:BF44"/>
    <mergeCell ref="BI44:BM44"/>
    <mergeCell ref="AF43:AG43"/>
    <mergeCell ref="AH43:AK43"/>
    <mergeCell ref="AL43:AO43"/>
    <mergeCell ref="AP43:AQ43"/>
    <mergeCell ref="AR43:AS43"/>
    <mergeCell ref="AT43:AU43"/>
    <mergeCell ref="AV43:AW43"/>
    <mergeCell ref="AY43:AZ43"/>
    <mergeCell ref="BA43:BB43"/>
    <mergeCell ref="BC45:BD45"/>
    <mergeCell ref="BE45:BF45"/>
    <mergeCell ref="BI45:BM45"/>
    <mergeCell ref="AF46:AG46"/>
    <mergeCell ref="AH46:AK46"/>
    <mergeCell ref="AL46:AO46"/>
    <mergeCell ref="AP46:AQ46"/>
    <mergeCell ref="AR46:AS46"/>
    <mergeCell ref="AT46:AU46"/>
    <mergeCell ref="AV46:AW46"/>
    <mergeCell ref="AY46:AZ46"/>
    <mergeCell ref="BA46:BB46"/>
    <mergeCell ref="BC46:BD46"/>
    <mergeCell ref="BE46:BF46"/>
    <mergeCell ref="BI46:BM46"/>
    <mergeCell ref="AF45:AG45"/>
    <mergeCell ref="AH45:AK45"/>
    <mergeCell ref="AL45:AO45"/>
    <mergeCell ref="AP45:AQ45"/>
    <mergeCell ref="AR45:AS45"/>
    <mergeCell ref="AT45:AU45"/>
    <mergeCell ref="AV45:AW45"/>
    <mergeCell ref="AY45:AZ45"/>
    <mergeCell ref="BA45:BB45"/>
    <mergeCell ref="BC47:BD47"/>
    <mergeCell ref="BE47:BF47"/>
    <mergeCell ref="BI47:BM47"/>
    <mergeCell ref="AF48:AG48"/>
    <mergeCell ref="AH48:AK48"/>
    <mergeCell ref="AL48:AO48"/>
    <mergeCell ref="AP48:AQ48"/>
    <mergeCell ref="AR48:AS48"/>
    <mergeCell ref="AT48:AU48"/>
    <mergeCell ref="AV48:AW48"/>
    <mergeCell ref="AY48:AZ48"/>
    <mergeCell ref="BA48:BB48"/>
    <mergeCell ref="BC48:BD48"/>
    <mergeCell ref="BE48:BF48"/>
    <mergeCell ref="BI48:BM48"/>
    <mergeCell ref="AF47:AG47"/>
    <mergeCell ref="AH47:AK47"/>
    <mergeCell ref="AL47:AO47"/>
    <mergeCell ref="AP47:AQ47"/>
    <mergeCell ref="AR47:AS47"/>
    <mergeCell ref="AT47:AU47"/>
    <mergeCell ref="AV47:AW47"/>
    <mergeCell ref="AY47:AZ47"/>
    <mergeCell ref="BA47:BB47"/>
    <mergeCell ref="AF50:AG50"/>
    <mergeCell ref="AH50:AK50"/>
    <mergeCell ref="AL50:AO50"/>
    <mergeCell ref="AP50:AQ50"/>
    <mergeCell ref="AR50:AS50"/>
    <mergeCell ref="AT50:AU50"/>
    <mergeCell ref="AV50:AW50"/>
    <mergeCell ref="AY50:AZ50"/>
    <mergeCell ref="BA50:BB50"/>
    <mergeCell ref="BC50:BD50"/>
    <mergeCell ref="BE50:BF50"/>
    <mergeCell ref="BI50:BM50"/>
    <mergeCell ref="AF49:AG49"/>
    <mergeCell ref="AH49:AK49"/>
    <mergeCell ref="AL49:AO49"/>
    <mergeCell ref="AP49:AQ49"/>
    <mergeCell ref="AR49:AS49"/>
    <mergeCell ref="AT49:AU49"/>
    <mergeCell ref="AV49:AW49"/>
    <mergeCell ref="AY49:AZ49"/>
    <mergeCell ref="BA49:BB49"/>
    <mergeCell ref="BC49:BD49"/>
    <mergeCell ref="BE49:BF49"/>
    <mergeCell ref="BI49:BM49"/>
    <mergeCell ref="AF51:AG51"/>
    <mergeCell ref="AH51:AK51"/>
    <mergeCell ref="AL51:AO51"/>
    <mergeCell ref="AP51:AQ51"/>
    <mergeCell ref="AR51:AS51"/>
    <mergeCell ref="AT51:AU51"/>
    <mergeCell ref="AV51:AW51"/>
    <mergeCell ref="AY51:AZ51"/>
    <mergeCell ref="BA51:BB51"/>
    <mergeCell ref="BC51:BD51"/>
    <mergeCell ref="BE51:BF51"/>
    <mergeCell ref="BI51:BM51"/>
    <mergeCell ref="AF52:AG52"/>
    <mergeCell ref="AH52:AK52"/>
    <mergeCell ref="AL52:AO52"/>
    <mergeCell ref="AP52:AQ52"/>
    <mergeCell ref="AR52:AS52"/>
    <mergeCell ref="AT52:AU52"/>
    <mergeCell ref="AV52:AW52"/>
    <mergeCell ref="AY52:AZ52"/>
    <mergeCell ref="BA52:BB52"/>
    <mergeCell ref="BC52:BD52"/>
    <mergeCell ref="BE52:BF52"/>
    <mergeCell ref="BI52:BM52"/>
    <mergeCell ref="AF53:AG53"/>
    <mergeCell ref="AH53:AK53"/>
    <mergeCell ref="AL53:AO53"/>
    <mergeCell ref="AP53:AQ53"/>
    <mergeCell ref="AR53:AS53"/>
    <mergeCell ref="AT53:AU53"/>
    <mergeCell ref="AV53:AW53"/>
    <mergeCell ref="AY53:AZ53"/>
    <mergeCell ref="BA53:BB53"/>
    <mergeCell ref="BC53:BD53"/>
    <mergeCell ref="BE53:BF53"/>
    <mergeCell ref="BI53:BM53"/>
    <mergeCell ref="AF54:AG54"/>
    <mergeCell ref="AH54:AK54"/>
    <mergeCell ref="AL54:AO54"/>
    <mergeCell ref="AP54:AQ54"/>
    <mergeCell ref="AR54:AS54"/>
    <mergeCell ref="AT54:AU54"/>
    <mergeCell ref="AV54:AW54"/>
    <mergeCell ref="AY54:AZ54"/>
    <mergeCell ref="BA54:BB54"/>
    <mergeCell ref="BC54:BD54"/>
    <mergeCell ref="BE54:BF54"/>
    <mergeCell ref="BI54:BM54"/>
    <mergeCell ref="AF55:AG55"/>
    <mergeCell ref="AH55:AK55"/>
    <mergeCell ref="AL55:AO55"/>
    <mergeCell ref="AP55:AQ55"/>
    <mergeCell ref="AR55:AS55"/>
    <mergeCell ref="AT55:AU55"/>
    <mergeCell ref="AV55:AW55"/>
    <mergeCell ref="AY55:AZ55"/>
    <mergeCell ref="BA55:BB55"/>
    <mergeCell ref="BC55:BD55"/>
    <mergeCell ref="BE55:BF55"/>
    <mergeCell ref="BI55:BM55"/>
    <mergeCell ref="AF56:AG56"/>
    <mergeCell ref="AH56:AK56"/>
    <mergeCell ref="AL56:AO56"/>
    <mergeCell ref="AP56:AQ56"/>
    <mergeCell ref="AR56:AS56"/>
    <mergeCell ref="AT56:AU56"/>
    <mergeCell ref="AV56:AW56"/>
    <mergeCell ref="AY56:AZ56"/>
    <mergeCell ref="BA56:BB56"/>
    <mergeCell ref="BC56:BD56"/>
    <mergeCell ref="BE56:BF56"/>
    <mergeCell ref="BI56:BM56"/>
    <mergeCell ref="AF57:AG57"/>
    <mergeCell ref="AH57:AK57"/>
    <mergeCell ref="AL57:AO57"/>
    <mergeCell ref="AP57:AQ57"/>
    <mergeCell ref="AR57:AS57"/>
    <mergeCell ref="AT57:AU57"/>
    <mergeCell ref="AV57:AW57"/>
    <mergeCell ref="AY57:AZ57"/>
    <mergeCell ref="BA57:BB57"/>
    <mergeCell ref="BC57:BD57"/>
    <mergeCell ref="BE57:BF57"/>
    <mergeCell ref="BI57:BM57"/>
    <mergeCell ref="AF58:AG58"/>
    <mergeCell ref="AH58:AK58"/>
    <mergeCell ref="AL58:AO58"/>
    <mergeCell ref="AP58:AQ58"/>
    <mergeCell ref="AR58:AS58"/>
    <mergeCell ref="AT58:AU58"/>
    <mergeCell ref="AV58:AW58"/>
    <mergeCell ref="AY58:AZ58"/>
    <mergeCell ref="BA58:BB58"/>
    <mergeCell ref="BC58:BD58"/>
    <mergeCell ref="BE58:BF58"/>
    <mergeCell ref="BI58:BM58"/>
    <mergeCell ref="AF59:AG59"/>
    <mergeCell ref="AH59:AK59"/>
    <mergeCell ref="AL59:AO59"/>
    <mergeCell ref="AP59:AQ59"/>
    <mergeCell ref="AR59:AS59"/>
    <mergeCell ref="AT59:AU59"/>
    <mergeCell ref="AV59:AW59"/>
    <mergeCell ref="AY59:AZ59"/>
    <mergeCell ref="BA59:BB59"/>
    <mergeCell ref="BC59:BD59"/>
    <mergeCell ref="BE59:BF59"/>
    <mergeCell ref="BI59:BM59"/>
    <mergeCell ref="AF60:AG60"/>
    <mergeCell ref="AH60:AK60"/>
    <mergeCell ref="AL60:AO60"/>
    <mergeCell ref="AP60:AQ60"/>
    <mergeCell ref="AR60:AS60"/>
    <mergeCell ref="AT60:AU60"/>
    <mergeCell ref="AV60:AW60"/>
    <mergeCell ref="AY60:AZ60"/>
    <mergeCell ref="BA60:BB60"/>
    <mergeCell ref="BC60:BD60"/>
    <mergeCell ref="BE60:BF60"/>
    <mergeCell ref="BI60:BM60"/>
    <mergeCell ref="AF61:AG61"/>
    <mergeCell ref="AH61:AK61"/>
    <mergeCell ref="AL61:AO61"/>
    <mergeCell ref="AP61:AQ61"/>
    <mergeCell ref="AR61:AS61"/>
    <mergeCell ref="AT61:AU61"/>
    <mergeCell ref="AV61:AW61"/>
    <mergeCell ref="AY61:AZ61"/>
    <mergeCell ref="BA61:BB61"/>
    <mergeCell ref="BC61:BD61"/>
    <mergeCell ref="BE61:BF61"/>
    <mergeCell ref="BI61:BM61"/>
    <mergeCell ref="AF62:AG62"/>
    <mergeCell ref="AH62:AK62"/>
    <mergeCell ref="AL62:AO62"/>
    <mergeCell ref="AP62:AQ62"/>
    <mergeCell ref="AR62:AS62"/>
    <mergeCell ref="AT62:AU62"/>
    <mergeCell ref="AV62:AW62"/>
    <mergeCell ref="AY62:AZ62"/>
    <mergeCell ref="BA62:BB62"/>
    <mergeCell ref="BC62:BD62"/>
    <mergeCell ref="BE62:BF62"/>
    <mergeCell ref="BI62:BM62"/>
    <mergeCell ref="AF63:AG63"/>
    <mergeCell ref="AH63:AK63"/>
    <mergeCell ref="AL63:AO63"/>
    <mergeCell ref="AP63:AQ63"/>
    <mergeCell ref="AR63:AS63"/>
    <mergeCell ref="AT63:AU63"/>
    <mergeCell ref="AV63:AW63"/>
    <mergeCell ref="AY63:AZ63"/>
    <mergeCell ref="BA63:BB63"/>
    <mergeCell ref="BC63:BD63"/>
    <mergeCell ref="BE63:BF63"/>
    <mergeCell ref="BI63:BM63"/>
    <mergeCell ref="AF64:AG64"/>
    <mergeCell ref="AH64:AK64"/>
    <mergeCell ref="AL64:AO64"/>
    <mergeCell ref="AP64:AQ64"/>
    <mergeCell ref="AR64:AS64"/>
    <mergeCell ref="AT64:AU64"/>
    <mergeCell ref="AV64:AW64"/>
    <mergeCell ref="AY64:AZ64"/>
    <mergeCell ref="BA64:BB64"/>
    <mergeCell ref="BC64:BD64"/>
    <mergeCell ref="BE64:BF64"/>
    <mergeCell ref="BI64:BM64"/>
    <mergeCell ref="AF65:AG65"/>
    <mergeCell ref="AH65:AK65"/>
    <mergeCell ref="AL65:AO65"/>
    <mergeCell ref="AP65:AQ65"/>
    <mergeCell ref="AR65:AS65"/>
    <mergeCell ref="AT65:AU65"/>
    <mergeCell ref="AV65:AW65"/>
    <mergeCell ref="AY65:AZ65"/>
    <mergeCell ref="BA65:BB65"/>
    <mergeCell ref="BC65:BD65"/>
    <mergeCell ref="BE65:BF65"/>
    <mergeCell ref="BI65:BM65"/>
    <mergeCell ref="AF66:AG66"/>
    <mergeCell ref="AH66:AK66"/>
    <mergeCell ref="AL66:AO66"/>
    <mergeCell ref="AP66:AQ66"/>
    <mergeCell ref="AR66:AS66"/>
    <mergeCell ref="AT66:AU66"/>
    <mergeCell ref="AV66:AW66"/>
    <mergeCell ref="AY66:AZ66"/>
    <mergeCell ref="BA66:BB66"/>
    <mergeCell ref="BC66:BD66"/>
    <mergeCell ref="BE66:BF66"/>
    <mergeCell ref="BI66:BM66"/>
    <mergeCell ref="AF67:AG67"/>
    <mergeCell ref="AH67:AK67"/>
    <mergeCell ref="AL67:AO67"/>
    <mergeCell ref="AP67:AQ67"/>
    <mergeCell ref="AR67:AS67"/>
    <mergeCell ref="AT67:AU67"/>
    <mergeCell ref="AV67:AW67"/>
    <mergeCell ref="AY67:AZ67"/>
    <mergeCell ref="BA67:BB67"/>
    <mergeCell ref="BC67:BD67"/>
    <mergeCell ref="BE67:BF67"/>
    <mergeCell ref="BI67:BM67"/>
    <mergeCell ref="AF68:AG68"/>
    <mergeCell ref="AH68:AK68"/>
    <mergeCell ref="AL68:AO68"/>
    <mergeCell ref="AP68:AQ68"/>
    <mergeCell ref="AR68:AS68"/>
    <mergeCell ref="AT68:AU68"/>
    <mergeCell ref="AV68:AW68"/>
    <mergeCell ref="AY68:AZ68"/>
    <mergeCell ref="BA68:BB68"/>
    <mergeCell ref="BC68:BD68"/>
    <mergeCell ref="BE68:BF68"/>
    <mergeCell ref="BI68:BM68"/>
    <mergeCell ref="AF69:AG69"/>
    <mergeCell ref="AH69:AK69"/>
    <mergeCell ref="AL69:AO69"/>
    <mergeCell ref="AP69:AQ69"/>
    <mergeCell ref="AR69:AS69"/>
    <mergeCell ref="AT69:AU69"/>
    <mergeCell ref="AV69:AW69"/>
    <mergeCell ref="AY69:AZ69"/>
    <mergeCell ref="BA69:BB69"/>
    <mergeCell ref="BC69:BD69"/>
    <mergeCell ref="BE69:BF69"/>
    <mergeCell ref="BI69:BM69"/>
    <mergeCell ref="AF70:AG70"/>
    <mergeCell ref="AH70:AK70"/>
    <mergeCell ref="AL70:AO70"/>
    <mergeCell ref="AP70:AQ70"/>
    <mergeCell ref="AR70:AS70"/>
    <mergeCell ref="AT70:AU70"/>
    <mergeCell ref="AV70:AW70"/>
    <mergeCell ref="AY70:AZ70"/>
    <mergeCell ref="BA70:BB70"/>
    <mergeCell ref="BC70:BD70"/>
    <mergeCell ref="BE70:BF70"/>
    <mergeCell ref="BI70:BM70"/>
    <mergeCell ref="AF71:AG71"/>
    <mergeCell ref="AH71:AK71"/>
    <mergeCell ref="AL71:AO71"/>
    <mergeCell ref="AP71:AQ71"/>
    <mergeCell ref="AR71:AS71"/>
    <mergeCell ref="AT71:AU71"/>
    <mergeCell ref="AV71:AW71"/>
    <mergeCell ref="AY71:AZ71"/>
    <mergeCell ref="BA71:BB71"/>
    <mergeCell ref="BC71:BD71"/>
    <mergeCell ref="BE71:BF71"/>
    <mergeCell ref="BI71:BM71"/>
    <mergeCell ref="AF72:AG72"/>
    <mergeCell ref="AH72:AK72"/>
    <mergeCell ref="AL72:AO72"/>
    <mergeCell ref="AP72:AQ72"/>
    <mergeCell ref="AR72:AS72"/>
    <mergeCell ref="AT72:AU72"/>
    <mergeCell ref="AV72:AW72"/>
    <mergeCell ref="AY72:AZ72"/>
    <mergeCell ref="BA72:BB72"/>
    <mergeCell ref="BC72:BD72"/>
    <mergeCell ref="BE72:BF72"/>
    <mergeCell ref="BI72:BM72"/>
    <mergeCell ref="AF73:AG73"/>
    <mergeCell ref="AH73:AK73"/>
    <mergeCell ref="AL73:AO73"/>
    <mergeCell ref="AP73:AQ73"/>
    <mergeCell ref="AR73:AS73"/>
    <mergeCell ref="AT73:AU73"/>
    <mergeCell ref="AV73:AW73"/>
    <mergeCell ref="AY73:AZ73"/>
    <mergeCell ref="BA73:BB73"/>
    <mergeCell ref="BC73:BD73"/>
    <mergeCell ref="BE73:BF73"/>
    <mergeCell ref="BI73:BM73"/>
    <mergeCell ref="AF74:AG74"/>
    <mergeCell ref="AH74:AK74"/>
    <mergeCell ref="AL74:AO74"/>
    <mergeCell ref="AP74:AQ74"/>
    <mergeCell ref="AR74:AS74"/>
    <mergeCell ref="AT74:AU74"/>
    <mergeCell ref="AV74:AW74"/>
    <mergeCell ref="AY74:AZ74"/>
    <mergeCell ref="BA74:BB74"/>
    <mergeCell ref="BC74:BD74"/>
    <mergeCell ref="BE74:BF74"/>
    <mergeCell ref="BI74:BM74"/>
    <mergeCell ref="AF75:AG75"/>
    <mergeCell ref="AH75:AK75"/>
    <mergeCell ref="AL75:AO75"/>
    <mergeCell ref="AP75:AQ75"/>
    <mergeCell ref="AR75:AS75"/>
    <mergeCell ref="AT75:AU75"/>
    <mergeCell ref="AV75:AW75"/>
    <mergeCell ref="AY75:AZ75"/>
    <mergeCell ref="BA75:BB75"/>
    <mergeCell ref="BC75:BD75"/>
    <mergeCell ref="BE75:BF75"/>
    <mergeCell ref="BI75:BM75"/>
    <mergeCell ref="AF76:AG76"/>
    <mergeCell ref="AH76:AK76"/>
    <mergeCell ref="AL76:AO76"/>
    <mergeCell ref="AP76:AQ76"/>
    <mergeCell ref="AR76:AS76"/>
    <mergeCell ref="AT76:AU76"/>
    <mergeCell ref="AV76:AW76"/>
    <mergeCell ref="AY76:AZ76"/>
    <mergeCell ref="BA76:BB76"/>
    <mergeCell ref="BC76:BD76"/>
    <mergeCell ref="BE76:BF76"/>
    <mergeCell ref="BI76:BM76"/>
    <mergeCell ref="AF77:AG77"/>
    <mergeCell ref="AH77:AK77"/>
    <mergeCell ref="AL77:AO77"/>
    <mergeCell ref="AP77:AQ77"/>
    <mergeCell ref="AR77:AS77"/>
    <mergeCell ref="AT77:AU77"/>
    <mergeCell ref="AV77:AW77"/>
    <mergeCell ref="AY77:AZ77"/>
    <mergeCell ref="BA77:BB77"/>
    <mergeCell ref="BC77:BD77"/>
    <mergeCell ref="BE77:BF77"/>
    <mergeCell ref="BI77:BM77"/>
    <mergeCell ref="AF78:AG78"/>
    <mergeCell ref="AH78:AK78"/>
    <mergeCell ref="AL78:AO78"/>
    <mergeCell ref="AP78:AQ78"/>
    <mergeCell ref="AR78:AS78"/>
    <mergeCell ref="AT78:AU78"/>
    <mergeCell ref="AV78:AW78"/>
    <mergeCell ref="AY78:AZ78"/>
    <mergeCell ref="BA78:BB78"/>
    <mergeCell ref="BC78:BD78"/>
    <mergeCell ref="BE78:BF78"/>
    <mergeCell ref="BI78:BM78"/>
    <mergeCell ref="AF79:AG79"/>
    <mergeCell ref="AH79:AK79"/>
    <mergeCell ref="AL79:AO79"/>
    <mergeCell ref="AP79:AQ79"/>
    <mergeCell ref="AR79:AS79"/>
    <mergeCell ref="AT79:AU79"/>
    <mergeCell ref="AV79:AW79"/>
    <mergeCell ref="AY79:AZ79"/>
    <mergeCell ref="BA79:BB79"/>
    <mergeCell ref="BC79:BD79"/>
    <mergeCell ref="BE79:BF79"/>
    <mergeCell ref="BI79:BM79"/>
    <mergeCell ref="AF80:AG80"/>
    <mergeCell ref="AH80:AK80"/>
    <mergeCell ref="AL80:AO80"/>
    <mergeCell ref="AP80:AQ80"/>
    <mergeCell ref="AR80:AS80"/>
    <mergeCell ref="AT80:AU80"/>
    <mergeCell ref="AV80:AW80"/>
    <mergeCell ref="AY80:AZ80"/>
    <mergeCell ref="BA80:BB80"/>
    <mergeCell ref="BC80:BD80"/>
    <mergeCell ref="BE80:BF80"/>
    <mergeCell ref="BI80:BM80"/>
    <mergeCell ref="AF81:AG81"/>
    <mergeCell ref="AH81:AK81"/>
    <mergeCell ref="AL81:AO81"/>
    <mergeCell ref="AP81:AQ81"/>
    <mergeCell ref="AR81:AS81"/>
    <mergeCell ref="AT81:AU81"/>
    <mergeCell ref="AV81:AW81"/>
    <mergeCell ref="AY81:AZ81"/>
    <mergeCell ref="BA81:BB81"/>
    <mergeCell ref="BC81:BD81"/>
    <mergeCell ref="BE81:BF81"/>
    <mergeCell ref="BI81:BM81"/>
    <mergeCell ref="AF82:AG82"/>
    <mergeCell ref="AH82:AK82"/>
    <mergeCell ref="AL82:AO82"/>
    <mergeCell ref="AP82:AQ82"/>
    <mergeCell ref="AR82:AS82"/>
    <mergeCell ref="AT82:AU82"/>
    <mergeCell ref="AV82:AW82"/>
    <mergeCell ref="AY82:AZ82"/>
    <mergeCell ref="BA82:BB82"/>
    <mergeCell ref="BC82:BD82"/>
    <mergeCell ref="BE82:BF82"/>
    <mergeCell ref="BI82:BM82"/>
    <mergeCell ref="AF83:AG83"/>
    <mergeCell ref="AH83:AK83"/>
    <mergeCell ref="AL83:AO83"/>
    <mergeCell ref="AP83:AQ83"/>
    <mergeCell ref="AR83:AS83"/>
    <mergeCell ref="AT83:AU83"/>
    <mergeCell ref="AV83:AW83"/>
    <mergeCell ref="AY83:AZ83"/>
    <mergeCell ref="BA83:BB83"/>
    <mergeCell ref="BC83:BD83"/>
    <mergeCell ref="BE83:BF83"/>
    <mergeCell ref="BI83:BM83"/>
    <mergeCell ref="AF84:AG84"/>
    <mergeCell ref="AH84:AK84"/>
    <mergeCell ref="AL84:AO84"/>
    <mergeCell ref="AP84:AQ84"/>
    <mergeCell ref="AR84:AS84"/>
    <mergeCell ref="AT84:AU84"/>
    <mergeCell ref="AV84:AW84"/>
    <mergeCell ref="AY84:AZ84"/>
    <mergeCell ref="BA84:BB84"/>
    <mergeCell ref="BC84:BD84"/>
    <mergeCell ref="BE84:BF84"/>
    <mergeCell ref="BI84:BM84"/>
    <mergeCell ref="AF85:AG85"/>
    <mergeCell ref="AH85:AK85"/>
    <mergeCell ref="AL85:AO85"/>
    <mergeCell ref="AP85:AQ85"/>
    <mergeCell ref="AR85:AS85"/>
    <mergeCell ref="AT85:AU85"/>
    <mergeCell ref="AV85:AW85"/>
    <mergeCell ref="AY85:AZ85"/>
    <mergeCell ref="BA85:BB85"/>
    <mergeCell ref="BC85:BD85"/>
    <mergeCell ref="BE85:BF85"/>
    <mergeCell ref="BI85:BM85"/>
    <mergeCell ref="AF86:AG86"/>
    <mergeCell ref="AH86:AK86"/>
    <mergeCell ref="AL86:AO86"/>
    <mergeCell ref="AP86:AQ86"/>
    <mergeCell ref="AR86:AS86"/>
    <mergeCell ref="AT86:AU86"/>
    <mergeCell ref="AV86:AW86"/>
    <mergeCell ref="AY86:AZ86"/>
    <mergeCell ref="BA86:BB86"/>
    <mergeCell ref="BC86:BD86"/>
    <mergeCell ref="BE86:BF86"/>
    <mergeCell ref="BI86:BM86"/>
    <mergeCell ref="AF87:AG87"/>
    <mergeCell ref="AH87:AK87"/>
    <mergeCell ref="AL87:AO87"/>
    <mergeCell ref="AP87:AQ87"/>
    <mergeCell ref="AR87:AS87"/>
    <mergeCell ref="AT87:AU87"/>
    <mergeCell ref="AV87:AW87"/>
    <mergeCell ref="AY87:AZ87"/>
    <mergeCell ref="BA87:BB87"/>
    <mergeCell ref="BC87:BD87"/>
    <mergeCell ref="BE87:BF87"/>
    <mergeCell ref="BI87:BM87"/>
    <mergeCell ref="AF88:AG88"/>
    <mergeCell ref="AH88:AK88"/>
    <mergeCell ref="AL88:AO88"/>
    <mergeCell ref="AP88:AQ88"/>
    <mergeCell ref="AR88:AS88"/>
    <mergeCell ref="AT88:AU88"/>
    <mergeCell ref="AV88:AW88"/>
    <mergeCell ref="AY88:AZ88"/>
    <mergeCell ref="BA88:BB88"/>
    <mergeCell ref="BC88:BD88"/>
    <mergeCell ref="BE88:BF88"/>
    <mergeCell ref="BI88:BM88"/>
    <mergeCell ref="AF89:AG89"/>
    <mergeCell ref="AH89:AK89"/>
    <mergeCell ref="AL89:AO89"/>
    <mergeCell ref="AP89:AQ89"/>
    <mergeCell ref="AR89:AS89"/>
    <mergeCell ref="AT89:AU89"/>
    <mergeCell ref="AV89:AW89"/>
    <mergeCell ref="AY89:AZ89"/>
    <mergeCell ref="BA89:BB89"/>
    <mergeCell ref="BC89:BD89"/>
    <mergeCell ref="BE89:BF89"/>
    <mergeCell ref="BI89:BM89"/>
    <mergeCell ref="AF90:AG90"/>
    <mergeCell ref="AH90:AK90"/>
    <mergeCell ref="AL90:AO90"/>
    <mergeCell ref="AP90:AQ90"/>
    <mergeCell ref="AR90:AS90"/>
    <mergeCell ref="AT90:AU90"/>
    <mergeCell ref="AV90:AW90"/>
    <mergeCell ref="AY90:AZ90"/>
    <mergeCell ref="BA90:BB90"/>
    <mergeCell ref="BC90:BD90"/>
    <mergeCell ref="BE90:BF90"/>
    <mergeCell ref="BI90:BM90"/>
    <mergeCell ref="BV7:CC7"/>
    <mergeCell ref="BV10:BW10"/>
    <mergeCell ref="BX10:BY10"/>
    <mergeCell ref="BZ10:CA10"/>
    <mergeCell ref="CB10:CC10"/>
    <mergeCell ref="CD10:CE10"/>
    <mergeCell ref="CF10:CG10"/>
    <mergeCell ref="CH10:CI10"/>
    <mergeCell ref="CJ10:CK10"/>
    <mergeCell ref="CL10:CM10"/>
    <mergeCell ref="CN10:CO10"/>
    <mergeCell ref="CP10:CQ10"/>
    <mergeCell ref="CR10:CS10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BR10:BS10"/>
    <mergeCell ref="BT10:BU10"/>
    <mergeCell ref="CF7:CM7"/>
    <mergeCell ref="CN7:CU7"/>
    <mergeCell ref="BV8:BW9"/>
    <mergeCell ref="BR15:BS15"/>
    <mergeCell ref="BT15:BU15"/>
    <mergeCell ref="BV15:BW15"/>
    <mergeCell ref="BX15:BY15"/>
    <mergeCell ref="BZ15:CA15"/>
    <mergeCell ref="CB15:CC15"/>
    <mergeCell ref="CD15:CE15"/>
    <mergeCell ref="CF15:CG15"/>
    <mergeCell ref="CH15:CI15"/>
    <mergeCell ref="CJ15:CK15"/>
    <mergeCell ref="CL15:CM15"/>
    <mergeCell ref="CN15:CO15"/>
    <mergeCell ref="CP15:CQ15"/>
    <mergeCell ref="CR15:CS15"/>
    <mergeCell ref="BR14:BS14"/>
    <mergeCell ref="BT14:BU14"/>
    <mergeCell ref="BV14:BW14"/>
    <mergeCell ref="BX14:BY14"/>
    <mergeCell ref="BZ14:CA14"/>
    <mergeCell ref="BT16:BU16"/>
    <mergeCell ref="BV16:BW16"/>
    <mergeCell ref="BX16:BY16"/>
    <mergeCell ref="BZ16:CA16"/>
    <mergeCell ref="CB16:CC16"/>
    <mergeCell ref="CD16:CE16"/>
    <mergeCell ref="CF16:CG16"/>
    <mergeCell ref="CH16:CI16"/>
    <mergeCell ref="CJ16:CK16"/>
    <mergeCell ref="CL16:CM16"/>
    <mergeCell ref="CN16:CO16"/>
    <mergeCell ref="CP16:CQ16"/>
    <mergeCell ref="CR16:CS16"/>
    <mergeCell ref="BR17:BS17"/>
    <mergeCell ref="BT17:BU17"/>
    <mergeCell ref="BV17:BW17"/>
    <mergeCell ref="BX17:BY17"/>
    <mergeCell ref="BZ17:CA17"/>
    <mergeCell ref="CB17:CC17"/>
    <mergeCell ref="CD17:CE17"/>
    <mergeCell ref="CF17:CG17"/>
    <mergeCell ref="CH17:CI17"/>
    <mergeCell ref="CJ17:CK17"/>
    <mergeCell ref="CL17:CM17"/>
    <mergeCell ref="CN17:CO17"/>
    <mergeCell ref="CP17:CQ17"/>
    <mergeCell ref="CR17:CS17"/>
    <mergeCell ref="BR16:BS16"/>
    <mergeCell ref="BR18:BS18"/>
    <mergeCell ref="BT18:BU18"/>
    <mergeCell ref="BV18:BW18"/>
    <mergeCell ref="BX18:BY18"/>
    <mergeCell ref="BZ18:CA18"/>
    <mergeCell ref="CB18:CC18"/>
    <mergeCell ref="CD18:CE18"/>
    <mergeCell ref="CF18:CG18"/>
    <mergeCell ref="CH18:CI18"/>
    <mergeCell ref="CJ18:CK18"/>
    <mergeCell ref="CL18:CM18"/>
    <mergeCell ref="CN18:CO18"/>
    <mergeCell ref="CP18:CQ18"/>
    <mergeCell ref="CR18:CS18"/>
    <mergeCell ref="BR19:BS19"/>
    <mergeCell ref="BT19:BU19"/>
    <mergeCell ref="BV19:BW19"/>
    <mergeCell ref="BX19:BY19"/>
    <mergeCell ref="BZ19:CA19"/>
    <mergeCell ref="CB19:CC19"/>
    <mergeCell ref="CD19:CE19"/>
    <mergeCell ref="CF19:CG19"/>
    <mergeCell ref="CH19:CI19"/>
    <mergeCell ref="CJ19:CK19"/>
    <mergeCell ref="CL19:CM19"/>
    <mergeCell ref="CN19:CO19"/>
    <mergeCell ref="CP19:CQ19"/>
    <mergeCell ref="CR19:CS19"/>
    <mergeCell ref="BR20:BS20"/>
    <mergeCell ref="BT20:BU20"/>
    <mergeCell ref="BV20:BW20"/>
    <mergeCell ref="BX20:BY20"/>
    <mergeCell ref="BZ20:CA20"/>
    <mergeCell ref="CB20:CC20"/>
    <mergeCell ref="CD20:CE20"/>
    <mergeCell ref="CF20:CG20"/>
    <mergeCell ref="CH20:CI20"/>
    <mergeCell ref="CJ20:CK20"/>
    <mergeCell ref="CL20:CM20"/>
    <mergeCell ref="CN20:CO20"/>
    <mergeCell ref="CP20:CQ20"/>
    <mergeCell ref="CR20:CS20"/>
    <mergeCell ref="BR21:BS21"/>
    <mergeCell ref="BT21:BU21"/>
    <mergeCell ref="BV21:BW21"/>
    <mergeCell ref="BX21:BY21"/>
    <mergeCell ref="BZ21:CA21"/>
    <mergeCell ref="CB21:CC21"/>
    <mergeCell ref="CD21:CE21"/>
    <mergeCell ref="CF21:CG21"/>
    <mergeCell ref="CH21:CI21"/>
    <mergeCell ref="CJ21:CK21"/>
    <mergeCell ref="CL21:CM21"/>
    <mergeCell ref="CN21:CO21"/>
    <mergeCell ref="CP21:CQ21"/>
    <mergeCell ref="CR21:CS21"/>
    <mergeCell ref="BR22:BS22"/>
    <mergeCell ref="BT22:BU22"/>
    <mergeCell ref="BV22:BW22"/>
    <mergeCell ref="BX22:BY22"/>
    <mergeCell ref="BZ22:CA22"/>
    <mergeCell ref="CB22:CC22"/>
    <mergeCell ref="CD22:CE22"/>
    <mergeCell ref="CF22:CG22"/>
    <mergeCell ref="CH22:CI22"/>
    <mergeCell ref="CJ22:CK22"/>
    <mergeCell ref="CL22:CM22"/>
    <mergeCell ref="CN22:CO22"/>
    <mergeCell ref="CP22:CQ22"/>
    <mergeCell ref="CR22:CS22"/>
    <mergeCell ref="BR23:BS23"/>
    <mergeCell ref="BT23:BU23"/>
    <mergeCell ref="BV23:BW23"/>
    <mergeCell ref="BX23:BY23"/>
    <mergeCell ref="BZ23:CA23"/>
    <mergeCell ref="CB23:CC23"/>
    <mergeCell ref="CD23:CE23"/>
    <mergeCell ref="CF23:CG23"/>
    <mergeCell ref="CH23:CI23"/>
    <mergeCell ref="CJ23:CK23"/>
    <mergeCell ref="CL23:CM23"/>
    <mergeCell ref="CN23:CO23"/>
    <mergeCell ref="CP23:CQ23"/>
    <mergeCell ref="CR23:CS23"/>
    <mergeCell ref="BR24:BS24"/>
    <mergeCell ref="BT24:BU24"/>
    <mergeCell ref="BV24:BW24"/>
    <mergeCell ref="BX24:BY24"/>
    <mergeCell ref="BZ24:CA24"/>
    <mergeCell ref="CB24:CC24"/>
    <mergeCell ref="CD24:CE24"/>
    <mergeCell ref="CF24:CG24"/>
    <mergeCell ref="CH24:CI24"/>
    <mergeCell ref="CJ24:CK24"/>
    <mergeCell ref="CL24:CM24"/>
    <mergeCell ref="CN24:CO24"/>
    <mergeCell ref="CP24:CQ24"/>
    <mergeCell ref="CR24:CS24"/>
    <mergeCell ref="BR25:BS25"/>
    <mergeCell ref="BT25:BU25"/>
    <mergeCell ref="BV25:BW25"/>
    <mergeCell ref="BX25:BY25"/>
    <mergeCell ref="BZ25:CA25"/>
    <mergeCell ref="CB25:CC25"/>
    <mergeCell ref="CD25:CE25"/>
    <mergeCell ref="CF25:CG25"/>
    <mergeCell ref="CH25:CI25"/>
    <mergeCell ref="CJ25:CK25"/>
    <mergeCell ref="CL25:CM25"/>
    <mergeCell ref="CN25:CO25"/>
    <mergeCell ref="CP25:CQ25"/>
    <mergeCell ref="CR25:CS25"/>
    <mergeCell ref="BR26:BS26"/>
    <mergeCell ref="BT26:BU26"/>
    <mergeCell ref="BV26:BW26"/>
    <mergeCell ref="BX26:BY26"/>
    <mergeCell ref="BZ26:CA26"/>
    <mergeCell ref="CB26:CC26"/>
    <mergeCell ref="CD26:CE26"/>
    <mergeCell ref="CF26:CG26"/>
    <mergeCell ref="CH26:CI26"/>
    <mergeCell ref="CJ26:CK26"/>
    <mergeCell ref="CL26:CM26"/>
    <mergeCell ref="CN26:CO26"/>
    <mergeCell ref="CP26:CQ26"/>
    <mergeCell ref="CR26:CS26"/>
    <mergeCell ref="BR27:BS27"/>
    <mergeCell ref="BT27:BU27"/>
    <mergeCell ref="BV27:BW27"/>
    <mergeCell ref="BX27:BY27"/>
    <mergeCell ref="BZ27:CA27"/>
    <mergeCell ref="CB27:CC27"/>
    <mergeCell ref="CD27:CE27"/>
    <mergeCell ref="CF27:CG27"/>
    <mergeCell ref="CH27:CI27"/>
    <mergeCell ref="CJ27:CK27"/>
    <mergeCell ref="CL27:CM27"/>
    <mergeCell ref="CN27:CO27"/>
    <mergeCell ref="CP27:CQ27"/>
    <mergeCell ref="CR27:CS27"/>
    <mergeCell ref="BR28:BS28"/>
    <mergeCell ref="BT28:BU28"/>
    <mergeCell ref="BV28:BW28"/>
    <mergeCell ref="BX28:BY28"/>
    <mergeCell ref="BZ28:CA28"/>
    <mergeCell ref="CB28:CC28"/>
    <mergeCell ref="CD28:CE28"/>
    <mergeCell ref="CF28:CG28"/>
    <mergeCell ref="CH28:CI28"/>
    <mergeCell ref="CJ28:CK28"/>
    <mergeCell ref="CL28:CM28"/>
    <mergeCell ref="CN28:CO28"/>
    <mergeCell ref="CP28:CQ28"/>
    <mergeCell ref="CR28:CS28"/>
    <mergeCell ref="BR29:BS29"/>
    <mergeCell ref="BT29:BU29"/>
    <mergeCell ref="BV29:BW29"/>
    <mergeCell ref="BX29:BY29"/>
    <mergeCell ref="BZ29:CA29"/>
    <mergeCell ref="CB29:CC29"/>
    <mergeCell ref="CD29:CE29"/>
    <mergeCell ref="CF29:CG29"/>
    <mergeCell ref="CH29:CI29"/>
    <mergeCell ref="CJ29:CK29"/>
    <mergeCell ref="CL29:CM29"/>
    <mergeCell ref="CN29:CO29"/>
    <mergeCell ref="CP29:CQ29"/>
    <mergeCell ref="CR29:CS29"/>
    <mergeCell ref="BR30:BS30"/>
    <mergeCell ref="BT30:BU30"/>
    <mergeCell ref="BV30:BW30"/>
    <mergeCell ref="BX30:BY30"/>
    <mergeCell ref="BZ30:CA30"/>
    <mergeCell ref="CB30:CC30"/>
    <mergeCell ref="CD30:CE30"/>
    <mergeCell ref="CF30:CG30"/>
    <mergeCell ref="CH30:CI30"/>
    <mergeCell ref="CJ30:CK30"/>
    <mergeCell ref="CL30:CM30"/>
    <mergeCell ref="CN30:CO30"/>
    <mergeCell ref="CP30:CQ30"/>
    <mergeCell ref="CR30:CS30"/>
    <mergeCell ref="BR31:BS31"/>
    <mergeCell ref="BT31:BU31"/>
    <mergeCell ref="BV31:BW31"/>
    <mergeCell ref="BX31:BY31"/>
    <mergeCell ref="BZ31:CA31"/>
    <mergeCell ref="CB31:CC31"/>
    <mergeCell ref="CD31:CE31"/>
    <mergeCell ref="CF31:CG31"/>
    <mergeCell ref="CH31:CI31"/>
    <mergeCell ref="CJ31:CK31"/>
    <mergeCell ref="CL31:CM31"/>
    <mergeCell ref="CN31:CO31"/>
    <mergeCell ref="CP31:CQ31"/>
    <mergeCell ref="CR31:CS31"/>
    <mergeCell ref="BR32:BS32"/>
    <mergeCell ref="BT32:BU32"/>
    <mergeCell ref="BV32:BW32"/>
    <mergeCell ref="BX32:BY32"/>
    <mergeCell ref="BZ32:CA32"/>
    <mergeCell ref="CB32:CC32"/>
    <mergeCell ref="CD32:CE32"/>
    <mergeCell ref="CF32:CG32"/>
    <mergeCell ref="CH32:CI32"/>
    <mergeCell ref="CJ32:CK32"/>
    <mergeCell ref="CL32:CM32"/>
    <mergeCell ref="CN32:CO32"/>
    <mergeCell ref="CP32:CQ32"/>
    <mergeCell ref="CR32:CS32"/>
    <mergeCell ref="BR33:BS33"/>
    <mergeCell ref="BT33:BU33"/>
    <mergeCell ref="BV33:BW33"/>
    <mergeCell ref="BX33:BY33"/>
    <mergeCell ref="BZ33:CA33"/>
    <mergeCell ref="CB33:CC33"/>
    <mergeCell ref="CD33:CE33"/>
    <mergeCell ref="CF33:CG33"/>
    <mergeCell ref="CH33:CI33"/>
    <mergeCell ref="CJ33:CK33"/>
    <mergeCell ref="CL33:CM33"/>
    <mergeCell ref="CN33:CO33"/>
    <mergeCell ref="CP33:CQ33"/>
    <mergeCell ref="CR33:CS33"/>
    <mergeCell ref="BR34:BS34"/>
    <mergeCell ref="BT34:BU34"/>
    <mergeCell ref="BV34:BW34"/>
    <mergeCell ref="BX34:BY34"/>
    <mergeCell ref="BZ34:CA34"/>
    <mergeCell ref="CB34:CC34"/>
    <mergeCell ref="CD34:CE34"/>
    <mergeCell ref="CF34:CG34"/>
    <mergeCell ref="CH34:CI34"/>
    <mergeCell ref="CJ34:CK34"/>
    <mergeCell ref="CL34:CM34"/>
    <mergeCell ref="CN34:CO34"/>
    <mergeCell ref="CP34:CQ34"/>
    <mergeCell ref="CR34:CS34"/>
    <mergeCell ref="BR35:BS35"/>
    <mergeCell ref="BT35:BU35"/>
    <mergeCell ref="BV35:BW35"/>
    <mergeCell ref="BX35:BY35"/>
    <mergeCell ref="BZ35:CA35"/>
    <mergeCell ref="CB35:CC35"/>
    <mergeCell ref="CD35:CE35"/>
    <mergeCell ref="CF35:CG35"/>
    <mergeCell ref="CH35:CI35"/>
    <mergeCell ref="CJ35:CK35"/>
    <mergeCell ref="CL35:CM35"/>
    <mergeCell ref="CN35:CO35"/>
    <mergeCell ref="CP35:CQ35"/>
    <mergeCell ref="CR35:CS35"/>
    <mergeCell ref="BR36:BS36"/>
    <mergeCell ref="BT36:BU36"/>
    <mergeCell ref="BV36:BW36"/>
    <mergeCell ref="BX36:BY36"/>
    <mergeCell ref="BZ36:CA36"/>
    <mergeCell ref="CB36:CC36"/>
    <mergeCell ref="CD36:CE36"/>
    <mergeCell ref="CF36:CG36"/>
    <mergeCell ref="CH36:CI36"/>
    <mergeCell ref="CJ36:CK36"/>
    <mergeCell ref="CL36:CM36"/>
    <mergeCell ref="CN36:CO36"/>
    <mergeCell ref="CP36:CQ36"/>
    <mergeCell ref="CR36:CS36"/>
    <mergeCell ref="BR37:BS37"/>
    <mergeCell ref="BT37:BU37"/>
    <mergeCell ref="BV37:BW37"/>
    <mergeCell ref="BX37:BY37"/>
    <mergeCell ref="BZ37:CA37"/>
    <mergeCell ref="CB37:CC37"/>
    <mergeCell ref="CD37:CE37"/>
    <mergeCell ref="CF37:CG37"/>
    <mergeCell ref="CH37:CI37"/>
    <mergeCell ref="CJ37:CK37"/>
    <mergeCell ref="CL37:CM37"/>
    <mergeCell ref="CN37:CO37"/>
    <mergeCell ref="CP37:CQ37"/>
    <mergeCell ref="CR37:CS37"/>
    <mergeCell ref="BR38:BS38"/>
    <mergeCell ref="BT38:BU38"/>
    <mergeCell ref="BV38:BW38"/>
    <mergeCell ref="BX38:BY38"/>
    <mergeCell ref="BZ38:CA38"/>
    <mergeCell ref="CB38:CC38"/>
    <mergeCell ref="CD38:CE38"/>
    <mergeCell ref="CF38:CG38"/>
    <mergeCell ref="CH38:CI38"/>
    <mergeCell ref="CJ38:CK38"/>
    <mergeCell ref="CL38:CM38"/>
    <mergeCell ref="CN38:CO38"/>
    <mergeCell ref="CP38:CQ38"/>
    <mergeCell ref="CR38:CS38"/>
    <mergeCell ref="BR39:BS39"/>
    <mergeCell ref="BT39:BU39"/>
    <mergeCell ref="BV39:BW39"/>
    <mergeCell ref="BX39:BY39"/>
    <mergeCell ref="BZ39:CA39"/>
    <mergeCell ref="CB39:CC39"/>
    <mergeCell ref="CD39:CE39"/>
    <mergeCell ref="CF39:CG39"/>
    <mergeCell ref="CH39:CI39"/>
    <mergeCell ref="CJ39:CK39"/>
    <mergeCell ref="CL39:CM39"/>
    <mergeCell ref="CN39:CO39"/>
    <mergeCell ref="CP39:CQ39"/>
    <mergeCell ref="CR39:CS39"/>
    <mergeCell ref="BR40:BS40"/>
    <mergeCell ref="BT40:BU40"/>
    <mergeCell ref="BV40:BW40"/>
    <mergeCell ref="BX40:BY40"/>
    <mergeCell ref="BZ40:CA40"/>
    <mergeCell ref="CB40:CC40"/>
    <mergeCell ref="CD40:CE40"/>
    <mergeCell ref="CF40:CG40"/>
    <mergeCell ref="CH40:CI40"/>
    <mergeCell ref="CJ40:CK40"/>
    <mergeCell ref="CL40:CM40"/>
    <mergeCell ref="CN40:CO40"/>
    <mergeCell ref="CP40:CQ40"/>
    <mergeCell ref="CR40:CS40"/>
    <mergeCell ref="BR41:BS41"/>
    <mergeCell ref="BT41:BU41"/>
    <mergeCell ref="BV41:BW41"/>
    <mergeCell ref="BX41:BY41"/>
    <mergeCell ref="BZ41:CA41"/>
    <mergeCell ref="CB41:CC41"/>
    <mergeCell ref="CD41:CE41"/>
    <mergeCell ref="CF41:CG41"/>
    <mergeCell ref="CH41:CI41"/>
    <mergeCell ref="CJ41:CK41"/>
    <mergeCell ref="CL41:CM41"/>
    <mergeCell ref="CN41:CO41"/>
    <mergeCell ref="CP41:CQ41"/>
    <mergeCell ref="CR41:CS41"/>
    <mergeCell ref="CP45:CQ45"/>
    <mergeCell ref="CR45:CS45"/>
    <mergeCell ref="BR42:BS42"/>
    <mergeCell ref="BT42:BU42"/>
    <mergeCell ref="BV42:BW42"/>
    <mergeCell ref="BX42:BY42"/>
    <mergeCell ref="BZ42:CA42"/>
    <mergeCell ref="CB42:CC42"/>
    <mergeCell ref="CD42:CE42"/>
    <mergeCell ref="CF42:CG42"/>
    <mergeCell ref="CH42:CI42"/>
    <mergeCell ref="CJ42:CK42"/>
    <mergeCell ref="CL42:CM42"/>
    <mergeCell ref="CN42:CO42"/>
    <mergeCell ref="CP42:CQ42"/>
    <mergeCell ref="CR42:CS42"/>
    <mergeCell ref="BR43:BS43"/>
    <mergeCell ref="BT43:BU43"/>
    <mergeCell ref="BV43:BW43"/>
    <mergeCell ref="BX43:BY43"/>
    <mergeCell ref="BZ43:CA43"/>
    <mergeCell ref="CB43:CC43"/>
    <mergeCell ref="CD43:CE43"/>
    <mergeCell ref="CF43:CG43"/>
    <mergeCell ref="CH43:CI43"/>
    <mergeCell ref="CJ43:CK43"/>
    <mergeCell ref="CL43:CM43"/>
    <mergeCell ref="CN43:CO43"/>
    <mergeCell ref="CP43:CQ43"/>
    <mergeCell ref="CR43:CS43"/>
    <mergeCell ref="CH47:CI47"/>
    <mergeCell ref="CJ47:CK47"/>
    <mergeCell ref="CL47:CM47"/>
    <mergeCell ref="CN47:CO47"/>
    <mergeCell ref="CP47:CQ47"/>
    <mergeCell ref="CR47:CS47"/>
    <mergeCell ref="BR44:BS44"/>
    <mergeCell ref="BT44:BU44"/>
    <mergeCell ref="BV44:BW44"/>
    <mergeCell ref="BX44:BY44"/>
    <mergeCell ref="BZ44:CA44"/>
    <mergeCell ref="CB44:CC44"/>
    <mergeCell ref="CD44:CE44"/>
    <mergeCell ref="CF44:CG44"/>
    <mergeCell ref="CH44:CI44"/>
    <mergeCell ref="CJ44:CK44"/>
    <mergeCell ref="CL44:CM44"/>
    <mergeCell ref="CN44:CO44"/>
    <mergeCell ref="CP44:CQ44"/>
    <mergeCell ref="CR44:CS44"/>
    <mergeCell ref="BR45:BS45"/>
    <mergeCell ref="BT45:BU45"/>
    <mergeCell ref="BV45:BW45"/>
    <mergeCell ref="BX45:BY45"/>
    <mergeCell ref="BZ45:CA45"/>
    <mergeCell ref="CB45:CC45"/>
    <mergeCell ref="CD45:CE45"/>
    <mergeCell ref="CF45:CG45"/>
    <mergeCell ref="CH45:CI45"/>
    <mergeCell ref="CJ45:CK45"/>
    <mergeCell ref="CL45:CM45"/>
    <mergeCell ref="CN45:CO45"/>
    <mergeCell ref="BZ49:CA49"/>
    <mergeCell ref="CB49:CC49"/>
    <mergeCell ref="CD49:CE49"/>
    <mergeCell ref="CF49:CG49"/>
    <mergeCell ref="CH49:CI49"/>
    <mergeCell ref="CJ49:CK49"/>
    <mergeCell ref="CL49:CM49"/>
    <mergeCell ref="CN49:CO49"/>
    <mergeCell ref="CP49:CQ49"/>
    <mergeCell ref="CR49:CS49"/>
    <mergeCell ref="BR46:BS46"/>
    <mergeCell ref="BT46:BU46"/>
    <mergeCell ref="BV46:BW46"/>
    <mergeCell ref="BX46:BY46"/>
    <mergeCell ref="BZ46:CA46"/>
    <mergeCell ref="CB46:CC46"/>
    <mergeCell ref="CD46:CE46"/>
    <mergeCell ref="CF46:CG46"/>
    <mergeCell ref="CH46:CI46"/>
    <mergeCell ref="CJ46:CK46"/>
    <mergeCell ref="CL46:CM46"/>
    <mergeCell ref="CN46:CO46"/>
    <mergeCell ref="CP46:CQ46"/>
    <mergeCell ref="CR46:CS46"/>
    <mergeCell ref="BR47:BS47"/>
    <mergeCell ref="BT47:BU47"/>
    <mergeCell ref="BV47:BW47"/>
    <mergeCell ref="BX47:BY47"/>
    <mergeCell ref="BZ47:CA47"/>
    <mergeCell ref="CB47:CC47"/>
    <mergeCell ref="CD47:CE47"/>
    <mergeCell ref="CF47:CG47"/>
    <mergeCell ref="BR50:BS50"/>
    <mergeCell ref="BT50:BU50"/>
    <mergeCell ref="BV50:BW50"/>
    <mergeCell ref="BX50:BY50"/>
    <mergeCell ref="BZ50:CA50"/>
    <mergeCell ref="CB50:CC50"/>
    <mergeCell ref="CD50:CE50"/>
    <mergeCell ref="CF50:CG50"/>
    <mergeCell ref="CH50:CI50"/>
    <mergeCell ref="CJ50:CK50"/>
    <mergeCell ref="CL50:CM50"/>
    <mergeCell ref="CN50:CO50"/>
    <mergeCell ref="CP50:CQ50"/>
    <mergeCell ref="CR50:CS50"/>
    <mergeCell ref="BR48:BS48"/>
    <mergeCell ref="BT48:BU48"/>
    <mergeCell ref="BV48:BW48"/>
    <mergeCell ref="BX48:BY48"/>
    <mergeCell ref="BZ48:CA48"/>
    <mergeCell ref="CB48:CC48"/>
    <mergeCell ref="CD48:CE48"/>
    <mergeCell ref="CF48:CG48"/>
    <mergeCell ref="CH48:CI48"/>
    <mergeCell ref="CJ48:CK48"/>
    <mergeCell ref="CL48:CM48"/>
    <mergeCell ref="CN48:CO48"/>
    <mergeCell ref="CP48:CQ48"/>
    <mergeCell ref="CR48:CS48"/>
    <mergeCell ref="BR49:BS49"/>
    <mergeCell ref="BT49:BU49"/>
    <mergeCell ref="BV49:BW49"/>
    <mergeCell ref="BX49:BY49"/>
    <mergeCell ref="BR51:BS51"/>
    <mergeCell ref="BT51:BU51"/>
    <mergeCell ref="BV51:BW51"/>
    <mergeCell ref="BX51:BY51"/>
    <mergeCell ref="BZ51:CA51"/>
    <mergeCell ref="CB51:CC51"/>
    <mergeCell ref="CD51:CE51"/>
    <mergeCell ref="CF51:CG51"/>
    <mergeCell ref="CH51:CI51"/>
    <mergeCell ref="CJ51:CK51"/>
    <mergeCell ref="CL51:CM51"/>
    <mergeCell ref="CN51:CO51"/>
    <mergeCell ref="CP51:CQ51"/>
    <mergeCell ref="CR51:CS51"/>
    <mergeCell ref="BR52:BS52"/>
    <mergeCell ref="BT52:BU52"/>
    <mergeCell ref="BV52:BW52"/>
    <mergeCell ref="BX52:BY52"/>
    <mergeCell ref="BZ52:CA52"/>
    <mergeCell ref="CB52:CC52"/>
    <mergeCell ref="CD52:CE52"/>
    <mergeCell ref="CF52:CG52"/>
    <mergeCell ref="CH52:CI52"/>
    <mergeCell ref="CJ52:CK52"/>
    <mergeCell ref="CL52:CM52"/>
    <mergeCell ref="CN52:CO52"/>
    <mergeCell ref="CP52:CQ52"/>
    <mergeCell ref="CR52:CS52"/>
    <mergeCell ref="BR53:BS53"/>
    <mergeCell ref="BT53:BU53"/>
    <mergeCell ref="BV53:BW53"/>
    <mergeCell ref="BX53:BY53"/>
    <mergeCell ref="BZ53:CA53"/>
    <mergeCell ref="CB53:CC53"/>
    <mergeCell ref="CD53:CE53"/>
    <mergeCell ref="CF53:CG53"/>
    <mergeCell ref="CH53:CI53"/>
    <mergeCell ref="CJ53:CK53"/>
    <mergeCell ref="CL53:CM53"/>
    <mergeCell ref="CN53:CO53"/>
    <mergeCell ref="CP53:CQ53"/>
    <mergeCell ref="CR53:CS53"/>
    <mergeCell ref="BR54:BS54"/>
    <mergeCell ref="BT54:BU54"/>
    <mergeCell ref="BV54:BW54"/>
    <mergeCell ref="BX54:BY54"/>
    <mergeCell ref="BZ54:CA54"/>
    <mergeCell ref="CB54:CC54"/>
    <mergeCell ref="CD54:CE54"/>
    <mergeCell ref="CF54:CG54"/>
    <mergeCell ref="CH54:CI54"/>
    <mergeCell ref="CJ54:CK54"/>
    <mergeCell ref="CL54:CM54"/>
    <mergeCell ref="CN54:CO54"/>
    <mergeCell ref="CP54:CQ54"/>
    <mergeCell ref="CR54:CS54"/>
    <mergeCell ref="BR55:BS55"/>
    <mergeCell ref="BT55:BU55"/>
    <mergeCell ref="BV55:BW55"/>
    <mergeCell ref="BX55:BY55"/>
    <mergeCell ref="BZ55:CA55"/>
    <mergeCell ref="CB55:CC55"/>
    <mergeCell ref="CD55:CE55"/>
    <mergeCell ref="CF55:CG55"/>
    <mergeCell ref="CH55:CI55"/>
    <mergeCell ref="CJ55:CK55"/>
    <mergeCell ref="CL55:CM55"/>
    <mergeCell ref="CN55:CO55"/>
    <mergeCell ref="CP55:CQ55"/>
    <mergeCell ref="CR55:CS55"/>
    <mergeCell ref="BR56:BS56"/>
    <mergeCell ref="BT56:BU56"/>
    <mergeCell ref="BV56:BW56"/>
    <mergeCell ref="BX56:BY56"/>
    <mergeCell ref="BZ56:CA56"/>
    <mergeCell ref="CB56:CC56"/>
    <mergeCell ref="CD56:CE56"/>
    <mergeCell ref="CF56:CG56"/>
    <mergeCell ref="CH56:CI56"/>
    <mergeCell ref="CJ56:CK56"/>
    <mergeCell ref="CL56:CM56"/>
    <mergeCell ref="CN56:CO56"/>
    <mergeCell ref="CP56:CQ56"/>
    <mergeCell ref="CR56:CS56"/>
    <mergeCell ref="BR57:BS57"/>
    <mergeCell ref="BT57:BU57"/>
    <mergeCell ref="BV57:BW57"/>
    <mergeCell ref="BX57:BY57"/>
    <mergeCell ref="BZ57:CA57"/>
    <mergeCell ref="CB57:CC57"/>
    <mergeCell ref="CD57:CE57"/>
    <mergeCell ref="CF57:CG57"/>
    <mergeCell ref="CH57:CI57"/>
    <mergeCell ref="CJ57:CK57"/>
    <mergeCell ref="CL57:CM57"/>
    <mergeCell ref="CN57:CO57"/>
    <mergeCell ref="CP57:CQ57"/>
    <mergeCell ref="CR57:CS57"/>
    <mergeCell ref="BR58:BS58"/>
    <mergeCell ref="BT58:BU58"/>
    <mergeCell ref="BV58:BW58"/>
    <mergeCell ref="BX58:BY58"/>
    <mergeCell ref="BZ58:CA58"/>
    <mergeCell ref="CB58:CC58"/>
    <mergeCell ref="CD58:CE58"/>
    <mergeCell ref="CF58:CG58"/>
    <mergeCell ref="CH58:CI58"/>
    <mergeCell ref="CJ58:CK58"/>
    <mergeCell ref="CL58:CM58"/>
    <mergeCell ref="CN58:CO58"/>
    <mergeCell ref="CP58:CQ58"/>
    <mergeCell ref="CR58:CS58"/>
    <mergeCell ref="BR59:BS59"/>
    <mergeCell ref="BT59:BU59"/>
    <mergeCell ref="BV59:BW59"/>
    <mergeCell ref="BX59:BY59"/>
    <mergeCell ref="BZ59:CA59"/>
    <mergeCell ref="CB59:CC59"/>
    <mergeCell ref="CD59:CE59"/>
    <mergeCell ref="CF59:CG59"/>
    <mergeCell ref="CH59:CI59"/>
    <mergeCell ref="CJ59:CK59"/>
    <mergeCell ref="CL59:CM59"/>
    <mergeCell ref="CN59:CO59"/>
    <mergeCell ref="CP59:CQ59"/>
    <mergeCell ref="CR59:CS59"/>
    <mergeCell ref="BR60:BS60"/>
    <mergeCell ref="BT60:BU60"/>
    <mergeCell ref="BV60:BW60"/>
    <mergeCell ref="BX60:BY60"/>
    <mergeCell ref="BZ60:CA60"/>
    <mergeCell ref="CB60:CC60"/>
    <mergeCell ref="CD60:CE60"/>
    <mergeCell ref="CF60:CG60"/>
    <mergeCell ref="CH60:CI60"/>
    <mergeCell ref="CJ60:CK60"/>
    <mergeCell ref="CL60:CM60"/>
    <mergeCell ref="CN60:CO60"/>
    <mergeCell ref="CP60:CQ60"/>
    <mergeCell ref="CR60:CS60"/>
    <mergeCell ref="BR61:BS61"/>
    <mergeCell ref="BT61:BU61"/>
    <mergeCell ref="BV61:BW61"/>
    <mergeCell ref="BX61:BY61"/>
    <mergeCell ref="BZ61:CA61"/>
    <mergeCell ref="CB61:CC61"/>
    <mergeCell ref="CD61:CE61"/>
    <mergeCell ref="CF61:CG61"/>
    <mergeCell ref="CH61:CI61"/>
    <mergeCell ref="CJ61:CK61"/>
    <mergeCell ref="CL61:CM61"/>
    <mergeCell ref="CN61:CO61"/>
    <mergeCell ref="CP61:CQ61"/>
    <mergeCell ref="CR61:CS61"/>
    <mergeCell ref="BR62:BS62"/>
    <mergeCell ref="BT62:BU62"/>
    <mergeCell ref="BV62:BW62"/>
    <mergeCell ref="BX62:BY62"/>
    <mergeCell ref="BZ62:CA62"/>
    <mergeCell ref="CB62:CC62"/>
    <mergeCell ref="CD62:CE62"/>
    <mergeCell ref="CF62:CG62"/>
    <mergeCell ref="CH62:CI62"/>
    <mergeCell ref="CJ62:CK62"/>
    <mergeCell ref="CL62:CM62"/>
    <mergeCell ref="CN62:CO62"/>
    <mergeCell ref="CP62:CQ62"/>
    <mergeCell ref="CR62:CS62"/>
    <mergeCell ref="BR63:BS63"/>
    <mergeCell ref="BT63:BU63"/>
    <mergeCell ref="BV63:BW63"/>
    <mergeCell ref="BX63:BY63"/>
    <mergeCell ref="BZ63:CA63"/>
    <mergeCell ref="CB63:CC63"/>
    <mergeCell ref="CD63:CE63"/>
    <mergeCell ref="CF63:CG63"/>
    <mergeCell ref="CH63:CI63"/>
    <mergeCell ref="CJ63:CK63"/>
    <mergeCell ref="CL63:CM63"/>
    <mergeCell ref="CN63:CO63"/>
    <mergeCell ref="CP63:CQ63"/>
    <mergeCell ref="CR63:CS63"/>
    <mergeCell ref="BR64:BS64"/>
    <mergeCell ref="BT64:BU64"/>
    <mergeCell ref="BV64:BW64"/>
    <mergeCell ref="BX64:BY64"/>
    <mergeCell ref="BZ64:CA64"/>
    <mergeCell ref="CB64:CC64"/>
    <mergeCell ref="CD64:CE64"/>
    <mergeCell ref="CF64:CG64"/>
    <mergeCell ref="CH64:CI64"/>
    <mergeCell ref="CJ64:CK64"/>
    <mergeCell ref="CL64:CM64"/>
    <mergeCell ref="CN64:CO64"/>
    <mergeCell ref="CP64:CQ64"/>
    <mergeCell ref="CR64:CS64"/>
    <mergeCell ref="BR65:BS65"/>
    <mergeCell ref="BT65:BU65"/>
    <mergeCell ref="BV65:BW65"/>
    <mergeCell ref="BX65:BY65"/>
    <mergeCell ref="BZ65:CA65"/>
    <mergeCell ref="CB65:CC65"/>
    <mergeCell ref="CD65:CE65"/>
    <mergeCell ref="CF65:CG65"/>
    <mergeCell ref="CH65:CI65"/>
    <mergeCell ref="CJ65:CK65"/>
    <mergeCell ref="CL65:CM65"/>
    <mergeCell ref="CN65:CO65"/>
    <mergeCell ref="CP65:CQ65"/>
    <mergeCell ref="CR65:CS65"/>
    <mergeCell ref="BR66:BS66"/>
    <mergeCell ref="BT66:BU66"/>
    <mergeCell ref="BV66:BW66"/>
    <mergeCell ref="BX66:BY66"/>
    <mergeCell ref="BZ66:CA66"/>
    <mergeCell ref="CB66:CC66"/>
    <mergeCell ref="CD66:CE66"/>
    <mergeCell ref="CF66:CG66"/>
    <mergeCell ref="CH66:CI66"/>
    <mergeCell ref="CJ66:CK66"/>
    <mergeCell ref="CL66:CM66"/>
    <mergeCell ref="CN66:CO66"/>
    <mergeCell ref="CP66:CQ66"/>
    <mergeCell ref="CR66:CS66"/>
    <mergeCell ref="BR67:BS67"/>
    <mergeCell ref="BT67:BU67"/>
    <mergeCell ref="BV67:BW67"/>
    <mergeCell ref="BX67:BY67"/>
    <mergeCell ref="BZ67:CA67"/>
    <mergeCell ref="CB67:CC67"/>
    <mergeCell ref="CD67:CE67"/>
    <mergeCell ref="CF67:CG67"/>
    <mergeCell ref="CH67:CI67"/>
    <mergeCell ref="CJ67:CK67"/>
    <mergeCell ref="CL67:CM67"/>
    <mergeCell ref="CN67:CO67"/>
    <mergeCell ref="CP67:CQ67"/>
    <mergeCell ref="CR67:CS67"/>
    <mergeCell ref="BR68:BS68"/>
    <mergeCell ref="BT68:BU68"/>
    <mergeCell ref="BV68:BW68"/>
    <mergeCell ref="BX68:BY68"/>
    <mergeCell ref="BZ68:CA68"/>
    <mergeCell ref="CB68:CC68"/>
    <mergeCell ref="CD68:CE68"/>
    <mergeCell ref="CF68:CG68"/>
    <mergeCell ref="CH68:CI68"/>
    <mergeCell ref="CJ68:CK68"/>
    <mergeCell ref="CL68:CM68"/>
    <mergeCell ref="CN68:CO68"/>
    <mergeCell ref="CP68:CQ68"/>
    <mergeCell ref="CR68:CS68"/>
    <mergeCell ref="BR69:BS69"/>
    <mergeCell ref="BT69:BU69"/>
    <mergeCell ref="BV69:BW69"/>
    <mergeCell ref="BX69:BY69"/>
    <mergeCell ref="BZ69:CA69"/>
    <mergeCell ref="CB69:CC69"/>
    <mergeCell ref="CD69:CE69"/>
    <mergeCell ref="CF69:CG69"/>
    <mergeCell ref="CH69:CI69"/>
    <mergeCell ref="CJ69:CK69"/>
    <mergeCell ref="CL69:CM69"/>
    <mergeCell ref="CN69:CO69"/>
    <mergeCell ref="CP69:CQ69"/>
    <mergeCell ref="CR69:CS69"/>
    <mergeCell ref="BR70:BS70"/>
    <mergeCell ref="BT70:BU70"/>
    <mergeCell ref="BV70:BW70"/>
    <mergeCell ref="BX70:BY70"/>
    <mergeCell ref="BZ70:CA70"/>
    <mergeCell ref="CB70:CC70"/>
    <mergeCell ref="CD70:CE70"/>
    <mergeCell ref="CF70:CG70"/>
    <mergeCell ref="CH70:CI70"/>
    <mergeCell ref="CJ70:CK70"/>
    <mergeCell ref="CL70:CM70"/>
    <mergeCell ref="CN70:CO70"/>
    <mergeCell ref="CP70:CQ70"/>
    <mergeCell ref="CR70:CS70"/>
    <mergeCell ref="BR71:BS71"/>
    <mergeCell ref="BT71:BU71"/>
    <mergeCell ref="BV71:BW71"/>
    <mergeCell ref="BX71:BY71"/>
    <mergeCell ref="BZ71:CA71"/>
    <mergeCell ref="CB71:CC71"/>
    <mergeCell ref="CD71:CE71"/>
    <mergeCell ref="CF71:CG71"/>
    <mergeCell ref="CH71:CI71"/>
    <mergeCell ref="CJ71:CK71"/>
    <mergeCell ref="CL71:CM71"/>
    <mergeCell ref="CN71:CO71"/>
    <mergeCell ref="CP71:CQ71"/>
    <mergeCell ref="CR71:CS71"/>
    <mergeCell ref="BR72:BS72"/>
    <mergeCell ref="BT72:BU72"/>
    <mergeCell ref="BV72:BW72"/>
    <mergeCell ref="BX72:BY72"/>
    <mergeCell ref="BZ72:CA72"/>
    <mergeCell ref="CB72:CC72"/>
    <mergeCell ref="CD72:CE72"/>
    <mergeCell ref="CF72:CG72"/>
    <mergeCell ref="CH72:CI72"/>
    <mergeCell ref="CJ72:CK72"/>
    <mergeCell ref="CL72:CM72"/>
    <mergeCell ref="CN72:CO72"/>
    <mergeCell ref="CP72:CQ72"/>
    <mergeCell ref="CR72:CS72"/>
    <mergeCell ref="BR73:BS73"/>
    <mergeCell ref="BT73:BU73"/>
    <mergeCell ref="BV73:BW73"/>
    <mergeCell ref="BX73:BY73"/>
    <mergeCell ref="BZ73:CA73"/>
    <mergeCell ref="CB73:CC73"/>
    <mergeCell ref="CD73:CE73"/>
    <mergeCell ref="CF73:CG73"/>
    <mergeCell ref="CH73:CI73"/>
    <mergeCell ref="CJ73:CK73"/>
    <mergeCell ref="CL73:CM73"/>
    <mergeCell ref="CN73:CO73"/>
    <mergeCell ref="CP73:CQ73"/>
    <mergeCell ref="CR73:CS73"/>
    <mergeCell ref="BR74:BS74"/>
    <mergeCell ref="BT74:BU74"/>
    <mergeCell ref="BV74:BW74"/>
    <mergeCell ref="BX74:BY74"/>
    <mergeCell ref="BZ74:CA74"/>
    <mergeCell ref="CB74:CC74"/>
    <mergeCell ref="CD74:CE74"/>
    <mergeCell ref="CF74:CG74"/>
    <mergeCell ref="CH74:CI74"/>
    <mergeCell ref="CJ74:CK74"/>
    <mergeCell ref="CL74:CM74"/>
    <mergeCell ref="CN74:CO74"/>
    <mergeCell ref="CP74:CQ74"/>
    <mergeCell ref="CR74:CS74"/>
    <mergeCell ref="BR75:BS75"/>
    <mergeCell ref="BT75:BU75"/>
    <mergeCell ref="BV75:BW75"/>
    <mergeCell ref="BX75:BY75"/>
    <mergeCell ref="BZ75:CA75"/>
    <mergeCell ref="CB75:CC75"/>
    <mergeCell ref="CD75:CE75"/>
    <mergeCell ref="CF75:CG75"/>
    <mergeCell ref="CH75:CI75"/>
    <mergeCell ref="CJ75:CK75"/>
    <mergeCell ref="CL75:CM75"/>
    <mergeCell ref="CN75:CO75"/>
    <mergeCell ref="CP75:CQ75"/>
    <mergeCell ref="CR75:CS75"/>
    <mergeCell ref="BR76:BS76"/>
    <mergeCell ref="BT76:BU76"/>
    <mergeCell ref="BV76:BW76"/>
    <mergeCell ref="BX76:BY76"/>
    <mergeCell ref="BZ76:CA76"/>
    <mergeCell ref="CB76:CC76"/>
    <mergeCell ref="CD76:CE76"/>
    <mergeCell ref="CF76:CG76"/>
    <mergeCell ref="CH76:CI76"/>
    <mergeCell ref="CJ76:CK76"/>
    <mergeCell ref="CL76:CM76"/>
    <mergeCell ref="CN76:CO76"/>
    <mergeCell ref="CP76:CQ76"/>
    <mergeCell ref="CR76:CS76"/>
    <mergeCell ref="BR77:BS77"/>
    <mergeCell ref="BT77:BU77"/>
    <mergeCell ref="BV77:BW77"/>
    <mergeCell ref="BX77:BY77"/>
    <mergeCell ref="BZ77:CA77"/>
    <mergeCell ref="CB77:CC77"/>
    <mergeCell ref="CD77:CE77"/>
    <mergeCell ref="CF77:CG77"/>
    <mergeCell ref="CH77:CI77"/>
    <mergeCell ref="CJ77:CK77"/>
    <mergeCell ref="CL77:CM77"/>
    <mergeCell ref="CN77:CO77"/>
    <mergeCell ref="CP77:CQ77"/>
    <mergeCell ref="CR77:CS77"/>
    <mergeCell ref="BR78:BS78"/>
    <mergeCell ref="BT78:BU78"/>
    <mergeCell ref="BV78:BW78"/>
    <mergeCell ref="BX78:BY78"/>
    <mergeCell ref="BZ78:CA78"/>
    <mergeCell ref="CB78:CC78"/>
    <mergeCell ref="CD78:CE78"/>
    <mergeCell ref="CF78:CG78"/>
    <mergeCell ref="CH78:CI78"/>
    <mergeCell ref="CJ78:CK78"/>
    <mergeCell ref="CL78:CM78"/>
    <mergeCell ref="CN78:CO78"/>
    <mergeCell ref="CP78:CQ78"/>
    <mergeCell ref="CR78:CS78"/>
    <mergeCell ref="BR79:BS79"/>
    <mergeCell ref="BT79:BU79"/>
    <mergeCell ref="BV79:BW79"/>
    <mergeCell ref="BX79:BY79"/>
    <mergeCell ref="BZ79:CA79"/>
    <mergeCell ref="CB79:CC79"/>
    <mergeCell ref="CD79:CE79"/>
    <mergeCell ref="CF79:CG79"/>
    <mergeCell ref="CH79:CI79"/>
    <mergeCell ref="CJ79:CK79"/>
    <mergeCell ref="CL79:CM79"/>
    <mergeCell ref="CN79:CO79"/>
    <mergeCell ref="CP79:CQ79"/>
    <mergeCell ref="CR79:CS79"/>
    <mergeCell ref="CP83:CQ83"/>
    <mergeCell ref="CR83:CS83"/>
    <mergeCell ref="BR80:BS80"/>
    <mergeCell ref="BT80:BU80"/>
    <mergeCell ref="BV80:BW80"/>
    <mergeCell ref="BX80:BY80"/>
    <mergeCell ref="BZ80:CA80"/>
    <mergeCell ref="CB80:CC80"/>
    <mergeCell ref="CD80:CE80"/>
    <mergeCell ref="CF80:CG80"/>
    <mergeCell ref="CH80:CI80"/>
    <mergeCell ref="CJ80:CK80"/>
    <mergeCell ref="CL80:CM80"/>
    <mergeCell ref="CN80:CO80"/>
    <mergeCell ref="CP80:CQ80"/>
    <mergeCell ref="CR80:CS80"/>
    <mergeCell ref="BR81:BS81"/>
    <mergeCell ref="BT81:BU81"/>
    <mergeCell ref="CD85:CE85"/>
    <mergeCell ref="CF85:CG85"/>
    <mergeCell ref="BV81:BW81"/>
    <mergeCell ref="BX81:BY81"/>
    <mergeCell ref="BZ81:CA81"/>
    <mergeCell ref="CB81:CC81"/>
    <mergeCell ref="CD81:CE81"/>
    <mergeCell ref="CF81:CG81"/>
    <mergeCell ref="CH81:CI81"/>
    <mergeCell ref="CJ81:CK81"/>
    <mergeCell ref="CL81:CM81"/>
    <mergeCell ref="CN81:CO81"/>
    <mergeCell ref="CP81:CQ81"/>
    <mergeCell ref="CR81:CS81"/>
    <mergeCell ref="CH85:CI85"/>
    <mergeCell ref="CJ85:CK85"/>
    <mergeCell ref="CL85:CM85"/>
    <mergeCell ref="CN85:CO85"/>
    <mergeCell ref="CP85:CQ85"/>
    <mergeCell ref="CR85:CS85"/>
    <mergeCell ref="BV84:BW84"/>
    <mergeCell ref="BX84:BY84"/>
    <mergeCell ref="BZ84:CA84"/>
    <mergeCell ref="CB84:CC84"/>
    <mergeCell ref="CD84:CE84"/>
    <mergeCell ref="CF84:CG84"/>
    <mergeCell ref="CH84:CI84"/>
    <mergeCell ref="CJ84:CK84"/>
    <mergeCell ref="CL84:CM84"/>
    <mergeCell ref="CN84:CO84"/>
    <mergeCell ref="CP84:CQ84"/>
    <mergeCell ref="CR84:CS84"/>
    <mergeCell ref="BR82:BS82"/>
    <mergeCell ref="BT82:BU82"/>
    <mergeCell ref="BV82:BW82"/>
    <mergeCell ref="BX82:BY82"/>
    <mergeCell ref="BZ82:CA82"/>
    <mergeCell ref="CB82:CC82"/>
    <mergeCell ref="CD82:CE82"/>
    <mergeCell ref="CF82:CG82"/>
    <mergeCell ref="CH82:CI82"/>
    <mergeCell ref="CN82:CO82"/>
    <mergeCell ref="CP82:CQ82"/>
    <mergeCell ref="CR82:CS82"/>
    <mergeCell ref="BR83:BS83"/>
    <mergeCell ref="BT83:BU83"/>
    <mergeCell ref="BV83:BW83"/>
    <mergeCell ref="BX83:BY83"/>
    <mergeCell ref="BZ83:CA83"/>
    <mergeCell ref="CB83:CC83"/>
    <mergeCell ref="CD83:CE83"/>
    <mergeCell ref="CF83:CG83"/>
    <mergeCell ref="CH83:CI83"/>
    <mergeCell ref="CJ83:CK83"/>
    <mergeCell ref="CL83:CM83"/>
    <mergeCell ref="CN83:CO83"/>
    <mergeCell ref="CJ82:CK82"/>
    <mergeCell ref="CL82:CM82"/>
    <mergeCell ref="CJ88:CK88"/>
    <mergeCell ref="CL88:CM88"/>
    <mergeCell ref="CN88:CO88"/>
    <mergeCell ref="CP88:CQ88"/>
    <mergeCell ref="CR88:CS88"/>
    <mergeCell ref="BR89:BS89"/>
    <mergeCell ref="BT89:BU89"/>
    <mergeCell ref="BV89:BW89"/>
    <mergeCell ref="BX89:BY89"/>
    <mergeCell ref="BZ89:CA89"/>
    <mergeCell ref="CB89:CC89"/>
    <mergeCell ref="CD89:CE89"/>
    <mergeCell ref="CF89:CG89"/>
    <mergeCell ref="CH89:CI89"/>
    <mergeCell ref="CJ89:CK89"/>
    <mergeCell ref="CL89:CM89"/>
    <mergeCell ref="CN89:CO89"/>
    <mergeCell ref="CP89:CQ89"/>
    <mergeCell ref="CR89:CS89"/>
    <mergeCell ref="BR88:BS88"/>
    <mergeCell ref="BT88:BU88"/>
    <mergeCell ref="BV88:BW88"/>
    <mergeCell ref="BX88:BY88"/>
    <mergeCell ref="BZ88:CA88"/>
    <mergeCell ref="CB88:CC88"/>
    <mergeCell ref="CD88:CE88"/>
    <mergeCell ref="CF88:CG88"/>
    <mergeCell ref="CH88:CI88"/>
    <mergeCell ref="BR90:BS90"/>
    <mergeCell ref="BT90:BU90"/>
    <mergeCell ref="BV90:BW90"/>
    <mergeCell ref="BX90:BY90"/>
    <mergeCell ref="BZ90:CA90"/>
    <mergeCell ref="CB90:CC90"/>
    <mergeCell ref="CD90:CE90"/>
    <mergeCell ref="CF90:CG90"/>
    <mergeCell ref="CH90:CI90"/>
    <mergeCell ref="CJ90:CK90"/>
    <mergeCell ref="CL90:CM90"/>
    <mergeCell ref="CN90:CO90"/>
    <mergeCell ref="CP90:CQ90"/>
    <mergeCell ref="CR90:CS90"/>
    <mergeCell ref="BX86:BY86"/>
    <mergeCell ref="BZ86:CA86"/>
    <mergeCell ref="CB86:CC86"/>
    <mergeCell ref="CD86:CE86"/>
    <mergeCell ref="CF86:CG86"/>
    <mergeCell ref="CH86:CI86"/>
    <mergeCell ref="CJ86:CK86"/>
    <mergeCell ref="CL86:CM86"/>
    <mergeCell ref="CN86:CO86"/>
    <mergeCell ref="CP86:CQ86"/>
    <mergeCell ref="CR86:CS86"/>
    <mergeCell ref="BR87:BS87"/>
    <mergeCell ref="BT87:BU87"/>
    <mergeCell ref="BV87:BW87"/>
    <mergeCell ref="BX87:BY87"/>
    <mergeCell ref="BZ87:CA87"/>
    <mergeCell ref="CB87:CC87"/>
    <mergeCell ref="CD87:CE87"/>
    <mergeCell ref="CT66:CU66"/>
    <mergeCell ref="CT67:CU67"/>
    <mergeCell ref="CT68:CU68"/>
    <mergeCell ref="CT69:CU69"/>
    <mergeCell ref="CT70:CU70"/>
    <mergeCell ref="CT71:CU71"/>
    <mergeCell ref="CT72:CU72"/>
    <mergeCell ref="CT43:CU43"/>
    <mergeCell ref="CT44:CU44"/>
    <mergeCell ref="CT45:CU45"/>
    <mergeCell ref="CT46:CU46"/>
    <mergeCell ref="CT47:CU47"/>
    <mergeCell ref="CT48:CU48"/>
    <mergeCell ref="CT49:CU49"/>
    <mergeCell ref="CT50:CU50"/>
    <mergeCell ref="CT51:CU51"/>
    <mergeCell ref="CT52:CU52"/>
    <mergeCell ref="CT53:CU53"/>
    <mergeCell ref="CT54:CU54"/>
    <mergeCell ref="CT55:CU55"/>
    <mergeCell ref="CT88:CU88"/>
    <mergeCell ref="CT89:CU89"/>
    <mergeCell ref="CT90:CU90"/>
    <mergeCell ref="CT73:CU73"/>
    <mergeCell ref="CT74:CU74"/>
    <mergeCell ref="CT56:CU56"/>
    <mergeCell ref="CT57:CU57"/>
    <mergeCell ref="CT26:CU26"/>
    <mergeCell ref="CT27:CU27"/>
    <mergeCell ref="CT28:CU28"/>
    <mergeCell ref="CT29:CU29"/>
    <mergeCell ref="CT30:CU30"/>
    <mergeCell ref="CT31:CU31"/>
    <mergeCell ref="CT32:CU32"/>
    <mergeCell ref="CT33:CU33"/>
    <mergeCell ref="CT34:CU34"/>
    <mergeCell ref="CT35:CU35"/>
    <mergeCell ref="CT36:CU36"/>
    <mergeCell ref="CT39:CU39"/>
    <mergeCell ref="CT40:CU40"/>
    <mergeCell ref="CT41:CU41"/>
    <mergeCell ref="CT42:CU42"/>
    <mergeCell ref="CT37:CU37"/>
    <mergeCell ref="CT38:CU38"/>
    <mergeCell ref="CT58:CU58"/>
    <mergeCell ref="CT59:CU59"/>
    <mergeCell ref="CT60:CU60"/>
    <mergeCell ref="CT61:CU61"/>
    <mergeCell ref="CT62:CU62"/>
    <mergeCell ref="CT63:CU63"/>
    <mergeCell ref="CT64:CU64"/>
    <mergeCell ref="CT65:CU65"/>
    <mergeCell ref="C88:E89"/>
    <mergeCell ref="F88:G88"/>
    <mergeCell ref="CT75:CU75"/>
    <mergeCell ref="CT76:CU76"/>
    <mergeCell ref="CT77:CU77"/>
    <mergeCell ref="CT78:CU78"/>
    <mergeCell ref="CT79:CU79"/>
    <mergeCell ref="CT10:CU10"/>
    <mergeCell ref="CT11:CU11"/>
    <mergeCell ref="CT12:CU12"/>
    <mergeCell ref="CT13:CU13"/>
    <mergeCell ref="CT14:CU14"/>
    <mergeCell ref="CT15:CU15"/>
    <mergeCell ref="CT16:CU16"/>
    <mergeCell ref="CT17:CU17"/>
    <mergeCell ref="CT18:CU18"/>
    <mergeCell ref="CT19:CU19"/>
    <mergeCell ref="CT20:CU20"/>
    <mergeCell ref="CT21:CU21"/>
    <mergeCell ref="CT22:CU22"/>
    <mergeCell ref="CT23:CU23"/>
    <mergeCell ref="CT24:CU24"/>
    <mergeCell ref="CT25:CU25"/>
    <mergeCell ref="CT80:CU80"/>
    <mergeCell ref="CT85:CU85"/>
    <mergeCell ref="CT86:CU86"/>
    <mergeCell ref="C86:E87"/>
    <mergeCell ref="F86:G86"/>
    <mergeCell ref="H86:I86"/>
    <mergeCell ref="J86:T87"/>
    <mergeCell ref="U86:V86"/>
    <mergeCell ref="W86:X86"/>
    <mergeCell ref="Y86:Z87"/>
    <mergeCell ref="AA86:AB86"/>
    <mergeCell ref="AC86:AD86"/>
    <mergeCell ref="F87:G87"/>
    <mergeCell ref="H87:I87"/>
    <mergeCell ref="U87:V87"/>
    <mergeCell ref="W87:X87"/>
    <mergeCell ref="AA87:AB87"/>
    <mergeCell ref="AC87:AD87"/>
    <mergeCell ref="CT81:CU81"/>
    <mergeCell ref="CT82:CU82"/>
    <mergeCell ref="CT83:CU83"/>
    <mergeCell ref="CT84:CU84"/>
    <mergeCell ref="CT87:CU87"/>
    <mergeCell ref="BR86:BS86"/>
    <mergeCell ref="BT86:BU86"/>
    <mergeCell ref="BV86:BW86"/>
    <mergeCell ref="CF87:CG87"/>
    <mergeCell ref="CH87:CI87"/>
    <mergeCell ref="CJ87:CK87"/>
    <mergeCell ref="CL87:CM87"/>
    <mergeCell ref="CN87:CO87"/>
    <mergeCell ref="CP87:CQ87"/>
    <mergeCell ref="CR87:CS87"/>
    <mergeCell ref="BR84:BS84"/>
    <mergeCell ref="BT84:BU84"/>
    <mergeCell ref="BR85:BS85"/>
    <mergeCell ref="BT85:BU85"/>
    <mergeCell ref="BV85:BW85"/>
    <mergeCell ref="BX85:BY85"/>
    <mergeCell ref="BZ85:CA85"/>
    <mergeCell ref="CB85:CC85"/>
    <mergeCell ref="DQ28:DR28"/>
    <mergeCell ref="DS28:DT28"/>
    <mergeCell ref="DU28:DV28"/>
    <mergeCell ref="DW28:DX28"/>
    <mergeCell ref="CV20:CW21"/>
    <mergeCell ref="DM20:DN20"/>
    <mergeCell ref="DO20:DP20"/>
    <mergeCell ref="DO10:DP10"/>
    <mergeCell ref="DY10:DZ10"/>
    <mergeCell ref="EA10:EB10"/>
    <mergeCell ref="EA20:EB20"/>
    <mergeCell ref="DM15:DN15"/>
    <mergeCell ref="DO15:DP15"/>
    <mergeCell ref="DY15:DZ15"/>
    <mergeCell ref="EA15:EB15"/>
    <mergeCell ref="DM16:DN16"/>
    <mergeCell ref="DM11:DN11"/>
    <mergeCell ref="DO11:DP11"/>
    <mergeCell ref="CX13:DA13"/>
    <mergeCell ref="CX18:DA18"/>
    <mergeCell ref="CX23:DA23"/>
    <mergeCell ref="CX28:DA28"/>
    <mergeCell ref="DY11:DZ11"/>
    <mergeCell ref="EA11:EB11"/>
    <mergeCell ref="DM12:DN12"/>
    <mergeCell ref="DO12:DP12"/>
    <mergeCell ref="DY12:DZ12"/>
    <mergeCell ref="EA12:EB12"/>
    <mergeCell ref="DY16:DZ16"/>
    <mergeCell ref="DY13:DZ13"/>
    <mergeCell ref="EA13:EB13"/>
    <mergeCell ref="DM27:DN27"/>
    <mergeCell ref="CV35:CW36"/>
    <mergeCell ref="DC35:DJ38"/>
    <mergeCell ref="DM36:DN36"/>
    <mergeCell ref="DO36:DP36"/>
    <mergeCell ref="DY36:DZ36"/>
    <mergeCell ref="EA36:EB36"/>
    <mergeCell ref="CX37:DA37"/>
    <mergeCell ref="DM37:DN37"/>
    <mergeCell ref="DO37:DP37"/>
    <mergeCell ref="DY37:DZ37"/>
    <mergeCell ref="EA37:EB37"/>
    <mergeCell ref="DM38:DN38"/>
    <mergeCell ref="DO38:DP38"/>
    <mergeCell ref="DQ38:DR38"/>
    <mergeCell ref="DS38:DT38"/>
    <mergeCell ref="DU38:DV38"/>
    <mergeCell ref="DW38:DX38"/>
    <mergeCell ref="DY38:DZ38"/>
    <mergeCell ref="EA38:EB38"/>
    <mergeCell ref="DM35:DN35"/>
    <mergeCell ref="DO35:DP35"/>
    <mergeCell ref="DY35:DZ35"/>
    <mergeCell ref="EA35:EB35"/>
    <mergeCell ref="DU36:DV36"/>
    <mergeCell ref="DW36:DX36"/>
    <mergeCell ref="DU37:DV37"/>
    <mergeCell ref="DW37:DX37"/>
    <mergeCell ref="DQ35:DR35"/>
    <mergeCell ref="DS35:DT35"/>
    <mergeCell ref="DQ36:DR36"/>
    <mergeCell ref="DS36:DT36"/>
    <mergeCell ref="DQ37:DR37"/>
    <mergeCell ref="CV40:CW41"/>
    <mergeCell ref="DC40:DJ43"/>
    <mergeCell ref="DM40:DN40"/>
    <mergeCell ref="DO40:DP40"/>
    <mergeCell ref="DQ40:DR40"/>
    <mergeCell ref="DS40:DT40"/>
    <mergeCell ref="DU40:DV40"/>
    <mergeCell ref="DW40:DX40"/>
    <mergeCell ref="DY40:DZ40"/>
    <mergeCell ref="EA40:EB40"/>
    <mergeCell ref="DM41:DN41"/>
    <mergeCell ref="DO41:DP41"/>
    <mergeCell ref="DQ41:DR41"/>
    <mergeCell ref="DS41:DT41"/>
    <mergeCell ref="DU41:DV41"/>
    <mergeCell ref="DW41:DX41"/>
    <mergeCell ref="DY41:DZ41"/>
    <mergeCell ref="EA41:EB41"/>
    <mergeCell ref="CX42:DA42"/>
    <mergeCell ref="DM42:DN42"/>
    <mergeCell ref="DO42:DP42"/>
    <mergeCell ref="DQ42:DR42"/>
    <mergeCell ref="DS42:DT42"/>
    <mergeCell ref="DU42:DV42"/>
    <mergeCell ref="DW42:DX42"/>
    <mergeCell ref="DY42:DZ42"/>
    <mergeCell ref="EA42:EB42"/>
    <mergeCell ref="DM43:DN43"/>
    <mergeCell ref="DO43:DP43"/>
    <mergeCell ref="DQ43:DR43"/>
    <mergeCell ref="DS43:DT43"/>
    <mergeCell ref="DU43:DV43"/>
    <mergeCell ref="DW43:DX43"/>
    <mergeCell ref="DY43:DZ43"/>
    <mergeCell ref="EA43:EB43"/>
    <mergeCell ref="CV45:CW46"/>
    <mergeCell ref="DC45:DJ48"/>
    <mergeCell ref="DM45:DN45"/>
    <mergeCell ref="DO45:DP45"/>
    <mergeCell ref="DQ45:DR45"/>
    <mergeCell ref="DS45:DT45"/>
    <mergeCell ref="DU45:DV45"/>
    <mergeCell ref="DW45:DX45"/>
    <mergeCell ref="DY45:DZ45"/>
    <mergeCell ref="EA45:EB45"/>
    <mergeCell ref="DM46:DN46"/>
    <mergeCell ref="DO46:DP46"/>
    <mergeCell ref="DQ46:DR46"/>
    <mergeCell ref="DS46:DT46"/>
    <mergeCell ref="DU46:DV46"/>
    <mergeCell ref="DW46:DX46"/>
    <mergeCell ref="DY46:DZ46"/>
    <mergeCell ref="EA46:EB46"/>
    <mergeCell ref="CX47:DA47"/>
    <mergeCell ref="DM47:DN47"/>
    <mergeCell ref="DO47:DP47"/>
    <mergeCell ref="DQ47:DR47"/>
    <mergeCell ref="DS47:DT47"/>
    <mergeCell ref="DU47:DV47"/>
    <mergeCell ref="DW47:DX47"/>
    <mergeCell ref="DY47:DZ47"/>
    <mergeCell ref="EA47:EB47"/>
    <mergeCell ref="DM48:DN48"/>
    <mergeCell ref="DO48:DP48"/>
    <mergeCell ref="DQ48:DR48"/>
    <mergeCell ref="DS48:DT48"/>
    <mergeCell ref="DU48:DV48"/>
    <mergeCell ref="DW48:DX48"/>
    <mergeCell ref="DY48:DZ48"/>
    <mergeCell ref="EA48:EB48"/>
    <mergeCell ref="CV50:CW51"/>
    <mergeCell ref="DC50:DJ53"/>
    <mergeCell ref="DM50:DN50"/>
    <mergeCell ref="DO50:DP50"/>
    <mergeCell ref="DQ50:DR50"/>
    <mergeCell ref="DS50:DT50"/>
    <mergeCell ref="DU50:DV50"/>
    <mergeCell ref="DW50:DX50"/>
    <mergeCell ref="DY50:DZ50"/>
    <mergeCell ref="EA50:EB50"/>
    <mergeCell ref="DM51:DN51"/>
    <mergeCell ref="DO51:DP51"/>
    <mergeCell ref="DQ51:DR51"/>
    <mergeCell ref="DS51:DT51"/>
    <mergeCell ref="DU51:DV51"/>
    <mergeCell ref="DW51:DX51"/>
    <mergeCell ref="DY51:DZ51"/>
    <mergeCell ref="EA51:EB51"/>
    <mergeCell ref="CX52:DA52"/>
    <mergeCell ref="DM52:DN52"/>
    <mergeCell ref="DO52:DP52"/>
    <mergeCell ref="DQ52:DR52"/>
    <mergeCell ref="DS52:DT52"/>
    <mergeCell ref="DU52:DV52"/>
    <mergeCell ref="DW52:DX52"/>
    <mergeCell ref="DY52:DZ52"/>
    <mergeCell ref="EA52:EB52"/>
    <mergeCell ref="DM53:DN53"/>
    <mergeCell ref="DO53:DP53"/>
    <mergeCell ref="DQ53:DR53"/>
    <mergeCell ref="DS53:DT53"/>
    <mergeCell ref="DU53:DV53"/>
    <mergeCell ref="DW53:DX53"/>
    <mergeCell ref="DY53:DZ53"/>
    <mergeCell ref="EA53:EB53"/>
    <mergeCell ref="CV55:CW56"/>
    <mergeCell ref="DC55:DJ58"/>
    <mergeCell ref="DM55:DN55"/>
    <mergeCell ref="DO55:DP55"/>
    <mergeCell ref="DQ55:DR55"/>
    <mergeCell ref="DS55:DT55"/>
    <mergeCell ref="DU55:DV55"/>
    <mergeCell ref="DW55:DX55"/>
    <mergeCell ref="DY55:DZ55"/>
    <mergeCell ref="EA55:EB55"/>
    <mergeCell ref="DM56:DN56"/>
    <mergeCell ref="DO56:DP56"/>
    <mergeCell ref="DQ56:DR56"/>
    <mergeCell ref="DS56:DT56"/>
    <mergeCell ref="DU56:DV56"/>
    <mergeCell ref="DW56:DX56"/>
    <mergeCell ref="DY56:DZ56"/>
    <mergeCell ref="EA56:EB56"/>
    <mergeCell ref="CX57:DA57"/>
    <mergeCell ref="DM57:DN57"/>
    <mergeCell ref="DQ57:DR57"/>
    <mergeCell ref="DS57:DT57"/>
    <mergeCell ref="DU57:DV57"/>
    <mergeCell ref="DW57:DX57"/>
    <mergeCell ref="DY57:DZ57"/>
    <mergeCell ref="EA57:EB57"/>
    <mergeCell ref="DM58:DN58"/>
    <mergeCell ref="DO58:DP58"/>
    <mergeCell ref="DQ58:DR58"/>
    <mergeCell ref="DS58:DT58"/>
    <mergeCell ref="DU58:DV58"/>
    <mergeCell ref="DW58:DX58"/>
    <mergeCell ref="DY58:DZ58"/>
    <mergeCell ref="EA58:EB58"/>
    <mergeCell ref="CV60:CW61"/>
    <mergeCell ref="DC60:DJ63"/>
    <mergeCell ref="DM60:DN60"/>
    <mergeCell ref="DO60:DP60"/>
    <mergeCell ref="DQ60:DR60"/>
    <mergeCell ref="DS60:DT60"/>
    <mergeCell ref="DU60:DV60"/>
    <mergeCell ref="DW60:DX60"/>
    <mergeCell ref="DY60:DZ60"/>
    <mergeCell ref="EA60:EB60"/>
    <mergeCell ref="DM61:DN61"/>
    <mergeCell ref="DO61:DP61"/>
    <mergeCell ref="DQ61:DR61"/>
    <mergeCell ref="DS61:DT61"/>
    <mergeCell ref="DU61:DV61"/>
    <mergeCell ref="DW61:DX61"/>
    <mergeCell ref="CV1:EB1"/>
    <mergeCell ref="CX38:DA38"/>
    <mergeCell ref="CX43:DA43"/>
    <mergeCell ref="CX48:DA48"/>
    <mergeCell ref="CX53:DA53"/>
    <mergeCell ref="CX58:DA58"/>
    <mergeCell ref="CX63:DA63"/>
    <mergeCell ref="CV8:CW9"/>
    <mergeCell ref="CX8:CY9"/>
    <mergeCell ref="CZ8:DA9"/>
    <mergeCell ref="DC8:DJ9"/>
    <mergeCell ref="DM8:EB9"/>
    <mergeCell ref="DY61:DZ61"/>
    <mergeCell ref="EA61:EB61"/>
    <mergeCell ref="CX62:DA62"/>
    <mergeCell ref="DM62:DN62"/>
    <mergeCell ref="DO62:DP62"/>
    <mergeCell ref="DQ62:DR62"/>
    <mergeCell ref="DS62:DT62"/>
    <mergeCell ref="DU62:DV62"/>
    <mergeCell ref="DW62:DX62"/>
    <mergeCell ref="DY62:DZ62"/>
    <mergeCell ref="EA62:EB62"/>
    <mergeCell ref="DM63:DN63"/>
    <mergeCell ref="DO63:DP63"/>
    <mergeCell ref="DQ63:DR63"/>
    <mergeCell ref="DS63:DT63"/>
    <mergeCell ref="DU63:DV63"/>
    <mergeCell ref="DW63:DX63"/>
    <mergeCell ref="DY63:DZ63"/>
    <mergeCell ref="EA63:EB63"/>
    <mergeCell ref="DO57:DP57"/>
  </mergeCells>
  <conditionalFormatting sqref="C14:AD15">
    <cfRule type="expression" dxfId="4506" priority="197">
      <formula>IF($C$14="",1,0)</formula>
    </cfRule>
  </conditionalFormatting>
  <conditionalFormatting sqref="C16:AD17">
    <cfRule type="expression" dxfId="4505" priority="195">
      <formula>IF($C$16="",1,0)</formula>
    </cfRule>
  </conditionalFormatting>
  <conditionalFormatting sqref="C18:AD19">
    <cfRule type="expression" dxfId="4504" priority="193">
      <formula>IF($C$18="",1,0)</formula>
    </cfRule>
  </conditionalFormatting>
  <conditionalFormatting sqref="C20:AD21">
    <cfRule type="expression" dxfId="4503" priority="191">
      <formula>IF($C$20="",1,0)</formula>
    </cfRule>
  </conditionalFormatting>
  <conditionalFormatting sqref="C22:AD23">
    <cfRule type="expression" dxfId="4502" priority="189">
      <formula>IF($C$22="",1,0)</formula>
    </cfRule>
  </conditionalFormatting>
  <conditionalFormatting sqref="C24:AD25">
    <cfRule type="expression" dxfId="4501" priority="187">
      <formula>IF($C$24="",1,0)</formula>
    </cfRule>
  </conditionalFormatting>
  <conditionalFormatting sqref="C26:AD27">
    <cfRule type="expression" dxfId="4500" priority="185">
      <formula>IF($C$26="",1,0)</formula>
    </cfRule>
  </conditionalFormatting>
  <conditionalFormatting sqref="C28:AD29">
    <cfRule type="expression" dxfId="4499" priority="183">
      <formula>IF($C$28="",1,0)</formula>
    </cfRule>
  </conditionalFormatting>
  <conditionalFormatting sqref="C30:AD31">
    <cfRule type="expression" dxfId="4498" priority="181">
      <formula>IF($C$30="",1,0)</formula>
    </cfRule>
  </conditionalFormatting>
  <conditionalFormatting sqref="C32:AD33">
    <cfRule type="expression" dxfId="4497" priority="179">
      <formula>IF($C$32="",1,0)</formula>
    </cfRule>
  </conditionalFormatting>
  <conditionalFormatting sqref="C34:AD35">
    <cfRule type="expression" dxfId="4496" priority="177">
      <formula>IF($C$34="",1,0)</formula>
    </cfRule>
  </conditionalFormatting>
  <conditionalFormatting sqref="C36:AD37">
    <cfRule type="expression" dxfId="4495" priority="175">
      <formula>IF($C$36="",1,0)</formula>
    </cfRule>
  </conditionalFormatting>
  <conditionalFormatting sqref="C38:AD39">
    <cfRule type="expression" dxfId="4494" priority="173">
      <formula>IF($C$38="",1,0)</formula>
    </cfRule>
  </conditionalFormatting>
  <conditionalFormatting sqref="C40:AD41">
    <cfRule type="expression" dxfId="4493" priority="171">
      <formula>IF($C$40="",1,0)</formula>
    </cfRule>
  </conditionalFormatting>
  <conditionalFormatting sqref="C42:AD43">
    <cfRule type="expression" dxfId="4492" priority="169">
      <formula>IF($C$42="",1,0)</formula>
    </cfRule>
  </conditionalFormatting>
  <conditionalFormatting sqref="C44:AD45">
    <cfRule type="expression" dxfId="4491" priority="167">
      <formula>IF($C$44="",1,0)</formula>
    </cfRule>
  </conditionalFormatting>
  <conditionalFormatting sqref="C50:AD51">
    <cfRule type="expression" dxfId="4490" priority="118">
      <formula>IF($C$50="",1,0)</formula>
    </cfRule>
  </conditionalFormatting>
  <conditionalFormatting sqref="C52:AD53">
    <cfRule type="expression" dxfId="4489" priority="116">
      <formula>IF($C$52="",1,0)</formula>
    </cfRule>
  </conditionalFormatting>
  <conditionalFormatting sqref="C54:AD55">
    <cfRule type="expression" dxfId="4488" priority="114">
      <formula>IF($C$54="",1,0)</formula>
    </cfRule>
  </conditionalFormatting>
  <conditionalFormatting sqref="C56:AD57">
    <cfRule type="expression" dxfId="4487" priority="112">
      <formula>IF($C$56="",1,0)</formula>
    </cfRule>
  </conditionalFormatting>
  <conditionalFormatting sqref="C58:AD59">
    <cfRule type="expression" dxfId="4486" priority="110">
      <formula>IF($C$58="",1,0)</formula>
    </cfRule>
  </conditionalFormatting>
  <conditionalFormatting sqref="C60:AD61">
    <cfRule type="expression" dxfId="4485" priority="108">
      <formula>IF($C$60="",1,0)</formula>
    </cfRule>
  </conditionalFormatting>
  <conditionalFormatting sqref="C62:AD63">
    <cfRule type="expression" dxfId="4484" priority="106">
      <formula>IF($C$62="",1,0)</formula>
    </cfRule>
  </conditionalFormatting>
  <conditionalFormatting sqref="C64:AD65">
    <cfRule type="expression" dxfId="4483" priority="104">
      <formula>IF($C$64="",1,0)</formula>
    </cfRule>
  </conditionalFormatting>
  <conditionalFormatting sqref="C66:AD67">
    <cfRule type="expression" dxfId="4482" priority="102">
      <formula>IF($C$66="",1,0)</formula>
    </cfRule>
  </conditionalFormatting>
  <conditionalFormatting sqref="C68:AD69">
    <cfRule type="expression" dxfId="4481" priority="100">
      <formula>IF($C$68="",1,0)</formula>
    </cfRule>
  </conditionalFormatting>
  <conditionalFormatting sqref="C70:AD71">
    <cfRule type="expression" dxfId="4480" priority="98">
      <formula>IF($C$70="",1,0)</formula>
    </cfRule>
  </conditionalFormatting>
  <conditionalFormatting sqref="C72:AD73">
    <cfRule type="expression" dxfId="4479" priority="96">
      <formula>IF($C$72="",1,0)</formula>
    </cfRule>
  </conditionalFormatting>
  <conditionalFormatting sqref="C74:AD75">
    <cfRule type="expression" dxfId="4478" priority="94">
      <formula>IF($C$74="",1,0)</formula>
    </cfRule>
  </conditionalFormatting>
  <conditionalFormatting sqref="C76:AD77">
    <cfRule type="expression" dxfId="4477" priority="92">
      <formula>IF($C$76="",1,0)</formula>
    </cfRule>
  </conditionalFormatting>
  <conditionalFormatting sqref="C78:AD79">
    <cfRule type="expression" dxfId="4476" priority="90">
      <formula>IF($C$78="",1,0)</formula>
    </cfRule>
  </conditionalFormatting>
  <conditionalFormatting sqref="C80:AD81">
    <cfRule type="expression" dxfId="4475" priority="88">
      <formula>IF($C$80="",1,0)</formula>
    </cfRule>
  </conditionalFormatting>
  <conditionalFormatting sqref="C82:AD83">
    <cfRule type="expression" dxfId="4474" priority="86">
      <formula>IF($C$82="",1,0)</formula>
    </cfRule>
  </conditionalFormatting>
  <conditionalFormatting sqref="C84:AD85">
    <cfRule type="expression" dxfId="4473" priority="84">
      <formula>IF($C$84="",1,0)</formula>
    </cfRule>
  </conditionalFormatting>
  <conditionalFormatting sqref="C86:AD87">
    <cfRule type="expression" dxfId="4472" priority="82">
      <formula>IF($C$86="",1,0)</formula>
    </cfRule>
  </conditionalFormatting>
  <conditionalFormatting sqref="C46:AD47">
    <cfRule type="expression" dxfId="4471" priority="80">
      <formula>IF($C$46="",1,0)</formula>
    </cfRule>
  </conditionalFormatting>
  <conditionalFormatting sqref="C88:AD89">
    <cfRule type="expression" dxfId="4470" priority="78">
      <formula>IF($C$88="",1,0)</formula>
    </cfRule>
  </conditionalFormatting>
  <conditionalFormatting sqref="AL10:AO90">
    <cfRule type="cellIs" dxfId="4469" priority="74" operator="equal">
      <formula>"Measurement"</formula>
    </cfRule>
    <cfRule type="cellIs" dxfId="4468" priority="75" operator="equal">
      <formula>"Adjustment"</formula>
    </cfRule>
    <cfRule type="cellIs" dxfId="4467" priority="76" operator="equal">
      <formula>"Cold"</formula>
    </cfRule>
  </conditionalFormatting>
  <conditionalFormatting sqref="AY10:BH90">
    <cfRule type="cellIs" dxfId="4466" priority="73" operator="greaterThan">
      <formula>0</formula>
    </cfRule>
  </conditionalFormatting>
  <conditionalFormatting sqref="F10:I89">
    <cfRule type="cellIs" dxfId="4465" priority="65" operator="equal">
      <formula>"Wet R"</formula>
    </cfRule>
    <cfRule type="cellIs" dxfId="4464" priority="66" operator="equal">
      <formula>"Wet F"</formula>
    </cfRule>
    <cfRule type="cellIs" dxfId="4463" priority="67" operator="equal">
      <formula>"958E"</formula>
    </cfRule>
    <cfRule type="cellIs" dxfId="4462" priority="68" operator="equal">
      <formula>"957E"</formula>
    </cfRule>
    <cfRule type="cellIs" dxfId="4461" priority="69" operator="equal">
      <formula>"958F"</formula>
    </cfRule>
    <cfRule type="cellIs" dxfId="4460" priority="70" operator="equal">
      <formula>"957F"</formula>
    </cfRule>
  </conditionalFormatting>
  <conditionalFormatting sqref="C48:AD49">
    <cfRule type="expression" dxfId="4459" priority="35">
      <formula>IF($C$48="",1,0)</formula>
    </cfRule>
  </conditionalFormatting>
  <conditionalFormatting sqref="CZ10:DA11">
    <cfRule type="cellIs" dxfId="4458" priority="23" operator="equal">
      <formula>FALSE</formula>
    </cfRule>
    <cfRule type="cellIs" dxfId="4457" priority="24" operator="equal">
      <formula>TRUE</formula>
    </cfRule>
  </conditionalFormatting>
  <conditionalFormatting sqref="CZ15:DA16">
    <cfRule type="cellIs" dxfId="4456" priority="21" operator="equal">
      <formula>FALSE</formula>
    </cfRule>
    <cfRule type="cellIs" dxfId="4455" priority="22" operator="equal">
      <formula>TRUE</formula>
    </cfRule>
  </conditionalFormatting>
  <conditionalFormatting sqref="CZ20:DA21">
    <cfRule type="cellIs" dxfId="4454" priority="19" operator="equal">
      <formula>FALSE</formula>
    </cfRule>
    <cfRule type="cellIs" dxfId="4453" priority="20" operator="equal">
      <formula>TRUE</formula>
    </cfRule>
  </conditionalFormatting>
  <conditionalFormatting sqref="CZ25:DA26">
    <cfRule type="cellIs" dxfId="4452" priority="17" operator="equal">
      <formula>FALSE</formula>
    </cfRule>
    <cfRule type="cellIs" dxfId="4451" priority="18" operator="equal">
      <formula>TRUE</formula>
    </cfRule>
  </conditionalFormatting>
  <conditionalFormatting sqref="CZ30:DA31">
    <cfRule type="cellIs" dxfId="4450" priority="15" operator="equal">
      <formula>FALSE</formula>
    </cfRule>
    <cfRule type="cellIs" dxfId="4449" priority="16" operator="equal">
      <formula>TRUE</formula>
    </cfRule>
  </conditionalFormatting>
  <conditionalFormatting sqref="CZ35:DA36">
    <cfRule type="cellIs" dxfId="4448" priority="13" operator="equal">
      <formula>FALSE</formula>
    </cfRule>
    <cfRule type="cellIs" dxfId="4447" priority="14" operator="equal">
      <formula>TRUE</formula>
    </cfRule>
  </conditionalFormatting>
  <conditionalFormatting sqref="CZ40:DA41">
    <cfRule type="cellIs" dxfId="4446" priority="11" operator="equal">
      <formula>FALSE</formula>
    </cfRule>
    <cfRule type="cellIs" dxfId="4445" priority="12" operator="equal">
      <formula>TRUE</formula>
    </cfRule>
  </conditionalFormatting>
  <conditionalFormatting sqref="CZ45:DA46">
    <cfRule type="cellIs" dxfId="4444" priority="9" operator="equal">
      <formula>FALSE</formula>
    </cfRule>
    <cfRule type="cellIs" dxfId="4443" priority="10" operator="equal">
      <formula>TRUE</formula>
    </cfRule>
  </conditionalFormatting>
  <conditionalFormatting sqref="CZ50:DA51">
    <cfRule type="cellIs" dxfId="4442" priority="7" operator="equal">
      <formula>FALSE</formula>
    </cfRule>
    <cfRule type="cellIs" dxfId="4441" priority="8" operator="equal">
      <formula>TRUE</formula>
    </cfRule>
  </conditionalFormatting>
  <conditionalFormatting sqref="CZ55:DA56">
    <cfRule type="cellIs" dxfId="4440" priority="5" operator="equal">
      <formula>FALSE</formula>
    </cfRule>
    <cfRule type="cellIs" dxfId="4439" priority="6" operator="equal">
      <formula>TRUE</formula>
    </cfRule>
  </conditionalFormatting>
  <conditionalFormatting sqref="CZ60:DA61">
    <cfRule type="cellIs" dxfId="4438" priority="3" operator="equal">
      <formula>FALSE</formula>
    </cfRule>
    <cfRule type="cellIs" dxfId="4437" priority="4" operator="equal">
      <formula>TRUE</formula>
    </cfRule>
  </conditionalFormatting>
  <conditionalFormatting sqref="C10:AD11">
    <cfRule type="expression" dxfId="4436" priority="2">
      <formula>IF($C$10="",1,0)</formula>
    </cfRule>
  </conditionalFormatting>
  <conditionalFormatting sqref="C12:AD13">
    <cfRule type="expression" dxfId="4435" priority="1">
      <formula>IF($C$12="",1,0)</formula>
    </cfRule>
  </conditionalFormatting>
  <printOptions horizontalCentered="1"/>
  <pageMargins left="0.196850393700787" right="0.196850393700787" top="0.23622047244094499" bottom="0.23622047244094499" header="0.23622047244094499" footer="0"/>
  <pageSetup fitToWidth="0" fitToHeight="0" orientation="portrait" r:id="rId1"/>
  <headerFooter>
    <oddHeader xml:space="preserve">&amp;C&amp;K00-034
Event Report
</oddHeader>
    <oddFooter xml:space="preserve">&amp;L&amp;KFF0000  Confidential Document&amp;RPage &amp;P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22576-B718-479A-8527-3801D38D7655}">
  <sheetPr codeName="Feuil1"/>
  <dimension ref="A1:OR550"/>
  <sheetViews>
    <sheetView view="pageLayout" zoomScale="70" zoomScaleNormal="100" zoomScalePageLayoutView="70" workbookViewId="0">
      <selection activeCell="A12" sqref="A12:B12"/>
    </sheetView>
  </sheetViews>
  <sheetFormatPr defaultColWidth="3" defaultRowHeight="15" x14ac:dyDescent="0.25"/>
  <cols>
    <col min="15" max="17" width="3" customWidth="1"/>
    <col min="238" max="238" width="3" customWidth="1"/>
  </cols>
  <sheetData>
    <row r="1" spans="1:408" x14ac:dyDescent="0.25">
      <c r="K1" s="17"/>
      <c r="L1" s="17"/>
      <c r="M1" s="17"/>
      <c r="N1" s="17"/>
      <c r="O1" s="17"/>
      <c r="P1" s="17"/>
      <c r="R1" s="74">
        <f>MAIN!A1</f>
        <v>0</v>
      </c>
      <c r="T1" s="17"/>
      <c r="U1" s="17"/>
      <c r="V1" s="17"/>
      <c r="W1" s="17"/>
      <c r="X1" s="17"/>
      <c r="Y1" s="17"/>
      <c r="AR1" s="17"/>
      <c r="AS1" s="17"/>
      <c r="AT1" s="17"/>
      <c r="AU1" s="17"/>
      <c r="AV1" s="17"/>
      <c r="AW1" s="17"/>
      <c r="AY1" s="17"/>
      <c r="AZ1" s="74">
        <f>MAIN!A1</f>
        <v>0</v>
      </c>
      <c r="BA1" s="17"/>
      <c r="BB1" s="17"/>
      <c r="BC1" s="17"/>
      <c r="BD1" s="17"/>
      <c r="BE1" s="17"/>
      <c r="BF1" s="17"/>
      <c r="BG1" s="17"/>
      <c r="BZ1" s="17"/>
      <c r="CA1" s="17"/>
      <c r="CB1" s="17"/>
      <c r="CC1" s="17"/>
      <c r="CD1" s="17"/>
      <c r="CE1" s="17"/>
      <c r="CG1" s="17"/>
      <c r="CH1" s="74">
        <f>MAIN!A1</f>
        <v>0</v>
      </c>
      <c r="CI1" s="17"/>
      <c r="CJ1" s="17"/>
      <c r="CK1" s="17"/>
      <c r="CL1" s="17"/>
      <c r="CM1" s="17"/>
      <c r="CN1" s="17"/>
      <c r="CO1" s="17"/>
      <c r="DH1" s="17"/>
      <c r="DI1" s="17"/>
      <c r="DJ1" s="17"/>
      <c r="DK1" s="17"/>
      <c r="DL1" s="17"/>
      <c r="DM1" s="17"/>
      <c r="DO1" s="17"/>
      <c r="DP1" s="74">
        <f>MAIN!A1</f>
        <v>0</v>
      </c>
      <c r="DQ1" s="17"/>
      <c r="DR1" s="17"/>
      <c r="DS1" s="17"/>
      <c r="DT1" s="17"/>
      <c r="DU1" s="17"/>
      <c r="DV1" s="17"/>
      <c r="DW1" s="17"/>
      <c r="EP1" s="17"/>
      <c r="EQ1" s="17"/>
      <c r="ER1" s="17"/>
      <c r="ES1" s="17"/>
      <c r="ET1" s="17"/>
      <c r="EU1" s="17"/>
      <c r="EW1" s="17"/>
      <c r="EX1" s="74">
        <f>MAIN!A1</f>
        <v>0</v>
      </c>
      <c r="EY1" s="17"/>
      <c r="EZ1" s="17"/>
      <c r="FA1" s="17"/>
      <c r="FB1" s="17"/>
      <c r="FC1" s="17"/>
      <c r="FD1" s="17"/>
      <c r="FE1" s="17"/>
      <c r="FX1" s="17"/>
      <c r="FY1" s="17"/>
      <c r="FZ1" s="17"/>
      <c r="GA1" s="17"/>
      <c r="GB1" s="17"/>
      <c r="GC1" s="17"/>
      <c r="GE1" s="17"/>
      <c r="GF1" s="74">
        <f>MAIN!A1</f>
        <v>0</v>
      </c>
      <c r="GG1" s="17"/>
      <c r="GH1" s="17"/>
      <c r="GI1" s="17"/>
      <c r="GJ1" s="17"/>
      <c r="GK1" s="17"/>
      <c r="GL1" s="17"/>
      <c r="GM1" s="17"/>
      <c r="HF1" s="17"/>
      <c r="HG1" s="17"/>
      <c r="HH1" s="17"/>
      <c r="HI1" s="17"/>
      <c r="HJ1" s="17"/>
      <c r="HK1" s="17"/>
      <c r="HM1" s="17"/>
      <c r="HN1" s="74">
        <f>MAIN!A1</f>
        <v>0</v>
      </c>
      <c r="HO1" s="17"/>
      <c r="HP1" s="17"/>
      <c r="HQ1" s="17"/>
      <c r="HR1" s="17"/>
      <c r="HS1" s="17"/>
      <c r="HT1" s="17"/>
      <c r="HU1" s="17"/>
      <c r="IN1" s="17"/>
      <c r="IO1" s="17"/>
      <c r="IP1" s="17"/>
      <c r="IQ1" s="17"/>
      <c r="IR1" s="17"/>
      <c r="IS1" s="17"/>
      <c r="IU1" s="17"/>
      <c r="IV1" s="74">
        <f>MAIN!A1</f>
        <v>0</v>
      </c>
      <c r="IW1" s="17"/>
      <c r="IX1" s="17"/>
      <c r="IY1" s="17"/>
      <c r="IZ1" s="17"/>
      <c r="JA1" s="17"/>
      <c r="JB1" s="17"/>
      <c r="JC1" s="17"/>
      <c r="JW1" s="17"/>
      <c r="JX1" s="17"/>
      <c r="JY1" s="17"/>
      <c r="JZ1" s="17"/>
      <c r="KA1" s="17"/>
      <c r="KB1" s="17"/>
      <c r="KD1" s="74">
        <f>MAIN!A1</f>
        <v>0</v>
      </c>
      <c r="KF1" s="17"/>
      <c r="KG1" s="17"/>
      <c r="KH1" s="17"/>
      <c r="KI1" s="17"/>
      <c r="KJ1" s="17"/>
      <c r="KK1" s="17"/>
      <c r="LE1" s="17"/>
      <c r="LF1" s="17"/>
      <c r="LG1" s="17"/>
      <c r="LH1" s="17"/>
      <c r="LI1" s="17"/>
      <c r="LJ1" s="17"/>
      <c r="LL1" s="74">
        <f>MAIN!A1</f>
        <v>0</v>
      </c>
      <c r="LN1" s="17"/>
      <c r="LO1" s="17"/>
      <c r="LP1" s="17"/>
      <c r="LQ1" s="17"/>
      <c r="LR1" s="17"/>
      <c r="LS1" s="17"/>
      <c r="MM1" s="17"/>
      <c r="MN1" s="17"/>
      <c r="MO1" s="17"/>
      <c r="MP1" s="17"/>
      <c r="MQ1" s="17"/>
      <c r="MR1" s="17"/>
      <c r="MT1" s="74">
        <f>MAIN!A1</f>
        <v>0</v>
      </c>
      <c r="MV1" s="17"/>
      <c r="MW1" s="17"/>
      <c r="MX1" s="17"/>
      <c r="MY1" s="17"/>
      <c r="MZ1" s="17"/>
      <c r="NA1" s="17"/>
      <c r="NU1" s="17"/>
      <c r="NV1" s="17"/>
      <c r="NW1" s="17"/>
      <c r="NX1" s="17"/>
      <c r="NY1" s="17"/>
      <c r="NZ1" s="17"/>
      <c r="OB1" s="74">
        <f>MAIN!A1</f>
        <v>0</v>
      </c>
      <c r="OD1" s="17"/>
      <c r="OE1" s="17"/>
      <c r="OF1" s="17"/>
      <c r="OG1" s="17"/>
      <c r="OH1" s="17"/>
      <c r="OI1" s="17"/>
    </row>
    <row r="2" spans="1:408" x14ac:dyDescent="0.25"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/>
      <c r="FC2" s="72"/>
      <c r="FD2" s="72"/>
      <c r="FE2" s="72"/>
      <c r="FX2" s="72"/>
      <c r="FY2" s="72"/>
      <c r="FZ2" s="72"/>
      <c r="GA2" s="72"/>
      <c r="GB2" s="72"/>
      <c r="GC2" s="72"/>
      <c r="GD2" s="72"/>
      <c r="GE2" s="72"/>
      <c r="GF2" s="72"/>
      <c r="GG2" s="72"/>
      <c r="GH2" s="72"/>
      <c r="GI2" s="72"/>
      <c r="GJ2" s="72"/>
      <c r="GK2" s="72"/>
      <c r="GL2" s="72"/>
      <c r="GM2" s="72"/>
      <c r="HF2" s="72"/>
      <c r="HG2" s="72"/>
      <c r="HH2" s="72"/>
      <c r="HI2" s="72"/>
      <c r="HJ2" s="72"/>
      <c r="HK2" s="72"/>
      <c r="HL2" s="72"/>
      <c r="HM2" s="72"/>
      <c r="HN2" s="72"/>
      <c r="HO2" s="72"/>
      <c r="HP2" s="72"/>
      <c r="HQ2" s="72"/>
      <c r="HR2" s="72"/>
      <c r="HS2" s="72"/>
      <c r="HT2" s="72"/>
      <c r="HU2" s="72"/>
      <c r="IN2" s="72"/>
      <c r="IO2" s="72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2"/>
      <c r="JB2" s="72"/>
      <c r="JC2" s="72"/>
      <c r="JV2" s="72"/>
      <c r="JW2" s="72"/>
      <c r="JX2" s="72"/>
      <c r="JY2" s="72"/>
      <c r="JZ2" s="72"/>
      <c r="KA2" s="72"/>
      <c r="KB2" s="72"/>
      <c r="KC2" s="72"/>
      <c r="KD2" s="72"/>
      <c r="KE2" s="72"/>
      <c r="KF2" s="72"/>
      <c r="KG2" s="72"/>
      <c r="KH2" s="72"/>
      <c r="KI2" s="72"/>
      <c r="KJ2" s="72"/>
      <c r="KK2" s="72"/>
      <c r="LD2" s="72"/>
      <c r="LE2" s="72"/>
      <c r="LF2" s="72"/>
      <c r="LG2" s="72"/>
      <c r="LH2" s="72"/>
      <c r="LI2" s="72"/>
      <c r="LJ2" s="72"/>
      <c r="LK2" s="72"/>
      <c r="LL2" s="72"/>
      <c r="LM2" s="72"/>
      <c r="LN2" s="72"/>
      <c r="LO2" s="72"/>
      <c r="LP2" s="72"/>
      <c r="LQ2" s="72"/>
      <c r="LR2" s="72"/>
      <c r="LS2" s="72"/>
      <c r="ML2" s="72"/>
      <c r="MM2" s="72"/>
      <c r="MN2" s="72"/>
      <c r="MO2" s="72"/>
      <c r="MP2" s="72"/>
      <c r="MQ2" s="72"/>
      <c r="MR2" s="72"/>
      <c r="MS2" s="72"/>
      <c r="MT2" s="72"/>
      <c r="MU2" s="72"/>
      <c r="MV2" s="72"/>
      <c r="MW2" s="72"/>
      <c r="MX2" s="72"/>
      <c r="MY2" s="72"/>
      <c r="MZ2" s="72"/>
      <c r="NA2" s="72"/>
      <c r="NT2" s="72"/>
      <c r="NU2" s="72"/>
      <c r="NV2" s="72"/>
      <c r="NW2" s="72"/>
      <c r="NX2" s="72"/>
      <c r="NY2" s="72"/>
      <c r="NZ2" s="72"/>
      <c r="OA2" s="72"/>
      <c r="OB2" s="72"/>
      <c r="OC2" s="72"/>
      <c r="OD2" s="72"/>
      <c r="OE2" s="72"/>
      <c r="OF2" s="72"/>
      <c r="OG2" s="72"/>
      <c r="OH2" s="72"/>
      <c r="OI2" s="72"/>
    </row>
    <row r="4" spans="1:40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</row>
    <row r="5" spans="1:408" x14ac:dyDescent="0.25">
      <c r="B5" s="3" t="s">
        <v>76</v>
      </c>
      <c r="G5" s="7"/>
      <c r="H5" s="23"/>
      <c r="I5" s="183"/>
      <c r="J5" s="183"/>
      <c r="M5" s="5"/>
      <c r="N5" s="5"/>
      <c r="O5" s="5"/>
      <c r="P5" s="5"/>
      <c r="Q5" s="5"/>
      <c r="R5" s="5"/>
      <c r="S5" s="5"/>
      <c r="AJ5" s="3" t="s">
        <v>76</v>
      </c>
      <c r="AM5" s="7"/>
      <c r="AN5" s="23"/>
      <c r="AO5" s="183"/>
      <c r="AP5" s="183"/>
      <c r="AQ5" s="31"/>
      <c r="AT5" s="5"/>
      <c r="AU5" s="5"/>
      <c r="AV5" s="5"/>
      <c r="AW5" s="5"/>
      <c r="AX5" s="5"/>
      <c r="AY5" s="5"/>
      <c r="BR5" s="3" t="s">
        <v>76</v>
      </c>
      <c r="BU5" s="7"/>
      <c r="BV5" s="23"/>
      <c r="BW5" s="183"/>
      <c r="BX5" s="183"/>
      <c r="BY5" s="31"/>
      <c r="CB5" s="5"/>
      <c r="CC5" s="5"/>
      <c r="CD5" s="5"/>
      <c r="CE5" s="5"/>
      <c r="CF5" s="5"/>
      <c r="CG5" s="5"/>
      <c r="CZ5" s="3" t="s">
        <v>76</v>
      </c>
      <c r="DC5" s="7"/>
      <c r="DD5" s="23"/>
      <c r="DE5" s="183"/>
      <c r="DF5" s="183"/>
      <c r="DG5" s="31"/>
      <c r="DJ5" s="5"/>
      <c r="DK5" s="5"/>
      <c r="DL5" s="5"/>
      <c r="DM5" s="5"/>
      <c r="DN5" s="5"/>
      <c r="DO5" s="5"/>
      <c r="EH5" s="3" t="s">
        <v>76</v>
      </c>
      <c r="EK5" s="7"/>
      <c r="EL5" s="23"/>
      <c r="EM5" s="183"/>
      <c r="EN5" s="183"/>
      <c r="EO5" s="31"/>
      <c r="ER5" s="5"/>
      <c r="ES5" s="5"/>
      <c r="ET5" s="5"/>
      <c r="EU5" s="5"/>
      <c r="EV5" s="5"/>
      <c r="EW5" s="5"/>
      <c r="FP5" s="3" t="s">
        <v>76</v>
      </c>
      <c r="FS5" s="7"/>
      <c r="FT5" s="23"/>
      <c r="FU5" s="183"/>
      <c r="FV5" s="183"/>
      <c r="FW5" s="31"/>
      <c r="FZ5" s="5"/>
      <c r="GA5" s="5"/>
      <c r="GB5" s="5"/>
      <c r="GC5" s="5"/>
      <c r="GD5" s="5"/>
      <c r="GE5" s="5"/>
      <c r="GX5" s="3" t="s">
        <v>76</v>
      </c>
      <c r="HC5" s="7"/>
      <c r="HD5" s="23"/>
      <c r="HE5" s="183"/>
      <c r="HF5" s="183"/>
      <c r="HI5" s="5"/>
      <c r="HJ5" s="5"/>
      <c r="HK5" s="5"/>
      <c r="HL5" s="5"/>
      <c r="HM5" s="5"/>
      <c r="HN5" s="5"/>
      <c r="HO5" s="5"/>
      <c r="IF5" s="3" t="s">
        <v>76</v>
      </c>
      <c r="IK5" s="7"/>
      <c r="IL5" s="23"/>
      <c r="IM5" s="183"/>
      <c r="IN5" s="183"/>
      <c r="IQ5" s="5"/>
      <c r="IR5" s="5"/>
      <c r="IS5" s="5"/>
      <c r="IT5" s="5"/>
      <c r="IU5" s="5"/>
      <c r="IV5" s="5"/>
      <c r="IW5" s="5"/>
      <c r="JN5" s="3" t="s">
        <v>76</v>
      </c>
      <c r="JS5" s="7"/>
      <c r="JT5" s="23"/>
      <c r="JU5" s="183"/>
      <c r="JV5" s="183"/>
      <c r="JY5" s="5"/>
      <c r="JZ5" s="5"/>
      <c r="KA5" s="5"/>
      <c r="KB5" s="5"/>
      <c r="KC5" s="5"/>
      <c r="KD5" s="5"/>
      <c r="KE5" s="5"/>
      <c r="KV5" s="3" t="s">
        <v>76</v>
      </c>
      <c r="LA5" s="7"/>
      <c r="LB5" s="23"/>
      <c r="LC5" s="183"/>
      <c r="LD5" s="183"/>
      <c r="LG5" s="5"/>
      <c r="LH5" s="5"/>
      <c r="LI5" s="5"/>
      <c r="LJ5" s="5"/>
      <c r="LK5" s="5"/>
      <c r="LL5" s="5"/>
      <c r="LM5" s="5"/>
      <c r="MD5" s="3" t="s">
        <v>76</v>
      </c>
      <c r="MI5" s="7"/>
      <c r="MJ5" s="23"/>
      <c r="MK5" s="183"/>
      <c r="ML5" s="183"/>
      <c r="MO5" s="5"/>
      <c r="MP5" s="5"/>
      <c r="MQ5" s="5"/>
      <c r="MR5" s="5"/>
      <c r="MS5" s="5"/>
      <c r="MT5" s="5"/>
      <c r="MU5" s="5"/>
      <c r="NL5" s="3" t="s">
        <v>76</v>
      </c>
      <c r="NQ5" s="7"/>
      <c r="NR5" s="23"/>
      <c r="NS5" s="183"/>
      <c r="NT5" s="183"/>
      <c r="NW5" s="5"/>
      <c r="NX5" s="5"/>
      <c r="NY5" s="5"/>
      <c r="NZ5" s="5"/>
      <c r="OA5" s="5"/>
      <c r="OB5" s="5"/>
      <c r="OC5" s="5"/>
    </row>
    <row r="6" spans="1:408" ht="24" thickBot="1" x14ac:dyDescent="0.4">
      <c r="D6" t="s">
        <v>38</v>
      </c>
      <c r="G6" s="11"/>
      <c r="H6" s="76"/>
      <c r="I6" s="76"/>
      <c r="J6" s="76"/>
      <c r="O6" s="6"/>
      <c r="P6" s="6"/>
      <c r="Q6" s="6"/>
      <c r="R6" s="6"/>
      <c r="S6" s="6"/>
      <c r="T6" s="6"/>
      <c r="U6" s="6"/>
      <c r="AL6" t="s">
        <v>38</v>
      </c>
      <c r="AO6" s="11"/>
      <c r="AP6" s="76"/>
      <c r="AQ6" s="76"/>
      <c r="AR6" s="76"/>
      <c r="AS6" s="6"/>
      <c r="AT6" s="6"/>
      <c r="AU6" s="6"/>
      <c r="AV6" s="6"/>
      <c r="AW6" s="6"/>
      <c r="AX6" s="6"/>
      <c r="AY6" s="6"/>
      <c r="AZ6" s="6"/>
      <c r="BA6" s="6"/>
      <c r="BT6" t="s">
        <v>38</v>
      </c>
      <c r="BW6" s="11"/>
      <c r="BX6" s="76"/>
      <c r="BY6" s="76"/>
      <c r="BZ6" s="76"/>
      <c r="CA6" s="6"/>
      <c r="CB6" s="6"/>
      <c r="CC6" s="6"/>
      <c r="CD6" s="6"/>
      <c r="CE6" s="6"/>
      <c r="CF6" s="6"/>
      <c r="CG6" s="6"/>
      <c r="CH6" s="6"/>
      <c r="CI6" s="6"/>
      <c r="DB6" t="s">
        <v>38</v>
      </c>
      <c r="DE6" s="11"/>
      <c r="DF6" s="76"/>
      <c r="DG6" s="76"/>
      <c r="DH6" s="76"/>
      <c r="DI6" s="6"/>
      <c r="DJ6" s="6"/>
      <c r="DK6" s="6"/>
      <c r="DL6" s="6"/>
      <c r="DM6" s="6"/>
      <c r="DN6" s="6"/>
      <c r="DO6" s="6"/>
      <c r="DP6" s="6"/>
      <c r="DQ6" s="6"/>
      <c r="EJ6" t="s">
        <v>38</v>
      </c>
      <c r="EM6" s="11"/>
      <c r="EN6" s="76"/>
      <c r="EO6" s="76"/>
      <c r="EP6" s="76"/>
      <c r="EQ6" s="6"/>
      <c r="ER6" s="6"/>
      <c r="ES6" s="6"/>
      <c r="ET6" s="6"/>
      <c r="EU6" s="6"/>
      <c r="EV6" s="6"/>
      <c r="EW6" s="6"/>
      <c r="EX6" s="6"/>
      <c r="EY6" s="6"/>
      <c r="FR6" t="s">
        <v>38</v>
      </c>
      <c r="FU6" s="11"/>
      <c r="FV6" s="76"/>
      <c r="FW6" s="76"/>
      <c r="FX6" s="76"/>
      <c r="FY6" s="6"/>
      <c r="FZ6" s="6"/>
      <c r="GA6" s="6"/>
      <c r="GB6" s="6"/>
      <c r="GC6" s="6"/>
      <c r="GD6" s="6"/>
      <c r="GE6" s="6"/>
      <c r="GF6" s="6"/>
      <c r="GG6" s="6"/>
      <c r="GZ6" t="s">
        <v>38</v>
      </c>
      <c r="HC6" s="11"/>
      <c r="HD6" s="76"/>
      <c r="HE6" s="76"/>
      <c r="HF6" s="76"/>
      <c r="HK6" s="6"/>
      <c r="HL6" s="6"/>
      <c r="HM6" s="6"/>
      <c r="HN6" s="6"/>
      <c r="HO6" s="6"/>
      <c r="HP6" s="6"/>
      <c r="HQ6" s="6"/>
      <c r="IH6" t="s">
        <v>38</v>
      </c>
      <c r="IK6" s="11"/>
      <c r="IL6" s="76"/>
      <c r="IM6" s="76"/>
      <c r="IN6" s="76"/>
      <c r="IS6" s="6"/>
      <c r="IT6" s="6"/>
      <c r="IU6" s="6"/>
      <c r="IV6" s="6"/>
      <c r="IW6" s="6"/>
      <c r="IX6" s="6"/>
      <c r="IY6" s="6"/>
      <c r="JP6" t="s">
        <v>38</v>
      </c>
      <c r="JS6" s="11"/>
      <c r="JT6" s="76"/>
      <c r="JU6" s="76"/>
      <c r="JV6" s="76"/>
      <c r="KA6" s="6"/>
      <c r="KB6" s="6"/>
      <c r="KC6" s="6"/>
      <c r="KD6" s="6"/>
      <c r="KE6" s="6"/>
      <c r="KF6" s="6"/>
      <c r="KG6" s="6"/>
      <c r="KX6" t="s">
        <v>38</v>
      </c>
      <c r="LA6" s="11"/>
      <c r="LB6" s="76"/>
      <c r="LC6" s="76"/>
      <c r="LD6" s="76"/>
      <c r="LI6" s="6"/>
      <c r="LJ6" s="6"/>
      <c r="LK6" s="6"/>
      <c r="LL6" s="6"/>
      <c r="LM6" s="6"/>
      <c r="LN6" s="6"/>
      <c r="LO6" s="6"/>
      <c r="MF6" t="s">
        <v>38</v>
      </c>
      <c r="MI6" s="11"/>
      <c r="MJ6" s="76"/>
      <c r="MK6" s="76"/>
      <c r="ML6" s="76"/>
      <c r="MQ6" s="6"/>
      <c r="MR6" s="6"/>
      <c r="MS6" s="6"/>
      <c r="MT6" s="6"/>
      <c r="MU6" s="6"/>
      <c r="MV6" s="6"/>
      <c r="MW6" s="6"/>
      <c r="NN6" t="s">
        <v>38</v>
      </c>
      <c r="NQ6" s="11"/>
      <c r="NR6" s="76"/>
      <c r="NS6" s="76"/>
      <c r="NT6" s="76"/>
      <c r="NY6" s="6"/>
      <c r="NZ6" s="6"/>
      <c r="OA6" s="6"/>
      <c r="OB6" s="6"/>
      <c r="OC6" s="6"/>
      <c r="OD6" s="6"/>
      <c r="OE6" s="6"/>
    </row>
    <row r="7" spans="1:408" x14ac:dyDescent="0.25">
      <c r="A7" s="184" t="s">
        <v>87</v>
      </c>
      <c r="B7" s="185"/>
      <c r="C7" s="184" t="s">
        <v>88</v>
      </c>
      <c r="D7" s="188"/>
      <c r="E7" s="184" t="s">
        <v>26</v>
      </c>
      <c r="F7" s="188"/>
      <c r="G7" s="188"/>
      <c r="H7" s="184" t="s">
        <v>89</v>
      </c>
      <c r="I7" s="188"/>
      <c r="J7" s="188"/>
      <c r="K7" s="184" t="s">
        <v>90</v>
      </c>
      <c r="L7" s="188"/>
      <c r="M7" s="185"/>
      <c r="N7" s="184" t="s">
        <v>91</v>
      </c>
      <c r="O7" s="188"/>
      <c r="P7" s="184" t="s">
        <v>95</v>
      </c>
      <c r="Q7" s="188"/>
      <c r="R7" s="185"/>
      <c r="S7" s="184" t="s">
        <v>77</v>
      </c>
      <c r="T7" s="188"/>
      <c r="U7" s="188"/>
      <c r="V7" s="188"/>
      <c r="W7" s="184" t="s">
        <v>78</v>
      </c>
      <c r="X7" s="188"/>
      <c r="Y7" s="188"/>
      <c r="Z7" s="188"/>
      <c r="AA7" s="188"/>
      <c r="AB7" s="188"/>
      <c r="AC7" s="188"/>
      <c r="AD7" s="188"/>
      <c r="AE7" s="185"/>
      <c r="AF7" s="184" t="s">
        <v>79</v>
      </c>
      <c r="AG7" s="188"/>
      <c r="AH7" s="185"/>
      <c r="AI7" s="184" t="s">
        <v>87</v>
      </c>
      <c r="AJ7" s="185"/>
      <c r="AK7" s="184" t="s">
        <v>88</v>
      </c>
      <c r="AL7" s="188"/>
      <c r="AM7" s="184" t="s">
        <v>26</v>
      </c>
      <c r="AN7" s="188"/>
      <c r="AO7" s="188"/>
      <c r="AP7" s="184" t="s">
        <v>89</v>
      </c>
      <c r="AQ7" s="188"/>
      <c r="AR7" s="188"/>
      <c r="AS7" s="184" t="s">
        <v>90</v>
      </c>
      <c r="AT7" s="188"/>
      <c r="AU7" s="185"/>
      <c r="AV7" s="184" t="s">
        <v>91</v>
      </c>
      <c r="AW7" s="188"/>
      <c r="AX7" s="184" t="s">
        <v>95</v>
      </c>
      <c r="AY7" s="188"/>
      <c r="AZ7" s="185"/>
      <c r="BA7" s="184" t="s">
        <v>77</v>
      </c>
      <c r="BB7" s="188"/>
      <c r="BC7" s="188"/>
      <c r="BD7" s="188"/>
      <c r="BE7" s="184" t="s">
        <v>78</v>
      </c>
      <c r="BF7" s="188"/>
      <c r="BG7" s="188"/>
      <c r="BH7" s="188"/>
      <c r="BI7" s="188"/>
      <c r="BJ7" s="188"/>
      <c r="BK7" s="188"/>
      <c r="BL7" s="188"/>
      <c r="BM7" s="185"/>
      <c r="BN7" s="184" t="s">
        <v>79</v>
      </c>
      <c r="BO7" s="188"/>
      <c r="BP7" s="185"/>
      <c r="BQ7" s="184" t="s">
        <v>87</v>
      </c>
      <c r="BR7" s="185"/>
      <c r="BS7" s="184" t="s">
        <v>88</v>
      </c>
      <c r="BT7" s="188"/>
      <c r="BU7" s="184" t="s">
        <v>26</v>
      </c>
      <c r="BV7" s="188"/>
      <c r="BW7" s="188"/>
      <c r="BX7" s="184" t="s">
        <v>89</v>
      </c>
      <c r="BY7" s="188"/>
      <c r="BZ7" s="188"/>
      <c r="CA7" s="184" t="s">
        <v>90</v>
      </c>
      <c r="CB7" s="188"/>
      <c r="CC7" s="185"/>
      <c r="CD7" s="184" t="s">
        <v>91</v>
      </c>
      <c r="CE7" s="188"/>
      <c r="CF7" s="184" t="s">
        <v>95</v>
      </c>
      <c r="CG7" s="188"/>
      <c r="CH7" s="185"/>
      <c r="CI7" s="184" t="s">
        <v>77</v>
      </c>
      <c r="CJ7" s="188"/>
      <c r="CK7" s="188"/>
      <c r="CL7" s="188"/>
      <c r="CM7" s="184" t="s">
        <v>78</v>
      </c>
      <c r="CN7" s="188"/>
      <c r="CO7" s="188"/>
      <c r="CP7" s="188"/>
      <c r="CQ7" s="188"/>
      <c r="CR7" s="188"/>
      <c r="CS7" s="188"/>
      <c r="CT7" s="188"/>
      <c r="CU7" s="185"/>
      <c r="CV7" s="184" t="s">
        <v>79</v>
      </c>
      <c r="CW7" s="188"/>
      <c r="CX7" s="185"/>
      <c r="CY7" s="184" t="s">
        <v>87</v>
      </c>
      <c r="CZ7" s="185"/>
      <c r="DA7" s="184" t="s">
        <v>88</v>
      </c>
      <c r="DB7" s="188"/>
      <c r="DC7" s="184" t="s">
        <v>26</v>
      </c>
      <c r="DD7" s="188"/>
      <c r="DE7" s="188"/>
      <c r="DF7" s="184" t="s">
        <v>89</v>
      </c>
      <c r="DG7" s="188"/>
      <c r="DH7" s="188"/>
      <c r="DI7" s="184" t="s">
        <v>90</v>
      </c>
      <c r="DJ7" s="188"/>
      <c r="DK7" s="185"/>
      <c r="DL7" s="184" t="s">
        <v>91</v>
      </c>
      <c r="DM7" s="188"/>
      <c r="DN7" s="184" t="s">
        <v>95</v>
      </c>
      <c r="DO7" s="188"/>
      <c r="DP7" s="185"/>
      <c r="DQ7" s="184" t="s">
        <v>77</v>
      </c>
      <c r="DR7" s="188"/>
      <c r="DS7" s="188"/>
      <c r="DT7" s="188"/>
      <c r="DU7" s="184" t="s">
        <v>78</v>
      </c>
      <c r="DV7" s="188"/>
      <c r="DW7" s="188"/>
      <c r="DX7" s="188"/>
      <c r="DY7" s="188"/>
      <c r="DZ7" s="188"/>
      <c r="EA7" s="188"/>
      <c r="EB7" s="188"/>
      <c r="EC7" s="185"/>
      <c r="ED7" s="184" t="s">
        <v>79</v>
      </c>
      <c r="EE7" s="188"/>
      <c r="EF7" s="185"/>
      <c r="EG7" s="184" t="s">
        <v>87</v>
      </c>
      <c r="EH7" s="185"/>
      <c r="EI7" s="184" t="s">
        <v>88</v>
      </c>
      <c r="EJ7" s="188"/>
      <c r="EK7" s="184" t="s">
        <v>26</v>
      </c>
      <c r="EL7" s="188"/>
      <c r="EM7" s="188"/>
      <c r="EN7" s="184" t="s">
        <v>89</v>
      </c>
      <c r="EO7" s="188"/>
      <c r="EP7" s="188"/>
      <c r="EQ7" s="184" t="s">
        <v>90</v>
      </c>
      <c r="ER7" s="188"/>
      <c r="ES7" s="185"/>
      <c r="ET7" s="184" t="s">
        <v>91</v>
      </c>
      <c r="EU7" s="188"/>
      <c r="EV7" s="184" t="s">
        <v>95</v>
      </c>
      <c r="EW7" s="188"/>
      <c r="EX7" s="185"/>
      <c r="EY7" s="184" t="s">
        <v>77</v>
      </c>
      <c r="EZ7" s="188"/>
      <c r="FA7" s="188"/>
      <c r="FB7" s="188"/>
      <c r="FC7" s="184" t="s">
        <v>78</v>
      </c>
      <c r="FD7" s="188"/>
      <c r="FE7" s="188"/>
      <c r="FF7" s="188"/>
      <c r="FG7" s="188"/>
      <c r="FH7" s="188"/>
      <c r="FI7" s="188"/>
      <c r="FJ7" s="188"/>
      <c r="FK7" s="185"/>
      <c r="FL7" s="184" t="s">
        <v>79</v>
      </c>
      <c r="FM7" s="188"/>
      <c r="FN7" s="185"/>
      <c r="FO7" s="184" t="s">
        <v>87</v>
      </c>
      <c r="FP7" s="185"/>
      <c r="FQ7" s="184" t="s">
        <v>88</v>
      </c>
      <c r="FR7" s="188"/>
      <c r="FS7" s="184" t="s">
        <v>26</v>
      </c>
      <c r="FT7" s="188"/>
      <c r="FU7" s="188"/>
      <c r="FV7" s="184" t="s">
        <v>89</v>
      </c>
      <c r="FW7" s="188"/>
      <c r="FX7" s="188"/>
      <c r="FY7" s="184" t="s">
        <v>90</v>
      </c>
      <c r="FZ7" s="188"/>
      <c r="GA7" s="185"/>
      <c r="GB7" s="184" t="s">
        <v>91</v>
      </c>
      <c r="GC7" s="188"/>
      <c r="GD7" s="184" t="s">
        <v>95</v>
      </c>
      <c r="GE7" s="188"/>
      <c r="GF7" s="185"/>
      <c r="GG7" s="184" t="s">
        <v>77</v>
      </c>
      <c r="GH7" s="188"/>
      <c r="GI7" s="188"/>
      <c r="GJ7" s="188"/>
      <c r="GK7" s="184" t="s">
        <v>78</v>
      </c>
      <c r="GL7" s="188"/>
      <c r="GM7" s="188"/>
      <c r="GN7" s="188"/>
      <c r="GO7" s="188"/>
      <c r="GP7" s="188"/>
      <c r="GQ7" s="188"/>
      <c r="GR7" s="188"/>
      <c r="GS7" s="185"/>
      <c r="GT7" s="184" t="s">
        <v>79</v>
      </c>
      <c r="GU7" s="188"/>
      <c r="GV7" s="185"/>
      <c r="GW7" s="184" t="s">
        <v>87</v>
      </c>
      <c r="GX7" s="185"/>
      <c r="GY7" s="184" t="s">
        <v>88</v>
      </c>
      <c r="GZ7" s="188"/>
      <c r="HA7" s="184" t="s">
        <v>26</v>
      </c>
      <c r="HB7" s="188"/>
      <c r="HC7" s="188"/>
      <c r="HD7" s="184" t="s">
        <v>89</v>
      </c>
      <c r="HE7" s="188"/>
      <c r="HF7" s="188"/>
      <c r="HG7" s="184" t="s">
        <v>90</v>
      </c>
      <c r="HH7" s="188"/>
      <c r="HI7" s="185"/>
      <c r="HJ7" s="184" t="s">
        <v>91</v>
      </c>
      <c r="HK7" s="188"/>
      <c r="HL7" s="184" t="s">
        <v>95</v>
      </c>
      <c r="HM7" s="188"/>
      <c r="HN7" s="185"/>
      <c r="HO7" s="184" t="s">
        <v>77</v>
      </c>
      <c r="HP7" s="188"/>
      <c r="HQ7" s="188"/>
      <c r="HR7" s="188"/>
      <c r="HS7" s="184" t="s">
        <v>78</v>
      </c>
      <c r="HT7" s="188"/>
      <c r="HU7" s="188"/>
      <c r="HV7" s="188"/>
      <c r="HW7" s="188"/>
      <c r="HX7" s="188"/>
      <c r="HY7" s="188"/>
      <c r="HZ7" s="188"/>
      <c r="IA7" s="185"/>
      <c r="IB7" s="184" t="s">
        <v>79</v>
      </c>
      <c r="IC7" s="188"/>
      <c r="ID7" s="185"/>
      <c r="IE7" s="184" t="s">
        <v>87</v>
      </c>
      <c r="IF7" s="185"/>
      <c r="IG7" s="184" t="s">
        <v>88</v>
      </c>
      <c r="IH7" s="188"/>
      <c r="II7" s="184" t="s">
        <v>26</v>
      </c>
      <c r="IJ7" s="188"/>
      <c r="IK7" s="188"/>
      <c r="IL7" s="184" t="s">
        <v>89</v>
      </c>
      <c r="IM7" s="188"/>
      <c r="IN7" s="188"/>
      <c r="IO7" s="184" t="s">
        <v>90</v>
      </c>
      <c r="IP7" s="188"/>
      <c r="IQ7" s="185"/>
      <c r="IR7" s="184" t="s">
        <v>91</v>
      </c>
      <c r="IS7" s="188"/>
      <c r="IT7" s="184" t="s">
        <v>95</v>
      </c>
      <c r="IU7" s="188"/>
      <c r="IV7" s="185"/>
      <c r="IW7" s="184" t="s">
        <v>77</v>
      </c>
      <c r="IX7" s="188"/>
      <c r="IY7" s="188"/>
      <c r="IZ7" s="188"/>
      <c r="JA7" s="184" t="s">
        <v>78</v>
      </c>
      <c r="JB7" s="188"/>
      <c r="JC7" s="188"/>
      <c r="JD7" s="188"/>
      <c r="JE7" s="188"/>
      <c r="JF7" s="188"/>
      <c r="JG7" s="188"/>
      <c r="JH7" s="188"/>
      <c r="JI7" s="185"/>
      <c r="JJ7" s="184" t="s">
        <v>79</v>
      </c>
      <c r="JK7" s="188"/>
      <c r="JL7" s="185"/>
      <c r="JM7" s="184" t="s">
        <v>87</v>
      </c>
      <c r="JN7" s="185"/>
      <c r="JO7" s="184" t="s">
        <v>88</v>
      </c>
      <c r="JP7" s="188"/>
      <c r="JQ7" s="184" t="s">
        <v>26</v>
      </c>
      <c r="JR7" s="188"/>
      <c r="JS7" s="188"/>
      <c r="JT7" s="184" t="s">
        <v>89</v>
      </c>
      <c r="JU7" s="188"/>
      <c r="JV7" s="188"/>
      <c r="JW7" s="184" t="s">
        <v>90</v>
      </c>
      <c r="JX7" s="188"/>
      <c r="JY7" s="185"/>
      <c r="JZ7" s="184" t="s">
        <v>91</v>
      </c>
      <c r="KA7" s="188"/>
      <c r="KB7" s="184" t="s">
        <v>95</v>
      </c>
      <c r="KC7" s="188"/>
      <c r="KD7" s="185"/>
      <c r="KE7" s="184" t="s">
        <v>77</v>
      </c>
      <c r="KF7" s="188"/>
      <c r="KG7" s="188"/>
      <c r="KH7" s="188"/>
      <c r="KI7" s="184" t="s">
        <v>78</v>
      </c>
      <c r="KJ7" s="188"/>
      <c r="KK7" s="188"/>
      <c r="KL7" s="188"/>
      <c r="KM7" s="188"/>
      <c r="KN7" s="188"/>
      <c r="KO7" s="188"/>
      <c r="KP7" s="188"/>
      <c r="KQ7" s="185"/>
      <c r="KR7" s="184" t="s">
        <v>79</v>
      </c>
      <c r="KS7" s="188"/>
      <c r="KT7" s="185"/>
      <c r="KU7" s="184" t="s">
        <v>87</v>
      </c>
      <c r="KV7" s="185"/>
      <c r="KW7" s="184" t="s">
        <v>88</v>
      </c>
      <c r="KX7" s="188"/>
      <c r="KY7" s="184" t="s">
        <v>26</v>
      </c>
      <c r="KZ7" s="188"/>
      <c r="LA7" s="188"/>
      <c r="LB7" s="184" t="s">
        <v>89</v>
      </c>
      <c r="LC7" s="188"/>
      <c r="LD7" s="188"/>
      <c r="LE7" s="184" t="s">
        <v>90</v>
      </c>
      <c r="LF7" s="188"/>
      <c r="LG7" s="185"/>
      <c r="LH7" s="184" t="s">
        <v>91</v>
      </c>
      <c r="LI7" s="188"/>
      <c r="LJ7" s="184" t="s">
        <v>95</v>
      </c>
      <c r="LK7" s="188"/>
      <c r="LL7" s="185"/>
      <c r="LM7" s="184" t="s">
        <v>77</v>
      </c>
      <c r="LN7" s="188"/>
      <c r="LO7" s="188"/>
      <c r="LP7" s="188"/>
      <c r="LQ7" s="184" t="s">
        <v>78</v>
      </c>
      <c r="LR7" s="188"/>
      <c r="LS7" s="188"/>
      <c r="LT7" s="188"/>
      <c r="LU7" s="188"/>
      <c r="LV7" s="188"/>
      <c r="LW7" s="188"/>
      <c r="LX7" s="188"/>
      <c r="LY7" s="185"/>
      <c r="LZ7" s="184" t="s">
        <v>79</v>
      </c>
      <c r="MA7" s="188"/>
      <c r="MB7" s="185"/>
      <c r="MC7" s="184" t="s">
        <v>87</v>
      </c>
      <c r="MD7" s="185"/>
      <c r="ME7" s="184" t="s">
        <v>88</v>
      </c>
      <c r="MF7" s="188"/>
      <c r="MG7" s="184" t="s">
        <v>26</v>
      </c>
      <c r="MH7" s="188"/>
      <c r="MI7" s="188"/>
      <c r="MJ7" s="184" t="s">
        <v>89</v>
      </c>
      <c r="MK7" s="188"/>
      <c r="ML7" s="188"/>
      <c r="MM7" s="184" t="s">
        <v>90</v>
      </c>
      <c r="MN7" s="188"/>
      <c r="MO7" s="185"/>
      <c r="MP7" s="184" t="s">
        <v>91</v>
      </c>
      <c r="MQ7" s="188"/>
      <c r="MR7" s="184" t="s">
        <v>95</v>
      </c>
      <c r="MS7" s="188"/>
      <c r="MT7" s="185"/>
      <c r="MU7" s="184" t="s">
        <v>77</v>
      </c>
      <c r="MV7" s="188"/>
      <c r="MW7" s="188"/>
      <c r="MX7" s="188"/>
      <c r="MY7" s="184" t="s">
        <v>78</v>
      </c>
      <c r="MZ7" s="188"/>
      <c r="NA7" s="188"/>
      <c r="NB7" s="188"/>
      <c r="NC7" s="188"/>
      <c r="ND7" s="188"/>
      <c r="NE7" s="188"/>
      <c r="NF7" s="188"/>
      <c r="NG7" s="185"/>
      <c r="NH7" s="184" t="s">
        <v>79</v>
      </c>
      <c r="NI7" s="188"/>
      <c r="NJ7" s="185"/>
      <c r="NK7" s="184" t="s">
        <v>87</v>
      </c>
      <c r="NL7" s="185"/>
      <c r="NM7" s="184" t="s">
        <v>88</v>
      </c>
      <c r="NN7" s="188"/>
      <c r="NO7" s="184" t="s">
        <v>26</v>
      </c>
      <c r="NP7" s="188"/>
      <c r="NQ7" s="188"/>
      <c r="NR7" s="184" t="s">
        <v>89</v>
      </c>
      <c r="NS7" s="188"/>
      <c r="NT7" s="188"/>
      <c r="NU7" s="184" t="s">
        <v>90</v>
      </c>
      <c r="NV7" s="188"/>
      <c r="NW7" s="185"/>
      <c r="NX7" s="184" t="s">
        <v>91</v>
      </c>
      <c r="NY7" s="188"/>
      <c r="NZ7" s="184" t="s">
        <v>95</v>
      </c>
      <c r="OA7" s="188"/>
      <c r="OB7" s="185"/>
      <c r="OC7" s="184" t="s">
        <v>77</v>
      </c>
      <c r="OD7" s="188"/>
      <c r="OE7" s="188"/>
      <c r="OF7" s="188"/>
      <c r="OG7" s="184" t="s">
        <v>78</v>
      </c>
      <c r="OH7" s="188"/>
      <c r="OI7" s="188"/>
      <c r="OJ7" s="188"/>
      <c r="OK7" s="188"/>
      <c r="OL7" s="188"/>
      <c r="OM7" s="188"/>
      <c r="ON7" s="188"/>
      <c r="OO7" s="185"/>
      <c r="OP7" s="184" t="s">
        <v>79</v>
      </c>
      <c r="OQ7" s="188"/>
      <c r="OR7" s="185"/>
    </row>
    <row r="8" spans="1:408" ht="15.75" thickBot="1" x14ac:dyDescent="0.3">
      <c r="A8" s="186"/>
      <c r="B8" s="187"/>
      <c r="C8" s="186"/>
      <c r="D8" s="189"/>
      <c r="E8" s="186"/>
      <c r="F8" s="189"/>
      <c r="G8" s="189"/>
      <c r="H8" s="186"/>
      <c r="I8" s="189"/>
      <c r="J8" s="189"/>
      <c r="K8" s="186"/>
      <c r="L8" s="189"/>
      <c r="M8" s="187"/>
      <c r="N8" s="186"/>
      <c r="O8" s="189"/>
      <c r="P8" s="186"/>
      <c r="Q8" s="189"/>
      <c r="R8" s="187"/>
      <c r="S8" s="186"/>
      <c r="T8" s="189"/>
      <c r="U8" s="189"/>
      <c r="V8" s="189"/>
      <c r="W8" s="186"/>
      <c r="X8" s="189"/>
      <c r="Y8" s="189"/>
      <c r="Z8" s="189"/>
      <c r="AA8" s="189"/>
      <c r="AB8" s="189"/>
      <c r="AC8" s="189"/>
      <c r="AD8" s="189"/>
      <c r="AE8" s="187"/>
      <c r="AF8" s="186"/>
      <c r="AG8" s="189"/>
      <c r="AH8" s="187"/>
      <c r="AI8" s="186"/>
      <c r="AJ8" s="187"/>
      <c r="AK8" s="186"/>
      <c r="AL8" s="189"/>
      <c r="AM8" s="186"/>
      <c r="AN8" s="189"/>
      <c r="AO8" s="189"/>
      <c r="AP8" s="186"/>
      <c r="AQ8" s="189"/>
      <c r="AR8" s="189"/>
      <c r="AS8" s="186"/>
      <c r="AT8" s="189"/>
      <c r="AU8" s="187"/>
      <c r="AV8" s="186"/>
      <c r="AW8" s="189"/>
      <c r="AX8" s="186"/>
      <c r="AY8" s="189"/>
      <c r="AZ8" s="187"/>
      <c r="BA8" s="186"/>
      <c r="BB8" s="189"/>
      <c r="BC8" s="189"/>
      <c r="BD8" s="189"/>
      <c r="BE8" s="186"/>
      <c r="BF8" s="189"/>
      <c r="BG8" s="189"/>
      <c r="BH8" s="189"/>
      <c r="BI8" s="189"/>
      <c r="BJ8" s="189"/>
      <c r="BK8" s="189"/>
      <c r="BL8" s="189"/>
      <c r="BM8" s="187"/>
      <c r="BN8" s="186"/>
      <c r="BO8" s="189"/>
      <c r="BP8" s="187"/>
      <c r="BQ8" s="186"/>
      <c r="BR8" s="187"/>
      <c r="BS8" s="186"/>
      <c r="BT8" s="189"/>
      <c r="BU8" s="186"/>
      <c r="BV8" s="189"/>
      <c r="BW8" s="189"/>
      <c r="BX8" s="186"/>
      <c r="BY8" s="189"/>
      <c r="BZ8" s="189"/>
      <c r="CA8" s="186"/>
      <c r="CB8" s="189"/>
      <c r="CC8" s="187"/>
      <c r="CD8" s="186"/>
      <c r="CE8" s="189"/>
      <c r="CF8" s="186"/>
      <c r="CG8" s="189"/>
      <c r="CH8" s="187"/>
      <c r="CI8" s="186"/>
      <c r="CJ8" s="189"/>
      <c r="CK8" s="189"/>
      <c r="CL8" s="189"/>
      <c r="CM8" s="186"/>
      <c r="CN8" s="189"/>
      <c r="CO8" s="189"/>
      <c r="CP8" s="189"/>
      <c r="CQ8" s="189"/>
      <c r="CR8" s="189"/>
      <c r="CS8" s="189"/>
      <c r="CT8" s="189"/>
      <c r="CU8" s="187"/>
      <c r="CV8" s="186"/>
      <c r="CW8" s="189"/>
      <c r="CX8" s="187"/>
      <c r="CY8" s="186"/>
      <c r="CZ8" s="187"/>
      <c r="DA8" s="186"/>
      <c r="DB8" s="189"/>
      <c r="DC8" s="186"/>
      <c r="DD8" s="189"/>
      <c r="DE8" s="189"/>
      <c r="DF8" s="186"/>
      <c r="DG8" s="189"/>
      <c r="DH8" s="189"/>
      <c r="DI8" s="186"/>
      <c r="DJ8" s="189"/>
      <c r="DK8" s="187"/>
      <c r="DL8" s="186"/>
      <c r="DM8" s="189"/>
      <c r="DN8" s="186"/>
      <c r="DO8" s="189"/>
      <c r="DP8" s="187"/>
      <c r="DQ8" s="186"/>
      <c r="DR8" s="189"/>
      <c r="DS8" s="189"/>
      <c r="DT8" s="189"/>
      <c r="DU8" s="186"/>
      <c r="DV8" s="189"/>
      <c r="DW8" s="189"/>
      <c r="DX8" s="189"/>
      <c r="DY8" s="189"/>
      <c r="DZ8" s="189"/>
      <c r="EA8" s="189"/>
      <c r="EB8" s="189"/>
      <c r="EC8" s="187"/>
      <c r="ED8" s="186"/>
      <c r="EE8" s="189"/>
      <c r="EF8" s="187"/>
      <c r="EG8" s="186"/>
      <c r="EH8" s="187"/>
      <c r="EI8" s="186"/>
      <c r="EJ8" s="189"/>
      <c r="EK8" s="186"/>
      <c r="EL8" s="189"/>
      <c r="EM8" s="189"/>
      <c r="EN8" s="186"/>
      <c r="EO8" s="189"/>
      <c r="EP8" s="189"/>
      <c r="EQ8" s="186"/>
      <c r="ER8" s="189"/>
      <c r="ES8" s="187"/>
      <c r="ET8" s="186"/>
      <c r="EU8" s="189"/>
      <c r="EV8" s="186"/>
      <c r="EW8" s="189"/>
      <c r="EX8" s="187"/>
      <c r="EY8" s="186"/>
      <c r="EZ8" s="189"/>
      <c r="FA8" s="189"/>
      <c r="FB8" s="189"/>
      <c r="FC8" s="186"/>
      <c r="FD8" s="189"/>
      <c r="FE8" s="189"/>
      <c r="FF8" s="189"/>
      <c r="FG8" s="189"/>
      <c r="FH8" s="189"/>
      <c r="FI8" s="189"/>
      <c r="FJ8" s="189"/>
      <c r="FK8" s="187"/>
      <c r="FL8" s="186"/>
      <c r="FM8" s="189"/>
      <c r="FN8" s="187"/>
      <c r="FO8" s="186"/>
      <c r="FP8" s="187"/>
      <c r="FQ8" s="186"/>
      <c r="FR8" s="189"/>
      <c r="FS8" s="186"/>
      <c r="FT8" s="189"/>
      <c r="FU8" s="189"/>
      <c r="FV8" s="186"/>
      <c r="FW8" s="189"/>
      <c r="FX8" s="189"/>
      <c r="FY8" s="186"/>
      <c r="FZ8" s="189"/>
      <c r="GA8" s="187"/>
      <c r="GB8" s="186"/>
      <c r="GC8" s="189"/>
      <c r="GD8" s="186"/>
      <c r="GE8" s="189"/>
      <c r="GF8" s="187"/>
      <c r="GG8" s="186"/>
      <c r="GH8" s="189"/>
      <c r="GI8" s="189"/>
      <c r="GJ8" s="189"/>
      <c r="GK8" s="186"/>
      <c r="GL8" s="189"/>
      <c r="GM8" s="189"/>
      <c r="GN8" s="189"/>
      <c r="GO8" s="189"/>
      <c r="GP8" s="189"/>
      <c r="GQ8" s="189"/>
      <c r="GR8" s="189"/>
      <c r="GS8" s="187"/>
      <c r="GT8" s="186"/>
      <c r="GU8" s="189"/>
      <c r="GV8" s="187"/>
      <c r="GW8" s="186"/>
      <c r="GX8" s="187"/>
      <c r="GY8" s="186"/>
      <c r="GZ8" s="189"/>
      <c r="HA8" s="186"/>
      <c r="HB8" s="189"/>
      <c r="HC8" s="189"/>
      <c r="HD8" s="186"/>
      <c r="HE8" s="189"/>
      <c r="HF8" s="189"/>
      <c r="HG8" s="186"/>
      <c r="HH8" s="189"/>
      <c r="HI8" s="187"/>
      <c r="HJ8" s="186"/>
      <c r="HK8" s="189"/>
      <c r="HL8" s="186"/>
      <c r="HM8" s="189"/>
      <c r="HN8" s="187"/>
      <c r="HO8" s="186"/>
      <c r="HP8" s="189"/>
      <c r="HQ8" s="189"/>
      <c r="HR8" s="189"/>
      <c r="HS8" s="186"/>
      <c r="HT8" s="189"/>
      <c r="HU8" s="189"/>
      <c r="HV8" s="189"/>
      <c r="HW8" s="189"/>
      <c r="HX8" s="189"/>
      <c r="HY8" s="189"/>
      <c r="HZ8" s="189"/>
      <c r="IA8" s="187"/>
      <c r="IB8" s="186"/>
      <c r="IC8" s="189"/>
      <c r="ID8" s="187"/>
      <c r="IE8" s="186"/>
      <c r="IF8" s="187"/>
      <c r="IG8" s="186"/>
      <c r="IH8" s="189"/>
      <c r="II8" s="186"/>
      <c r="IJ8" s="189"/>
      <c r="IK8" s="189"/>
      <c r="IL8" s="186"/>
      <c r="IM8" s="189"/>
      <c r="IN8" s="189"/>
      <c r="IO8" s="186"/>
      <c r="IP8" s="189"/>
      <c r="IQ8" s="187"/>
      <c r="IR8" s="186"/>
      <c r="IS8" s="189"/>
      <c r="IT8" s="186"/>
      <c r="IU8" s="189"/>
      <c r="IV8" s="187"/>
      <c r="IW8" s="186"/>
      <c r="IX8" s="189"/>
      <c r="IY8" s="189"/>
      <c r="IZ8" s="189"/>
      <c r="JA8" s="186"/>
      <c r="JB8" s="189"/>
      <c r="JC8" s="189"/>
      <c r="JD8" s="189"/>
      <c r="JE8" s="189"/>
      <c r="JF8" s="189"/>
      <c r="JG8" s="189"/>
      <c r="JH8" s="189"/>
      <c r="JI8" s="187"/>
      <c r="JJ8" s="186"/>
      <c r="JK8" s="189"/>
      <c r="JL8" s="187"/>
      <c r="JM8" s="186"/>
      <c r="JN8" s="187"/>
      <c r="JO8" s="186"/>
      <c r="JP8" s="189"/>
      <c r="JQ8" s="186"/>
      <c r="JR8" s="189"/>
      <c r="JS8" s="189"/>
      <c r="JT8" s="186"/>
      <c r="JU8" s="189"/>
      <c r="JV8" s="189"/>
      <c r="JW8" s="186"/>
      <c r="JX8" s="189"/>
      <c r="JY8" s="187"/>
      <c r="JZ8" s="186"/>
      <c r="KA8" s="189"/>
      <c r="KB8" s="186"/>
      <c r="KC8" s="189"/>
      <c r="KD8" s="187"/>
      <c r="KE8" s="186"/>
      <c r="KF8" s="189"/>
      <c r="KG8" s="189"/>
      <c r="KH8" s="189"/>
      <c r="KI8" s="186"/>
      <c r="KJ8" s="189"/>
      <c r="KK8" s="189"/>
      <c r="KL8" s="189"/>
      <c r="KM8" s="189"/>
      <c r="KN8" s="189"/>
      <c r="KO8" s="189"/>
      <c r="KP8" s="189"/>
      <c r="KQ8" s="187"/>
      <c r="KR8" s="186"/>
      <c r="KS8" s="189"/>
      <c r="KT8" s="187"/>
      <c r="KU8" s="186"/>
      <c r="KV8" s="187"/>
      <c r="KW8" s="186"/>
      <c r="KX8" s="189"/>
      <c r="KY8" s="186"/>
      <c r="KZ8" s="189"/>
      <c r="LA8" s="189"/>
      <c r="LB8" s="186"/>
      <c r="LC8" s="189"/>
      <c r="LD8" s="189"/>
      <c r="LE8" s="186"/>
      <c r="LF8" s="189"/>
      <c r="LG8" s="187"/>
      <c r="LH8" s="186"/>
      <c r="LI8" s="189"/>
      <c r="LJ8" s="186"/>
      <c r="LK8" s="189"/>
      <c r="LL8" s="187"/>
      <c r="LM8" s="186"/>
      <c r="LN8" s="189"/>
      <c r="LO8" s="189"/>
      <c r="LP8" s="189"/>
      <c r="LQ8" s="186"/>
      <c r="LR8" s="189"/>
      <c r="LS8" s="189"/>
      <c r="LT8" s="189"/>
      <c r="LU8" s="189"/>
      <c r="LV8" s="189"/>
      <c r="LW8" s="189"/>
      <c r="LX8" s="189"/>
      <c r="LY8" s="187"/>
      <c r="LZ8" s="186"/>
      <c r="MA8" s="189"/>
      <c r="MB8" s="187"/>
      <c r="MC8" s="186"/>
      <c r="MD8" s="187"/>
      <c r="ME8" s="186"/>
      <c r="MF8" s="189"/>
      <c r="MG8" s="186"/>
      <c r="MH8" s="189"/>
      <c r="MI8" s="189"/>
      <c r="MJ8" s="186"/>
      <c r="MK8" s="189"/>
      <c r="ML8" s="189"/>
      <c r="MM8" s="186"/>
      <c r="MN8" s="189"/>
      <c r="MO8" s="187"/>
      <c r="MP8" s="186"/>
      <c r="MQ8" s="189"/>
      <c r="MR8" s="186"/>
      <c r="MS8" s="189"/>
      <c r="MT8" s="187"/>
      <c r="MU8" s="186"/>
      <c r="MV8" s="189"/>
      <c r="MW8" s="189"/>
      <c r="MX8" s="189"/>
      <c r="MY8" s="186"/>
      <c r="MZ8" s="189"/>
      <c r="NA8" s="189"/>
      <c r="NB8" s="189"/>
      <c r="NC8" s="189"/>
      <c r="ND8" s="189"/>
      <c r="NE8" s="189"/>
      <c r="NF8" s="189"/>
      <c r="NG8" s="187"/>
      <c r="NH8" s="186"/>
      <c r="NI8" s="189"/>
      <c r="NJ8" s="187"/>
      <c r="NK8" s="186"/>
      <c r="NL8" s="187"/>
      <c r="NM8" s="186"/>
      <c r="NN8" s="189"/>
      <c r="NO8" s="186"/>
      <c r="NP8" s="189"/>
      <c r="NQ8" s="189"/>
      <c r="NR8" s="186"/>
      <c r="NS8" s="189"/>
      <c r="NT8" s="189"/>
      <c r="NU8" s="186"/>
      <c r="NV8" s="189"/>
      <c r="NW8" s="187"/>
      <c r="NX8" s="186"/>
      <c r="NY8" s="189"/>
      <c r="NZ8" s="186"/>
      <c r="OA8" s="189"/>
      <c r="OB8" s="187"/>
      <c r="OC8" s="186"/>
      <c r="OD8" s="189"/>
      <c r="OE8" s="189"/>
      <c r="OF8" s="189"/>
      <c r="OG8" s="186"/>
      <c r="OH8" s="189"/>
      <c r="OI8" s="189"/>
      <c r="OJ8" s="189"/>
      <c r="OK8" s="189"/>
      <c r="OL8" s="189"/>
      <c r="OM8" s="189"/>
      <c r="ON8" s="189"/>
      <c r="OO8" s="187"/>
      <c r="OP8" s="186"/>
      <c r="OQ8" s="189"/>
      <c r="OR8" s="187"/>
    </row>
    <row r="9" spans="1:408" x14ac:dyDescent="0.25">
      <c r="A9" s="85"/>
      <c r="B9" s="85"/>
      <c r="C9" s="85"/>
      <c r="D9" s="85"/>
      <c r="E9" s="85"/>
      <c r="F9" s="85"/>
      <c r="G9" s="85"/>
      <c r="H9" s="85"/>
      <c r="I9" s="85"/>
      <c r="J9" s="85"/>
      <c r="K9" s="190"/>
      <c r="L9" s="190"/>
      <c r="M9" s="190"/>
      <c r="N9" s="191"/>
      <c r="O9" s="191"/>
      <c r="P9" s="192"/>
      <c r="Q9" s="192"/>
      <c r="R9" s="192"/>
      <c r="S9" s="179"/>
      <c r="T9" s="179"/>
      <c r="U9" s="179"/>
      <c r="V9" s="179"/>
      <c r="W9" s="180"/>
      <c r="X9" s="180"/>
      <c r="Y9" s="180"/>
      <c r="Z9" s="180"/>
      <c r="AA9" s="180"/>
      <c r="AB9" s="180"/>
      <c r="AC9" s="180"/>
      <c r="AD9" s="180"/>
      <c r="AE9" s="180"/>
      <c r="AF9" s="178"/>
      <c r="AG9" s="178"/>
      <c r="AH9" s="178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190"/>
      <c r="AT9" s="190"/>
      <c r="AU9" s="190"/>
      <c r="AV9" s="191"/>
      <c r="AW9" s="191"/>
      <c r="AX9" s="192"/>
      <c r="AY9" s="192"/>
      <c r="AZ9" s="192"/>
      <c r="BA9" s="179"/>
      <c r="BB9" s="179"/>
      <c r="BC9" s="179"/>
      <c r="BD9" s="179"/>
      <c r="BE9" s="180"/>
      <c r="BF9" s="180"/>
      <c r="BG9" s="180"/>
      <c r="BH9" s="180"/>
      <c r="BI9" s="180"/>
      <c r="BJ9" s="180"/>
      <c r="BK9" s="180"/>
      <c r="BL9" s="180"/>
      <c r="BM9" s="180"/>
      <c r="BN9" s="178"/>
      <c r="BO9" s="178"/>
      <c r="BP9" s="178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190"/>
      <c r="CB9" s="190"/>
      <c r="CC9" s="190"/>
      <c r="CD9" s="191"/>
      <c r="CE9" s="191"/>
      <c r="CF9" s="192"/>
      <c r="CG9" s="192"/>
      <c r="CH9" s="192"/>
      <c r="CI9" s="179"/>
      <c r="CJ9" s="179"/>
      <c r="CK9" s="179"/>
      <c r="CL9" s="179"/>
      <c r="CM9" s="180"/>
      <c r="CN9" s="180"/>
      <c r="CO9" s="180"/>
      <c r="CP9" s="180"/>
      <c r="CQ9" s="180"/>
      <c r="CR9" s="180"/>
      <c r="CS9" s="180"/>
      <c r="CT9" s="180"/>
      <c r="CU9" s="180"/>
      <c r="CV9" s="178"/>
      <c r="CW9" s="178"/>
      <c r="CX9" s="178"/>
      <c r="CY9" s="85"/>
      <c r="CZ9" s="85"/>
      <c r="DA9" s="85"/>
      <c r="DB9" s="85"/>
      <c r="DC9" s="85"/>
      <c r="DD9" s="85"/>
      <c r="DE9" s="85"/>
      <c r="DF9" s="85"/>
      <c r="DG9" s="85"/>
      <c r="DH9" s="85"/>
      <c r="DI9" s="190"/>
      <c r="DJ9" s="190"/>
      <c r="DK9" s="190"/>
      <c r="DL9" s="191"/>
      <c r="DM9" s="191"/>
      <c r="DN9" s="192"/>
      <c r="DO9" s="192"/>
      <c r="DP9" s="192"/>
      <c r="DQ9" s="179"/>
      <c r="DR9" s="179"/>
      <c r="DS9" s="179"/>
      <c r="DT9" s="179"/>
      <c r="DU9" s="180"/>
      <c r="DV9" s="180"/>
      <c r="DW9" s="180"/>
      <c r="DX9" s="180"/>
      <c r="DY9" s="180"/>
      <c r="DZ9" s="180"/>
      <c r="EA9" s="180"/>
      <c r="EB9" s="180"/>
      <c r="EC9" s="180"/>
      <c r="ED9" s="178"/>
      <c r="EE9" s="178"/>
      <c r="EF9" s="178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190"/>
      <c r="ER9" s="190"/>
      <c r="ES9" s="190"/>
      <c r="ET9" s="191"/>
      <c r="EU9" s="191"/>
      <c r="EV9" s="192"/>
      <c r="EW9" s="192"/>
      <c r="EX9" s="192"/>
      <c r="EY9" s="179"/>
      <c r="EZ9" s="179"/>
      <c r="FA9" s="179"/>
      <c r="FB9" s="179"/>
      <c r="FC9" s="180"/>
      <c r="FD9" s="180"/>
      <c r="FE9" s="180"/>
      <c r="FF9" s="180"/>
      <c r="FG9" s="180"/>
      <c r="FH9" s="180"/>
      <c r="FI9" s="180"/>
      <c r="FJ9" s="180"/>
      <c r="FK9" s="180"/>
      <c r="FL9" s="178"/>
      <c r="FM9" s="178"/>
      <c r="FN9" s="178"/>
      <c r="FO9" s="85"/>
      <c r="FP9" s="85"/>
      <c r="FQ9" s="85"/>
      <c r="FR9" s="85"/>
      <c r="FS9" s="85"/>
      <c r="FT9" s="85"/>
      <c r="FU9" s="85"/>
      <c r="FV9" s="85"/>
      <c r="FW9" s="85"/>
      <c r="FX9" s="85"/>
      <c r="FY9" s="190"/>
      <c r="FZ9" s="190"/>
      <c r="GA9" s="190"/>
      <c r="GB9" s="191"/>
      <c r="GC9" s="191"/>
      <c r="GD9" s="192"/>
      <c r="GE9" s="192"/>
      <c r="GF9" s="192"/>
      <c r="GG9" s="179"/>
      <c r="GH9" s="179"/>
      <c r="GI9" s="179"/>
      <c r="GJ9" s="179"/>
      <c r="GK9" s="180"/>
      <c r="GL9" s="180"/>
      <c r="GM9" s="180"/>
      <c r="GN9" s="180"/>
      <c r="GO9" s="180"/>
      <c r="GP9" s="180"/>
      <c r="GQ9" s="180"/>
      <c r="GR9" s="180"/>
      <c r="GS9" s="180"/>
      <c r="GT9" s="178"/>
      <c r="GU9" s="178"/>
      <c r="GV9" s="178"/>
      <c r="GW9" s="85"/>
      <c r="GX9" s="85"/>
      <c r="GY9" s="85"/>
      <c r="GZ9" s="85"/>
      <c r="HA9" s="85"/>
      <c r="HB9" s="85"/>
      <c r="HC9" s="85"/>
      <c r="HD9" s="85"/>
      <c r="HE9" s="85"/>
      <c r="HF9" s="85"/>
      <c r="HG9" s="190"/>
      <c r="HH9" s="190"/>
      <c r="HI9" s="190"/>
      <c r="HJ9" s="191"/>
      <c r="HK9" s="191"/>
      <c r="HL9" s="192"/>
      <c r="HM9" s="192"/>
      <c r="HN9" s="192"/>
      <c r="HO9" s="179"/>
      <c r="HP9" s="179"/>
      <c r="HQ9" s="179"/>
      <c r="HR9" s="179"/>
      <c r="HS9" s="180"/>
      <c r="HT9" s="180"/>
      <c r="HU9" s="180"/>
      <c r="HV9" s="180"/>
      <c r="HW9" s="180"/>
      <c r="HX9" s="180"/>
      <c r="HY9" s="180"/>
      <c r="HZ9" s="180"/>
      <c r="IA9" s="180"/>
      <c r="IB9" s="178"/>
      <c r="IC9" s="178"/>
      <c r="ID9" s="178"/>
      <c r="IE9" s="85"/>
      <c r="IF9" s="85"/>
      <c r="IG9" s="85"/>
      <c r="IH9" s="85"/>
      <c r="II9" s="85"/>
      <c r="IJ9" s="85"/>
      <c r="IK9" s="85"/>
      <c r="IL9" s="85"/>
      <c r="IM9" s="85"/>
      <c r="IN9" s="85"/>
      <c r="IO9" s="190"/>
      <c r="IP9" s="190"/>
      <c r="IQ9" s="190"/>
      <c r="IR9" s="191"/>
      <c r="IS9" s="191"/>
      <c r="IT9" s="192"/>
      <c r="IU9" s="192"/>
      <c r="IV9" s="192"/>
      <c r="IW9" s="179"/>
      <c r="IX9" s="179"/>
      <c r="IY9" s="179"/>
      <c r="IZ9" s="179"/>
      <c r="JA9" s="180"/>
      <c r="JB9" s="180"/>
      <c r="JC9" s="180"/>
      <c r="JD9" s="180"/>
      <c r="JE9" s="180"/>
      <c r="JF9" s="180"/>
      <c r="JG9" s="180"/>
      <c r="JH9" s="180"/>
      <c r="JI9" s="180"/>
      <c r="JJ9" s="178"/>
      <c r="JK9" s="178"/>
      <c r="JL9" s="178"/>
      <c r="JM9" s="85"/>
      <c r="JN9" s="85"/>
      <c r="JO9" s="85"/>
      <c r="JP9" s="85"/>
      <c r="JQ9" s="85"/>
      <c r="JR9" s="85"/>
      <c r="JS9" s="85"/>
      <c r="JT9" s="85"/>
      <c r="JU9" s="85"/>
      <c r="JV9" s="85"/>
      <c r="JW9" s="190"/>
      <c r="JX9" s="190"/>
      <c r="JY9" s="190"/>
      <c r="JZ9" s="191"/>
      <c r="KA9" s="191"/>
      <c r="KB9" s="192"/>
      <c r="KC9" s="192"/>
      <c r="KD9" s="192"/>
      <c r="KE9" s="179"/>
      <c r="KF9" s="179"/>
      <c r="KG9" s="179"/>
      <c r="KH9" s="179"/>
      <c r="KI9" s="180"/>
      <c r="KJ9" s="180"/>
      <c r="KK9" s="180"/>
      <c r="KL9" s="180"/>
      <c r="KM9" s="180"/>
      <c r="KN9" s="180"/>
      <c r="KO9" s="180"/>
      <c r="KP9" s="180"/>
      <c r="KQ9" s="180"/>
      <c r="KR9" s="178"/>
      <c r="KS9" s="178"/>
      <c r="KT9" s="178"/>
      <c r="KU9" s="85"/>
      <c r="KV9" s="85"/>
      <c r="KW9" s="85"/>
      <c r="KX9" s="85"/>
      <c r="KY9" s="85"/>
      <c r="KZ9" s="85"/>
      <c r="LA9" s="85"/>
      <c r="LB9" s="85"/>
      <c r="LC9" s="85"/>
      <c r="LD9" s="85"/>
      <c r="LE9" s="190"/>
      <c r="LF9" s="190"/>
      <c r="LG9" s="190"/>
      <c r="LH9" s="191"/>
      <c r="LI9" s="191"/>
      <c r="LJ9" s="192"/>
      <c r="LK9" s="192"/>
      <c r="LL9" s="192"/>
      <c r="LM9" s="179"/>
      <c r="LN9" s="179"/>
      <c r="LO9" s="179"/>
      <c r="LP9" s="179"/>
      <c r="LQ9" s="180"/>
      <c r="LR9" s="180"/>
      <c r="LS9" s="180"/>
      <c r="LT9" s="180"/>
      <c r="LU9" s="180"/>
      <c r="LV9" s="180"/>
      <c r="LW9" s="180"/>
      <c r="LX9" s="180"/>
      <c r="LY9" s="180"/>
      <c r="LZ9" s="178"/>
      <c r="MA9" s="178"/>
      <c r="MB9" s="178"/>
      <c r="MC9" s="85"/>
      <c r="MD9" s="85"/>
      <c r="ME9" s="85"/>
      <c r="MF9" s="85"/>
      <c r="MG9" s="85"/>
      <c r="MH9" s="85"/>
      <c r="MI9" s="85"/>
      <c r="MJ9" s="85"/>
      <c r="MK9" s="85"/>
      <c r="ML9" s="85"/>
      <c r="MM9" s="190"/>
      <c r="MN9" s="190"/>
      <c r="MO9" s="190"/>
      <c r="MP9" s="191"/>
      <c r="MQ9" s="191"/>
      <c r="MR9" s="192"/>
      <c r="MS9" s="192"/>
      <c r="MT9" s="192"/>
      <c r="MU9" s="179"/>
      <c r="MV9" s="179"/>
      <c r="MW9" s="179"/>
      <c r="MX9" s="179"/>
      <c r="MY9" s="180"/>
      <c r="MZ9" s="180"/>
      <c r="NA9" s="180"/>
      <c r="NB9" s="180"/>
      <c r="NC9" s="180"/>
      <c r="ND9" s="180"/>
      <c r="NE9" s="180"/>
      <c r="NF9" s="180"/>
      <c r="NG9" s="180"/>
      <c r="NH9" s="178"/>
      <c r="NI9" s="178"/>
      <c r="NJ9" s="178"/>
      <c r="NK9" s="85"/>
      <c r="NL9" s="85"/>
      <c r="NM9" s="85"/>
      <c r="NN9" s="85"/>
      <c r="NO9" s="85"/>
      <c r="NP9" s="85"/>
      <c r="NQ9" s="85"/>
      <c r="NR9" s="85"/>
      <c r="NS9" s="85"/>
      <c r="NT9" s="85"/>
      <c r="NU9" s="190"/>
      <c r="NV9" s="190"/>
      <c r="NW9" s="190"/>
      <c r="NX9" s="191"/>
      <c r="NY9" s="191"/>
      <c r="NZ9" s="192"/>
      <c r="OA9" s="192"/>
      <c r="OB9" s="192"/>
      <c r="OC9" s="179"/>
      <c r="OD9" s="179"/>
      <c r="OE9" s="179"/>
      <c r="OF9" s="179"/>
      <c r="OG9" s="180"/>
      <c r="OH9" s="180"/>
      <c r="OI9" s="180"/>
      <c r="OJ9" s="180"/>
      <c r="OK9" s="180"/>
      <c r="OL9" s="180"/>
      <c r="OM9" s="180"/>
      <c r="ON9" s="180"/>
      <c r="OO9" s="180"/>
      <c r="OP9" s="178"/>
      <c r="OQ9" s="178"/>
      <c r="OR9" s="178"/>
    </row>
    <row r="10" spans="1:408" x14ac:dyDescent="0.25">
      <c r="A10" s="85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177"/>
      <c r="O10" s="177"/>
      <c r="P10" s="178"/>
      <c r="Q10" s="178"/>
      <c r="R10" s="178"/>
      <c r="S10" s="179"/>
      <c r="T10" s="179"/>
      <c r="U10" s="179"/>
      <c r="V10" s="179"/>
      <c r="W10" s="180"/>
      <c r="X10" s="180"/>
      <c r="Y10" s="180"/>
      <c r="Z10" s="180"/>
      <c r="AA10" s="180"/>
      <c r="AB10" s="180"/>
      <c r="AC10" s="180"/>
      <c r="AD10" s="180"/>
      <c r="AE10" s="180"/>
      <c r="AF10" s="178"/>
      <c r="AG10" s="178"/>
      <c r="AH10" s="178"/>
      <c r="AI10" s="182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177"/>
      <c r="AW10" s="177"/>
      <c r="AX10" s="178"/>
      <c r="AY10" s="178"/>
      <c r="AZ10" s="178"/>
      <c r="BA10" s="179"/>
      <c r="BB10" s="179"/>
      <c r="BC10" s="179"/>
      <c r="BD10" s="179"/>
      <c r="BE10" s="180"/>
      <c r="BF10" s="180"/>
      <c r="BG10" s="180"/>
      <c r="BH10" s="180"/>
      <c r="BI10" s="180"/>
      <c r="BJ10" s="180"/>
      <c r="BK10" s="180"/>
      <c r="BL10" s="180"/>
      <c r="BM10" s="180"/>
      <c r="BN10" s="178"/>
      <c r="BO10" s="178"/>
      <c r="BP10" s="178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177"/>
      <c r="CE10" s="177"/>
      <c r="CF10" s="178"/>
      <c r="CG10" s="178"/>
      <c r="CH10" s="178"/>
      <c r="CI10" s="179"/>
      <c r="CJ10" s="179"/>
      <c r="CK10" s="179"/>
      <c r="CL10" s="179"/>
      <c r="CM10" s="180"/>
      <c r="CN10" s="180"/>
      <c r="CO10" s="180"/>
      <c r="CP10" s="180"/>
      <c r="CQ10" s="180"/>
      <c r="CR10" s="180"/>
      <c r="CS10" s="180"/>
      <c r="CT10" s="180"/>
      <c r="CU10" s="180"/>
      <c r="CV10" s="178"/>
      <c r="CW10" s="178"/>
      <c r="CX10" s="178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  <c r="DK10" s="85"/>
      <c r="DL10" s="177"/>
      <c r="DM10" s="177"/>
      <c r="DN10" s="178"/>
      <c r="DO10" s="178"/>
      <c r="DP10" s="178"/>
      <c r="DQ10" s="179"/>
      <c r="DR10" s="179"/>
      <c r="DS10" s="179"/>
      <c r="DT10" s="179"/>
      <c r="DU10" s="180"/>
      <c r="DV10" s="180"/>
      <c r="DW10" s="180"/>
      <c r="DX10" s="180"/>
      <c r="DY10" s="180"/>
      <c r="DZ10" s="180"/>
      <c r="EA10" s="180"/>
      <c r="EB10" s="180"/>
      <c r="EC10" s="180"/>
      <c r="ED10" s="178"/>
      <c r="EE10" s="178"/>
      <c r="EF10" s="178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177"/>
      <c r="EU10" s="177"/>
      <c r="EV10" s="178"/>
      <c r="EW10" s="178"/>
      <c r="EX10" s="178"/>
      <c r="EY10" s="179"/>
      <c r="EZ10" s="179"/>
      <c r="FA10" s="179"/>
      <c r="FB10" s="179"/>
      <c r="FC10" s="180"/>
      <c r="FD10" s="180"/>
      <c r="FE10" s="180"/>
      <c r="FF10" s="180"/>
      <c r="FG10" s="180"/>
      <c r="FH10" s="180"/>
      <c r="FI10" s="180"/>
      <c r="FJ10" s="180"/>
      <c r="FK10" s="180"/>
      <c r="FL10" s="178"/>
      <c r="FM10" s="178"/>
      <c r="FN10" s="178"/>
      <c r="FO10" s="85"/>
      <c r="FP10" s="85"/>
      <c r="FQ10" s="85"/>
      <c r="FR10" s="85"/>
      <c r="FS10" s="85"/>
      <c r="FT10" s="85"/>
      <c r="FU10" s="85"/>
      <c r="FV10" s="85"/>
      <c r="FW10" s="85"/>
      <c r="FX10" s="85"/>
      <c r="FY10" s="85"/>
      <c r="FZ10" s="85"/>
      <c r="GA10" s="85"/>
      <c r="GB10" s="177"/>
      <c r="GC10" s="177"/>
      <c r="GD10" s="178"/>
      <c r="GE10" s="178"/>
      <c r="GF10" s="178"/>
      <c r="GG10" s="179"/>
      <c r="GH10" s="179"/>
      <c r="GI10" s="179"/>
      <c r="GJ10" s="179"/>
      <c r="GK10" s="180"/>
      <c r="GL10" s="180"/>
      <c r="GM10" s="180"/>
      <c r="GN10" s="180"/>
      <c r="GO10" s="180"/>
      <c r="GP10" s="180"/>
      <c r="GQ10" s="180"/>
      <c r="GR10" s="180"/>
      <c r="GS10" s="180"/>
      <c r="GT10" s="178"/>
      <c r="GU10" s="178"/>
      <c r="GV10" s="178"/>
      <c r="GW10" s="85"/>
      <c r="GX10" s="85"/>
      <c r="GY10" s="85"/>
      <c r="GZ10" s="85"/>
      <c r="HA10" s="85"/>
      <c r="HB10" s="85"/>
      <c r="HC10" s="85"/>
      <c r="HD10" s="85"/>
      <c r="HE10" s="85"/>
      <c r="HF10" s="85"/>
      <c r="HG10" s="85"/>
      <c r="HH10" s="85"/>
      <c r="HI10" s="85"/>
      <c r="HJ10" s="177"/>
      <c r="HK10" s="177"/>
      <c r="HL10" s="178"/>
      <c r="HM10" s="178"/>
      <c r="HN10" s="178"/>
      <c r="HO10" s="179"/>
      <c r="HP10" s="179"/>
      <c r="HQ10" s="179"/>
      <c r="HR10" s="179"/>
      <c r="HS10" s="180"/>
      <c r="HT10" s="180"/>
      <c r="HU10" s="180"/>
      <c r="HV10" s="180"/>
      <c r="HW10" s="180"/>
      <c r="HX10" s="180"/>
      <c r="HY10" s="180"/>
      <c r="HZ10" s="180"/>
      <c r="IA10" s="180"/>
      <c r="IB10" s="178"/>
      <c r="IC10" s="178"/>
      <c r="ID10" s="178"/>
      <c r="IE10" s="85"/>
      <c r="IF10" s="85"/>
      <c r="IG10" s="85"/>
      <c r="IH10" s="85"/>
      <c r="II10" s="85"/>
      <c r="IJ10" s="85"/>
      <c r="IK10" s="85"/>
      <c r="IL10" s="85"/>
      <c r="IM10" s="85"/>
      <c r="IN10" s="85"/>
      <c r="IO10" s="85"/>
      <c r="IP10" s="85"/>
      <c r="IQ10" s="85"/>
      <c r="IR10" s="177"/>
      <c r="IS10" s="177"/>
      <c r="IT10" s="178"/>
      <c r="IU10" s="178"/>
      <c r="IV10" s="178"/>
      <c r="IW10" s="179"/>
      <c r="IX10" s="179"/>
      <c r="IY10" s="179"/>
      <c r="IZ10" s="179"/>
      <c r="JA10" s="180"/>
      <c r="JB10" s="180"/>
      <c r="JC10" s="180"/>
      <c r="JD10" s="180"/>
      <c r="JE10" s="180"/>
      <c r="JF10" s="180"/>
      <c r="JG10" s="180"/>
      <c r="JH10" s="180"/>
      <c r="JI10" s="180"/>
      <c r="JJ10" s="178"/>
      <c r="JK10" s="178"/>
      <c r="JL10" s="178"/>
      <c r="JM10" s="85"/>
      <c r="JN10" s="85"/>
      <c r="JO10" s="85"/>
      <c r="JP10" s="85"/>
      <c r="JQ10" s="85"/>
      <c r="JR10" s="85"/>
      <c r="JS10" s="85"/>
      <c r="JT10" s="85"/>
      <c r="JU10" s="85"/>
      <c r="JV10" s="85"/>
      <c r="JW10" s="85"/>
      <c r="JX10" s="85"/>
      <c r="JY10" s="85"/>
      <c r="JZ10" s="177"/>
      <c r="KA10" s="177"/>
      <c r="KB10" s="178"/>
      <c r="KC10" s="178"/>
      <c r="KD10" s="178"/>
      <c r="KE10" s="179"/>
      <c r="KF10" s="179"/>
      <c r="KG10" s="179"/>
      <c r="KH10" s="179"/>
      <c r="KI10" s="180"/>
      <c r="KJ10" s="180"/>
      <c r="KK10" s="180"/>
      <c r="KL10" s="180"/>
      <c r="KM10" s="180"/>
      <c r="KN10" s="180"/>
      <c r="KO10" s="180"/>
      <c r="KP10" s="180"/>
      <c r="KQ10" s="180"/>
      <c r="KR10" s="178"/>
      <c r="KS10" s="178"/>
      <c r="KT10" s="178"/>
      <c r="KU10" s="85"/>
      <c r="KV10" s="85"/>
      <c r="KW10" s="85"/>
      <c r="KX10" s="85"/>
      <c r="KY10" s="85"/>
      <c r="KZ10" s="85"/>
      <c r="LA10" s="85"/>
      <c r="LB10" s="85"/>
      <c r="LC10" s="85"/>
      <c r="LD10" s="85"/>
      <c r="LE10" s="85"/>
      <c r="LF10" s="85"/>
      <c r="LG10" s="85"/>
      <c r="LH10" s="177"/>
      <c r="LI10" s="177"/>
      <c r="LJ10" s="178"/>
      <c r="LK10" s="178"/>
      <c r="LL10" s="178"/>
      <c r="LM10" s="179"/>
      <c r="LN10" s="179"/>
      <c r="LO10" s="179"/>
      <c r="LP10" s="179"/>
      <c r="LQ10" s="180"/>
      <c r="LR10" s="180"/>
      <c r="LS10" s="180"/>
      <c r="LT10" s="180"/>
      <c r="LU10" s="180"/>
      <c r="LV10" s="180"/>
      <c r="LW10" s="180"/>
      <c r="LX10" s="180"/>
      <c r="LY10" s="180"/>
      <c r="LZ10" s="178"/>
      <c r="MA10" s="178"/>
      <c r="MB10" s="178"/>
      <c r="MC10" s="85"/>
      <c r="MD10" s="85"/>
      <c r="ME10" s="85"/>
      <c r="MF10" s="85"/>
      <c r="MG10" s="85"/>
      <c r="MH10" s="85"/>
      <c r="MI10" s="85"/>
      <c r="MJ10" s="85"/>
      <c r="MK10" s="85"/>
      <c r="ML10" s="85"/>
      <c r="MM10" s="85"/>
      <c r="MN10" s="85"/>
      <c r="MO10" s="85"/>
      <c r="MP10" s="177"/>
      <c r="MQ10" s="177"/>
      <c r="MR10" s="178"/>
      <c r="MS10" s="178"/>
      <c r="MT10" s="178"/>
      <c r="MU10" s="179"/>
      <c r="MV10" s="179"/>
      <c r="MW10" s="179"/>
      <c r="MX10" s="179"/>
      <c r="MY10" s="180"/>
      <c r="MZ10" s="180"/>
      <c r="NA10" s="180"/>
      <c r="NB10" s="180"/>
      <c r="NC10" s="180"/>
      <c r="ND10" s="180"/>
      <c r="NE10" s="180"/>
      <c r="NF10" s="180"/>
      <c r="NG10" s="180"/>
      <c r="NH10" s="178"/>
      <c r="NI10" s="178"/>
      <c r="NJ10" s="178"/>
      <c r="NK10" s="85"/>
      <c r="NL10" s="85"/>
      <c r="NM10" s="85"/>
      <c r="NN10" s="85"/>
      <c r="NO10" s="85"/>
      <c r="NP10" s="85"/>
      <c r="NQ10" s="85"/>
      <c r="NR10" s="85"/>
      <c r="NS10" s="85"/>
      <c r="NT10" s="85"/>
      <c r="NU10" s="85"/>
      <c r="NV10" s="85"/>
      <c r="NW10" s="85"/>
      <c r="NX10" s="177"/>
      <c r="NY10" s="177"/>
      <c r="NZ10" s="178"/>
      <c r="OA10" s="178"/>
      <c r="OB10" s="178"/>
      <c r="OC10" s="179"/>
      <c r="OD10" s="179"/>
      <c r="OE10" s="179"/>
      <c r="OF10" s="179"/>
      <c r="OG10" s="180"/>
      <c r="OH10" s="180"/>
      <c r="OI10" s="180"/>
      <c r="OJ10" s="180"/>
      <c r="OK10" s="180"/>
      <c r="OL10" s="180"/>
      <c r="OM10" s="180"/>
      <c r="ON10" s="180"/>
      <c r="OO10" s="180"/>
      <c r="OP10" s="178"/>
      <c r="OQ10" s="178"/>
      <c r="OR10" s="178"/>
    </row>
    <row r="11" spans="1:408" x14ac:dyDescent="0.25">
      <c r="A11" s="85"/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177"/>
      <c r="O11" s="177"/>
      <c r="P11" s="178"/>
      <c r="Q11" s="178"/>
      <c r="R11" s="178"/>
      <c r="S11" s="179"/>
      <c r="T11" s="179"/>
      <c r="U11" s="179"/>
      <c r="V11" s="179"/>
      <c r="W11" s="180"/>
      <c r="X11" s="180"/>
      <c r="Y11" s="180"/>
      <c r="Z11" s="180"/>
      <c r="AA11" s="180"/>
      <c r="AB11" s="180"/>
      <c r="AC11" s="180"/>
      <c r="AD11" s="180"/>
      <c r="AE11" s="180"/>
      <c r="AF11" s="178"/>
      <c r="AG11" s="178"/>
      <c r="AH11" s="178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177"/>
      <c r="AW11" s="177"/>
      <c r="AX11" s="178"/>
      <c r="AY11" s="178"/>
      <c r="AZ11" s="178"/>
      <c r="BA11" s="179"/>
      <c r="BB11" s="179"/>
      <c r="BC11" s="179"/>
      <c r="BD11" s="179"/>
      <c r="BE11" s="180"/>
      <c r="BF11" s="180"/>
      <c r="BG11" s="180"/>
      <c r="BH11" s="180"/>
      <c r="BI11" s="180"/>
      <c r="BJ11" s="180"/>
      <c r="BK11" s="180"/>
      <c r="BL11" s="180"/>
      <c r="BM11" s="180"/>
      <c r="BN11" s="178"/>
      <c r="BO11" s="178"/>
      <c r="BP11" s="178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177"/>
      <c r="CE11" s="177"/>
      <c r="CF11" s="178"/>
      <c r="CG11" s="178"/>
      <c r="CH11" s="178"/>
      <c r="CI11" s="179"/>
      <c r="CJ11" s="179"/>
      <c r="CK11" s="179"/>
      <c r="CL11" s="179"/>
      <c r="CM11" s="180"/>
      <c r="CN11" s="180"/>
      <c r="CO11" s="180"/>
      <c r="CP11" s="180"/>
      <c r="CQ11" s="180"/>
      <c r="CR11" s="180"/>
      <c r="CS11" s="180"/>
      <c r="CT11" s="180"/>
      <c r="CU11" s="180"/>
      <c r="CV11" s="178"/>
      <c r="CW11" s="178"/>
      <c r="CX11" s="178"/>
      <c r="CY11" s="85"/>
      <c r="CZ11" s="85"/>
      <c r="DA11" s="85"/>
      <c r="DB11" s="85"/>
      <c r="DC11" s="85"/>
      <c r="DD11" s="85"/>
      <c r="DE11" s="85"/>
      <c r="DF11" s="85"/>
      <c r="DG11" s="85"/>
      <c r="DH11" s="85"/>
      <c r="DI11" s="85"/>
      <c r="DJ11" s="85"/>
      <c r="DK11" s="85"/>
      <c r="DL11" s="177"/>
      <c r="DM11" s="177"/>
      <c r="DN11" s="178"/>
      <c r="DO11" s="178"/>
      <c r="DP11" s="178"/>
      <c r="DQ11" s="179"/>
      <c r="DR11" s="179"/>
      <c r="DS11" s="179"/>
      <c r="DT11" s="179"/>
      <c r="DU11" s="180"/>
      <c r="DV11" s="180"/>
      <c r="DW11" s="180"/>
      <c r="DX11" s="180"/>
      <c r="DY11" s="180"/>
      <c r="DZ11" s="180"/>
      <c r="EA11" s="180"/>
      <c r="EB11" s="180"/>
      <c r="EC11" s="180"/>
      <c r="ED11" s="178"/>
      <c r="EE11" s="178"/>
      <c r="EF11" s="178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177"/>
      <c r="EU11" s="177"/>
      <c r="EV11" s="178"/>
      <c r="EW11" s="178"/>
      <c r="EX11" s="178"/>
      <c r="EY11" s="179"/>
      <c r="EZ11" s="179"/>
      <c r="FA11" s="179"/>
      <c r="FB11" s="179"/>
      <c r="FC11" s="180"/>
      <c r="FD11" s="180"/>
      <c r="FE11" s="180"/>
      <c r="FF11" s="180"/>
      <c r="FG11" s="180"/>
      <c r="FH11" s="180"/>
      <c r="FI11" s="180"/>
      <c r="FJ11" s="180"/>
      <c r="FK11" s="180"/>
      <c r="FL11" s="178"/>
      <c r="FM11" s="178"/>
      <c r="FN11" s="178"/>
      <c r="FO11" s="85"/>
      <c r="FP11" s="85"/>
      <c r="FQ11" s="85"/>
      <c r="FR11" s="85"/>
      <c r="FS11" s="85"/>
      <c r="FT11" s="85"/>
      <c r="FU11" s="85"/>
      <c r="FV11" s="85"/>
      <c r="FW11" s="85"/>
      <c r="FX11" s="85"/>
      <c r="FY11" s="85"/>
      <c r="FZ11" s="85"/>
      <c r="GA11" s="85"/>
      <c r="GB11" s="177"/>
      <c r="GC11" s="177"/>
      <c r="GD11" s="178"/>
      <c r="GE11" s="178"/>
      <c r="GF11" s="178"/>
      <c r="GG11" s="179"/>
      <c r="GH11" s="179"/>
      <c r="GI11" s="179"/>
      <c r="GJ11" s="179"/>
      <c r="GK11" s="180"/>
      <c r="GL11" s="180"/>
      <c r="GM11" s="180"/>
      <c r="GN11" s="180"/>
      <c r="GO11" s="180"/>
      <c r="GP11" s="180"/>
      <c r="GQ11" s="180"/>
      <c r="GR11" s="180"/>
      <c r="GS11" s="180"/>
      <c r="GT11" s="178"/>
      <c r="GU11" s="178"/>
      <c r="GV11" s="178"/>
      <c r="GW11" s="85"/>
      <c r="GX11" s="85"/>
      <c r="GY11" s="85"/>
      <c r="GZ11" s="85"/>
      <c r="HA11" s="85"/>
      <c r="HB11" s="85"/>
      <c r="HC11" s="85"/>
      <c r="HD11" s="85"/>
      <c r="HE11" s="85"/>
      <c r="HF11" s="85"/>
      <c r="HG11" s="85"/>
      <c r="HH11" s="85"/>
      <c r="HI11" s="85"/>
      <c r="HJ11" s="177"/>
      <c r="HK11" s="177"/>
      <c r="HL11" s="178"/>
      <c r="HM11" s="178"/>
      <c r="HN11" s="178"/>
      <c r="HO11" s="179"/>
      <c r="HP11" s="179"/>
      <c r="HQ11" s="179"/>
      <c r="HR11" s="179"/>
      <c r="HS11" s="180"/>
      <c r="HT11" s="180"/>
      <c r="HU11" s="180"/>
      <c r="HV11" s="180"/>
      <c r="HW11" s="180"/>
      <c r="HX11" s="180"/>
      <c r="HY11" s="180"/>
      <c r="HZ11" s="180"/>
      <c r="IA11" s="180"/>
      <c r="IB11" s="178"/>
      <c r="IC11" s="178"/>
      <c r="ID11" s="178"/>
      <c r="IE11" s="85"/>
      <c r="IF11" s="85"/>
      <c r="IG11" s="85"/>
      <c r="IH11" s="85"/>
      <c r="II11" s="85"/>
      <c r="IJ11" s="85"/>
      <c r="IK11" s="85"/>
      <c r="IL11" s="85"/>
      <c r="IM11" s="85"/>
      <c r="IN11" s="85"/>
      <c r="IO11" s="85"/>
      <c r="IP11" s="85"/>
      <c r="IQ11" s="85"/>
      <c r="IR11" s="177"/>
      <c r="IS11" s="177"/>
      <c r="IT11" s="178"/>
      <c r="IU11" s="178"/>
      <c r="IV11" s="178"/>
      <c r="IW11" s="179"/>
      <c r="IX11" s="179"/>
      <c r="IY11" s="179"/>
      <c r="IZ11" s="179"/>
      <c r="JA11" s="180"/>
      <c r="JB11" s="180"/>
      <c r="JC11" s="180"/>
      <c r="JD11" s="180"/>
      <c r="JE11" s="180"/>
      <c r="JF11" s="180"/>
      <c r="JG11" s="180"/>
      <c r="JH11" s="180"/>
      <c r="JI11" s="180"/>
      <c r="JJ11" s="178"/>
      <c r="JK11" s="178"/>
      <c r="JL11" s="178"/>
      <c r="JM11" s="85"/>
      <c r="JN11" s="85"/>
      <c r="JO11" s="85"/>
      <c r="JP11" s="85"/>
      <c r="JQ11" s="85"/>
      <c r="JR11" s="85"/>
      <c r="JS11" s="85"/>
      <c r="JT11" s="85"/>
      <c r="JU11" s="85"/>
      <c r="JV11" s="85"/>
      <c r="JW11" s="85"/>
      <c r="JX11" s="85"/>
      <c r="JY11" s="85"/>
      <c r="JZ11" s="177"/>
      <c r="KA11" s="177"/>
      <c r="KB11" s="178"/>
      <c r="KC11" s="178"/>
      <c r="KD11" s="178"/>
      <c r="KE11" s="179"/>
      <c r="KF11" s="179"/>
      <c r="KG11" s="179"/>
      <c r="KH11" s="179"/>
      <c r="KI11" s="180"/>
      <c r="KJ11" s="180"/>
      <c r="KK11" s="180"/>
      <c r="KL11" s="180"/>
      <c r="KM11" s="180"/>
      <c r="KN11" s="180"/>
      <c r="KO11" s="180"/>
      <c r="KP11" s="180"/>
      <c r="KQ11" s="180"/>
      <c r="KR11" s="178"/>
      <c r="KS11" s="178"/>
      <c r="KT11" s="178"/>
      <c r="KU11" s="85"/>
      <c r="KV11" s="85"/>
      <c r="KW11" s="85"/>
      <c r="KX11" s="85"/>
      <c r="KY11" s="85"/>
      <c r="KZ11" s="85"/>
      <c r="LA11" s="85"/>
      <c r="LB11" s="85"/>
      <c r="LC11" s="85"/>
      <c r="LD11" s="85"/>
      <c r="LE11" s="85"/>
      <c r="LF11" s="85"/>
      <c r="LG11" s="85"/>
      <c r="LH11" s="177"/>
      <c r="LI11" s="177"/>
      <c r="LJ11" s="178"/>
      <c r="LK11" s="178"/>
      <c r="LL11" s="178"/>
      <c r="LM11" s="179"/>
      <c r="LN11" s="179"/>
      <c r="LO11" s="179"/>
      <c r="LP11" s="179"/>
      <c r="LQ11" s="180"/>
      <c r="LR11" s="180"/>
      <c r="LS11" s="180"/>
      <c r="LT11" s="180"/>
      <c r="LU11" s="180"/>
      <c r="LV11" s="180"/>
      <c r="LW11" s="180"/>
      <c r="LX11" s="180"/>
      <c r="LY11" s="180"/>
      <c r="LZ11" s="178"/>
      <c r="MA11" s="178"/>
      <c r="MB11" s="178"/>
      <c r="MC11" s="85"/>
      <c r="MD11" s="85"/>
      <c r="ME11" s="85"/>
      <c r="MF11" s="85"/>
      <c r="MG11" s="85"/>
      <c r="MH11" s="85"/>
      <c r="MI11" s="85"/>
      <c r="MJ11" s="85"/>
      <c r="MK11" s="85"/>
      <c r="ML11" s="85"/>
      <c r="MM11" s="85"/>
      <c r="MN11" s="85"/>
      <c r="MO11" s="85"/>
      <c r="MP11" s="177"/>
      <c r="MQ11" s="177"/>
      <c r="MR11" s="178"/>
      <c r="MS11" s="178"/>
      <c r="MT11" s="178"/>
      <c r="MU11" s="179"/>
      <c r="MV11" s="179"/>
      <c r="MW11" s="179"/>
      <c r="MX11" s="179"/>
      <c r="MY11" s="180"/>
      <c r="MZ11" s="180"/>
      <c r="NA11" s="180"/>
      <c r="NB11" s="180"/>
      <c r="NC11" s="180"/>
      <c r="ND11" s="180"/>
      <c r="NE11" s="180"/>
      <c r="NF11" s="180"/>
      <c r="NG11" s="180"/>
      <c r="NH11" s="178"/>
      <c r="NI11" s="178"/>
      <c r="NJ11" s="178"/>
      <c r="NK11" s="85"/>
      <c r="NL11" s="85"/>
      <c r="NM11" s="85"/>
      <c r="NN11" s="85"/>
      <c r="NO11" s="85"/>
      <c r="NP11" s="85"/>
      <c r="NQ11" s="85"/>
      <c r="NR11" s="85"/>
      <c r="NS11" s="85"/>
      <c r="NT11" s="85"/>
      <c r="NU11" s="85"/>
      <c r="NV11" s="85"/>
      <c r="NW11" s="85"/>
      <c r="NX11" s="177"/>
      <c r="NY11" s="177"/>
      <c r="NZ11" s="178"/>
      <c r="OA11" s="178"/>
      <c r="OB11" s="178"/>
      <c r="OC11" s="179"/>
      <c r="OD11" s="179"/>
      <c r="OE11" s="179"/>
      <c r="OF11" s="179"/>
      <c r="OG11" s="180"/>
      <c r="OH11" s="180"/>
      <c r="OI11" s="180"/>
      <c r="OJ11" s="180"/>
      <c r="OK11" s="180"/>
      <c r="OL11" s="180"/>
      <c r="OM11" s="180"/>
      <c r="ON11" s="180"/>
      <c r="OO11" s="180"/>
      <c r="OP11" s="178"/>
      <c r="OQ11" s="178"/>
      <c r="OR11" s="178"/>
    </row>
    <row r="12" spans="1:408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177"/>
      <c r="O12" s="177"/>
      <c r="P12" s="178"/>
      <c r="Q12" s="178"/>
      <c r="R12" s="178"/>
      <c r="S12" s="179"/>
      <c r="T12" s="179"/>
      <c r="U12" s="179"/>
      <c r="V12" s="179"/>
      <c r="W12" s="180"/>
      <c r="X12" s="180"/>
      <c r="Y12" s="180"/>
      <c r="Z12" s="180"/>
      <c r="AA12" s="180"/>
      <c r="AB12" s="180"/>
      <c r="AC12" s="180"/>
      <c r="AD12" s="180"/>
      <c r="AE12" s="180"/>
      <c r="AF12" s="178"/>
      <c r="AG12" s="178"/>
      <c r="AH12" s="178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177"/>
      <c r="AW12" s="177"/>
      <c r="AX12" s="178"/>
      <c r="AY12" s="178"/>
      <c r="AZ12" s="178"/>
      <c r="BA12" s="179"/>
      <c r="BB12" s="179"/>
      <c r="BC12" s="179"/>
      <c r="BD12" s="179"/>
      <c r="BE12" s="180"/>
      <c r="BF12" s="180"/>
      <c r="BG12" s="180"/>
      <c r="BH12" s="180"/>
      <c r="BI12" s="180"/>
      <c r="BJ12" s="180"/>
      <c r="BK12" s="180"/>
      <c r="BL12" s="180"/>
      <c r="BM12" s="180"/>
      <c r="BN12" s="178"/>
      <c r="BO12" s="178"/>
      <c r="BP12" s="178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177"/>
      <c r="CE12" s="177"/>
      <c r="CF12" s="178"/>
      <c r="CG12" s="178"/>
      <c r="CH12" s="178"/>
      <c r="CI12" s="179"/>
      <c r="CJ12" s="179"/>
      <c r="CK12" s="179"/>
      <c r="CL12" s="179"/>
      <c r="CM12" s="180"/>
      <c r="CN12" s="180"/>
      <c r="CO12" s="180"/>
      <c r="CP12" s="180"/>
      <c r="CQ12" s="180"/>
      <c r="CR12" s="180"/>
      <c r="CS12" s="180"/>
      <c r="CT12" s="180"/>
      <c r="CU12" s="180"/>
      <c r="CV12" s="178"/>
      <c r="CW12" s="178"/>
      <c r="CX12" s="178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177"/>
      <c r="DM12" s="177"/>
      <c r="DN12" s="178"/>
      <c r="DO12" s="178"/>
      <c r="DP12" s="178"/>
      <c r="DQ12" s="179"/>
      <c r="DR12" s="179"/>
      <c r="DS12" s="179"/>
      <c r="DT12" s="179"/>
      <c r="DU12" s="180"/>
      <c r="DV12" s="180"/>
      <c r="DW12" s="180"/>
      <c r="DX12" s="180"/>
      <c r="DY12" s="180"/>
      <c r="DZ12" s="180"/>
      <c r="EA12" s="180"/>
      <c r="EB12" s="180"/>
      <c r="EC12" s="180"/>
      <c r="ED12" s="178"/>
      <c r="EE12" s="178"/>
      <c r="EF12" s="178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177"/>
      <c r="EU12" s="177"/>
      <c r="EV12" s="178"/>
      <c r="EW12" s="178"/>
      <c r="EX12" s="178"/>
      <c r="EY12" s="179"/>
      <c r="EZ12" s="179"/>
      <c r="FA12" s="179"/>
      <c r="FB12" s="179"/>
      <c r="FC12" s="180"/>
      <c r="FD12" s="180"/>
      <c r="FE12" s="180"/>
      <c r="FF12" s="180"/>
      <c r="FG12" s="180"/>
      <c r="FH12" s="180"/>
      <c r="FI12" s="180"/>
      <c r="FJ12" s="180"/>
      <c r="FK12" s="180"/>
      <c r="FL12" s="178"/>
      <c r="FM12" s="178"/>
      <c r="FN12" s="178"/>
      <c r="FO12" s="85"/>
      <c r="FP12" s="85"/>
      <c r="FQ12" s="85"/>
      <c r="FR12" s="85"/>
      <c r="FS12" s="85"/>
      <c r="FT12" s="85"/>
      <c r="FU12" s="85"/>
      <c r="FV12" s="85"/>
      <c r="FW12" s="85"/>
      <c r="FX12" s="85"/>
      <c r="FY12" s="85"/>
      <c r="FZ12" s="85"/>
      <c r="GA12" s="85"/>
      <c r="GB12" s="177"/>
      <c r="GC12" s="177"/>
      <c r="GD12" s="178"/>
      <c r="GE12" s="178"/>
      <c r="GF12" s="178"/>
      <c r="GG12" s="179"/>
      <c r="GH12" s="179"/>
      <c r="GI12" s="179"/>
      <c r="GJ12" s="179"/>
      <c r="GK12" s="180"/>
      <c r="GL12" s="180"/>
      <c r="GM12" s="180"/>
      <c r="GN12" s="180"/>
      <c r="GO12" s="180"/>
      <c r="GP12" s="180"/>
      <c r="GQ12" s="180"/>
      <c r="GR12" s="180"/>
      <c r="GS12" s="180"/>
      <c r="GT12" s="178"/>
      <c r="GU12" s="178"/>
      <c r="GV12" s="178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177"/>
      <c r="HK12" s="177"/>
      <c r="HL12" s="178"/>
      <c r="HM12" s="178"/>
      <c r="HN12" s="178"/>
      <c r="HO12" s="179"/>
      <c r="HP12" s="179"/>
      <c r="HQ12" s="179"/>
      <c r="HR12" s="179"/>
      <c r="HS12" s="180"/>
      <c r="HT12" s="180"/>
      <c r="HU12" s="180"/>
      <c r="HV12" s="180"/>
      <c r="HW12" s="180"/>
      <c r="HX12" s="180"/>
      <c r="HY12" s="180"/>
      <c r="HZ12" s="180"/>
      <c r="IA12" s="180"/>
      <c r="IB12" s="178"/>
      <c r="IC12" s="178"/>
      <c r="ID12" s="178"/>
      <c r="IE12" s="85"/>
      <c r="IF12" s="85"/>
      <c r="IG12" s="85"/>
      <c r="IH12" s="85"/>
      <c r="II12" s="85"/>
      <c r="IJ12" s="85"/>
      <c r="IK12" s="85"/>
      <c r="IL12" s="85"/>
      <c r="IM12" s="85"/>
      <c r="IN12" s="85"/>
      <c r="IO12" s="85"/>
      <c r="IP12" s="85"/>
      <c r="IQ12" s="85"/>
      <c r="IR12" s="177"/>
      <c r="IS12" s="177"/>
      <c r="IT12" s="178"/>
      <c r="IU12" s="178"/>
      <c r="IV12" s="178"/>
      <c r="IW12" s="179"/>
      <c r="IX12" s="179"/>
      <c r="IY12" s="179"/>
      <c r="IZ12" s="179"/>
      <c r="JA12" s="180"/>
      <c r="JB12" s="180"/>
      <c r="JC12" s="180"/>
      <c r="JD12" s="180"/>
      <c r="JE12" s="180"/>
      <c r="JF12" s="180"/>
      <c r="JG12" s="180"/>
      <c r="JH12" s="180"/>
      <c r="JI12" s="180"/>
      <c r="JJ12" s="178"/>
      <c r="JK12" s="178"/>
      <c r="JL12" s="178"/>
      <c r="JM12" s="85"/>
      <c r="JN12" s="85"/>
      <c r="JO12" s="85"/>
      <c r="JP12" s="85"/>
      <c r="JQ12" s="85"/>
      <c r="JR12" s="85"/>
      <c r="JS12" s="85"/>
      <c r="JT12" s="85"/>
      <c r="JU12" s="85"/>
      <c r="JV12" s="85"/>
      <c r="JW12" s="85"/>
      <c r="JX12" s="85"/>
      <c r="JY12" s="85"/>
      <c r="JZ12" s="177"/>
      <c r="KA12" s="177"/>
      <c r="KB12" s="178"/>
      <c r="KC12" s="178"/>
      <c r="KD12" s="178"/>
      <c r="KE12" s="179"/>
      <c r="KF12" s="179"/>
      <c r="KG12" s="179"/>
      <c r="KH12" s="179"/>
      <c r="KI12" s="180"/>
      <c r="KJ12" s="180"/>
      <c r="KK12" s="180"/>
      <c r="KL12" s="180"/>
      <c r="KM12" s="180"/>
      <c r="KN12" s="180"/>
      <c r="KO12" s="180"/>
      <c r="KP12" s="180"/>
      <c r="KQ12" s="180"/>
      <c r="KR12" s="178"/>
      <c r="KS12" s="178"/>
      <c r="KT12" s="178"/>
      <c r="KU12" s="85"/>
      <c r="KV12" s="85"/>
      <c r="KW12" s="85"/>
      <c r="KX12" s="85"/>
      <c r="KY12" s="85"/>
      <c r="KZ12" s="85"/>
      <c r="LA12" s="85"/>
      <c r="LB12" s="85"/>
      <c r="LC12" s="85"/>
      <c r="LD12" s="85"/>
      <c r="LE12" s="85"/>
      <c r="LF12" s="85"/>
      <c r="LG12" s="85"/>
      <c r="LH12" s="177"/>
      <c r="LI12" s="177"/>
      <c r="LJ12" s="178"/>
      <c r="LK12" s="178"/>
      <c r="LL12" s="178"/>
      <c r="LM12" s="179"/>
      <c r="LN12" s="179"/>
      <c r="LO12" s="179"/>
      <c r="LP12" s="179"/>
      <c r="LQ12" s="180"/>
      <c r="LR12" s="180"/>
      <c r="LS12" s="180"/>
      <c r="LT12" s="180"/>
      <c r="LU12" s="180"/>
      <c r="LV12" s="180"/>
      <c r="LW12" s="180"/>
      <c r="LX12" s="180"/>
      <c r="LY12" s="180"/>
      <c r="LZ12" s="178"/>
      <c r="MA12" s="178"/>
      <c r="MB12" s="178"/>
      <c r="MC12" s="85"/>
      <c r="MD12" s="85"/>
      <c r="ME12" s="85"/>
      <c r="MF12" s="85"/>
      <c r="MG12" s="85"/>
      <c r="MH12" s="85"/>
      <c r="MI12" s="85"/>
      <c r="MJ12" s="85"/>
      <c r="MK12" s="85"/>
      <c r="ML12" s="85"/>
      <c r="MM12" s="85"/>
      <c r="MN12" s="85"/>
      <c r="MO12" s="85"/>
      <c r="MP12" s="177"/>
      <c r="MQ12" s="177"/>
      <c r="MR12" s="178"/>
      <c r="MS12" s="178"/>
      <c r="MT12" s="178"/>
      <c r="MU12" s="179"/>
      <c r="MV12" s="179"/>
      <c r="MW12" s="179"/>
      <c r="MX12" s="179"/>
      <c r="MY12" s="180"/>
      <c r="MZ12" s="180"/>
      <c r="NA12" s="180"/>
      <c r="NB12" s="180"/>
      <c r="NC12" s="180"/>
      <c r="ND12" s="180"/>
      <c r="NE12" s="180"/>
      <c r="NF12" s="180"/>
      <c r="NG12" s="180"/>
      <c r="NH12" s="178"/>
      <c r="NI12" s="178"/>
      <c r="NJ12" s="178"/>
      <c r="NK12" s="85"/>
      <c r="NL12" s="85"/>
      <c r="NM12" s="85"/>
      <c r="NN12" s="85"/>
      <c r="NO12" s="85"/>
      <c r="NP12" s="85"/>
      <c r="NQ12" s="85"/>
      <c r="NR12" s="85"/>
      <c r="NS12" s="85"/>
      <c r="NT12" s="85"/>
      <c r="NU12" s="85"/>
      <c r="NV12" s="85"/>
      <c r="NW12" s="85"/>
      <c r="NX12" s="177"/>
      <c r="NY12" s="177"/>
      <c r="NZ12" s="178"/>
      <c r="OA12" s="178"/>
      <c r="OB12" s="178"/>
      <c r="OC12" s="179"/>
      <c r="OD12" s="179"/>
      <c r="OE12" s="179"/>
      <c r="OF12" s="179"/>
      <c r="OG12" s="180"/>
      <c r="OH12" s="180"/>
      <c r="OI12" s="180"/>
      <c r="OJ12" s="180"/>
      <c r="OK12" s="180"/>
      <c r="OL12" s="180"/>
      <c r="OM12" s="180"/>
      <c r="ON12" s="180"/>
      <c r="OO12" s="180"/>
      <c r="OP12" s="178"/>
      <c r="OQ12" s="178"/>
      <c r="OR12" s="178"/>
    </row>
    <row r="13" spans="1:408" x14ac:dyDescent="0.25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177"/>
      <c r="O13" s="177"/>
      <c r="P13" s="178"/>
      <c r="Q13" s="178"/>
      <c r="R13" s="178"/>
      <c r="S13" s="179"/>
      <c r="T13" s="179"/>
      <c r="U13" s="179"/>
      <c r="V13" s="179"/>
      <c r="W13" s="180"/>
      <c r="X13" s="180"/>
      <c r="Y13" s="180"/>
      <c r="Z13" s="180"/>
      <c r="AA13" s="180"/>
      <c r="AB13" s="180"/>
      <c r="AC13" s="180"/>
      <c r="AD13" s="180"/>
      <c r="AE13" s="180"/>
      <c r="AF13" s="178"/>
      <c r="AG13" s="178"/>
      <c r="AH13" s="178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177"/>
      <c r="AW13" s="177"/>
      <c r="AX13" s="178"/>
      <c r="AY13" s="178"/>
      <c r="AZ13" s="178"/>
      <c r="BA13" s="179"/>
      <c r="BB13" s="179"/>
      <c r="BC13" s="179"/>
      <c r="BD13" s="179"/>
      <c r="BE13" s="180"/>
      <c r="BF13" s="180"/>
      <c r="BG13" s="180"/>
      <c r="BH13" s="180"/>
      <c r="BI13" s="180"/>
      <c r="BJ13" s="180"/>
      <c r="BK13" s="180"/>
      <c r="BL13" s="180"/>
      <c r="BM13" s="180"/>
      <c r="BN13" s="178"/>
      <c r="BO13" s="178"/>
      <c r="BP13" s="178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177"/>
      <c r="CE13" s="177"/>
      <c r="CF13" s="178"/>
      <c r="CG13" s="178"/>
      <c r="CH13" s="178"/>
      <c r="CI13" s="179"/>
      <c r="CJ13" s="179"/>
      <c r="CK13" s="179"/>
      <c r="CL13" s="179"/>
      <c r="CM13" s="180"/>
      <c r="CN13" s="180"/>
      <c r="CO13" s="180"/>
      <c r="CP13" s="180"/>
      <c r="CQ13" s="180"/>
      <c r="CR13" s="180"/>
      <c r="CS13" s="180"/>
      <c r="CT13" s="180"/>
      <c r="CU13" s="180"/>
      <c r="CV13" s="178"/>
      <c r="CW13" s="178"/>
      <c r="CX13" s="178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177"/>
      <c r="DM13" s="177"/>
      <c r="DN13" s="178"/>
      <c r="DO13" s="178"/>
      <c r="DP13" s="178"/>
      <c r="DQ13" s="179"/>
      <c r="DR13" s="179"/>
      <c r="DS13" s="179"/>
      <c r="DT13" s="179"/>
      <c r="DU13" s="180"/>
      <c r="DV13" s="180"/>
      <c r="DW13" s="180"/>
      <c r="DX13" s="180"/>
      <c r="DY13" s="180"/>
      <c r="DZ13" s="180"/>
      <c r="EA13" s="180"/>
      <c r="EB13" s="180"/>
      <c r="EC13" s="180"/>
      <c r="ED13" s="178"/>
      <c r="EE13" s="178"/>
      <c r="EF13" s="178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177"/>
      <c r="EU13" s="177"/>
      <c r="EV13" s="178"/>
      <c r="EW13" s="178"/>
      <c r="EX13" s="178"/>
      <c r="EY13" s="179"/>
      <c r="EZ13" s="179"/>
      <c r="FA13" s="179"/>
      <c r="FB13" s="179"/>
      <c r="FC13" s="180"/>
      <c r="FD13" s="180"/>
      <c r="FE13" s="180"/>
      <c r="FF13" s="180"/>
      <c r="FG13" s="180"/>
      <c r="FH13" s="180"/>
      <c r="FI13" s="180"/>
      <c r="FJ13" s="180"/>
      <c r="FK13" s="180"/>
      <c r="FL13" s="178"/>
      <c r="FM13" s="178"/>
      <c r="FN13" s="178"/>
      <c r="FO13" s="85"/>
      <c r="FP13" s="85"/>
      <c r="FQ13" s="85"/>
      <c r="FR13" s="85"/>
      <c r="FS13" s="85"/>
      <c r="FT13" s="85"/>
      <c r="FU13" s="85"/>
      <c r="FV13" s="85"/>
      <c r="FW13" s="85"/>
      <c r="FX13" s="85"/>
      <c r="FY13" s="85"/>
      <c r="FZ13" s="85"/>
      <c r="GA13" s="85"/>
      <c r="GB13" s="177"/>
      <c r="GC13" s="177"/>
      <c r="GD13" s="178"/>
      <c r="GE13" s="178"/>
      <c r="GF13" s="178"/>
      <c r="GG13" s="179"/>
      <c r="GH13" s="179"/>
      <c r="GI13" s="179"/>
      <c r="GJ13" s="179"/>
      <c r="GK13" s="180"/>
      <c r="GL13" s="180"/>
      <c r="GM13" s="180"/>
      <c r="GN13" s="180"/>
      <c r="GO13" s="180"/>
      <c r="GP13" s="180"/>
      <c r="GQ13" s="180"/>
      <c r="GR13" s="180"/>
      <c r="GS13" s="180"/>
      <c r="GT13" s="178"/>
      <c r="GU13" s="178"/>
      <c r="GV13" s="178"/>
      <c r="GW13" s="85"/>
      <c r="GX13" s="85"/>
      <c r="GY13" s="85"/>
      <c r="GZ13" s="85"/>
      <c r="HA13" s="85"/>
      <c r="HB13" s="85"/>
      <c r="HC13" s="85"/>
      <c r="HD13" s="85"/>
      <c r="HE13" s="85"/>
      <c r="HF13" s="85"/>
      <c r="HG13" s="85"/>
      <c r="HH13" s="85"/>
      <c r="HI13" s="85"/>
      <c r="HJ13" s="177"/>
      <c r="HK13" s="177"/>
      <c r="HL13" s="178"/>
      <c r="HM13" s="178"/>
      <c r="HN13" s="178"/>
      <c r="HO13" s="179"/>
      <c r="HP13" s="179"/>
      <c r="HQ13" s="179"/>
      <c r="HR13" s="179"/>
      <c r="HS13" s="180"/>
      <c r="HT13" s="180"/>
      <c r="HU13" s="180"/>
      <c r="HV13" s="180"/>
      <c r="HW13" s="180"/>
      <c r="HX13" s="180"/>
      <c r="HY13" s="180"/>
      <c r="HZ13" s="180"/>
      <c r="IA13" s="180"/>
      <c r="IB13" s="178"/>
      <c r="IC13" s="178"/>
      <c r="ID13" s="178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177"/>
      <c r="IS13" s="177"/>
      <c r="IT13" s="178"/>
      <c r="IU13" s="178"/>
      <c r="IV13" s="178"/>
      <c r="IW13" s="179"/>
      <c r="IX13" s="179"/>
      <c r="IY13" s="179"/>
      <c r="IZ13" s="179"/>
      <c r="JA13" s="180"/>
      <c r="JB13" s="180"/>
      <c r="JC13" s="180"/>
      <c r="JD13" s="180"/>
      <c r="JE13" s="180"/>
      <c r="JF13" s="180"/>
      <c r="JG13" s="180"/>
      <c r="JH13" s="180"/>
      <c r="JI13" s="180"/>
      <c r="JJ13" s="178"/>
      <c r="JK13" s="178"/>
      <c r="JL13" s="178"/>
      <c r="JM13" s="85"/>
      <c r="JN13" s="85"/>
      <c r="JO13" s="85"/>
      <c r="JP13" s="85"/>
      <c r="JQ13" s="85"/>
      <c r="JR13" s="85"/>
      <c r="JS13" s="85"/>
      <c r="JT13" s="85"/>
      <c r="JU13" s="85"/>
      <c r="JV13" s="85"/>
      <c r="JW13" s="85"/>
      <c r="JX13" s="85"/>
      <c r="JY13" s="85"/>
      <c r="JZ13" s="177"/>
      <c r="KA13" s="177"/>
      <c r="KB13" s="178"/>
      <c r="KC13" s="178"/>
      <c r="KD13" s="178"/>
      <c r="KE13" s="179"/>
      <c r="KF13" s="179"/>
      <c r="KG13" s="179"/>
      <c r="KH13" s="179"/>
      <c r="KI13" s="180"/>
      <c r="KJ13" s="180"/>
      <c r="KK13" s="180"/>
      <c r="KL13" s="180"/>
      <c r="KM13" s="180"/>
      <c r="KN13" s="180"/>
      <c r="KO13" s="180"/>
      <c r="KP13" s="180"/>
      <c r="KQ13" s="180"/>
      <c r="KR13" s="178"/>
      <c r="KS13" s="178"/>
      <c r="KT13" s="178"/>
      <c r="KU13" s="85"/>
      <c r="KV13" s="85"/>
      <c r="KW13" s="85"/>
      <c r="KX13" s="85"/>
      <c r="KY13" s="85"/>
      <c r="KZ13" s="85"/>
      <c r="LA13" s="85"/>
      <c r="LB13" s="85"/>
      <c r="LC13" s="85"/>
      <c r="LD13" s="85"/>
      <c r="LE13" s="85"/>
      <c r="LF13" s="85"/>
      <c r="LG13" s="85"/>
      <c r="LH13" s="177"/>
      <c r="LI13" s="177"/>
      <c r="LJ13" s="178"/>
      <c r="LK13" s="178"/>
      <c r="LL13" s="178"/>
      <c r="LM13" s="179"/>
      <c r="LN13" s="179"/>
      <c r="LO13" s="179"/>
      <c r="LP13" s="179"/>
      <c r="LQ13" s="180"/>
      <c r="LR13" s="180"/>
      <c r="LS13" s="180"/>
      <c r="LT13" s="180"/>
      <c r="LU13" s="180"/>
      <c r="LV13" s="180"/>
      <c r="LW13" s="180"/>
      <c r="LX13" s="180"/>
      <c r="LY13" s="180"/>
      <c r="LZ13" s="178"/>
      <c r="MA13" s="178"/>
      <c r="MB13" s="178"/>
      <c r="MC13" s="85"/>
      <c r="MD13" s="85"/>
      <c r="ME13" s="85"/>
      <c r="MF13" s="85"/>
      <c r="MG13" s="85"/>
      <c r="MH13" s="85"/>
      <c r="MI13" s="85"/>
      <c r="MJ13" s="85"/>
      <c r="MK13" s="85"/>
      <c r="ML13" s="85"/>
      <c r="MM13" s="85"/>
      <c r="MN13" s="85"/>
      <c r="MO13" s="85"/>
      <c r="MP13" s="177"/>
      <c r="MQ13" s="177"/>
      <c r="MR13" s="178"/>
      <c r="MS13" s="178"/>
      <c r="MT13" s="178"/>
      <c r="MU13" s="179"/>
      <c r="MV13" s="179"/>
      <c r="MW13" s="179"/>
      <c r="MX13" s="179"/>
      <c r="MY13" s="180"/>
      <c r="MZ13" s="180"/>
      <c r="NA13" s="180"/>
      <c r="NB13" s="180"/>
      <c r="NC13" s="180"/>
      <c r="ND13" s="180"/>
      <c r="NE13" s="180"/>
      <c r="NF13" s="180"/>
      <c r="NG13" s="180"/>
      <c r="NH13" s="178"/>
      <c r="NI13" s="178"/>
      <c r="NJ13" s="178"/>
      <c r="NK13" s="85"/>
      <c r="NL13" s="85"/>
      <c r="NM13" s="85"/>
      <c r="NN13" s="85"/>
      <c r="NO13" s="85"/>
      <c r="NP13" s="85"/>
      <c r="NQ13" s="85"/>
      <c r="NR13" s="85"/>
      <c r="NS13" s="85"/>
      <c r="NT13" s="85"/>
      <c r="NU13" s="85"/>
      <c r="NV13" s="85"/>
      <c r="NW13" s="85"/>
      <c r="NX13" s="177"/>
      <c r="NY13" s="177"/>
      <c r="NZ13" s="178"/>
      <c r="OA13" s="178"/>
      <c r="OB13" s="178"/>
      <c r="OC13" s="179"/>
      <c r="OD13" s="179"/>
      <c r="OE13" s="179"/>
      <c r="OF13" s="179"/>
      <c r="OG13" s="180"/>
      <c r="OH13" s="180"/>
      <c r="OI13" s="180"/>
      <c r="OJ13" s="180"/>
      <c r="OK13" s="180"/>
      <c r="OL13" s="180"/>
      <c r="OM13" s="180"/>
      <c r="ON13" s="180"/>
      <c r="OO13" s="180"/>
      <c r="OP13" s="178"/>
      <c r="OQ13" s="178"/>
      <c r="OR13" s="178"/>
    </row>
    <row r="14" spans="1:408" x14ac:dyDescent="0.25">
      <c r="A14" s="85"/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177"/>
      <c r="O14" s="177"/>
      <c r="P14" s="178"/>
      <c r="Q14" s="178"/>
      <c r="R14" s="178"/>
      <c r="S14" s="179"/>
      <c r="T14" s="179"/>
      <c r="U14" s="179"/>
      <c r="V14" s="179"/>
      <c r="W14" s="180"/>
      <c r="X14" s="180"/>
      <c r="Y14" s="180"/>
      <c r="Z14" s="180"/>
      <c r="AA14" s="180"/>
      <c r="AB14" s="180"/>
      <c r="AC14" s="180"/>
      <c r="AD14" s="180"/>
      <c r="AE14" s="180"/>
      <c r="AF14" s="178"/>
      <c r="AG14" s="178"/>
      <c r="AH14" s="178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177"/>
      <c r="AW14" s="177"/>
      <c r="AX14" s="178"/>
      <c r="AY14" s="178"/>
      <c r="AZ14" s="178"/>
      <c r="BA14" s="179"/>
      <c r="BB14" s="179"/>
      <c r="BC14" s="179"/>
      <c r="BD14" s="179"/>
      <c r="BE14" s="180"/>
      <c r="BF14" s="180"/>
      <c r="BG14" s="180"/>
      <c r="BH14" s="180"/>
      <c r="BI14" s="180"/>
      <c r="BJ14" s="180"/>
      <c r="BK14" s="180"/>
      <c r="BL14" s="180"/>
      <c r="BM14" s="180"/>
      <c r="BN14" s="178"/>
      <c r="BO14" s="178"/>
      <c r="BP14" s="178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177"/>
      <c r="CE14" s="177"/>
      <c r="CF14" s="178"/>
      <c r="CG14" s="178"/>
      <c r="CH14" s="178"/>
      <c r="CI14" s="179"/>
      <c r="CJ14" s="179"/>
      <c r="CK14" s="179"/>
      <c r="CL14" s="179"/>
      <c r="CM14" s="180"/>
      <c r="CN14" s="180"/>
      <c r="CO14" s="180"/>
      <c r="CP14" s="180"/>
      <c r="CQ14" s="180"/>
      <c r="CR14" s="180"/>
      <c r="CS14" s="180"/>
      <c r="CT14" s="180"/>
      <c r="CU14" s="180"/>
      <c r="CV14" s="178"/>
      <c r="CW14" s="178"/>
      <c r="CX14" s="178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  <c r="DK14" s="85"/>
      <c r="DL14" s="177"/>
      <c r="DM14" s="177"/>
      <c r="DN14" s="178"/>
      <c r="DO14" s="178"/>
      <c r="DP14" s="178"/>
      <c r="DQ14" s="179"/>
      <c r="DR14" s="179"/>
      <c r="DS14" s="179"/>
      <c r="DT14" s="179"/>
      <c r="DU14" s="180"/>
      <c r="DV14" s="180"/>
      <c r="DW14" s="180"/>
      <c r="DX14" s="180"/>
      <c r="DY14" s="180"/>
      <c r="DZ14" s="180"/>
      <c r="EA14" s="180"/>
      <c r="EB14" s="180"/>
      <c r="EC14" s="180"/>
      <c r="ED14" s="178"/>
      <c r="EE14" s="178"/>
      <c r="EF14" s="178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177"/>
      <c r="EU14" s="177"/>
      <c r="EV14" s="178"/>
      <c r="EW14" s="178"/>
      <c r="EX14" s="178"/>
      <c r="EY14" s="179"/>
      <c r="EZ14" s="179"/>
      <c r="FA14" s="179"/>
      <c r="FB14" s="179"/>
      <c r="FC14" s="180"/>
      <c r="FD14" s="180"/>
      <c r="FE14" s="180"/>
      <c r="FF14" s="180"/>
      <c r="FG14" s="180"/>
      <c r="FH14" s="180"/>
      <c r="FI14" s="180"/>
      <c r="FJ14" s="180"/>
      <c r="FK14" s="180"/>
      <c r="FL14" s="178"/>
      <c r="FM14" s="178"/>
      <c r="FN14" s="178"/>
      <c r="FO14" s="85"/>
      <c r="FP14" s="85"/>
      <c r="FQ14" s="85"/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177"/>
      <c r="GC14" s="177"/>
      <c r="GD14" s="178"/>
      <c r="GE14" s="178"/>
      <c r="GF14" s="178"/>
      <c r="GG14" s="179"/>
      <c r="GH14" s="179"/>
      <c r="GI14" s="179"/>
      <c r="GJ14" s="179"/>
      <c r="GK14" s="180"/>
      <c r="GL14" s="180"/>
      <c r="GM14" s="180"/>
      <c r="GN14" s="180"/>
      <c r="GO14" s="180"/>
      <c r="GP14" s="180"/>
      <c r="GQ14" s="180"/>
      <c r="GR14" s="180"/>
      <c r="GS14" s="180"/>
      <c r="GT14" s="178"/>
      <c r="GU14" s="178"/>
      <c r="GV14" s="178"/>
      <c r="GW14" s="85"/>
      <c r="GX14" s="85"/>
      <c r="GY14" s="85"/>
      <c r="GZ14" s="85"/>
      <c r="HA14" s="85"/>
      <c r="HB14" s="85"/>
      <c r="HC14" s="85"/>
      <c r="HD14" s="85"/>
      <c r="HE14" s="85"/>
      <c r="HF14" s="85"/>
      <c r="HG14" s="85"/>
      <c r="HH14" s="85"/>
      <c r="HI14" s="85"/>
      <c r="HJ14" s="177"/>
      <c r="HK14" s="177"/>
      <c r="HL14" s="178"/>
      <c r="HM14" s="178"/>
      <c r="HN14" s="178"/>
      <c r="HO14" s="179"/>
      <c r="HP14" s="179"/>
      <c r="HQ14" s="179"/>
      <c r="HR14" s="179"/>
      <c r="HS14" s="180"/>
      <c r="HT14" s="180"/>
      <c r="HU14" s="180"/>
      <c r="HV14" s="180"/>
      <c r="HW14" s="180"/>
      <c r="HX14" s="180"/>
      <c r="HY14" s="180"/>
      <c r="HZ14" s="180"/>
      <c r="IA14" s="180"/>
      <c r="IB14" s="178"/>
      <c r="IC14" s="178"/>
      <c r="ID14" s="178"/>
      <c r="IE14" s="85"/>
      <c r="IF14" s="85"/>
      <c r="IG14" s="85"/>
      <c r="IH14" s="85"/>
      <c r="II14" s="85"/>
      <c r="IJ14" s="85"/>
      <c r="IK14" s="85"/>
      <c r="IL14" s="85"/>
      <c r="IM14" s="85"/>
      <c r="IN14" s="85"/>
      <c r="IO14" s="85"/>
      <c r="IP14" s="85"/>
      <c r="IQ14" s="85"/>
      <c r="IR14" s="177"/>
      <c r="IS14" s="177"/>
      <c r="IT14" s="178"/>
      <c r="IU14" s="178"/>
      <c r="IV14" s="178"/>
      <c r="IW14" s="179"/>
      <c r="IX14" s="179"/>
      <c r="IY14" s="179"/>
      <c r="IZ14" s="179"/>
      <c r="JA14" s="180"/>
      <c r="JB14" s="180"/>
      <c r="JC14" s="180"/>
      <c r="JD14" s="180"/>
      <c r="JE14" s="180"/>
      <c r="JF14" s="180"/>
      <c r="JG14" s="180"/>
      <c r="JH14" s="180"/>
      <c r="JI14" s="180"/>
      <c r="JJ14" s="178"/>
      <c r="JK14" s="178"/>
      <c r="JL14" s="178"/>
      <c r="JM14" s="85"/>
      <c r="JN14" s="85"/>
      <c r="JO14" s="85"/>
      <c r="JP14" s="85"/>
      <c r="JQ14" s="85"/>
      <c r="JR14" s="85"/>
      <c r="JS14" s="85"/>
      <c r="JT14" s="85"/>
      <c r="JU14" s="85"/>
      <c r="JV14" s="85"/>
      <c r="JW14" s="85"/>
      <c r="JX14" s="85"/>
      <c r="JY14" s="85"/>
      <c r="JZ14" s="177"/>
      <c r="KA14" s="177"/>
      <c r="KB14" s="178"/>
      <c r="KC14" s="178"/>
      <c r="KD14" s="178"/>
      <c r="KE14" s="179"/>
      <c r="KF14" s="179"/>
      <c r="KG14" s="179"/>
      <c r="KH14" s="179"/>
      <c r="KI14" s="180"/>
      <c r="KJ14" s="180"/>
      <c r="KK14" s="180"/>
      <c r="KL14" s="180"/>
      <c r="KM14" s="180"/>
      <c r="KN14" s="180"/>
      <c r="KO14" s="180"/>
      <c r="KP14" s="180"/>
      <c r="KQ14" s="180"/>
      <c r="KR14" s="178"/>
      <c r="KS14" s="178"/>
      <c r="KT14" s="178"/>
      <c r="KU14" s="85"/>
      <c r="KV14" s="85"/>
      <c r="KW14" s="85"/>
      <c r="KX14" s="85"/>
      <c r="KY14" s="85"/>
      <c r="KZ14" s="85"/>
      <c r="LA14" s="85"/>
      <c r="LB14" s="85"/>
      <c r="LC14" s="85"/>
      <c r="LD14" s="85"/>
      <c r="LE14" s="85"/>
      <c r="LF14" s="85"/>
      <c r="LG14" s="85"/>
      <c r="LH14" s="177"/>
      <c r="LI14" s="177"/>
      <c r="LJ14" s="178"/>
      <c r="LK14" s="178"/>
      <c r="LL14" s="178"/>
      <c r="LM14" s="179"/>
      <c r="LN14" s="179"/>
      <c r="LO14" s="179"/>
      <c r="LP14" s="179"/>
      <c r="LQ14" s="180"/>
      <c r="LR14" s="180"/>
      <c r="LS14" s="180"/>
      <c r="LT14" s="180"/>
      <c r="LU14" s="180"/>
      <c r="LV14" s="180"/>
      <c r="LW14" s="180"/>
      <c r="LX14" s="180"/>
      <c r="LY14" s="180"/>
      <c r="LZ14" s="178"/>
      <c r="MA14" s="178"/>
      <c r="MB14" s="178"/>
      <c r="MC14" s="85"/>
      <c r="MD14" s="85"/>
      <c r="ME14" s="85"/>
      <c r="MF14" s="85"/>
      <c r="MG14" s="85"/>
      <c r="MH14" s="85"/>
      <c r="MI14" s="85"/>
      <c r="MJ14" s="85"/>
      <c r="MK14" s="85"/>
      <c r="ML14" s="85"/>
      <c r="MM14" s="85"/>
      <c r="MN14" s="85"/>
      <c r="MO14" s="85"/>
      <c r="MP14" s="177"/>
      <c r="MQ14" s="177"/>
      <c r="MR14" s="178"/>
      <c r="MS14" s="178"/>
      <c r="MT14" s="178"/>
      <c r="MU14" s="179"/>
      <c r="MV14" s="179"/>
      <c r="MW14" s="179"/>
      <c r="MX14" s="179"/>
      <c r="MY14" s="180"/>
      <c r="MZ14" s="180"/>
      <c r="NA14" s="180"/>
      <c r="NB14" s="180"/>
      <c r="NC14" s="180"/>
      <c r="ND14" s="180"/>
      <c r="NE14" s="180"/>
      <c r="NF14" s="180"/>
      <c r="NG14" s="180"/>
      <c r="NH14" s="178"/>
      <c r="NI14" s="178"/>
      <c r="NJ14" s="178"/>
      <c r="NK14" s="85"/>
      <c r="NL14" s="85"/>
      <c r="NM14" s="85"/>
      <c r="NN14" s="85"/>
      <c r="NO14" s="85"/>
      <c r="NP14" s="85"/>
      <c r="NQ14" s="85"/>
      <c r="NR14" s="85"/>
      <c r="NS14" s="85"/>
      <c r="NT14" s="85"/>
      <c r="NU14" s="85"/>
      <c r="NV14" s="85"/>
      <c r="NW14" s="85"/>
      <c r="NX14" s="177"/>
      <c r="NY14" s="177"/>
      <c r="NZ14" s="178"/>
      <c r="OA14" s="178"/>
      <c r="OB14" s="178"/>
      <c r="OC14" s="179"/>
      <c r="OD14" s="179"/>
      <c r="OE14" s="179"/>
      <c r="OF14" s="179"/>
      <c r="OG14" s="180"/>
      <c r="OH14" s="180"/>
      <c r="OI14" s="180"/>
      <c r="OJ14" s="180"/>
      <c r="OK14" s="180"/>
      <c r="OL14" s="180"/>
      <c r="OM14" s="180"/>
      <c r="ON14" s="180"/>
      <c r="OO14" s="180"/>
      <c r="OP14" s="178"/>
      <c r="OQ14" s="178"/>
      <c r="OR14" s="178"/>
    </row>
    <row r="15" spans="1:408" x14ac:dyDescent="0.25">
      <c r="A15" s="182"/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177"/>
      <c r="O15" s="177"/>
      <c r="P15" s="178"/>
      <c r="Q15" s="178"/>
      <c r="R15" s="178"/>
      <c r="S15" s="179"/>
      <c r="T15" s="179"/>
      <c r="U15" s="179"/>
      <c r="V15" s="179"/>
      <c r="W15" s="180"/>
      <c r="X15" s="180"/>
      <c r="Y15" s="180"/>
      <c r="Z15" s="180"/>
      <c r="AA15" s="180"/>
      <c r="AB15" s="180"/>
      <c r="AC15" s="180"/>
      <c r="AD15" s="180"/>
      <c r="AE15" s="180"/>
      <c r="AF15" s="178"/>
      <c r="AG15" s="178"/>
      <c r="AH15" s="178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177"/>
      <c r="AW15" s="177"/>
      <c r="AX15" s="178"/>
      <c r="AY15" s="178"/>
      <c r="AZ15" s="178"/>
      <c r="BA15" s="179"/>
      <c r="BB15" s="179"/>
      <c r="BC15" s="179"/>
      <c r="BD15" s="179"/>
      <c r="BE15" s="180"/>
      <c r="BF15" s="180"/>
      <c r="BG15" s="180"/>
      <c r="BH15" s="180"/>
      <c r="BI15" s="180"/>
      <c r="BJ15" s="180"/>
      <c r="BK15" s="180"/>
      <c r="BL15" s="180"/>
      <c r="BM15" s="180"/>
      <c r="BN15" s="178"/>
      <c r="BO15" s="178"/>
      <c r="BP15" s="178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177"/>
      <c r="CE15" s="177"/>
      <c r="CF15" s="178"/>
      <c r="CG15" s="178"/>
      <c r="CH15" s="178"/>
      <c r="CI15" s="179"/>
      <c r="CJ15" s="179"/>
      <c r="CK15" s="179"/>
      <c r="CL15" s="179"/>
      <c r="CM15" s="180"/>
      <c r="CN15" s="180"/>
      <c r="CO15" s="180"/>
      <c r="CP15" s="180"/>
      <c r="CQ15" s="180"/>
      <c r="CR15" s="180"/>
      <c r="CS15" s="180"/>
      <c r="CT15" s="180"/>
      <c r="CU15" s="180"/>
      <c r="CV15" s="178"/>
      <c r="CW15" s="178"/>
      <c r="CX15" s="178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  <c r="DK15" s="85"/>
      <c r="DL15" s="177"/>
      <c r="DM15" s="177"/>
      <c r="DN15" s="178"/>
      <c r="DO15" s="178"/>
      <c r="DP15" s="178"/>
      <c r="DQ15" s="179"/>
      <c r="DR15" s="179"/>
      <c r="DS15" s="179"/>
      <c r="DT15" s="179"/>
      <c r="DU15" s="180"/>
      <c r="DV15" s="180"/>
      <c r="DW15" s="180"/>
      <c r="DX15" s="180"/>
      <c r="DY15" s="180"/>
      <c r="DZ15" s="180"/>
      <c r="EA15" s="180"/>
      <c r="EB15" s="180"/>
      <c r="EC15" s="180"/>
      <c r="ED15" s="178"/>
      <c r="EE15" s="178"/>
      <c r="EF15" s="178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177"/>
      <c r="EU15" s="177"/>
      <c r="EV15" s="178"/>
      <c r="EW15" s="178"/>
      <c r="EX15" s="178"/>
      <c r="EY15" s="179"/>
      <c r="EZ15" s="179"/>
      <c r="FA15" s="179"/>
      <c r="FB15" s="179"/>
      <c r="FC15" s="180"/>
      <c r="FD15" s="180"/>
      <c r="FE15" s="180"/>
      <c r="FF15" s="180"/>
      <c r="FG15" s="180"/>
      <c r="FH15" s="180"/>
      <c r="FI15" s="180"/>
      <c r="FJ15" s="180"/>
      <c r="FK15" s="180"/>
      <c r="FL15" s="178"/>
      <c r="FM15" s="178"/>
      <c r="FN15" s="178"/>
      <c r="FO15" s="85"/>
      <c r="FP15" s="85"/>
      <c r="FQ15" s="85"/>
      <c r="FR15" s="85"/>
      <c r="FS15" s="85"/>
      <c r="FT15" s="85"/>
      <c r="FU15" s="85"/>
      <c r="FV15" s="85"/>
      <c r="FW15" s="85"/>
      <c r="FX15" s="85"/>
      <c r="FY15" s="85"/>
      <c r="FZ15" s="85"/>
      <c r="GA15" s="85"/>
      <c r="GB15" s="177"/>
      <c r="GC15" s="177"/>
      <c r="GD15" s="178"/>
      <c r="GE15" s="178"/>
      <c r="GF15" s="178"/>
      <c r="GG15" s="179"/>
      <c r="GH15" s="179"/>
      <c r="GI15" s="179"/>
      <c r="GJ15" s="179"/>
      <c r="GK15" s="180"/>
      <c r="GL15" s="180"/>
      <c r="GM15" s="180"/>
      <c r="GN15" s="180"/>
      <c r="GO15" s="180"/>
      <c r="GP15" s="180"/>
      <c r="GQ15" s="180"/>
      <c r="GR15" s="180"/>
      <c r="GS15" s="180"/>
      <c r="GT15" s="178"/>
      <c r="GU15" s="178"/>
      <c r="GV15" s="178"/>
      <c r="GW15" s="182"/>
      <c r="GX15" s="85"/>
      <c r="GY15" s="85"/>
      <c r="GZ15" s="85"/>
      <c r="HA15" s="85"/>
      <c r="HB15" s="85"/>
      <c r="HC15" s="85"/>
      <c r="HD15" s="85"/>
      <c r="HE15" s="85"/>
      <c r="HF15" s="85"/>
      <c r="HG15" s="85"/>
      <c r="HH15" s="85"/>
      <c r="HI15" s="85"/>
      <c r="HJ15" s="177"/>
      <c r="HK15" s="177"/>
      <c r="HL15" s="178"/>
      <c r="HM15" s="178"/>
      <c r="HN15" s="178"/>
      <c r="HO15" s="179"/>
      <c r="HP15" s="179"/>
      <c r="HQ15" s="179"/>
      <c r="HR15" s="179"/>
      <c r="HS15" s="180"/>
      <c r="HT15" s="180"/>
      <c r="HU15" s="180"/>
      <c r="HV15" s="180"/>
      <c r="HW15" s="180"/>
      <c r="HX15" s="180"/>
      <c r="HY15" s="180"/>
      <c r="HZ15" s="180"/>
      <c r="IA15" s="180"/>
      <c r="IB15" s="178"/>
      <c r="IC15" s="178"/>
      <c r="ID15" s="178"/>
      <c r="IE15" s="182"/>
      <c r="IF15" s="85"/>
      <c r="IG15" s="85"/>
      <c r="IH15" s="85"/>
      <c r="II15" s="85"/>
      <c r="IJ15" s="85"/>
      <c r="IK15" s="85"/>
      <c r="IL15" s="85"/>
      <c r="IM15" s="85"/>
      <c r="IN15" s="85"/>
      <c r="IO15" s="85"/>
      <c r="IP15" s="85"/>
      <c r="IQ15" s="85"/>
      <c r="IR15" s="177"/>
      <c r="IS15" s="177"/>
      <c r="IT15" s="178"/>
      <c r="IU15" s="178"/>
      <c r="IV15" s="178"/>
      <c r="IW15" s="179"/>
      <c r="IX15" s="179"/>
      <c r="IY15" s="179"/>
      <c r="IZ15" s="179"/>
      <c r="JA15" s="180"/>
      <c r="JB15" s="180"/>
      <c r="JC15" s="180"/>
      <c r="JD15" s="180"/>
      <c r="JE15" s="180"/>
      <c r="JF15" s="180"/>
      <c r="JG15" s="180"/>
      <c r="JH15" s="180"/>
      <c r="JI15" s="180"/>
      <c r="JJ15" s="178"/>
      <c r="JK15" s="178"/>
      <c r="JL15" s="178"/>
      <c r="JM15" s="182"/>
      <c r="JN15" s="85"/>
      <c r="JO15" s="85"/>
      <c r="JP15" s="85"/>
      <c r="JQ15" s="85"/>
      <c r="JR15" s="85"/>
      <c r="JS15" s="85"/>
      <c r="JT15" s="85"/>
      <c r="JU15" s="85"/>
      <c r="JV15" s="85"/>
      <c r="JW15" s="85"/>
      <c r="JX15" s="85"/>
      <c r="JY15" s="85"/>
      <c r="JZ15" s="177"/>
      <c r="KA15" s="177"/>
      <c r="KB15" s="178"/>
      <c r="KC15" s="178"/>
      <c r="KD15" s="178"/>
      <c r="KE15" s="179"/>
      <c r="KF15" s="179"/>
      <c r="KG15" s="179"/>
      <c r="KH15" s="179"/>
      <c r="KI15" s="180"/>
      <c r="KJ15" s="180"/>
      <c r="KK15" s="180"/>
      <c r="KL15" s="180"/>
      <c r="KM15" s="180"/>
      <c r="KN15" s="180"/>
      <c r="KO15" s="180"/>
      <c r="KP15" s="180"/>
      <c r="KQ15" s="180"/>
      <c r="KR15" s="178"/>
      <c r="KS15" s="178"/>
      <c r="KT15" s="178"/>
      <c r="KU15" s="182"/>
      <c r="KV15" s="85"/>
      <c r="KW15" s="85"/>
      <c r="KX15" s="85"/>
      <c r="KY15" s="85"/>
      <c r="KZ15" s="85"/>
      <c r="LA15" s="85"/>
      <c r="LB15" s="85"/>
      <c r="LC15" s="85"/>
      <c r="LD15" s="85"/>
      <c r="LE15" s="85"/>
      <c r="LF15" s="85"/>
      <c r="LG15" s="85"/>
      <c r="LH15" s="177"/>
      <c r="LI15" s="177"/>
      <c r="LJ15" s="178"/>
      <c r="LK15" s="178"/>
      <c r="LL15" s="178"/>
      <c r="LM15" s="179"/>
      <c r="LN15" s="179"/>
      <c r="LO15" s="179"/>
      <c r="LP15" s="179"/>
      <c r="LQ15" s="180"/>
      <c r="LR15" s="180"/>
      <c r="LS15" s="180"/>
      <c r="LT15" s="180"/>
      <c r="LU15" s="180"/>
      <c r="LV15" s="180"/>
      <c r="LW15" s="180"/>
      <c r="LX15" s="180"/>
      <c r="LY15" s="180"/>
      <c r="LZ15" s="178"/>
      <c r="MA15" s="178"/>
      <c r="MB15" s="178"/>
      <c r="MC15" s="182"/>
      <c r="MD15" s="85"/>
      <c r="ME15" s="85"/>
      <c r="MF15" s="85"/>
      <c r="MG15" s="85"/>
      <c r="MH15" s="85"/>
      <c r="MI15" s="85"/>
      <c r="MJ15" s="85"/>
      <c r="MK15" s="85"/>
      <c r="ML15" s="85"/>
      <c r="MM15" s="85"/>
      <c r="MN15" s="85"/>
      <c r="MO15" s="85"/>
      <c r="MP15" s="177"/>
      <c r="MQ15" s="177"/>
      <c r="MR15" s="178"/>
      <c r="MS15" s="178"/>
      <c r="MT15" s="178"/>
      <c r="MU15" s="179"/>
      <c r="MV15" s="179"/>
      <c r="MW15" s="179"/>
      <c r="MX15" s="179"/>
      <c r="MY15" s="180"/>
      <c r="MZ15" s="180"/>
      <c r="NA15" s="180"/>
      <c r="NB15" s="180"/>
      <c r="NC15" s="180"/>
      <c r="ND15" s="180"/>
      <c r="NE15" s="180"/>
      <c r="NF15" s="180"/>
      <c r="NG15" s="180"/>
      <c r="NH15" s="178"/>
      <c r="NI15" s="178"/>
      <c r="NJ15" s="178"/>
      <c r="NK15" s="182"/>
      <c r="NL15" s="85"/>
      <c r="NM15" s="85"/>
      <c r="NN15" s="85"/>
      <c r="NO15" s="85"/>
      <c r="NP15" s="85"/>
      <c r="NQ15" s="85"/>
      <c r="NR15" s="85"/>
      <c r="NS15" s="85"/>
      <c r="NT15" s="85"/>
      <c r="NU15" s="85"/>
      <c r="NV15" s="85"/>
      <c r="NW15" s="85"/>
      <c r="NX15" s="177"/>
      <c r="NY15" s="177"/>
      <c r="NZ15" s="178"/>
      <c r="OA15" s="178"/>
      <c r="OB15" s="178"/>
      <c r="OC15" s="179"/>
      <c r="OD15" s="179"/>
      <c r="OE15" s="179"/>
      <c r="OF15" s="179"/>
      <c r="OG15" s="180"/>
      <c r="OH15" s="180"/>
      <c r="OI15" s="180"/>
      <c r="OJ15" s="180"/>
      <c r="OK15" s="180"/>
      <c r="OL15" s="180"/>
      <c r="OM15" s="180"/>
      <c r="ON15" s="180"/>
      <c r="OO15" s="180"/>
      <c r="OP15" s="178"/>
      <c r="OQ15" s="178"/>
      <c r="OR15" s="178"/>
    </row>
    <row r="16" spans="1:408" x14ac:dyDescent="0.25">
      <c r="A16" s="85"/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177"/>
      <c r="O16" s="177"/>
      <c r="P16" s="178"/>
      <c r="Q16" s="178"/>
      <c r="R16" s="178"/>
      <c r="S16" s="179"/>
      <c r="T16" s="179"/>
      <c r="U16" s="179"/>
      <c r="V16" s="179"/>
      <c r="W16" s="180"/>
      <c r="X16" s="180"/>
      <c r="Y16" s="180"/>
      <c r="Z16" s="180"/>
      <c r="AA16" s="180"/>
      <c r="AB16" s="180"/>
      <c r="AC16" s="180"/>
      <c r="AD16" s="180"/>
      <c r="AE16" s="180"/>
      <c r="AF16" s="178"/>
      <c r="AG16" s="178"/>
      <c r="AH16" s="178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177"/>
      <c r="AW16" s="177"/>
      <c r="AX16" s="178"/>
      <c r="AY16" s="178"/>
      <c r="AZ16" s="178"/>
      <c r="BA16" s="179"/>
      <c r="BB16" s="179"/>
      <c r="BC16" s="179"/>
      <c r="BD16" s="179"/>
      <c r="BE16" s="180"/>
      <c r="BF16" s="180"/>
      <c r="BG16" s="180"/>
      <c r="BH16" s="180"/>
      <c r="BI16" s="180"/>
      <c r="BJ16" s="180"/>
      <c r="BK16" s="180"/>
      <c r="BL16" s="180"/>
      <c r="BM16" s="180"/>
      <c r="BN16" s="178"/>
      <c r="BO16" s="178"/>
      <c r="BP16" s="178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177"/>
      <c r="CE16" s="177"/>
      <c r="CF16" s="178"/>
      <c r="CG16" s="178"/>
      <c r="CH16" s="178"/>
      <c r="CI16" s="179"/>
      <c r="CJ16" s="179"/>
      <c r="CK16" s="179"/>
      <c r="CL16" s="179"/>
      <c r="CM16" s="180"/>
      <c r="CN16" s="180"/>
      <c r="CO16" s="180"/>
      <c r="CP16" s="180"/>
      <c r="CQ16" s="180"/>
      <c r="CR16" s="180"/>
      <c r="CS16" s="180"/>
      <c r="CT16" s="180"/>
      <c r="CU16" s="180"/>
      <c r="CV16" s="178"/>
      <c r="CW16" s="178"/>
      <c r="CX16" s="178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  <c r="DK16" s="85"/>
      <c r="DL16" s="177"/>
      <c r="DM16" s="177"/>
      <c r="DN16" s="178"/>
      <c r="DO16" s="178"/>
      <c r="DP16" s="178"/>
      <c r="DQ16" s="179"/>
      <c r="DR16" s="179"/>
      <c r="DS16" s="179"/>
      <c r="DT16" s="179"/>
      <c r="DU16" s="180"/>
      <c r="DV16" s="180"/>
      <c r="DW16" s="180"/>
      <c r="DX16" s="180"/>
      <c r="DY16" s="180"/>
      <c r="DZ16" s="180"/>
      <c r="EA16" s="180"/>
      <c r="EB16" s="180"/>
      <c r="EC16" s="180"/>
      <c r="ED16" s="178"/>
      <c r="EE16" s="178"/>
      <c r="EF16" s="178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177"/>
      <c r="EU16" s="177"/>
      <c r="EV16" s="178"/>
      <c r="EW16" s="178"/>
      <c r="EX16" s="178"/>
      <c r="EY16" s="179"/>
      <c r="EZ16" s="179"/>
      <c r="FA16" s="179"/>
      <c r="FB16" s="179"/>
      <c r="FC16" s="180"/>
      <c r="FD16" s="180"/>
      <c r="FE16" s="180"/>
      <c r="FF16" s="180"/>
      <c r="FG16" s="180"/>
      <c r="FH16" s="180"/>
      <c r="FI16" s="180"/>
      <c r="FJ16" s="180"/>
      <c r="FK16" s="180"/>
      <c r="FL16" s="178"/>
      <c r="FM16" s="178"/>
      <c r="FN16" s="178"/>
      <c r="FO16" s="85"/>
      <c r="FP16" s="85"/>
      <c r="FQ16" s="85"/>
      <c r="FR16" s="85"/>
      <c r="FS16" s="85"/>
      <c r="FT16" s="85"/>
      <c r="FU16" s="85"/>
      <c r="FV16" s="85"/>
      <c r="FW16" s="85"/>
      <c r="FX16" s="85"/>
      <c r="FY16" s="85"/>
      <c r="FZ16" s="85"/>
      <c r="GA16" s="85"/>
      <c r="GB16" s="177"/>
      <c r="GC16" s="177"/>
      <c r="GD16" s="178"/>
      <c r="GE16" s="178"/>
      <c r="GF16" s="178"/>
      <c r="GG16" s="179"/>
      <c r="GH16" s="179"/>
      <c r="GI16" s="179"/>
      <c r="GJ16" s="179"/>
      <c r="GK16" s="180"/>
      <c r="GL16" s="180"/>
      <c r="GM16" s="180"/>
      <c r="GN16" s="180"/>
      <c r="GO16" s="180"/>
      <c r="GP16" s="180"/>
      <c r="GQ16" s="180"/>
      <c r="GR16" s="180"/>
      <c r="GS16" s="180"/>
      <c r="GT16" s="178"/>
      <c r="GU16" s="178"/>
      <c r="GV16" s="178"/>
      <c r="GW16" s="85"/>
      <c r="GX16" s="85"/>
      <c r="GY16" s="85"/>
      <c r="GZ16" s="85"/>
      <c r="HA16" s="85"/>
      <c r="HB16" s="85"/>
      <c r="HC16" s="85"/>
      <c r="HD16" s="85"/>
      <c r="HE16" s="85"/>
      <c r="HF16" s="85"/>
      <c r="HG16" s="85"/>
      <c r="HH16" s="85"/>
      <c r="HI16" s="85"/>
      <c r="HJ16" s="177"/>
      <c r="HK16" s="177"/>
      <c r="HL16" s="178"/>
      <c r="HM16" s="178"/>
      <c r="HN16" s="178"/>
      <c r="HO16" s="179"/>
      <c r="HP16" s="179"/>
      <c r="HQ16" s="179"/>
      <c r="HR16" s="179"/>
      <c r="HS16" s="180"/>
      <c r="HT16" s="180"/>
      <c r="HU16" s="180"/>
      <c r="HV16" s="180"/>
      <c r="HW16" s="180"/>
      <c r="HX16" s="180"/>
      <c r="HY16" s="180"/>
      <c r="HZ16" s="180"/>
      <c r="IA16" s="180"/>
      <c r="IB16" s="178"/>
      <c r="IC16" s="178"/>
      <c r="ID16" s="178"/>
      <c r="IE16" s="85"/>
      <c r="IF16" s="85"/>
      <c r="IG16" s="85"/>
      <c r="IH16" s="85"/>
      <c r="II16" s="85"/>
      <c r="IJ16" s="85"/>
      <c r="IK16" s="85"/>
      <c r="IL16" s="85"/>
      <c r="IM16" s="85"/>
      <c r="IN16" s="85"/>
      <c r="IO16" s="85"/>
      <c r="IP16" s="85"/>
      <c r="IQ16" s="85"/>
      <c r="IR16" s="177"/>
      <c r="IS16" s="177"/>
      <c r="IT16" s="178"/>
      <c r="IU16" s="178"/>
      <c r="IV16" s="178"/>
      <c r="IW16" s="179"/>
      <c r="IX16" s="179"/>
      <c r="IY16" s="179"/>
      <c r="IZ16" s="179"/>
      <c r="JA16" s="180"/>
      <c r="JB16" s="180"/>
      <c r="JC16" s="180"/>
      <c r="JD16" s="180"/>
      <c r="JE16" s="180"/>
      <c r="JF16" s="180"/>
      <c r="JG16" s="180"/>
      <c r="JH16" s="180"/>
      <c r="JI16" s="180"/>
      <c r="JJ16" s="178"/>
      <c r="JK16" s="178"/>
      <c r="JL16" s="178"/>
      <c r="JM16" s="85"/>
      <c r="JN16" s="85"/>
      <c r="JO16" s="85"/>
      <c r="JP16" s="85"/>
      <c r="JQ16" s="85"/>
      <c r="JR16" s="85"/>
      <c r="JS16" s="85"/>
      <c r="JT16" s="85"/>
      <c r="JU16" s="85"/>
      <c r="JV16" s="85"/>
      <c r="JW16" s="85"/>
      <c r="JX16" s="85"/>
      <c r="JY16" s="85"/>
      <c r="JZ16" s="177"/>
      <c r="KA16" s="177"/>
      <c r="KB16" s="178"/>
      <c r="KC16" s="178"/>
      <c r="KD16" s="178"/>
      <c r="KE16" s="179"/>
      <c r="KF16" s="179"/>
      <c r="KG16" s="179"/>
      <c r="KH16" s="179"/>
      <c r="KI16" s="180"/>
      <c r="KJ16" s="180"/>
      <c r="KK16" s="180"/>
      <c r="KL16" s="180"/>
      <c r="KM16" s="180"/>
      <c r="KN16" s="180"/>
      <c r="KO16" s="180"/>
      <c r="KP16" s="180"/>
      <c r="KQ16" s="180"/>
      <c r="KR16" s="178"/>
      <c r="KS16" s="178"/>
      <c r="KT16" s="178"/>
      <c r="KU16" s="85"/>
      <c r="KV16" s="85"/>
      <c r="KW16" s="85"/>
      <c r="KX16" s="85"/>
      <c r="KY16" s="85"/>
      <c r="KZ16" s="85"/>
      <c r="LA16" s="85"/>
      <c r="LB16" s="85"/>
      <c r="LC16" s="85"/>
      <c r="LD16" s="85"/>
      <c r="LE16" s="85"/>
      <c r="LF16" s="85"/>
      <c r="LG16" s="85"/>
      <c r="LH16" s="177"/>
      <c r="LI16" s="177"/>
      <c r="LJ16" s="178"/>
      <c r="LK16" s="178"/>
      <c r="LL16" s="178"/>
      <c r="LM16" s="179"/>
      <c r="LN16" s="179"/>
      <c r="LO16" s="179"/>
      <c r="LP16" s="179"/>
      <c r="LQ16" s="180"/>
      <c r="LR16" s="180"/>
      <c r="LS16" s="180"/>
      <c r="LT16" s="180"/>
      <c r="LU16" s="180"/>
      <c r="LV16" s="180"/>
      <c r="LW16" s="180"/>
      <c r="LX16" s="180"/>
      <c r="LY16" s="180"/>
      <c r="LZ16" s="178"/>
      <c r="MA16" s="178"/>
      <c r="MB16" s="178"/>
      <c r="MC16" s="85"/>
      <c r="MD16" s="85"/>
      <c r="ME16" s="85"/>
      <c r="MF16" s="85"/>
      <c r="MG16" s="85"/>
      <c r="MH16" s="85"/>
      <c r="MI16" s="85"/>
      <c r="MJ16" s="85"/>
      <c r="MK16" s="85"/>
      <c r="ML16" s="85"/>
      <c r="MM16" s="85"/>
      <c r="MN16" s="85"/>
      <c r="MO16" s="85"/>
      <c r="MP16" s="177"/>
      <c r="MQ16" s="177"/>
      <c r="MR16" s="178"/>
      <c r="MS16" s="178"/>
      <c r="MT16" s="178"/>
      <c r="MU16" s="179"/>
      <c r="MV16" s="179"/>
      <c r="MW16" s="179"/>
      <c r="MX16" s="179"/>
      <c r="MY16" s="180"/>
      <c r="MZ16" s="180"/>
      <c r="NA16" s="180"/>
      <c r="NB16" s="180"/>
      <c r="NC16" s="180"/>
      <c r="ND16" s="180"/>
      <c r="NE16" s="180"/>
      <c r="NF16" s="180"/>
      <c r="NG16" s="180"/>
      <c r="NH16" s="178"/>
      <c r="NI16" s="178"/>
      <c r="NJ16" s="178"/>
      <c r="NK16" s="85"/>
      <c r="NL16" s="85"/>
      <c r="NM16" s="85"/>
      <c r="NN16" s="85"/>
      <c r="NO16" s="85"/>
      <c r="NP16" s="85"/>
      <c r="NQ16" s="85"/>
      <c r="NR16" s="85"/>
      <c r="NS16" s="85"/>
      <c r="NT16" s="85"/>
      <c r="NU16" s="85"/>
      <c r="NV16" s="85"/>
      <c r="NW16" s="85"/>
      <c r="NX16" s="177"/>
      <c r="NY16" s="177"/>
      <c r="NZ16" s="178"/>
      <c r="OA16" s="178"/>
      <c r="OB16" s="178"/>
      <c r="OC16" s="179"/>
      <c r="OD16" s="179"/>
      <c r="OE16" s="179"/>
      <c r="OF16" s="179"/>
      <c r="OG16" s="180"/>
      <c r="OH16" s="180"/>
      <c r="OI16" s="180"/>
      <c r="OJ16" s="180"/>
      <c r="OK16" s="180"/>
      <c r="OL16" s="180"/>
      <c r="OM16" s="180"/>
      <c r="ON16" s="180"/>
      <c r="OO16" s="180"/>
      <c r="OP16" s="178"/>
      <c r="OQ16" s="178"/>
      <c r="OR16" s="178"/>
    </row>
    <row r="17" spans="1:408" x14ac:dyDescent="0.25">
      <c r="A17" s="85"/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177"/>
      <c r="O17" s="177"/>
      <c r="P17" s="178"/>
      <c r="Q17" s="178"/>
      <c r="R17" s="178"/>
      <c r="S17" s="179"/>
      <c r="T17" s="179"/>
      <c r="U17" s="179"/>
      <c r="V17" s="179"/>
      <c r="W17" s="180"/>
      <c r="X17" s="180"/>
      <c r="Y17" s="180"/>
      <c r="Z17" s="180"/>
      <c r="AA17" s="180"/>
      <c r="AB17" s="180"/>
      <c r="AC17" s="180"/>
      <c r="AD17" s="180"/>
      <c r="AE17" s="180"/>
      <c r="AF17" s="178"/>
      <c r="AG17" s="178"/>
      <c r="AH17" s="178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177"/>
      <c r="AW17" s="177"/>
      <c r="AX17" s="178"/>
      <c r="AY17" s="178"/>
      <c r="AZ17" s="178"/>
      <c r="BA17" s="179"/>
      <c r="BB17" s="179"/>
      <c r="BC17" s="179"/>
      <c r="BD17" s="179"/>
      <c r="BE17" s="180"/>
      <c r="BF17" s="180"/>
      <c r="BG17" s="180"/>
      <c r="BH17" s="180"/>
      <c r="BI17" s="180"/>
      <c r="BJ17" s="180"/>
      <c r="BK17" s="180"/>
      <c r="BL17" s="180"/>
      <c r="BM17" s="180"/>
      <c r="BN17" s="178"/>
      <c r="BO17" s="178"/>
      <c r="BP17" s="178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177"/>
      <c r="CE17" s="177"/>
      <c r="CF17" s="178"/>
      <c r="CG17" s="178"/>
      <c r="CH17" s="178"/>
      <c r="CI17" s="179"/>
      <c r="CJ17" s="179"/>
      <c r="CK17" s="179"/>
      <c r="CL17" s="179"/>
      <c r="CM17" s="180"/>
      <c r="CN17" s="180"/>
      <c r="CO17" s="180"/>
      <c r="CP17" s="180"/>
      <c r="CQ17" s="180"/>
      <c r="CR17" s="180"/>
      <c r="CS17" s="180"/>
      <c r="CT17" s="180"/>
      <c r="CU17" s="180"/>
      <c r="CV17" s="178"/>
      <c r="CW17" s="178"/>
      <c r="CX17" s="178"/>
      <c r="CY17" s="85"/>
      <c r="CZ17" s="85"/>
      <c r="DA17" s="85"/>
      <c r="DB17" s="85"/>
      <c r="DC17" s="85"/>
      <c r="DD17" s="85"/>
      <c r="DE17" s="85"/>
      <c r="DF17" s="85"/>
      <c r="DG17" s="85"/>
      <c r="DH17" s="85"/>
      <c r="DI17" s="85"/>
      <c r="DJ17" s="85"/>
      <c r="DK17" s="85"/>
      <c r="DL17" s="177"/>
      <c r="DM17" s="177"/>
      <c r="DN17" s="178"/>
      <c r="DO17" s="178"/>
      <c r="DP17" s="178"/>
      <c r="DQ17" s="179"/>
      <c r="DR17" s="179"/>
      <c r="DS17" s="179"/>
      <c r="DT17" s="179"/>
      <c r="DU17" s="180"/>
      <c r="DV17" s="180"/>
      <c r="DW17" s="180"/>
      <c r="DX17" s="180"/>
      <c r="DY17" s="180"/>
      <c r="DZ17" s="180"/>
      <c r="EA17" s="180"/>
      <c r="EB17" s="180"/>
      <c r="EC17" s="180"/>
      <c r="ED17" s="178"/>
      <c r="EE17" s="178"/>
      <c r="EF17" s="178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/>
      <c r="ES17" s="85"/>
      <c r="ET17" s="177"/>
      <c r="EU17" s="177"/>
      <c r="EV17" s="178"/>
      <c r="EW17" s="178"/>
      <c r="EX17" s="178"/>
      <c r="EY17" s="179"/>
      <c r="EZ17" s="179"/>
      <c r="FA17" s="179"/>
      <c r="FB17" s="179"/>
      <c r="FC17" s="180"/>
      <c r="FD17" s="180"/>
      <c r="FE17" s="180"/>
      <c r="FF17" s="180"/>
      <c r="FG17" s="180"/>
      <c r="FH17" s="180"/>
      <c r="FI17" s="180"/>
      <c r="FJ17" s="180"/>
      <c r="FK17" s="180"/>
      <c r="FL17" s="178"/>
      <c r="FM17" s="178"/>
      <c r="FN17" s="178"/>
      <c r="FO17" s="85"/>
      <c r="FP17" s="85"/>
      <c r="FQ17" s="85"/>
      <c r="FR17" s="85"/>
      <c r="FS17" s="85"/>
      <c r="FT17" s="85"/>
      <c r="FU17" s="85"/>
      <c r="FV17" s="85"/>
      <c r="FW17" s="85"/>
      <c r="FX17" s="85"/>
      <c r="FY17" s="85"/>
      <c r="FZ17" s="85"/>
      <c r="GA17" s="85"/>
      <c r="GB17" s="177"/>
      <c r="GC17" s="177"/>
      <c r="GD17" s="178"/>
      <c r="GE17" s="178"/>
      <c r="GF17" s="178"/>
      <c r="GG17" s="179"/>
      <c r="GH17" s="179"/>
      <c r="GI17" s="179"/>
      <c r="GJ17" s="179"/>
      <c r="GK17" s="180"/>
      <c r="GL17" s="180"/>
      <c r="GM17" s="180"/>
      <c r="GN17" s="180"/>
      <c r="GO17" s="180"/>
      <c r="GP17" s="180"/>
      <c r="GQ17" s="180"/>
      <c r="GR17" s="180"/>
      <c r="GS17" s="180"/>
      <c r="GT17" s="178"/>
      <c r="GU17" s="178"/>
      <c r="GV17" s="178"/>
      <c r="GW17" s="85"/>
      <c r="GX17" s="85"/>
      <c r="GY17" s="85"/>
      <c r="GZ17" s="85"/>
      <c r="HA17" s="85"/>
      <c r="HB17" s="85"/>
      <c r="HC17" s="85"/>
      <c r="HD17" s="85"/>
      <c r="HE17" s="85"/>
      <c r="HF17" s="85"/>
      <c r="HG17" s="85"/>
      <c r="HH17" s="85"/>
      <c r="HI17" s="85"/>
      <c r="HJ17" s="177"/>
      <c r="HK17" s="177"/>
      <c r="HL17" s="178"/>
      <c r="HM17" s="178"/>
      <c r="HN17" s="178"/>
      <c r="HO17" s="179"/>
      <c r="HP17" s="179"/>
      <c r="HQ17" s="179"/>
      <c r="HR17" s="179"/>
      <c r="HS17" s="180"/>
      <c r="HT17" s="180"/>
      <c r="HU17" s="180"/>
      <c r="HV17" s="180"/>
      <c r="HW17" s="180"/>
      <c r="HX17" s="180"/>
      <c r="HY17" s="180"/>
      <c r="HZ17" s="180"/>
      <c r="IA17" s="180"/>
      <c r="IB17" s="178"/>
      <c r="IC17" s="178"/>
      <c r="ID17" s="178"/>
      <c r="IE17" s="85"/>
      <c r="IF17" s="85"/>
      <c r="IG17" s="85"/>
      <c r="IH17" s="85"/>
      <c r="II17" s="85"/>
      <c r="IJ17" s="85"/>
      <c r="IK17" s="85"/>
      <c r="IL17" s="85"/>
      <c r="IM17" s="85"/>
      <c r="IN17" s="85"/>
      <c r="IO17" s="85"/>
      <c r="IP17" s="85"/>
      <c r="IQ17" s="85"/>
      <c r="IR17" s="177"/>
      <c r="IS17" s="177"/>
      <c r="IT17" s="178"/>
      <c r="IU17" s="178"/>
      <c r="IV17" s="178"/>
      <c r="IW17" s="179"/>
      <c r="IX17" s="179"/>
      <c r="IY17" s="179"/>
      <c r="IZ17" s="179"/>
      <c r="JA17" s="180"/>
      <c r="JB17" s="180"/>
      <c r="JC17" s="180"/>
      <c r="JD17" s="180"/>
      <c r="JE17" s="180"/>
      <c r="JF17" s="180"/>
      <c r="JG17" s="180"/>
      <c r="JH17" s="180"/>
      <c r="JI17" s="180"/>
      <c r="JJ17" s="178"/>
      <c r="JK17" s="178"/>
      <c r="JL17" s="178"/>
      <c r="JM17" s="85"/>
      <c r="JN17" s="85"/>
      <c r="JO17" s="85"/>
      <c r="JP17" s="85"/>
      <c r="JQ17" s="85"/>
      <c r="JR17" s="85"/>
      <c r="JS17" s="85"/>
      <c r="JT17" s="85"/>
      <c r="JU17" s="85"/>
      <c r="JV17" s="85"/>
      <c r="JW17" s="85"/>
      <c r="JX17" s="85"/>
      <c r="JY17" s="85"/>
      <c r="JZ17" s="177"/>
      <c r="KA17" s="177"/>
      <c r="KB17" s="178"/>
      <c r="KC17" s="178"/>
      <c r="KD17" s="178"/>
      <c r="KE17" s="179"/>
      <c r="KF17" s="179"/>
      <c r="KG17" s="179"/>
      <c r="KH17" s="179"/>
      <c r="KI17" s="180"/>
      <c r="KJ17" s="180"/>
      <c r="KK17" s="180"/>
      <c r="KL17" s="180"/>
      <c r="KM17" s="180"/>
      <c r="KN17" s="180"/>
      <c r="KO17" s="180"/>
      <c r="KP17" s="180"/>
      <c r="KQ17" s="180"/>
      <c r="KR17" s="178"/>
      <c r="KS17" s="178"/>
      <c r="KT17" s="178"/>
      <c r="KU17" s="85"/>
      <c r="KV17" s="85"/>
      <c r="KW17" s="85"/>
      <c r="KX17" s="85"/>
      <c r="KY17" s="85"/>
      <c r="KZ17" s="85"/>
      <c r="LA17" s="85"/>
      <c r="LB17" s="85"/>
      <c r="LC17" s="85"/>
      <c r="LD17" s="85"/>
      <c r="LE17" s="85"/>
      <c r="LF17" s="85"/>
      <c r="LG17" s="85"/>
      <c r="LH17" s="177"/>
      <c r="LI17" s="177"/>
      <c r="LJ17" s="178"/>
      <c r="LK17" s="178"/>
      <c r="LL17" s="178"/>
      <c r="LM17" s="179"/>
      <c r="LN17" s="179"/>
      <c r="LO17" s="179"/>
      <c r="LP17" s="179"/>
      <c r="LQ17" s="180"/>
      <c r="LR17" s="180"/>
      <c r="LS17" s="180"/>
      <c r="LT17" s="180"/>
      <c r="LU17" s="180"/>
      <c r="LV17" s="180"/>
      <c r="LW17" s="180"/>
      <c r="LX17" s="180"/>
      <c r="LY17" s="180"/>
      <c r="LZ17" s="178"/>
      <c r="MA17" s="178"/>
      <c r="MB17" s="178"/>
      <c r="MC17" s="85"/>
      <c r="MD17" s="85"/>
      <c r="ME17" s="85"/>
      <c r="MF17" s="85"/>
      <c r="MG17" s="85"/>
      <c r="MH17" s="85"/>
      <c r="MI17" s="85"/>
      <c r="MJ17" s="85"/>
      <c r="MK17" s="85"/>
      <c r="ML17" s="85"/>
      <c r="MM17" s="85"/>
      <c r="MN17" s="85"/>
      <c r="MO17" s="85"/>
      <c r="MP17" s="177"/>
      <c r="MQ17" s="177"/>
      <c r="MR17" s="178"/>
      <c r="MS17" s="178"/>
      <c r="MT17" s="178"/>
      <c r="MU17" s="179"/>
      <c r="MV17" s="179"/>
      <c r="MW17" s="179"/>
      <c r="MX17" s="179"/>
      <c r="MY17" s="180"/>
      <c r="MZ17" s="180"/>
      <c r="NA17" s="180"/>
      <c r="NB17" s="180"/>
      <c r="NC17" s="180"/>
      <c r="ND17" s="180"/>
      <c r="NE17" s="180"/>
      <c r="NF17" s="180"/>
      <c r="NG17" s="180"/>
      <c r="NH17" s="178"/>
      <c r="NI17" s="178"/>
      <c r="NJ17" s="178"/>
      <c r="NK17" s="85"/>
      <c r="NL17" s="85"/>
      <c r="NM17" s="85"/>
      <c r="NN17" s="85"/>
      <c r="NO17" s="85"/>
      <c r="NP17" s="85"/>
      <c r="NQ17" s="85"/>
      <c r="NR17" s="85"/>
      <c r="NS17" s="85"/>
      <c r="NT17" s="85"/>
      <c r="NU17" s="85"/>
      <c r="NV17" s="85"/>
      <c r="NW17" s="85"/>
      <c r="NX17" s="177"/>
      <c r="NY17" s="177"/>
      <c r="NZ17" s="178"/>
      <c r="OA17" s="178"/>
      <c r="OB17" s="178"/>
      <c r="OC17" s="179"/>
      <c r="OD17" s="179"/>
      <c r="OE17" s="179"/>
      <c r="OF17" s="179"/>
      <c r="OG17" s="180"/>
      <c r="OH17" s="180"/>
      <c r="OI17" s="180"/>
      <c r="OJ17" s="180"/>
      <c r="OK17" s="180"/>
      <c r="OL17" s="180"/>
      <c r="OM17" s="180"/>
      <c r="ON17" s="180"/>
      <c r="OO17" s="180"/>
      <c r="OP17" s="178"/>
      <c r="OQ17" s="178"/>
      <c r="OR17" s="178"/>
    </row>
    <row r="18" spans="1:408" x14ac:dyDescent="0.25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177"/>
      <c r="O18" s="177"/>
      <c r="P18" s="178"/>
      <c r="Q18" s="178"/>
      <c r="R18" s="178"/>
      <c r="S18" s="179"/>
      <c r="T18" s="179"/>
      <c r="U18" s="179"/>
      <c r="V18" s="179"/>
      <c r="W18" s="180"/>
      <c r="X18" s="180"/>
      <c r="Y18" s="180"/>
      <c r="Z18" s="180"/>
      <c r="AA18" s="180"/>
      <c r="AB18" s="180"/>
      <c r="AC18" s="180"/>
      <c r="AD18" s="180"/>
      <c r="AE18" s="180"/>
      <c r="AF18" s="178"/>
      <c r="AG18" s="178"/>
      <c r="AH18" s="178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177"/>
      <c r="AW18" s="177"/>
      <c r="AX18" s="178"/>
      <c r="AY18" s="178"/>
      <c r="AZ18" s="178"/>
      <c r="BA18" s="179"/>
      <c r="BB18" s="179"/>
      <c r="BC18" s="179"/>
      <c r="BD18" s="179"/>
      <c r="BE18" s="180"/>
      <c r="BF18" s="180"/>
      <c r="BG18" s="180"/>
      <c r="BH18" s="180"/>
      <c r="BI18" s="180"/>
      <c r="BJ18" s="180"/>
      <c r="BK18" s="180"/>
      <c r="BL18" s="180"/>
      <c r="BM18" s="180"/>
      <c r="BN18" s="178"/>
      <c r="BO18" s="178"/>
      <c r="BP18" s="178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177"/>
      <c r="CE18" s="177"/>
      <c r="CF18" s="178"/>
      <c r="CG18" s="178"/>
      <c r="CH18" s="178"/>
      <c r="CI18" s="179"/>
      <c r="CJ18" s="179"/>
      <c r="CK18" s="179"/>
      <c r="CL18" s="179"/>
      <c r="CM18" s="180"/>
      <c r="CN18" s="180"/>
      <c r="CO18" s="180"/>
      <c r="CP18" s="180"/>
      <c r="CQ18" s="180"/>
      <c r="CR18" s="180"/>
      <c r="CS18" s="180"/>
      <c r="CT18" s="180"/>
      <c r="CU18" s="180"/>
      <c r="CV18" s="178"/>
      <c r="CW18" s="178"/>
      <c r="CX18" s="178"/>
      <c r="CY18" s="85"/>
      <c r="CZ18" s="85"/>
      <c r="DA18" s="85"/>
      <c r="DB18" s="85"/>
      <c r="DC18" s="85"/>
      <c r="DD18" s="85"/>
      <c r="DE18" s="85"/>
      <c r="DF18" s="85"/>
      <c r="DG18" s="85"/>
      <c r="DH18" s="85"/>
      <c r="DI18" s="85"/>
      <c r="DJ18" s="85"/>
      <c r="DK18" s="85"/>
      <c r="DL18" s="177"/>
      <c r="DM18" s="177"/>
      <c r="DN18" s="178"/>
      <c r="DO18" s="178"/>
      <c r="DP18" s="178"/>
      <c r="DQ18" s="179"/>
      <c r="DR18" s="179"/>
      <c r="DS18" s="179"/>
      <c r="DT18" s="179"/>
      <c r="DU18" s="180"/>
      <c r="DV18" s="180"/>
      <c r="DW18" s="180"/>
      <c r="DX18" s="180"/>
      <c r="DY18" s="180"/>
      <c r="DZ18" s="180"/>
      <c r="EA18" s="180"/>
      <c r="EB18" s="180"/>
      <c r="EC18" s="180"/>
      <c r="ED18" s="178"/>
      <c r="EE18" s="178"/>
      <c r="EF18" s="178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177"/>
      <c r="EU18" s="177"/>
      <c r="EV18" s="178"/>
      <c r="EW18" s="178"/>
      <c r="EX18" s="178"/>
      <c r="EY18" s="179"/>
      <c r="EZ18" s="179"/>
      <c r="FA18" s="179"/>
      <c r="FB18" s="179"/>
      <c r="FC18" s="180"/>
      <c r="FD18" s="180"/>
      <c r="FE18" s="180"/>
      <c r="FF18" s="180"/>
      <c r="FG18" s="180"/>
      <c r="FH18" s="180"/>
      <c r="FI18" s="180"/>
      <c r="FJ18" s="180"/>
      <c r="FK18" s="180"/>
      <c r="FL18" s="178"/>
      <c r="FM18" s="178"/>
      <c r="FN18" s="178"/>
      <c r="FO18" s="85"/>
      <c r="FP18" s="85"/>
      <c r="FQ18" s="85"/>
      <c r="FR18" s="85"/>
      <c r="FS18" s="85"/>
      <c r="FT18" s="85"/>
      <c r="FU18" s="85"/>
      <c r="FV18" s="85"/>
      <c r="FW18" s="85"/>
      <c r="FX18" s="85"/>
      <c r="FY18" s="85"/>
      <c r="FZ18" s="85"/>
      <c r="GA18" s="85"/>
      <c r="GB18" s="177"/>
      <c r="GC18" s="177"/>
      <c r="GD18" s="178"/>
      <c r="GE18" s="178"/>
      <c r="GF18" s="178"/>
      <c r="GG18" s="179"/>
      <c r="GH18" s="179"/>
      <c r="GI18" s="179"/>
      <c r="GJ18" s="179"/>
      <c r="GK18" s="180"/>
      <c r="GL18" s="180"/>
      <c r="GM18" s="180"/>
      <c r="GN18" s="180"/>
      <c r="GO18" s="180"/>
      <c r="GP18" s="180"/>
      <c r="GQ18" s="180"/>
      <c r="GR18" s="180"/>
      <c r="GS18" s="180"/>
      <c r="GT18" s="178"/>
      <c r="GU18" s="178"/>
      <c r="GV18" s="178"/>
      <c r="GW18" s="85"/>
      <c r="GX18" s="85"/>
      <c r="GY18" s="85"/>
      <c r="GZ18" s="85"/>
      <c r="HA18" s="85"/>
      <c r="HB18" s="85"/>
      <c r="HC18" s="85"/>
      <c r="HD18" s="85"/>
      <c r="HE18" s="85"/>
      <c r="HF18" s="85"/>
      <c r="HG18" s="85"/>
      <c r="HH18" s="85"/>
      <c r="HI18" s="85"/>
      <c r="HJ18" s="177"/>
      <c r="HK18" s="177"/>
      <c r="HL18" s="178"/>
      <c r="HM18" s="178"/>
      <c r="HN18" s="178"/>
      <c r="HO18" s="179"/>
      <c r="HP18" s="179"/>
      <c r="HQ18" s="179"/>
      <c r="HR18" s="179"/>
      <c r="HS18" s="180"/>
      <c r="HT18" s="180"/>
      <c r="HU18" s="180"/>
      <c r="HV18" s="180"/>
      <c r="HW18" s="180"/>
      <c r="HX18" s="180"/>
      <c r="HY18" s="180"/>
      <c r="HZ18" s="180"/>
      <c r="IA18" s="180"/>
      <c r="IB18" s="178"/>
      <c r="IC18" s="178"/>
      <c r="ID18" s="178"/>
      <c r="IE18" s="85"/>
      <c r="IF18" s="85"/>
      <c r="IG18" s="85"/>
      <c r="IH18" s="85"/>
      <c r="II18" s="85"/>
      <c r="IJ18" s="85"/>
      <c r="IK18" s="85"/>
      <c r="IL18" s="85"/>
      <c r="IM18" s="85"/>
      <c r="IN18" s="85"/>
      <c r="IO18" s="85"/>
      <c r="IP18" s="85"/>
      <c r="IQ18" s="85"/>
      <c r="IR18" s="177"/>
      <c r="IS18" s="177"/>
      <c r="IT18" s="178"/>
      <c r="IU18" s="178"/>
      <c r="IV18" s="178"/>
      <c r="IW18" s="179"/>
      <c r="IX18" s="179"/>
      <c r="IY18" s="179"/>
      <c r="IZ18" s="179"/>
      <c r="JA18" s="180"/>
      <c r="JB18" s="180"/>
      <c r="JC18" s="180"/>
      <c r="JD18" s="180"/>
      <c r="JE18" s="180"/>
      <c r="JF18" s="180"/>
      <c r="JG18" s="180"/>
      <c r="JH18" s="180"/>
      <c r="JI18" s="180"/>
      <c r="JJ18" s="178"/>
      <c r="JK18" s="178"/>
      <c r="JL18" s="178"/>
      <c r="JM18" s="85"/>
      <c r="JN18" s="85"/>
      <c r="JO18" s="85"/>
      <c r="JP18" s="85"/>
      <c r="JQ18" s="85"/>
      <c r="JR18" s="85"/>
      <c r="JS18" s="85"/>
      <c r="JT18" s="85"/>
      <c r="JU18" s="85"/>
      <c r="JV18" s="85"/>
      <c r="JW18" s="85"/>
      <c r="JX18" s="85"/>
      <c r="JY18" s="85"/>
      <c r="JZ18" s="177"/>
      <c r="KA18" s="177"/>
      <c r="KB18" s="178"/>
      <c r="KC18" s="178"/>
      <c r="KD18" s="178"/>
      <c r="KE18" s="179"/>
      <c r="KF18" s="179"/>
      <c r="KG18" s="179"/>
      <c r="KH18" s="179"/>
      <c r="KI18" s="180"/>
      <c r="KJ18" s="180"/>
      <c r="KK18" s="180"/>
      <c r="KL18" s="180"/>
      <c r="KM18" s="180"/>
      <c r="KN18" s="180"/>
      <c r="KO18" s="180"/>
      <c r="KP18" s="180"/>
      <c r="KQ18" s="180"/>
      <c r="KR18" s="178"/>
      <c r="KS18" s="178"/>
      <c r="KT18" s="178"/>
      <c r="KU18" s="85"/>
      <c r="KV18" s="85"/>
      <c r="KW18" s="85"/>
      <c r="KX18" s="85"/>
      <c r="KY18" s="85"/>
      <c r="KZ18" s="85"/>
      <c r="LA18" s="85"/>
      <c r="LB18" s="85"/>
      <c r="LC18" s="85"/>
      <c r="LD18" s="85"/>
      <c r="LE18" s="85"/>
      <c r="LF18" s="85"/>
      <c r="LG18" s="85"/>
      <c r="LH18" s="177"/>
      <c r="LI18" s="177"/>
      <c r="LJ18" s="178"/>
      <c r="LK18" s="178"/>
      <c r="LL18" s="178"/>
      <c r="LM18" s="179"/>
      <c r="LN18" s="179"/>
      <c r="LO18" s="179"/>
      <c r="LP18" s="179"/>
      <c r="LQ18" s="180"/>
      <c r="LR18" s="180"/>
      <c r="LS18" s="180"/>
      <c r="LT18" s="180"/>
      <c r="LU18" s="180"/>
      <c r="LV18" s="180"/>
      <c r="LW18" s="180"/>
      <c r="LX18" s="180"/>
      <c r="LY18" s="180"/>
      <c r="LZ18" s="178"/>
      <c r="MA18" s="178"/>
      <c r="MB18" s="178"/>
      <c r="MC18" s="85"/>
      <c r="MD18" s="85"/>
      <c r="ME18" s="85"/>
      <c r="MF18" s="85"/>
      <c r="MG18" s="85"/>
      <c r="MH18" s="85"/>
      <c r="MI18" s="85"/>
      <c r="MJ18" s="85"/>
      <c r="MK18" s="85"/>
      <c r="ML18" s="85"/>
      <c r="MM18" s="85"/>
      <c r="MN18" s="85"/>
      <c r="MO18" s="85"/>
      <c r="MP18" s="177"/>
      <c r="MQ18" s="177"/>
      <c r="MR18" s="178"/>
      <c r="MS18" s="178"/>
      <c r="MT18" s="178"/>
      <c r="MU18" s="179"/>
      <c r="MV18" s="179"/>
      <c r="MW18" s="179"/>
      <c r="MX18" s="179"/>
      <c r="MY18" s="180"/>
      <c r="MZ18" s="180"/>
      <c r="NA18" s="180"/>
      <c r="NB18" s="180"/>
      <c r="NC18" s="180"/>
      <c r="ND18" s="180"/>
      <c r="NE18" s="180"/>
      <c r="NF18" s="180"/>
      <c r="NG18" s="180"/>
      <c r="NH18" s="178"/>
      <c r="NI18" s="178"/>
      <c r="NJ18" s="178"/>
      <c r="NK18" s="85"/>
      <c r="NL18" s="85"/>
      <c r="NM18" s="85"/>
      <c r="NN18" s="85"/>
      <c r="NO18" s="85"/>
      <c r="NP18" s="85"/>
      <c r="NQ18" s="85"/>
      <c r="NR18" s="85"/>
      <c r="NS18" s="85"/>
      <c r="NT18" s="85"/>
      <c r="NU18" s="85"/>
      <c r="NV18" s="85"/>
      <c r="NW18" s="85"/>
      <c r="NX18" s="177"/>
      <c r="NY18" s="177"/>
      <c r="NZ18" s="178"/>
      <c r="OA18" s="178"/>
      <c r="OB18" s="178"/>
      <c r="OC18" s="179"/>
      <c r="OD18" s="179"/>
      <c r="OE18" s="179"/>
      <c r="OF18" s="179"/>
      <c r="OG18" s="180"/>
      <c r="OH18" s="180"/>
      <c r="OI18" s="180"/>
      <c r="OJ18" s="180"/>
      <c r="OK18" s="180"/>
      <c r="OL18" s="180"/>
      <c r="OM18" s="180"/>
      <c r="ON18" s="180"/>
      <c r="OO18" s="180"/>
      <c r="OP18" s="178"/>
      <c r="OQ18" s="178"/>
      <c r="OR18" s="178"/>
    </row>
    <row r="19" spans="1:408" x14ac:dyDescent="0.25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177"/>
      <c r="O19" s="177"/>
      <c r="P19" s="178"/>
      <c r="Q19" s="178"/>
      <c r="R19" s="178"/>
      <c r="S19" s="179"/>
      <c r="T19" s="179"/>
      <c r="U19" s="179"/>
      <c r="V19" s="179"/>
      <c r="W19" s="180"/>
      <c r="X19" s="180"/>
      <c r="Y19" s="180"/>
      <c r="Z19" s="180"/>
      <c r="AA19" s="180"/>
      <c r="AB19" s="180"/>
      <c r="AC19" s="180"/>
      <c r="AD19" s="180"/>
      <c r="AE19" s="180"/>
      <c r="AF19" s="178"/>
      <c r="AG19" s="178"/>
      <c r="AH19" s="178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177"/>
      <c r="AW19" s="177"/>
      <c r="AX19" s="178"/>
      <c r="AY19" s="178"/>
      <c r="AZ19" s="178"/>
      <c r="BA19" s="179"/>
      <c r="BB19" s="179"/>
      <c r="BC19" s="179"/>
      <c r="BD19" s="179"/>
      <c r="BE19" s="180"/>
      <c r="BF19" s="180"/>
      <c r="BG19" s="180"/>
      <c r="BH19" s="180"/>
      <c r="BI19" s="180"/>
      <c r="BJ19" s="180"/>
      <c r="BK19" s="180"/>
      <c r="BL19" s="180"/>
      <c r="BM19" s="180"/>
      <c r="BN19" s="178"/>
      <c r="BO19" s="178"/>
      <c r="BP19" s="178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177"/>
      <c r="CE19" s="177"/>
      <c r="CF19" s="178"/>
      <c r="CG19" s="178"/>
      <c r="CH19" s="178"/>
      <c r="CI19" s="179"/>
      <c r="CJ19" s="179"/>
      <c r="CK19" s="179"/>
      <c r="CL19" s="179"/>
      <c r="CM19" s="180"/>
      <c r="CN19" s="180"/>
      <c r="CO19" s="180"/>
      <c r="CP19" s="180"/>
      <c r="CQ19" s="180"/>
      <c r="CR19" s="180"/>
      <c r="CS19" s="180"/>
      <c r="CT19" s="180"/>
      <c r="CU19" s="180"/>
      <c r="CV19" s="178"/>
      <c r="CW19" s="178"/>
      <c r="CX19" s="178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177"/>
      <c r="DM19" s="177"/>
      <c r="DN19" s="178"/>
      <c r="DO19" s="178"/>
      <c r="DP19" s="178"/>
      <c r="DQ19" s="179"/>
      <c r="DR19" s="179"/>
      <c r="DS19" s="179"/>
      <c r="DT19" s="179"/>
      <c r="DU19" s="180"/>
      <c r="DV19" s="180"/>
      <c r="DW19" s="180"/>
      <c r="DX19" s="180"/>
      <c r="DY19" s="180"/>
      <c r="DZ19" s="180"/>
      <c r="EA19" s="180"/>
      <c r="EB19" s="180"/>
      <c r="EC19" s="180"/>
      <c r="ED19" s="178"/>
      <c r="EE19" s="178"/>
      <c r="EF19" s="178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177"/>
      <c r="EU19" s="177"/>
      <c r="EV19" s="178"/>
      <c r="EW19" s="178"/>
      <c r="EX19" s="178"/>
      <c r="EY19" s="179"/>
      <c r="EZ19" s="179"/>
      <c r="FA19" s="179"/>
      <c r="FB19" s="179"/>
      <c r="FC19" s="180"/>
      <c r="FD19" s="180"/>
      <c r="FE19" s="180"/>
      <c r="FF19" s="180"/>
      <c r="FG19" s="180"/>
      <c r="FH19" s="180"/>
      <c r="FI19" s="180"/>
      <c r="FJ19" s="180"/>
      <c r="FK19" s="180"/>
      <c r="FL19" s="178"/>
      <c r="FM19" s="178"/>
      <c r="FN19" s="178"/>
      <c r="FO19" s="85"/>
      <c r="FP19" s="85"/>
      <c r="FQ19" s="85"/>
      <c r="FR19" s="85"/>
      <c r="FS19" s="85"/>
      <c r="FT19" s="85"/>
      <c r="FU19" s="85"/>
      <c r="FV19" s="85"/>
      <c r="FW19" s="85"/>
      <c r="FX19" s="85"/>
      <c r="FY19" s="85"/>
      <c r="FZ19" s="85"/>
      <c r="GA19" s="85"/>
      <c r="GB19" s="177"/>
      <c r="GC19" s="177"/>
      <c r="GD19" s="178"/>
      <c r="GE19" s="178"/>
      <c r="GF19" s="178"/>
      <c r="GG19" s="179"/>
      <c r="GH19" s="179"/>
      <c r="GI19" s="179"/>
      <c r="GJ19" s="179"/>
      <c r="GK19" s="180"/>
      <c r="GL19" s="180"/>
      <c r="GM19" s="180"/>
      <c r="GN19" s="180"/>
      <c r="GO19" s="180"/>
      <c r="GP19" s="180"/>
      <c r="GQ19" s="180"/>
      <c r="GR19" s="180"/>
      <c r="GS19" s="180"/>
      <c r="GT19" s="178"/>
      <c r="GU19" s="178"/>
      <c r="GV19" s="178"/>
      <c r="GW19" s="85"/>
      <c r="GX19" s="85"/>
      <c r="GY19" s="85"/>
      <c r="GZ19" s="85"/>
      <c r="HA19" s="85"/>
      <c r="HB19" s="85"/>
      <c r="HC19" s="85"/>
      <c r="HD19" s="85"/>
      <c r="HE19" s="85"/>
      <c r="HF19" s="85"/>
      <c r="HG19" s="85"/>
      <c r="HH19" s="85"/>
      <c r="HI19" s="85"/>
      <c r="HJ19" s="177"/>
      <c r="HK19" s="177"/>
      <c r="HL19" s="178"/>
      <c r="HM19" s="178"/>
      <c r="HN19" s="178"/>
      <c r="HO19" s="179"/>
      <c r="HP19" s="179"/>
      <c r="HQ19" s="179"/>
      <c r="HR19" s="179"/>
      <c r="HS19" s="180"/>
      <c r="HT19" s="180"/>
      <c r="HU19" s="180"/>
      <c r="HV19" s="180"/>
      <c r="HW19" s="180"/>
      <c r="HX19" s="180"/>
      <c r="HY19" s="180"/>
      <c r="HZ19" s="180"/>
      <c r="IA19" s="180"/>
      <c r="IB19" s="178"/>
      <c r="IC19" s="178"/>
      <c r="ID19" s="178"/>
      <c r="IE19" s="85"/>
      <c r="IF19" s="85"/>
      <c r="IG19" s="85"/>
      <c r="IH19" s="85"/>
      <c r="II19" s="85"/>
      <c r="IJ19" s="85"/>
      <c r="IK19" s="85"/>
      <c r="IL19" s="85"/>
      <c r="IM19" s="85"/>
      <c r="IN19" s="85"/>
      <c r="IO19" s="85"/>
      <c r="IP19" s="85"/>
      <c r="IQ19" s="85"/>
      <c r="IR19" s="177"/>
      <c r="IS19" s="177"/>
      <c r="IT19" s="178"/>
      <c r="IU19" s="178"/>
      <c r="IV19" s="178"/>
      <c r="IW19" s="179"/>
      <c r="IX19" s="179"/>
      <c r="IY19" s="179"/>
      <c r="IZ19" s="179"/>
      <c r="JA19" s="180"/>
      <c r="JB19" s="180"/>
      <c r="JC19" s="180"/>
      <c r="JD19" s="180"/>
      <c r="JE19" s="180"/>
      <c r="JF19" s="180"/>
      <c r="JG19" s="180"/>
      <c r="JH19" s="180"/>
      <c r="JI19" s="180"/>
      <c r="JJ19" s="178"/>
      <c r="JK19" s="178"/>
      <c r="JL19" s="178"/>
      <c r="JM19" s="85"/>
      <c r="JN19" s="85"/>
      <c r="JO19" s="85"/>
      <c r="JP19" s="85"/>
      <c r="JQ19" s="85"/>
      <c r="JR19" s="85"/>
      <c r="JS19" s="85"/>
      <c r="JT19" s="85"/>
      <c r="JU19" s="85"/>
      <c r="JV19" s="85"/>
      <c r="JW19" s="85"/>
      <c r="JX19" s="85"/>
      <c r="JY19" s="85"/>
      <c r="JZ19" s="177"/>
      <c r="KA19" s="177"/>
      <c r="KB19" s="178"/>
      <c r="KC19" s="178"/>
      <c r="KD19" s="178"/>
      <c r="KE19" s="179"/>
      <c r="KF19" s="179"/>
      <c r="KG19" s="179"/>
      <c r="KH19" s="179"/>
      <c r="KI19" s="180"/>
      <c r="KJ19" s="180"/>
      <c r="KK19" s="180"/>
      <c r="KL19" s="180"/>
      <c r="KM19" s="180"/>
      <c r="KN19" s="180"/>
      <c r="KO19" s="180"/>
      <c r="KP19" s="180"/>
      <c r="KQ19" s="180"/>
      <c r="KR19" s="178"/>
      <c r="KS19" s="178"/>
      <c r="KT19" s="178"/>
      <c r="KU19" s="85"/>
      <c r="KV19" s="85"/>
      <c r="KW19" s="85"/>
      <c r="KX19" s="85"/>
      <c r="KY19" s="85"/>
      <c r="KZ19" s="85"/>
      <c r="LA19" s="85"/>
      <c r="LB19" s="85"/>
      <c r="LC19" s="85"/>
      <c r="LD19" s="85"/>
      <c r="LE19" s="85"/>
      <c r="LF19" s="85"/>
      <c r="LG19" s="85"/>
      <c r="LH19" s="177"/>
      <c r="LI19" s="177"/>
      <c r="LJ19" s="178"/>
      <c r="LK19" s="178"/>
      <c r="LL19" s="178"/>
      <c r="LM19" s="179"/>
      <c r="LN19" s="179"/>
      <c r="LO19" s="179"/>
      <c r="LP19" s="179"/>
      <c r="LQ19" s="180"/>
      <c r="LR19" s="180"/>
      <c r="LS19" s="180"/>
      <c r="LT19" s="180"/>
      <c r="LU19" s="180"/>
      <c r="LV19" s="180"/>
      <c r="LW19" s="180"/>
      <c r="LX19" s="180"/>
      <c r="LY19" s="180"/>
      <c r="LZ19" s="178"/>
      <c r="MA19" s="178"/>
      <c r="MB19" s="178"/>
      <c r="MC19" s="85"/>
      <c r="MD19" s="85"/>
      <c r="ME19" s="85"/>
      <c r="MF19" s="85"/>
      <c r="MG19" s="85"/>
      <c r="MH19" s="85"/>
      <c r="MI19" s="85"/>
      <c r="MJ19" s="85"/>
      <c r="MK19" s="85"/>
      <c r="ML19" s="85"/>
      <c r="MM19" s="85"/>
      <c r="MN19" s="85"/>
      <c r="MO19" s="85"/>
      <c r="MP19" s="177"/>
      <c r="MQ19" s="177"/>
      <c r="MR19" s="178"/>
      <c r="MS19" s="178"/>
      <c r="MT19" s="178"/>
      <c r="MU19" s="179"/>
      <c r="MV19" s="179"/>
      <c r="MW19" s="179"/>
      <c r="MX19" s="179"/>
      <c r="MY19" s="180"/>
      <c r="MZ19" s="180"/>
      <c r="NA19" s="180"/>
      <c r="NB19" s="180"/>
      <c r="NC19" s="180"/>
      <c r="ND19" s="180"/>
      <c r="NE19" s="180"/>
      <c r="NF19" s="180"/>
      <c r="NG19" s="180"/>
      <c r="NH19" s="178"/>
      <c r="NI19" s="178"/>
      <c r="NJ19" s="178"/>
      <c r="NK19" s="85"/>
      <c r="NL19" s="85"/>
      <c r="NM19" s="85"/>
      <c r="NN19" s="85"/>
      <c r="NO19" s="85"/>
      <c r="NP19" s="85"/>
      <c r="NQ19" s="85"/>
      <c r="NR19" s="85"/>
      <c r="NS19" s="85"/>
      <c r="NT19" s="85"/>
      <c r="NU19" s="85"/>
      <c r="NV19" s="85"/>
      <c r="NW19" s="85"/>
      <c r="NX19" s="177"/>
      <c r="NY19" s="177"/>
      <c r="NZ19" s="178"/>
      <c r="OA19" s="178"/>
      <c r="OB19" s="178"/>
      <c r="OC19" s="179"/>
      <c r="OD19" s="179"/>
      <c r="OE19" s="179"/>
      <c r="OF19" s="179"/>
      <c r="OG19" s="180"/>
      <c r="OH19" s="180"/>
      <c r="OI19" s="180"/>
      <c r="OJ19" s="180"/>
      <c r="OK19" s="180"/>
      <c r="OL19" s="180"/>
      <c r="OM19" s="180"/>
      <c r="ON19" s="180"/>
      <c r="OO19" s="180"/>
      <c r="OP19" s="178"/>
      <c r="OQ19" s="178"/>
      <c r="OR19" s="178"/>
    </row>
    <row r="20" spans="1:408" x14ac:dyDescent="0.25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177"/>
      <c r="O20" s="177"/>
      <c r="P20" s="178"/>
      <c r="Q20" s="178"/>
      <c r="R20" s="178"/>
      <c r="S20" s="179"/>
      <c r="T20" s="179"/>
      <c r="U20" s="179"/>
      <c r="V20" s="179"/>
      <c r="W20" s="180"/>
      <c r="X20" s="180"/>
      <c r="Y20" s="180"/>
      <c r="Z20" s="180"/>
      <c r="AA20" s="180"/>
      <c r="AB20" s="180"/>
      <c r="AC20" s="180"/>
      <c r="AD20" s="180"/>
      <c r="AE20" s="180"/>
      <c r="AF20" s="178"/>
      <c r="AG20" s="178"/>
      <c r="AH20" s="178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177"/>
      <c r="AW20" s="177"/>
      <c r="AX20" s="178"/>
      <c r="AY20" s="178"/>
      <c r="AZ20" s="178"/>
      <c r="BA20" s="179"/>
      <c r="BB20" s="179"/>
      <c r="BC20" s="179"/>
      <c r="BD20" s="179"/>
      <c r="BE20" s="180"/>
      <c r="BF20" s="180"/>
      <c r="BG20" s="180"/>
      <c r="BH20" s="180"/>
      <c r="BI20" s="180"/>
      <c r="BJ20" s="180"/>
      <c r="BK20" s="180"/>
      <c r="BL20" s="180"/>
      <c r="BM20" s="180"/>
      <c r="BN20" s="178"/>
      <c r="BO20" s="178"/>
      <c r="BP20" s="178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177"/>
      <c r="CE20" s="177"/>
      <c r="CF20" s="178"/>
      <c r="CG20" s="178"/>
      <c r="CH20" s="178"/>
      <c r="CI20" s="179"/>
      <c r="CJ20" s="179"/>
      <c r="CK20" s="179"/>
      <c r="CL20" s="179"/>
      <c r="CM20" s="180"/>
      <c r="CN20" s="180"/>
      <c r="CO20" s="180"/>
      <c r="CP20" s="180"/>
      <c r="CQ20" s="180"/>
      <c r="CR20" s="180"/>
      <c r="CS20" s="180"/>
      <c r="CT20" s="180"/>
      <c r="CU20" s="180"/>
      <c r="CV20" s="178"/>
      <c r="CW20" s="178"/>
      <c r="CX20" s="178"/>
      <c r="CY20" s="85"/>
      <c r="CZ20" s="85"/>
      <c r="DA20" s="85"/>
      <c r="DB20" s="85"/>
      <c r="DC20" s="85"/>
      <c r="DD20" s="85"/>
      <c r="DE20" s="85"/>
      <c r="DF20" s="85"/>
      <c r="DG20" s="85"/>
      <c r="DH20" s="85"/>
      <c r="DI20" s="85"/>
      <c r="DJ20" s="85"/>
      <c r="DK20" s="85"/>
      <c r="DL20" s="177"/>
      <c r="DM20" s="177"/>
      <c r="DN20" s="178"/>
      <c r="DO20" s="178"/>
      <c r="DP20" s="178"/>
      <c r="DQ20" s="179"/>
      <c r="DR20" s="179"/>
      <c r="DS20" s="179"/>
      <c r="DT20" s="179"/>
      <c r="DU20" s="180"/>
      <c r="DV20" s="180"/>
      <c r="DW20" s="180"/>
      <c r="DX20" s="180"/>
      <c r="DY20" s="180"/>
      <c r="DZ20" s="180"/>
      <c r="EA20" s="180"/>
      <c r="EB20" s="180"/>
      <c r="EC20" s="180"/>
      <c r="ED20" s="178"/>
      <c r="EE20" s="178"/>
      <c r="EF20" s="178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177"/>
      <c r="EU20" s="177"/>
      <c r="EV20" s="178"/>
      <c r="EW20" s="178"/>
      <c r="EX20" s="178"/>
      <c r="EY20" s="179"/>
      <c r="EZ20" s="179"/>
      <c r="FA20" s="179"/>
      <c r="FB20" s="179"/>
      <c r="FC20" s="180"/>
      <c r="FD20" s="180"/>
      <c r="FE20" s="180"/>
      <c r="FF20" s="180"/>
      <c r="FG20" s="180"/>
      <c r="FH20" s="180"/>
      <c r="FI20" s="180"/>
      <c r="FJ20" s="180"/>
      <c r="FK20" s="180"/>
      <c r="FL20" s="178"/>
      <c r="FM20" s="178"/>
      <c r="FN20" s="178"/>
      <c r="FO20" s="85"/>
      <c r="FP20" s="85"/>
      <c r="FQ20" s="85"/>
      <c r="FR20" s="85"/>
      <c r="FS20" s="85"/>
      <c r="FT20" s="85"/>
      <c r="FU20" s="85"/>
      <c r="FV20" s="85"/>
      <c r="FW20" s="85"/>
      <c r="FX20" s="85"/>
      <c r="FY20" s="85"/>
      <c r="FZ20" s="85"/>
      <c r="GA20" s="85"/>
      <c r="GB20" s="177"/>
      <c r="GC20" s="177"/>
      <c r="GD20" s="178"/>
      <c r="GE20" s="178"/>
      <c r="GF20" s="178"/>
      <c r="GG20" s="179"/>
      <c r="GH20" s="179"/>
      <c r="GI20" s="179"/>
      <c r="GJ20" s="179"/>
      <c r="GK20" s="180"/>
      <c r="GL20" s="180"/>
      <c r="GM20" s="180"/>
      <c r="GN20" s="180"/>
      <c r="GO20" s="180"/>
      <c r="GP20" s="180"/>
      <c r="GQ20" s="180"/>
      <c r="GR20" s="180"/>
      <c r="GS20" s="180"/>
      <c r="GT20" s="178"/>
      <c r="GU20" s="178"/>
      <c r="GV20" s="178"/>
      <c r="GW20" s="85"/>
      <c r="GX20" s="85"/>
      <c r="GY20" s="85"/>
      <c r="GZ20" s="85"/>
      <c r="HA20" s="85"/>
      <c r="HB20" s="85"/>
      <c r="HC20" s="85"/>
      <c r="HD20" s="85"/>
      <c r="HE20" s="85"/>
      <c r="HF20" s="85"/>
      <c r="HG20" s="85"/>
      <c r="HH20" s="85"/>
      <c r="HI20" s="85"/>
      <c r="HJ20" s="177"/>
      <c r="HK20" s="177"/>
      <c r="HL20" s="178"/>
      <c r="HM20" s="178"/>
      <c r="HN20" s="178"/>
      <c r="HO20" s="179"/>
      <c r="HP20" s="179"/>
      <c r="HQ20" s="179"/>
      <c r="HR20" s="179"/>
      <c r="HS20" s="180"/>
      <c r="HT20" s="180"/>
      <c r="HU20" s="180"/>
      <c r="HV20" s="180"/>
      <c r="HW20" s="180"/>
      <c r="HX20" s="180"/>
      <c r="HY20" s="180"/>
      <c r="HZ20" s="180"/>
      <c r="IA20" s="180"/>
      <c r="IB20" s="178"/>
      <c r="IC20" s="178"/>
      <c r="ID20" s="178"/>
      <c r="IE20" s="85"/>
      <c r="IF20" s="85"/>
      <c r="IG20" s="85"/>
      <c r="IH20" s="85"/>
      <c r="II20" s="85"/>
      <c r="IJ20" s="85"/>
      <c r="IK20" s="85"/>
      <c r="IL20" s="85"/>
      <c r="IM20" s="85"/>
      <c r="IN20" s="85"/>
      <c r="IO20" s="85"/>
      <c r="IP20" s="85"/>
      <c r="IQ20" s="85"/>
      <c r="IR20" s="177"/>
      <c r="IS20" s="177"/>
      <c r="IT20" s="178"/>
      <c r="IU20" s="178"/>
      <c r="IV20" s="178"/>
      <c r="IW20" s="179"/>
      <c r="IX20" s="179"/>
      <c r="IY20" s="179"/>
      <c r="IZ20" s="179"/>
      <c r="JA20" s="180"/>
      <c r="JB20" s="180"/>
      <c r="JC20" s="180"/>
      <c r="JD20" s="180"/>
      <c r="JE20" s="180"/>
      <c r="JF20" s="180"/>
      <c r="JG20" s="180"/>
      <c r="JH20" s="180"/>
      <c r="JI20" s="180"/>
      <c r="JJ20" s="178"/>
      <c r="JK20" s="178"/>
      <c r="JL20" s="178"/>
      <c r="JM20" s="85"/>
      <c r="JN20" s="85"/>
      <c r="JO20" s="85"/>
      <c r="JP20" s="85"/>
      <c r="JQ20" s="85"/>
      <c r="JR20" s="85"/>
      <c r="JS20" s="85"/>
      <c r="JT20" s="85"/>
      <c r="JU20" s="85"/>
      <c r="JV20" s="85"/>
      <c r="JW20" s="85"/>
      <c r="JX20" s="85"/>
      <c r="JY20" s="85"/>
      <c r="JZ20" s="177"/>
      <c r="KA20" s="177"/>
      <c r="KB20" s="178"/>
      <c r="KC20" s="178"/>
      <c r="KD20" s="178"/>
      <c r="KE20" s="179"/>
      <c r="KF20" s="179"/>
      <c r="KG20" s="179"/>
      <c r="KH20" s="179"/>
      <c r="KI20" s="180"/>
      <c r="KJ20" s="180"/>
      <c r="KK20" s="180"/>
      <c r="KL20" s="180"/>
      <c r="KM20" s="180"/>
      <c r="KN20" s="180"/>
      <c r="KO20" s="180"/>
      <c r="KP20" s="180"/>
      <c r="KQ20" s="180"/>
      <c r="KR20" s="178"/>
      <c r="KS20" s="178"/>
      <c r="KT20" s="178"/>
      <c r="KU20" s="85"/>
      <c r="KV20" s="85"/>
      <c r="KW20" s="85"/>
      <c r="KX20" s="85"/>
      <c r="KY20" s="85"/>
      <c r="KZ20" s="85"/>
      <c r="LA20" s="85"/>
      <c r="LB20" s="85"/>
      <c r="LC20" s="85"/>
      <c r="LD20" s="85"/>
      <c r="LE20" s="85"/>
      <c r="LF20" s="85"/>
      <c r="LG20" s="85"/>
      <c r="LH20" s="177"/>
      <c r="LI20" s="177"/>
      <c r="LJ20" s="178"/>
      <c r="LK20" s="178"/>
      <c r="LL20" s="178"/>
      <c r="LM20" s="179"/>
      <c r="LN20" s="179"/>
      <c r="LO20" s="179"/>
      <c r="LP20" s="179"/>
      <c r="LQ20" s="180"/>
      <c r="LR20" s="180"/>
      <c r="LS20" s="180"/>
      <c r="LT20" s="180"/>
      <c r="LU20" s="180"/>
      <c r="LV20" s="180"/>
      <c r="LW20" s="180"/>
      <c r="LX20" s="180"/>
      <c r="LY20" s="180"/>
      <c r="LZ20" s="178"/>
      <c r="MA20" s="178"/>
      <c r="MB20" s="178"/>
      <c r="MC20" s="85"/>
      <c r="MD20" s="85"/>
      <c r="ME20" s="85"/>
      <c r="MF20" s="85"/>
      <c r="MG20" s="85"/>
      <c r="MH20" s="85"/>
      <c r="MI20" s="85"/>
      <c r="MJ20" s="85"/>
      <c r="MK20" s="85"/>
      <c r="ML20" s="85"/>
      <c r="MM20" s="85"/>
      <c r="MN20" s="85"/>
      <c r="MO20" s="85"/>
      <c r="MP20" s="177"/>
      <c r="MQ20" s="177"/>
      <c r="MR20" s="178"/>
      <c r="MS20" s="178"/>
      <c r="MT20" s="178"/>
      <c r="MU20" s="179"/>
      <c r="MV20" s="179"/>
      <c r="MW20" s="179"/>
      <c r="MX20" s="179"/>
      <c r="MY20" s="180"/>
      <c r="MZ20" s="180"/>
      <c r="NA20" s="180"/>
      <c r="NB20" s="180"/>
      <c r="NC20" s="180"/>
      <c r="ND20" s="180"/>
      <c r="NE20" s="180"/>
      <c r="NF20" s="180"/>
      <c r="NG20" s="180"/>
      <c r="NH20" s="178"/>
      <c r="NI20" s="178"/>
      <c r="NJ20" s="178"/>
      <c r="NK20" s="85"/>
      <c r="NL20" s="85"/>
      <c r="NM20" s="85"/>
      <c r="NN20" s="85"/>
      <c r="NO20" s="85"/>
      <c r="NP20" s="85"/>
      <c r="NQ20" s="85"/>
      <c r="NR20" s="85"/>
      <c r="NS20" s="85"/>
      <c r="NT20" s="85"/>
      <c r="NU20" s="85"/>
      <c r="NV20" s="85"/>
      <c r="NW20" s="85"/>
      <c r="NX20" s="177"/>
      <c r="NY20" s="177"/>
      <c r="NZ20" s="178"/>
      <c r="OA20" s="178"/>
      <c r="OB20" s="178"/>
      <c r="OC20" s="179"/>
      <c r="OD20" s="179"/>
      <c r="OE20" s="179"/>
      <c r="OF20" s="179"/>
      <c r="OG20" s="180"/>
      <c r="OH20" s="180"/>
      <c r="OI20" s="180"/>
      <c r="OJ20" s="180"/>
      <c r="OK20" s="180"/>
      <c r="OL20" s="180"/>
      <c r="OM20" s="180"/>
      <c r="ON20" s="180"/>
      <c r="OO20" s="180"/>
      <c r="OP20" s="178"/>
      <c r="OQ20" s="178"/>
      <c r="OR20" s="178"/>
    </row>
    <row r="21" spans="1:408" x14ac:dyDescent="0.25">
      <c r="A21" s="85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177"/>
      <c r="O21" s="177"/>
      <c r="P21" s="178"/>
      <c r="Q21" s="178"/>
      <c r="R21" s="178"/>
      <c r="S21" s="179"/>
      <c r="T21" s="179"/>
      <c r="U21" s="179"/>
      <c r="V21" s="179"/>
      <c r="W21" s="180"/>
      <c r="X21" s="180"/>
      <c r="Y21" s="180"/>
      <c r="Z21" s="180"/>
      <c r="AA21" s="180"/>
      <c r="AB21" s="180"/>
      <c r="AC21" s="180"/>
      <c r="AD21" s="180"/>
      <c r="AE21" s="180"/>
      <c r="AF21" s="178"/>
      <c r="AG21" s="178"/>
      <c r="AH21" s="178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177"/>
      <c r="AW21" s="177"/>
      <c r="AX21" s="178"/>
      <c r="AY21" s="178"/>
      <c r="AZ21" s="178"/>
      <c r="BA21" s="179"/>
      <c r="BB21" s="179"/>
      <c r="BC21" s="179"/>
      <c r="BD21" s="179"/>
      <c r="BE21" s="180"/>
      <c r="BF21" s="180"/>
      <c r="BG21" s="180"/>
      <c r="BH21" s="180"/>
      <c r="BI21" s="180"/>
      <c r="BJ21" s="180"/>
      <c r="BK21" s="180"/>
      <c r="BL21" s="180"/>
      <c r="BM21" s="180"/>
      <c r="BN21" s="178"/>
      <c r="BO21" s="178"/>
      <c r="BP21" s="178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177"/>
      <c r="CE21" s="177"/>
      <c r="CF21" s="178"/>
      <c r="CG21" s="178"/>
      <c r="CH21" s="178"/>
      <c r="CI21" s="179"/>
      <c r="CJ21" s="179"/>
      <c r="CK21" s="179"/>
      <c r="CL21" s="179"/>
      <c r="CM21" s="180"/>
      <c r="CN21" s="180"/>
      <c r="CO21" s="180"/>
      <c r="CP21" s="180"/>
      <c r="CQ21" s="180"/>
      <c r="CR21" s="180"/>
      <c r="CS21" s="180"/>
      <c r="CT21" s="180"/>
      <c r="CU21" s="180"/>
      <c r="CV21" s="178"/>
      <c r="CW21" s="178"/>
      <c r="CX21" s="178"/>
      <c r="CY21" s="85"/>
      <c r="CZ21" s="85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85"/>
      <c r="DL21" s="177"/>
      <c r="DM21" s="177"/>
      <c r="DN21" s="178"/>
      <c r="DO21" s="178"/>
      <c r="DP21" s="178"/>
      <c r="DQ21" s="179"/>
      <c r="DR21" s="179"/>
      <c r="DS21" s="179"/>
      <c r="DT21" s="179"/>
      <c r="DU21" s="180"/>
      <c r="DV21" s="180"/>
      <c r="DW21" s="180"/>
      <c r="DX21" s="180"/>
      <c r="DY21" s="180"/>
      <c r="DZ21" s="180"/>
      <c r="EA21" s="180"/>
      <c r="EB21" s="180"/>
      <c r="EC21" s="180"/>
      <c r="ED21" s="178"/>
      <c r="EE21" s="178"/>
      <c r="EF21" s="178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177"/>
      <c r="EU21" s="177"/>
      <c r="EV21" s="178"/>
      <c r="EW21" s="178"/>
      <c r="EX21" s="178"/>
      <c r="EY21" s="179"/>
      <c r="EZ21" s="179"/>
      <c r="FA21" s="179"/>
      <c r="FB21" s="179"/>
      <c r="FC21" s="180"/>
      <c r="FD21" s="180"/>
      <c r="FE21" s="180"/>
      <c r="FF21" s="180"/>
      <c r="FG21" s="180"/>
      <c r="FH21" s="180"/>
      <c r="FI21" s="180"/>
      <c r="FJ21" s="180"/>
      <c r="FK21" s="180"/>
      <c r="FL21" s="178"/>
      <c r="FM21" s="178"/>
      <c r="FN21" s="178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5"/>
      <c r="GB21" s="177"/>
      <c r="GC21" s="177"/>
      <c r="GD21" s="178"/>
      <c r="GE21" s="178"/>
      <c r="GF21" s="178"/>
      <c r="GG21" s="179"/>
      <c r="GH21" s="179"/>
      <c r="GI21" s="179"/>
      <c r="GJ21" s="179"/>
      <c r="GK21" s="180"/>
      <c r="GL21" s="180"/>
      <c r="GM21" s="180"/>
      <c r="GN21" s="180"/>
      <c r="GO21" s="180"/>
      <c r="GP21" s="180"/>
      <c r="GQ21" s="180"/>
      <c r="GR21" s="180"/>
      <c r="GS21" s="180"/>
      <c r="GT21" s="178"/>
      <c r="GU21" s="178"/>
      <c r="GV21" s="178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177"/>
      <c r="HK21" s="177"/>
      <c r="HL21" s="178"/>
      <c r="HM21" s="178"/>
      <c r="HN21" s="178"/>
      <c r="HO21" s="179"/>
      <c r="HP21" s="179"/>
      <c r="HQ21" s="179"/>
      <c r="HR21" s="179"/>
      <c r="HS21" s="180"/>
      <c r="HT21" s="180"/>
      <c r="HU21" s="180"/>
      <c r="HV21" s="180"/>
      <c r="HW21" s="180"/>
      <c r="HX21" s="180"/>
      <c r="HY21" s="180"/>
      <c r="HZ21" s="180"/>
      <c r="IA21" s="180"/>
      <c r="IB21" s="178"/>
      <c r="IC21" s="178"/>
      <c r="ID21" s="178"/>
      <c r="IE21" s="85"/>
      <c r="IF21" s="85"/>
      <c r="IG21" s="85"/>
      <c r="IH21" s="85"/>
      <c r="II21" s="85"/>
      <c r="IJ21" s="85"/>
      <c r="IK21" s="85"/>
      <c r="IL21" s="85"/>
      <c r="IM21" s="85"/>
      <c r="IN21" s="85"/>
      <c r="IO21" s="85"/>
      <c r="IP21" s="85"/>
      <c r="IQ21" s="85"/>
      <c r="IR21" s="177"/>
      <c r="IS21" s="177"/>
      <c r="IT21" s="178"/>
      <c r="IU21" s="178"/>
      <c r="IV21" s="178"/>
      <c r="IW21" s="179"/>
      <c r="IX21" s="179"/>
      <c r="IY21" s="179"/>
      <c r="IZ21" s="179"/>
      <c r="JA21" s="180"/>
      <c r="JB21" s="180"/>
      <c r="JC21" s="180"/>
      <c r="JD21" s="180"/>
      <c r="JE21" s="180"/>
      <c r="JF21" s="180"/>
      <c r="JG21" s="180"/>
      <c r="JH21" s="180"/>
      <c r="JI21" s="180"/>
      <c r="JJ21" s="178"/>
      <c r="JK21" s="178"/>
      <c r="JL21" s="178"/>
      <c r="JM21" s="85"/>
      <c r="JN21" s="85"/>
      <c r="JO21" s="85"/>
      <c r="JP21" s="85"/>
      <c r="JQ21" s="85"/>
      <c r="JR21" s="85"/>
      <c r="JS21" s="85"/>
      <c r="JT21" s="85"/>
      <c r="JU21" s="85"/>
      <c r="JV21" s="85"/>
      <c r="JW21" s="85"/>
      <c r="JX21" s="85"/>
      <c r="JY21" s="85"/>
      <c r="JZ21" s="177"/>
      <c r="KA21" s="177"/>
      <c r="KB21" s="178"/>
      <c r="KC21" s="178"/>
      <c r="KD21" s="178"/>
      <c r="KE21" s="179"/>
      <c r="KF21" s="179"/>
      <c r="KG21" s="179"/>
      <c r="KH21" s="179"/>
      <c r="KI21" s="180"/>
      <c r="KJ21" s="180"/>
      <c r="KK21" s="180"/>
      <c r="KL21" s="180"/>
      <c r="KM21" s="180"/>
      <c r="KN21" s="180"/>
      <c r="KO21" s="180"/>
      <c r="KP21" s="180"/>
      <c r="KQ21" s="180"/>
      <c r="KR21" s="178"/>
      <c r="KS21" s="178"/>
      <c r="KT21" s="178"/>
      <c r="KU21" s="85"/>
      <c r="KV21" s="85"/>
      <c r="KW21" s="85"/>
      <c r="KX21" s="85"/>
      <c r="KY21" s="85"/>
      <c r="KZ21" s="85"/>
      <c r="LA21" s="85"/>
      <c r="LB21" s="85"/>
      <c r="LC21" s="85"/>
      <c r="LD21" s="85"/>
      <c r="LE21" s="85"/>
      <c r="LF21" s="85"/>
      <c r="LG21" s="85"/>
      <c r="LH21" s="177"/>
      <c r="LI21" s="177"/>
      <c r="LJ21" s="178"/>
      <c r="LK21" s="178"/>
      <c r="LL21" s="178"/>
      <c r="LM21" s="179"/>
      <c r="LN21" s="179"/>
      <c r="LO21" s="179"/>
      <c r="LP21" s="179"/>
      <c r="LQ21" s="180"/>
      <c r="LR21" s="180"/>
      <c r="LS21" s="180"/>
      <c r="LT21" s="180"/>
      <c r="LU21" s="180"/>
      <c r="LV21" s="180"/>
      <c r="LW21" s="180"/>
      <c r="LX21" s="180"/>
      <c r="LY21" s="180"/>
      <c r="LZ21" s="178"/>
      <c r="MA21" s="178"/>
      <c r="MB21" s="178"/>
      <c r="MC21" s="85"/>
      <c r="MD21" s="85"/>
      <c r="ME21" s="85"/>
      <c r="MF21" s="85"/>
      <c r="MG21" s="85"/>
      <c r="MH21" s="85"/>
      <c r="MI21" s="85"/>
      <c r="MJ21" s="85"/>
      <c r="MK21" s="85"/>
      <c r="ML21" s="85"/>
      <c r="MM21" s="85"/>
      <c r="MN21" s="85"/>
      <c r="MO21" s="85"/>
      <c r="MP21" s="177"/>
      <c r="MQ21" s="177"/>
      <c r="MR21" s="178"/>
      <c r="MS21" s="178"/>
      <c r="MT21" s="178"/>
      <c r="MU21" s="179"/>
      <c r="MV21" s="179"/>
      <c r="MW21" s="179"/>
      <c r="MX21" s="179"/>
      <c r="MY21" s="180"/>
      <c r="MZ21" s="180"/>
      <c r="NA21" s="180"/>
      <c r="NB21" s="180"/>
      <c r="NC21" s="180"/>
      <c r="ND21" s="180"/>
      <c r="NE21" s="180"/>
      <c r="NF21" s="180"/>
      <c r="NG21" s="180"/>
      <c r="NH21" s="178"/>
      <c r="NI21" s="178"/>
      <c r="NJ21" s="178"/>
      <c r="NK21" s="85"/>
      <c r="NL21" s="85"/>
      <c r="NM21" s="85"/>
      <c r="NN21" s="85"/>
      <c r="NO21" s="85"/>
      <c r="NP21" s="85"/>
      <c r="NQ21" s="85"/>
      <c r="NR21" s="85"/>
      <c r="NS21" s="85"/>
      <c r="NT21" s="85"/>
      <c r="NU21" s="85"/>
      <c r="NV21" s="85"/>
      <c r="NW21" s="85"/>
      <c r="NX21" s="177"/>
      <c r="NY21" s="177"/>
      <c r="NZ21" s="178"/>
      <c r="OA21" s="178"/>
      <c r="OB21" s="178"/>
      <c r="OC21" s="179"/>
      <c r="OD21" s="179"/>
      <c r="OE21" s="179"/>
      <c r="OF21" s="179"/>
      <c r="OG21" s="180"/>
      <c r="OH21" s="180"/>
      <c r="OI21" s="180"/>
      <c r="OJ21" s="180"/>
      <c r="OK21" s="180"/>
      <c r="OL21" s="180"/>
      <c r="OM21" s="180"/>
      <c r="ON21" s="180"/>
      <c r="OO21" s="180"/>
      <c r="OP21" s="178"/>
      <c r="OQ21" s="178"/>
      <c r="OR21" s="178"/>
    </row>
    <row r="22" spans="1:408" x14ac:dyDescent="0.25">
      <c r="A22" s="85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177"/>
      <c r="O22" s="177"/>
      <c r="P22" s="178"/>
      <c r="Q22" s="178"/>
      <c r="R22" s="178"/>
      <c r="S22" s="179"/>
      <c r="T22" s="179"/>
      <c r="U22" s="179"/>
      <c r="V22" s="179"/>
      <c r="W22" s="180"/>
      <c r="X22" s="180"/>
      <c r="Y22" s="180"/>
      <c r="Z22" s="180"/>
      <c r="AA22" s="180"/>
      <c r="AB22" s="180"/>
      <c r="AC22" s="180"/>
      <c r="AD22" s="180"/>
      <c r="AE22" s="180"/>
      <c r="AF22" s="178"/>
      <c r="AG22" s="178"/>
      <c r="AH22" s="178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177"/>
      <c r="AW22" s="177"/>
      <c r="AX22" s="178"/>
      <c r="AY22" s="178"/>
      <c r="AZ22" s="178"/>
      <c r="BA22" s="179"/>
      <c r="BB22" s="179"/>
      <c r="BC22" s="179"/>
      <c r="BD22" s="179"/>
      <c r="BE22" s="180"/>
      <c r="BF22" s="180"/>
      <c r="BG22" s="180"/>
      <c r="BH22" s="180"/>
      <c r="BI22" s="180"/>
      <c r="BJ22" s="180"/>
      <c r="BK22" s="180"/>
      <c r="BL22" s="180"/>
      <c r="BM22" s="180"/>
      <c r="BN22" s="178"/>
      <c r="BO22" s="178"/>
      <c r="BP22" s="178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177"/>
      <c r="CE22" s="177"/>
      <c r="CF22" s="178"/>
      <c r="CG22" s="178"/>
      <c r="CH22" s="178"/>
      <c r="CI22" s="179"/>
      <c r="CJ22" s="179"/>
      <c r="CK22" s="179"/>
      <c r="CL22" s="179"/>
      <c r="CM22" s="180"/>
      <c r="CN22" s="180"/>
      <c r="CO22" s="180"/>
      <c r="CP22" s="180"/>
      <c r="CQ22" s="180"/>
      <c r="CR22" s="180"/>
      <c r="CS22" s="180"/>
      <c r="CT22" s="180"/>
      <c r="CU22" s="180"/>
      <c r="CV22" s="178"/>
      <c r="CW22" s="178"/>
      <c r="CX22" s="178"/>
      <c r="CY22" s="85"/>
      <c r="CZ22" s="85"/>
      <c r="DA22" s="85"/>
      <c r="DB22" s="85"/>
      <c r="DC22" s="85"/>
      <c r="DD22" s="85"/>
      <c r="DE22" s="85"/>
      <c r="DF22" s="85"/>
      <c r="DG22" s="85"/>
      <c r="DH22" s="85"/>
      <c r="DI22" s="85"/>
      <c r="DJ22" s="85"/>
      <c r="DK22" s="85"/>
      <c r="DL22" s="177"/>
      <c r="DM22" s="177"/>
      <c r="DN22" s="178"/>
      <c r="DO22" s="178"/>
      <c r="DP22" s="178"/>
      <c r="DQ22" s="179"/>
      <c r="DR22" s="179"/>
      <c r="DS22" s="179"/>
      <c r="DT22" s="179"/>
      <c r="DU22" s="180"/>
      <c r="DV22" s="180"/>
      <c r="DW22" s="180"/>
      <c r="DX22" s="180"/>
      <c r="DY22" s="180"/>
      <c r="DZ22" s="180"/>
      <c r="EA22" s="180"/>
      <c r="EB22" s="180"/>
      <c r="EC22" s="180"/>
      <c r="ED22" s="178"/>
      <c r="EE22" s="178"/>
      <c r="EF22" s="178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177"/>
      <c r="EU22" s="177"/>
      <c r="EV22" s="178"/>
      <c r="EW22" s="178"/>
      <c r="EX22" s="178"/>
      <c r="EY22" s="179"/>
      <c r="EZ22" s="179"/>
      <c r="FA22" s="179"/>
      <c r="FB22" s="179"/>
      <c r="FC22" s="180"/>
      <c r="FD22" s="180"/>
      <c r="FE22" s="180"/>
      <c r="FF22" s="180"/>
      <c r="FG22" s="180"/>
      <c r="FH22" s="180"/>
      <c r="FI22" s="180"/>
      <c r="FJ22" s="180"/>
      <c r="FK22" s="180"/>
      <c r="FL22" s="178"/>
      <c r="FM22" s="178"/>
      <c r="FN22" s="178"/>
      <c r="FO22" s="85"/>
      <c r="FP22" s="85"/>
      <c r="FQ22" s="85"/>
      <c r="FR22" s="85"/>
      <c r="FS22" s="85"/>
      <c r="FT22" s="85"/>
      <c r="FU22" s="85"/>
      <c r="FV22" s="85"/>
      <c r="FW22" s="85"/>
      <c r="FX22" s="85"/>
      <c r="FY22" s="85"/>
      <c r="FZ22" s="85"/>
      <c r="GA22" s="85"/>
      <c r="GB22" s="177"/>
      <c r="GC22" s="177"/>
      <c r="GD22" s="178"/>
      <c r="GE22" s="178"/>
      <c r="GF22" s="178"/>
      <c r="GG22" s="179"/>
      <c r="GH22" s="179"/>
      <c r="GI22" s="179"/>
      <c r="GJ22" s="179"/>
      <c r="GK22" s="180"/>
      <c r="GL22" s="180"/>
      <c r="GM22" s="180"/>
      <c r="GN22" s="180"/>
      <c r="GO22" s="180"/>
      <c r="GP22" s="180"/>
      <c r="GQ22" s="180"/>
      <c r="GR22" s="180"/>
      <c r="GS22" s="180"/>
      <c r="GT22" s="178"/>
      <c r="GU22" s="178"/>
      <c r="GV22" s="178"/>
      <c r="GW22" s="85"/>
      <c r="GX22" s="85"/>
      <c r="GY22" s="85"/>
      <c r="GZ22" s="85"/>
      <c r="HA22" s="85"/>
      <c r="HB22" s="85"/>
      <c r="HC22" s="85"/>
      <c r="HD22" s="85"/>
      <c r="HE22" s="85"/>
      <c r="HF22" s="85"/>
      <c r="HG22" s="85"/>
      <c r="HH22" s="85"/>
      <c r="HI22" s="85"/>
      <c r="HJ22" s="177"/>
      <c r="HK22" s="177"/>
      <c r="HL22" s="178"/>
      <c r="HM22" s="178"/>
      <c r="HN22" s="178"/>
      <c r="HO22" s="179"/>
      <c r="HP22" s="179"/>
      <c r="HQ22" s="179"/>
      <c r="HR22" s="179"/>
      <c r="HS22" s="180"/>
      <c r="HT22" s="180"/>
      <c r="HU22" s="180"/>
      <c r="HV22" s="180"/>
      <c r="HW22" s="180"/>
      <c r="HX22" s="180"/>
      <c r="HY22" s="180"/>
      <c r="HZ22" s="180"/>
      <c r="IA22" s="180"/>
      <c r="IB22" s="178"/>
      <c r="IC22" s="178"/>
      <c r="ID22" s="178"/>
      <c r="IE22" s="85"/>
      <c r="IF22" s="85"/>
      <c r="IG22" s="85"/>
      <c r="IH22" s="85"/>
      <c r="II22" s="85"/>
      <c r="IJ22" s="85"/>
      <c r="IK22" s="85"/>
      <c r="IL22" s="85"/>
      <c r="IM22" s="85"/>
      <c r="IN22" s="85"/>
      <c r="IO22" s="85"/>
      <c r="IP22" s="85"/>
      <c r="IQ22" s="85"/>
      <c r="IR22" s="177"/>
      <c r="IS22" s="177"/>
      <c r="IT22" s="178"/>
      <c r="IU22" s="178"/>
      <c r="IV22" s="178"/>
      <c r="IW22" s="179"/>
      <c r="IX22" s="179"/>
      <c r="IY22" s="179"/>
      <c r="IZ22" s="179"/>
      <c r="JA22" s="180"/>
      <c r="JB22" s="180"/>
      <c r="JC22" s="180"/>
      <c r="JD22" s="180"/>
      <c r="JE22" s="180"/>
      <c r="JF22" s="180"/>
      <c r="JG22" s="180"/>
      <c r="JH22" s="180"/>
      <c r="JI22" s="180"/>
      <c r="JJ22" s="178"/>
      <c r="JK22" s="178"/>
      <c r="JL22" s="178"/>
      <c r="JM22" s="85"/>
      <c r="JN22" s="85"/>
      <c r="JO22" s="85"/>
      <c r="JP22" s="85"/>
      <c r="JQ22" s="85"/>
      <c r="JR22" s="85"/>
      <c r="JS22" s="85"/>
      <c r="JT22" s="85"/>
      <c r="JU22" s="85"/>
      <c r="JV22" s="85"/>
      <c r="JW22" s="85"/>
      <c r="JX22" s="85"/>
      <c r="JY22" s="85"/>
      <c r="JZ22" s="177"/>
      <c r="KA22" s="177"/>
      <c r="KB22" s="178"/>
      <c r="KC22" s="178"/>
      <c r="KD22" s="178"/>
      <c r="KE22" s="179"/>
      <c r="KF22" s="179"/>
      <c r="KG22" s="179"/>
      <c r="KH22" s="179"/>
      <c r="KI22" s="180"/>
      <c r="KJ22" s="180"/>
      <c r="KK22" s="180"/>
      <c r="KL22" s="180"/>
      <c r="KM22" s="180"/>
      <c r="KN22" s="180"/>
      <c r="KO22" s="180"/>
      <c r="KP22" s="180"/>
      <c r="KQ22" s="180"/>
      <c r="KR22" s="178"/>
      <c r="KS22" s="178"/>
      <c r="KT22" s="178"/>
      <c r="KU22" s="85"/>
      <c r="KV22" s="85"/>
      <c r="KW22" s="85"/>
      <c r="KX22" s="85"/>
      <c r="KY22" s="85"/>
      <c r="KZ22" s="85"/>
      <c r="LA22" s="85"/>
      <c r="LB22" s="85"/>
      <c r="LC22" s="85"/>
      <c r="LD22" s="85"/>
      <c r="LE22" s="85"/>
      <c r="LF22" s="85"/>
      <c r="LG22" s="85"/>
      <c r="LH22" s="177"/>
      <c r="LI22" s="177"/>
      <c r="LJ22" s="178"/>
      <c r="LK22" s="178"/>
      <c r="LL22" s="178"/>
      <c r="LM22" s="179"/>
      <c r="LN22" s="179"/>
      <c r="LO22" s="179"/>
      <c r="LP22" s="179"/>
      <c r="LQ22" s="180"/>
      <c r="LR22" s="180"/>
      <c r="LS22" s="180"/>
      <c r="LT22" s="180"/>
      <c r="LU22" s="180"/>
      <c r="LV22" s="180"/>
      <c r="LW22" s="180"/>
      <c r="LX22" s="180"/>
      <c r="LY22" s="180"/>
      <c r="LZ22" s="178"/>
      <c r="MA22" s="178"/>
      <c r="MB22" s="178"/>
      <c r="MC22" s="85"/>
      <c r="MD22" s="85"/>
      <c r="ME22" s="85"/>
      <c r="MF22" s="85"/>
      <c r="MG22" s="85"/>
      <c r="MH22" s="85"/>
      <c r="MI22" s="85"/>
      <c r="MJ22" s="85"/>
      <c r="MK22" s="85"/>
      <c r="ML22" s="85"/>
      <c r="MM22" s="85"/>
      <c r="MN22" s="85"/>
      <c r="MO22" s="85"/>
      <c r="MP22" s="177"/>
      <c r="MQ22" s="177"/>
      <c r="MR22" s="178"/>
      <c r="MS22" s="178"/>
      <c r="MT22" s="178"/>
      <c r="MU22" s="179"/>
      <c r="MV22" s="179"/>
      <c r="MW22" s="179"/>
      <c r="MX22" s="179"/>
      <c r="MY22" s="180"/>
      <c r="MZ22" s="180"/>
      <c r="NA22" s="180"/>
      <c r="NB22" s="180"/>
      <c r="NC22" s="180"/>
      <c r="ND22" s="180"/>
      <c r="NE22" s="180"/>
      <c r="NF22" s="180"/>
      <c r="NG22" s="180"/>
      <c r="NH22" s="178"/>
      <c r="NI22" s="178"/>
      <c r="NJ22" s="178"/>
      <c r="NK22" s="85"/>
      <c r="NL22" s="85"/>
      <c r="NM22" s="85"/>
      <c r="NN22" s="85"/>
      <c r="NO22" s="85"/>
      <c r="NP22" s="85"/>
      <c r="NQ22" s="85"/>
      <c r="NR22" s="85"/>
      <c r="NS22" s="85"/>
      <c r="NT22" s="85"/>
      <c r="NU22" s="85"/>
      <c r="NV22" s="85"/>
      <c r="NW22" s="85"/>
      <c r="NX22" s="177"/>
      <c r="NY22" s="177"/>
      <c r="NZ22" s="178"/>
      <c r="OA22" s="178"/>
      <c r="OB22" s="178"/>
      <c r="OC22" s="179"/>
      <c r="OD22" s="179"/>
      <c r="OE22" s="179"/>
      <c r="OF22" s="179"/>
      <c r="OG22" s="180"/>
      <c r="OH22" s="180"/>
      <c r="OI22" s="180"/>
      <c r="OJ22" s="180"/>
      <c r="OK22" s="180"/>
      <c r="OL22" s="180"/>
      <c r="OM22" s="180"/>
      <c r="ON22" s="180"/>
      <c r="OO22" s="180"/>
      <c r="OP22" s="178"/>
      <c r="OQ22" s="178"/>
      <c r="OR22" s="178"/>
    </row>
    <row r="23" spans="1:408" x14ac:dyDescent="0.2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177"/>
      <c r="O23" s="177"/>
      <c r="P23" s="178"/>
      <c r="Q23" s="178"/>
      <c r="R23" s="178"/>
      <c r="S23" s="179"/>
      <c r="T23" s="179"/>
      <c r="U23" s="179"/>
      <c r="V23" s="179"/>
      <c r="W23" s="180"/>
      <c r="X23" s="180"/>
      <c r="Y23" s="180"/>
      <c r="Z23" s="180"/>
      <c r="AA23" s="180"/>
      <c r="AB23" s="180"/>
      <c r="AC23" s="180"/>
      <c r="AD23" s="180"/>
      <c r="AE23" s="180"/>
      <c r="AF23" s="178"/>
      <c r="AG23" s="178"/>
      <c r="AH23" s="178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177"/>
      <c r="AW23" s="177"/>
      <c r="AX23" s="178"/>
      <c r="AY23" s="178"/>
      <c r="AZ23" s="178"/>
      <c r="BA23" s="179"/>
      <c r="BB23" s="179"/>
      <c r="BC23" s="179"/>
      <c r="BD23" s="179"/>
      <c r="BE23" s="180"/>
      <c r="BF23" s="180"/>
      <c r="BG23" s="180"/>
      <c r="BH23" s="180"/>
      <c r="BI23" s="180"/>
      <c r="BJ23" s="180"/>
      <c r="BK23" s="180"/>
      <c r="BL23" s="180"/>
      <c r="BM23" s="180"/>
      <c r="BN23" s="178"/>
      <c r="BO23" s="178"/>
      <c r="BP23" s="178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177"/>
      <c r="CE23" s="177"/>
      <c r="CF23" s="178"/>
      <c r="CG23" s="178"/>
      <c r="CH23" s="178"/>
      <c r="CI23" s="179"/>
      <c r="CJ23" s="179"/>
      <c r="CK23" s="179"/>
      <c r="CL23" s="179"/>
      <c r="CM23" s="180"/>
      <c r="CN23" s="180"/>
      <c r="CO23" s="180"/>
      <c r="CP23" s="180"/>
      <c r="CQ23" s="180"/>
      <c r="CR23" s="180"/>
      <c r="CS23" s="180"/>
      <c r="CT23" s="180"/>
      <c r="CU23" s="180"/>
      <c r="CV23" s="178"/>
      <c r="CW23" s="178"/>
      <c r="CX23" s="178"/>
      <c r="CY23" s="85"/>
      <c r="CZ23" s="85"/>
      <c r="DA23" s="85"/>
      <c r="DB23" s="85"/>
      <c r="DC23" s="85"/>
      <c r="DD23" s="85"/>
      <c r="DE23" s="85"/>
      <c r="DF23" s="85"/>
      <c r="DG23" s="85"/>
      <c r="DH23" s="85"/>
      <c r="DI23" s="85"/>
      <c r="DJ23" s="85"/>
      <c r="DK23" s="85"/>
      <c r="DL23" s="177"/>
      <c r="DM23" s="177"/>
      <c r="DN23" s="178"/>
      <c r="DO23" s="178"/>
      <c r="DP23" s="178"/>
      <c r="DQ23" s="179"/>
      <c r="DR23" s="179"/>
      <c r="DS23" s="179"/>
      <c r="DT23" s="179"/>
      <c r="DU23" s="180"/>
      <c r="DV23" s="180"/>
      <c r="DW23" s="180"/>
      <c r="DX23" s="180"/>
      <c r="DY23" s="180"/>
      <c r="DZ23" s="180"/>
      <c r="EA23" s="180"/>
      <c r="EB23" s="180"/>
      <c r="EC23" s="180"/>
      <c r="ED23" s="178"/>
      <c r="EE23" s="178"/>
      <c r="EF23" s="178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177"/>
      <c r="EU23" s="177"/>
      <c r="EV23" s="178"/>
      <c r="EW23" s="178"/>
      <c r="EX23" s="178"/>
      <c r="EY23" s="179"/>
      <c r="EZ23" s="179"/>
      <c r="FA23" s="179"/>
      <c r="FB23" s="179"/>
      <c r="FC23" s="180"/>
      <c r="FD23" s="180"/>
      <c r="FE23" s="180"/>
      <c r="FF23" s="180"/>
      <c r="FG23" s="180"/>
      <c r="FH23" s="180"/>
      <c r="FI23" s="180"/>
      <c r="FJ23" s="180"/>
      <c r="FK23" s="180"/>
      <c r="FL23" s="178"/>
      <c r="FM23" s="178"/>
      <c r="FN23" s="178"/>
      <c r="FO23" s="85"/>
      <c r="FP23" s="85"/>
      <c r="FQ23" s="85"/>
      <c r="FR23" s="85"/>
      <c r="FS23" s="85"/>
      <c r="FT23" s="85"/>
      <c r="FU23" s="85"/>
      <c r="FV23" s="85"/>
      <c r="FW23" s="85"/>
      <c r="FX23" s="85"/>
      <c r="FY23" s="85"/>
      <c r="FZ23" s="85"/>
      <c r="GA23" s="85"/>
      <c r="GB23" s="177"/>
      <c r="GC23" s="177"/>
      <c r="GD23" s="178"/>
      <c r="GE23" s="178"/>
      <c r="GF23" s="178"/>
      <c r="GG23" s="179"/>
      <c r="GH23" s="179"/>
      <c r="GI23" s="179"/>
      <c r="GJ23" s="179"/>
      <c r="GK23" s="180"/>
      <c r="GL23" s="180"/>
      <c r="GM23" s="180"/>
      <c r="GN23" s="180"/>
      <c r="GO23" s="180"/>
      <c r="GP23" s="180"/>
      <c r="GQ23" s="180"/>
      <c r="GR23" s="180"/>
      <c r="GS23" s="180"/>
      <c r="GT23" s="178"/>
      <c r="GU23" s="178"/>
      <c r="GV23" s="178"/>
      <c r="GW23" s="85"/>
      <c r="GX23" s="85"/>
      <c r="GY23" s="85"/>
      <c r="GZ23" s="85"/>
      <c r="HA23" s="85"/>
      <c r="HB23" s="85"/>
      <c r="HC23" s="85"/>
      <c r="HD23" s="85"/>
      <c r="HE23" s="85"/>
      <c r="HF23" s="85"/>
      <c r="HG23" s="85"/>
      <c r="HH23" s="85"/>
      <c r="HI23" s="85"/>
      <c r="HJ23" s="177"/>
      <c r="HK23" s="177"/>
      <c r="HL23" s="178"/>
      <c r="HM23" s="178"/>
      <c r="HN23" s="178"/>
      <c r="HO23" s="179"/>
      <c r="HP23" s="179"/>
      <c r="HQ23" s="179"/>
      <c r="HR23" s="179"/>
      <c r="HS23" s="180"/>
      <c r="HT23" s="180"/>
      <c r="HU23" s="180"/>
      <c r="HV23" s="180"/>
      <c r="HW23" s="180"/>
      <c r="HX23" s="180"/>
      <c r="HY23" s="180"/>
      <c r="HZ23" s="180"/>
      <c r="IA23" s="180"/>
      <c r="IB23" s="178"/>
      <c r="IC23" s="178"/>
      <c r="ID23" s="178"/>
      <c r="IE23" s="85"/>
      <c r="IF23" s="85"/>
      <c r="IG23" s="85"/>
      <c r="IH23" s="85"/>
      <c r="II23" s="85"/>
      <c r="IJ23" s="85"/>
      <c r="IK23" s="85"/>
      <c r="IL23" s="85"/>
      <c r="IM23" s="85"/>
      <c r="IN23" s="85"/>
      <c r="IO23" s="85"/>
      <c r="IP23" s="85"/>
      <c r="IQ23" s="85"/>
      <c r="IR23" s="177"/>
      <c r="IS23" s="177"/>
      <c r="IT23" s="178"/>
      <c r="IU23" s="178"/>
      <c r="IV23" s="178"/>
      <c r="IW23" s="179"/>
      <c r="IX23" s="179"/>
      <c r="IY23" s="179"/>
      <c r="IZ23" s="179"/>
      <c r="JA23" s="180"/>
      <c r="JB23" s="180"/>
      <c r="JC23" s="180"/>
      <c r="JD23" s="180"/>
      <c r="JE23" s="180"/>
      <c r="JF23" s="180"/>
      <c r="JG23" s="180"/>
      <c r="JH23" s="180"/>
      <c r="JI23" s="180"/>
      <c r="JJ23" s="178"/>
      <c r="JK23" s="178"/>
      <c r="JL23" s="178"/>
      <c r="JM23" s="85"/>
      <c r="JN23" s="85"/>
      <c r="JO23" s="85"/>
      <c r="JP23" s="85"/>
      <c r="JQ23" s="85"/>
      <c r="JR23" s="85"/>
      <c r="JS23" s="85"/>
      <c r="JT23" s="85"/>
      <c r="JU23" s="85"/>
      <c r="JV23" s="85"/>
      <c r="JW23" s="85"/>
      <c r="JX23" s="85"/>
      <c r="JY23" s="85"/>
      <c r="JZ23" s="177"/>
      <c r="KA23" s="177"/>
      <c r="KB23" s="178"/>
      <c r="KC23" s="178"/>
      <c r="KD23" s="178"/>
      <c r="KE23" s="179"/>
      <c r="KF23" s="179"/>
      <c r="KG23" s="179"/>
      <c r="KH23" s="179"/>
      <c r="KI23" s="180"/>
      <c r="KJ23" s="180"/>
      <c r="KK23" s="180"/>
      <c r="KL23" s="180"/>
      <c r="KM23" s="180"/>
      <c r="KN23" s="180"/>
      <c r="KO23" s="180"/>
      <c r="KP23" s="180"/>
      <c r="KQ23" s="180"/>
      <c r="KR23" s="178"/>
      <c r="KS23" s="178"/>
      <c r="KT23" s="178"/>
      <c r="KU23" s="85"/>
      <c r="KV23" s="85"/>
      <c r="KW23" s="85"/>
      <c r="KX23" s="85"/>
      <c r="KY23" s="85"/>
      <c r="KZ23" s="85"/>
      <c r="LA23" s="85"/>
      <c r="LB23" s="85"/>
      <c r="LC23" s="85"/>
      <c r="LD23" s="85"/>
      <c r="LE23" s="85"/>
      <c r="LF23" s="85"/>
      <c r="LG23" s="85"/>
      <c r="LH23" s="177"/>
      <c r="LI23" s="177"/>
      <c r="LJ23" s="178"/>
      <c r="LK23" s="178"/>
      <c r="LL23" s="178"/>
      <c r="LM23" s="179"/>
      <c r="LN23" s="179"/>
      <c r="LO23" s="179"/>
      <c r="LP23" s="179"/>
      <c r="LQ23" s="180"/>
      <c r="LR23" s="180"/>
      <c r="LS23" s="180"/>
      <c r="LT23" s="180"/>
      <c r="LU23" s="180"/>
      <c r="LV23" s="180"/>
      <c r="LW23" s="180"/>
      <c r="LX23" s="180"/>
      <c r="LY23" s="180"/>
      <c r="LZ23" s="178"/>
      <c r="MA23" s="178"/>
      <c r="MB23" s="178"/>
      <c r="MC23" s="85"/>
      <c r="MD23" s="85"/>
      <c r="ME23" s="85"/>
      <c r="MF23" s="85"/>
      <c r="MG23" s="85"/>
      <c r="MH23" s="85"/>
      <c r="MI23" s="85"/>
      <c r="MJ23" s="85"/>
      <c r="MK23" s="85"/>
      <c r="ML23" s="85"/>
      <c r="MM23" s="85"/>
      <c r="MN23" s="85"/>
      <c r="MO23" s="85"/>
      <c r="MP23" s="177"/>
      <c r="MQ23" s="177"/>
      <c r="MR23" s="178"/>
      <c r="MS23" s="178"/>
      <c r="MT23" s="178"/>
      <c r="MU23" s="179"/>
      <c r="MV23" s="179"/>
      <c r="MW23" s="179"/>
      <c r="MX23" s="179"/>
      <c r="MY23" s="180"/>
      <c r="MZ23" s="180"/>
      <c r="NA23" s="180"/>
      <c r="NB23" s="180"/>
      <c r="NC23" s="180"/>
      <c r="ND23" s="180"/>
      <c r="NE23" s="180"/>
      <c r="NF23" s="180"/>
      <c r="NG23" s="180"/>
      <c r="NH23" s="178"/>
      <c r="NI23" s="178"/>
      <c r="NJ23" s="178"/>
      <c r="NK23" s="85"/>
      <c r="NL23" s="85"/>
      <c r="NM23" s="85"/>
      <c r="NN23" s="85"/>
      <c r="NO23" s="85"/>
      <c r="NP23" s="85"/>
      <c r="NQ23" s="85"/>
      <c r="NR23" s="85"/>
      <c r="NS23" s="85"/>
      <c r="NT23" s="85"/>
      <c r="NU23" s="85"/>
      <c r="NV23" s="85"/>
      <c r="NW23" s="85"/>
      <c r="NX23" s="177"/>
      <c r="NY23" s="177"/>
      <c r="NZ23" s="178"/>
      <c r="OA23" s="178"/>
      <c r="OB23" s="178"/>
      <c r="OC23" s="179"/>
      <c r="OD23" s="179"/>
      <c r="OE23" s="179"/>
      <c r="OF23" s="179"/>
      <c r="OG23" s="180"/>
      <c r="OH23" s="180"/>
      <c r="OI23" s="180"/>
      <c r="OJ23" s="180"/>
      <c r="OK23" s="180"/>
      <c r="OL23" s="180"/>
      <c r="OM23" s="180"/>
      <c r="ON23" s="180"/>
      <c r="OO23" s="180"/>
      <c r="OP23" s="178"/>
      <c r="OQ23" s="178"/>
      <c r="OR23" s="178"/>
    </row>
    <row r="24" spans="1:408" x14ac:dyDescent="0.2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177"/>
      <c r="O24" s="177"/>
      <c r="P24" s="178"/>
      <c r="Q24" s="178"/>
      <c r="R24" s="178"/>
      <c r="S24" s="179"/>
      <c r="T24" s="179"/>
      <c r="U24" s="179"/>
      <c r="V24" s="179"/>
      <c r="W24" s="180"/>
      <c r="X24" s="180"/>
      <c r="Y24" s="180"/>
      <c r="Z24" s="180"/>
      <c r="AA24" s="180"/>
      <c r="AB24" s="180"/>
      <c r="AC24" s="180"/>
      <c r="AD24" s="180"/>
      <c r="AE24" s="180"/>
      <c r="AF24" s="178"/>
      <c r="AG24" s="178"/>
      <c r="AH24" s="178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177"/>
      <c r="AW24" s="177"/>
      <c r="AX24" s="178"/>
      <c r="AY24" s="178"/>
      <c r="AZ24" s="178"/>
      <c r="BA24" s="179"/>
      <c r="BB24" s="179"/>
      <c r="BC24" s="179"/>
      <c r="BD24" s="179"/>
      <c r="BE24" s="180"/>
      <c r="BF24" s="180"/>
      <c r="BG24" s="180"/>
      <c r="BH24" s="180"/>
      <c r="BI24" s="180"/>
      <c r="BJ24" s="180"/>
      <c r="BK24" s="180"/>
      <c r="BL24" s="180"/>
      <c r="BM24" s="180"/>
      <c r="BN24" s="178"/>
      <c r="BO24" s="178"/>
      <c r="BP24" s="178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177"/>
      <c r="CE24" s="177"/>
      <c r="CF24" s="178"/>
      <c r="CG24" s="178"/>
      <c r="CH24" s="178"/>
      <c r="CI24" s="179"/>
      <c r="CJ24" s="179"/>
      <c r="CK24" s="179"/>
      <c r="CL24" s="179"/>
      <c r="CM24" s="180"/>
      <c r="CN24" s="180"/>
      <c r="CO24" s="180"/>
      <c r="CP24" s="180"/>
      <c r="CQ24" s="180"/>
      <c r="CR24" s="180"/>
      <c r="CS24" s="180"/>
      <c r="CT24" s="180"/>
      <c r="CU24" s="180"/>
      <c r="CV24" s="178"/>
      <c r="CW24" s="178"/>
      <c r="CX24" s="178"/>
      <c r="CY24" s="85"/>
      <c r="CZ24" s="85"/>
      <c r="DA24" s="85"/>
      <c r="DB24" s="85"/>
      <c r="DC24" s="85"/>
      <c r="DD24" s="85"/>
      <c r="DE24" s="85"/>
      <c r="DF24" s="85"/>
      <c r="DG24" s="85"/>
      <c r="DH24" s="85"/>
      <c r="DI24" s="85"/>
      <c r="DJ24" s="85"/>
      <c r="DK24" s="85"/>
      <c r="DL24" s="177"/>
      <c r="DM24" s="177"/>
      <c r="DN24" s="178"/>
      <c r="DO24" s="178"/>
      <c r="DP24" s="178"/>
      <c r="DQ24" s="179"/>
      <c r="DR24" s="179"/>
      <c r="DS24" s="179"/>
      <c r="DT24" s="179"/>
      <c r="DU24" s="180"/>
      <c r="DV24" s="180"/>
      <c r="DW24" s="180"/>
      <c r="DX24" s="180"/>
      <c r="DY24" s="180"/>
      <c r="DZ24" s="180"/>
      <c r="EA24" s="180"/>
      <c r="EB24" s="180"/>
      <c r="EC24" s="180"/>
      <c r="ED24" s="178"/>
      <c r="EE24" s="178"/>
      <c r="EF24" s="178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177"/>
      <c r="EU24" s="177"/>
      <c r="EV24" s="178"/>
      <c r="EW24" s="178"/>
      <c r="EX24" s="178"/>
      <c r="EY24" s="179"/>
      <c r="EZ24" s="179"/>
      <c r="FA24" s="179"/>
      <c r="FB24" s="179"/>
      <c r="FC24" s="180"/>
      <c r="FD24" s="180"/>
      <c r="FE24" s="180"/>
      <c r="FF24" s="180"/>
      <c r="FG24" s="180"/>
      <c r="FH24" s="180"/>
      <c r="FI24" s="180"/>
      <c r="FJ24" s="180"/>
      <c r="FK24" s="180"/>
      <c r="FL24" s="178"/>
      <c r="FM24" s="178"/>
      <c r="FN24" s="178"/>
      <c r="FO24" s="85"/>
      <c r="FP24" s="85"/>
      <c r="FQ24" s="85"/>
      <c r="FR24" s="85"/>
      <c r="FS24" s="85"/>
      <c r="FT24" s="85"/>
      <c r="FU24" s="85"/>
      <c r="FV24" s="85"/>
      <c r="FW24" s="85"/>
      <c r="FX24" s="85"/>
      <c r="FY24" s="85"/>
      <c r="FZ24" s="85"/>
      <c r="GA24" s="85"/>
      <c r="GB24" s="177"/>
      <c r="GC24" s="177"/>
      <c r="GD24" s="178"/>
      <c r="GE24" s="178"/>
      <c r="GF24" s="178"/>
      <c r="GG24" s="179"/>
      <c r="GH24" s="179"/>
      <c r="GI24" s="179"/>
      <c r="GJ24" s="179"/>
      <c r="GK24" s="180"/>
      <c r="GL24" s="180"/>
      <c r="GM24" s="180"/>
      <c r="GN24" s="180"/>
      <c r="GO24" s="180"/>
      <c r="GP24" s="180"/>
      <c r="GQ24" s="180"/>
      <c r="GR24" s="180"/>
      <c r="GS24" s="180"/>
      <c r="GT24" s="178"/>
      <c r="GU24" s="178"/>
      <c r="GV24" s="178"/>
      <c r="GW24" s="85"/>
      <c r="GX24" s="85"/>
      <c r="GY24" s="85"/>
      <c r="GZ24" s="85"/>
      <c r="HA24" s="85"/>
      <c r="HB24" s="85"/>
      <c r="HC24" s="85"/>
      <c r="HD24" s="85"/>
      <c r="HE24" s="85"/>
      <c r="HF24" s="85"/>
      <c r="HG24" s="85"/>
      <c r="HH24" s="85"/>
      <c r="HI24" s="85"/>
      <c r="HJ24" s="177"/>
      <c r="HK24" s="177"/>
      <c r="HL24" s="178"/>
      <c r="HM24" s="178"/>
      <c r="HN24" s="178"/>
      <c r="HO24" s="179"/>
      <c r="HP24" s="179"/>
      <c r="HQ24" s="179"/>
      <c r="HR24" s="179"/>
      <c r="HS24" s="180"/>
      <c r="HT24" s="180"/>
      <c r="HU24" s="180"/>
      <c r="HV24" s="180"/>
      <c r="HW24" s="180"/>
      <c r="HX24" s="180"/>
      <c r="HY24" s="180"/>
      <c r="HZ24" s="180"/>
      <c r="IA24" s="180"/>
      <c r="IB24" s="178"/>
      <c r="IC24" s="178"/>
      <c r="ID24" s="178"/>
      <c r="IE24" s="85"/>
      <c r="IF24" s="85"/>
      <c r="IG24" s="85"/>
      <c r="IH24" s="85"/>
      <c r="II24" s="85"/>
      <c r="IJ24" s="85"/>
      <c r="IK24" s="85"/>
      <c r="IL24" s="85"/>
      <c r="IM24" s="85"/>
      <c r="IN24" s="85"/>
      <c r="IO24" s="85"/>
      <c r="IP24" s="85"/>
      <c r="IQ24" s="85"/>
      <c r="IR24" s="177"/>
      <c r="IS24" s="177"/>
      <c r="IT24" s="178"/>
      <c r="IU24" s="178"/>
      <c r="IV24" s="178"/>
      <c r="IW24" s="179"/>
      <c r="IX24" s="179"/>
      <c r="IY24" s="179"/>
      <c r="IZ24" s="179"/>
      <c r="JA24" s="180"/>
      <c r="JB24" s="180"/>
      <c r="JC24" s="180"/>
      <c r="JD24" s="180"/>
      <c r="JE24" s="180"/>
      <c r="JF24" s="180"/>
      <c r="JG24" s="180"/>
      <c r="JH24" s="180"/>
      <c r="JI24" s="180"/>
      <c r="JJ24" s="178"/>
      <c r="JK24" s="178"/>
      <c r="JL24" s="178"/>
      <c r="JM24" s="85"/>
      <c r="JN24" s="85"/>
      <c r="JO24" s="85"/>
      <c r="JP24" s="85"/>
      <c r="JQ24" s="85"/>
      <c r="JR24" s="85"/>
      <c r="JS24" s="85"/>
      <c r="JT24" s="85"/>
      <c r="JU24" s="85"/>
      <c r="JV24" s="85"/>
      <c r="JW24" s="85"/>
      <c r="JX24" s="85"/>
      <c r="JY24" s="85"/>
      <c r="JZ24" s="177"/>
      <c r="KA24" s="177"/>
      <c r="KB24" s="178"/>
      <c r="KC24" s="178"/>
      <c r="KD24" s="178"/>
      <c r="KE24" s="179"/>
      <c r="KF24" s="179"/>
      <c r="KG24" s="179"/>
      <c r="KH24" s="179"/>
      <c r="KI24" s="180"/>
      <c r="KJ24" s="180"/>
      <c r="KK24" s="180"/>
      <c r="KL24" s="180"/>
      <c r="KM24" s="180"/>
      <c r="KN24" s="180"/>
      <c r="KO24" s="180"/>
      <c r="KP24" s="180"/>
      <c r="KQ24" s="180"/>
      <c r="KR24" s="178"/>
      <c r="KS24" s="178"/>
      <c r="KT24" s="178"/>
      <c r="KU24" s="85"/>
      <c r="KV24" s="85"/>
      <c r="KW24" s="85"/>
      <c r="KX24" s="85"/>
      <c r="KY24" s="85"/>
      <c r="KZ24" s="85"/>
      <c r="LA24" s="85"/>
      <c r="LB24" s="85"/>
      <c r="LC24" s="85"/>
      <c r="LD24" s="85"/>
      <c r="LE24" s="85"/>
      <c r="LF24" s="85"/>
      <c r="LG24" s="85"/>
      <c r="LH24" s="177"/>
      <c r="LI24" s="177"/>
      <c r="LJ24" s="178"/>
      <c r="LK24" s="178"/>
      <c r="LL24" s="178"/>
      <c r="LM24" s="179"/>
      <c r="LN24" s="179"/>
      <c r="LO24" s="179"/>
      <c r="LP24" s="179"/>
      <c r="LQ24" s="180"/>
      <c r="LR24" s="180"/>
      <c r="LS24" s="180"/>
      <c r="LT24" s="180"/>
      <c r="LU24" s="180"/>
      <c r="LV24" s="180"/>
      <c r="LW24" s="180"/>
      <c r="LX24" s="180"/>
      <c r="LY24" s="180"/>
      <c r="LZ24" s="178"/>
      <c r="MA24" s="178"/>
      <c r="MB24" s="178"/>
      <c r="MC24" s="85"/>
      <c r="MD24" s="85"/>
      <c r="ME24" s="85"/>
      <c r="MF24" s="85"/>
      <c r="MG24" s="85"/>
      <c r="MH24" s="85"/>
      <c r="MI24" s="85"/>
      <c r="MJ24" s="85"/>
      <c r="MK24" s="85"/>
      <c r="ML24" s="85"/>
      <c r="MM24" s="85"/>
      <c r="MN24" s="85"/>
      <c r="MO24" s="85"/>
      <c r="MP24" s="177"/>
      <c r="MQ24" s="177"/>
      <c r="MR24" s="178"/>
      <c r="MS24" s="178"/>
      <c r="MT24" s="178"/>
      <c r="MU24" s="179"/>
      <c r="MV24" s="179"/>
      <c r="MW24" s="179"/>
      <c r="MX24" s="179"/>
      <c r="MY24" s="180"/>
      <c r="MZ24" s="180"/>
      <c r="NA24" s="180"/>
      <c r="NB24" s="180"/>
      <c r="NC24" s="180"/>
      <c r="ND24" s="180"/>
      <c r="NE24" s="180"/>
      <c r="NF24" s="180"/>
      <c r="NG24" s="180"/>
      <c r="NH24" s="178"/>
      <c r="NI24" s="178"/>
      <c r="NJ24" s="178"/>
      <c r="NK24" s="85"/>
      <c r="NL24" s="85"/>
      <c r="NM24" s="85"/>
      <c r="NN24" s="85"/>
      <c r="NO24" s="85"/>
      <c r="NP24" s="85"/>
      <c r="NQ24" s="85"/>
      <c r="NR24" s="85"/>
      <c r="NS24" s="85"/>
      <c r="NT24" s="85"/>
      <c r="NU24" s="85"/>
      <c r="NV24" s="85"/>
      <c r="NW24" s="85"/>
      <c r="NX24" s="177"/>
      <c r="NY24" s="177"/>
      <c r="NZ24" s="178"/>
      <c r="OA24" s="178"/>
      <c r="OB24" s="178"/>
      <c r="OC24" s="179"/>
      <c r="OD24" s="179"/>
      <c r="OE24" s="179"/>
      <c r="OF24" s="179"/>
      <c r="OG24" s="180"/>
      <c r="OH24" s="180"/>
      <c r="OI24" s="180"/>
      <c r="OJ24" s="180"/>
      <c r="OK24" s="180"/>
      <c r="OL24" s="180"/>
      <c r="OM24" s="180"/>
      <c r="ON24" s="180"/>
      <c r="OO24" s="180"/>
      <c r="OP24" s="178"/>
      <c r="OQ24" s="178"/>
      <c r="OR24" s="178"/>
    </row>
    <row r="25" spans="1:408" x14ac:dyDescent="0.2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177"/>
      <c r="O25" s="177"/>
      <c r="P25" s="178"/>
      <c r="Q25" s="178"/>
      <c r="R25" s="178"/>
      <c r="S25" s="179"/>
      <c r="T25" s="179"/>
      <c r="U25" s="179"/>
      <c r="V25" s="179"/>
      <c r="W25" s="180"/>
      <c r="X25" s="180"/>
      <c r="Y25" s="180"/>
      <c r="Z25" s="180"/>
      <c r="AA25" s="180"/>
      <c r="AB25" s="180"/>
      <c r="AC25" s="180"/>
      <c r="AD25" s="180"/>
      <c r="AE25" s="180"/>
      <c r="AF25" s="178"/>
      <c r="AG25" s="178"/>
      <c r="AH25" s="178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177"/>
      <c r="AW25" s="177"/>
      <c r="AX25" s="178"/>
      <c r="AY25" s="178"/>
      <c r="AZ25" s="178"/>
      <c r="BA25" s="179"/>
      <c r="BB25" s="179"/>
      <c r="BC25" s="179"/>
      <c r="BD25" s="179"/>
      <c r="BE25" s="180"/>
      <c r="BF25" s="180"/>
      <c r="BG25" s="180"/>
      <c r="BH25" s="180"/>
      <c r="BI25" s="180"/>
      <c r="BJ25" s="180"/>
      <c r="BK25" s="180"/>
      <c r="BL25" s="180"/>
      <c r="BM25" s="180"/>
      <c r="BN25" s="178"/>
      <c r="BO25" s="178"/>
      <c r="BP25" s="178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177"/>
      <c r="CE25" s="177"/>
      <c r="CF25" s="178"/>
      <c r="CG25" s="178"/>
      <c r="CH25" s="178"/>
      <c r="CI25" s="179"/>
      <c r="CJ25" s="179"/>
      <c r="CK25" s="179"/>
      <c r="CL25" s="179"/>
      <c r="CM25" s="180"/>
      <c r="CN25" s="180"/>
      <c r="CO25" s="180"/>
      <c r="CP25" s="180"/>
      <c r="CQ25" s="180"/>
      <c r="CR25" s="180"/>
      <c r="CS25" s="180"/>
      <c r="CT25" s="180"/>
      <c r="CU25" s="180"/>
      <c r="CV25" s="178"/>
      <c r="CW25" s="178"/>
      <c r="CX25" s="178"/>
      <c r="CY25" s="85"/>
      <c r="CZ25" s="85"/>
      <c r="DA25" s="85"/>
      <c r="DB25" s="85"/>
      <c r="DC25" s="85"/>
      <c r="DD25" s="85"/>
      <c r="DE25" s="85"/>
      <c r="DF25" s="85"/>
      <c r="DG25" s="85"/>
      <c r="DH25" s="85"/>
      <c r="DI25" s="85"/>
      <c r="DJ25" s="85"/>
      <c r="DK25" s="85"/>
      <c r="DL25" s="177"/>
      <c r="DM25" s="177"/>
      <c r="DN25" s="178"/>
      <c r="DO25" s="178"/>
      <c r="DP25" s="178"/>
      <c r="DQ25" s="179"/>
      <c r="DR25" s="179"/>
      <c r="DS25" s="179"/>
      <c r="DT25" s="179"/>
      <c r="DU25" s="180"/>
      <c r="DV25" s="180"/>
      <c r="DW25" s="180"/>
      <c r="DX25" s="180"/>
      <c r="DY25" s="180"/>
      <c r="DZ25" s="180"/>
      <c r="EA25" s="180"/>
      <c r="EB25" s="180"/>
      <c r="EC25" s="180"/>
      <c r="ED25" s="178"/>
      <c r="EE25" s="178"/>
      <c r="EF25" s="178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177"/>
      <c r="EU25" s="177"/>
      <c r="EV25" s="178"/>
      <c r="EW25" s="178"/>
      <c r="EX25" s="178"/>
      <c r="EY25" s="179"/>
      <c r="EZ25" s="179"/>
      <c r="FA25" s="179"/>
      <c r="FB25" s="179"/>
      <c r="FC25" s="180"/>
      <c r="FD25" s="180"/>
      <c r="FE25" s="180"/>
      <c r="FF25" s="180"/>
      <c r="FG25" s="180"/>
      <c r="FH25" s="180"/>
      <c r="FI25" s="180"/>
      <c r="FJ25" s="180"/>
      <c r="FK25" s="180"/>
      <c r="FL25" s="178"/>
      <c r="FM25" s="178"/>
      <c r="FN25" s="178"/>
      <c r="FO25" s="85"/>
      <c r="FP25" s="85"/>
      <c r="FQ25" s="85"/>
      <c r="FR25" s="85"/>
      <c r="FS25" s="85"/>
      <c r="FT25" s="85"/>
      <c r="FU25" s="85"/>
      <c r="FV25" s="85"/>
      <c r="FW25" s="85"/>
      <c r="FX25" s="85"/>
      <c r="FY25" s="85"/>
      <c r="FZ25" s="85"/>
      <c r="GA25" s="85"/>
      <c r="GB25" s="177"/>
      <c r="GC25" s="177"/>
      <c r="GD25" s="178"/>
      <c r="GE25" s="178"/>
      <c r="GF25" s="178"/>
      <c r="GG25" s="179"/>
      <c r="GH25" s="179"/>
      <c r="GI25" s="179"/>
      <c r="GJ25" s="179"/>
      <c r="GK25" s="180"/>
      <c r="GL25" s="180"/>
      <c r="GM25" s="180"/>
      <c r="GN25" s="180"/>
      <c r="GO25" s="180"/>
      <c r="GP25" s="180"/>
      <c r="GQ25" s="180"/>
      <c r="GR25" s="180"/>
      <c r="GS25" s="180"/>
      <c r="GT25" s="178"/>
      <c r="GU25" s="178"/>
      <c r="GV25" s="178"/>
      <c r="GW25" s="85"/>
      <c r="GX25" s="85"/>
      <c r="GY25" s="85"/>
      <c r="GZ25" s="85"/>
      <c r="HA25" s="85"/>
      <c r="HB25" s="85"/>
      <c r="HC25" s="85"/>
      <c r="HD25" s="85"/>
      <c r="HE25" s="85"/>
      <c r="HF25" s="85"/>
      <c r="HG25" s="85"/>
      <c r="HH25" s="85"/>
      <c r="HI25" s="85"/>
      <c r="HJ25" s="177"/>
      <c r="HK25" s="177"/>
      <c r="HL25" s="178"/>
      <c r="HM25" s="178"/>
      <c r="HN25" s="178"/>
      <c r="HO25" s="179"/>
      <c r="HP25" s="179"/>
      <c r="HQ25" s="179"/>
      <c r="HR25" s="179"/>
      <c r="HS25" s="180"/>
      <c r="HT25" s="180"/>
      <c r="HU25" s="180"/>
      <c r="HV25" s="180"/>
      <c r="HW25" s="180"/>
      <c r="HX25" s="180"/>
      <c r="HY25" s="180"/>
      <c r="HZ25" s="180"/>
      <c r="IA25" s="180"/>
      <c r="IB25" s="178"/>
      <c r="IC25" s="178"/>
      <c r="ID25" s="178"/>
      <c r="IE25" s="85"/>
      <c r="IF25" s="85"/>
      <c r="IG25" s="85"/>
      <c r="IH25" s="85"/>
      <c r="II25" s="85"/>
      <c r="IJ25" s="85"/>
      <c r="IK25" s="85"/>
      <c r="IL25" s="85"/>
      <c r="IM25" s="85"/>
      <c r="IN25" s="85"/>
      <c r="IO25" s="85"/>
      <c r="IP25" s="85"/>
      <c r="IQ25" s="85"/>
      <c r="IR25" s="177"/>
      <c r="IS25" s="177"/>
      <c r="IT25" s="178"/>
      <c r="IU25" s="178"/>
      <c r="IV25" s="178"/>
      <c r="IW25" s="179"/>
      <c r="IX25" s="179"/>
      <c r="IY25" s="179"/>
      <c r="IZ25" s="179"/>
      <c r="JA25" s="180"/>
      <c r="JB25" s="180"/>
      <c r="JC25" s="180"/>
      <c r="JD25" s="180"/>
      <c r="JE25" s="180"/>
      <c r="JF25" s="180"/>
      <c r="JG25" s="180"/>
      <c r="JH25" s="180"/>
      <c r="JI25" s="180"/>
      <c r="JJ25" s="178"/>
      <c r="JK25" s="178"/>
      <c r="JL25" s="178"/>
      <c r="JM25" s="85"/>
      <c r="JN25" s="85"/>
      <c r="JO25" s="85"/>
      <c r="JP25" s="85"/>
      <c r="JQ25" s="85"/>
      <c r="JR25" s="85"/>
      <c r="JS25" s="85"/>
      <c r="JT25" s="85"/>
      <c r="JU25" s="85"/>
      <c r="JV25" s="85"/>
      <c r="JW25" s="85"/>
      <c r="JX25" s="85"/>
      <c r="JY25" s="85"/>
      <c r="JZ25" s="177"/>
      <c r="KA25" s="177"/>
      <c r="KB25" s="178"/>
      <c r="KC25" s="178"/>
      <c r="KD25" s="178"/>
      <c r="KE25" s="179"/>
      <c r="KF25" s="179"/>
      <c r="KG25" s="179"/>
      <c r="KH25" s="179"/>
      <c r="KI25" s="180"/>
      <c r="KJ25" s="180"/>
      <c r="KK25" s="180"/>
      <c r="KL25" s="180"/>
      <c r="KM25" s="180"/>
      <c r="KN25" s="180"/>
      <c r="KO25" s="180"/>
      <c r="KP25" s="180"/>
      <c r="KQ25" s="180"/>
      <c r="KR25" s="178"/>
      <c r="KS25" s="178"/>
      <c r="KT25" s="178"/>
      <c r="KU25" s="85"/>
      <c r="KV25" s="85"/>
      <c r="KW25" s="85"/>
      <c r="KX25" s="85"/>
      <c r="KY25" s="85"/>
      <c r="KZ25" s="85"/>
      <c r="LA25" s="85"/>
      <c r="LB25" s="85"/>
      <c r="LC25" s="85"/>
      <c r="LD25" s="85"/>
      <c r="LE25" s="85"/>
      <c r="LF25" s="85"/>
      <c r="LG25" s="85"/>
      <c r="LH25" s="177"/>
      <c r="LI25" s="177"/>
      <c r="LJ25" s="178"/>
      <c r="LK25" s="178"/>
      <c r="LL25" s="178"/>
      <c r="LM25" s="179"/>
      <c r="LN25" s="179"/>
      <c r="LO25" s="179"/>
      <c r="LP25" s="179"/>
      <c r="LQ25" s="180"/>
      <c r="LR25" s="180"/>
      <c r="LS25" s="180"/>
      <c r="LT25" s="180"/>
      <c r="LU25" s="180"/>
      <c r="LV25" s="180"/>
      <c r="LW25" s="180"/>
      <c r="LX25" s="180"/>
      <c r="LY25" s="180"/>
      <c r="LZ25" s="178"/>
      <c r="MA25" s="178"/>
      <c r="MB25" s="178"/>
      <c r="MC25" s="85"/>
      <c r="MD25" s="85"/>
      <c r="ME25" s="85"/>
      <c r="MF25" s="85"/>
      <c r="MG25" s="85"/>
      <c r="MH25" s="85"/>
      <c r="MI25" s="85"/>
      <c r="MJ25" s="85"/>
      <c r="MK25" s="85"/>
      <c r="ML25" s="85"/>
      <c r="MM25" s="85"/>
      <c r="MN25" s="85"/>
      <c r="MO25" s="85"/>
      <c r="MP25" s="177"/>
      <c r="MQ25" s="177"/>
      <c r="MR25" s="178"/>
      <c r="MS25" s="178"/>
      <c r="MT25" s="178"/>
      <c r="MU25" s="179"/>
      <c r="MV25" s="179"/>
      <c r="MW25" s="179"/>
      <c r="MX25" s="179"/>
      <c r="MY25" s="180"/>
      <c r="MZ25" s="180"/>
      <c r="NA25" s="180"/>
      <c r="NB25" s="180"/>
      <c r="NC25" s="180"/>
      <c r="ND25" s="180"/>
      <c r="NE25" s="180"/>
      <c r="NF25" s="180"/>
      <c r="NG25" s="180"/>
      <c r="NH25" s="178"/>
      <c r="NI25" s="178"/>
      <c r="NJ25" s="178"/>
      <c r="NK25" s="85"/>
      <c r="NL25" s="85"/>
      <c r="NM25" s="85"/>
      <c r="NN25" s="85"/>
      <c r="NO25" s="85"/>
      <c r="NP25" s="85"/>
      <c r="NQ25" s="85"/>
      <c r="NR25" s="85"/>
      <c r="NS25" s="85"/>
      <c r="NT25" s="85"/>
      <c r="NU25" s="85"/>
      <c r="NV25" s="85"/>
      <c r="NW25" s="85"/>
      <c r="NX25" s="177"/>
      <c r="NY25" s="177"/>
      <c r="NZ25" s="178"/>
      <c r="OA25" s="178"/>
      <c r="OB25" s="178"/>
      <c r="OC25" s="179"/>
      <c r="OD25" s="179"/>
      <c r="OE25" s="179"/>
      <c r="OF25" s="179"/>
      <c r="OG25" s="180"/>
      <c r="OH25" s="180"/>
      <c r="OI25" s="180"/>
      <c r="OJ25" s="180"/>
      <c r="OK25" s="180"/>
      <c r="OL25" s="180"/>
      <c r="OM25" s="180"/>
      <c r="ON25" s="180"/>
      <c r="OO25" s="180"/>
      <c r="OP25" s="178"/>
      <c r="OQ25" s="178"/>
      <c r="OR25" s="178"/>
    </row>
    <row r="26" spans="1:408" x14ac:dyDescent="0.2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177"/>
      <c r="O26" s="177"/>
      <c r="P26" s="178"/>
      <c r="Q26" s="178"/>
      <c r="R26" s="178"/>
      <c r="S26" s="179"/>
      <c r="T26" s="179"/>
      <c r="U26" s="179"/>
      <c r="V26" s="179"/>
      <c r="W26" s="180"/>
      <c r="X26" s="180"/>
      <c r="Y26" s="180"/>
      <c r="Z26" s="180"/>
      <c r="AA26" s="180"/>
      <c r="AB26" s="180"/>
      <c r="AC26" s="180"/>
      <c r="AD26" s="180"/>
      <c r="AE26" s="180"/>
      <c r="AF26" s="178"/>
      <c r="AG26" s="178"/>
      <c r="AH26" s="178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177"/>
      <c r="AW26" s="177"/>
      <c r="AX26" s="178"/>
      <c r="AY26" s="178"/>
      <c r="AZ26" s="178"/>
      <c r="BA26" s="179"/>
      <c r="BB26" s="179"/>
      <c r="BC26" s="179"/>
      <c r="BD26" s="179"/>
      <c r="BE26" s="180"/>
      <c r="BF26" s="180"/>
      <c r="BG26" s="180"/>
      <c r="BH26" s="180"/>
      <c r="BI26" s="180"/>
      <c r="BJ26" s="180"/>
      <c r="BK26" s="180"/>
      <c r="BL26" s="180"/>
      <c r="BM26" s="180"/>
      <c r="BN26" s="178"/>
      <c r="BO26" s="178"/>
      <c r="BP26" s="178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177"/>
      <c r="CE26" s="177"/>
      <c r="CF26" s="178"/>
      <c r="CG26" s="178"/>
      <c r="CH26" s="178"/>
      <c r="CI26" s="179"/>
      <c r="CJ26" s="179"/>
      <c r="CK26" s="179"/>
      <c r="CL26" s="179"/>
      <c r="CM26" s="180"/>
      <c r="CN26" s="180"/>
      <c r="CO26" s="180"/>
      <c r="CP26" s="180"/>
      <c r="CQ26" s="180"/>
      <c r="CR26" s="180"/>
      <c r="CS26" s="180"/>
      <c r="CT26" s="180"/>
      <c r="CU26" s="180"/>
      <c r="CV26" s="178"/>
      <c r="CW26" s="178"/>
      <c r="CX26" s="178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177"/>
      <c r="DM26" s="177"/>
      <c r="DN26" s="178"/>
      <c r="DO26" s="178"/>
      <c r="DP26" s="178"/>
      <c r="DQ26" s="179"/>
      <c r="DR26" s="179"/>
      <c r="DS26" s="179"/>
      <c r="DT26" s="179"/>
      <c r="DU26" s="180"/>
      <c r="DV26" s="180"/>
      <c r="DW26" s="180"/>
      <c r="DX26" s="180"/>
      <c r="DY26" s="180"/>
      <c r="DZ26" s="180"/>
      <c r="EA26" s="180"/>
      <c r="EB26" s="180"/>
      <c r="EC26" s="180"/>
      <c r="ED26" s="178"/>
      <c r="EE26" s="178"/>
      <c r="EF26" s="178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177"/>
      <c r="EU26" s="177"/>
      <c r="EV26" s="178"/>
      <c r="EW26" s="178"/>
      <c r="EX26" s="178"/>
      <c r="EY26" s="179"/>
      <c r="EZ26" s="179"/>
      <c r="FA26" s="179"/>
      <c r="FB26" s="179"/>
      <c r="FC26" s="180"/>
      <c r="FD26" s="180"/>
      <c r="FE26" s="180"/>
      <c r="FF26" s="180"/>
      <c r="FG26" s="180"/>
      <c r="FH26" s="180"/>
      <c r="FI26" s="180"/>
      <c r="FJ26" s="180"/>
      <c r="FK26" s="180"/>
      <c r="FL26" s="178"/>
      <c r="FM26" s="178"/>
      <c r="FN26" s="178"/>
      <c r="FO26" s="85"/>
      <c r="FP26" s="85"/>
      <c r="FQ26" s="85"/>
      <c r="FR26" s="85"/>
      <c r="FS26" s="85"/>
      <c r="FT26" s="85"/>
      <c r="FU26" s="85"/>
      <c r="FV26" s="85"/>
      <c r="FW26" s="85"/>
      <c r="FX26" s="85"/>
      <c r="FY26" s="85"/>
      <c r="FZ26" s="85"/>
      <c r="GA26" s="85"/>
      <c r="GB26" s="177"/>
      <c r="GC26" s="177"/>
      <c r="GD26" s="178"/>
      <c r="GE26" s="178"/>
      <c r="GF26" s="178"/>
      <c r="GG26" s="179"/>
      <c r="GH26" s="179"/>
      <c r="GI26" s="179"/>
      <c r="GJ26" s="179"/>
      <c r="GK26" s="180"/>
      <c r="GL26" s="180"/>
      <c r="GM26" s="180"/>
      <c r="GN26" s="180"/>
      <c r="GO26" s="180"/>
      <c r="GP26" s="180"/>
      <c r="GQ26" s="180"/>
      <c r="GR26" s="180"/>
      <c r="GS26" s="180"/>
      <c r="GT26" s="178"/>
      <c r="GU26" s="178"/>
      <c r="GV26" s="178"/>
      <c r="GW26" s="85"/>
      <c r="GX26" s="85"/>
      <c r="GY26" s="85"/>
      <c r="GZ26" s="85"/>
      <c r="HA26" s="85"/>
      <c r="HB26" s="85"/>
      <c r="HC26" s="85"/>
      <c r="HD26" s="85"/>
      <c r="HE26" s="85"/>
      <c r="HF26" s="85"/>
      <c r="HG26" s="85"/>
      <c r="HH26" s="85"/>
      <c r="HI26" s="85"/>
      <c r="HJ26" s="177"/>
      <c r="HK26" s="177"/>
      <c r="HL26" s="178"/>
      <c r="HM26" s="178"/>
      <c r="HN26" s="178"/>
      <c r="HO26" s="179"/>
      <c r="HP26" s="179"/>
      <c r="HQ26" s="179"/>
      <c r="HR26" s="179"/>
      <c r="HS26" s="180"/>
      <c r="HT26" s="180"/>
      <c r="HU26" s="180"/>
      <c r="HV26" s="180"/>
      <c r="HW26" s="180"/>
      <c r="HX26" s="180"/>
      <c r="HY26" s="180"/>
      <c r="HZ26" s="180"/>
      <c r="IA26" s="180"/>
      <c r="IB26" s="178"/>
      <c r="IC26" s="178"/>
      <c r="ID26" s="178"/>
      <c r="IE26" s="85"/>
      <c r="IF26" s="85"/>
      <c r="IG26" s="85"/>
      <c r="IH26" s="85"/>
      <c r="II26" s="85"/>
      <c r="IJ26" s="85"/>
      <c r="IK26" s="85"/>
      <c r="IL26" s="85"/>
      <c r="IM26" s="85"/>
      <c r="IN26" s="85"/>
      <c r="IO26" s="85"/>
      <c r="IP26" s="85"/>
      <c r="IQ26" s="85"/>
      <c r="IR26" s="177"/>
      <c r="IS26" s="177"/>
      <c r="IT26" s="178"/>
      <c r="IU26" s="178"/>
      <c r="IV26" s="178"/>
      <c r="IW26" s="179"/>
      <c r="IX26" s="179"/>
      <c r="IY26" s="179"/>
      <c r="IZ26" s="179"/>
      <c r="JA26" s="180"/>
      <c r="JB26" s="180"/>
      <c r="JC26" s="180"/>
      <c r="JD26" s="180"/>
      <c r="JE26" s="180"/>
      <c r="JF26" s="180"/>
      <c r="JG26" s="180"/>
      <c r="JH26" s="180"/>
      <c r="JI26" s="180"/>
      <c r="JJ26" s="178"/>
      <c r="JK26" s="178"/>
      <c r="JL26" s="178"/>
      <c r="JM26" s="85"/>
      <c r="JN26" s="85"/>
      <c r="JO26" s="85"/>
      <c r="JP26" s="85"/>
      <c r="JQ26" s="85"/>
      <c r="JR26" s="85"/>
      <c r="JS26" s="85"/>
      <c r="JT26" s="85"/>
      <c r="JU26" s="85"/>
      <c r="JV26" s="85"/>
      <c r="JW26" s="85"/>
      <c r="JX26" s="85"/>
      <c r="JY26" s="85"/>
      <c r="JZ26" s="177"/>
      <c r="KA26" s="177"/>
      <c r="KB26" s="178"/>
      <c r="KC26" s="178"/>
      <c r="KD26" s="178"/>
      <c r="KE26" s="179"/>
      <c r="KF26" s="179"/>
      <c r="KG26" s="179"/>
      <c r="KH26" s="179"/>
      <c r="KI26" s="180"/>
      <c r="KJ26" s="180"/>
      <c r="KK26" s="180"/>
      <c r="KL26" s="180"/>
      <c r="KM26" s="180"/>
      <c r="KN26" s="180"/>
      <c r="KO26" s="180"/>
      <c r="KP26" s="180"/>
      <c r="KQ26" s="180"/>
      <c r="KR26" s="178"/>
      <c r="KS26" s="178"/>
      <c r="KT26" s="178"/>
      <c r="KU26" s="85"/>
      <c r="KV26" s="85"/>
      <c r="KW26" s="85"/>
      <c r="KX26" s="85"/>
      <c r="KY26" s="85"/>
      <c r="KZ26" s="85"/>
      <c r="LA26" s="85"/>
      <c r="LB26" s="85"/>
      <c r="LC26" s="85"/>
      <c r="LD26" s="85"/>
      <c r="LE26" s="85"/>
      <c r="LF26" s="85"/>
      <c r="LG26" s="85"/>
      <c r="LH26" s="177"/>
      <c r="LI26" s="177"/>
      <c r="LJ26" s="178"/>
      <c r="LK26" s="178"/>
      <c r="LL26" s="178"/>
      <c r="LM26" s="179"/>
      <c r="LN26" s="179"/>
      <c r="LO26" s="179"/>
      <c r="LP26" s="179"/>
      <c r="LQ26" s="180"/>
      <c r="LR26" s="180"/>
      <c r="LS26" s="180"/>
      <c r="LT26" s="180"/>
      <c r="LU26" s="180"/>
      <c r="LV26" s="180"/>
      <c r="LW26" s="180"/>
      <c r="LX26" s="180"/>
      <c r="LY26" s="180"/>
      <c r="LZ26" s="178"/>
      <c r="MA26" s="178"/>
      <c r="MB26" s="178"/>
      <c r="MC26" s="85"/>
      <c r="MD26" s="85"/>
      <c r="ME26" s="85"/>
      <c r="MF26" s="85"/>
      <c r="MG26" s="85"/>
      <c r="MH26" s="85"/>
      <c r="MI26" s="85"/>
      <c r="MJ26" s="85"/>
      <c r="MK26" s="85"/>
      <c r="ML26" s="85"/>
      <c r="MM26" s="85"/>
      <c r="MN26" s="85"/>
      <c r="MO26" s="85"/>
      <c r="MP26" s="177"/>
      <c r="MQ26" s="177"/>
      <c r="MR26" s="178"/>
      <c r="MS26" s="178"/>
      <c r="MT26" s="178"/>
      <c r="MU26" s="179"/>
      <c r="MV26" s="179"/>
      <c r="MW26" s="179"/>
      <c r="MX26" s="179"/>
      <c r="MY26" s="180"/>
      <c r="MZ26" s="180"/>
      <c r="NA26" s="180"/>
      <c r="NB26" s="180"/>
      <c r="NC26" s="180"/>
      <c r="ND26" s="180"/>
      <c r="NE26" s="180"/>
      <c r="NF26" s="180"/>
      <c r="NG26" s="180"/>
      <c r="NH26" s="178"/>
      <c r="NI26" s="178"/>
      <c r="NJ26" s="178"/>
      <c r="NK26" s="85"/>
      <c r="NL26" s="85"/>
      <c r="NM26" s="85"/>
      <c r="NN26" s="85"/>
      <c r="NO26" s="85"/>
      <c r="NP26" s="85"/>
      <c r="NQ26" s="85"/>
      <c r="NR26" s="85"/>
      <c r="NS26" s="85"/>
      <c r="NT26" s="85"/>
      <c r="NU26" s="85"/>
      <c r="NV26" s="85"/>
      <c r="NW26" s="85"/>
      <c r="NX26" s="177"/>
      <c r="NY26" s="177"/>
      <c r="NZ26" s="178"/>
      <c r="OA26" s="178"/>
      <c r="OB26" s="178"/>
      <c r="OC26" s="179"/>
      <c r="OD26" s="179"/>
      <c r="OE26" s="179"/>
      <c r="OF26" s="179"/>
      <c r="OG26" s="180"/>
      <c r="OH26" s="180"/>
      <c r="OI26" s="180"/>
      <c r="OJ26" s="180"/>
      <c r="OK26" s="180"/>
      <c r="OL26" s="180"/>
      <c r="OM26" s="180"/>
      <c r="ON26" s="180"/>
      <c r="OO26" s="180"/>
      <c r="OP26" s="178"/>
      <c r="OQ26" s="178"/>
      <c r="OR26" s="178"/>
    </row>
    <row r="27" spans="1:408" x14ac:dyDescent="0.2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177"/>
      <c r="O27" s="177"/>
      <c r="P27" s="178"/>
      <c r="Q27" s="178"/>
      <c r="R27" s="178"/>
      <c r="S27" s="179"/>
      <c r="T27" s="179"/>
      <c r="U27" s="179"/>
      <c r="V27" s="179"/>
      <c r="W27" s="180"/>
      <c r="X27" s="180"/>
      <c r="Y27" s="180"/>
      <c r="Z27" s="180"/>
      <c r="AA27" s="180"/>
      <c r="AB27" s="180"/>
      <c r="AC27" s="180"/>
      <c r="AD27" s="180"/>
      <c r="AE27" s="180"/>
      <c r="AF27" s="178"/>
      <c r="AG27" s="178"/>
      <c r="AH27" s="178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177"/>
      <c r="AW27" s="177"/>
      <c r="AX27" s="178"/>
      <c r="AY27" s="178"/>
      <c r="AZ27" s="178"/>
      <c r="BA27" s="179"/>
      <c r="BB27" s="179"/>
      <c r="BC27" s="179"/>
      <c r="BD27" s="179"/>
      <c r="BE27" s="180"/>
      <c r="BF27" s="180"/>
      <c r="BG27" s="180"/>
      <c r="BH27" s="180"/>
      <c r="BI27" s="180"/>
      <c r="BJ27" s="180"/>
      <c r="BK27" s="180"/>
      <c r="BL27" s="180"/>
      <c r="BM27" s="180"/>
      <c r="BN27" s="178"/>
      <c r="BO27" s="178"/>
      <c r="BP27" s="178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177"/>
      <c r="CE27" s="177"/>
      <c r="CF27" s="178"/>
      <c r="CG27" s="178"/>
      <c r="CH27" s="178"/>
      <c r="CI27" s="179"/>
      <c r="CJ27" s="179"/>
      <c r="CK27" s="179"/>
      <c r="CL27" s="179"/>
      <c r="CM27" s="180"/>
      <c r="CN27" s="180"/>
      <c r="CO27" s="180"/>
      <c r="CP27" s="180"/>
      <c r="CQ27" s="180"/>
      <c r="CR27" s="180"/>
      <c r="CS27" s="180"/>
      <c r="CT27" s="180"/>
      <c r="CU27" s="180"/>
      <c r="CV27" s="178"/>
      <c r="CW27" s="178"/>
      <c r="CX27" s="178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177"/>
      <c r="DM27" s="177"/>
      <c r="DN27" s="178"/>
      <c r="DO27" s="178"/>
      <c r="DP27" s="178"/>
      <c r="DQ27" s="179"/>
      <c r="DR27" s="179"/>
      <c r="DS27" s="179"/>
      <c r="DT27" s="179"/>
      <c r="DU27" s="180"/>
      <c r="DV27" s="180"/>
      <c r="DW27" s="180"/>
      <c r="DX27" s="180"/>
      <c r="DY27" s="180"/>
      <c r="DZ27" s="180"/>
      <c r="EA27" s="180"/>
      <c r="EB27" s="180"/>
      <c r="EC27" s="180"/>
      <c r="ED27" s="178"/>
      <c r="EE27" s="178"/>
      <c r="EF27" s="178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177"/>
      <c r="EU27" s="177"/>
      <c r="EV27" s="178"/>
      <c r="EW27" s="178"/>
      <c r="EX27" s="178"/>
      <c r="EY27" s="179"/>
      <c r="EZ27" s="179"/>
      <c r="FA27" s="179"/>
      <c r="FB27" s="179"/>
      <c r="FC27" s="180"/>
      <c r="FD27" s="180"/>
      <c r="FE27" s="180"/>
      <c r="FF27" s="180"/>
      <c r="FG27" s="180"/>
      <c r="FH27" s="180"/>
      <c r="FI27" s="180"/>
      <c r="FJ27" s="180"/>
      <c r="FK27" s="180"/>
      <c r="FL27" s="178"/>
      <c r="FM27" s="178"/>
      <c r="FN27" s="178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177"/>
      <c r="GC27" s="177"/>
      <c r="GD27" s="178"/>
      <c r="GE27" s="178"/>
      <c r="GF27" s="178"/>
      <c r="GG27" s="179"/>
      <c r="GH27" s="179"/>
      <c r="GI27" s="179"/>
      <c r="GJ27" s="179"/>
      <c r="GK27" s="180"/>
      <c r="GL27" s="180"/>
      <c r="GM27" s="180"/>
      <c r="GN27" s="180"/>
      <c r="GO27" s="180"/>
      <c r="GP27" s="180"/>
      <c r="GQ27" s="180"/>
      <c r="GR27" s="180"/>
      <c r="GS27" s="180"/>
      <c r="GT27" s="178"/>
      <c r="GU27" s="178"/>
      <c r="GV27" s="178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177"/>
      <c r="HK27" s="177"/>
      <c r="HL27" s="178"/>
      <c r="HM27" s="178"/>
      <c r="HN27" s="178"/>
      <c r="HO27" s="179"/>
      <c r="HP27" s="179"/>
      <c r="HQ27" s="179"/>
      <c r="HR27" s="179"/>
      <c r="HS27" s="180"/>
      <c r="HT27" s="180"/>
      <c r="HU27" s="180"/>
      <c r="HV27" s="180"/>
      <c r="HW27" s="180"/>
      <c r="HX27" s="180"/>
      <c r="HY27" s="180"/>
      <c r="HZ27" s="180"/>
      <c r="IA27" s="180"/>
      <c r="IB27" s="178"/>
      <c r="IC27" s="178"/>
      <c r="ID27" s="178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177"/>
      <c r="IS27" s="177"/>
      <c r="IT27" s="178"/>
      <c r="IU27" s="178"/>
      <c r="IV27" s="178"/>
      <c r="IW27" s="179"/>
      <c r="IX27" s="179"/>
      <c r="IY27" s="179"/>
      <c r="IZ27" s="179"/>
      <c r="JA27" s="180"/>
      <c r="JB27" s="180"/>
      <c r="JC27" s="180"/>
      <c r="JD27" s="180"/>
      <c r="JE27" s="180"/>
      <c r="JF27" s="180"/>
      <c r="JG27" s="180"/>
      <c r="JH27" s="180"/>
      <c r="JI27" s="180"/>
      <c r="JJ27" s="178"/>
      <c r="JK27" s="178"/>
      <c r="JL27" s="178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177"/>
      <c r="KA27" s="177"/>
      <c r="KB27" s="178"/>
      <c r="KC27" s="178"/>
      <c r="KD27" s="178"/>
      <c r="KE27" s="179"/>
      <c r="KF27" s="179"/>
      <c r="KG27" s="179"/>
      <c r="KH27" s="179"/>
      <c r="KI27" s="180"/>
      <c r="KJ27" s="180"/>
      <c r="KK27" s="180"/>
      <c r="KL27" s="180"/>
      <c r="KM27" s="180"/>
      <c r="KN27" s="180"/>
      <c r="KO27" s="180"/>
      <c r="KP27" s="180"/>
      <c r="KQ27" s="180"/>
      <c r="KR27" s="178"/>
      <c r="KS27" s="178"/>
      <c r="KT27" s="178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177"/>
      <c r="LI27" s="177"/>
      <c r="LJ27" s="178"/>
      <c r="LK27" s="178"/>
      <c r="LL27" s="178"/>
      <c r="LM27" s="179"/>
      <c r="LN27" s="179"/>
      <c r="LO27" s="179"/>
      <c r="LP27" s="179"/>
      <c r="LQ27" s="180"/>
      <c r="LR27" s="180"/>
      <c r="LS27" s="180"/>
      <c r="LT27" s="180"/>
      <c r="LU27" s="180"/>
      <c r="LV27" s="180"/>
      <c r="LW27" s="180"/>
      <c r="LX27" s="180"/>
      <c r="LY27" s="180"/>
      <c r="LZ27" s="178"/>
      <c r="MA27" s="178"/>
      <c r="MB27" s="178"/>
      <c r="MC27" s="85"/>
      <c r="MD27" s="85"/>
      <c r="ME27" s="85"/>
      <c r="MF27" s="85"/>
      <c r="MG27" s="85"/>
      <c r="MH27" s="85"/>
      <c r="MI27" s="85"/>
      <c r="MJ27" s="85"/>
      <c r="MK27" s="85"/>
      <c r="ML27" s="85"/>
      <c r="MM27" s="85"/>
      <c r="MN27" s="85"/>
      <c r="MO27" s="85"/>
      <c r="MP27" s="177"/>
      <c r="MQ27" s="177"/>
      <c r="MR27" s="178"/>
      <c r="MS27" s="178"/>
      <c r="MT27" s="178"/>
      <c r="MU27" s="179"/>
      <c r="MV27" s="179"/>
      <c r="MW27" s="179"/>
      <c r="MX27" s="179"/>
      <c r="MY27" s="180"/>
      <c r="MZ27" s="180"/>
      <c r="NA27" s="180"/>
      <c r="NB27" s="180"/>
      <c r="NC27" s="180"/>
      <c r="ND27" s="180"/>
      <c r="NE27" s="180"/>
      <c r="NF27" s="180"/>
      <c r="NG27" s="180"/>
      <c r="NH27" s="178"/>
      <c r="NI27" s="178"/>
      <c r="NJ27" s="178"/>
      <c r="NK27" s="85"/>
      <c r="NL27" s="85"/>
      <c r="NM27" s="85"/>
      <c r="NN27" s="85"/>
      <c r="NO27" s="85"/>
      <c r="NP27" s="85"/>
      <c r="NQ27" s="85"/>
      <c r="NR27" s="85"/>
      <c r="NS27" s="85"/>
      <c r="NT27" s="85"/>
      <c r="NU27" s="85"/>
      <c r="NV27" s="85"/>
      <c r="NW27" s="85"/>
      <c r="NX27" s="177"/>
      <c r="NY27" s="177"/>
      <c r="NZ27" s="178"/>
      <c r="OA27" s="178"/>
      <c r="OB27" s="178"/>
      <c r="OC27" s="179"/>
      <c r="OD27" s="179"/>
      <c r="OE27" s="179"/>
      <c r="OF27" s="179"/>
      <c r="OG27" s="180"/>
      <c r="OH27" s="180"/>
      <c r="OI27" s="180"/>
      <c r="OJ27" s="180"/>
      <c r="OK27" s="180"/>
      <c r="OL27" s="180"/>
      <c r="OM27" s="180"/>
      <c r="ON27" s="180"/>
      <c r="OO27" s="180"/>
      <c r="OP27" s="178"/>
      <c r="OQ27" s="178"/>
      <c r="OR27" s="178"/>
    </row>
    <row r="28" spans="1:408" x14ac:dyDescent="0.2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177"/>
      <c r="O28" s="177"/>
      <c r="P28" s="178"/>
      <c r="Q28" s="178"/>
      <c r="R28" s="178"/>
      <c r="S28" s="179"/>
      <c r="T28" s="179"/>
      <c r="U28" s="179"/>
      <c r="V28" s="179"/>
      <c r="W28" s="180"/>
      <c r="X28" s="180"/>
      <c r="Y28" s="180"/>
      <c r="Z28" s="180"/>
      <c r="AA28" s="180"/>
      <c r="AB28" s="180"/>
      <c r="AC28" s="180"/>
      <c r="AD28" s="180"/>
      <c r="AE28" s="180"/>
      <c r="AF28" s="178"/>
      <c r="AG28" s="178"/>
      <c r="AH28" s="178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177"/>
      <c r="AW28" s="177"/>
      <c r="AX28" s="178"/>
      <c r="AY28" s="178"/>
      <c r="AZ28" s="178"/>
      <c r="BA28" s="179"/>
      <c r="BB28" s="179"/>
      <c r="BC28" s="179"/>
      <c r="BD28" s="179"/>
      <c r="BE28" s="180"/>
      <c r="BF28" s="180"/>
      <c r="BG28" s="180"/>
      <c r="BH28" s="180"/>
      <c r="BI28" s="180"/>
      <c r="BJ28" s="180"/>
      <c r="BK28" s="180"/>
      <c r="BL28" s="180"/>
      <c r="BM28" s="180"/>
      <c r="BN28" s="178"/>
      <c r="BO28" s="178"/>
      <c r="BP28" s="178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177"/>
      <c r="CE28" s="177"/>
      <c r="CF28" s="178"/>
      <c r="CG28" s="178"/>
      <c r="CH28" s="178"/>
      <c r="CI28" s="179"/>
      <c r="CJ28" s="179"/>
      <c r="CK28" s="179"/>
      <c r="CL28" s="179"/>
      <c r="CM28" s="180"/>
      <c r="CN28" s="180"/>
      <c r="CO28" s="180"/>
      <c r="CP28" s="180"/>
      <c r="CQ28" s="180"/>
      <c r="CR28" s="180"/>
      <c r="CS28" s="180"/>
      <c r="CT28" s="180"/>
      <c r="CU28" s="180"/>
      <c r="CV28" s="178"/>
      <c r="CW28" s="178"/>
      <c r="CX28" s="178"/>
      <c r="CY28" s="85"/>
      <c r="CZ28" s="85"/>
      <c r="DA28" s="85"/>
      <c r="DB28" s="85"/>
      <c r="DC28" s="85"/>
      <c r="DD28" s="85"/>
      <c r="DE28" s="85"/>
      <c r="DF28" s="85"/>
      <c r="DG28" s="85"/>
      <c r="DH28" s="85"/>
      <c r="DI28" s="85"/>
      <c r="DJ28" s="85"/>
      <c r="DK28" s="85"/>
      <c r="DL28" s="177"/>
      <c r="DM28" s="177"/>
      <c r="DN28" s="178"/>
      <c r="DO28" s="178"/>
      <c r="DP28" s="178"/>
      <c r="DQ28" s="179"/>
      <c r="DR28" s="179"/>
      <c r="DS28" s="179"/>
      <c r="DT28" s="179"/>
      <c r="DU28" s="180"/>
      <c r="DV28" s="180"/>
      <c r="DW28" s="180"/>
      <c r="DX28" s="180"/>
      <c r="DY28" s="180"/>
      <c r="DZ28" s="180"/>
      <c r="EA28" s="180"/>
      <c r="EB28" s="180"/>
      <c r="EC28" s="180"/>
      <c r="ED28" s="178"/>
      <c r="EE28" s="178"/>
      <c r="EF28" s="178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177"/>
      <c r="EU28" s="177"/>
      <c r="EV28" s="178"/>
      <c r="EW28" s="178"/>
      <c r="EX28" s="178"/>
      <c r="EY28" s="179"/>
      <c r="EZ28" s="179"/>
      <c r="FA28" s="179"/>
      <c r="FB28" s="179"/>
      <c r="FC28" s="180"/>
      <c r="FD28" s="180"/>
      <c r="FE28" s="180"/>
      <c r="FF28" s="180"/>
      <c r="FG28" s="180"/>
      <c r="FH28" s="180"/>
      <c r="FI28" s="180"/>
      <c r="FJ28" s="180"/>
      <c r="FK28" s="180"/>
      <c r="FL28" s="178"/>
      <c r="FM28" s="178"/>
      <c r="FN28" s="178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177"/>
      <c r="GC28" s="177"/>
      <c r="GD28" s="178"/>
      <c r="GE28" s="178"/>
      <c r="GF28" s="178"/>
      <c r="GG28" s="179"/>
      <c r="GH28" s="179"/>
      <c r="GI28" s="179"/>
      <c r="GJ28" s="179"/>
      <c r="GK28" s="180"/>
      <c r="GL28" s="180"/>
      <c r="GM28" s="180"/>
      <c r="GN28" s="180"/>
      <c r="GO28" s="180"/>
      <c r="GP28" s="180"/>
      <c r="GQ28" s="180"/>
      <c r="GR28" s="180"/>
      <c r="GS28" s="180"/>
      <c r="GT28" s="178"/>
      <c r="GU28" s="178"/>
      <c r="GV28" s="178"/>
      <c r="GW28" s="85"/>
      <c r="GX28" s="85"/>
      <c r="GY28" s="85"/>
      <c r="GZ28" s="85"/>
      <c r="HA28" s="85"/>
      <c r="HB28" s="85"/>
      <c r="HC28" s="85"/>
      <c r="HD28" s="85"/>
      <c r="HE28" s="85"/>
      <c r="HF28" s="85"/>
      <c r="HG28" s="85"/>
      <c r="HH28" s="85"/>
      <c r="HI28" s="85"/>
      <c r="HJ28" s="177"/>
      <c r="HK28" s="177"/>
      <c r="HL28" s="178"/>
      <c r="HM28" s="178"/>
      <c r="HN28" s="178"/>
      <c r="HO28" s="179"/>
      <c r="HP28" s="179"/>
      <c r="HQ28" s="179"/>
      <c r="HR28" s="179"/>
      <c r="HS28" s="180"/>
      <c r="HT28" s="180"/>
      <c r="HU28" s="180"/>
      <c r="HV28" s="180"/>
      <c r="HW28" s="180"/>
      <c r="HX28" s="180"/>
      <c r="HY28" s="180"/>
      <c r="HZ28" s="180"/>
      <c r="IA28" s="180"/>
      <c r="IB28" s="178"/>
      <c r="IC28" s="178"/>
      <c r="ID28" s="178"/>
      <c r="IE28" s="85"/>
      <c r="IF28" s="85"/>
      <c r="IG28" s="85"/>
      <c r="IH28" s="85"/>
      <c r="II28" s="85"/>
      <c r="IJ28" s="85"/>
      <c r="IK28" s="85"/>
      <c r="IL28" s="85"/>
      <c r="IM28" s="85"/>
      <c r="IN28" s="85"/>
      <c r="IO28" s="85"/>
      <c r="IP28" s="85"/>
      <c r="IQ28" s="85"/>
      <c r="IR28" s="177"/>
      <c r="IS28" s="177"/>
      <c r="IT28" s="178"/>
      <c r="IU28" s="178"/>
      <c r="IV28" s="178"/>
      <c r="IW28" s="179"/>
      <c r="IX28" s="179"/>
      <c r="IY28" s="179"/>
      <c r="IZ28" s="179"/>
      <c r="JA28" s="180"/>
      <c r="JB28" s="180"/>
      <c r="JC28" s="180"/>
      <c r="JD28" s="180"/>
      <c r="JE28" s="180"/>
      <c r="JF28" s="180"/>
      <c r="JG28" s="180"/>
      <c r="JH28" s="180"/>
      <c r="JI28" s="180"/>
      <c r="JJ28" s="178"/>
      <c r="JK28" s="178"/>
      <c r="JL28" s="178"/>
      <c r="JM28" s="85"/>
      <c r="JN28" s="85"/>
      <c r="JO28" s="85"/>
      <c r="JP28" s="85"/>
      <c r="JQ28" s="85"/>
      <c r="JR28" s="85"/>
      <c r="JS28" s="85"/>
      <c r="JT28" s="85"/>
      <c r="JU28" s="85"/>
      <c r="JV28" s="85"/>
      <c r="JW28" s="85"/>
      <c r="JX28" s="85"/>
      <c r="JY28" s="85"/>
      <c r="JZ28" s="177"/>
      <c r="KA28" s="177"/>
      <c r="KB28" s="178"/>
      <c r="KC28" s="178"/>
      <c r="KD28" s="178"/>
      <c r="KE28" s="179"/>
      <c r="KF28" s="179"/>
      <c r="KG28" s="179"/>
      <c r="KH28" s="179"/>
      <c r="KI28" s="180"/>
      <c r="KJ28" s="180"/>
      <c r="KK28" s="180"/>
      <c r="KL28" s="180"/>
      <c r="KM28" s="180"/>
      <c r="KN28" s="180"/>
      <c r="KO28" s="180"/>
      <c r="KP28" s="180"/>
      <c r="KQ28" s="180"/>
      <c r="KR28" s="178"/>
      <c r="KS28" s="178"/>
      <c r="KT28" s="178"/>
      <c r="KU28" s="85"/>
      <c r="KV28" s="85"/>
      <c r="KW28" s="85"/>
      <c r="KX28" s="85"/>
      <c r="KY28" s="85"/>
      <c r="KZ28" s="85"/>
      <c r="LA28" s="85"/>
      <c r="LB28" s="85"/>
      <c r="LC28" s="85"/>
      <c r="LD28" s="85"/>
      <c r="LE28" s="85"/>
      <c r="LF28" s="85"/>
      <c r="LG28" s="85"/>
      <c r="LH28" s="177"/>
      <c r="LI28" s="177"/>
      <c r="LJ28" s="178"/>
      <c r="LK28" s="178"/>
      <c r="LL28" s="178"/>
      <c r="LM28" s="179"/>
      <c r="LN28" s="179"/>
      <c r="LO28" s="179"/>
      <c r="LP28" s="179"/>
      <c r="LQ28" s="180"/>
      <c r="LR28" s="180"/>
      <c r="LS28" s="180"/>
      <c r="LT28" s="180"/>
      <c r="LU28" s="180"/>
      <c r="LV28" s="180"/>
      <c r="LW28" s="180"/>
      <c r="LX28" s="180"/>
      <c r="LY28" s="180"/>
      <c r="LZ28" s="178"/>
      <c r="MA28" s="178"/>
      <c r="MB28" s="178"/>
      <c r="MC28" s="85"/>
      <c r="MD28" s="85"/>
      <c r="ME28" s="85"/>
      <c r="MF28" s="85"/>
      <c r="MG28" s="85"/>
      <c r="MH28" s="85"/>
      <c r="MI28" s="85"/>
      <c r="MJ28" s="85"/>
      <c r="MK28" s="85"/>
      <c r="ML28" s="85"/>
      <c r="MM28" s="85"/>
      <c r="MN28" s="85"/>
      <c r="MO28" s="85"/>
      <c r="MP28" s="177"/>
      <c r="MQ28" s="177"/>
      <c r="MR28" s="178"/>
      <c r="MS28" s="178"/>
      <c r="MT28" s="178"/>
      <c r="MU28" s="179"/>
      <c r="MV28" s="179"/>
      <c r="MW28" s="179"/>
      <c r="MX28" s="179"/>
      <c r="MY28" s="180"/>
      <c r="MZ28" s="180"/>
      <c r="NA28" s="180"/>
      <c r="NB28" s="180"/>
      <c r="NC28" s="180"/>
      <c r="ND28" s="180"/>
      <c r="NE28" s="180"/>
      <c r="NF28" s="180"/>
      <c r="NG28" s="180"/>
      <c r="NH28" s="178"/>
      <c r="NI28" s="178"/>
      <c r="NJ28" s="178"/>
      <c r="NK28" s="85"/>
      <c r="NL28" s="85"/>
      <c r="NM28" s="85"/>
      <c r="NN28" s="85"/>
      <c r="NO28" s="85"/>
      <c r="NP28" s="85"/>
      <c r="NQ28" s="85"/>
      <c r="NR28" s="85"/>
      <c r="NS28" s="85"/>
      <c r="NT28" s="85"/>
      <c r="NU28" s="85"/>
      <c r="NV28" s="85"/>
      <c r="NW28" s="85"/>
      <c r="NX28" s="177"/>
      <c r="NY28" s="177"/>
      <c r="NZ28" s="178"/>
      <c r="OA28" s="178"/>
      <c r="OB28" s="178"/>
      <c r="OC28" s="179"/>
      <c r="OD28" s="179"/>
      <c r="OE28" s="179"/>
      <c r="OF28" s="179"/>
      <c r="OG28" s="180"/>
      <c r="OH28" s="180"/>
      <c r="OI28" s="180"/>
      <c r="OJ28" s="180"/>
      <c r="OK28" s="180"/>
      <c r="OL28" s="180"/>
      <c r="OM28" s="180"/>
      <c r="ON28" s="180"/>
      <c r="OO28" s="180"/>
      <c r="OP28" s="178"/>
      <c r="OQ28" s="178"/>
      <c r="OR28" s="178"/>
    </row>
    <row r="29" spans="1:408" x14ac:dyDescent="0.2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77"/>
      <c r="O29" s="177"/>
      <c r="P29" s="178"/>
      <c r="Q29" s="178"/>
      <c r="R29" s="178"/>
      <c r="S29" s="179"/>
      <c r="T29" s="179"/>
      <c r="U29" s="179"/>
      <c r="V29" s="179"/>
      <c r="W29" s="180"/>
      <c r="X29" s="180"/>
      <c r="Y29" s="180"/>
      <c r="Z29" s="180"/>
      <c r="AA29" s="180"/>
      <c r="AB29" s="180"/>
      <c r="AC29" s="180"/>
      <c r="AD29" s="180"/>
      <c r="AE29" s="180"/>
      <c r="AF29" s="178"/>
      <c r="AG29" s="178"/>
      <c r="AH29" s="178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177"/>
      <c r="AW29" s="177"/>
      <c r="AX29" s="178"/>
      <c r="AY29" s="178"/>
      <c r="AZ29" s="178"/>
      <c r="BA29" s="179"/>
      <c r="BB29" s="179"/>
      <c r="BC29" s="179"/>
      <c r="BD29" s="179"/>
      <c r="BE29" s="180"/>
      <c r="BF29" s="180"/>
      <c r="BG29" s="180"/>
      <c r="BH29" s="180"/>
      <c r="BI29" s="180"/>
      <c r="BJ29" s="180"/>
      <c r="BK29" s="180"/>
      <c r="BL29" s="180"/>
      <c r="BM29" s="180"/>
      <c r="BN29" s="178"/>
      <c r="BO29" s="178"/>
      <c r="BP29" s="178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177"/>
      <c r="CE29" s="177"/>
      <c r="CF29" s="178"/>
      <c r="CG29" s="178"/>
      <c r="CH29" s="178"/>
      <c r="CI29" s="179"/>
      <c r="CJ29" s="179"/>
      <c r="CK29" s="179"/>
      <c r="CL29" s="179"/>
      <c r="CM29" s="180"/>
      <c r="CN29" s="180"/>
      <c r="CO29" s="180"/>
      <c r="CP29" s="180"/>
      <c r="CQ29" s="180"/>
      <c r="CR29" s="180"/>
      <c r="CS29" s="180"/>
      <c r="CT29" s="180"/>
      <c r="CU29" s="180"/>
      <c r="CV29" s="178"/>
      <c r="CW29" s="178"/>
      <c r="CX29" s="178"/>
      <c r="CY29" s="85"/>
      <c r="CZ29" s="85"/>
      <c r="DA29" s="85"/>
      <c r="DB29" s="85"/>
      <c r="DC29" s="85"/>
      <c r="DD29" s="85"/>
      <c r="DE29" s="85"/>
      <c r="DF29" s="85"/>
      <c r="DG29" s="85"/>
      <c r="DH29" s="85"/>
      <c r="DI29" s="85"/>
      <c r="DJ29" s="85"/>
      <c r="DK29" s="85"/>
      <c r="DL29" s="177"/>
      <c r="DM29" s="177"/>
      <c r="DN29" s="178"/>
      <c r="DO29" s="178"/>
      <c r="DP29" s="178"/>
      <c r="DQ29" s="179"/>
      <c r="DR29" s="179"/>
      <c r="DS29" s="179"/>
      <c r="DT29" s="179"/>
      <c r="DU29" s="180"/>
      <c r="DV29" s="180"/>
      <c r="DW29" s="180"/>
      <c r="DX29" s="180"/>
      <c r="DY29" s="180"/>
      <c r="DZ29" s="180"/>
      <c r="EA29" s="180"/>
      <c r="EB29" s="180"/>
      <c r="EC29" s="180"/>
      <c r="ED29" s="178"/>
      <c r="EE29" s="178"/>
      <c r="EF29" s="178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177"/>
      <c r="EU29" s="177"/>
      <c r="EV29" s="178"/>
      <c r="EW29" s="178"/>
      <c r="EX29" s="178"/>
      <c r="EY29" s="179"/>
      <c r="EZ29" s="179"/>
      <c r="FA29" s="179"/>
      <c r="FB29" s="179"/>
      <c r="FC29" s="180"/>
      <c r="FD29" s="180"/>
      <c r="FE29" s="180"/>
      <c r="FF29" s="180"/>
      <c r="FG29" s="180"/>
      <c r="FH29" s="180"/>
      <c r="FI29" s="180"/>
      <c r="FJ29" s="180"/>
      <c r="FK29" s="180"/>
      <c r="FL29" s="178"/>
      <c r="FM29" s="178"/>
      <c r="FN29" s="178"/>
      <c r="FO29" s="85"/>
      <c r="FP29" s="85"/>
      <c r="FQ29" s="85"/>
      <c r="FR29" s="85"/>
      <c r="FS29" s="85"/>
      <c r="FT29" s="85"/>
      <c r="FU29" s="85"/>
      <c r="FV29" s="85"/>
      <c r="FW29" s="85"/>
      <c r="FX29" s="85"/>
      <c r="FY29" s="85"/>
      <c r="FZ29" s="85"/>
      <c r="GA29" s="85"/>
      <c r="GB29" s="177"/>
      <c r="GC29" s="177"/>
      <c r="GD29" s="178"/>
      <c r="GE29" s="178"/>
      <c r="GF29" s="178"/>
      <c r="GG29" s="179"/>
      <c r="GH29" s="179"/>
      <c r="GI29" s="179"/>
      <c r="GJ29" s="179"/>
      <c r="GK29" s="180"/>
      <c r="GL29" s="180"/>
      <c r="GM29" s="180"/>
      <c r="GN29" s="180"/>
      <c r="GO29" s="180"/>
      <c r="GP29" s="180"/>
      <c r="GQ29" s="180"/>
      <c r="GR29" s="180"/>
      <c r="GS29" s="180"/>
      <c r="GT29" s="178"/>
      <c r="GU29" s="178"/>
      <c r="GV29" s="178"/>
      <c r="GW29" s="85"/>
      <c r="GX29" s="85"/>
      <c r="GY29" s="85"/>
      <c r="GZ29" s="85"/>
      <c r="HA29" s="85"/>
      <c r="HB29" s="85"/>
      <c r="HC29" s="85"/>
      <c r="HD29" s="85"/>
      <c r="HE29" s="85"/>
      <c r="HF29" s="85"/>
      <c r="HG29" s="85"/>
      <c r="HH29" s="85"/>
      <c r="HI29" s="85"/>
      <c r="HJ29" s="177"/>
      <c r="HK29" s="177"/>
      <c r="HL29" s="178"/>
      <c r="HM29" s="178"/>
      <c r="HN29" s="178"/>
      <c r="HO29" s="179"/>
      <c r="HP29" s="179"/>
      <c r="HQ29" s="179"/>
      <c r="HR29" s="179"/>
      <c r="HS29" s="180"/>
      <c r="HT29" s="180"/>
      <c r="HU29" s="180"/>
      <c r="HV29" s="180"/>
      <c r="HW29" s="180"/>
      <c r="HX29" s="180"/>
      <c r="HY29" s="180"/>
      <c r="HZ29" s="180"/>
      <c r="IA29" s="180"/>
      <c r="IB29" s="178"/>
      <c r="IC29" s="178"/>
      <c r="ID29" s="178"/>
      <c r="IE29" s="85"/>
      <c r="IF29" s="85"/>
      <c r="IG29" s="85"/>
      <c r="IH29" s="85"/>
      <c r="II29" s="85"/>
      <c r="IJ29" s="85"/>
      <c r="IK29" s="85"/>
      <c r="IL29" s="85"/>
      <c r="IM29" s="85"/>
      <c r="IN29" s="85"/>
      <c r="IO29" s="85"/>
      <c r="IP29" s="85"/>
      <c r="IQ29" s="85"/>
      <c r="IR29" s="177"/>
      <c r="IS29" s="177"/>
      <c r="IT29" s="178"/>
      <c r="IU29" s="178"/>
      <c r="IV29" s="178"/>
      <c r="IW29" s="179"/>
      <c r="IX29" s="179"/>
      <c r="IY29" s="179"/>
      <c r="IZ29" s="179"/>
      <c r="JA29" s="180"/>
      <c r="JB29" s="180"/>
      <c r="JC29" s="180"/>
      <c r="JD29" s="180"/>
      <c r="JE29" s="180"/>
      <c r="JF29" s="180"/>
      <c r="JG29" s="180"/>
      <c r="JH29" s="180"/>
      <c r="JI29" s="180"/>
      <c r="JJ29" s="178"/>
      <c r="JK29" s="178"/>
      <c r="JL29" s="178"/>
      <c r="JM29" s="85"/>
      <c r="JN29" s="85"/>
      <c r="JO29" s="85"/>
      <c r="JP29" s="85"/>
      <c r="JQ29" s="85"/>
      <c r="JR29" s="85"/>
      <c r="JS29" s="85"/>
      <c r="JT29" s="85"/>
      <c r="JU29" s="85"/>
      <c r="JV29" s="85"/>
      <c r="JW29" s="85"/>
      <c r="JX29" s="85"/>
      <c r="JY29" s="85"/>
      <c r="JZ29" s="177"/>
      <c r="KA29" s="177"/>
      <c r="KB29" s="178"/>
      <c r="KC29" s="178"/>
      <c r="KD29" s="178"/>
      <c r="KE29" s="179"/>
      <c r="KF29" s="179"/>
      <c r="KG29" s="179"/>
      <c r="KH29" s="179"/>
      <c r="KI29" s="180"/>
      <c r="KJ29" s="180"/>
      <c r="KK29" s="180"/>
      <c r="KL29" s="180"/>
      <c r="KM29" s="180"/>
      <c r="KN29" s="180"/>
      <c r="KO29" s="180"/>
      <c r="KP29" s="180"/>
      <c r="KQ29" s="180"/>
      <c r="KR29" s="178"/>
      <c r="KS29" s="178"/>
      <c r="KT29" s="178"/>
      <c r="KU29" s="85"/>
      <c r="KV29" s="85"/>
      <c r="KW29" s="85"/>
      <c r="KX29" s="85"/>
      <c r="KY29" s="85"/>
      <c r="KZ29" s="85"/>
      <c r="LA29" s="85"/>
      <c r="LB29" s="85"/>
      <c r="LC29" s="85"/>
      <c r="LD29" s="85"/>
      <c r="LE29" s="85"/>
      <c r="LF29" s="85"/>
      <c r="LG29" s="85"/>
      <c r="LH29" s="177"/>
      <c r="LI29" s="177"/>
      <c r="LJ29" s="178"/>
      <c r="LK29" s="178"/>
      <c r="LL29" s="178"/>
      <c r="LM29" s="179"/>
      <c r="LN29" s="179"/>
      <c r="LO29" s="179"/>
      <c r="LP29" s="179"/>
      <c r="LQ29" s="180"/>
      <c r="LR29" s="180"/>
      <c r="LS29" s="180"/>
      <c r="LT29" s="180"/>
      <c r="LU29" s="180"/>
      <c r="LV29" s="180"/>
      <c r="LW29" s="180"/>
      <c r="LX29" s="180"/>
      <c r="LY29" s="180"/>
      <c r="LZ29" s="178"/>
      <c r="MA29" s="178"/>
      <c r="MB29" s="178"/>
      <c r="MC29" s="85"/>
      <c r="MD29" s="85"/>
      <c r="ME29" s="85"/>
      <c r="MF29" s="85"/>
      <c r="MG29" s="85"/>
      <c r="MH29" s="85"/>
      <c r="MI29" s="85"/>
      <c r="MJ29" s="85"/>
      <c r="MK29" s="85"/>
      <c r="ML29" s="85"/>
      <c r="MM29" s="85"/>
      <c r="MN29" s="85"/>
      <c r="MO29" s="85"/>
      <c r="MP29" s="177"/>
      <c r="MQ29" s="177"/>
      <c r="MR29" s="178"/>
      <c r="MS29" s="178"/>
      <c r="MT29" s="178"/>
      <c r="MU29" s="179"/>
      <c r="MV29" s="179"/>
      <c r="MW29" s="179"/>
      <c r="MX29" s="179"/>
      <c r="MY29" s="180"/>
      <c r="MZ29" s="180"/>
      <c r="NA29" s="180"/>
      <c r="NB29" s="180"/>
      <c r="NC29" s="180"/>
      <c r="ND29" s="180"/>
      <c r="NE29" s="180"/>
      <c r="NF29" s="180"/>
      <c r="NG29" s="180"/>
      <c r="NH29" s="178"/>
      <c r="NI29" s="178"/>
      <c r="NJ29" s="178"/>
      <c r="NK29" s="85"/>
      <c r="NL29" s="85"/>
      <c r="NM29" s="85"/>
      <c r="NN29" s="85"/>
      <c r="NO29" s="85"/>
      <c r="NP29" s="85"/>
      <c r="NQ29" s="85"/>
      <c r="NR29" s="85"/>
      <c r="NS29" s="85"/>
      <c r="NT29" s="85"/>
      <c r="NU29" s="85"/>
      <c r="NV29" s="85"/>
      <c r="NW29" s="85"/>
      <c r="NX29" s="177"/>
      <c r="NY29" s="177"/>
      <c r="NZ29" s="178"/>
      <c r="OA29" s="178"/>
      <c r="OB29" s="178"/>
      <c r="OC29" s="179"/>
      <c r="OD29" s="179"/>
      <c r="OE29" s="179"/>
      <c r="OF29" s="179"/>
      <c r="OG29" s="180"/>
      <c r="OH29" s="180"/>
      <c r="OI29" s="180"/>
      <c r="OJ29" s="180"/>
      <c r="OK29" s="180"/>
      <c r="OL29" s="180"/>
      <c r="OM29" s="180"/>
      <c r="ON29" s="180"/>
      <c r="OO29" s="180"/>
      <c r="OP29" s="178"/>
      <c r="OQ29" s="178"/>
      <c r="OR29" s="178"/>
    </row>
    <row r="30" spans="1:408" x14ac:dyDescent="0.2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177"/>
      <c r="O30" s="177"/>
      <c r="P30" s="178"/>
      <c r="Q30" s="178"/>
      <c r="R30" s="178"/>
      <c r="S30" s="179"/>
      <c r="T30" s="179"/>
      <c r="U30" s="179"/>
      <c r="V30" s="179"/>
      <c r="W30" s="180"/>
      <c r="X30" s="180"/>
      <c r="Y30" s="180"/>
      <c r="Z30" s="180"/>
      <c r="AA30" s="180"/>
      <c r="AB30" s="180"/>
      <c r="AC30" s="180"/>
      <c r="AD30" s="180"/>
      <c r="AE30" s="180"/>
      <c r="AF30" s="178"/>
      <c r="AG30" s="178"/>
      <c r="AH30" s="178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177"/>
      <c r="AW30" s="177"/>
      <c r="AX30" s="178"/>
      <c r="AY30" s="178"/>
      <c r="AZ30" s="178"/>
      <c r="BA30" s="179"/>
      <c r="BB30" s="179"/>
      <c r="BC30" s="179"/>
      <c r="BD30" s="179"/>
      <c r="BE30" s="180"/>
      <c r="BF30" s="180"/>
      <c r="BG30" s="180"/>
      <c r="BH30" s="180"/>
      <c r="BI30" s="180"/>
      <c r="BJ30" s="180"/>
      <c r="BK30" s="180"/>
      <c r="BL30" s="180"/>
      <c r="BM30" s="180"/>
      <c r="BN30" s="178"/>
      <c r="BO30" s="178"/>
      <c r="BP30" s="178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177"/>
      <c r="CE30" s="177"/>
      <c r="CF30" s="178"/>
      <c r="CG30" s="178"/>
      <c r="CH30" s="178"/>
      <c r="CI30" s="179"/>
      <c r="CJ30" s="179"/>
      <c r="CK30" s="179"/>
      <c r="CL30" s="179"/>
      <c r="CM30" s="180"/>
      <c r="CN30" s="180"/>
      <c r="CO30" s="180"/>
      <c r="CP30" s="180"/>
      <c r="CQ30" s="180"/>
      <c r="CR30" s="180"/>
      <c r="CS30" s="180"/>
      <c r="CT30" s="180"/>
      <c r="CU30" s="180"/>
      <c r="CV30" s="178"/>
      <c r="CW30" s="178"/>
      <c r="CX30" s="178"/>
      <c r="CY30" s="85"/>
      <c r="CZ30" s="85"/>
      <c r="DA30" s="85"/>
      <c r="DB30" s="85"/>
      <c r="DC30" s="85"/>
      <c r="DD30" s="85"/>
      <c r="DE30" s="85"/>
      <c r="DF30" s="85"/>
      <c r="DG30" s="85"/>
      <c r="DH30" s="85"/>
      <c r="DI30" s="85"/>
      <c r="DJ30" s="85"/>
      <c r="DK30" s="85"/>
      <c r="DL30" s="177"/>
      <c r="DM30" s="177"/>
      <c r="DN30" s="178"/>
      <c r="DO30" s="178"/>
      <c r="DP30" s="178"/>
      <c r="DQ30" s="179"/>
      <c r="DR30" s="179"/>
      <c r="DS30" s="179"/>
      <c r="DT30" s="179"/>
      <c r="DU30" s="180"/>
      <c r="DV30" s="180"/>
      <c r="DW30" s="180"/>
      <c r="DX30" s="180"/>
      <c r="DY30" s="180"/>
      <c r="DZ30" s="180"/>
      <c r="EA30" s="180"/>
      <c r="EB30" s="180"/>
      <c r="EC30" s="180"/>
      <c r="ED30" s="178"/>
      <c r="EE30" s="178"/>
      <c r="EF30" s="178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177"/>
      <c r="EU30" s="177"/>
      <c r="EV30" s="178"/>
      <c r="EW30" s="178"/>
      <c r="EX30" s="178"/>
      <c r="EY30" s="179"/>
      <c r="EZ30" s="179"/>
      <c r="FA30" s="179"/>
      <c r="FB30" s="179"/>
      <c r="FC30" s="180"/>
      <c r="FD30" s="180"/>
      <c r="FE30" s="180"/>
      <c r="FF30" s="180"/>
      <c r="FG30" s="180"/>
      <c r="FH30" s="180"/>
      <c r="FI30" s="180"/>
      <c r="FJ30" s="180"/>
      <c r="FK30" s="180"/>
      <c r="FL30" s="178"/>
      <c r="FM30" s="178"/>
      <c r="FN30" s="178"/>
      <c r="FO30" s="85"/>
      <c r="FP30" s="85"/>
      <c r="FQ30" s="85"/>
      <c r="FR30" s="85"/>
      <c r="FS30" s="85"/>
      <c r="FT30" s="85"/>
      <c r="FU30" s="85"/>
      <c r="FV30" s="85"/>
      <c r="FW30" s="85"/>
      <c r="FX30" s="85"/>
      <c r="FY30" s="85"/>
      <c r="FZ30" s="85"/>
      <c r="GA30" s="85"/>
      <c r="GB30" s="177"/>
      <c r="GC30" s="177"/>
      <c r="GD30" s="178"/>
      <c r="GE30" s="178"/>
      <c r="GF30" s="178"/>
      <c r="GG30" s="179"/>
      <c r="GH30" s="179"/>
      <c r="GI30" s="179"/>
      <c r="GJ30" s="179"/>
      <c r="GK30" s="180"/>
      <c r="GL30" s="180"/>
      <c r="GM30" s="180"/>
      <c r="GN30" s="180"/>
      <c r="GO30" s="180"/>
      <c r="GP30" s="180"/>
      <c r="GQ30" s="180"/>
      <c r="GR30" s="180"/>
      <c r="GS30" s="180"/>
      <c r="GT30" s="178"/>
      <c r="GU30" s="178"/>
      <c r="GV30" s="178"/>
      <c r="GW30" s="85"/>
      <c r="GX30" s="85"/>
      <c r="GY30" s="85"/>
      <c r="GZ30" s="85"/>
      <c r="HA30" s="85"/>
      <c r="HB30" s="85"/>
      <c r="HC30" s="85"/>
      <c r="HD30" s="85"/>
      <c r="HE30" s="85"/>
      <c r="HF30" s="85"/>
      <c r="HG30" s="85"/>
      <c r="HH30" s="85"/>
      <c r="HI30" s="85"/>
      <c r="HJ30" s="177"/>
      <c r="HK30" s="177"/>
      <c r="HL30" s="178"/>
      <c r="HM30" s="178"/>
      <c r="HN30" s="178"/>
      <c r="HO30" s="179"/>
      <c r="HP30" s="179"/>
      <c r="HQ30" s="179"/>
      <c r="HR30" s="179"/>
      <c r="HS30" s="180"/>
      <c r="HT30" s="180"/>
      <c r="HU30" s="180"/>
      <c r="HV30" s="180"/>
      <c r="HW30" s="180"/>
      <c r="HX30" s="180"/>
      <c r="HY30" s="180"/>
      <c r="HZ30" s="180"/>
      <c r="IA30" s="180"/>
      <c r="IB30" s="178"/>
      <c r="IC30" s="178"/>
      <c r="ID30" s="178"/>
      <c r="IE30" s="85"/>
      <c r="IF30" s="85"/>
      <c r="IG30" s="85"/>
      <c r="IH30" s="85"/>
      <c r="II30" s="85"/>
      <c r="IJ30" s="85"/>
      <c r="IK30" s="85"/>
      <c r="IL30" s="85"/>
      <c r="IM30" s="85"/>
      <c r="IN30" s="85"/>
      <c r="IO30" s="85"/>
      <c r="IP30" s="85"/>
      <c r="IQ30" s="85"/>
      <c r="IR30" s="177"/>
      <c r="IS30" s="177"/>
      <c r="IT30" s="178"/>
      <c r="IU30" s="178"/>
      <c r="IV30" s="178"/>
      <c r="IW30" s="179"/>
      <c r="IX30" s="179"/>
      <c r="IY30" s="179"/>
      <c r="IZ30" s="179"/>
      <c r="JA30" s="180"/>
      <c r="JB30" s="180"/>
      <c r="JC30" s="180"/>
      <c r="JD30" s="180"/>
      <c r="JE30" s="180"/>
      <c r="JF30" s="180"/>
      <c r="JG30" s="180"/>
      <c r="JH30" s="180"/>
      <c r="JI30" s="180"/>
      <c r="JJ30" s="178"/>
      <c r="JK30" s="178"/>
      <c r="JL30" s="178"/>
      <c r="JM30" s="85"/>
      <c r="JN30" s="85"/>
      <c r="JO30" s="85"/>
      <c r="JP30" s="85"/>
      <c r="JQ30" s="85"/>
      <c r="JR30" s="85"/>
      <c r="JS30" s="85"/>
      <c r="JT30" s="85"/>
      <c r="JU30" s="85"/>
      <c r="JV30" s="85"/>
      <c r="JW30" s="85"/>
      <c r="JX30" s="85"/>
      <c r="JY30" s="85"/>
      <c r="JZ30" s="177"/>
      <c r="KA30" s="177"/>
      <c r="KB30" s="178"/>
      <c r="KC30" s="178"/>
      <c r="KD30" s="178"/>
      <c r="KE30" s="179"/>
      <c r="KF30" s="179"/>
      <c r="KG30" s="179"/>
      <c r="KH30" s="179"/>
      <c r="KI30" s="180"/>
      <c r="KJ30" s="180"/>
      <c r="KK30" s="180"/>
      <c r="KL30" s="180"/>
      <c r="KM30" s="180"/>
      <c r="KN30" s="180"/>
      <c r="KO30" s="180"/>
      <c r="KP30" s="180"/>
      <c r="KQ30" s="180"/>
      <c r="KR30" s="178"/>
      <c r="KS30" s="178"/>
      <c r="KT30" s="178"/>
      <c r="KU30" s="85"/>
      <c r="KV30" s="85"/>
      <c r="KW30" s="85"/>
      <c r="KX30" s="85"/>
      <c r="KY30" s="85"/>
      <c r="KZ30" s="85"/>
      <c r="LA30" s="85"/>
      <c r="LB30" s="85"/>
      <c r="LC30" s="85"/>
      <c r="LD30" s="85"/>
      <c r="LE30" s="85"/>
      <c r="LF30" s="85"/>
      <c r="LG30" s="85"/>
      <c r="LH30" s="177"/>
      <c r="LI30" s="177"/>
      <c r="LJ30" s="178"/>
      <c r="LK30" s="178"/>
      <c r="LL30" s="178"/>
      <c r="LM30" s="179"/>
      <c r="LN30" s="179"/>
      <c r="LO30" s="179"/>
      <c r="LP30" s="179"/>
      <c r="LQ30" s="180"/>
      <c r="LR30" s="180"/>
      <c r="LS30" s="180"/>
      <c r="LT30" s="180"/>
      <c r="LU30" s="180"/>
      <c r="LV30" s="180"/>
      <c r="LW30" s="180"/>
      <c r="LX30" s="180"/>
      <c r="LY30" s="180"/>
      <c r="LZ30" s="178"/>
      <c r="MA30" s="178"/>
      <c r="MB30" s="178"/>
      <c r="MC30" s="85"/>
      <c r="MD30" s="85"/>
      <c r="ME30" s="85"/>
      <c r="MF30" s="85"/>
      <c r="MG30" s="85"/>
      <c r="MH30" s="85"/>
      <c r="MI30" s="85"/>
      <c r="MJ30" s="85"/>
      <c r="MK30" s="85"/>
      <c r="ML30" s="85"/>
      <c r="MM30" s="85"/>
      <c r="MN30" s="85"/>
      <c r="MO30" s="85"/>
      <c r="MP30" s="177"/>
      <c r="MQ30" s="177"/>
      <c r="MR30" s="178"/>
      <c r="MS30" s="178"/>
      <c r="MT30" s="178"/>
      <c r="MU30" s="179"/>
      <c r="MV30" s="179"/>
      <c r="MW30" s="179"/>
      <c r="MX30" s="179"/>
      <c r="MY30" s="180"/>
      <c r="MZ30" s="180"/>
      <c r="NA30" s="180"/>
      <c r="NB30" s="180"/>
      <c r="NC30" s="180"/>
      <c r="ND30" s="180"/>
      <c r="NE30" s="180"/>
      <c r="NF30" s="180"/>
      <c r="NG30" s="180"/>
      <c r="NH30" s="178"/>
      <c r="NI30" s="178"/>
      <c r="NJ30" s="178"/>
      <c r="NK30" s="85"/>
      <c r="NL30" s="85"/>
      <c r="NM30" s="85"/>
      <c r="NN30" s="85"/>
      <c r="NO30" s="85"/>
      <c r="NP30" s="85"/>
      <c r="NQ30" s="85"/>
      <c r="NR30" s="85"/>
      <c r="NS30" s="85"/>
      <c r="NT30" s="85"/>
      <c r="NU30" s="85"/>
      <c r="NV30" s="85"/>
      <c r="NW30" s="85"/>
      <c r="NX30" s="177"/>
      <c r="NY30" s="177"/>
      <c r="NZ30" s="178"/>
      <c r="OA30" s="178"/>
      <c r="OB30" s="178"/>
      <c r="OC30" s="179"/>
      <c r="OD30" s="179"/>
      <c r="OE30" s="179"/>
      <c r="OF30" s="179"/>
      <c r="OG30" s="180"/>
      <c r="OH30" s="180"/>
      <c r="OI30" s="180"/>
      <c r="OJ30" s="180"/>
      <c r="OK30" s="180"/>
      <c r="OL30" s="180"/>
      <c r="OM30" s="180"/>
      <c r="ON30" s="180"/>
      <c r="OO30" s="180"/>
      <c r="OP30" s="178"/>
      <c r="OQ30" s="178"/>
      <c r="OR30" s="178"/>
    </row>
    <row r="31" spans="1:408" x14ac:dyDescent="0.2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177"/>
      <c r="O31" s="177"/>
      <c r="P31" s="178"/>
      <c r="Q31" s="178"/>
      <c r="R31" s="178"/>
      <c r="S31" s="179"/>
      <c r="T31" s="179"/>
      <c r="U31" s="179"/>
      <c r="V31" s="179"/>
      <c r="W31" s="180"/>
      <c r="X31" s="180"/>
      <c r="Y31" s="180"/>
      <c r="Z31" s="180"/>
      <c r="AA31" s="180"/>
      <c r="AB31" s="180"/>
      <c r="AC31" s="180"/>
      <c r="AD31" s="180"/>
      <c r="AE31" s="180"/>
      <c r="AF31" s="178"/>
      <c r="AG31" s="178"/>
      <c r="AH31" s="178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177"/>
      <c r="AW31" s="177"/>
      <c r="AX31" s="178"/>
      <c r="AY31" s="178"/>
      <c r="AZ31" s="178"/>
      <c r="BA31" s="179"/>
      <c r="BB31" s="179"/>
      <c r="BC31" s="179"/>
      <c r="BD31" s="179"/>
      <c r="BE31" s="180"/>
      <c r="BF31" s="180"/>
      <c r="BG31" s="180"/>
      <c r="BH31" s="180"/>
      <c r="BI31" s="180"/>
      <c r="BJ31" s="180"/>
      <c r="BK31" s="180"/>
      <c r="BL31" s="180"/>
      <c r="BM31" s="180"/>
      <c r="BN31" s="178"/>
      <c r="BO31" s="178"/>
      <c r="BP31" s="178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177"/>
      <c r="CE31" s="177"/>
      <c r="CF31" s="178"/>
      <c r="CG31" s="178"/>
      <c r="CH31" s="178"/>
      <c r="CI31" s="179"/>
      <c r="CJ31" s="179"/>
      <c r="CK31" s="179"/>
      <c r="CL31" s="179"/>
      <c r="CM31" s="180"/>
      <c r="CN31" s="180"/>
      <c r="CO31" s="180"/>
      <c r="CP31" s="180"/>
      <c r="CQ31" s="180"/>
      <c r="CR31" s="180"/>
      <c r="CS31" s="180"/>
      <c r="CT31" s="180"/>
      <c r="CU31" s="180"/>
      <c r="CV31" s="178"/>
      <c r="CW31" s="178"/>
      <c r="CX31" s="178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177"/>
      <c r="DM31" s="177"/>
      <c r="DN31" s="178"/>
      <c r="DO31" s="178"/>
      <c r="DP31" s="178"/>
      <c r="DQ31" s="179"/>
      <c r="DR31" s="179"/>
      <c r="DS31" s="179"/>
      <c r="DT31" s="179"/>
      <c r="DU31" s="180"/>
      <c r="DV31" s="180"/>
      <c r="DW31" s="180"/>
      <c r="DX31" s="180"/>
      <c r="DY31" s="180"/>
      <c r="DZ31" s="180"/>
      <c r="EA31" s="180"/>
      <c r="EB31" s="180"/>
      <c r="EC31" s="180"/>
      <c r="ED31" s="178"/>
      <c r="EE31" s="178"/>
      <c r="EF31" s="178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177"/>
      <c r="EU31" s="177"/>
      <c r="EV31" s="178"/>
      <c r="EW31" s="178"/>
      <c r="EX31" s="178"/>
      <c r="EY31" s="179"/>
      <c r="EZ31" s="179"/>
      <c r="FA31" s="179"/>
      <c r="FB31" s="179"/>
      <c r="FC31" s="180"/>
      <c r="FD31" s="180"/>
      <c r="FE31" s="180"/>
      <c r="FF31" s="180"/>
      <c r="FG31" s="180"/>
      <c r="FH31" s="180"/>
      <c r="FI31" s="180"/>
      <c r="FJ31" s="180"/>
      <c r="FK31" s="180"/>
      <c r="FL31" s="178"/>
      <c r="FM31" s="178"/>
      <c r="FN31" s="178"/>
      <c r="FO31" s="85"/>
      <c r="FP31" s="85"/>
      <c r="FQ31" s="85"/>
      <c r="FR31" s="85"/>
      <c r="FS31" s="85"/>
      <c r="FT31" s="85"/>
      <c r="FU31" s="85"/>
      <c r="FV31" s="85"/>
      <c r="FW31" s="85"/>
      <c r="FX31" s="85"/>
      <c r="FY31" s="85"/>
      <c r="FZ31" s="85"/>
      <c r="GA31" s="85"/>
      <c r="GB31" s="177"/>
      <c r="GC31" s="177"/>
      <c r="GD31" s="178"/>
      <c r="GE31" s="178"/>
      <c r="GF31" s="178"/>
      <c r="GG31" s="179"/>
      <c r="GH31" s="179"/>
      <c r="GI31" s="179"/>
      <c r="GJ31" s="179"/>
      <c r="GK31" s="180"/>
      <c r="GL31" s="180"/>
      <c r="GM31" s="180"/>
      <c r="GN31" s="180"/>
      <c r="GO31" s="180"/>
      <c r="GP31" s="180"/>
      <c r="GQ31" s="180"/>
      <c r="GR31" s="180"/>
      <c r="GS31" s="180"/>
      <c r="GT31" s="178"/>
      <c r="GU31" s="178"/>
      <c r="GV31" s="178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177"/>
      <c r="HK31" s="177"/>
      <c r="HL31" s="178"/>
      <c r="HM31" s="178"/>
      <c r="HN31" s="178"/>
      <c r="HO31" s="179"/>
      <c r="HP31" s="179"/>
      <c r="HQ31" s="179"/>
      <c r="HR31" s="179"/>
      <c r="HS31" s="180"/>
      <c r="HT31" s="180"/>
      <c r="HU31" s="180"/>
      <c r="HV31" s="180"/>
      <c r="HW31" s="180"/>
      <c r="HX31" s="180"/>
      <c r="HY31" s="180"/>
      <c r="HZ31" s="180"/>
      <c r="IA31" s="180"/>
      <c r="IB31" s="178"/>
      <c r="IC31" s="178"/>
      <c r="ID31" s="178"/>
      <c r="IE31" s="85"/>
      <c r="IF31" s="85"/>
      <c r="IG31" s="85"/>
      <c r="IH31" s="85"/>
      <c r="II31" s="85"/>
      <c r="IJ31" s="85"/>
      <c r="IK31" s="85"/>
      <c r="IL31" s="85"/>
      <c r="IM31" s="85"/>
      <c r="IN31" s="85"/>
      <c r="IO31" s="85"/>
      <c r="IP31" s="85"/>
      <c r="IQ31" s="85"/>
      <c r="IR31" s="177"/>
      <c r="IS31" s="177"/>
      <c r="IT31" s="178"/>
      <c r="IU31" s="178"/>
      <c r="IV31" s="178"/>
      <c r="IW31" s="179"/>
      <c r="IX31" s="179"/>
      <c r="IY31" s="179"/>
      <c r="IZ31" s="179"/>
      <c r="JA31" s="180"/>
      <c r="JB31" s="180"/>
      <c r="JC31" s="180"/>
      <c r="JD31" s="180"/>
      <c r="JE31" s="180"/>
      <c r="JF31" s="180"/>
      <c r="JG31" s="180"/>
      <c r="JH31" s="180"/>
      <c r="JI31" s="180"/>
      <c r="JJ31" s="178"/>
      <c r="JK31" s="178"/>
      <c r="JL31" s="178"/>
      <c r="JM31" s="85"/>
      <c r="JN31" s="85"/>
      <c r="JO31" s="85"/>
      <c r="JP31" s="85"/>
      <c r="JQ31" s="85"/>
      <c r="JR31" s="85"/>
      <c r="JS31" s="85"/>
      <c r="JT31" s="85"/>
      <c r="JU31" s="85"/>
      <c r="JV31" s="85"/>
      <c r="JW31" s="85"/>
      <c r="JX31" s="85"/>
      <c r="JY31" s="85"/>
      <c r="JZ31" s="177"/>
      <c r="KA31" s="177"/>
      <c r="KB31" s="178"/>
      <c r="KC31" s="178"/>
      <c r="KD31" s="178"/>
      <c r="KE31" s="179"/>
      <c r="KF31" s="179"/>
      <c r="KG31" s="179"/>
      <c r="KH31" s="179"/>
      <c r="KI31" s="180"/>
      <c r="KJ31" s="180"/>
      <c r="KK31" s="180"/>
      <c r="KL31" s="180"/>
      <c r="KM31" s="180"/>
      <c r="KN31" s="180"/>
      <c r="KO31" s="180"/>
      <c r="KP31" s="180"/>
      <c r="KQ31" s="180"/>
      <c r="KR31" s="178"/>
      <c r="KS31" s="178"/>
      <c r="KT31" s="178"/>
      <c r="KU31" s="85"/>
      <c r="KV31" s="85"/>
      <c r="KW31" s="85"/>
      <c r="KX31" s="85"/>
      <c r="KY31" s="85"/>
      <c r="KZ31" s="85"/>
      <c r="LA31" s="85"/>
      <c r="LB31" s="85"/>
      <c r="LC31" s="85"/>
      <c r="LD31" s="85"/>
      <c r="LE31" s="85"/>
      <c r="LF31" s="85"/>
      <c r="LG31" s="85"/>
      <c r="LH31" s="177"/>
      <c r="LI31" s="177"/>
      <c r="LJ31" s="178"/>
      <c r="LK31" s="178"/>
      <c r="LL31" s="178"/>
      <c r="LM31" s="179"/>
      <c r="LN31" s="179"/>
      <c r="LO31" s="179"/>
      <c r="LP31" s="179"/>
      <c r="LQ31" s="180"/>
      <c r="LR31" s="180"/>
      <c r="LS31" s="180"/>
      <c r="LT31" s="180"/>
      <c r="LU31" s="180"/>
      <c r="LV31" s="180"/>
      <c r="LW31" s="180"/>
      <c r="LX31" s="180"/>
      <c r="LY31" s="180"/>
      <c r="LZ31" s="178"/>
      <c r="MA31" s="178"/>
      <c r="MB31" s="178"/>
      <c r="MC31" s="85"/>
      <c r="MD31" s="85"/>
      <c r="ME31" s="85"/>
      <c r="MF31" s="85"/>
      <c r="MG31" s="85"/>
      <c r="MH31" s="85"/>
      <c r="MI31" s="85"/>
      <c r="MJ31" s="85"/>
      <c r="MK31" s="85"/>
      <c r="ML31" s="85"/>
      <c r="MM31" s="85"/>
      <c r="MN31" s="85"/>
      <c r="MO31" s="85"/>
      <c r="MP31" s="177"/>
      <c r="MQ31" s="177"/>
      <c r="MR31" s="178"/>
      <c r="MS31" s="178"/>
      <c r="MT31" s="178"/>
      <c r="MU31" s="179"/>
      <c r="MV31" s="179"/>
      <c r="MW31" s="179"/>
      <c r="MX31" s="179"/>
      <c r="MY31" s="180"/>
      <c r="MZ31" s="180"/>
      <c r="NA31" s="180"/>
      <c r="NB31" s="180"/>
      <c r="NC31" s="180"/>
      <c r="ND31" s="180"/>
      <c r="NE31" s="180"/>
      <c r="NF31" s="180"/>
      <c r="NG31" s="180"/>
      <c r="NH31" s="178"/>
      <c r="NI31" s="178"/>
      <c r="NJ31" s="178"/>
      <c r="NK31" s="85"/>
      <c r="NL31" s="85"/>
      <c r="NM31" s="85"/>
      <c r="NN31" s="85"/>
      <c r="NO31" s="85"/>
      <c r="NP31" s="85"/>
      <c r="NQ31" s="85"/>
      <c r="NR31" s="85"/>
      <c r="NS31" s="85"/>
      <c r="NT31" s="85"/>
      <c r="NU31" s="85"/>
      <c r="NV31" s="85"/>
      <c r="NW31" s="85"/>
      <c r="NX31" s="177"/>
      <c r="NY31" s="177"/>
      <c r="NZ31" s="178"/>
      <c r="OA31" s="178"/>
      <c r="OB31" s="178"/>
      <c r="OC31" s="179"/>
      <c r="OD31" s="179"/>
      <c r="OE31" s="179"/>
      <c r="OF31" s="179"/>
      <c r="OG31" s="180"/>
      <c r="OH31" s="180"/>
      <c r="OI31" s="180"/>
      <c r="OJ31" s="180"/>
      <c r="OK31" s="180"/>
      <c r="OL31" s="180"/>
      <c r="OM31" s="180"/>
      <c r="ON31" s="180"/>
      <c r="OO31" s="180"/>
      <c r="OP31" s="178"/>
      <c r="OQ31" s="178"/>
      <c r="OR31" s="178"/>
    </row>
    <row r="32" spans="1:408" x14ac:dyDescent="0.2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177"/>
      <c r="O32" s="177"/>
      <c r="P32" s="178"/>
      <c r="Q32" s="178"/>
      <c r="R32" s="178"/>
      <c r="S32" s="179"/>
      <c r="T32" s="179"/>
      <c r="U32" s="179"/>
      <c r="V32" s="179"/>
      <c r="W32" s="180"/>
      <c r="X32" s="180"/>
      <c r="Y32" s="180"/>
      <c r="Z32" s="180"/>
      <c r="AA32" s="180"/>
      <c r="AB32" s="180"/>
      <c r="AC32" s="180"/>
      <c r="AD32" s="180"/>
      <c r="AE32" s="180"/>
      <c r="AF32" s="178"/>
      <c r="AG32" s="178"/>
      <c r="AH32" s="178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177"/>
      <c r="AW32" s="177"/>
      <c r="AX32" s="178"/>
      <c r="AY32" s="178"/>
      <c r="AZ32" s="178"/>
      <c r="BA32" s="179"/>
      <c r="BB32" s="179"/>
      <c r="BC32" s="179"/>
      <c r="BD32" s="179"/>
      <c r="BE32" s="180"/>
      <c r="BF32" s="180"/>
      <c r="BG32" s="180"/>
      <c r="BH32" s="180"/>
      <c r="BI32" s="180"/>
      <c r="BJ32" s="180"/>
      <c r="BK32" s="180"/>
      <c r="BL32" s="180"/>
      <c r="BM32" s="180"/>
      <c r="BN32" s="178"/>
      <c r="BO32" s="178"/>
      <c r="BP32" s="178"/>
      <c r="BQ32" s="85"/>
      <c r="BR32" s="85"/>
      <c r="BS32" s="85"/>
      <c r="BT32" s="85"/>
      <c r="BU32" s="85"/>
      <c r="BV32" s="85"/>
      <c r="BW32" s="85"/>
      <c r="BX32" s="85"/>
      <c r="BY32" s="85"/>
      <c r="BZ32" s="85"/>
      <c r="CA32" s="85"/>
      <c r="CB32" s="85"/>
      <c r="CC32" s="85"/>
      <c r="CD32" s="177"/>
      <c r="CE32" s="177"/>
      <c r="CF32" s="178"/>
      <c r="CG32" s="178"/>
      <c r="CH32" s="178"/>
      <c r="CI32" s="179"/>
      <c r="CJ32" s="179"/>
      <c r="CK32" s="179"/>
      <c r="CL32" s="179"/>
      <c r="CM32" s="180"/>
      <c r="CN32" s="180"/>
      <c r="CO32" s="180"/>
      <c r="CP32" s="180"/>
      <c r="CQ32" s="180"/>
      <c r="CR32" s="180"/>
      <c r="CS32" s="180"/>
      <c r="CT32" s="180"/>
      <c r="CU32" s="180"/>
      <c r="CV32" s="178"/>
      <c r="CW32" s="178"/>
      <c r="CX32" s="178"/>
      <c r="CY32" s="85"/>
      <c r="CZ32" s="85"/>
      <c r="DA32" s="85"/>
      <c r="DB32" s="85"/>
      <c r="DC32" s="85"/>
      <c r="DD32" s="85"/>
      <c r="DE32" s="85"/>
      <c r="DF32" s="85"/>
      <c r="DG32" s="85"/>
      <c r="DH32" s="85"/>
      <c r="DI32" s="85"/>
      <c r="DJ32" s="85"/>
      <c r="DK32" s="85"/>
      <c r="DL32" s="177"/>
      <c r="DM32" s="177"/>
      <c r="DN32" s="178"/>
      <c r="DO32" s="178"/>
      <c r="DP32" s="178"/>
      <c r="DQ32" s="179"/>
      <c r="DR32" s="179"/>
      <c r="DS32" s="179"/>
      <c r="DT32" s="179"/>
      <c r="DU32" s="180"/>
      <c r="DV32" s="180"/>
      <c r="DW32" s="180"/>
      <c r="DX32" s="180"/>
      <c r="DY32" s="180"/>
      <c r="DZ32" s="180"/>
      <c r="EA32" s="180"/>
      <c r="EB32" s="180"/>
      <c r="EC32" s="180"/>
      <c r="ED32" s="178"/>
      <c r="EE32" s="178"/>
      <c r="EF32" s="178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177"/>
      <c r="EU32" s="177"/>
      <c r="EV32" s="178"/>
      <c r="EW32" s="178"/>
      <c r="EX32" s="178"/>
      <c r="EY32" s="179"/>
      <c r="EZ32" s="179"/>
      <c r="FA32" s="179"/>
      <c r="FB32" s="179"/>
      <c r="FC32" s="180"/>
      <c r="FD32" s="180"/>
      <c r="FE32" s="180"/>
      <c r="FF32" s="180"/>
      <c r="FG32" s="180"/>
      <c r="FH32" s="180"/>
      <c r="FI32" s="180"/>
      <c r="FJ32" s="180"/>
      <c r="FK32" s="180"/>
      <c r="FL32" s="178"/>
      <c r="FM32" s="178"/>
      <c r="FN32" s="178"/>
      <c r="FO32" s="85"/>
      <c r="FP32" s="85"/>
      <c r="FQ32" s="85"/>
      <c r="FR32" s="85"/>
      <c r="FS32" s="85"/>
      <c r="FT32" s="85"/>
      <c r="FU32" s="85"/>
      <c r="FV32" s="85"/>
      <c r="FW32" s="85"/>
      <c r="FX32" s="85"/>
      <c r="FY32" s="85"/>
      <c r="FZ32" s="85"/>
      <c r="GA32" s="85"/>
      <c r="GB32" s="177"/>
      <c r="GC32" s="177"/>
      <c r="GD32" s="178"/>
      <c r="GE32" s="178"/>
      <c r="GF32" s="178"/>
      <c r="GG32" s="179"/>
      <c r="GH32" s="179"/>
      <c r="GI32" s="179"/>
      <c r="GJ32" s="179"/>
      <c r="GK32" s="180"/>
      <c r="GL32" s="180"/>
      <c r="GM32" s="180"/>
      <c r="GN32" s="180"/>
      <c r="GO32" s="180"/>
      <c r="GP32" s="180"/>
      <c r="GQ32" s="180"/>
      <c r="GR32" s="180"/>
      <c r="GS32" s="180"/>
      <c r="GT32" s="178"/>
      <c r="GU32" s="178"/>
      <c r="GV32" s="178"/>
      <c r="GW32" s="85"/>
      <c r="GX32" s="85"/>
      <c r="GY32" s="85"/>
      <c r="GZ32" s="85"/>
      <c r="HA32" s="85"/>
      <c r="HB32" s="85"/>
      <c r="HC32" s="85"/>
      <c r="HD32" s="85"/>
      <c r="HE32" s="85"/>
      <c r="HF32" s="85"/>
      <c r="HG32" s="85"/>
      <c r="HH32" s="85"/>
      <c r="HI32" s="85"/>
      <c r="HJ32" s="177"/>
      <c r="HK32" s="177"/>
      <c r="HL32" s="178"/>
      <c r="HM32" s="178"/>
      <c r="HN32" s="178"/>
      <c r="HO32" s="179"/>
      <c r="HP32" s="179"/>
      <c r="HQ32" s="179"/>
      <c r="HR32" s="179"/>
      <c r="HS32" s="180"/>
      <c r="HT32" s="180"/>
      <c r="HU32" s="180"/>
      <c r="HV32" s="180"/>
      <c r="HW32" s="180"/>
      <c r="HX32" s="180"/>
      <c r="HY32" s="180"/>
      <c r="HZ32" s="180"/>
      <c r="IA32" s="180"/>
      <c r="IB32" s="178"/>
      <c r="IC32" s="178"/>
      <c r="ID32" s="178"/>
      <c r="IE32" s="85"/>
      <c r="IF32" s="85"/>
      <c r="IG32" s="85"/>
      <c r="IH32" s="85"/>
      <c r="II32" s="85"/>
      <c r="IJ32" s="85"/>
      <c r="IK32" s="85"/>
      <c r="IL32" s="85"/>
      <c r="IM32" s="85"/>
      <c r="IN32" s="85"/>
      <c r="IO32" s="85"/>
      <c r="IP32" s="85"/>
      <c r="IQ32" s="85"/>
      <c r="IR32" s="177"/>
      <c r="IS32" s="177"/>
      <c r="IT32" s="178"/>
      <c r="IU32" s="178"/>
      <c r="IV32" s="178"/>
      <c r="IW32" s="179"/>
      <c r="IX32" s="179"/>
      <c r="IY32" s="179"/>
      <c r="IZ32" s="179"/>
      <c r="JA32" s="180"/>
      <c r="JB32" s="180"/>
      <c r="JC32" s="180"/>
      <c r="JD32" s="180"/>
      <c r="JE32" s="180"/>
      <c r="JF32" s="180"/>
      <c r="JG32" s="180"/>
      <c r="JH32" s="180"/>
      <c r="JI32" s="180"/>
      <c r="JJ32" s="178"/>
      <c r="JK32" s="178"/>
      <c r="JL32" s="178"/>
      <c r="JM32" s="85"/>
      <c r="JN32" s="85"/>
      <c r="JO32" s="85"/>
      <c r="JP32" s="85"/>
      <c r="JQ32" s="85"/>
      <c r="JR32" s="85"/>
      <c r="JS32" s="85"/>
      <c r="JT32" s="85"/>
      <c r="JU32" s="85"/>
      <c r="JV32" s="85"/>
      <c r="JW32" s="85"/>
      <c r="JX32" s="85"/>
      <c r="JY32" s="85"/>
      <c r="JZ32" s="177"/>
      <c r="KA32" s="177"/>
      <c r="KB32" s="178"/>
      <c r="KC32" s="178"/>
      <c r="KD32" s="178"/>
      <c r="KE32" s="179"/>
      <c r="KF32" s="179"/>
      <c r="KG32" s="179"/>
      <c r="KH32" s="179"/>
      <c r="KI32" s="180"/>
      <c r="KJ32" s="180"/>
      <c r="KK32" s="180"/>
      <c r="KL32" s="180"/>
      <c r="KM32" s="180"/>
      <c r="KN32" s="180"/>
      <c r="KO32" s="180"/>
      <c r="KP32" s="180"/>
      <c r="KQ32" s="180"/>
      <c r="KR32" s="178"/>
      <c r="KS32" s="178"/>
      <c r="KT32" s="178"/>
      <c r="KU32" s="85"/>
      <c r="KV32" s="85"/>
      <c r="KW32" s="85"/>
      <c r="KX32" s="85"/>
      <c r="KY32" s="85"/>
      <c r="KZ32" s="85"/>
      <c r="LA32" s="85"/>
      <c r="LB32" s="85"/>
      <c r="LC32" s="85"/>
      <c r="LD32" s="85"/>
      <c r="LE32" s="85"/>
      <c r="LF32" s="85"/>
      <c r="LG32" s="85"/>
      <c r="LH32" s="177"/>
      <c r="LI32" s="177"/>
      <c r="LJ32" s="178"/>
      <c r="LK32" s="178"/>
      <c r="LL32" s="178"/>
      <c r="LM32" s="179"/>
      <c r="LN32" s="179"/>
      <c r="LO32" s="179"/>
      <c r="LP32" s="179"/>
      <c r="LQ32" s="180"/>
      <c r="LR32" s="180"/>
      <c r="LS32" s="180"/>
      <c r="LT32" s="180"/>
      <c r="LU32" s="180"/>
      <c r="LV32" s="180"/>
      <c r="LW32" s="180"/>
      <c r="LX32" s="180"/>
      <c r="LY32" s="180"/>
      <c r="LZ32" s="178"/>
      <c r="MA32" s="178"/>
      <c r="MB32" s="178"/>
      <c r="MC32" s="85"/>
      <c r="MD32" s="85"/>
      <c r="ME32" s="85"/>
      <c r="MF32" s="85"/>
      <c r="MG32" s="85"/>
      <c r="MH32" s="85"/>
      <c r="MI32" s="85"/>
      <c r="MJ32" s="85"/>
      <c r="MK32" s="85"/>
      <c r="ML32" s="85"/>
      <c r="MM32" s="85"/>
      <c r="MN32" s="85"/>
      <c r="MO32" s="85"/>
      <c r="MP32" s="177"/>
      <c r="MQ32" s="177"/>
      <c r="MR32" s="178"/>
      <c r="MS32" s="178"/>
      <c r="MT32" s="178"/>
      <c r="MU32" s="179"/>
      <c r="MV32" s="179"/>
      <c r="MW32" s="179"/>
      <c r="MX32" s="179"/>
      <c r="MY32" s="180"/>
      <c r="MZ32" s="180"/>
      <c r="NA32" s="180"/>
      <c r="NB32" s="180"/>
      <c r="NC32" s="180"/>
      <c r="ND32" s="180"/>
      <c r="NE32" s="180"/>
      <c r="NF32" s="180"/>
      <c r="NG32" s="180"/>
      <c r="NH32" s="178"/>
      <c r="NI32" s="178"/>
      <c r="NJ32" s="178"/>
      <c r="NK32" s="85"/>
      <c r="NL32" s="85"/>
      <c r="NM32" s="85"/>
      <c r="NN32" s="85"/>
      <c r="NO32" s="85"/>
      <c r="NP32" s="85"/>
      <c r="NQ32" s="85"/>
      <c r="NR32" s="85"/>
      <c r="NS32" s="85"/>
      <c r="NT32" s="85"/>
      <c r="NU32" s="85"/>
      <c r="NV32" s="85"/>
      <c r="NW32" s="85"/>
      <c r="NX32" s="177"/>
      <c r="NY32" s="177"/>
      <c r="NZ32" s="178"/>
      <c r="OA32" s="178"/>
      <c r="OB32" s="178"/>
      <c r="OC32" s="179"/>
      <c r="OD32" s="179"/>
      <c r="OE32" s="179"/>
      <c r="OF32" s="179"/>
      <c r="OG32" s="180"/>
      <c r="OH32" s="180"/>
      <c r="OI32" s="180"/>
      <c r="OJ32" s="180"/>
      <c r="OK32" s="180"/>
      <c r="OL32" s="180"/>
      <c r="OM32" s="180"/>
      <c r="ON32" s="180"/>
      <c r="OO32" s="180"/>
      <c r="OP32" s="178"/>
      <c r="OQ32" s="178"/>
      <c r="OR32" s="178"/>
    </row>
    <row r="33" spans="1:408" x14ac:dyDescent="0.2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177"/>
      <c r="O33" s="177"/>
      <c r="P33" s="178"/>
      <c r="Q33" s="178"/>
      <c r="R33" s="178"/>
      <c r="S33" s="179"/>
      <c r="T33" s="179"/>
      <c r="U33" s="179"/>
      <c r="V33" s="179"/>
      <c r="W33" s="180"/>
      <c r="X33" s="180"/>
      <c r="Y33" s="180"/>
      <c r="Z33" s="180"/>
      <c r="AA33" s="180"/>
      <c r="AB33" s="180"/>
      <c r="AC33" s="180"/>
      <c r="AD33" s="180"/>
      <c r="AE33" s="180"/>
      <c r="AF33" s="178"/>
      <c r="AG33" s="178"/>
      <c r="AH33" s="178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177"/>
      <c r="AW33" s="177"/>
      <c r="AX33" s="178"/>
      <c r="AY33" s="178"/>
      <c r="AZ33" s="178"/>
      <c r="BA33" s="179"/>
      <c r="BB33" s="179"/>
      <c r="BC33" s="179"/>
      <c r="BD33" s="179"/>
      <c r="BE33" s="180"/>
      <c r="BF33" s="180"/>
      <c r="BG33" s="180"/>
      <c r="BH33" s="180"/>
      <c r="BI33" s="180"/>
      <c r="BJ33" s="180"/>
      <c r="BK33" s="180"/>
      <c r="BL33" s="180"/>
      <c r="BM33" s="180"/>
      <c r="BN33" s="178"/>
      <c r="BO33" s="178"/>
      <c r="BP33" s="178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177"/>
      <c r="CE33" s="177"/>
      <c r="CF33" s="178"/>
      <c r="CG33" s="178"/>
      <c r="CH33" s="178"/>
      <c r="CI33" s="179"/>
      <c r="CJ33" s="179"/>
      <c r="CK33" s="179"/>
      <c r="CL33" s="179"/>
      <c r="CM33" s="180"/>
      <c r="CN33" s="180"/>
      <c r="CO33" s="180"/>
      <c r="CP33" s="180"/>
      <c r="CQ33" s="180"/>
      <c r="CR33" s="180"/>
      <c r="CS33" s="180"/>
      <c r="CT33" s="180"/>
      <c r="CU33" s="180"/>
      <c r="CV33" s="178"/>
      <c r="CW33" s="178"/>
      <c r="CX33" s="178"/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85"/>
      <c r="DL33" s="177"/>
      <c r="DM33" s="177"/>
      <c r="DN33" s="178"/>
      <c r="DO33" s="178"/>
      <c r="DP33" s="178"/>
      <c r="DQ33" s="179"/>
      <c r="DR33" s="179"/>
      <c r="DS33" s="179"/>
      <c r="DT33" s="179"/>
      <c r="DU33" s="180"/>
      <c r="DV33" s="180"/>
      <c r="DW33" s="180"/>
      <c r="DX33" s="180"/>
      <c r="DY33" s="180"/>
      <c r="DZ33" s="180"/>
      <c r="EA33" s="180"/>
      <c r="EB33" s="180"/>
      <c r="EC33" s="180"/>
      <c r="ED33" s="178"/>
      <c r="EE33" s="178"/>
      <c r="EF33" s="178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177"/>
      <c r="EU33" s="177"/>
      <c r="EV33" s="178"/>
      <c r="EW33" s="178"/>
      <c r="EX33" s="178"/>
      <c r="EY33" s="179"/>
      <c r="EZ33" s="179"/>
      <c r="FA33" s="179"/>
      <c r="FB33" s="179"/>
      <c r="FC33" s="180"/>
      <c r="FD33" s="180"/>
      <c r="FE33" s="180"/>
      <c r="FF33" s="180"/>
      <c r="FG33" s="180"/>
      <c r="FH33" s="180"/>
      <c r="FI33" s="180"/>
      <c r="FJ33" s="180"/>
      <c r="FK33" s="180"/>
      <c r="FL33" s="178"/>
      <c r="FM33" s="178"/>
      <c r="FN33" s="178"/>
      <c r="FO33" s="85"/>
      <c r="FP33" s="85"/>
      <c r="FQ33" s="85"/>
      <c r="FR33" s="85"/>
      <c r="FS33" s="85"/>
      <c r="FT33" s="85"/>
      <c r="FU33" s="85"/>
      <c r="FV33" s="85"/>
      <c r="FW33" s="85"/>
      <c r="FX33" s="85"/>
      <c r="FY33" s="85"/>
      <c r="FZ33" s="85"/>
      <c r="GA33" s="85"/>
      <c r="GB33" s="177"/>
      <c r="GC33" s="177"/>
      <c r="GD33" s="178"/>
      <c r="GE33" s="178"/>
      <c r="GF33" s="178"/>
      <c r="GG33" s="179"/>
      <c r="GH33" s="179"/>
      <c r="GI33" s="179"/>
      <c r="GJ33" s="179"/>
      <c r="GK33" s="180"/>
      <c r="GL33" s="180"/>
      <c r="GM33" s="180"/>
      <c r="GN33" s="180"/>
      <c r="GO33" s="180"/>
      <c r="GP33" s="180"/>
      <c r="GQ33" s="180"/>
      <c r="GR33" s="180"/>
      <c r="GS33" s="180"/>
      <c r="GT33" s="178"/>
      <c r="GU33" s="178"/>
      <c r="GV33" s="178"/>
      <c r="GW33" s="85"/>
      <c r="GX33" s="85"/>
      <c r="GY33" s="85"/>
      <c r="GZ33" s="85"/>
      <c r="HA33" s="85"/>
      <c r="HB33" s="85"/>
      <c r="HC33" s="85"/>
      <c r="HD33" s="85"/>
      <c r="HE33" s="85"/>
      <c r="HF33" s="85"/>
      <c r="HG33" s="85"/>
      <c r="HH33" s="85"/>
      <c r="HI33" s="85"/>
      <c r="HJ33" s="177"/>
      <c r="HK33" s="177"/>
      <c r="HL33" s="178"/>
      <c r="HM33" s="178"/>
      <c r="HN33" s="178"/>
      <c r="HO33" s="179"/>
      <c r="HP33" s="179"/>
      <c r="HQ33" s="179"/>
      <c r="HR33" s="179"/>
      <c r="HS33" s="180"/>
      <c r="HT33" s="180"/>
      <c r="HU33" s="180"/>
      <c r="HV33" s="180"/>
      <c r="HW33" s="180"/>
      <c r="HX33" s="180"/>
      <c r="HY33" s="180"/>
      <c r="HZ33" s="180"/>
      <c r="IA33" s="180"/>
      <c r="IB33" s="178"/>
      <c r="IC33" s="178"/>
      <c r="ID33" s="178"/>
      <c r="IE33" s="85"/>
      <c r="IF33" s="85"/>
      <c r="IG33" s="85"/>
      <c r="IH33" s="85"/>
      <c r="II33" s="85"/>
      <c r="IJ33" s="85"/>
      <c r="IK33" s="85"/>
      <c r="IL33" s="85"/>
      <c r="IM33" s="85"/>
      <c r="IN33" s="85"/>
      <c r="IO33" s="85"/>
      <c r="IP33" s="85"/>
      <c r="IQ33" s="85"/>
      <c r="IR33" s="177"/>
      <c r="IS33" s="177"/>
      <c r="IT33" s="178"/>
      <c r="IU33" s="178"/>
      <c r="IV33" s="178"/>
      <c r="IW33" s="179"/>
      <c r="IX33" s="179"/>
      <c r="IY33" s="179"/>
      <c r="IZ33" s="179"/>
      <c r="JA33" s="180"/>
      <c r="JB33" s="180"/>
      <c r="JC33" s="180"/>
      <c r="JD33" s="180"/>
      <c r="JE33" s="180"/>
      <c r="JF33" s="180"/>
      <c r="JG33" s="180"/>
      <c r="JH33" s="180"/>
      <c r="JI33" s="180"/>
      <c r="JJ33" s="178"/>
      <c r="JK33" s="178"/>
      <c r="JL33" s="178"/>
      <c r="JM33" s="85"/>
      <c r="JN33" s="85"/>
      <c r="JO33" s="85"/>
      <c r="JP33" s="85"/>
      <c r="JQ33" s="85"/>
      <c r="JR33" s="85"/>
      <c r="JS33" s="85"/>
      <c r="JT33" s="85"/>
      <c r="JU33" s="85"/>
      <c r="JV33" s="85"/>
      <c r="JW33" s="85"/>
      <c r="JX33" s="85"/>
      <c r="JY33" s="85"/>
      <c r="JZ33" s="177"/>
      <c r="KA33" s="177"/>
      <c r="KB33" s="178"/>
      <c r="KC33" s="178"/>
      <c r="KD33" s="178"/>
      <c r="KE33" s="179"/>
      <c r="KF33" s="179"/>
      <c r="KG33" s="179"/>
      <c r="KH33" s="179"/>
      <c r="KI33" s="180"/>
      <c r="KJ33" s="180"/>
      <c r="KK33" s="180"/>
      <c r="KL33" s="180"/>
      <c r="KM33" s="180"/>
      <c r="KN33" s="180"/>
      <c r="KO33" s="180"/>
      <c r="KP33" s="180"/>
      <c r="KQ33" s="180"/>
      <c r="KR33" s="178"/>
      <c r="KS33" s="178"/>
      <c r="KT33" s="178"/>
      <c r="KU33" s="85"/>
      <c r="KV33" s="85"/>
      <c r="KW33" s="85"/>
      <c r="KX33" s="85"/>
      <c r="KY33" s="85"/>
      <c r="KZ33" s="85"/>
      <c r="LA33" s="85"/>
      <c r="LB33" s="85"/>
      <c r="LC33" s="85"/>
      <c r="LD33" s="85"/>
      <c r="LE33" s="85"/>
      <c r="LF33" s="85"/>
      <c r="LG33" s="85"/>
      <c r="LH33" s="177"/>
      <c r="LI33" s="177"/>
      <c r="LJ33" s="178"/>
      <c r="LK33" s="178"/>
      <c r="LL33" s="178"/>
      <c r="LM33" s="179"/>
      <c r="LN33" s="179"/>
      <c r="LO33" s="179"/>
      <c r="LP33" s="179"/>
      <c r="LQ33" s="180"/>
      <c r="LR33" s="180"/>
      <c r="LS33" s="180"/>
      <c r="LT33" s="180"/>
      <c r="LU33" s="180"/>
      <c r="LV33" s="180"/>
      <c r="LW33" s="180"/>
      <c r="LX33" s="180"/>
      <c r="LY33" s="180"/>
      <c r="LZ33" s="178"/>
      <c r="MA33" s="178"/>
      <c r="MB33" s="178"/>
      <c r="MC33" s="85"/>
      <c r="MD33" s="85"/>
      <c r="ME33" s="85"/>
      <c r="MF33" s="85"/>
      <c r="MG33" s="85"/>
      <c r="MH33" s="85"/>
      <c r="MI33" s="85"/>
      <c r="MJ33" s="85"/>
      <c r="MK33" s="85"/>
      <c r="ML33" s="85"/>
      <c r="MM33" s="85"/>
      <c r="MN33" s="85"/>
      <c r="MO33" s="85"/>
      <c r="MP33" s="177"/>
      <c r="MQ33" s="177"/>
      <c r="MR33" s="178"/>
      <c r="MS33" s="178"/>
      <c r="MT33" s="178"/>
      <c r="MU33" s="179"/>
      <c r="MV33" s="179"/>
      <c r="MW33" s="179"/>
      <c r="MX33" s="179"/>
      <c r="MY33" s="180"/>
      <c r="MZ33" s="180"/>
      <c r="NA33" s="180"/>
      <c r="NB33" s="180"/>
      <c r="NC33" s="180"/>
      <c r="ND33" s="180"/>
      <c r="NE33" s="180"/>
      <c r="NF33" s="180"/>
      <c r="NG33" s="180"/>
      <c r="NH33" s="178"/>
      <c r="NI33" s="178"/>
      <c r="NJ33" s="178"/>
      <c r="NK33" s="85"/>
      <c r="NL33" s="85"/>
      <c r="NM33" s="85"/>
      <c r="NN33" s="85"/>
      <c r="NO33" s="85"/>
      <c r="NP33" s="85"/>
      <c r="NQ33" s="85"/>
      <c r="NR33" s="85"/>
      <c r="NS33" s="85"/>
      <c r="NT33" s="85"/>
      <c r="NU33" s="85"/>
      <c r="NV33" s="85"/>
      <c r="NW33" s="85"/>
      <c r="NX33" s="177"/>
      <c r="NY33" s="177"/>
      <c r="NZ33" s="178"/>
      <c r="OA33" s="178"/>
      <c r="OB33" s="178"/>
      <c r="OC33" s="179"/>
      <c r="OD33" s="179"/>
      <c r="OE33" s="179"/>
      <c r="OF33" s="179"/>
      <c r="OG33" s="180"/>
      <c r="OH33" s="180"/>
      <c r="OI33" s="180"/>
      <c r="OJ33" s="180"/>
      <c r="OK33" s="180"/>
      <c r="OL33" s="180"/>
      <c r="OM33" s="180"/>
      <c r="ON33" s="180"/>
      <c r="OO33" s="180"/>
      <c r="OP33" s="178"/>
      <c r="OQ33" s="178"/>
      <c r="OR33" s="178"/>
    </row>
    <row r="34" spans="1:408" x14ac:dyDescent="0.2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177"/>
      <c r="O34" s="177"/>
      <c r="P34" s="178"/>
      <c r="Q34" s="178"/>
      <c r="R34" s="178"/>
      <c r="S34" s="179"/>
      <c r="T34" s="179"/>
      <c r="U34" s="179"/>
      <c r="V34" s="179"/>
      <c r="W34" s="180"/>
      <c r="X34" s="180"/>
      <c r="Y34" s="180"/>
      <c r="Z34" s="180"/>
      <c r="AA34" s="180"/>
      <c r="AB34" s="180"/>
      <c r="AC34" s="180"/>
      <c r="AD34" s="180"/>
      <c r="AE34" s="180"/>
      <c r="AF34" s="178"/>
      <c r="AG34" s="178"/>
      <c r="AH34" s="178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177"/>
      <c r="AW34" s="177"/>
      <c r="AX34" s="178"/>
      <c r="AY34" s="178"/>
      <c r="AZ34" s="178"/>
      <c r="BA34" s="179"/>
      <c r="BB34" s="179"/>
      <c r="BC34" s="179"/>
      <c r="BD34" s="179"/>
      <c r="BE34" s="180"/>
      <c r="BF34" s="180"/>
      <c r="BG34" s="180"/>
      <c r="BH34" s="180"/>
      <c r="BI34" s="180"/>
      <c r="BJ34" s="180"/>
      <c r="BK34" s="180"/>
      <c r="BL34" s="180"/>
      <c r="BM34" s="180"/>
      <c r="BN34" s="178"/>
      <c r="BO34" s="178"/>
      <c r="BP34" s="178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177"/>
      <c r="CE34" s="177"/>
      <c r="CF34" s="178"/>
      <c r="CG34" s="178"/>
      <c r="CH34" s="178"/>
      <c r="CI34" s="179"/>
      <c r="CJ34" s="179"/>
      <c r="CK34" s="179"/>
      <c r="CL34" s="179"/>
      <c r="CM34" s="180"/>
      <c r="CN34" s="180"/>
      <c r="CO34" s="180"/>
      <c r="CP34" s="180"/>
      <c r="CQ34" s="180"/>
      <c r="CR34" s="180"/>
      <c r="CS34" s="180"/>
      <c r="CT34" s="180"/>
      <c r="CU34" s="180"/>
      <c r="CV34" s="178"/>
      <c r="CW34" s="178"/>
      <c r="CX34" s="178"/>
      <c r="CY34" s="85"/>
      <c r="CZ34" s="85"/>
      <c r="DA34" s="85"/>
      <c r="DB34" s="85"/>
      <c r="DC34" s="85"/>
      <c r="DD34" s="85"/>
      <c r="DE34" s="85"/>
      <c r="DF34" s="85"/>
      <c r="DG34" s="85"/>
      <c r="DH34" s="85"/>
      <c r="DI34" s="85"/>
      <c r="DJ34" s="85"/>
      <c r="DK34" s="85"/>
      <c r="DL34" s="177"/>
      <c r="DM34" s="177"/>
      <c r="DN34" s="178"/>
      <c r="DO34" s="178"/>
      <c r="DP34" s="178"/>
      <c r="DQ34" s="179"/>
      <c r="DR34" s="179"/>
      <c r="DS34" s="179"/>
      <c r="DT34" s="179"/>
      <c r="DU34" s="180"/>
      <c r="DV34" s="180"/>
      <c r="DW34" s="180"/>
      <c r="DX34" s="180"/>
      <c r="DY34" s="180"/>
      <c r="DZ34" s="180"/>
      <c r="EA34" s="180"/>
      <c r="EB34" s="180"/>
      <c r="EC34" s="180"/>
      <c r="ED34" s="178"/>
      <c r="EE34" s="178"/>
      <c r="EF34" s="178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177"/>
      <c r="EU34" s="177"/>
      <c r="EV34" s="178"/>
      <c r="EW34" s="178"/>
      <c r="EX34" s="178"/>
      <c r="EY34" s="179"/>
      <c r="EZ34" s="179"/>
      <c r="FA34" s="179"/>
      <c r="FB34" s="179"/>
      <c r="FC34" s="180"/>
      <c r="FD34" s="180"/>
      <c r="FE34" s="180"/>
      <c r="FF34" s="180"/>
      <c r="FG34" s="180"/>
      <c r="FH34" s="180"/>
      <c r="FI34" s="180"/>
      <c r="FJ34" s="180"/>
      <c r="FK34" s="180"/>
      <c r="FL34" s="178"/>
      <c r="FM34" s="178"/>
      <c r="FN34" s="178"/>
      <c r="FO34" s="85"/>
      <c r="FP34" s="85"/>
      <c r="FQ34" s="85"/>
      <c r="FR34" s="85"/>
      <c r="FS34" s="85"/>
      <c r="FT34" s="85"/>
      <c r="FU34" s="85"/>
      <c r="FV34" s="85"/>
      <c r="FW34" s="85"/>
      <c r="FX34" s="85"/>
      <c r="FY34" s="85"/>
      <c r="FZ34" s="85"/>
      <c r="GA34" s="85"/>
      <c r="GB34" s="177"/>
      <c r="GC34" s="177"/>
      <c r="GD34" s="178"/>
      <c r="GE34" s="178"/>
      <c r="GF34" s="178"/>
      <c r="GG34" s="179"/>
      <c r="GH34" s="179"/>
      <c r="GI34" s="179"/>
      <c r="GJ34" s="179"/>
      <c r="GK34" s="180"/>
      <c r="GL34" s="180"/>
      <c r="GM34" s="180"/>
      <c r="GN34" s="180"/>
      <c r="GO34" s="180"/>
      <c r="GP34" s="180"/>
      <c r="GQ34" s="180"/>
      <c r="GR34" s="180"/>
      <c r="GS34" s="180"/>
      <c r="GT34" s="178"/>
      <c r="GU34" s="178"/>
      <c r="GV34" s="178"/>
      <c r="GW34" s="85"/>
      <c r="GX34" s="85"/>
      <c r="GY34" s="85"/>
      <c r="GZ34" s="85"/>
      <c r="HA34" s="85"/>
      <c r="HB34" s="85"/>
      <c r="HC34" s="85"/>
      <c r="HD34" s="85"/>
      <c r="HE34" s="85"/>
      <c r="HF34" s="85"/>
      <c r="HG34" s="85"/>
      <c r="HH34" s="85"/>
      <c r="HI34" s="85"/>
      <c r="HJ34" s="177"/>
      <c r="HK34" s="177"/>
      <c r="HL34" s="178"/>
      <c r="HM34" s="178"/>
      <c r="HN34" s="178"/>
      <c r="HO34" s="179"/>
      <c r="HP34" s="179"/>
      <c r="HQ34" s="179"/>
      <c r="HR34" s="179"/>
      <c r="HS34" s="180"/>
      <c r="HT34" s="180"/>
      <c r="HU34" s="180"/>
      <c r="HV34" s="180"/>
      <c r="HW34" s="180"/>
      <c r="HX34" s="180"/>
      <c r="HY34" s="180"/>
      <c r="HZ34" s="180"/>
      <c r="IA34" s="180"/>
      <c r="IB34" s="178"/>
      <c r="IC34" s="178"/>
      <c r="ID34" s="178"/>
      <c r="IE34" s="85"/>
      <c r="IF34" s="85"/>
      <c r="IG34" s="85"/>
      <c r="IH34" s="85"/>
      <c r="II34" s="85"/>
      <c r="IJ34" s="85"/>
      <c r="IK34" s="85"/>
      <c r="IL34" s="85"/>
      <c r="IM34" s="85"/>
      <c r="IN34" s="85"/>
      <c r="IO34" s="85"/>
      <c r="IP34" s="85"/>
      <c r="IQ34" s="85"/>
      <c r="IR34" s="177"/>
      <c r="IS34" s="177"/>
      <c r="IT34" s="178"/>
      <c r="IU34" s="178"/>
      <c r="IV34" s="178"/>
      <c r="IW34" s="179"/>
      <c r="IX34" s="179"/>
      <c r="IY34" s="179"/>
      <c r="IZ34" s="179"/>
      <c r="JA34" s="180"/>
      <c r="JB34" s="180"/>
      <c r="JC34" s="180"/>
      <c r="JD34" s="180"/>
      <c r="JE34" s="180"/>
      <c r="JF34" s="180"/>
      <c r="JG34" s="180"/>
      <c r="JH34" s="180"/>
      <c r="JI34" s="180"/>
      <c r="JJ34" s="178"/>
      <c r="JK34" s="178"/>
      <c r="JL34" s="178"/>
      <c r="JM34" s="85"/>
      <c r="JN34" s="85"/>
      <c r="JO34" s="85"/>
      <c r="JP34" s="85"/>
      <c r="JQ34" s="85"/>
      <c r="JR34" s="85"/>
      <c r="JS34" s="85"/>
      <c r="JT34" s="85"/>
      <c r="JU34" s="85"/>
      <c r="JV34" s="85"/>
      <c r="JW34" s="85"/>
      <c r="JX34" s="85"/>
      <c r="JY34" s="85"/>
      <c r="JZ34" s="177"/>
      <c r="KA34" s="177"/>
      <c r="KB34" s="178"/>
      <c r="KC34" s="178"/>
      <c r="KD34" s="178"/>
      <c r="KE34" s="179"/>
      <c r="KF34" s="179"/>
      <c r="KG34" s="179"/>
      <c r="KH34" s="179"/>
      <c r="KI34" s="180"/>
      <c r="KJ34" s="180"/>
      <c r="KK34" s="180"/>
      <c r="KL34" s="180"/>
      <c r="KM34" s="180"/>
      <c r="KN34" s="180"/>
      <c r="KO34" s="180"/>
      <c r="KP34" s="180"/>
      <c r="KQ34" s="180"/>
      <c r="KR34" s="178"/>
      <c r="KS34" s="178"/>
      <c r="KT34" s="178"/>
      <c r="KU34" s="85"/>
      <c r="KV34" s="85"/>
      <c r="KW34" s="85"/>
      <c r="KX34" s="85"/>
      <c r="KY34" s="85"/>
      <c r="KZ34" s="85"/>
      <c r="LA34" s="85"/>
      <c r="LB34" s="85"/>
      <c r="LC34" s="85"/>
      <c r="LD34" s="85"/>
      <c r="LE34" s="85"/>
      <c r="LF34" s="85"/>
      <c r="LG34" s="85"/>
      <c r="LH34" s="177"/>
      <c r="LI34" s="177"/>
      <c r="LJ34" s="178"/>
      <c r="LK34" s="178"/>
      <c r="LL34" s="178"/>
      <c r="LM34" s="179"/>
      <c r="LN34" s="179"/>
      <c r="LO34" s="179"/>
      <c r="LP34" s="179"/>
      <c r="LQ34" s="180"/>
      <c r="LR34" s="180"/>
      <c r="LS34" s="180"/>
      <c r="LT34" s="180"/>
      <c r="LU34" s="180"/>
      <c r="LV34" s="180"/>
      <c r="LW34" s="180"/>
      <c r="LX34" s="180"/>
      <c r="LY34" s="180"/>
      <c r="LZ34" s="178"/>
      <c r="MA34" s="178"/>
      <c r="MB34" s="178"/>
      <c r="MC34" s="85"/>
      <c r="MD34" s="85"/>
      <c r="ME34" s="85"/>
      <c r="MF34" s="85"/>
      <c r="MG34" s="85"/>
      <c r="MH34" s="85"/>
      <c r="MI34" s="85"/>
      <c r="MJ34" s="85"/>
      <c r="MK34" s="85"/>
      <c r="ML34" s="85"/>
      <c r="MM34" s="85"/>
      <c r="MN34" s="85"/>
      <c r="MO34" s="85"/>
      <c r="MP34" s="177"/>
      <c r="MQ34" s="177"/>
      <c r="MR34" s="178"/>
      <c r="MS34" s="178"/>
      <c r="MT34" s="178"/>
      <c r="MU34" s="179"/>
      <c r="MV34" s="179"/>
      <c r="MW34" s="179"/>
      <c r="MX34" s="179"/>
      <c r="MY34" s="180"/>
      <c r="MZ34" s="180"/>
      <c r="NA34" s="180"/>
      <c r="NB34" s="180"/>
      <c r="NC34" s="180"/>
      <c r="ND34" s="180"/>
      <c r="NE34" s="180"/>
      <c r="NF34" s="180"/>
      <c r="NG34" s="180"/>
      <c r="NH34" s="178"/>
      <c r="NI34" s="178"/>
      <c r="NJ34" s="178"/>
      <c r="NK34" s="85"/>
      <c r="NL34" s="85"/>
      <c r="NM34" s="85"/>
      <c r="NN34" s="85"/>
      <c r="NO34" s="85"/>
      <c r="NP34" s="85"/>
      <c r="NQ34" s="85"/>
      <c r="NR34" s="85"/>
      <c r="NS34" s="85"/>
      <c r="NT34" s="85"/>
      <c r="NU34" s="85"/>
      <c r="NV34" s="85"/>
      <c r="NW34" s="85"/>
      <c r="NX34" s="177"/>
      <c r="NY34" s="177"/>
      <c r="NZ34" s="178"/>
      <c r="OA34" s="178"/>
      <c r="OB34" s="178"/>
      <c r="OC34" s="179"/>
      <c r="OD34" s="179"/>
      <c r="OE34" s="179"/>
      <c r="OF34" s="179"/>
      <c r="OG34" s="180"/>
      <c r="OH34" s="180"/>
      <c r="OI34" s="180"/>
      <c r="OJ34" s="180"/>
      <c r="OK34" s="180"/>
      <c r="OL34" s="180"/>
      <c r="OM34" s="180"/>
      <c r="ON34" s="180"/>
      <c r="OO34" s="180"/>
      <c r="OP34" s="178"/>
      <c r="OQ34" s="178"/>
      <c r="OR34" s="178"/>
    </row>
    <row r="35" spans="1:408" x14ac:dyDescent="0.2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177"/>
      <c r="O35" s="177"/>
      <c r="P35" s="178"/>
      <c r="Q35" s="178"/>
      <c r="R35" s="178"/>
      <c r="S35" s="179"/>
      <c r="T35" s="179"/>
      <c r="U35" s="179"/>
      <c r="V35" s="179"/>
      <c r="W35" s="180"/>
      <c r="X35" s="180"/>
      <c r="Y35" s="180"/>
      <c r="Z35" s="180"/>
      <c r="AA35" s="180"/>
      <c r="AB35" s="180"/>
      <c r="AC35" s="180"/>
      <c r="AD35" s="180"/>
      <c r="AE35" s="180"/>
      <c r="AF35" s="178"/>
      <c r="AG35" s="178"/>
      <c r="AH35" s="178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177"/>
      <c r="AW35" s="177"/>
      <c r="AX35" s="178"/>
      <c r="AY35" s="178"/>
      <c r="AZ35" s="178"/>
      <c r="BA35" s="179"/>
      <c r="BB35" s="179"/>
      <c r="BC35" s="179"/>
      <c r="BD35" s="179"/>
      <c r="BE35" s="180"/>
      <c r="BF35" s="180"/>
      <c r="BG35" s="180"/>
      <c r="BH35" s="180"/>
      <c r="BI35" s="180"/>
      <c r="BJ35" s="180"/>
      <c r="BK35" s="180"/>
      <c r="BL35" s="180"/>
      <c r="BM35" s="180"/>
      <c r="BN35" s="178"/>
      <c r="BO35" s="178"/>
      <c r="BP35" s="178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177"/>
      <c r="CE35" s="177"/>
      <c r="CF35" s="178"/>
      <c r="CG35" s="178"/>
      <c r="CH35" s="178"/>
      <c r="CI35" s="179"/>
      <c r="CJ35" s="179"/>
      <c r="CK35" s="179"/>
      <c r="CL35" s="179"/>
      <c r="CM35" s="180"/>
      <c r="CN35" s="180"/>
      <c r="CO35" s="180"/>
      <c r="CP35" s="180"/>
      <c r="CQ35" s="180"/>
      <c r="CR35" s="180"/>
      <c r="CS35" s="180"/>
      <c r="CT35" s="180"/>
      <c r="CU35" s="180"/>
      <c r="CV35" s="178"/>
      <c r="CW35" s="178"/>
      <c r="CX35" s="178"/>
      <c r="CY35" s="85"/>
      <c r="CZ35" s="85"/>
      <c r="DA35" s="85"/>
      <c r="DB35" s="85"/>
      <c r="DC35" s="85"/>
      <c r="DD35" s="85"/>
      <c r="DE35" s="85"/>
      <c r="DF35" s="85"/>
      <c r="DG35" s="85"/>
      <c r="DH35" s="85"/>
      <c r="DI35" s="85"/>
      <c r="DJ35" s="85"/>
      <c r="DK35" s="85"/>
      <c r="DL35" s="177"/>
      <c r="DM35" s="177"/>
      <c r="DN35" s="178"/>
      <c r="DO35" s="178"/>
      <c r="DP35" s="178"/>
      <c r="DQ35" s="179"/>
      <c r="DR35" s="179"/>
      <c r="DS35" s="179"/>
      <c r="DT35" s="179"/>
      <c r="DU35" s="180"/>
      <c r="DV35" s="180"/>
      <c r="DW35" s="180"/>
      <c r="DX35" s="180"/>
      <c r="DY35" s="180"/>
      <c r="DZ35" s="180"/>
      <c r="EA35" s="180"/>
      <c r="EB35" s="180"/>
      <c r="EC35" s="180"/>
      <c r="ED35" s="178"/>
      <c r="EE35" s="178"/>
      <c r="EF35" s="178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177"/>
      <c r="EU35" s="177"/>
      <c r="EV35" s="178"/>
      <c r="EW35" s="178"/>
      <c r="EX35" s="178"/>
      <c r="EY35" s="179"/>
      <c r="EZ35" s="179"/>
      <c r="FA35" s="179"/>
      <c r="FB35" s="179"/>
      <c r="FC35" s="180"/>
      <c r="FD35" s="180"/>
      <c r="FE35" s="180"/>
      <c r="FF35" s="180"/>
      <c r="FG35" s="180"/>
      <c r="FH35" s="180"/>
      <c r="FI35" s="180"/>
      <c r="FJ35" s="180"/>
      <c r="FK35" s="180"/>
      <c r="FL35" s="178"/>
      <c r="FM35" s="178"/>
      <c r="FN35" s="178"/>
      <c r="FO35" s="85"/>
      <c r="FP35" s="85"/>
      <c r="FQ35" s="85"/>
      <c r="FR35" s="85"/>
      <c r="FS35" s="85"/>
      <c r="FT35" s="85"/>
      <c r="FU35" s="85"/>
      <c r="FV35" s="85"/>
      <c r="FW35" s="85"/>
      <c r="FX35" s="85"/>
      <c r="FY35" s="85"/>
      <c r="FZ35" s="85"/>
      <c r="GA35" s="85"/>
      <c r="GB35" s="177"/>
      <c r="GC35" s="177"/>
      <c r="GD35" s="178"/>
      <c r="GE35" s="178"/>
      <c r="GF35" s="178"/>
      <c r="GG35" s="179"/>
      <c r="GH35" s="179"/>
      <c r="GI35" s="179"/>
      <c r="GJ35" s="179"/>
      <c r="GK35" s="180"/>
      <c r="GL35" s="180"/>
      <c r="GM35" s="180"/>
      <c r="GN35" s="180"/>
      <c r="GO35" s="180"/>
      <c r="GP35" s="180"/>
      <c r="GQ35" s="180"/>
      <c r="GR35" s="180"/>
      <c r="GS35" s="180"/>
      <c r="GT35" s="178"/>
      <c r="GU35" s="178"/>
      <c r="GV35" s="178"/>
      <c r="GW35" s="85"/>
      <c r="GX35" s="85"/>
      <c r="GY35" s="85"/>
      <c r="GZ35" s="85"/>
      <c r="HA35" s="85"/>
      <c r="HB35" s="85"/>
      <c r="HC35" s="85"/>
      <c r="HD35" s="85"/>
      <c r="HE35" s="85"/>
      <c r="HF35" s="85"/>
      <c r="HG35" s="85"/>
      <c r="HH35" s="85"/>
      <c r="HI35" s="85"/>
      <c r="HJ35" s="177"/>
      <c r="HK35" s="177"/>
      <c r="HL35" s="178"/>
      <c r="HM35" s="178"/>
      <c r="HN35" s="178"/>
      <c r="HO35" s="179"/>
      <c r="HP35" s="179"/>
      <c r="HQ35" s="179"/>
      <c r="HR35" s="179"/>
      <c r="HS35" s="180"/>
      <c r="HT35" s="180"/>
      <c r="HU35" s="180"/>
      <c r="HV35" s="180"/>
      <c r="HW35" s="180"/>
      <c r="HX35" s="180"/>
      <c r="HY35" s="180"/>
      <c r="HZ35" s="180"/>
      <c r="IA35" s="180"/>
      <c r="IB35" s="178"/>
      <c r="IC35" s="178"/>
      <c r="ID35" s="178"/>
      <c r="IE35" s="85"/>
      <c r="IF35" s="85"/>
      <c r="IG35" s="85"/>
      <c r="IH35" s="85"/>
      <c r="II35" s="85"/>
      <c r="IJ35" s="85"/>
      <c r="IK35" s="85"/>
      <c r="IL35" s="85"/>
      <c r="IM35" s="85"/>
      <c r="IN35" s="85"/>
      <c r="IO35" s="85"/>
      <c r="IP35" s="85"/>
      <c r="IQ35" s="85"/>
      <c r="IR35" s="177"/>
      <c r="IS35" s="177"/>
      <c r="IT35" s="178"/>
      <c r="IU35" s="178"/>
      <c r="IV35" s="178"/>
      <c r="IW35" s="179"/>
      <c r="IX35" s="179"/>
      <c r="IY35" s="179"/>
      <c r="IZ35" s="179"/>
      <c r="JA35" s="180"/>
      <c r="JB35" s="180"/>
      <c r="JC35" s="180"/>
      <c r="JD35" s="180"/>
      <c r="JE35" s="180"/>
      <c r="JF35" s="180"/>
      <c r="JG35" s="180"/>
      <c r="JH35" s="180"/>
      <c r="JI35" s="180"/>
      <c r="JJ35" s="178"/>
      <c r="JK35" s="178"/>
      <c r="JL35" s="178"/>
      <c r="JM35" s="85"/>
      <c r="JN35" s="85"/>
      <c r="JO35" s="85"/>
      <c r="JP35" s="85"/>
      <c r="JQ35" s="85"/>
      <c r="JR35" s="85"/>
      <c r="JS35" s="85"/>
      <c r="JT35" s="85"/>
      <c r="JU35" s="85"/>
      <c r="JV35" s="85"/>
      <c r="JW35" s="85"/>
      <c r="JX35" s="85"/>
      <c r="JY35" s="85"/>
      <c r="JZ35" s="177"/>
      <c r="KA35" s="177"/>
      <c r="KB35" s="178"/>
      <c r="KC35" s="178"/>
      <c r="KD35" s="178"/>
      <c r="KE35" s="179"/>
      <c r="KF35" s="179"/>
      <c r="KG35" s="179"/>
      <c r="KH35" s="179"/>
      <c r="KI35" s="180"/>
      <c r="KJ35" s="180"/>
      <c r="KK35" s="180"/>
      <c r="KL35" s="180"/>
      <c r="KM35" s="180"/>
      <c r="KN35" s="180"/>
      <c r="KO35" s="180"/>
      <c r="KP35" s="180"/>
      <c r="KQ35" s="180"/>
      <c r="KR35" s="178"/>
      <c r="KS35" s="178"/>
      <c r="KT35" s="178"/>
      <c r="KU35" s="85"/>
      <c r="KV35" s="85"/>
      <c r="KW35" s="85"/>
      <c r="KX35" s="85"/>
      <c r="KY35" s="85"/>
      <c r="KZ35" s="85"/>
      <c r="LA35" s="85"/>
      <c r="LB35" s="85"/>
      <c r="LC35" s="85"/>
      <c r="LD35" s="85"/>
      <c r="LE35" s="85"/>
      <c r="LF35" s="85"/>
      <c r="LG35" s="85"/>
      <c r="LH35" s="177"/>
      <c r="LI35" s="177"/>
      <c r="LJ35" s="178"/>
      <c r="LK35" s="178"/>
      <c r="LL35" s="178"/>
      <c r="LM35" s="179"/>
      <c r="LN35" s="179"/>
      <c r="LO35" s="179"/>
      <c r="LP35" s="179"/>
      <c r="LQ35" s="180"/>
      <c r="LR35" s="180"/>
      <c r="LS35" s="180"/>
      <c r="LT35" s="180"/>
      <c r="LU35" s="180"/>
      <c r="LV35" s="180"/>
      <c r="LW35" s="180"/>
      <c r="LX35" s="180"/>
      <c r="LY35" s="180"/>
      <c r="LZ35" s="178"/>
      <c r="MA35" s="178"/>
      <c r="MB35" s="178"/>
      <c r="MC35" s="85"/>
      <c r="MD35" s="85"/>
      <c r="ME35" s="85"/>
      <c r="MF35" s="85"/>
      <c r="MG35" s="85"/>
      <c r="MH35" s="85"/>
      <c r="MI35" s="85"/>
      <c r="MJ35" s="85"/>
      <c r="MK35" s="85"/>
      <c r="ML35" s="85"/>
      <c r="MM35" s="85"/>
      <c r="MN35" s="85"/>
      <c r="MO35" s="85"/>
      <c r="MP35" s="177"/>
      <c r="MQ35" s="177"/>
      <c r="MR35" s="178"/>
      <c r="MS35" s="178"/>
      <c r="MT35" s="178"/>
      <c r="MU35" s="179"/>
      <c r="MV35" s="179"/>
      <c r="MW35" s="179"/>
      <c r="MX35" s="179"/>
      <c r="MY35" s="180"/>
      <c r="MZ35" s="180"/>
      <c r="NA35" s="180"/>
      <c r="NB35" s="180"/>
      <c r="NC35" s="180"/>
      <c r="ND35" s="180"/>
      <c r="NE35" s="180"/>
      <c r="NF35" s="180"/>
      <c r="NG35" s="180"/>
      <c r="NH35" s="178"/>
      <c r="NI35" s="178"/>
      <c r="NJ35" s="178"/>
      <c r="NK35" s="85"/>
      <c r="NL35" s="85"/>
      <c r="NM35" s="85"/>
      <c r="NN35" s="85"/>
      <c r="NO35" s="85"/>
      <c r="NP35" s="85"/>
      <c r="NQ35" s="85"/>
      <c r="NR35" s="85"/>
      <c r="NS35" s="85"/>
      <c r="NT35" s="85"/>
      <c r="NU35" s="85"/>
      <c r="NV35" s="85"/>
      <c r="NW35" s="85"/>
      <c r="NX35" s="177"/>
      <c r="NY35" s="177"/>
      <c r="NZ35" s="178"/>
      <c r="OA35" s="178"/>
      <c r="OB35" s="178"/>
      <c r="OC35" s="179"/>
      <c r="OD35" s="179"/>
      <c r="OE35" s="179"/>
      <c r="OF35" s="179"/>
      <c r="OG35" s="180"/>
      <c r="OH35" s="180"/>
      <c r="OI35" s="180"/>
      <c r="OJ35" s="180"/>
      <c r="OK35" s="180"/>
      <c r="OL35" s="180"/>
      <c r="OM35" s="180"/>
      <c r="ON35" s="180"/>
      <c r="OO35" s="180"/>
      <c r="OP35" s="178"/>
      <c r="OQ35" s="178"/>
      <c r="OR35" s="178"/>
    </row>
    <row r="36" spans="1:408" x14ac:dyDescent="0.25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177"/>
      <c r="O36" s="177"/>
      <c r="P36" s="178"/>
      <c r="Q36" s="178"/>
      <c r="R36" s="178"/>
      <c r="S36" s="179"/>
      <c r="T36" s="179"/>
      <c r="U36" s="179"/>
      <c r="V36" s="179"/>
      <c r="W36" s="180"/>
      <c r="X36" s="180"/>
      <c r="Y36" s="180"/>
      <c r="Z36" s="180"/>
      <c r="AA36" s="180"/>
      <c r="AB36" s="180"/>
      <c r="AC36" s="180"/>
      <c r="AD36" s="180"/>
      <c r="AE36" s="180"/>
      <c r="AF36" s="178"/>
      <c r="AG36" s="178"/>
      <c r="AH36" s="178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177"/>
      <c r="AW36" s="177"/>
      <c r="AX36" s="178"/>
      <c r="AY36" s="178"/>
      <c r="AZ36" s="178"/>
      <c r="BA36" s="179"/>
      <c r="BB36" s="179"/>
      <c r="BC36" s="179"/>
      <c r="BD36" s="179"/>
      <c r="BE36" s="180"/>
      <c r="BF36" s="180"/>
      <c r="BG36" s="180"/>
      <c r="BH36" s="180"/>
      <c r="BI36" s="180"/>
      <c r="BJ36" s="180"/>
      <c r="BK36" s="180"/>
      <c r="BL36" s="180"/>
      <c r="BM36" s="180"/>
      <c r="BN36" s="178"/>
      <c r="BO36" s="178"/>
      <c r="BP36" s="178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177"/>
      <c r="CE36" s="177"/>
      <c r="CF36" s="178"/>
      <c r="CG36" s="178"/>
      <c r="CH36" s="178"/>
      <c r="CI36" s="179"/>
      <c r="CJ36" s="179"/>
      <c r="CK36" s="179"/>
      <c r="CL36" s="179"/>
      <c r="CM36" s="180"/>
      <c r="CN36" s="180"/>
      <c r="CO36" s="180"/>
      <c r="CP36" s="180"/>
      <c r="CQ36" s="180"/>
      <c r="CR36" s="180"/>
      <c r="CS36" s="180"/>
      <c r="CT36" s="180"/>
      <c r="CU36" s="180"/>
      <c r="CV36" s="178"/>
      <c r="CW36" s="178"/>
      <c r="CX36" s="178"/>
      <c r="CY36" s="85"/>
      <c r="CZ36" s="85"/>
      <c r="DA36" s="85"/>
      <c r="DB36" s="85"/>
      <c r="DC36" s="85"/>
      <c r="DD36" s="85"/>
      <c r="DE36" s="85"/>
      <c r="DF36" s="85"/>
      <c r="DG36" s="85"/>
      <c r="DH36" s="85"/>
      <c r="DI36" s="85"/>
      <c r="DJ36" s="85"/>
      <c r="DK36" s="85"/>
      <c r="DL36" s="177"/>
      <c r="DM36" s="177"/>
      <c r="DN36" s="178"/>
      <c r="DO36" s="178"/>
      <c r="DP36" s="178"/>
      <c r="DQ36" s="179"/>
      <c r="DR36" s="179"/>
      <c r="DS36" s="179"/>
      <c r="DT36" s="179"/>
      <c r="DU36" s="180"/>
      <c r="DV36" s="180"/>
      <c r="DW36" s="180"/>
      <c r="DX36" s="180"/>
      <c r="DY36" s="180"/>
      <c r="DZ36" s="180"/>
      <c r="EA36" s="180"/>
      <c r="EB36" s="180"/>
      <c r="EC36" s="180"/>
      <c r="ED36" s="178"/>
      <c r="EE36" s="178"/>
      <c r="EF36" s="178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177"/>
      <c r="EU36" s="177"/>
      <c r="EV36" s="178"/>
      <c r="EW36" s="178"/>
      <c r="EX36" s="178"/>
      <c r="EY36" s="179"/>
      <c r="EZ36" s="179"/>
      <c r="FA36" s="179"/>
      <c r="FB36" s="179"/>
      <c r="FC36" s="180"/>
      <c r="FD36" s="180"/>
      <c r="FE36" s="180"/>
      <c r="FF36" s="180"/>
      <c r="FG36" s="180"/>
      <c r="FH36" s="180"/>
      <c r="FI36" s="180"/>
      <c r="FJ36" s="180"/>
      <c r="FK36" s="180"/>
      <c r="FL36" s="178"/>
      <c r="FM36" s="178"/>
      <c r="FN36" s="178"/>
      <c r="FO36" s="85"/>
      <c r="FP36" s="85"/>
      <c r="FQ36" s="85"/>
      <c r="FR36" s="85"/>
      <c r="FS36" s="85"/>
      <c r="FT36" s="85"/>
      <c r="FU36" s="85"/>
      <c r="FV36" s="85"/>
      <c r="FW36" s="85"/>
      <c r="FX36" s="85"/>
      <c r="FY36" s="85"/>
      <c r="FZ36" s="85"/>
      <c r="GA36" s="85"/>
      <c r="GB36" s="177"/>
      <c r="GC36" s="177"/>
      <c r="GD36" s="178"/>
      <c r="GE36" s="178"/>
      <c r="GF36" s="178"/>
      <c r="GG36" s="179"/>
      <c r="GH36" s="179"/>
      <c r="GI36" s="179"/>
      <c r="GJ36" s="179"/>
      <c r="GK36" s="180"/>
      <c r="GL36" s="180"/>
      <c r="GM36" s="180"/>
      <c r="GN36" s="180"/>
      <c r="GO36" s="180"/>
      <c r="GP36" s="180"/>
      <c r="GQ36" s="180"/>
      <c r="GR36" s="180"/>
      <c r="GS36" s="180"/>
      <c r="GT36" s="178"/>
      <c r="GU36" s="178"/>
      <c r="GV36" s="178"/>
      <c r="GW36" s="85"/>
      <c r="GX36" s="85"/>
      <c r="GY36" s="85"/>
      <c r="GZ36" s="85"/>
      <c r="HA36" s="85"/>
      <c r="HB36" s="85"/>
      <c r="HC36" s="85"/>
      <c r="HD36" s="85"/>
      <c r="HE36" s="85"/>
      <c r="HF36" s="85"/>
      <c r="HG36" s="85"/>
      <c r="HH36" s="85"/>
      <c r="HI36" s="85"/>
      <c r="HJ36" s="177"/>
      <c r="HK36" s="177"/>
      <c r="HL36" s="178"/>
      <c r="HM36" s="178"/>
      <c r="HN36" s="178"/>
      <c r="HO36" s="179"/>
      <c r="HP36" s="179"/>
      <c r="HQ36" s="179"/>
      <c r="HR36" s="179"/>
      <c r="HS36" s="180"/>
      <c r="HT36" s="180"/>
      <c r="HU36" s="180"/>
      <c r="HV36" s="180"/>
      <c r="HW36" s="180"/>
      <c r="HX36" s="180"/>
      <c r="HY36" s="180"/>
      <c r="HZ36" s="180"/>
      <c r="IA36" s="180"/>
      <c r="IB36" s="178"/>
      <c r="IC36" s="178"/>
      <c r="ID36" s="178"/>
      <c r="IE36" s="85"/>
      <c r="IF36" s="85"/>
      <c r="IG36" s="85"/>
      <c r="IH36" s="85"/>
      <c r="II36" s="85"/>
      <c r="IJ36" s="85"/>
      <c r="IK36" s="85"/>
      <c r="IL36" s="85"/>
      <c r="IM36" s="85"/>
      <c r="IN36" s="85"/>
      <c r="IO36" s="85"/>
      <c r="IP36" s="85"/>
      <c r="IQ36" s="85"/>
      <c r="IR36" s="177"/>
      <c r="IS36" s="177"/>
      <c r="IT36" s="178"/>
      <c r="IU36" s="178"/>
      <c r="IV36" s="178"/>
      <c r="IW36" s="179"/>
      <c r="IX36" s="179"/>
      <c r="IY36" s="179"/>
      <c r="IZ36" s="179"/>
      <c r="JA36" s="180"/>
      <c r="JB36" s="180"/>
      <c r="JC36" s="180"/>
      <c r="JD36" s="180"/>
      <c r="JE36" s="180"/>
      <c r="JF36" s="180"/>
      <c r="JG36" s="180"/>
      <c r="JH36" s="180"/>
      <c r="JI36" s="180"/>
      <c r="JJ36" s="178"/>
      <c r="JK36" s="178"/>
      <c r="JL36" s="178"/>
      <c r="JM36" s="85"/>
      <c r="JN36" s="85"/>
      <c r="JO36" s="85"/>
      <c r="JP36" s="85"/>
      <c r="JQ36" s="85"/>
      <c r="JR36" s="85"/>
      <c r="JS36" s="85"/>
      <c r="JT36" s="85"/>
      <c r="JU36" s="85"/>
      <c r="JV36" s="85"/>
      <c r="JW36" s="85"/>
      <c r="JX36" s="85"/>
      <c r="JY36" s="85"/>
      <c r="JZ36" s="177"/>
      <c r="KA36" s="177"/>
      <c r="KB36" s="178"/>
      <c r="KC36" s="178"/>
      <c r="KD36" s="178"/>
      <c r="KE36" s="179"/>
      <c r="KF36" s="179"/>
      <c r="KG36" s="179"/>
      <c r="KH36" s="179"/>
      <c r="KI36" s="180"/>
      <c r="KJ36" s="180"/>
      <c r="KK36" s="180"/>
      <c r="KL36" s="180"/>
      <c r="KM36" s="180"/>
      <c r="KN36" s="180"/>
      <c r="KO36" s="180"/>
      <c r="KP36" s="180"/>
      <c r="KQ36" s="180"/>
      <c r="KR36" s="178"/>
      <c r="KS36" s="178"/>
      <c r="KT36" s="178"/>
      <c r="KU36" s="85"/>
      <c r="KV36" s="85"/>
      <c r="KW36" s="85"/>
      <c r="KX36" s="85"/>
      <c r="KY36" s="85"/>
      <c r="KZ36" s="85"/>
      <c r="LA36" s="85"/>
      <c r="LB36" s="85"/>
      <c r="LC36" s="85"/>
      <c r="LD36" s="85"/>
      <c r="LE36" s="85"/>
      <c r="LF36" s="85"/>
      <c r="LG36" s="85"/>
      <c r="LH36" s="177"/>
      <c r="LI36" s="177"/>
      <c r="LJ36" s="178"/>
      <c r="LK36" s="178"/>
      <c r="LL36" s="178"/>
      <c r="LM36" s="179"/>
      <c r="LN36" s="179"/>
      <c r="LO36" s="179"/>
      <c r="LP36" s="179"/>
      <c r="LQ36" s="180"/>
      <c r="LR36" s="180"/>
      <c r="LS36" s="180"/>
      <c r="LT36" s="180"/>
      <c r="LU36" s="180"/>
      <c r="LV36" s="180"/>
      <c r="LW36" s="180"/>
      <c r="LX36" s="180"/>
      <c r="LY36" s="180"/>
      <c r="LZ36" s="178"/>
      <c r="MA36" s="178"/>
      <c r="MB36" s="178"/>
      <c r="MC36" s="85"/>
      <c r="MD36" s="85"/>
      <c r="ME36" s="85"/>
      <c r="MF36" s="85"/>
      <c r="MG36" s="85"/>
      <c r="MH36" s="85"/>
      <c r="MI36" s="85"/>
      <c r="MJ36" s="85"/>
      <c r="MK36" s="85"/>
      <c r="ML36" s="85"/>
      <c r="MM36" s="85"/>
      <c r="MN36" s="85"/>
      <c r="MO36" s="85"/>
      <c r="MP36" s="177"/>
      <c r="MQ36" s="177"/>
      <c r="MR36" s="178"/>
      <c r="MS36" s="178"/>
      <c r="MT36" s="178"/>
      <c r="MU36" s="179"/>
      <c r="MV36" s="179"/>
      <c r="MW36" s="179"/>
      <c r="MX36" s="179"/>
      <c r="MY36" s="180"/>
      <c r="MZ36" s="180"/>
      <c r="NA36" s="180"/>
      <c r="NB36" s="180"/>
      <c r="NC36" s="180"/>
      <c r="ND36" s="180"/>
      <c r="NE36" s="180"/>
      <c r="NF36" s="180"/>
      <c r="NG36" s="180"/>
      <c r="NH36" s="178"/>
      <c r="NI36" s="178"/>
      <c r="NJ36" s="178"/>
      <c r="NK36" s="85"/>
      <c r="NL36" s="85"/>
      <c r="NM36" s="85"/>
      <c r="NN36" s="85"/>
      <c r="NO36" s="85"/>
      <c r="NP36" s="85"/>
      <c r="NQ36" s="85"/>
      <c r="NR36" s="85"/>
      <c r="NS36" s="85"/>
      <c r="NT36" s="85"/>
      <c r="NU36" s="85"/>
      <c r="NV36" s="85"/>
      <c r="NW36" s="85"/>
      <c r="NX36" s="177"/>
      <c r="NY36" s="177"/>
      <c r="NZ36" s="178"/>
      <c r="OA36" s="178"/>
      <c r="OB36" s="178"/>
      <c r="OC36" s="179"/>
      <c r="OD36" s="179"/>
      <c r="OE36" s="179"/>
      <c r="OF36" s="179"/>
      <c r="OG36" s="180"/>
      <c r="OH36" s="180"/>
      <c r="OI36" s="180"/>
      <c r="OJ36" s="180"/>
      <c r="OK36" s="180"/>
      <c r="OL36" s="180"/>
      <c r="OM36" s="180"/>
      <c r="ON36" s="180"/>
      <c r="OO36" s="180"/>
      <c r="OP36" s="178"/>
      <c r="OQ36" s="178"/>
      <c r="OR36" s="178"/>
    </row>
    <row r="37" spans="1:408" x14ac:dyDescent="0.25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177"/>
      <c r="O37" s="177"/>
      <c r="P37" s="178"/>
      <c r="Q37" s="178"/>
      <c r="R37" s="178"/>
      <c r="S37" s="179"/>
      <c r="T37" s="179"/>
      <c r="U37" s="179"/>
      <c r="V37" s="179"/>
      <c r="W37" s="180"/>
      <c r="X37" s="180"/>
      <c r="Y37" s="180"/>
      <c r="Z37" s="180"/>
      <c r="AA37" s="180"/>
      <c r="AB37" s="180"/>
      <c r="AC37" s="180"/>
      <c r="AD37" s="180"/>
      <c r="AE37" s="180"/>
      <c r="AF37" s="178"/>
      <c r="AG37" s="178"/>
      <c r="AH37" s="178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177"/>
      <c r="AW37" s="177"/>
      <c r="AX37" s="178"/>
      <c r="AY37" s="178"/>
      <c r="AZ37" s="178"/>
      <c r="BA37" s="179"/>
      <c r="BB37" s="179"/>
      <c r="BC37" s="179"/>
      <c r="BD37" s="179"/>
      <c r="BE37" s="180"/>
      <c r="BF37" s="180"/>
      <c r="BG37" s="180"/>
      <c r="BH37" s="180"/>
      <c r="BI37" s="180"/>
      <c r="BJ37" s="180"/>
      <c r="BK37" s="180"/>
      <c r="BL37" s="180"/>
      <c r="BM37" s="180"/>
      <c r="BN37" s="178"/>
      <c r="BO37" s="178"/>
      <c r="BP37" s="178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177"/>
      <c r="CE37" s="177"/>
      <c r="CF37" s="178"/>
      <c r="CG37" s="178"/>
      <c r="CH37" s="178"/>
      <c r="CI37" s="179"/>
      <c r="CJ37" s="179"/>
      <c r="CK37" s="179"/>
      <c r="CL37" s="179"/>
      <c r="CM37" s="180"/>
      <c r="CN37" s="180"/>
      <c r="CO37" s="180"/>
      <c r="CP37" s="180"/>
      <c r="CQ37" s="180"/>
      <c r="CR37" s="180"/>
      <c r="CS37" s="180"/>
      <c r="CT37" s="180"/>
      <c r="CU37" s="180"/>
      <c r="CV37" s="178"/>
      <c r="CW37" s="178"/>
      <c r="CX37" s="178"/>
      <c r="CY37" s="85"/>
      <c r="CZ37" s="85"/>
      <c r="DA37" s="85"/>
      <c r="DB37" s="85"/>
      <c r="DC37" s="85"/>
      <c r="DD37" s="85"/>
      <c r="DE37" s="85"/>
      <c r="DF37" s="85"/>
      <c r="DG37" s="85"/>
      <c r="DH37" s="85"/>
      <c r="DI37" s="85"/>
      <c r="DJ37" s="85"/>
      <c r="DK37" s="85"/>
      <c r="DL37" s="177"/>
      <c r="DM37" s="177"/>
      <c r="DN37" s="178"/>
      <c r="DO37" s="178"/>
      <c r="DP37" s="178"/>
      <c r="DQ37" s="179"/>
      <c r="DR37" s="179"/>
      <c r="DS37" s="179"/>
      <c r="DT37" s="179"/>
      <c r="DU37" s="180"/>
      <c r="DV37" s="180"/>
      <c r="DW37" s="180"/>
      <c r="DX37" s="180"/>
      <c r="DY37" s="180"/>
      <c r="DZ37" s="180"/>
      <c r="EA37" s="180"/>
      <c r="EB37" s="180"/>
      <c r="EC37" s="180"/>
      <c r="ED37" s="178"/>
      <c r="EE37" s="178"/>
      <c r="EF37" s="178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177"/>
      <c r="EU37" s="177"/>
      <c r="EV37" s="178"/>
      <c r="EW37" s="178"/>
      <c r="EX37" s="178"/>
      <c r="EY37" s="179"/>
      <c r="EZ37" s="179"/>
      <c r="FA37" s="179"/>
      <c r="FB37" s="179"/>
      <c r="FC37" s="180"/>
      <c r="FD37" s="180"/>
      <c r="FE37" s="180"/>
      <c r="FF37" s="180"/>
      <c r="FG37" s="180"/>
      <c r="FH37" s="180"/>
      <c r="FI37" s="180"/>
      <c r="FJ37" s="180"/>
      <c r="FK37" s="180"/>
      <c r="FL37" s="178"/>
      <c r="FM37" s="178"/>
      <c r="FN37" s="178"/>
      <c r="FO37" s="85"/>
      <c r="FP37" s="85"/>
      <c r="FQ37" s="85"/>
      <c r="FR37" s="85"/>
      <c r="FS37" s="85"/>
      <c r="FT37" s="85"/>
      <c r="FU37" s="85"/>
      <c r="FV37" s="85"/>
      <c r="FW37" s="85"/>
      <c r="FX37" s="85"/>
      <c r="FY37" s="85"/>
      <c r="FZ37" s="85"/>
      <c r="GA37" s="85"/>
      <c r="GB37" s="177"/>
      <c r="GC37" s="177"/>
      <c r="GD37" s="178"/>
      <c r="GE37" s="178"/>
      <c r="GF37" s="178"/>
      <c r="GG37" s="179"/>
      <c r="GH37" s="179"/>
      <c r="GI37" s="179"/>
      <c r="GJ37" s="179"/>
      <c r="GK37" s="180"/>
      <c r="GL37" s="180"/>
      <c r="GM37" s="180"/>
      <c r="GN37" s="180"/>
      <c r="GO37" s="180"/>
      <c r="GP37" s="180"/>
      <c r="GQ37" s="180"/>
      <c r="GR37" s="180"/>
      <c r="GS37" s="180"/>
      <c r="GT37" s="178"/>
      <c r="GU37" s="178"/>
      <c r="GV37" s="178"/>
      <c r="GW37" s="85"/>
      <c r="GX37" s="85"/>
      <c r="GY37" s="85"/>
      <c r="GZ37" s="85"/>
      <c r="HA37" s="85"/>
      <c r="HB37" s="85"/>
      <c r="HC37" s="85"/>
      <c r="HD37" s="85"/>
      <c r="HE37" s="85"/>
      <c r="HF37" s="85"/>
      <c r="HG37" s="85"/>
      <c r="HH37" s="85"/>
      <c r="HI37" s="85"/>
      <c r="HJ37" s="177"/>
      <c r="HK37" s="177"/>
      <c r="HL37" s="178"/>
      <c r="HM37" s="178"/>
      <c r="HN37" s="178"/>
      <c r="HO37" s="179"/>
      <c r="HP37" s="179"/>
      <c r="HQ37" s="179"/>
      <c r="HR37" s="179"/>
      <c r="HS37" s="180"/>
      <c r="HT37" s="180"/>
      <c r="HU37" s="180"/>
      <c r="HV37" s="180"/>
      <c r="HW37" s="180"/>
      <c r="HX37" s="180"/>
      <c r="HY37" s="180"/>
      <c r="HZ37" s="180"/>
      <c r="IA37" s="180"/>
      <c r="IB37" s="178"/>
      <c r="IC37" s="178"/>
      <c r="ID37" s="178"/>
      <c r="IE37" s="85"/>
      <c r="IF37" s="85"/>
      <c r="IG37" s="85"/>
      <c r="IH37" s="85"/>
      <c r="II37" s="85"/>
      <c r="IJ37" s="85"/>
      <c r="IK37" s="85"/>
      <c r="IL37" s="85"/>
      <c r="IM37" s="85"/>
      <c r="IN37" s="85"/>
      <c r="IO37" s="85"/>
      <c r="IP37" s="85"/>
      <c r="IQ37" s="85"/>
      <c r="IR37" s="177"/>
      <c r="IS37" s="177"/>
      <c r="IT37" s="178"/>
      <c r="IU37" s="178"/>
      <c r="IV37" s="178"/>
      <c r="IW37" s="179"/>
      <c r="IX37" s="179"/>
      <c r="IY37" s="179"/>
      <c r="IZ37" s="179"/>
      <c r="JA37" s="180"/>
      <c r="JB37" s="180"/>
      <c r="JC37" s="180"/>
      <c r="JD37" s="180"/>
      <c r="JE37" s="180"/>
      <c r="JF37" s="180"/>
      <c r="JG37" s="180"/>
      <c r="JH37" s="180"/>
      <c r="JI37" s="180"/>
      <c r="JJ37" s="178"/>
      <c r="JK37" s="178"/>
      <c r="JL37" s="178"/>
      <c r="JM37" s="85"/>
      <c r="JN37" s="85"/>
      <c r="JO37" s="85"/>
      <c r="JP37" s="85"/>
      <c r="JQ37" s="85"/>
      <c r="JR37" s="85"/>
      <c r="JS37" s="85"/>
      <c r="JT37" s="85"/>
      <c r="JU37" s="85"/>
      <c r="JV37" s="85"/>
      <c r="JW37" s="85"/>
      <c r="JX37" s="85"/>
      <c r="JY37" s="85"/>
      <c r="JZ37" s="177"/>
      <c r="KA37" s="177"/>
      <c r="KB37" s="178"/>
      <c r="KC37" s="178"/>
      <c r="KD37" s="178"/>
      <c r="KE37" s="179"/>
      <c r="KF37" s="179"/>
      <c r="KG37" s="179"/>
      <c r="KH37" s="179"/>
      <c r="KI37" s="180"/>
      <c r="KJ37" s="180"/>
      <c r="KK37" s="180"/>
      <c r="KL37" s="180"/>
      <c r="KM37" s="180"/>
      <c r="KN37" s="180"/>
      <c r="KO37" s="180"/>
      <c r="KP37" s="180"/>
      <c r="KQ37" s="180"/>
      <c r="KR37" s="178"/>
      <c r="KS37" s="178"/>
      <c r="KT37" s="178"/>
      <c r="KU37" s="85"/>
      <c r="KV37" s="85"/>
      <c r="KW37" s="85"/>
      <c r="KX37" s="85"/>
      <c r="KY37" s="85"/>
      <c r="KZ37" s="85"/>
      <c r="LA37" s="85"/>
      <c r="LB37" s="85"/>
      <c r="LC37" s="85"/>
      <c r="LD37" s="85"/>
      <c r="LE37" s="85"/>
      <c r="LF37" s="85"/>
      <c r="LG37" s="85"/>
      <c r="LH37" s="177"/>
      <c r="LI37" s="177"/>
      <c r="LJ37" s="178"/>
      <c r="LK37" s="178"/>
      <c r="LL37" s="178"/>
      <c r="LM37" s="179"/>
      <c r="LN37" s="179"/>
      <c r="LO37" s="179"/>
      <c r="LP37" s="179"/>
      <c r="LQ37" s="180"/>
      <c r="LR37" s="180"/>
      <c r="LS37" s="180"/>
      <c r="LT37" s="180"/>
      <c r="LU37" s="180"/>
      <c r="LV37" s="180"/>
      <c r="LW37" s="180"/>
      <c r="LX37" s="180"/>
      <c r="LY37" s="180"/>
      <c r="LZ37" s="178"/>
      <c r="MA37" s="178"/>
      <c r="MB37" s="178"/>
      <c r="MC37" s="85"/>
      <c r="MD37" s="85"/>
      <c r="ME37" s="85"/>
      <c r="MF37" s="85"/>
      <c r="MG37" s="85"/>
      <c r="MH37" s="85"/>
      <c r="MI37" s="85"/>
      <c r="MJ37" s="85"/>
      <c r="MK37" s="85"/>
      <c r="ML37" s="85"/>
      <c r="MM37" s="85"/>
      <c r="MN37" s="85"/>
      <c r="MO37" s="85"/>
      <c r="MP37" s="177"/>
      <c r="MQ37" s="177"/>
      <c r="MR37" s="178"/>
      <c r="MS37" s="178"/>
      <c r="MT37" s="178"/>
      <c r="MU37" s="179"/>
      <c r="MV37" s="179"/>
      <c r="MW37" s="179"/>
      <c r="MX37" s="179"/>
      <c r="MY37" s="180"/>
      <c r="MZ37" s="180"/>
      <c r="NA37" s="180"/>
      <c r="NB37" s="180"/>
      <c r="NC37" s="180"/>
      <c r="ND37" s="180"/>
      <c r="NE37" s="180"/>
      <c r="NF37" s="180"/>
      <c r="NG37" s="180"/>
      <c r="NH37" s="178"/>
      <c r="NI37" s="178"/>
      <c r="NJ37" s="178"/>
      <c r="NK37" s="85"/>
      <c r="NL37" s="85"/>
      <c r="NM37" s="85"/>
      <c r="NN37" s="85"/>
      <c r="NO37" s="85"/>
      <c r="NP37" s="85"/>
      <c r="NQ37" s="85"/>
      <c r="NR37" s="85"/>
      <c r="NS37" s="85"/>
      <c r="NT37" s="85"/>
      <c r="NU37" s="85"/>
      <c r="NV37" s="85"/>
      <c r="NW37" s="85"/>
      <c r="NX37" s="177"/>
      <c r="NY37" s="177"/>
      <c r="NZ37" s="178"/>
      <c r="OA37" s="178"/>
      <c r="OB37" s="178"/>
      <c r="OC37" s="179"/>
      <c r="OD37" s="179"/>
      <c r="OE37" s="179"/>
      <c r="OF37" s="179"/>
      <c r="OG37" s="180"/>
      <c r="OH37" s="180"/>
      <c r="OI37" s="180"/>
      <c r="OJ37" s="180"/>
      <c r="OK37" s="180"/>
      <c r="OL37" s="180"/>
      <c r="OM37" s="180"/>
      <c r="ON37" s="180"/>
      <c r="OO37" s="180"/>
      <c r="OP37" s="178"/>
      <c r="OQ37" s="178"/>
      <c r="OR37" s="178"/>
    </row>
    <row r="38" spans="1:408" x14ac:dyDescent="0.25">
      <c r="A38" s="85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177"/>
      <c r="O38" s="177"/>
      <c r="P38" s="178"/>
      <c r="Q38" s="178"/>
      <c r="R38" s="178"/>
      <c r="S38" s="179"/>
      <c r="T38" s="179"/>
      <c r="U38" s="179"/>
      <c r="V38" s="179"/>
      <c r="W38" s="180"/>
      <c r="X38" s="180"/>
      <c r="Y38" s="180"/>
      <c r="Z38" s="180"/>
      <c r="AA38" s="180"/>
      <c r="AB38" s="180"/>
      <c r="AC38" s="180"/>
      <c r="AD38" s="180"/>
      <c r="AE38" s="180"/>
      <c r="AF38" s="178"/>
      <c r="AG38" s="178"/>
      <c r="AH38" s="178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177"/>
      <c r="AW38" s="177"/>
      <c r="AX38" s="178"/>
      <c r="AY38" s="178"/>
      <c r="AZ38" s="178"/>
      <c r="BA38" s="179"/>
      <c r="BB38" s="179"/>
      <c r="BC38" s="179"/>
      <c r="BD38" s="179"/>
      <c r="BE38" s="180"/>
      <c r="BF38" s="180"/>
      <c r="BG38" s="180"/>
      <c r="BH38" s="180"/>
      <c r="BI38" s="180"/>
      <c r="BJ38" s="180"/>
      <c r="BK38" s="180"/>
      <c r="BL38" s="180"/>
      <c r="BM38" s="180"/>
      <c r="BN38" s="178"/>
      <c r="BO38" s="178"/>
      <c r="BP38" s="178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177"/>
      <c r="CE38" s="177"/>
      <c r="CF38" s="178"/>
      <c r="CG38" s="178"/>
      <c r="CH38" s="178"/>
      <c r="CI38" s="179"/>
      <c r="CJ38" s="179"/>
      <c r="CK38" s="179"/>
      <c r="CL38" s="179"/>
      <c r="CM38" s="180"/>
      <c r="CN38" s="180"/>
      <c r="CO38" s="180"/>
      <c r="CP38" s="180"/>
      <c r="CQ38" s="180"/>
      <c r="CR38" s="180"/>
      <c r="CS38" s="180"/>
      <c r="CT38" s="180"/>
      <c r="CU38" s="180"/>
      <c r="CV38" s="178"/>
      <c r="CW38" s="178"/>
      <c r="CX38" s="178"/>
      <c r="CY38" s="85"/>
      <c r="CZ38" s="85"/>
      <c r="DA38" s="85"/>
      <c r="DB38" s="85"/>
      <c r="DC38" s="85"/>
      <c r="DD38" s="85"/>
      <c r="DE38" s="85"/>
      <c r="DF38" s="85"/>
      <c r="DG38" s="85"/>
      <c r="DH38" s="85"/>
      <c r="DI38" s="85"/>
      <c r="DJ38" s="85"/>
      <c r="DK38" s="85"/>
      <c r="DL38" s="177"/>
      <c r="DM38" s="177"/>
      <c r="DN38" s="178"/>
      <c r="DO38" s="178"/>
      <c r="DP38" s="178"/>
      <c r="DQ38" s="179"/>
      <c r="DR38" s="179"/>
      <c r="DS38" s="179"/>
      <c r="DT38" s="179"/>
      <c r="DU38" s="180"/>
      <c r="DV38" s="180"/>
      <c r="DW38" s="180"/>
      <c r="DX38" s="180"/>
      <c r="DY38" s="180"/>
      <c r="DZ38" s="180"/>
      <c r="EA38" s="180"/>
      <c r="EB38" s="180"/>
      <c r="EC38" s="180"/>
      <c r="ED38" s="178"/>
      <c r="EE38" s="178"/>
      <c r="EF38" s="178"/>
      <c r="EG38" s="85"/>
      <c r="EH38" s="85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177"/>
      <c r="EU38" s="177"/>
      <c r="EV38" s="178"/>
      <c r="EW38" s="178"/>
      <c r="EX38" s="178"/>
      <c r="EY38" s="179"/>
      <c r="EZ38" s="179"/>
      <c r="FA38" s="179"/>
      <c r="FB38" s="179"/>
      <c r="FC38" s="180"/>
      <c r="FD38" s="180"/>
      <c r="FE38" s="180"/>
      <c r="FF38" s="180"/>
      <c r="FG38" s="180"/>
      <c r="FH38" s="180"/>
      <c r="FI38" s="180"/>
      <c r="FJ38" s="180"/>
      <c r="FK38" s="180"/>
      <c r="FL38" s="178"/>
      <c r="FM38" s="178"/>
      <c r="FN38" s="178"/>
      <c r="FO38" s="85"/>
      <c r="FP38" s="85"/>
      <c r="FQ38" s="85"/>
      <c r="FR38" s="85"/>
      <c r="FS38" s="85"/>
      <c r="FT38" s="85"/>
      <c r="FU38" s="85"/>
      <c r="FV38" s="85"/>
      <c r="FW38" s="85"/>
      <c r="FX38" s="85"/>
      <c r="FY38" s="85"/>
      <c r="FZ38" s="85"/>
      <c r="GA38" s="85"/>
      <c r="GB38" s="177"/>
      <c r="GC38" s="177"/>
      <c r="GD38" s="178"/>
      <c r="GE38" s="178"/>
      <c r="GF38" s="178"/>
      <c r="GG38" s="179"/>
      <c r="GH38" s="179"/>
      <c r="GI38" s="179"/>
      <c r="GJ38" s="179"/>
      <c r="GK38" s="180"/>
      <c r="GL38" s="180"/>
      <c r="GM38" s="180"/>
      <c r="GN38" s="180"/>
      <c r="GO38" s="180"/>
      <c r="GP38" s="180"/>
      <c r="GQ38" s="180"/>
      <c r="GR38" s="180"/>
      <c r="GS38" s="180"/>
      <c r="GT38" s="178"/>
      <c r="GU38" s="178"/>
      <c r="GV38" s="178"/>
      <c r="GW38" s="85"/>
      <c r="GX38" s="85"/>
      <c r="GY38" s="85"/>
      <c r="GZ38" s="85"/>
      <c r="HA38" s="85"/>
      <c r="HB38" s="85"/>
      <c r="HC38" s="85"/>
      <c r="HD38" s="85"/>
      <c r="HE38" s="85"/>
      <c r="HF38" s="85"/>
      <c r="HG38" s="85"/>
      <c r="HH38" s="85"/>
      <c r="HI38" s="85"/>
      <c r="HJ38" s="177"/>
      <c r="HK38" s="177"/>
      <c r="HL38" s="178"/>
      <c r="HM38" s="178"/>
      <c r="HN38" s="178"/>
      <c r="HO38" s="179"/>
      <c r="HP38" s="179"/>
      <c r="HQ38" s="179"/>
      <c r="HR38" s="179"/>
      <c r="HS38" s="180"/>
      <c r="HT38" s="180"/>
      <c r="HU38" s="180"/>
      <c r="HV38" s="180"/>
      <c r="HW38" s="180"/>
      <c r="HX38" s="180"/>
      <c r="HY38" s="180"/>
      <c r="HZ38" s="180"/>
      <c r="IA38" s="180"/>
      <c r="IB38" s="178"/>
      <c r="IC38" s="178"/>
      <c r="ID38" s="178"/>
      <c r="IE38" s="85"/>
      <c r="IF38" s="85"/>
      <c r="IG38" s="85"/>
      <c r="IH38" s="85"/>
      <c r="II38" s="85"/>
      <c r="IJ38" s="85"/>
      <c r="IK38" s="85"/>
      <c r="IL38" s="85"/>
      <c r="IM38" s="85"/>
      <c r="IN38" s="85"/>
      <c r="IO38" s="85"/>
      <c r="IP38" s="85"/>
      <c r="IQ38" s="85"/>
      <c r="IR38" s="177"/>
      <c r="IS38" s="177"/>
      <c r="IT38" s="178"/>
      <c r="IU38" s="178"/>
      <c r="IV38" s="178"/>
      <c r="IW38" s="179"/>
      <c r="IX38" s="179"/>
      <c r="IY38" s="179"/>
      <c r="IZ38" s="179"/>
      <c r="JA38" s="180"/>
      <c r="JB38" s="180"/>
      <c r="JC38" s="180"/>
      <c r="JD38" s="180"/>
      <c r="JE38" s="180"/>
      <c r="JF38" s="180"/>
      <c r="JG38" s="180"/>
      <c r="JH38" s="180"/>
      <c r="JI38" s="180"/>
      <c r="JJ38" s="178"/>
      <c r="JK38" s="178"/>
      <c r="JL38" s="178"/>
      <c r="JM38" s="85"/>
      <c r="JN38" s="85"/>
      <c r="JO38" s="85"/>
      <c r="JP38" s="85"/>
      <c r="JQ38" s="85"/>
      <c r="JR38" s="85"/>
      <c r="JS38" s="85"/>
      <c r="JT38" s="85"/>
      <c r="JU38" s="85"/>
      <c r="JV38" s="85"/>
      <c r="JW38" s="85"/>
      <c r="JX38" s="85"/>
      <c r="JY38" s="85"/>
      <c r="JZ38" s="177"/>
      <c r="KA38" s="177"/>
      <c r="KB38" s="178"/>
      <c r="KC38" s="178"/>
      <c r="KD38" s="178"/>
      <c r="KE38" s="179"/>
      <c r="KF38" s="179"/>
      <c r="KG38" s="179"/>
      <c r="KH38" s="179"/>
      <c r="KI38" s="180"/>
      <c r="KJ38" s="180"/>
      <c r="KK38" s="180"/>
      <c r="KL38" s="180"/>
      <c r="KM38" s="180"/>
      <c r="KN38" s="180"/>
      <c r="KO38" s="180"/>
      <c r="KP38" s="180"/>
      <c r="KQ38" s="180"/>
      <c r="KR38" s="178"/>
      <c r="KS38" s="178"/>
      <c r="KT38" s="178"/>
      <c r="KU38" s="85"/>
      <c r="KV38" s="85"/>
      <c r="KW38" s="85"/>
      <c r="KX38" s="85"/>
      <c r="KY38" s="85"/>
      <c r="KZ38" s="85"/>
      <c r="LA38" s="85"/>
      <c r="LB38" s="85"/>
      <c r="LC38" s="85"/>
      <c r="LD38" s="85"/>
      <c r="LE38" s="85"/>
      <c r="LF38" s="85"/>
      <c r="LG38" s="85"/>
      <c r="LH38" s="177"/>
      <c r="LI38" s="177"/>
      <c r="LJ38" s="178"/>
      <c r="LK38" s="178"/>
      <c r="LL38" s="178"/>
      <c r="LM38" s="179"/>
      <c r="LN38" s="179"/>
      <c r="LO38" s="179"/>
      <c r="LP38" s="179"/>
      <c r="LQ38" s="180"/>
      <c r="LR38" s="180"/>
      <c r="LS38" s="180"/>
      <c r="LT38" s="180"/>
      <c r="LU38" s="180"/>
      <c r="LV38" s="180"/>
      <c r="LW38" s="180"/>
      <c r="LX38" s="180"/>
      <c r="LY38" s="180"/>
      <c r="LZ38" s="178"/>
      <c r="MA38" s="178"/>
      <c r="MB38" s="178"/>
      <c r="MC38" s="85"/>
      <c r="MD38" s="85"/>
      <c r="ME38" s="85"/>
      <c r="MF38" s="85"/>
      <c r="MG38" s="85"/>
      <c r="MH38" s="85"/>
      <c r="MI38" s="85"/>
      <c r="MJ38" s="85"/>
      <c r="MK38" s="85"/>
      <c r="ML38" s="85"/>
      <c r="MM38" s="85"/>
      <c r="MN38" s="85"/>
      <c r="MO38" s="85"/>
      <c r="MP38" s="177"/>
      <c r="MQ38" s="177"/>
      <c r="MR38" s="178"/>
      <c r="MS38" s="178"/>
      <c r="MT38" s="178"/>
      <c r="MU38" s="179"/>
      <c r="MV38" s="179"/>
      <c r="MW38" s="179"/>
      <c r="MX38" s="179"/>
      <c r="MY38" s="180"/>
      <c r="MZ38" s="180"/>
      <c r="NA38" s="180"/>
      <c r="NB38" s="180"/>
      <c r="NC38" s="180"/>
      <c r="ND38" s="180"/>
      <c r="NE38" s="180"/>
      <c r="NF38" s="180"/>
      <c r="NG38" s="180"/>
      <c r="NH38" s="178"/>
      <c r="NI38" s="178"/>
      <c r="NJ38" s="178"/>
      <c r="NK38" s="85"/>
      <c r="NL38" s="85"/>
      <c r="NM38" s="85"/>
      <c r="NN38" s="85"/>
      <c r="NO38" s="85"/>
      <c r="NP38" s="85"/>
      <c r="NQ38" s="85"/>
      <c r="NR38" s="85"/>
      <c r="NS38" s="85"/>
      <c r="NT38" s="85"/>
      <c r="NU38" s="85"/>
      <c r="NV38" s="85"/>
      <c r="NW38" s="85"/>
      <c r="NX38" s="177"/>
      <c r="NY38" s="177"/>
      <c r="NZ38" s="178"/>
      <c r="OA38" s="178"/>
      <c r="OB38" s="178"/>
      <c r="OC38" s="179"/>
      <c r="OD38" s="179"/>
      <c r="OE38" s="179"/>
      <c r="OF38" s="179"/>
      <c r="OG38" s="180"/>
      <c r="OH38" s="180"/>
      <c r="OI38" s="180"/>
      <c r="OJ38" s="180"/>
      <c r="OK38" s="180"/>
      <c r="OL38" s="180"/>
      <c r="OM38" s="180"/>
      <c r="ON38" s="180"/>
      <c r="OO38" s="180"/>
      <c r="OP38" s="178"/>
      <c r="OQ38" s="178"/>
      <c r="OR38" s="178"/>
    </row>
    <row r="39" spans="1:408" x14ac:dyDescent="0.2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177"/>
      <c r="O39" s="177"/>
      <c r="P39" s="178"/>
      <c r="Q39" s="178"/>
      <c r="R39" s="178"/>
      <c r="S39" s="179"/>
      <c r="T39" s="179"/>
      <c r="U39" s="179"/>
      <c r="V39" s="179"/>
      <c r="W39" s="180"/>
      <c r="X39" s="180"/>
      <c r="Y39" s="180"/>
      <c r="Z39" s="180"/>
      <c r="AA39" s="180"/>
      <c r="AB39" s="180"/>
      <c r="AC39" s="180"/>
      <c r="AD39" s="180"/>
      <c r="AE39" s="180"/>
      <c r="AF39" s="178"/>
      <c r="AG39" s="178"/>
      <c r="AH39" s="178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177"/>
      <c r="AW39" s="177"/>
      <c r="AX39" s="178"/>
      <c r="AY39" s="178"/>
      <c r="AZ39" s="178"/>
      <c r="BA39" s="179"/>
      <c r="BB39" s="179"/>
      <c r="BC39" s="179"/>
      <c r="BD39" s="179"/>
      <c r="BE39" s="180"/>
      <c r="BF39" s="180"/>
      <c r="BG39" s="180"/>
      <c r="BH39" s="180"/>
      <c r="BI39" s="180"/>
      <c r="BJ39" s="180"/>
      <c r="BK39" s="180"/>
      <c r="BL39" s="180"/>
      <c r="BM39" s="180"/>
      <c r="BN39" s="178"/>
      <c r="BO39" s="178"/>
      <c r="BP39" s="178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177"/>
      <c r="CE39" s="177"/>
      <c r="CF39" s="178"/>
      <c r="CG39" s="178"/>
      <c r="CH39" s="178"/>
      <c r="CI39" s="179"/>
      <c r="CJ39" s="179"/>
      <c r="CK39" s="179"/>
      <c r="CL39" s="179"/>
      <c r="CM39" s="180"/>
      <c r="CN39" s="180"/>
      <c r="CO39" s="180"/>
      <c r="CP39" s="180"/>
      <c r="CQ39" s="180"/>
      <c r="CR39" s="180"/>
      <c r="CS39" s="180"/>
      <c r="CT39" s="180"/>
      <c r="CU39" s="180"/>
      <c r="CV39" s="178"/>
      <c r="CW39" s="178"/>
      <c r="CX39" s="178"/>
      <c r="CY39" s="85"/>
      <c r="CZ39" s="85"/>
      <c r="DA39" s="85"/>
      <c r="DB39" s="85"/>
      <c r="DC39" s="85"/>
      <c r="DD39" s="85"/>
      <c r="DE39" s="85"/>
      <c r="DF39" s="85"/>
      <c r="DG39" s="85"/>
      <c r="DH39" s="85"/>
      <c r="DI39" s="85"/>
      <c r="DJ39" s="85"/>
      <c r="DK39" s="85"/>
      <c r="DL39" s="177"/>
      <c r="DM39" s="177"/>
      <c r="DN39" s="178"/>
      <c r="DO39" s="178"/>
      <c r="DP39" s="178"/>
      <c r="DQ39" s="179"/>
      <c r="DR39" s="179"/>
      <c r="DS39" s="179"/>
      <c r="DT39" s="179"/>
      <c r="DU39" s="180"/>
      <c r="DV39" s="180"/>
      <c r="DW39" s="180"/>
      <c r="DX39" s="180"/>
      <c r="DY39" s="180"/>
      <c r="DZ39" s="180"/>
      <c r="EA39" s="180"/>
      <c r="EB39" s="180"/>
      <c r="EC39" s="180"/>
      <c r="ED39" s="178"/>
      <c r="EE39" s="178"/>
      <c r="EF39" s="178"/>
      <c r="EG39" s="85"/>
      <c r="EH39" s="85"/>
      <c r="EI39" s="85"/>
      <c r="EJ39" s="85"/>
      <c r="EK39" s="85"/>
      <c r="EL39" s="85"/>
      <c r="EM39" s="85"/>
      <c r="EN39" s="85"/>
      <c r="EO39" s="85"/>
      <c r="EP39" s="85"/>
      <c r="EQ39" s="85"/>
      <c r="ER39" s="85"/>
      <c r="ES39" s="85"/>
      <c r="ET39" s="177"/>
      <c r="EU39" s="177"/>
      <c r="EV39" s="178"/>
      <c r="EW39" s="178"/>
      <c r="EX39" s="178"/>
      <c r="EY39" s="179"/>
      <c r="EZ39" s="179"/>
      <c r="FA39" s="179"/>
      <c r="FB39" s="179"/>
      <c r="FC39" s="180"/>
      <c r="FD39" s="180"/>
      <c r="FE39" s="180"/>
      <c r="FF39" s="180"/>
      <c r="FG39" s="180"/>
      <c r="FH39" s="180"/>
      <c r="FI39" s="180"/>
      <c r="FJ39" s="180"/>
      <c r="FK39" s="180"/>
      <c r="FL39" s="178"/>
      <c r="FM39" s="178"/>
      <c r="FN39" s="178"/>
      <c r="FO39" s="85"/>
      <c r="FP39" s="85"/>
      <c r="FQ39" s="85"/>
      <c r="FR39" s="85"/>
      <c r="FS39" s="85"/>
      <c r="FT39" s="85"/>
      <c r="FU39" s="85"/>
      <c r="FV39" s="85"/>
      <c r="FW39" s="85"/>
      <c r="FX39" s="85"/>
      <c r="FY39" s="85"/>
      <c r="FZ39" s="85"/>
      <c r="GA39" s="85"/>
      <c r="GB39" s="177"/>
      <c r="GC39" s="177"/>
      <c r="GD39" s="178"/>
      <c r="GE39" s="178"/>
      <c r="GF39" s="178"/>
      <c r="GG39" s="179"/>
      <c r="GH39" s="179"/>
      <c r="GI39" s="179"/>
      <c r="GJ39" s="179"/>
      <c r="GK39" s="180"/>
      <c r="GL39" s="180"/>
      <c r="GM39" s="180"/>
      <c r="GN39" s="180"/>
      <c r="GO39" s="180"/>
      <c r="GP39" s="180"/>
      <c r="GQ39" s="180"/>
      <c r="GR39" s="180"/>
      <c r="GS39" s="180"/>
      <c r="GT39" s="178"/>
      <c r="GU39" s="178"/>
      <c r="GV39" s="178"/>
      <c r="GW39" s="85"/>
      <c r="GX39" s="85"/>
      <c r="GY39" s="85"/>
      <c r="GZ39" s="85"/>
      <c r="HA39" s="85"/>
      <c r="HB39" s="85"/>
      <c r="HC39" s="85"/>
      <c r="HD39" s="85"/>
      <c r="HE39" s="85"/>
      <c r="HF39" s="85"/>
      <c r="HG39" s="85"/>
      <c r="HH39" s="85"/>
      <c r="HI39" s="85"/>
      <c r="HJ39" s="177"/>
      <c r="HK39" s="177"/>
      <c r="HL39" s="178"/>
      <c r="HM39" s="178"/>
      <c r="HN39" s="178"/>
      <c r="HO39" s="179"/>
      <c r="HP39" s="179"/>
      <c r="HQ39" s="179"/>
      <c r="HR39" s="179"/>
      <c r="HS39" s="180"/>
      <c r="HT39" s="180"/>
      <c r="HU39" s="180"/>
      <c r="HV39" s="180"/>
      <c r="HW39" s="180"/>
      <c r="HX39" s="180"/>
      <c r="HY39" s="180"/>
      <c r="HZ39" s="180"/>
      <c r="IA39" s="180"/>
      <c r="IB39" s="178"/>
      <c r="IC39" s="178"/>
      <c r="ID39" s="178"/>
      <c r="IE39" s="85"/>
      <c r="IF39" s="85"/>
      <c r="IG39" s="85"/>
      <c r="IH39" s="85"/>
      <c r="II39" s="85"/>
      <c r="IJ39" s="85"/>
      <c r="IK39" s="85"/>
      <c r="IL39" s="85"/>
      <c r="IM39" s="85"/>
      <c r="IN39" s="85"/>
      <c r="IO39" s="85"/>
      <c r="IP39" s="85"/>
      <c r="IQ39" s="85"/>
      <c r="IR39" s="177"/>
      <c r="IS39" s="177"/>
      <c r="IT39" s="178"/>
      <c r="IU39" s="178"/>
      <c r="IV39" s="178"/>
      <c r="IW39" s="179"/>
      <c r="IX39" s="179"/>
      <c r="IY39" s="179"/>
      <c r="IZ39" s="179"/>
      <c r="JA39" s="180"/>
      <c r="JB39" s="180"/>
      <c r="JC39" s="180"/>
      <c r="JD39" s="180"/>
      <c r="JE39" s="180"/>
      <c r="JF39" s="180"/>
      <c r="JG39" s="180"/>
      <c r="JH39" s="180"/>
      <c r="JI39" s="180"/>
      <c r="JJ39" s="178"/>
      <c r="JK39" s="178"/>
      <c r="JL39" s="178"/>
      <c r="JM39" s="85"/>
      <c r="JN39" s="85"/>
      <c r="JO39" s="85"/>
      <c r="JP39" s="85"/>
      <c r="JQ39" s="85"/>
      <c r="JR39" s="85"/>
      <c r="JS39" s="85"/>
      <c r="JT39" s="85"/>
      <c r="JU39" s="85"/>
      <c r="JV39" s="85"/>
      <c r="JW39" s="85"/>
      <c r="JX39" s="85"/>
      <c r="JY39" s="85"/>
      <c r="JZ39" s="177"/>
      <c r="KA39" s="177"/>
      <c r="KB39" s="178"/>
      <c r="KC39" s="178"/>
      <c r="KD39" s="178"/>
      <c r="KE39" s="179"/>
      <c r="KF39" s="179"/>
      <c r="KG39" s="179"/>
      <c r="KH39" s="179"/>
      <c r="KI39" s="180"/>
      <c r="KJ39" s="180"/>
      <c r="KK39" s="180"/>
      <c r="KL39" s="180"/>
      <c r="KM39" s="180"/>
      <c r="KN39" s="180"/>
      <c r="KO39" s="180"/>
      <c r="KP39" s="180"/>
      <c r="KQ39" s="180"/>
      <c r="KR39" s="178"/>
      <c r="KS39" s="178"/>
      <c r="KT39" s="178"/>
      <c r="KU39" s="85"/>
      <c r="KV39" s="85"/>
      <c r="KW39" s="85"/>
      <c r="KX39" s="85"/>
      <c r="KY39" s="85"/>
      <c r="KZ39" s="85"/>
      <c r="LA39" s="85"/>
      <c r="LB39" s="85"/>
      <c r="LC39" s="85"/>
      <c r="LD39" s="85"/>
      <c r="LE39" s="85"/>
      <c r="LF39" s="85"/>
      <c r="LG39" s="85"/>
      <c r="LH39" s="177"/>
      <c r="LI39" s="177"/>
      <c r="LJ39" s="178"/>
      <c r="LK39" s="178"/>
      <c r="LL39" s="178"/>
      <c r="LM39" s="179"/>
      <c r="LN39" s="179"/>
      <c r="LO39" s="179"/>
      <c r="LP39" s="179"/>
      <c r="LQ39" s="180"/>
      <c r="LR39" s="180"/>
      <c r="LS39" s="180"/>
      <c r="LT39" s="180"/>
      <c r="LU39" s="180"/>
      <c r="LV39" s="180"/>
      <c r="LW39" s="180"/>
      <c r="LX39" s="180"/>
      <c r="LY39" s="180"/>
      <c r="LZ39" s="178"/>
      <c r="MA39" s="178"/>
      <c r="MB39" s="178"/>
      <c r="MC39" s="85"/>
      <c r="MD39" s="85"/>
      <c r="ME39" s="85"/>
      <c r="MF39" s="85"/>
      <c r="MG39" s="85"/>
      <c r="MH39" s="85"/>
      <c r="MI39" s="85"/>
      <c r="MJ39" s="85"/>
      <c r="MK39" s="85"/>
      <c r="ML39" s="85"/>
      <c r="MM39" s="85"/>
      <c r="MN39" s="85"/>
      <c r="MO39" s="85"/>
      <c r="MP39" s="177"/>
      <c r="MQ39" s="177"/>
      <c r="MR39" s="178"/>
      <c r="MS39" s="178"/>
      <c r="MT39" s="178"/>
      <c r="MU39" s="179"/>
      <c r="MV39" s="179"/>
      <c r="MW39" s="179"/>
      <c r="MX39" s="179"/>
      <c r="MY39" s="180"/>
      <c r="MZ39" s="180"/>
      <c r="NA39" s="180"/>
      <c r="NB39" s="180"/>
      <c r="NC39" s="180"/>
      <c r="ND39" s="180"/>
      <c r="NE39" s="180"/>
      <c r="NF39" s="180"/>
      <c r="NG39" s="180"/>
      <c r="NH39" s="178"/>
      <c r="NI39" s="178"/>
      <c r="NJ39" s="178"/>
      <c r="NK39" s="85"/>
      <c r="NL39" s="85"/>
      <c r="NM39" s="85"/>
      <c r="NN39" s="85"/>
      <c r="NO39" s="85"/>
      <c r="NP39" s="85"/>
      <c r="NQ39" s="85"/>
      <c r="NR39" s="85"/>
      <c r="NS39" s="85"/>
      <c r="NT39" s="85"/>
      <c r="NU39" s="85"/>
      <c r="NV39" s="85"/>
      <c r="NW39" s="85"/>
      <c r="NX39" s="177"/>
      <c r="NY39" s="177"/>
      <c r="NZ39" s="178"/>
      <c r="OA39" s="178"/>
      <c r="OB39" s="178"/>
      <c r="OC39" s="179"/>
      <c r="OD39" s="179"/>
      <c r="OE39" s="179"/>
      <c r="OF39" s="179"/>
      <c r="OG39" s="180"/>
      <c r="OH39" s="180"/>
      <c r="OI39" s="180"/>
      <c r="OJ39" s="180"/>
      <c r="OK39" s="180"/>
      <c r="OL39" s="180"/>
      <c r="OM39" s="180"/>
      <c r="ON39" s="180"/>
      <c r="OO39" s="180"/>
      <c r="OP39" s="178"/>
      <c r="OQ39" s="178"/>
      <c r="OR39" s="178"/>
    </row>
    <row r="40" spans="1:408" x14ac:dyDescent="0.2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177"/>
      <c r="O40" s="177"/>
      <c r="P40" s="178"/>
      <c r="Q40" s="178"/>
      <c r="R40" s="178"/>
      <c r="S40" s="179"/>
      <c r="T40" s="179"/>
      <c r="U40" s="179"/>
      <c r="V40" s="179"/>
      <c r="W40" s="180"/>
      <c r="X40" s="180"/>
      <c r="Y40" s="180"/>
      <c r="Z40" s="180"/>
      <c r="AA40" s="180"/>
      <c r="AB40" s="180"/>
      <c r="AC40" s="180"/>
      <c r="AD40" s="180"/>
      <c r="AE40" s="180"/>
      <c r="AF40" s="178"/>
      <c r="AG40" s="178"/>
      <c r="AH40" s="178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177"/>
      <c r="AW40" s="177"/>
      <c r="AX40" s="178"/>
      <c r="AY40" s="178"/>
      <c r="AZ40" s="178"/>
      <c r="BA40" s="179"/>
      <c r="BB40" s="179"/>
      <c r="BC40" s="179"/>
      <c r="BD40" s="179"/>
      <c r="BE40" s="180"/>
      <c r="BF40" s="180"/>
      <c r="BG40" s="180"/>
      <c r="BH40" s="180"/>
      <c r="BI40" s="180"/>
      <c r="BJ40" s="180"/>
      <c r="BK40" s="180"/>
      <c r="BL40" s="180"/>
      <c r="BM40" s="180"/>
      <c r="BN40" s="178"/>
      <c r="BO40" s="178"/>
      <c r="BP40" s="178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177"/>
      <c r="CE40" s="177"/>
      <c r="CF40" s="178"/>
      <c r="CG40" s="178"/>
      <c r="CH40" s="178"/>
      <c r="CI40" s="179"/>
      <c r="CJ40" s="179"/>
      <c r="CK40" s="179"/>
      <c r="CL40" s="179"/>
      <c r="CM40" s="180"/>
      <c r="CN40" s="180"/>
      <c r="CO40" s="180"/>
      <c r="CP40" s="180"/>
      <c r="CQ40" s="180"/>
      <c r="CR40" s="180"/>
      <c r="CS40" s="180"/>
      <c r="CT40" s="180"/>
      <c r="CU40" s="180"/>
      <c r="CV40" s="178"/>
      <c r="CW40" s="178"/>
      <c r="CX40" s="178"/>
      <c r="CY40" s="85"/>
      <c r="CZ40" s="85"/>
      <c r="DA40" s="85"/>
      <c r="DB40" s="85"/>
      <c r="DC40" s="85"/>
      <c r="DD40" s="85"/>
      <c r="DE40" s="85"/>
      <c r="DF40" s="85"/>
      <c r="DG40" s="85"/>
      <c r="DH40" s="85"/>
      <c r="DI40" s="85"/>
      <c r="DJ40" s="85"/>
      <c r="DK40" s="85"/>
      <c r="DL40" s="177"/>
      <c r="DM40" s="177"/>
      <c r="DN40" s="178"/>
      <c r="DO40" s="178"/>
      <c r="DP40" s="178"/>
      <c r="DQ40" s="179"/>
      <c r="DR40" s="179"/>
      <c r="DS40" s="179"/>
      <c r="DT40" s="179"/>
      <c r="DU40" s="180"/>
      <c r="DV40" s="180"/>
      <c r="DW40" s="180"/>
      <c r="DX40" s="180"/>
      <c r="DY40" s="180"/>
      <c r="DZ40" s="180"/>
      <c r="EA40" s="180"/>
      <c r="EB40" s="180"/>
      <c r="EC40" s="180"/>
      <c r="ED40" s="178"/>
      <c r="EE40" s="178"/>
      <c r="EF40" s="178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177"/>
      <c r="EU40" s="177"/>
      <c r="EV40" s="178"/>
      <c r="EW40" s="178"/>
      <c r="EX40" s="178"/>
      <c r="EY40" s="179"/>
      <c r="EZ40" s="179"/>
      <c r="FA40" s="179"/>
      <c r="FB40" s="179"/>
      <c r="FC40" s="180"/>
      <c r="FD40" s="180"/>
      <c r="FE40" s="180"/>
      <c r="FF40" s="180"/>
      <c r="FG40" s="180"/>
      <c r="FH40" s="180"/>
      <c r="FI40" s="180"/>
      <c r="FJ40" s="180"/>
      <c r="FK40" s="180"/>
      <c r="FL40" s="178"/>
      <c r="FM40" s="178"/>
      <c r="FN40" s="178"/>
      <c r="FO40" s="85"/>
      <c r="FP40" s="85"/>
      <c r="FQ40" s="85"/>
      <c r="FR40" s="85"/>
      <c r="FS40" s="85"/>
      <c r="FT40" s="85"/>
      <c r="FU40" s="85"/>
      <c r="FV40" s="85"/>
      <c r="FW40" s="85"/>
      <c r="FX40" s="85"/>
      <c r="FY40" s="85"/>
      <c r="FZ40" s="85"/>
      <c r="GA40" s="85"/>
      <c r="GB40" s="177"/>
      <c r="GC40" s="177"/>
      <c r="GD40" s="178"/>
      <c r="GE40" s="178"/>
      <c r="GF40" s="178"/>
      <c r="GG40" s="179"/>
      <c r="GH40" s="179"/>
      <c r="GI40" s="179"/>
      <c r="GJ40" s="179"/>
      <c r="GK40" s="180"/>
      <c r="GL40" s="180"/>
      <c r="GM40" s="180"/>
      <c r="GN40" s="180"/>
      <c r="GO40" s="180"/>
      <c r="GP40" s="180"/>
      <c r="GQ40" s="180"/>
      <c r="GR40" s="180"/>
      <c r="GS40" s="180"/>
      <c r="GT40" s="178"/>
      <c r="GU40" s="178"/>
      <c r="GV40" s="178"/>
      <c r="GW40" s="85"/>
      <c r="GX40" s="85"/>
      <c r="GY40" s="85"/>
      <c r="GZ40" s="85"/>
      <c r="HA40" s="85"/>
      <c r="HB40" s="85"/>
      <c r="HC40" s="85"/>
      <c r="HD40" s="85"/>
      <c r="HE40" s="85"/>
      <c r="HF40" s="85"/>
      <c r="HG40" s="85"/>
      <c r="HH40" s="85"/>
      <c r="HI40" s="85"/>
      <c r="HJ40" s="177"/>
      <c r="HK40" s="177"/>
      <c r="HL40" s="178"/>
      <c r="HM40" s="178"/>
      <c r="HN40" s="178"/>
      <c r="HO40" s="179"/>
      <c r="HP40" s="179"/>
      <c r="HQ40" s="179"/>
      <c r="HR40" s="179"/>
      <c r="HS40" s="180"/>
      <c r="HT40" s="180"/>
      <c r="HU40" s="180"/>
      <c r="HV40" s="180"/>
      <c r="HW40" s="180"/>
      <c r="HX40" s="180"/>
      <c r="HY40" s="180"/>
      <c r="HZ40" s="180"/>
      <c r="IA40" s="180"/>
      <c r="IB40" s="178"/>
      <c r="IC40" s="178"/>
      <c r="ID40" s="178"/>
      <c r="IE40" s="85"/>
      <c r="IF40" s="85"/>
      <c r="IG40" s="85"/>
      <c r="IH40" s="85"/>
      <c r="II40" s="85"/>
      <c r="IJ40" s="85"/>
      <c r="IK40" s="85"/>
      <c r="IL40" s="85"/>
      <c r="IM40" s="85"/>
      <c r="IN40" s="85"/>
      <c r="IO40" s="85"/>
      <c r="IP40" s="85"/>
      <c r="IQ40" s="85"/>
      <c r="IR40" s="177"/>
      <c r="IS40" s="177"/>
      <c r="IT40" s="178"/>
      <c r="IU40" s="178"/>
      <c r="IV40" s="178"/>
      <c r="IW40" s="179"/>
      <c r="IX40" s="179"/>
      <c r="IY40" s="179"/>
      <c r="IZ40" s="179"/>
      <c r="JA40" s="180"/>
      <c r="JB40" s="180"/>
      <c r="JC40" s="180"/>
      <c r="JD40" s="180"/>
      <c r="JE40" s="180"/>
      <c r="JF40" s="180"/>
      <c r="JG40" s="180"/>
      <c r="JH40" s="180"/>
      <c r="JI40" s="180"/>
      <c r="JJ40" s="178"/>
      <c r="JK40" s="178"/>
      <c r="JL40" s="178"/>
      <c r="JM40" s="85"/>
      <c r="JN40" s="85"/>
      <c r="JO40" s="85"/>
      <c r="JP40" s="85"/>
      <c r="JQ40" s="85"/>
      <c r="JR40" s="85"/>
      <c r="JS40" s="85"/>
      <c r="JT40" s="85"/>
      <c r="JU40" s="85"/>
      <c r="JV40" s="85"/>
      <c r="JW40" s="85"/>
      <c r="JX40" s="85"/>
      <c r="JY40" s="85"/>
      <c r="JZ40" s="177"/>
      <c r="KA40" s="177"/>
      <c r="KB40" s="178"/>
      <c r="KC40" s="178"/>
      <c r="KD40" s="178"/>
      <c r="KE40" s="179"/>
      <c r="KF40" s="179"/>
      <c r="KG40" s="179"/>
      <c r="KH40" s="179"/>
      <c r="KI40" s="180"/>
      <c r="KJ40" s="180"/>
      <c r="KK40" s="180"/>
      <c r="KL40" s="180"/>
      <c r="KM40" s="180"/>
      <c r="KN40" s="180"/>
      <c r="KO40" s="180"/>
      <c r="KP40" s="180"/>
      <c r="KQ40" s="180"/>
      <c r="KR40" s="178"/>
      <c r="KS40" s="178"/>
      <c r="KT40" s="178"/>
      <c r="KU40" s="85"/>
      <c r="KV40" s="85"/>
      <c r="KW40" s="85"/>
      <c r="KX40" s="85"/>
      <c r="KY40" s="85"/>
      <c r="KZ40" s="85"/>
      <c r="LA40" s="85"/>
      <c r="LB40" s="85"/>
      <c r="LC40" s="85"/>
      <c r="LD40" s="85"/>
      <c r="LE40" s="85"/>
      <c r="LF40" s="85"/>
      <c r="LG40" s="85"/>
      <c r="LH40" s="177"/>
      <c r="LI40" s="177"/>
      <c r="LJ40" s="178"/>
      <c r="LK40" s="178"/>
      <c r="LL40" s="178"/>
      <c r="LM40" s="179"/>
      <c r="LN40" s="179"/>
      <c r="LO40" s="179"/>
      <c r="LP40" s="179"/>
      <c r="LQ40" s="180"/>
      <c r="LR40" s="180"/>
      <c r="LS40" s="180"/>
      <c r="LT40" s="180"/>
      <c r="LU40" s="180"/>
      <c r="LV40" s="180"/>
      <c r="LW40" s="180"/>
      <c r="LX40" s="180"/>
      <c r="LY40" s="180"/>
      <c r="LZ40" s="178"/>
      <c r="MA40" s="178"/>
      <c r="MB40" s="178"/>
      <c r="MC40" s="85"/>
      <c r="MD40" s="85"/>
      <c r="ME40" s="85"/>
      <c r="MF40" s="85"/>
      <c r="MG40" s="85"/>
      <c r="MH40" s="85"/>
      <c r="MI40" s="85"/>
      <c r="MJ40" s="85"/>
      <c r="MK40" s="85"/>
      <c r="ML40" s="85"/>
      <c r="MM40" s="85"/>
      <c r="MN40" s="85"/>
      <c r="MO40" s="85"/>
      <c r="MP40" s="177"/>
      <c r="MQ40" s="177"/>
      <c r="MR40" s="178"/>
      <c r="MS40" s="178"/>
      <c r="MT40" s="178"/>
      <c r="MU40" s="179"/>
      <c r="MV40" s="179"/>
      <c r="MW40" s="179"/>
      <c r="MX40" s="179"/>
      <c r="MY40" s="180"/>
      <c r="MZ40" s="180"/>
      <c r="NA40" s="180"/>
      <c r="NB40" s="180"/>
      <c r="NC40" s="180"/>
      <c r="ND40" s="180"/>
      <c r="NE40" s="180"/>
      <c r="NF40" s="180"/>
      <c r="NG40" s="180"/>
      <c r="NH40" s="178"/>
      <c r="NI40" s="178"/>
      <c r="NJ40" s="178"/>
      <c r="NK40" s="85"/>
      <c r="NL40" s="85"/>
      <c r="NM40" s="85"/>
      <c r="NN40" s="85"/>
      <c r="NO40" s="85"/>
      <c r="NP40" s="85"/>
      <c r="NQ40" s="85"/>
      <c r="NR40" s="85"/>
      <c r="NS40" s="85"/>
      <c r="NT40" s="85"/>
      <c r="NU40" s="85"/>
      <c r="NV40" s="85"/>
      <c r="NW40" s="85"/>
      <c r="NX40" s="177"/>
      <c r="NY40" s="177"/>
      <c r="NZ40" s="178"/>
      <c r="OA40" s="178"/>
      <c r="OB40" s="178"/>
      <c r="OC40" s="179"/>
      <c r="OD40" s="179"/>
      <c r="OE40" s="179"/>
      <c r="OF40" s="179"/>
      <c r="OG40" s="180"/>
      <c r="OH40" s="180"/>
      <c r="OI40" s="180"/>
      <c r="OJ40" s="180"/>
      <c r="OK40" s="180"/>
      <c r="OL40" s="180"/>
      <c r="OM40" s="180"/>
      <c r="ON40" s="180"/>
      <c r="OO40" s="180"/>
      <c r="OP40" s="178"/>
      <c r="OQ40" s="178"/>
      <c r="OR40" s="178"/>
    </row>
    <row r="41" spans="1:408" x14ac:dyDescent="0.2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177"/>
      <c r="O41" s="177"/>
      <c r="P41" s="178"/>
      <c r="Q41" s="178"/>
      <c r="R41" s="178"/>
      <c r="S41" s="179"/>
      <c r="T41" s="179"/>
      <c r="U41" s="179"/>
      <c r="V41" s="179"/>
      <c r="W41" s="180"/>
      <c r="X41" s="180"/>
      <c r="Y41" s="180"/>
      <c r="Z41" s="180"/>
      <c r="AA41" s="180"/>
      <c r="AB41" s="180"/>
      <c r="AC41" s="180"/>
      <c r="AD41" s="180"/>
      <c r="AE41" s="180"/>
      <c r="AF41" s="178"/>
      <c r="AG41" s="178"/>
      <c r="AH41" s="178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177"/>
      <c r="AW41" s="177"/>
      <c r="AX41" s="178"/>
      <c r="AY41" s="178"/>
      <c r="AZ41" s="178"/>
      <c r="BA41" s="179"/>
      <c r="BB41" s="179"/>
      <c r="BC41" s="179"/>
      <c r="BD41" s="179"/>
      <c r="BE41" s="180"/>
      <c r="BF41" s="180"/>
      <c r="BG41" s="180"/>
      <c r="BH41" s="180"/>
      <c r="BI41" s="180"/>
      <c r="BJ41" s="180"/>
      <c r="BK41" s="180"/>
      <c r="BL41" s="180"/>
      <c r="BM41" s="180"/>
      <c r="BN41" s="178"/>
      <c r="BO41" s="178"/>
      <c r="BP41" s="178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177"/>
      <c r="CE41" s="177"/>
      <c r="CF41" s="178"/>
      <c r="CG41" s="178"/>
      <c r="CH41" s="178"/>
      <c r="CI41" s="179"/>
      <c r="CJ41" s="179"/>
      <c r="CK41" s="179"/>
      <c r="CL41" s="179"/>
      <c r="CM41" s="180"/>
      <c r="CN41" s="180"/>
      <c r="CO41" s="180"/>
      <c r="CP41" s="180"/>
      <c r="CQ41" s="180"/>
      <c r="CR41" s="180"/>
      <c r="CS41" s="180"/>
      <c r="CT41" s="180"/>
      <c r="CU41" s="180"/>
      <c r="CV41" s="178"/>
      <c r="CW41" s="178"/>
      <c r="CX41" s="178"/>
      <c r="CY41" s="85"/>
      <c r="CZ41" s="85"/>
      <c r="DA41" s="85"/>
      <c r="DB41" s="85"/>
      <c r="DC41" s="85"/>
      <c r="DD41" s="85"/>
      <c r="DE41" s="85"/>
      <c r="DF41" s="85"/>
      <c r="DG41" s="85"/>
      <c r="DH41" s="85"/>
      <c r="DI41" s="85"/>
      <c r="DJ41" s="85"/>
      <c r="DK41" s="85"/>
      <c r="DL41" s="177"/>
      <c r="DM41" s="177"/>
      <c r="DN41" s="178"/>
      <c r="DO41" s="178"/>
      <c r="DP41" s="178"/>
      <c r="DQ41" s="179"/>
      <c r="DR41" s="179"/>
      <c r="DS41" s="179"/>
      <c r="DT41" s="179"/>
      <c r="DU41" s="180"/>
      <c r="DV41" s="180"/>
      <c r="DW41" s="180"/>
      <c r="DX41" s="180"/>
      <c r="DY41" s="180"/>
      <c r="DZ41" s="180"/>
      <c r="EA41" s="180"/>
      <c r="EB41" s="180"/>
      <c r="EC41" s="180"/>
      <c r="ED41" s="178"/>
      <c r="EE41" s="178"/>
      <c r="EF41" s="178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177"/>
      <c r="EU41" s="177"/>
      <c r="EV41" s="178"/>
      <c r="EW41" s="178"/>
      <c r="EX41" s="178"/>
      <c r="EY41" s="179"/>
      <c r="EZ41" s="179"/>
      <c r="FA41" s="179"/>
      <c r="FB41" s="179"/>
      <c r="FC41" s="180"/>
      <c r="FD41" s="180"/>
      <c r="FE41" s="180"/>
      <c r="FF41" s="180"/>
      <c r="FG41" s="180"/>
      <c r="FH41" s="180"/>
      <c r="FI41" s="180"/>
      <c r="FJ41" s="180"/>
      <c r="FK41" s="180"/>
      <c r="FL41" s="178"/>
      <c r="FM41" s="178"/>
      <c r="FN41" s="178"/>
      <c r="FO41" s="85"/>
      <c r="FP41" s="85"/>
      <c r="FQ41" s="85"/>
      <c r="FR41" s="85"/>
      <c r="FS41" s="85"/>
      <c r="FT41" s="85"/>
      <c r="FU41" s="85"/>
      <c r="FV41" s="85"/>
      <c r="FW41" s="85"/>
      <c r="FX41" s="85"/>
      <c r="FY41" s="85"/>
      <c r="FZ41" s="85"/>
      <c r="GA41" s="85"/>
      <c r="GB41" s="177"/>
      <c r="GC41" s="177"/>
      <c r="GD41" s="178"/>
      <c r="GE41" s="178"/>
      <c r="GF41" s="178"/>
      <c r="GG41" s="179"/>
      <c r="GH41" s="179"/>
      <c r="GI41" s="179"/>
      <c r="GJ41" s="179"/>
      <c r="GK41" s="180"/>
      <c r="GL41" s="180"/>
      <c r="GM41" s="180"/>
      <c r="GN41" s="180"/>
      <c r="GO41" s="180"/>
      <c r="GP41" s="180"/>
      <c r="GQ41" s="180"/>
      <c r="GR41" s="180"/>
      <c r="GS41" s="180"/>
      <c r="GT41" s="178"/>
      <c r="GU41" s="178"/>
      <c r="GV41" s="178"/>
      <c r="GW41" s="85"/>
      <c r="GX41" s="85"/>
      <c r="GY41" s="85"/>
      <c r="GZ41" s="85"/>
      <c r="HA41" s="85"/>
      <c r="HB41" s="85"/>
      <c r="HC41" s="85"/>
      <c r="HD41" s="85"/>
      <c r="HE41" s="85"/>
      <c r="HF41" s="85"/>
      <c r="HG41" s="85"/>
      <c r="HH41" s="85"/>
      <c r="HI41" s="85"/>
      <c r="HJ41" s="177"/>
      <c r="HK41" s="177"/>
      <c r="HL41" s="178"/>
      <c r="HM41" s="178"/>
      <c r="HN41" s="178"/>
      <c r="HO41" s="179"/>
      <c r="HP41" s="179"/>
      <c r="HQ41" s="179"/>
      <c r="HR41" s="179"/>
      <c r="HS41" s="180"/>
      <c r="HT41" s="180"/>
      <c r="HU41" s="180"/>
      <c r="HV41" s="180"/>
      <c r="HW41" s="180"/>
      <c r="HX41" s="180"/>
      <c r="HY41" s="180"/>
      <c r="HZ41" s="180"/>
      <c r="IA41" s="180"/>
      <c r="IB41" s="178"/>
      <c r="IC41" s="178"/>
      <c r="ID41" s="178"/>
      <c r="IE41" s="85"/>
      <c r="IF41" s="85"/>
      <c r="IG41" s="85"/>
      <c r="IH41" s="85"/>
      <c r="II41" s="85"/>
      <c r="IJ41" s="85"/>
      <c r="IK41" s="85"/>
      <c r="IL41" s="85"/>
      <c r="IM41" s="85"/>
      <c r="IN41" s="85"/>
      <c r="IO41" s="85"/>
      <c r="IP41" s="85"/>
      <c r="IQ41" s="85"/>
      <c r="IR41" s="177"/>
      <c r="IS41" s="177"/>
      <c r="IT41" s="178"/>
      <c r="IU41" s="178"/>
      <c r="IV41" s="178"/>
      <c r="IW41" s="179"/>
      <c r="IX41" s="179"/>
      <c r="IY41" s="179"/>
      <c r="IZ41" s="179"/>
      <c r="JA41" s="180"/>
      <c r="JB41" s="180"/>
      <c r="JC41" s="180"/>
      <c r="JD41" s="180"/>
      <c r="JE41" s="180"/>
      <c r="JF41" s="180"/>
      <c r="JG41" s="180"/>
      <c r="JH41" s="180"/>
      <c r="JI41" s="180"/>
      <c r="JJ41" s="178"/>
      <c r="JK41" s="178"/>
      <c r="JL41" s="178"/>
      <c r="JM41" s="85"/>
      <c r="JN41" s="85"/>
      <c r="JO41" s="85"/>
      <c r="JP41" s="85"/>
      <c r="JQ41" s="85"/>
      <c r="JR41" s="85"/>
      <c r="JS41" s="85"/>
      <c r="JT41" s="85"/>
      <c r="JU41" s="85"/>
      <c r="JV41" s="85"/>
      <c r="JW41" s="85"/>
      <c r="JX41" s="85"/>
      <c r="JY41" s="85"/>
      <c r="JZ41" s="177"/>
      <c r="KA41" s="177"/>
      <c r="KB41" s="178"/>
      <c r="KC41" s="178"/>
      <c r="KD41" s="178"/>
      <c r="KE41" s="179"/>
      <c r="KF41" s="179"/>
      <c r="KG41" s="179"/>
      <c r="KH41" s="179"/>
      <c r="KI41" s="180"/>
      <c r="KJ41" s="180"/>
      <c r="KK41" s="180"/>
      <c r="KL41" s="180"/>
      <c r="KM41" s="180"/>
      <c r="KN41" s="180"/>
      <c r="KO41" s="180"/>
      <c r="KP41" s="180"/>
      <c r="KQ41" s="180"/>
      <c r="KR41" s="178"/>
      <c r="KS41" s="178"/>
      <c r="KT41" s="178"/>
      <c r="KU41" s="85"/>
      <c r="KV41" s="85"/>
      <c r="KW41" s="85"/>
      <c r="KX41" s="85"/>
      <c r="KY41" s="85"/>
      <c r="KZ41" s="85"/>
      <c r="LA41" s="85"/>
      <c r="LB41" s="85"/>
      <c r="LC41" s="85"/>
      <c r="LD41" s="85"/>
      <c r="LE41" s="85"/>
      <c r="LF41" s="85"/>
      <c r="LG41" s="85"/>
      <c r="LH41" s="177"/>
      <c r="LI41" s="177"/>
      <c r="LJ41" s="178"/>
      <c r="LK41" s="178"/>
      <c r="LL41" s="178"/>
      <c r="LM41" s="179"/>
      <c r="LN41" s="179"/>
      <c r="LO41" s="179"/>
      <c r="LP41" s="179"/>
      <c r="LQ41" s="180"/>
      <c r="LR41" s="180"/>
      <c r="LS41" s="180"/>
      <c r="LT41" s="180"/>
      <c r="LU41" s="180"/>
      <c r="LV41" s="180"/>
      <c r="LW41" s="180"/>
      <c r="LX41" s="180"/>
      <c r="LY41" s="180"/>
      <c r="LZ41" s="178"/>
      <c r="MA41" s="178"/>
      <c r="MB41" s="178"/>
      <c r="MC41" s="85"/>
      <c r="MD41" s="85"/>
      <c r="ME41" s="85"/>
      <c r="MF41" s="85"/>
      <c r="MG41" s="85"/>
      <c r="MH41" s="85"/>
      <c r="MI41" s="85"/>
      <c r="MJ41" s="85"/>
      <c r="MK41" s="85"/>
      <c r="ML41" s="85"/>
      <c r="MM41" s="85"/>
      <c r="MN41" s="85"/>
      <c r="MO41" s="85"/>
      <c r="MP41" s="177"/>
      <c r="MQ41" s="177"/>
      <c r="MR41" s="178"/>
      <c r="MS41" s="178"/>
      <c r="MT41" s="178"/>
      <c r="MU41" s="179"/>
      <c r="MV41" s="179"/>
      <c r="MW41" s="179"/>
      <c r="MX41" s="179"/>
      <c r="MY41" s="180"/>
      <c r="MZ41" s="180"/>
      <c r="NA41" s="180"/>
      <c r="NB41" s="180"/>
      <c r="NC41" s="180"/>
      <c r="ND41" s="180"/>
      <c r="NE41" s="180"/>
      <c r="NF41" s="180"/>
      <c r="NG41" s="180"/>
      <c r="NH41" s="178"/>
      <c r="NI41" s="178"/>
      <c r="NJ41" s="178"/>
      <c r="NK41" s="85"/>
      <c r="NL41" s="85"/>
      <c r="NM41" s="85"/>
      <c r="NN41" s="85"/>
      <c r="NO41" s="85"/>
      <c r="NP41" s="85"/>
      <c r="NQ41" s="85"/>
      <c r="NR41" s="85"/>
      <c r="NS41" s="85"/>
      <c r="NT41" s="85"/>
      <c r="NU41" s="85"/>
      <c r="NV41" s="85"/>
      <c r="NW41" s="85"/>
      <c r="NX41" s="177"/>
      <c r="NY41" s="177"/>
      <c r="NZ41" s="178"/>
      <c r="OA41" s="178"/>
      <c r="OB41" s="178"/>
      <c r="OC41" s="179"/>
      <c r="OD41" s="179"/>
      <c r="OE41" s="179"/>
      <c r="OF41" s="179"/>
      <c r="OG41" s="180"/>
      <c r="OH41" s="180"/>
      <c r="OI41" s="180"/>
      <c r="OJ41" s="180"/>
      <c r="OK41" s="180"/>
      <c r="OL41" s="180"/>
      <c r="OM41" s="180"/>
      <c r="ON41" s="180"/>
      <c r="OO41" s="180"/>
      <c r="OP41" s="178"/>
      <c r="OQ41" s="178"/>
      <c r="OR41" s="178"/>
    </row>
    <row r="42" spans="1:408" x14ac:dyDescent="0.2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177"/>
      <c r="O42" s="177"/>
      <c r="P42" s="178"/>
      <c r="Q42" s="178"/>
      <c r="R42" s="178"/>
      <c r="S42" s="179"/>
      <c r="T42" s="179"/>
      <c r="U42" s="179"/>
      <c r="V42" s="179"/>
      <c r="W42" s="180"/>
      <c r="X42" s="180"/>
      <c r="Y42" s="180"/>
      <c r="Z42" s="180"/>
      <c r="AA42" s="180"/>
      <c r="AB42" s="180"/>
      <c r="AC42" s="180"/>
      <c r="AD42" s="180"/>
      <c r="AE42" s="180"/>
      <c r="AF42" s="178"/>
      <c r="AG42" s="178"/>
      <c r="AH42" s="178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177"/>
      <c r="AW42" s="177"/>
      <c r="AX42" s="178"/>
      <c r="AY42" s="178"/>
      <c r="AZ42" s="178"/>
      <c r="BA42" s="179"/>
      <c r="BB42" s="179"/>
      <c r="BC42" s="179"/>
      <c r="BD42" s="179"/>
      <c r="BE42" s="180"/>
      <c r="BF42" s="180"/>
      <c r="BG42" s="180"/>
      <c r="BH42" s="180"/>
      <c r="BI42" s="180"/>
      <c r="BJ42" s="180"/>
      <c r="BK42" s="180"/>
      <c r="BL42" s="180"/>
      <c r="BM42" s="180"/>
      <c r="BN42" s="178"/>
      <c r="BO42" s="178"/>
      <c r="BP42" s="178"/>
      <c r="BQ42" s="85"/>
      <c r="BR42" s="85"/>
      <c r="BS42" s="85"/>
      <c r="BT42" s="85"/>
      <c r="BU42" s="85"/>
      <c r="BV42" s="85"/>
      <c r="BW42" s="85"/>
      <c r="BX42" s="85"/>
      <c r="BY42" s="85"/>
      <c r="BZ42" s="85"/>
      <c r="CA42" s="85"/>
      <c r="CB42" s="85"/>
      <c r="CC42" s="85"/>
      <c r="CD42" s="177"/>
      <c r="CE42" s="177"/>
      <c r="CF42" s="178"/>
      <c r="CG42" s="178"/>
      <c r="CH42" s="178"/>
      <c r="CI42" s="179"/>
      <c r="CJ42" s="179"/>
      <c r="CK42" s="179"/>
      <c r="CL42" s="179"/>
      <c r="CM42" s="180"/>
      <c r="CN42" s="180"/>
      <c r="CO42" s="180"/>
      <c r="CP42" s="180"/>
      <c r="CQ42" s="180"/>
      <c r="CR42" s="180"/>
      <c r="CS42" s="180"/>
      <c r="CT42" s="180"/>
      <c r="CU42" s="180"/>
      <c r="CV42" s="178"/>
      <c r="CW42" s="178"/>
      <c r="CX42" s="178"/>
      <c r="CY42" s="85"/>
      <c r="CZ42" s="85"/>
      <c r="DA42" s="85"/>
      <c r="DB42" s="85"/>
      <c r="DC42" s="85"/>
      <c r="DD42" s="85"/>
      <c r="DE42" s="85"/>
      <c r="DF42" s="85"/>
      <c r="DG42" s="85"/>
      <c r="DH42" s="85"/>
      <c r="DI42" s="85"/>
      <c r="DJ42" s="85"/>
      <c r="DK42" s="85"/>
      <c r="DL42" s="177"/>
      <c r="DM42" s="177"/>
      <c r="DN42" s="178"/>
      <c r="DO42" s="178"/>
      <c r="DP42" s="178"/>
      <c r="DQ42" s="179"/>
      <c r="DR42" s="179"/>
      <c r="DS42" s="179"/>
      <c r="DT42" s="179"/>
      <c r="DU42" s="180"/>
      <c r="DV42" s="180"/>
      <c r="DW42" s="180"/>
      <c r="DX42" s="180"/>
      <c r="DY42" s="180"/>
      <c r="DZ42" s="180"/>
      <c r="EA42" s="180"/>
      <c r="EB42" s="180"/>
      <c r="EC42" s="180"/>
      <c r="ED42" s="178"/>
      <c r="EE42" s="178"/>
      <c r="EF42" s="178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177"/>
      <c r="EU42" s="177"/>
      <c r="EV42" s="178"/>
      <c r="EW42" s="178"/>
      <c r="EX42" s="178"/>
      <c r="EY42" s="179"/>
      <c r="EZ42" s="179"/>
      <c r="FA42" s="179"/>
      <c r="FB42" s="179"/>
      <c r="FC42" s="180"/>
      <c r="FD42" s="180"/>
      <c r="FE42" s="180"/>
      <c r="FF42" s="180"/>
      <c r="FG42" s="180"/>
      <c r="FH42" s="180"/>
      <c r="FI42" s="180"/>
      <c r="FJ42" s="180"/>
      <c r="FK42" s="180"/>
      <c r="FL42" s="178"/>
      <c r="FM42" s="178"/>
      <c r="FN42" s="178"/>
      <c r="FO42" s="85"/>
      <c r="FP42" s="85"/>
      <c r="FQ42" s="85"/>
      <c r="FR42" s="85"/>
      <c r="FS42" s="85"/>
      <c r="FT42" s="85"/>
      <c r="FU42" s="85"/>
      <c r="FV42" s="85"/>
      <c r="FW42" s="85"/>
      <c r="FX42" s="85"/>
      <c r="FY42" s="85"/>
      <c r="FZ42" s="85"/>
      <c r="GA42" s="85"/>
      <c r="GB42" s="177"/>
      <c r="GC42" s="177"/>
      <c r="GD42" s="178"/>
      <c r="GE42" s="178"/>
      <c r="GF42" s="178"/>
      <c r="GG42" s="179"/>
      <c r="GH42" s="179"/>
      <c r="GI42" s="179"/>
      <c r="GJ42" s="179"/>
      <c r="GK42" s="180"/>
      <c r="GL42" s="180"/>
      <c r="GM42" s="180"/>
      <c r="GN42" s="180"/>
      <c r="GO42" s="180"/>
      <c r="GP42" s="180"/>
      <c r="GQ42" s="180"/>
      <c r="GR42" s="180"/>
      <c r="GS42" s="180"/>
      <c r="GT42" s="178"/>
      <c r="GU42" s="178"/>
      <c r="GV42" s="178"/>
      <c r="GW42" s="85"/>
      <c r="GX42" s="85"/>
      <c r="GY42" s="85"/>
      <c r="GZ42" s="85"/>
      <c r="HA42" s="85"/>
      <c r="HB42" s="85"/>
      <c r="HC42" s="85"/>
      <c r="HD42" s="85"/>
      <c r="HE42" s="85"/>
      <c r="HF42" s="85"/>
      <c r="HG42" s="85"/>
      <c r="HH42" s="85"/>
      <c r="HI42" s="85"/>
      <c r="HJ42" s="177"/>
      <c r="HK42" s="177"/>
      <c r="HL42" s="178"/>
      <c r="HM42" s="178"/>
      <c r="HN42" s="178"/>
      <c r="HO42" s="179"/>
      <c r="HP42" s="179"/>
      <c r="HQ42" s="179"/>
      <c r="HR42" s="179"/>
      <c r="HS42" s="180"/>
      <c r="HT42" s="180"/>
      <c r="HU42" s="180"/>
      <c r="HV42" s="180"/>
      <c r="HW42" s="180"/>
      <c r="HX42" s="180"/>
      <c r="HY42" s="180"/>
      <c r="HZ42" s="180"/>
      <c r="IA42" s="180"/>
      <c r="IB42" s="178"/>
      <c r="IC42" s="178"/>
      <c r="ID42" s="178"/>
      <c r="IE42" s="85"/>
      <c r="IF42" s="85"/>
      <c r="IG42" s="85"/>
      <c r="IH42" s="85"/>
      <c r="II42" s="85"/>
      <c r="IJ42" s="85"/>
      <c r="IK42" s="85"/>
      <c r="IL42" s="85"/>
      <c r="IM42" s="85"/>
      <c r="IN42" s="85"/>
      <c r="IO42" s="85"/>
      <c r="IP42" s="85"/>
      <c r="IQ42" s="85"/>
      <c r="IR42" s="177"/>
      <c r="IS42" s="177"/>
      <c r="IT42" s="178"/>
      <c r="IU42" s="178"/>
      <c r="IV42" s="178"/>
      <c r="IW42" s="179"/>
      <c r="IX42" s="179"/>
      <c r="IY42" s="179"/>
      <c r="IZ42" s="179"/>
      <c r="JA42" s="180"/>
      <c r="JB42" s="180"/>
      <c r="JC42" s="180"/>
      <c r="JD42" s="180"/>
      <c r="JE42" s="180"/>
      <c r="JF42" s="180"/>
      <c r="JG42" s="180"/>
      <c r="JH42" s="180"/>
      <c r="JI42" s="180"/>
      <c r="JJ42" s="178"/>
      <c r="JK42" s="178"/>
      <c r="JL42" s="178"/>
      <c r="JM42" s="85"/>
      <c r="JN42" s="85"/>
      <c r="JO42" s="85"/>
      <c r="JP42" s="85"/>
      <c r="JQ42" s="85"/>
      <c r="JR42" s="85"/>
      <c r="JS42" s="85"/>
      <c r="JT42" s="85"/>
      <c r="JU42" s="85"/>
      <c r="JV42" s="85"/>
      <c r="JW42" s="85"/>
      <c r="JX42" s="85"/>
      <c r="JY42" s="85"/>
      <c r="JZ42" s="177"/>
      <c r="KA42" s="177"/>
      <c r="KB42" s="178"/>
      <c r="KC42" s="178"/>
      <c r="KD42" s="178"/>
      <c r="KE42" s="179"/>
      <c r="KF42" s="179"/>
      <c r="KG42" s="179"/>
      <c r="KH42" s="179"/>
      <c r="KI42" s="180"/>
      <c r="KJ42" s="180"/>
      <c r="KK42" s="180"/>
      <c r="KL42" s="180"/>
      <c r="KM42" s="180"/>
      <c r="KN42" s="180"/>
      <c r="KO42" s="180"/>
      <c r="KP42" s="180"/>
      <c r="KQ42" s="180"/>
      <c r="KR42" s="178"/>
      <c r="KS42" s="178"/>
      <c r="KT42" s="178"/>
      <c r="KU42" s="85"/>
      <c r="KV42" s="85"/>
      <c r="KW42" s="85"/>
      <c r="KX42" s="85"/>
      <c r="KY42" s="85"/>
      <c r="KZ42" s="85"/>
      <c r="LA42" s="85"/>
      <c r="LB42" s="85"/>
      <c r="LC42" s="85"/>
      <c r="LD42" s="85"/>
      <c r="LE42" s="85"/>
      <c r="LF42" s="85"/>
      <c r="LG42" s="85"/>
      <c r="LH42" s="177"/>
      <c r="LI42" s="177"/>
      <c r="LJ42" s="178"/>
      <c r="LK42" s="178"/>
      <c r="LL42" s="178"/>
      <c r="LM42" s="179"/>
      <c r="LN42" s="179"/>
      <c r="LO42" s="179"/>
      <c r="LP42" s="179"/>
      <c r="LQ42" s="180"/>
      <c r="LR42" s="180"/>
      <c r="LS42" s="180"/>
      <c r="LT42" s="180"/>
      <c r="LU42" s="180"/>
      <c r="LV42" s="180"/>
      <c r="LW42" s="180"/>
      <c r="LX42" s="180"/>
      <c r="LY42" s="180"/>
      <c r="LZ42" s="178"/>
      <c r="MA42" s="178"/>
      <c r="MB42" s="178"/>
      <c r="MC42" s="85"/>
      <c r="MD42" s="85"/>
      <c r="ME42" s="85"/>
      <c r="MF42" s="85"/>
      <c r="MG42" s="85"/>
      <c r="MH42" s="85"/>
      <c r="MI42" s="85"/>
      <c r="MJ42" s="85"/>
      <c r="MK42" s="85"/>
      <c r="ML42" s="85"/>
      <c r="MM42" s="85"/>
      <c r="MN42" s="85"/>
      <c r="MO42" s="85"/>
      <c r="MP42" s="177"/>
      <c r="MQ42" s="177"/>
      <c r="MR42" s="178"/>
      <c r="MS42" s="178"/>
      <c r="MT42" s="178"/>
      <c r="MU42" s="179"/>
      <c r="MV42" s="179"/>
      <c r="MW42" s="179"/>
      <c r="MX42" s="179"/>
      <c r="MY42" s="180"/>
      <c r="MZ42" s="180"/>
      <c r="NA42" s="180"/>
      <c r="NB42" s="180"/>
      <c r="NC42" s="180"/>
      <c r="ND42" s="180"/>
      <c r="NE42" s="180"/>
      <c r="NF42" s="180"/>
      <c r="NG42" s="180"/>
      <c r="NH42" s="178"/>
      <c r="NI42" s="178"/>
      <c r="NJ42" s="178"/>
      <c r="NK42" s="85"/>
      <c r="NL42" s="85"/>
      <c r="NM42" s="85"/>
      <c r="NN42" s="85"/>
      <c r="NO42" s="85"/>
      <c r="NP42" s="85"/>
      <c r="NQ42" s="85"/>
      <c r="NR42" s="85"/>
      <c r="NS42" s="85"/>
      <c r="NT42" s="85"/>
      <c r="NU42" s="85"/>
      <c r="NV42" s="85"/>
      <c r="NW42" s="85"/>
      <c r="NX42" s="177"/>
      <c r="NY42" s="177"/>
      <c r="NZ42" s="178"/>
      <c r="OA42" s="178"/>
      <c r="OB42" s="178"/>
      <c r="OC42" s="179"/>
      <c r="OD42" s="179"/>
      <c r="OE42" s="179"/>
      <c r="OF42" s="179"/>
      <c r="OG42" s="180"/>
      <c r="OH42" s="180"/>
      <c r="OI42" s="180"/>
      <c r="OJ42" s="180"/>
      <c r="OK42" s="180"/>
      <c r="OL42" s="180"/>
      <c r="OM42" s="180"/>
      <c r="ON42" s="180"/>
      <c r="OO42" s="180"/>
      <c r="OP42" s="178"/>
      <c r="OQ42" s="178"/>
      <c r="OR42" s="178"/>
    </row>
    <row r="43" spans="1:408" x14ac:dyDescent="0.2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177"/>
      <c r="O43" s="177"/>
      <c r="P43" s="178"/>
      <c r="Q43" s="178"/>
      <c r="R43" s="178"/>
      <c r="S43" s="179"/>
      <c r="T43" s="179"/>
      <c r="U43" s="179"/>
      <c r="V43" s="179"/>
      <c r="W43" s="180"/>
      <c r="X43" s="180"/>
      <c r="Y43" s="180"/>
      <c r="Z43" s="180"/>
      <c r="AA43" s="180"/>
      <c r="AB43" s="180"/>
      <c r="AC43" s="180"/>
      <c r="AD43" s="180"/>
      <c r="AE43" s="180"/>
      <c r="AF43" s="178"/>
      <c r="AG43" s="178"/>
      <c r="AH43" s="178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177"/>
      <c r="AW43" s="177"/>
      <c r="AX43" s="178"/>
      <c r="AY43" s="178"/>
      <c r="AZ43" s="178"/>
      <c r="BA43" s="179"/>
      <c r="BB43" s="179"/>
      <c r="BC43" s="179"/>
      <c r="BD43" s="179"/>
      <c r="BE43" s="180"/>
      <c r="BF43" s="180"/>
      <c r="BG43" s="180"/>
      <c r="BH43" s="180"/>
      <c r="BI43" s="180"/>
      <c r="BJ43" s="180"/>
      <c r="BK43" s="180"/>
      <c r="BL43" s="180"/>
      <c r="BM43" s="180"/>
      <c r="BN43" s="178"/>
      <c r="BO43" s="178"/>
      <c r="BP43" s="178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177"/>
      <c r="CE43" s="177"/>
      <c r="CF43" s="178"/>
      <c r="CG43" s="178"/>
      <c r="CH43" s="178"/>
      <c r="CI43" s="179"/>
      <c r="CJ43" s="179"/>
      <c r="CK43" s="179"/>
      <c r="CL43" s="179"/>
      <c r="CM43" s="180"/>
      <c r="CN43" s="180"/>
      <c r="CO43" s="180"/>
      <c r="CP43" s="180"/>
      <c r="CQ43" s="180"/>
      <c r="CR43" s="180"/>
      <c r="CS43" s="180"/>
      <c r="CT43" s="180"/>
      <c r="CU43" s="180"/>
      <c r="CV43" s="178"/>
      <c r="CW43" s="178"/>
      <c r="CX43" s="178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177"/>
      <c r="DM43" s="177"/>
      <c r="DN43" s="178"/>
      <c r="DO43" s="178"/>
      <c r="DP43" s="178"/>
      <c r="DQ43" s="179"/>
      <c r="DR43" s="179"/>
      <c r="DS43" s="179"/>
      <c r="DT43" s="179"/>
      <c r="DU43" s="180"/>
      <c r="DV43" s="180"/>
      <c r="DW43" s="180"/>
      <c r="DX43" s="180"/>
      <c r="DY43" s="180"/>
      <c r="DZ43" s="180"/>
      <c r="EA43" s="180"/>
      <c r="EB43" s="180"/>
      <c r="EC43" s="180"/>
      <c r="ED43" s="178"/>
      <c r="EE43" s="178"/>
      <c r="EF43" s="178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177"/>
      <c r="EU43" s="177"/>
      <c r="EV43" s="178"/>
      <c r="EW43" s="178"/>
      <c r="EX43" s="178"/>
      <c r="EY43" s="179"/>
      <c r="EZ43" s="179"/>
      <c r="FA43" s="179"/>
      <c r="FB43" s="179"/>
      <c r="FC43" s="180"/>
      <c r="FD43" s="180"/>
      <c r="FE43" s="180"/>
      <c r="FF43" s="180"/>
      <c r="FG43" s="180"/>
      <c r="FH43" s="180"/>
      <c r="FI43" s="180"/>
      <c r="FJ43" s="180"/>
      <c r="FK43" s="180"/>
      <c r="FL43" s="178"/>
      <c r="FM43" s="178"/>
      <c r="FN43" s="178"/>
      <c r="FO43" s="85"/>
      <c r="FP43" s="85"/>
      <c r="FQ43" s="85"/>
      <c r="FR43" s="85"/>
      <c r="FS43" s="85"/>
      <c r="FT43" s="85"/>
      <c r="FU43" s="85"/>
      <c r="FV43" s="85"/>
      <c r="FW43" s="85"/>
      <c r="FX43" s="85"/>
      <c r="FY43" s="85"/>
      <c r="FZ43" s="85"/>
      <c r="GA43" s="85"/>
      <c r="GB43" s="177"/>
      <c r="GC43" s="177"/>
      <c r="GD43" s="178"/>
      <c r="GE43" s="178"/>
      <c r="GF43" s="178"/>
      <c r="GG43" s="179"/>
      <c r="GH43" s="179"/>
      <c r="GI43" s="179"/>
      <c r="GJ43" s="179"/>
      <c r="GK43" s="180"/>
      <c r="GL43" s="180"/>
      <c r="GM43" s="180"/>
      <c r="GN43" s="180"/>
      <c r="GO43" s="180"/>
      <c r="GP43" s="180"/>
      <c r="GQ43" s="180"/>
      <c r="GR43" s="180"/>
      <c r="GS43" s="180"/>
      <c r="GT43" s="178"/>
      <c r="GU43" s="178"/>
      <c r="GV43" s="178"/>
      <c r="GW43" s="85"/>
      <c r="GX43" s="85"/>
      <c r="GY43" s="85"/>
      <c r="GZ43" s="85"/>
      <c r="HA43" s="85"/>
      <c r="HB43" s="85"/>
      <c r="HC43" s="85"/>
      <c r="HD43" s="85"/>
      <c r="HE43" s="85"/>
      <c r="HF43" s="85"/>
      <c r="HG43" s="85"/>
      <c r="HH43" s="85"/>
      <c r="HI43" s="85"/>
      <c r="HJ43" s="177"/>
      <c r="HK43" s="177"/>
      <c r="HL43" s="178"/>
      <c r="HM43" s="178"/>
      <c r="HN43" s="178"/>
      <c r="HO43" s="179"/>
      <c r="HP43" s="179"/>
      <c r="HQ43" s="179"/>
      <c r="HR43" s="179"/>
      <c r="HS43" s="180"/>
      <c r="HT43" s="180"/>
      <c r="HU43" s="180"/>
      <c r="HV43" s="180"/>
      <c r="HW43" s="180"/>
      <c r="HX43" s="180"/>
      <c r="HY43" s="180"/>
      <c r="HZ43" s="180"/>
      <c r="IA43" s="180"/>
      <c r="IB43" s="178"/>
      <c r="IC43" s="178"/>
      <c r="ID43" s="178"/>
      <c r="IE43" s="85"/>
      <c r="IF43" s="85"/>
      <c r="IG43" s="85"/>
      <c r="IH43" s="85"/>
      <c r="II43" s="85"/>
      <c r="IJ43" s="85"/>
      <c r="IK43" s="85"/>
      <c r="IL43" s="85"/>
      <c r="IM43" s="85"/>
      <c r="IN43" s="85"/>
      <c r="IO43" s="85"/>
      <c r="IP43" s="85"/>
      <c r="IQ43" s="85"/>
      <c r="IR43" s="177"/>
      <c r="IS43" s="177"/>
      <c r="IT43" s="178"/>
      <c r="IU43" s="178"/>
      <c r="IV43" s="178"/>
      <c r="IW43" s="179"/>
      <c r="IX43" s="179"/>
      <c r="IY43" s="179"/>
      <c r="IZ43" s="179"/>
      <c r="JA43" s="180"/>
      <c r="JB43" s="180"/>
      <c r="JC43" s="180"/>
      <c r="JD43" s="180"/>
      <c r="JE43" s="180"/>
      <c r="JF43" s="180"/>
      <c r="JG43" s="180"/>
      <c r="JH43" s="180"/>
      <c r="JI43" s="180"/>
      <c r="JJ43" s="178"/>
      <c r="JK43" s="178"/>
      <c r="JL43" s="178"/>
      <c r="JM43" s="85"/>
      <c r="JN43" s="85"/>
      <c r="JO43" s="85"/>
      <c r="JP43" s="85"/>
      <c r="JQ43" s="85"/>
      <c r="JR43" s="85"/>
      <c r="JS43" s="85"/>
      <c r="JT43" s="85"/>
      <c r="JU43" s="85"/>
      <c r="JV43" s="85"/>
      <c r="JW43" s="85"/>
      <c r="JX43" s="85"/>
      <c r="JY43" s="85"/>
      <c r="JZ43" s="177"/>
      <c r="KA43" s="177"/>
      <c r="KB43" s="178"/>
      <c r="KC43" s="178"/>
      <c r="KD43" s="178"/>
      <c r="KE43" s="179"/>
      <c r="KF43" s="179"/>
      <c r="KG43" s="179"/>
      <c r="KH43" s="179"/>
      <c r="KI43" s="180"/>
      <c r="KJ43" s="180"/>
      <c r="KK43" s="180"/>
      <c r="KL43" s="180"/>
      <c r="KM43" s="180"/>
      <c r="KN43" s="180"/>
      <c r="KO43" s="180"/>
      <c r="KP43" s="180"/>
      <c r="KQ43" s="180"/>
      <c r="KR43" s="178"/>
      <c r="KS43" s="178"/>
      <c r="KT43" s="178"/>
      <c r="KU43" s="85"/>
      <c r="KV43" s="85"/>
      <c r="KW43" s="85"/>
      <c r="KX43" s="85"/>
      <c r="KY43" s="85"/>
      <c r="KZ43" s="85"/>
      <c r="LA43" s="85"/>
      <c r="LB43" s="85"/>
      <c r="LC43" s="85"/>
      <c r="LD43" s="85"/>
      <c r="LE43" s="85"/>
      <c r="LF43" s="85"/>
      <c r="LG43" s="85"/>
      <c r="LH43" s="177"/>
      <c r="LI43" s="177"/>
      <c r="LJ43" s="178"/>
      <c r="LK43" s="178"/>
      <c r="LL43" s="178"/>
      <c r="LM43" s="179"/>
      <c r="LN43" s="179"/>
      <c r="LO43" s="179"/>
      <c r="LP43" s="179"/>
      <c r="LQ43" s="180"/>
      <c r="LR43" s="180"/>
      <c r="LS43" s="180"/>
      <c r="LT43" s="180"/>
      <c r="LU43" s="180"/>
      <c r="LV43" s="180"/>
      <c r="LW43" s="180"/>
      <c r="LX43" s="180"/>
      <c r="LY43" s="180"/>
      <c r="LZ43" s="178"/>
      <c r="MA43" s="178"/>
      <c r="MB43" s="178"/>
      <c r="MC43" s="85"/>
      <c r="MD43" s="85"/>
      <c r="ME43" s="85"/>
      <c r="MF43" s="85"/>
      <c r="MG43" s="85"/>
      <c r="MH43" s="85"/>
      <c r="MI43" s="85"/>
      <c r="MJ43" s="85"/>
      <c r="MK43" s="85"/>
      <c r="ML43" s="85"/>
      <c r="MM43" s="85"/>
      <c r="MN43" s="85"/>
      <c r="MO43" s="85"/>
      <c r="MP43" s="177"/>
      <c r="MQ43" s="177"/>
      <c r="MR43" s="178"/>
      <c r="MS43" s="178"/>
      <c r="MT43" s="178"/>
      <c r="MU43" s="179"/>
      <c r="MV43" s="179"/>
      <c r="MW43" s="179"/>
      <c r="MX43" s="179"/>
      <c r="MY43" s="180"/>
      <c r="MZ43" s="180"/>
      <c r="NA43" s="180"/>
      <c r="NB43" s="180"/>
      <c r="NC43" s="180"/>
      <c r="ND43" s="180"/>
      <c r="NE43" s="180"/>
      <c r="NF43" s="180"/>
      <c r="NG43" s="180"/>
      <c r="NH43" s="178"/>
      <c r="NI43" s="178"/>
      <c r="NJ43" s="178"/>
      <c r="NK43" s="85"/>
      <c r="NL43" s="85"/>
      <c r="NM43" s="85"/>
      <c r="NN43" s="85"/>
      <c r="NO43" s="85"/>
      <c r="NP43" s="85"/>
      <c r="NQ43" s="85"/>
      <c r="NR43" s="85"/>
      <c r="NS43" s="85"/>
      <c r="NT43" s="85"/>
      <c r="NU43" s="85"/>
      <c r="NV43" s="85"/>
      <c r="NW43" s="85"/>
      <c r="NX43" s="177"/>
      <c r="NY43" s="177"/>
      <c r="NZ43" s="178"/>
      <c r="OA43" s="178"/>
      <c r="OB43" s="178"/>
      <c r="OC43" s="179"/>
      <c r="OD43" s="179"/>
      <c r="OE43" s="179"/>
      <c r="OF43" s="179"/>
      <c r="OG43" s="180"/>
      <c r="OH43" s="180"/>
      <c r="OI43" s="180"/>
      <c r="OJ43" s="180"/>
      <c r="OK43" s="180"/>
      <c r="OL43" s="180"/>
      <c r="OM43" s="180"/>
      <c r="ON43" s="180"/>
      <c r="OO43" s="180"/>
      <c r="OP43" s="178"/>
      <c r="OQ43" s="178"/>
      <c r="OR43" s="178"/>
    </row>
    <row r="44" spans="1:408" x14ac:dyDescent="0.2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177"/>
      <c r="O44" s="177"/>
      <c r="P44" s="178"/>
      <c r="Q44" s="178"/>
      <c r="R44" s="178"/>
      <c r="S44" s="179"/>
      <c r="T44" s="179"/>
      <c r="U44" s="179"/>
      <c r="V44" s="179"/>
      <c r="W44" s="180"/>
      <c r="X44" s="180"/>
      <c r="Y44" s="180"/>
      <c r="Z44" s="180"/>
      <c r="AA44" s="180"/>
      <c r="AB44" s="180"/>
      <c r="AC44" s="180"/>
      <c r="AD44" s="180"/>
      <c r="AE44" s="180"/>
      <c r="AF44" s="178"/>
      <c r="AG44" s="178"/>
      <c r="AH44" s="178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177"/>
      <c r="AW44" s="177"/>
      <c r="AX44" s="178"/>
      <c r="AY44" s="178"/>
      <c r="AZ44" s="178"/>
      <c r="BA44" s="179"/>
      <c r="BB44" s="179"/>
      <c r="BC44" s="179"/>
      <c r="BD44" s="179"/>
      <c r="BE44" s="180"/>
      <c r="BF44" s="180"/>
      <c r="BG44" s="180"/>
      <c r="BH44" s="180"/>
      <c r="BI44" s="180"/>
      <c r="BJ44" s="180"/>
      <c r="BK44" s="180"/>
      <c r="BL44" s="180"/>
      <c r="BM44" s="180"/>
      <c r="BN44" s="178"/>
      <c r="BO44" s="178"/>
      <c r="BP44" s="178"/>
      <c r="BQ44" s="85"/>
      <c r="BR44" s="85"/>
      <c r="BS44" s="85"/>
      <c r="BT44" s="85"/>
      <c r="BU44" s="85"/>
      <c r="BV44" s="85"/>
      <c r="BW44" s="85"/>
      <c r="BX44" s="85"/>
      <c r="BY44" s="85"/>
      <c r="BZ44" s="85"/>
      <c r="CA44" s="85"/>
      <c r="CB44" s="85"/>
      <c r="CC44" s="85"/>
      <c r="CD44" s="177"/>
      <c r="CE44" s="177"/>
      <c r="CF44" s="178"/>
      <c r="CG44" s="178"/>
      <c r="CH44" s="178"/>
      <c r="CI44" s="179"/>
      <c r="CJ44" s="179"/>
      <c r="CK44" s="179"/>
      <c r="CL44" s="179"/>
      <c r="CM44" s="180"/>
      <c r="CN44" s="180"/>
      <c r="CO44" s="180"/>
      <c r="CP44" s="180"/>
      <c r="CQ44" s="180"/>
      <c r="CR44" s="180"/>
      <c r="CS44" s="180"/>
      <c r="CT44" s="180"/>
      <c r="CU44" s="180"/>
      <c r="CV44" s="178"/>
      <c r="CW44" s="178"/>
      <c r="CX44" s="178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177"/>
      <c r="DM44" s="177"/>
      <c r="DN44" s="178"/>
      <c r="DO44" s="178"/>
      <c r="DP44" s="178"/>
      <c r="DQ44" s="179"/>
      <c r="DR44" s="179"/>
      <c r="DS44" s="179"/>
      <c r="DT44" s="179"/>
      <c r="DU44" s="180"/>
      <c r="DV44" s="180"/>
      <c r="DW44" s="180"/>
      <c r="DX44" s="180"/>
      <c r="DY44" s="180"/>
      <c r="DZ44" s="180"/>
      <c r="EA44" s="180"/>
      <c r="EB44" s="180"/>
      <c r="EC44" s="180"/>
      <c r="ED44" s="178"/>
      <c r="EE44" s="178"/>
      <c r="EF44" s="178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177"/>
      <c r="EU44" s="177"/>
      <c r="EV44" s="178"/>
      <c r="EW44" s="178"/>
      <c r="EX44" s="178"/>
      <c r="EY44" s="179"/>
      <c r="EZ44" s="179"/>
      <c r="FA44" s="179"/>
      <c r="FB44" s="179"/>
      <c r="FC44" s="180"/>
      <c r="FD44" s="180"/>
      <c r="FE44" s="180"/>
      <c r="FF44" s="180"/>
      <c r="FG44" s="180"/>
      <c r="FH44" s="180"/>
      <c r="FI44" s="180"/>
      <c r="FJ44" s="180"/>
      <c r="FK44" s="180"/>
      <c r="FL44" s="178"/>
      <c r="FM44" s="178"/>
      <c r="FN44" s="178"/>
      <c r="FO44" s="85"/>
      <c r="FP44" s="85"/>
      <c r="FQ44" s="85"/>
      <c r="FR44" s="85"/>
      <c r="FS44" s="85"/>
      <c r="FT44" s="85"/>
      <c r="FU44" s="85"/>
      <c r="FV44" s="85"/>
      <c r="FW44" s="85"/>
      <c r="FX44" s="85"/>
      <c r="FY44" s="85"/>
      <c r="FZ44" s="85"/>
      <c r="GA44" s="85"/>
      <c r="GB44" s="177"/>
      <c r="GC44" s="177"/>
      <c r="GD44" s="178"/>
      <c r="GE44" s="178"/>
      <c r="GF44" s="178"/>
      <c r="GG44" s="179"/>
      <c r="GH44" s="179"/>
      <c r="GI44" s="179"/>
      <c r="GJ44" s="179"/>
      <c r="GK44" s="180"/>
      <c r="GL44" s="180"/>
      <c r="GM44" s="180"/>
      <c r="GN44" s="180"/>
      <c r="GO44" s="180"/>
      <c r="GP44" s="180"/>
      <c r="GQ44" s="180"/>
      <c r="GR44" s="180"/>
      <c r="GS44" s="180"/>
      <c r="GT44" s="178"/>
      <c r="GU44" s="178"/>
      <c r="GV44" s="178"/>
      <c r="GW44" s="85"/>
      <c r="GX44" s="85"/>
      <c r="GY44" s="85"/>
      <c r="GZ44" s="85"/>
      <c r="HA44" s="85"/>
      <c r="HB44" s="85"/>
      <c r="HC44" s="85"/>
      <c r="HD44" s="85"/>
      <c r="HE44" s="85"/>
      <c r="HF44" s="85"/>
      <c r="HG44" s="85"/>
      <c r="HH44" s="85"/>
      <c r="HI44" s="85"/>
      <c r="HJ44" s="177"/>
      <c r="HK44" s="177"/>
      <c r="HL44" s="178"/>
      <c r="HM44" s="178"/>
      <c r="HN44" s="178"/>
      <c r="HO44" s="179"/>
      <c r="HP44" s="179"/>
      <c r="HQ44" s="179"/>
      <c r="HR44" s="179"/>
      <c r="HS44" s="180"/>
      <c r="HT44" s="180"/>
      <c r="HU44" s="180"/>
      <c r="HV44" s="180"/>
      <c r="HW44" s="180"/>
      <c r="HX44" s="180"/>
      <c r="HY44" s="180"/>
      <c r="HZ44" s="180"/>
      <c r="IA44" s="180"/>
      <c r="IB44" s="178"/>
      <c r="IC44" s="178"/>
      <c r="ID44" s="178"/>
      <c r="IE44" s="85"/>
      <c r="IF44" s="85"/>
      <c r="IG44" s="85"/>
      <c r="IH44" s="85"/>
      <c r="II44" s="85"/>
      <c r="IJ44" s="85"/>
      <c r="IK44" s="85"/>
      <c r="IL44" s="85"/>
      <c r="IM44" s="85"/>
      <c r="IN44" s="85"/>
      <c r="IO44" s="85"/>
      <c r="IP44" s="85"/>
      <c r="IQ44" s="85"/>
      <c r="IR44" s="177"/>
      <c r="IS44" s="177"/>
      <c r="IT44" s="178"/>
      <c r="IU44" s="178"/>
      <c r="IV44" s="178"/>
      <c r="IW44" s="179"/>
      <c r="IX44" s="179"/>
      <c r="IY44" s="179"/>
      <c r="IZ44" s="179"/>
      <c r="JA44" s="180"/>
      <c r="JB44" s="180"/>
      <c r="JC44" s="180"/>
      <c r="JD44" s="180"/>
      <c r="JE44" s="180"/>
      <c r="JF44" s="180"/>
      <c r="JG44" s="180"/>
      <c r="JH44" s="180"/>
      <c r="JI44" s="180"/>
      <c r="JJ44" s="178"/>
      <c r="JK44" s="178"/>
      <c r="JL44" s="178"/>
      <c r="JM44" s="85"/>
      <c r="JN44" s="85"/>
      <c r="JO44" s="85"/>
      <c r="JP44" s="85"/>
      <c r="JQ44" s="85"/>
      <c r="JR44" s="85"/>
      <c r="JS44" s="85"/>
      <c r="JT44" s="85"/>
      <c r="JU44" s="85"/>
      <c r="JV44" s="85"/>
      <c r="JW44" s="85"/>
      <c r="JX44" s="85"/>
      <c r="JY44" s="85"/>
      <c r="JZ44" s="177"/>
      <c r="KA44" s="177"/>
      <c r="KB44" s="178"/>
      <c r="KC44" s="178"/>
      <c r="KD44" s="178"/>
      <c r="KE44" s="179"/>
      <c r="KF44" s="179"/>
      <c r="KG44" s="179"/>
      <c r="KH44" s="179"/>
      <c r="KI44" s="180"/>
      <c r="KJ44" s="180"/>
      <c r="KK44" s="180"/>
      <c r="KL44" s="180"/>
      <c r="KM44" s="180"/>
      <c r="KN44" s="180"/>
      <c r="KO44" s="180"/>
      <c r="KP44" s="180"/>
      <c r="KQ44" s="180"/>
      <c r="KR44" s="178"/>
      <c r="KS44" s="178"/>
      <c r="KT44" s="178"/>
      <c r="KU44" s="85"/>
      <c r="KV44" s="85"/>
      <c r="KW44" s="85"/>
      <c r="KX44" s="85"/>
      <c r="KY44" s="85"/>
      <c r="KZ44" s="85"/>
      <c r="LA44" s="85"/>
      <c r="LB44" s="85"/>
      <c r="LC44" s="85"/>
      <c r="LD44" s="85"/>
      <c r="LE44" s="85"/>
      <c r="LF44" s="85"/>
      <c r="LG44" s="85"/>
      <c r="LH44" s="177"/>
      <c r="LI44" s="177"/>
      <c r="LJ44" s="178"/>
      <c r="LK44" s="178"/>
      <c r="LL44" s="178"/>
      <c r="LM44" s="179"/>
      <c r="LN44" s="179"/>
      <c r="LO44" s="179"/>
      <c r="LP44" s="179"/>
      <c r="LQ44" s="180"/>
      <c r="LR44" s="180"/>
      <c r="LS44" s="180"/>
      <c r="LT44" s="180"/>
      <c r="LU44" s="180"/>
      <c r="LV44" s="180"/>
      <c r="LW44" s="180"/>
      <c r="LX44" s="180"/>
      <c r="LY44" s="180"/>
      <c r="LZ44" s="178"/>
      <c r="MA44" s="178"/>
      <c r="MB44" s="178"/>
      <c r="MC44" s="85"/>
      <c r="MD44" s="85"/>
      <c r="ME44" s="85"/>
      <c r="MF44" s="85"/>
      <c r="MG44" s="85"/>
      <c r="MH44" s="85"/>
      <c r="MI44" s="85"/>
      <c r="MJ44" s="85"/>
      <c r="MK44" s="85"/>
      <c r="ML44" s="85"/>
      <c r="MM44" s="85"/>
      <c r="MN44" s="85"/>
      <c r="MO44" s="85"/>
      <c r="MP44" s="177"/>
      <c r="MQ44" s="177"/>
      <c r="MR44" s="178"/>
      <c r="MS44" s="178"/>
      <c r="MT44" s="178"/>
      <c r="MU44" s="179"/>
      <c r="MV44" s="179"/>
      <c r="MW44" s="179"/>
      <c r="MX44" s="179"/>
      <c r="MY44" s="180"/>
      <c r="MZ44" s="180"/>
      <c r="NA44" s="180"/>
      <c r="NB44" s="180"/>
      <c r="NC44" s="180"/>
      <c r="ND44" s="180"/>
      <c r="NE44" s="180"/>
      <c r="NF44" s="180"/>
      <c r="NG44" s="180"/>
      <c r="NH44" s="178"/>
      <c r="NI44" s="178"/>
      <c r="NJ44" s="178"/>
      <c r="NK44" s="85"/>
      <c r="NL44" s="85"/>
      <c r="NM44" s="85"/>
      <c r="NN44" s="85"/>
      <c r="NO44" s="85"/>
      <c r="NP44" s="85"/>
      <c r="NQ44" s="85"/>
      <c r="NR44" s="85"/>
      <c r="NS44" s="85"/>
      <c r="NT44" s="85"/>
      <c r="NU44" s="85"/>
      <c r="NV44" s="85"/>
      <c r="NW44" s="85"/>
      <c r="NX44" s="177"/>
      <c r="NY44" s="177"/>
      <c r="NZ44" s="178"/>
      <c r="OA44" s="178"/>
      <c r="OB44" s="178"/>
      <c r="OC44" s="179"/>
      <c r="OD44" s="179"/>
      <c r="OE44" s="179"/>
      <c r="OF44" s="179"/>
      <c r="OG44" s="180"/>
      <c r="OH44" s="180"/>
      <c r="OI44" s="180"/>
      <c r="OJ44" s="180"/>
      <c r="OK44" s="180"/>
      <c r="OL44" s="180"/>
      <c r="OM44" s="180"/>
      <c r="ON44" s="180"/>
      <c r="OO44" s="180"/>
      <c r="OP44" s="178"/>
      <c r="OQ44" s="178"/>
      <c r="OR44" s="178"/>
    </row>
    <row r="45" spans="1:408" x14ac:dyDescent="0.2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177"/>
      <c r="O45" s="177"/>
      <c r="P45" s="178"/>
      <c r="Q45" s="178"/>
      <c r="R45" s="178"/>
      <c r="S45" s="179"/>
      <c r="T45" s="179"/>
      <c r="U45" s="179"/>
      <c r="V45" s="179"/>
      <c r="W45" s="180"/>
      <c r="X45" s="180"/>
      <c r="Y45" s="180"/>
      <c r="Z45" s="180"/>
      <c r="AA45" s="180"/>
      <c r="AB45" s="180"/>
      <c r="AC45" s="180"/>
      <c r="AD45" s="180"/>
      <c r="AE45" s="180"/>
      <c r="AF45" s="178"/>
      <c r="AG45" s="178"/>
      <c r="AH45" s="178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177"/>
      <c r="AW45" s="177"/>
      <c r="AX45" s="178"/>
      <c r="AY45" s="178"/>
      <c r="AZ45" s="178"/>
      <c r="BA45" s="179"/>
      <c r="BB45" s="179"/>
      <c r="BC45" s="179"/>
      <c r="BD45" s="179"/>
      <c r="BE45" s="180"/>
      <c r="BF45" s="180"/>
      <c r="BG45" s="180"/>
      <c r="BH45" s="180"/>
      <c r="BI45" s="180"/>
      <c r="BJ45" s="180"/>
      <c r="BK45" s="180"/>
      <c r="BL45" s="180"/>
      <c r="BM45" s="180"/>
      <c r="BN45" s="178"/>
      <c r="BO45" s="178"/>
      <c r="BP45" s="178"/>
      <c r="BQ45" s="85"/>
      <c r="BR45" s="85"/>
      <c r="BS45" s="85"/>
      <c r="BT45" s="85"/>
      <c r="BU45" s="85"/>
      <c r="BV45" s="85"/>
      <c r="BW45" s="85"/>
      <c r="BX45" s="85"/>
      <c r="BY45" s="85"/>
      <c r="BZ45" s="85"/>
      <c r="CA45" s="85"/>
      <c r="CB45" s="85"/>
      <c r="CC45" s="85"/>
      <c r="CD45" s="177"/>
      <c r="CE45" s="177"/>
      <c r="CF45" s="178"/>
      <c r="CG45" s="178"/>
      <c r="CH45" s="178"/>
      <c r="CI45" s="179"/>
      <c r="CJ45" s="179"/>
      <c r="CK45" s="179"/>
      <c r="CL45" s="179"/>
      <c r="CM45" s="180"/>
      <c r="CN45" s="180"/>
      <c r="CO45" s="180"/>
      <c r="CP45" s="180"/>
      <c r="CQ45" s="180"/>
      <c r="CR45" s="180"/>
      <c r="CS45" s="180"/>
      <c r="CT45" s="180"/>
      <c r="CU45" s="180"/>
      <c r="CV45" s="178"/>
      <c r="CW45" s="178"/>
      <c r="CX45" s="178"/>
      <c r="CY45" s="85"/>
      <c r="CZ45" s="85"/>
      <c r="DA45" s="85"/>
      <c r="DB45" s="85"/>
      <c r="DC45" s="85"/>
      <c r="DD45" s="85"/>
      <c r="DE45" s="85"/>
      <c r="DF45" s="85"/>
      <c r="DG45" s="85"/>
      <c r="DH45" s="85"/>
      <c r="DI45" s="85"/>
      <c r="DJ45" s="85"/>
      <c r="DK45" s="85"/>
      <c r="DL45" s="177"/>
      <c r="DM45" s="177"/>
      <c r="DN45" s="178"/>
      <c r="DO45" s="178"/>
      <c r="DP45" s="178"/>
      <c r="DQ45" s="179"/>
      <c r="DR45" s="179"/>
      <c r="DS45" s="179"/>
      <c r="DT45" s="179"/>
      <c r="DU45" s="180"/>
      <c r="DV45" s="180"/>
      <c r="DW45" s="180"/>
      <c r="DX45" s="180"/>
      <c r="DY45" s="180"/>
      <c r="DZ45" s="180"/>
      <c r="EA45" s="180"/>
      <c r="EB45" s="180"/>
      <c r="EC45" s="180"/>
      <c r="ED45" s="178"/>
      <c r="EE45" s="178"/>
      <c r="EF45" s="178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177"/>
      <c r="EU45" s="177"/>
      <c r="EV45" s="178"/>
      <c r="EW45" s="178"/>
      <c r="EX45" s="178"/>
      <c r="EY45" s="179"/>
      <c r="EZ45" s="179"/>
      <c r="FA45" s="179"/>
      <c r="FB45" s="179"/>
      <c r="FC45" s="180"/>
      <c r="FD45" s="180"/>
      <c r="FE45" s="180"/>
      <c r="FF45" s="180"/>
      <c r="FG45" s="180"/>
      <c r="FH45" s="180"/>
      <c r="FI45" s="180"/>
      <c r="FJ45" s="180"/>
      <c r="FK45" s="180"/>
      <c r="FL45" s="178"/>
      <c r="FM45" s="178"/>
      <c r="FN45" s="178"/>
      <c r="FO45" s="85"/>
      <c r="FP45" s="85"/>
      <c r="FQ45" s="85"/>
      <c r="FR45" s="85"/>
      <c r="FS45" s="85"/>
      <c r="FT45" s="85"/>
      <c r="FU45" s="85"/>
      <c r="FV45" s="85"/>
      <c r="FW45" s="85"/>
      <c r="FX45" s="85"/>
      <c r="FY45" s="85"/>
      <c r="FZ45" s="85"/>
      <c r="GA45" s="85"/>
      <c r="GB45" s="177"/>
      <c r="GC45" s="177"/>
      <c r="GD45" s="178"/>
      <c r="GE45" s="178"/>
      <c r="GF45" s="178"/>
      <c r="GG45" s="179"/>
      <c r="GH45" s="179"/>
      <c r="GI45" s="179"/>
      <c r="GJ45" s="179"/>
      <c r="GK45" s="180"/>
      <c r="GL45" s="180"/>
      <c r="GM45" s="180"/>
      <c r="GN45" s="180"/>
      <c r="GO45" s="180"/>
      <c r="GP45" s="180"/>
      <c r="GQ45" s="180"/>
      <c r="GR45" s="180"/>
      <c r="GS45" s="180"/>
      <c r="GT45" s="178"/>
      <c r="GU45" s="178"/>
      <c r="GV45" s="178"/>
      <c r="GW45" s="85"/>
      <c r="GX45" s="85"/>
      <c r="GY45" s="85"/>
      <c r="GZ45" s="85"/>
      <c r="HA45" s="85"/>
      <c r="HB45" s="85"/>
      <c r="HC45" s="85"/>
      <c r="HD45" s="85"/>
      <c r="HE45" s="85"/>
      <c r="HF45" s="85"/>
      <c r="HG45" s="85"/>
      <c r="HH45" s="85"/>
      <c r="HI45" s="85"/>
      <c r="HJ45" s="177"/>
      <c r="HK45" s="177"/>
      <c r="HL45" s="178"/>
      <c r="HM45" s="178"/>
      <c r="HN45" s="178"/>
      <c r="HO45" s="179"/>
      <c r="HP45" s="179"/>
      <c r="HQ45" s="179"/>
      <c r="HR45" s="179"/>
      <c r="HS45" s="180"/>
      <c r="HT45" s="180"/>
      <c r="HU45" s="180"/>
      <c r="HV45" s="180"/>
      <c r="HW45" s="180"/>
      <c r="HX45" s="180"/>
      <c r="HY45" s="180"/>
      <c r="HZ45" s="180"/>
      <c r="IA45" s="180"/>
      <c r="IB45" s="178"/>
      <c r="IC45" s="178"/>
      <c r="ID45" s="178"/>
      <c r="IE45" s="85"/>
      <c r="IF45" s="85"/>
      <c r="IG45" s="85"/>
      <c r="IH45" s="85"/>
      <c r="II45" s="85"/>
      <c r="IJ45" s="85"/>
      <c r="IK45" s="85"/>
      <c r="IL45" s="85"/>
      <c r="IM45" s="85"/>
      <c r="IN45" s="85"/>
      <c r="IO45" s="85"/>
      <c r="IP45" s="85"/>
      <c r="IQ45" s="85"/>
      <c r="IR45" s="177"/>
      <c r="IS45" s="177"/>
      <c r="IT45" s="178"/>
      <c r="IU45" s="178"/>
      <c r="IV45" s="178"/>
      <c r="IW45" s="179"/>
      <c r="IX45" s="179"/>
      <c r="IY45" s="179"/>
      <c r="IZ45" s="179"/>
      <c r="JA45" s="180"/>
      <c r="JB45" s="180"/>
      <c r="JC45" s="180"/>
      <c r="JD45" s="180"/>
      <c r="JE45" s="180"/>
      <c r="JF45" s="180"/>
      <c r="JG45" s="180"/>
      <c r="JH45" s="180"/>
      <c r="JI45" s="180"/>
      <c r="JJ45" s="178"/>
      <c r="JK45" s="178"/>
      <c r="JL45" s="178"/>
      <c r="JM45" s="85"/>
      <c r="JN45" s="85"/>
      <c r="JO45" s="85"/>
      <c r="JP45" s="85"/>
      <c r="JQ45" s="85"/>
      <c r="JR45" s="85"/>
      <c r="JS45" s="85"/>
      <c r="JT45" s="85"/>
      <c r="JU45" s="85"/>
      <c r="JV45" s="85"/>
      <c r="JW45" s="85"/>
      <c r="JX45" s="85"/>
      <c r="JY45" s="85"/>
      <c r="JZ45" s="177"/>
      <c r="KA45" s="177"/>
      <c r="KB45" s="178"/>
      <c r="KC45" s="178"/>
      <c r="KD45" s="178"/>
      <c r="KE45" s="179"/>
      <c r="KF45" s="179"/>
      <c r="KG45" s="179"/>
      <c r="KH45" s="179"/>
      <c r="KI45" s="180"/>
      <c r="KJ45" s="180"/>
      <c r="KK45" s="180"/>
      <c r="KL45" s="180"/>
      <c r="KM45" s="180"/>
      <c r="KN45" s="180"/>
      <c r="KO45" s="180"/>
      <c r="KP45" s="180"/>
      <c r="KQ45" s="180"/>
      <c r="KR45" s="178"/>
      <c r="KS45" s="178"/>
      <c r="KT45" s="178"/>
      <c r="KU45" s="85"/>
      <c r="KV45" s="85"/>
      <c r="KW45" s="85"/>
      <c r="KX45" s="85"/>
      <c r="KY45" s="85"/>
      <c r="KZ45" s="85"/>
      <c r="LA45" s="85"/>
      <c r="LB45" s="85"/>
      <c r="LC45" s="85"/>
      <c r="LD45" s="85"/>
      <c r="LE45" s="85"/>
      <c r="LF45" s="85"/>
      <c r="LG45" s="85"/>
      <c r="LH45" s="177"/>
      <c r="LI45" s="177"/>
      <c r="LJ45" s="178"/>
      <c r="LK45" s="178"/>
      <c r="LL45" s="178"/>
      <c r="LM45" s="179"/>
      <c r="LN45" s="179"/>
      <c r="LO45" s="179"/>
      <c r="LP45" s="179"/>
      <c r="LQ45" s="180"/>
      <c r="LR45" s="180"/>
      <c r="LS45" s="180"/>
      <c r="LT45" s="180"/>
      <c r="LU45" s="180"/>
      <c r="LV45" s="180"/>
      <c r="LW45" s="180"/>
      <c r="LX45" s="180"/>
      <c r="LY45" s="180"/>
      <c r="LZ45" s="178"/>
      <c r="MA45" s="178"/>
      <c r="MB45" s="178"/>
      <c r="MC45" s="85"/>
      <c r="MD45" s="85"/>
      <c r="ME45" s="85"/>
      <c r="MF45" s="85"/>
      <c r="MG45" s="85"/>
      <c r="MH45" s="85"/>
      <c r="MI45" s="85"/>
      <c r="MJ45" s="85"/>
      <c r="MK45" s="85"/>
      <c r="ML45" s="85"/>
      <c r="MM45" s="85"/>
      <c r="MN45" s="85"/>
      <c r="MO45" s="85"/>
      <c r="MP45" s="177"/>
      <c r="MQ45" s="177"/>
      <c r="MR45" s="178"/>
      <c r="MS45" s="178"/>
      <c r="MT45" s="178"/>
      <c r="MU45" s="179"/>
      <c r="MV45" s="179"/>
      <c r="MW45" s="179"/>
      <c r="MX45" s="179"/>
      <c r="MY45" s="180"/>
      <c r="MZ45" s="180"/>
      <c r="NA45" s="180"/>
      <c r="NB45" s="180"/>
      <c r="NC45" s="180"/>
      <c r="ND45" s="180"/>
      <c r="NE45" s="180"/>
      <c r="NF45" s="180"/>
      <c r="NG45" s="180"/>
      <c r="NH45" s="178"/>
      <c r="NI45" s="178"/>
      <c r="NJ45" s="178"/>
      <c r="NK45" s="85"/>
      <c r="NL45" s="85"/>
      <c r="NM45" s="85"/>
      <c r="NN45" s="85"/>
      <c r="NO45" s="85"/>
      <c r="NP45" s="85"/>
      <c r="NQ45" s="85"/>
      <c r="NR45" s="85"/>
      <c r="NS45" s="85"/>
      <c r="NT45" s="85"/>
      <c r="NU45" s="85"/>
      <c r="NV45" s="85"/>
      <c r="NW45" s="85"/>
      <c r="NX45" s="177"/>
      <c r="NY45" s="177"/>
      <c r="NZ45" s="178"/>
      <c r="OA45" s="178"/>
      <c r="OB45" s="178"/>
      <c r="OC45" s="179"/>
      <c r="OD45" s="179"/>
      <c r="OE45" s="179"/>
      <c r="OF45" s="179"/>
      <c r="OG45" s="180"/>
      <c r="OH45" s="180"/>
      <c r="OI45" s="180"/>
      <c r="OJ45" s="180"/>
      <c r="OK45" s="180"/>
      <c r="OL45" s="180"/>
      <c r="OM45" s="180"/>
      <c r="ON45" s="180"/>
      <c r="OO45" s="180"/>
      <c r="OP45" s="178"/>
      <c r="OQ45" s="178"/>
      <c r="OR45" s="178"/>
    </row>
    <row r="46" spans="1:408" x14ac:dyDescent="0.2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177"/>
      <c r="O46" s="177"/>
      <c r="P46" s="178"/>
      <c r="Q46" s="178"/>
      <c r="R46" s="178"/>
      <c r="S46" s="179"/>
      <c r="T46" s="179"/>
      <c r="U46" s="179"/>
      <c r="V46" s="179"/>
      <c r="W46" s="180"/>
      <c r="X46" s="180"/>
      <c r="Y46" s="180"/>
      <c r="Z46" s="180"/>
      <c r="AA46" s="180"/>
      <c r="AB46" s="180"/>
      <c r="AC46" s="180"/>
      <c r="AD46" s="180"/>
      <c r="AE46" s="180"/>
      <c r="AF46" s="178"/>
      <c r="AG46" s="178"/>
      <c r="AH46" s="178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177"/>
      <c r="AW46" s="177"/>
      <c r="AX46" s="178"/>
      <c r="AY46" s="178"/>
      <c r="AZ46" s="178"/>
      <c r="BA46" s="179"/>
      <c r="BB46" s="179"/>
      <c r="BC46" s="179"/>
      <c r="BD46" s="179"/>
      <c r="BE46" s="180"/>
      <c r="BF46" s="180"/>
      <c r="BG46" s="180"/>
      <c r="BH46" s="180"/>
      <c r="BI46" s="180"/>
      <c r="BJ46" s="180"/>
      <c r="BK46" s="180"/>
      <c r="BL46" s="180"/>
      <c r="BM46" s="180"/>
      <c r="BN46" s="178"/>
      <c r="BO46" s="178"/>
      <c r="BP46" s="178"/>
      <c r="BQ46" s="85"/>
      <c r="BR46" s="85"/>
      <c r="BS46" s="85"/>
      <c r="BT46" s="85"/>
      <c r="BU46" s="85"/>
      <c r="BV46" s="85"/>
      <c r="BW46" s="85"/>
      <c r="BX46" s="85"/>
      <c r="BY46" s="85"/>
      <c r="BZ46" s="85"/>
      <c r="CA46" s="85"/>
      <c r="CB46" s="85"/>
      <c r="CC46" s="85"/>
      <c r="CD46" s="177"/>
      <c r="CE46" s="177"/>
      <c r="CF46" s="178"/>
      <c r="CG46" s="178"/>
      <c r="CH46" s="178"/>
      <c r="CI46" s="179"/>
      <c r="CJ46" s="179"/>
      <c r="CK46" s="179"/>
      <c r="CL46" s="179"/>
      <c r="CM46" s="180"/>
      <c r="CN46" s="180"/>
      <c r="CO46" s="180"/>
      <c r="CP46" s="180"/>
      <c r="CQ46" s="180"/>
      <c r="CR46" s="180"/>
      <c r="CS46" s="180"/>
      <c r="CT46" s="180"/>
      <c r="CU46" s="180"/>
      <c r="CV46" s="178"/>
      <c r="CW46" s="178"/>
      <c r="CX46" s="178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177"/>
      <c r="DM46" s="177"/>
      <c r="DN46" s="178"/>
      <c r="DO46" s="178"/>
      <c r="DP46" s="178"/>
      <c r="DQ46" s="179"/>
      <c r="DR46" s="179"/>
      <c r="DS46" s="179"/>
      <c r="DT46" s="179"/>
      <c r="DU46" s="180"/>
      <c r="DV46" s="180"/>
      <c r="DW46" s="180"/>
      <c r="DX46" s="180"/>
      <c r="DY46" s="180"/>
      <c r="DZ46" s="180"/>
      <c r="EA46" s="180"/>
      <c r="EB46" s="180"/>
      <c r="EC46" s="180"/>
      <c r="ED46" s="178"/>
      <c r="EE46" s="178"/>
      <c r="EF46" s="178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177"/>
      <c r="EU46" s="177"/>
      <c r="EV46" s="178"/>
      <c r="EW46" s="178"/>
      <c r="EX46" s="178"/>
      <c r="EY46" s="179"/>
      <c r="EZ46" s="179"/>
      <c r="FA46" s="179"/>
      <c r="FB46" s="179"/>
      <c r="FC46" s="180"/>
      <c r="FD46" s="180"/>
      <c r="FE46" s="180"/>
      <c r="FF46" s="180"/>
      <c r="FG46" s="180"/>
      <c r="FH46" s="180"/>
      <c r="FI46" s="180"/>
      <c r="FJ46" s="180"/>
      <c r="FK46" s="180"/>
      <c r="FL46" s="178"/>
      <c r="FM46" s="178"/>
      <c r="FN46" s="178"/>
      <c r="FO46" s="85"/>
      <c r="FP46" s="85"/>
      <c r="FQ46" s="85"/>
      <c r="FR46" s="85"/>
      <c r="FS46" s="85"/>
      <c r="FT46" s="85"/>
      <c r="FU46" s="85"/>
      <c r="FV46" s="85"/>
      <c r="FW46" s="85"/>
      <c r="FX46" s="85"/>
      <c r="FY46" s="85"/>
      <c r="FZ46" s="85"/>
      <c r="GA46" s="85"/>
      <c r="GB46" s="177"/>
      <c r="GC46" s="177"/>
      <c r="GD46" s="178"/>
      <c r="GE46" s="178"/>
      <c r="GF46" s="178"/>
      <c r="GG46" s="179"/>
      <c r="GH46" s="179"/>
      <c r="GI46" s="179"/>
      <c r="GJ46" s="179"/>
      <c r="GK46" s="180"/>
      <c r="GL46" s="180"/>
      <c r="GM46" s="180"/>
      <c r="GN46" s="180"/>
      <c r="GO46" s="180"/>
      <c r="GP46" s="180"/>
      <c r="GQ46" s="180"/>
      <c r="GR46" s="180"/>
      <c r="GS46" s="180"/>
      <c r="GT46" s="178"/>
      <c r="GU46" s="178"/>
      <c r="GV46" s="178"/>
      <c r="GW46" s="85"/>
      <c r="GX46" s="85"/>
      <c r="GY46" s="85"/>
      <c r="GZ46" s="85"/>
      <c r="HA46" s="85"/>
      <c r="HB46" s="85"/>
      <c r="HC46" s="85"/>
      <c r="HD46" s="85"/>
      <c r="HE46" s="85"/>
      <c r="HF46" s="85"/>
      <c r="HG46" s="85"/>
      <c r="HH46" s="85"/>
      <c r="HI46" s="85"/>
      <c r="HJ46" s="177"/>
      <c r="HK46" s="177"/>
      <c r="HL46" s="178"/>
      <c r="HM46" s="178"/>
      <c r="HN46" s="178"/>
      <c r="HO46" s="179"/>
      <c r="HP46" s="179"/>
      <c r="HQ46" s="179"/>
      <c r="HR46" s="179"/>
      <c r="HS46" s="180"/>
      <c r="HT46" s="180"/>
      <c r="HU46" s="180"/>
      <c r="HV46" s="180"/>
      <c r="HW46" s="180"/>
      <c r="HX46" s="180"/>
      <c r="HY46" s="180"/>
      <c r="HZ46" s="180"/>
      <c r="IA46" s="180"/>
      <c r="IB46" s="178"/>
      <c r="IC46" s="178"/>
      <c r="ID46" s="178"/>
      <c r="IE46" s="85"/>
      <c r="IF46" s="85"/>
      <c r="IG46" s="85"/>
      <c r="IH46" s="85"/>
      <c r="II46" s="85"/>
      <c r="IJ46" s="85"/>
      <c r="IK46" s="85"/>
      <c r="IL46" s="85"/>
      <c r="IM46" s="85"/>
      <c r="IN46" s="85"/>
      <c r="IO46" s="85"/>
      <c r="IP46" s="85"/>
      <c r="IQ46" s="85"/>
      <c r="IR46" s="177"/>
      <c r="IS46" s="177"/>
      <c r="IT46" s="178"/>
      <c r="IU46" s="178"/>
      <c r="IV46" s="178"/>
      <c r="IW46" s="179"/>
      <c r="IX46" s="179"/>
      <c r="IY46" s="179"/>
      <c r="IZ46" s="179"/>
      <c r="JA46" s="180"/>
      <c r="JB46" s="180"/>
      <c r="JC46" s="180"/>
      <c r="JD46" s="180"/>
      <c r="JE46" s="180"/>
      <c r="JF46" s="180"/>
      <c r="JG46" s="180"/>
      <c r="JH46" s="180"/>
      <c r="JI46" s="180"/>
      <c r="JJ46" s="178"/>
      <c r="JK46" s="178"/>
      <c r="JL46" s="178"/>
      <c r="JM46" s="85"/>
      <c r="JN46" s="85"/>
      <c r="JO46" s="85"/>
      <c r="JP46" s="85"/>
      <c r="JQ46" s="85"/>
      <c r="JR46" s="85"/>
      <c r="JS46" s="85"/>
      <c r="JT46" s="85"/>
      <c r="JU46" s="85"/>
      <c r="JV46" s="85"/>
      <c r="JW46" s="85"/>
      <c r="JX46" s="85"/>
      <c r="JY46" s="85"/>
      <c r="JZ46" s="177"/>
      <c r="KA46" s="177"/>
      <c r="KB46" s="178"/>
      <c r="KC46" s="178"/>
      <c r="KD46" s="178"/>
      <c r="KE46" s="179"/>
      <c r="KF46" s="179"/>
      <c r="KG46" s="179"/>
      <c r="KH46" s="179"/>
      <c r="KI46" s="180"/>
      <c r="KJ46" s="180"/>
      <c r="KK46" s="180"/>
      <c r="KL46" s="180"/>
      <c r="KM46" s="180"/>
      <c r="KN46" s="180"/>
      <c r="KO46" s="180"/>
      <c r="KP46" s="180"/>
      <c r="KQ46" s="180"/>
      <c r="KR46" s="178"/>
      <c r="KS46" s="178"/>
      <c r="KT46" s="178"/>
      <c r="KU46" s="85"/>
      <c r="KV46" s="85"/>
      <c r="KW46" s="85"/>
      <c r="KX46" s="85"/>
      <c r="KY46" s="85"/>
      <c r="KZ46" s="85"/>
      <c r="LA46" s="85"/>
      <c r="LB46" s="85"/>
      <c r="LC46" s="85"/>
      <c r="LD46" s="85"/>
      <c r="LE46" s="85"/>
      <c r="LF46" s="85"/>
      <c r="LG46" s="85"/>
      <c r="LH46" s="177"/>
      <c r="LI46" s="177"/>
      <c r="LJ46" s="178"/>
      <c r="LK46" s="178"/>
      <c r="LL46" s="178"/>
      <c r="LM46" s="179"/>
      <c r="LN46" s="179"/>
      <c r="LO46" s="179"/>
      <c r="LP46" s="179"/>
      <c r="LQ46" s="180"/>
      <c r="LR46" s="180"/>
      <c r="LS46" s="180"/>
      <c r="LT46" s="180"/>
      <c r="LU46" s="180"/>
      <c r="LV46" s="180"/>
      <c r="LW46" s="180"/>
      <c r="LX46" s="180"/>
      <c r="LY46" s="180"/>
      <c r="LZ46" s="178"/>
      <c r="MA46" s="178"/>
      <c r="MB46" s="178"/>
      <c r="MC46" s="85"/>
      <c r="MD46" s="85"/>
      <c r="ME46" s="85"/>
      <c r="MF46" s="85"/>
      <c r="MG46" s="85"/>
      <c r="MH46" s="85"/>
      <c r="MI46" s="85"/>
      <c r="MJ46" s="85"/>
      <c r="MK46" s="85"/>
      <c r="ML46" s="85"/>
      <c r="MM46" s="85"/>
      <c r="MN46" s="85"/>
      <c r="MO46" s="85"/>
      <c r="MP46" s="177"/>
      <c r="MQ46" s="177"/>
      <c r="MR46" s="178"/>
      <c r="MS46" s="178"/>
      <c r="MT46" s="178"/>
      <c r="MU46" s="179"/>
      <c r="MV46" s="179"/>
      <c r="MW46" s="179"/>
      <c r="MX46" s="179"/>
      <c r="MY46" s="180"/>
      <c r="MZ46" s="180"/>
      <c r="NA46" s="180"/>
      <c r="NB46" s="180"/>
      <c r="NC46" s="180"/>
      <c r="ND46" s="180"/>
      <c r="NE46" s="180"/>
      <c r="NF46" s="180"/>
      <c r="NG46" s="180"/>
      <c r="NH46" s="178"/>
      <c r="NI46" s="178"/>
      <c r="NJ46" s="178"/>
      <c r="NK46" s="85"/>
      <c r="NL46" s="85"/>
      <c r="NM46" s="85"/>
      <c r="NN46" s="85"/>
      <c r="NO46" s="85"/>
      <c r="NP46" s="85"/>
      <c r="NQ46" s="85"/>
      <c r="NR46" s="85"/>
      <c r="NS46" s="85"/>
      <c r="NT46" s="85"/>
      <c r="NU46" s="85"/>
      <c r="NV46" s="85"/>
      <c r="NW46" s="85"/>
      <c r="NX46" s="177"/>
      <c r="NY46" s="177"/>
      <c r="NZ46" s="178"/>
      <c r="OA46" s="178"/>
      <c r="OB46" s="178"/>
      <c r="OC46" s="179"/>
      <c r="OD46" s="179"/>
      <c r="OE46" s="179"/>
      <c r="OF46" s="179"/>
      <c r="OG46" s="180"/>
      <c r="OH46" s="180"/>
      <c r="OI46" s="180"/>
      <c r="OJ46" s="180"/>
      <c r="OK46" s="180"/>
      <c r="OL46" s="180"/>
      <c r="OM46" s="180"/>
      <c r="ON46" s="180"/>
      <c r="OO46" s="180"/>
      <c r="OP46" s="178"/>
      <c r="OQ46" s="178"/>
      <c r="OR46" s="178"/>
    </row>
    <row r="47" spans="1:408" x14ac:dyDescent="0.2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177"/>
      <c r="O47" s="177"/>
      <c r="P47" s="178"/>
      <c r="Q47" s="178"/>
      <c r="R47" s="178"/>
      <c r="S47" s="179"/>
      <c r="T47" s="179"/>
      <c r="U47" s="179"/>
      <c r="V47" s="179"/>
      <c r="W47" s="180"/>
      <c r="X47" s="180"/>
      <c r="Y47" s="180"/>
      <c r="Z47" s="180"/>
      <c r="AA47" s="180"/>
      <c r="AB47" s="180"/>
      <c r="AC47" s="180"/>
      <c r="AD47" s="180"/>
      <c r="AE47" s="180"/>
      <c r="AF47" s="178"/>
      <c r="AG47" s="178"/>
      <c r="AH47" s="178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177"/>
      <c r="AW47" s="177"/>
      <c r="AX47" s="178"/>
      <c r="AY47" s="178"/>
      <c r="AZ47" s="178"/>
      <c r="BA47" s="179"/>
      <c r="BB47" s="179"/>
      <c r="BC47" s="179"/>
      <c r="BD47" s="179"/>
      <c r="BE47" s="180"/>
      <c r="BF47" s="180"/>
      <c r="BG47" s="180"/>
      <c r="BH47" s="180"/>
      <c r="BI47" s="180"/>
      <c r="BJ47" s="180"/>
      <c r="BK47" s="180"/>
      <c r="BL47" s="180"/>
      <c r="BM47" s="180"/>
      <c r="BN47" s="178"/>
      <c r="BO47" s="178"/>
      <c r="BP47" s="178"/>
      <c r="BQ47" s="85"/>
      <c r="BR47" s="85"/>
      <c r="BS47" s="85"/>
      <c r="BT47" s="85"/>
      <c r="BU47" s="85"/>
      <c r="BV47" s="85"/>
      <c r="BW47" s="85"/>
      <c r="BX47" s="85"/>
      <c r="BY47" s="85"/>
      <c r="BZ47" s="85"/>
      <c r="CA47" s="85"/>
      <c r="CB47" s="85"/>
      <c r="CC47" s="85"/>
      <c r="CD47" s="177"/>
      <c r="CE47" s="177"/>
      <c r="CF47" s="178"/>
      <c r="CG47" s="178"/>
      <c r="CH47" s="178"/>
      <c r="CI47" s="179"/>
      <c r="CJ47" s="179"/>
      <c r="CK47" s="179"/>
      <c r="CL47" s="179"/>
      <c r="CM47" s="180"/>
      <c r="CN47" s="180"/>
      <c r="CO47" s="180"/>
      <c r="CP47" s="180"/>
      <c r="CQ47" s="180"/>
      <c r="CR47" s="180"/>
      <c r="CS47" s="180"/>
      <c r="CT47" s="180"/>
      <c r="CU47" s="180"/>
      <c r="CV47" s="178"/>
      <c r="CW47" s="178"/>
      <c r="CX47" s="178"/>
      <c r="CY47" s="85"/>
      <c r="CZ47" s="85"/>
      <c r="DA47" s="85"/>
      <c r="DB47" s="85"/>
      <c r="DC47" s="85"/>
      <c r="DD47" s="85"/>
      <c r="DE47" s="85"/>
      <c r="DF47" s="85"/>
      <c r="DG47" s="85"/>
      <c r="DH47" s="85"/>
      <c r="DI47" s="85"/>
      <c r="DJ47" s="85"/>
      <c r="DK47" s="85"/>
      <c r="DL47" s="177"/>
      <c r="DM47" s="177"/>
      <c r="DN47" s="178"/>
      <c r="DO47" s="178"/>
      <c r="DP47" s="178"/>
      <c r="DQ47" s="179"/>
      <c r="DR47" s="179"/>
      <c r="DS47" s="179"/>
      <c r="DT47" s="179"/>
      <c r="DU47" s="180"/>
      <c r="DV47" s="180"/>
      <c r="DW47" s="180"/>
      <c r="DX47" s="180"/>
      <c r="DY47" s="180"/>
      <c r="DZ47" s="180"/>
      <c r="EA47" s="180"/>
      <c r="EB47" s="180"/>
      <c r="EC47" s="180"/>
      <c r="ED47" s="178"/>
      <c r="EE47" s="178"/>
      <c r="EF47" s="178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177"/>
      <c r="EU47" s="177"/>
      <c r="EV47" s="178"/>
      <c r="EW47" s="178"/>
      <c r="EX47" s="178"/>
      <c r="EY47" s="179"/>
      <c r="EZ47" s="179"/>
      <c r="FA47" s="179"/>
      <c r="FB47" s="179"/>
      <c r="FC47" s="180"/>
      <c r="FD47" s="180"/>
      <c r="FE47" s="180"/>
      <c r="FF47" s="180"/>
      <c r="FG47" s="180"/>
      <c r="FH47" s="180"/>
      <c r="FI47" s="180"/>
      <c r="FJ47" s="180"/>
      <c r="FK47" s="180"/>
      <c r="FL47" s="178"/>
      <c r="FM47" s="178"/>
      <c r="FN47" s="178"/>
      <c r="FO47" s="85"/>
      <c r="FP47" s="85"/>
      <c r="FQ47" s="85"/>
      <c r="FR47" s="85"/>
      <c r="FS47" s="85"/>
      <c r="FT47" s="85"/>
      <c r="FU47" s="85"/>
      <c r="FV47" s="85"/>
      <c r="FW47" s="85"/>
      <c r="FX47" s="85"/>
      <c r="FY47" s="85"/>
      <c r="FZ47" s="85"/>
      <c r="GA47" s="85"/>
      <c r="GB47" s="177"/>
      <c r="GC47" s="177"/>
      <c r="GD47" s="178"/>
      <c r="GE47" s="178"/>
      <c r="GF47" s="178"/>
      <c r="GG47" s="179"/>
      <c r="GH47" s="179"/>
      <c r="GI47" s="179"/>
      <c r="GJ47" s="179"/>
      <c r="GK47" s="180"/>
      <c r="GL47" s="180"/>
      <c r="GM47" s="180"/>
      <c r="GN47" s="180"/>
      <c r="GO47" s="180"/>
      <c r="GP47" s="180"/>
      <c r="GQ47" s="180"/>
      <c r="GR47" s="180"/>
      <c r="GS47" s="180"/>
      <c r="GT47" s="178"/>
      <c r="GU47" s="178"/>
      <c r="GV47" s="178"/>
      <c r="GW47" s="85"/>
      <c r="GX47" s="85"/>
      <c r="GY47" s="85"/>
      <c r="GZ47" s="85"/>
      <c r="HA47" s="85"/>
      <c r="HB47" s="85"/>
      <c r="HC47" s="85"/>
      <c r="HD47" s="85"/>
      <c r="HE47" s="85"/>
      <c r="HF47" s="85"/>
      <c r="HG47" s="85"/>
      <c r="HH47" s="85"/>
      <c r="HI47" s="85"/>
      <c r="HJ47" s="177"/>
      <c r="HK47" s="177"/>
      <c r="HL47" s="178"/>
      <c r="HM47" s="178"/>
      <c r="HN47" s="178"/>
      <c r="HO47" s="179"/>
      <c r="HP47" s="179"/>
      <c r="HQ47" s="179"/>
      <c r="HR47" s="179"/>
      <c r="HS47" s="180"/>
      <c r="HT47" s="180"/>
      <c r="HU47" s="180"/>
      <c r="HV47" s="180"/>
      <c r="HW47" s="180"/>
      <c r="HX47" s="180"/>
      <c r="HY47" s="180"/>
      <c r="HZ47" s="180"/>
      <c r="IA47" s="180"/>
      <c r="IB47" s="178"/>
      <c r="IC47" s="178"/>
      <c r="ID47" s="178"/>
      <c r="IE47" s="85"/>
      <c r="IF47" s="85"/>
      <c r="IG47" s="85"/>
      <c r="IH47" s="85"/>
      <c r="II47" s="85"/>
      <c r="IJ47" s="85"/>
      <c r="IK47" s="85"/>
      <c r="IL47" s="85"/>
      <c r="IM47" s="85"/>
      <c r="IN47" s="85"/>
      <c r="IO47" s="85"/>
      <c r="IP47" s="85"/>
      <c r="IQ47" s="85"/>
      <c r="IR47" s="177"/>
      <c r="IS47" s="177"/>
      <c r="IT47" s="178"/>
      <c r="IU47" s="178"/>
      <c r="IV47" s="178"/>
      <c r="IW47" s="179"/>
      <c r="IX47" s="179"/>
      <c r="IY47" s="179"/>
      <c r="IZ47" s="179"/>
      <c r="JA47" s="180"/>
      <c r="JB47" s="180"/>
      <c r="JC47" s="180"/>
      <c r="JD47" s="180"/>
      <c r="JE47" s="180"/>
      <c r="JF47" s="180"/>
      <c r="JG47" s="180"/>
      <c r="JH47" s="180"/>
      <c r="JI47" s="180"/>
      <c r="JJ47" s="178"/>
      <c r="JK47" s="178"/>
      <c r="JL47" s="178"/>
      <c r="JM47" s="85"/>
      <c r="JN47" s="85"/>
      <c r="JO47" s="85"/>
      <c r="JP47" s="85"/>
      <c r="JQ47" s="85"/>
      <c r="JR47" s="85"/>
      <c r="JS47" s="85"/>
      <c r="JT47" s="85"/>
      <c r="JU47" s="85"/>
      <c r="JV47" s="85"/>
      <c r="JW47" s="85"/>
      <c r="JX47" s="85"/>
      <c r="JY47" s="85"/>
      <c r="JZ47" s="177"/>
      <c r="KA47" s="177"/>
      <c r="KB47" s="178"/>
      <c r="KC47" s="178"/>
      <c r="KD47" s="178"/>
      <c r="KE47" s="179"/>
      <c r="KF47" s="179"/>
      <c r="KG47" s="179"/>
      <c r="KH47" s="179"/>
      <c r="KI47" s="180"/>
      <c r="KJ47" s="180"/>
      <c r="KK47" s="180"/>
      <c r="KL47" s="180"/>
      <c r="KM47" s="180"/>
      <c r="KN47" s="180"/>
      <c r="KO47" s="180"/>
      <c r="KP47" s="180"/>
      <c r="KQ47" s="180"/>
      <c r="KR47" s="178"/>
      <c r="KS47" s="178"/>
      <c r="KT47" s="178"/>
      <c r="KU47" s="85"/>
      <c r="KV47" s="85"/>
      <c r="KW47" s="85"/>
      <c r="KX47" s="85"/>
      <c r="KY47" s="85"/>
      <c r="KZ47" s="85"/>
      <c r="LA47" s="85"/>
      <c r="LB47" s="85"/>
      <c r="LC47" s="85"/>
      <c r="LD47" s="85"/>
      <c r="LE47" s="85"/>
      <c r="LF47" s="85"/>
      <c r="LG47" s="85"/>
      <c r="LH47" s="177"/>
      <c r="LI47" s="177"/>
      <c r="LJ47" s="178"/>
      <c r="LK47" s="178"/>
      <c r="LL47" s="178"/>
      <c r="LM47" s="179"/>
      <c r="LN47" s="179"/>
      <c r="LO47" s="179"/>
      <c r="LP47" s="179"/>
      <c r="LQ47" s="180"/>
      <c r="LR47" s="180"/>
      <c r="LS47" s="180"/>
      <c r="LT47" s="180"/>
      <c r="LU47" s="180"/>
      <c r="LV47" s="180"/>
      <c r="LW47" s="180"/>
      <c r="LX47" s="180"/>
      <c r="LY47" s="180"/>
      <c r="LZ47" s="178"/>
      <c r="MA47" s="178"/>
      <c r="MB47" s="178"/>
      <c r="MC47" s="85"/>
      <c r="MD47" s="85"/>
      <c r="ME47" s="85"/>
      <c r="MF47" s="85"/>
      <c r="MG47" s="85"/>
      <c r="MH47" s="85"/>
      <c r="MI47" s="85"/>
      <c r="MJ47" s="85"/>
      <c r="MK47" s="85"/>
      <c r="ML47" s="85"/>
      <c r="MM47" s="85"/>
      <c r="MN47" s="85"/>
      <c r="MO47" s="85"/>
      <c r="MP47" s="177"/>
      <c r="MQ47" s="177"/>
      <c r="MR47" s="178"/>
      <c r="MS47" s="178"/>
      <c r="MT47" s="178"/>
      <c r="MU47" s="179"/>
      <c r="MV47" s="179"/>
      <c r="MW47" s="179"/>
      <c r="MX47" s="179"/>
      <c r="MY47" s="180"/>
      <c r="MZ47" s="180"/>
      <c r="NA47" s="180"/>
      <c r="NB47" s="180"/>
      <c r="NC47" s="180"/>
      <c r="ND47" s="180"/>
      <c r="NE47" s="180"/>
      <c r="NF47" s="180"/>
      <c r="NG47" s="180"/>
      <c r="NH47" s="178"/>
      <c r="NI47" s="178"/>
      <c r="NJ47" s="178"/>
      <c r="NK47" s="85"/>
      <c r="NL47" s="85"/>
      <c r="NM47" s="85"/>
      <c r="NN47" s="85"/>
      <c r="NO47" s="85"/>
      <c r="NP47" s="85"/>
      <c r="NQ47" s="85"/>
      <c r="NR47" s="85"/>
      <c r="NS47" s="85"/>
      <c r="NT47" s="85"/>
      <c r="NU47" s="85"/>
      <c r="NV47" s="85"/>
      <c r="NW47" s="85"/>
      <c r="NX47" s="177"/>
      <c r="NY47" s="177"/>
      <c r="NZ47" s="178"/>
      <c r="OA47" s="178"/>
      <c r="OB47" s="178"/>
      <c r="OC47" s="179"/>
      <c r="OD47" s="179"/>
      <c r="OE47" s="179"/>
      <c r="OF47" s="179"/>
      <c r="OG47" s="180"/>
      <c r="OH47" s="180"/>
      <c r="OI47" s="180"/>
      <c r="OJ47" s="180"/>
      <c r="OK47" s="180"/>
      <c r="OL47" s="180"/>
      <c r="OM47" s="180"/>
      <c r="ON47" s="180"/>
      <c r="OO47" s="180"/>
      <c r="OP47" s="178"/>
      <c r="OQ47" s="178"/>
      <c r="OR47" s="178"/>
    </row>
    <row r="48" spans="1:408" x14ac:dyDescent="0.25">
      <c r="A48" s="181"/>
      <c r="B48" s="181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177"/>
      <c r="O48" s="177"/>
      <c r="P48" s="178"/>
      <c r="Q48" s="178"/>
      <c r="R48" s="178"/>
      <c r="S48" s="179"/>
      <c r="T48" s="179"/>
      <c r="U48" s="179"/>
      <c r="V48" s="179"/>
      <c r="W48" s="180"/>
      <c r="X48" s="180"/>
      <c r="Y48" s="180"/>
      <c r="Z48" s="180"/>
      <c r="AA48" s="180"/>
      <c r="AB48" s="180"/>
      <c r="AC48" s="180"/>
      <c r="AD48" s="180"/>
      <c r="AE48" s="180"/>
      <c r="AF48" s="178"/>
      <c r="AG48" s="178"/>
      <c r="AH48" s="178"/>
      <c r="AI48" s="181"/>
      <c r="AJ48" s="181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177"/>
      <c r="AW48" s="177"/>
      <c r="AX48" s="178"/>
      <c r="AY48" s="178"/>
      <c r="AZ48" s="178"/>
      <c r="BA48" s="179"/>
      <c r="BB48" s="179"/>
      <c r="BC48" s="179"/>
      <c r="BD48" s="179"/>
      <c r="BE48" s="180"/>
      <c r="BF48" s="180"/>
      <c r="BG48" s="180"/>
      <c r="BH48" s="180"/>
      <c r="BI48" s="180"/>
      <c r="BJ48" s="180"/>
      <c r="BK48" s="180"/>
      <c r="BL48" s="180"/>
      <c r="BM48" s="180"/>
      <c r="BN48" s="178"/>
      <c r="BO48" s="178"/>
      <c r="BP48" s="178"/>
      <c r="BQ48" s="181"/>
      <c r="BR48" s="181"/>
      <c r="BS48" s="85"/>
      <c r="BT48" s="85"/>
      <c r="BU48" s="85"/>
      <c r="BV48" s="85"/>
      <c r="BW48" s="85"/>
      <c r="BX48" s="85"/>
      <c r="BY48" s="85"/>
      <c r="BZ48" s="85"/>
      <c r="CA48" s="85"/>
      <c r="CB48" s="85"/>
      <c r="CC48" s="85"/>
      <c r="CD48" s="177"/>
      <c r="CE48" s="177"/>
      <c r="CF48" s="178"/>
      <c r="CG48" s="178"/>
      <c r="CH48" s="178"/>
      <c r="CI48" s="179"/>
      <c r="CJ48" s="179"/>
      <c r="CK48" s="179"/>
      <c r="CL48" s="179"/>
      <c r="CM48" s="180"/>
      <c r="CN48" s="180"/>
      <c r="CO48" s="180"/>
      <c r="CP48" s="180"/>
      <c r="CQ48" s="180"/>
      <c r="CR48" s="180"/>
      <c r="CS48" s="180"/>
      <c r="CT48" s="180"/>
      <c r="CU48" s="180"/>
      <c r="CV48" s="178"/>
      <c r="CW48" s="178"/>
      <c r="CX48" s="178"/>
      <c r="CY48" s="181"/>
      <c r="CZ48" s="181"/>
      <c r="DA48" s="85"/>
      <c r="DB48" s="85"/>
      <c r="DC48" s="85"/>
      <c r="DD48" s="85"/>
      <c r="DE48" s="85"/>
      <c r="DF48" s="85"/>
      <c r="DG48" s="85"/>
      <c r="DH48" s="85"/>
      <c r="DI48" s="85"/>
      <c r="DJ48" s="85"/>
      <c r="DK48" s="85"/>
      <c r="DL48" s="177"/>
      <c r="DM48" s="177"/>
      <c r="DN48" s="178"/>
      <c r="DO48" s="178"/>
      <c r="DP48" s="178"/>
      <c r="DQ48" s="179"/>
      <c r="DR48" s="179"/>
      <c r="DS48" s="179"/>
      <c r="DT48" s="179"/>
      <c r="DU48" s="180"/>
      <c r="DV48" s="180"/>
      <c r="DW48" s="180"/>
      <c r="DX48" s="180"/>
      <c r="DY48" s="180"/>
      <c r="DZ48" s="180"/>
      <c r="EA48" s="180"/>
      <c r="EB48" s="180"/>
      <c r="EC48" s="180"/>
      <c r="ED48" s="178"/>
      <c r="EE48" s="178"/>
      <c r="EF48" s="178"/>
      <c r="EG48" s="181"/>
      <c r="EH48" s="181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177"/>
      <c r="EU48" s="177"/>
      <c r="EV48" s="178"/>
      <c r="EW48" s="178"/>
      <c r="EX48" s="178"/>
      <c r="EY48" s="179"/>
      <c r="EZ48" s="179"/>
      <c r="FA48" s="179"/>
      <c r="FB48" s="179"/>
      <c r="FC48" s="180"/>
      <c r="FD48" s="180"/>
      <c r="FE48" s="180"/>
      <c r="FF48" s="180"/>
      <c r="FG48" s="180"/>
      <c r="FH48" s="180"/>
      <c r="FI48" s="180"/>
      <c r="FJ48" s="180"/>
      <c r="FK48" s="180"/>
      <c r="FL48" s="178"/>
      <c r="FM48" s="178"/>
      <c r="FN48" s="178"/>
      <c r="FO48" s="181"/>
      <c r="FP48" s="181"/>
      <c r="FQ48" s="85"/>
      <c r="FR48" s="85"/>
      <c r="FS48" s="85"/>
      <c r="FT48" s="85"/>
      <c r="FU48" s="85"/>
      <c r="FV48" s="85"/>
      <c r="FW48" s="85"/>
      <c r="FX48" s="85"/>
      <c r="FY48" s="85"/>
      <c r="FZ48" s="85"/>
      <c r="GA48" s="85"/>
      <c r="GB48" s="177"/>
      <c r="GC48" s="177"/>
      <c r="GD48" s="178"/>
      <c r="GE48" s="178"/>
      <c r="GF48" s="178"/>
      <c r="GG48" s="179"/>
      <c r="GH48" s="179"/>
      <c r="GI48" s="179"/>
      <c r="GJ48" s="179"/>
      <c r="GK48" s="180"/>
      <c r="GL48" s="180"/>
      <c r="GM48" s="180"/>
      <c r="GN48" s="180"/>
      <c r="GO48" s="180"/>
      <c r="GP48" s="180"/>
      <c r="GQ48" s="180"/>
      <c r="GR48" s="180"/>
      <c r="GS48" s="180"/>
      <c r="GT48" s="178"/>
      <c r="GU48" s="178"/>
      <c r="GV48" s="178"/>
      <c r="GW48" s="181"/>
      <c r="GX48" s="181"/>
      <c r="GY48" s="85"/>
      <c r="GZ48" s="85"/>
      <c r="HA48" s="85"/>
      <c r="HB48" s="85"/>
      <c r="HC48" s="85"/>
      <c r="HD48" s="85"/>
      <c r="HE48" s="85"/>
      <c r="HF48" s="85"/>
      <c r="HG48" s="85"/>
      <c r="HH48" s="85"/>
      <c r="HI48" s="85"/>
      <c r="HJ48" s="177"/>
      <c r="HK48" s="177"/>
      <c r="HL48" s="178"/>
      <c r="HM48" s="178"/>
      <c r="HN48" s="178"/>
      <c r="HO48" s="179"/>
      <c r="HP48" s="179"/>
      <c r="HQ48" s="179"/>
      <c r="HR48" s="179"/>
      <c r="HS48" s="180"/>
      <c r="HT48" s="180"/>
      <c r="HU48" s="180"/>
      <c r="HV48" s="180"/>
      <c r="HW48" s="180"/>
      <c r="HX48" s="180"/>
      <c r="HY48" s="180"/>
      <c r="HZ48" s="180"/>
      <c r="IA48" s="180"/>
      <c r="IB48" s="178"/>
      <c r="IC48" s="178"/>
      <c r="ID48" s="178"/>
      <c r="IE48" s="181"/>
      <c r="IF48" s="181"/>
      <c r="IG48" s="85"/>
      <c r="IH48" s="85"/>
      <c r="II48" s="85"/>
      <c r="IJ48" s="85"/>
      <c r="IK48" s="85"/>
      <c r="IL48" s="85"/>
      <c r="IM48" s="85"/>
      <c r="IN48" s="85"/>
      <c r="IO48" s="85"/>
      <c r="IP48" s="85"/>
      <c r="IQ48" s="85"/>
      <c r="IR48" s="177"/>
      <c r="IS48" s="177"/>
      <c r="IT48" s="178"/>
      <c r="IU48" s="178"/>
      <c r="IV48" s="178"/>
      <c r="IW48" s="179"/>
      <c r="IX48" s="179"/>
      <c r="IY48" s="179"/>
      <c r="IZ48" s="179"/>
      <c r="JA48" s="180"/>
      <c r="JB48" s="180"/>
      <c r="JC48" s="180"/>
      <c r="JD48" s="180"/>
      <c r="JE48" s="180"/>
      <c r="JF48" s="180"/>
      <c r="JG48" s="180"/>
      <c r="JH48" s="180"/>
      <c r="JI48" s="180"/>
      <c r="JJ48" s="178"/>
      <c r="JK48" s="178"/>
      <c r="JL48" s="178"/>
      <c r="JM48" s="181"/>
      <c r="JN48" s="181"/>
      <c r="JO48" s="85"/>
      <c r="JP48" s="85"/>
      <c r="JQ48" s="85"/>
      <c r="JR48" s="85"/>
      <c r="JS48" s="85"/>
      <c r="JT48" s="85"/>
      <c r="JU48" s="85"/>
      <c r="JV48" s="85"/>
      <c r="JW48" s="85"/>
      <c r="JX48" s="85"/>
      <c r="JY48" s="85"/>
      <c r="JZ48" s="177"/>
      <c r="KA48" s="177"/>
      <c r="KB48" s="178"/>
      <c r="KC48" s="178"/>
      <c r="KD48" s="178"/>
      <c r="KE48" s="179"/>
      <c r="KF48" s="179"/>
      <c r="KG48" s="179"/>
      <c r="KH48" s="179"/>
      <c r="KI48" s="180"/>
      <c r="KJ48" s="180"/>
      <c r="KK48" s="180"/>
      <c r="KL48" s="180"/>
      <c r="KM48" s="180"/>
      <c r="KN48" s="180"/>
      <c r="KO48" s="180"/>
      <c r="KP48" s="180"/>
      <c r="KQ48" s="180"/>
      <c r="KR48" s="178"/>
      <c r="KS48" s="178"/>
      <c r="KT48" s="178"/>
      <c r="KU48" s="181"/>
      <c r="KV48" s="181"/>
      <c r="KW48" s="85"/>
      <c r="KX48" s="85"/>
      <c r="KY48" s="85"/>
      <c r="KZ48" s="85"/>
      <c r="LA48" s="85"/>
      <c r="LB48" s="85"/>
      <c r="LC48" s="85"/>
      <c r="LD48" s="85"/>
      <c r="LE48" s="85"/>
      <c r="LF48" s="85"/>
      <c r="LG48" s="85"/>
      <c r="LH48" s="177"/>
      <c r="LI48" s="177"/>
      <c r="LJ48" s="178"/>
      <c r="LK48" s="178"/>
      <c r="LL48" s="178"/>
      <c r="LM48" s="179"/>
      <c r="LN48" s="179"/>
      <c r="LO48" s="179"/>
      <c r="LP48" s="179"/>
      <c r="LQ48" s="180"/>
      <c r="LR48" s="180"/>
      <c r="LS48" s="180"/>
      <c r="LT48" s="180"/>
      <c r="LU48" s="180"/>
      <c r="LV48" s="180"/>
      <c r="LW48" s="180"/>
      <c r="LX48" s="180"/>
      <c r="LY48" s="180"/>
      <c r="LZ48" s="178"/>
      <c r="MA48" s="178"/>
      <c r="MB48" s="178"/>
      <c r="MC48" s="181"/>
      <c r="MD48" s="181"/>
      <c r="ME48" s="85"/>
      <c r="MF48" s="85"/>
      <c r="MG48" s="85"/>
      <c r="MH48" s="85"/>
      <c r="MI48" s="85"/>
      <c r="MJ48" s="85"/>
      <c r="MK48" s="85"/>
      <c r="ML48" s="85"/>
      <c r="MM48" s="85"/>
      <c r="MN48" s="85"/>
      <c r="MO48" s="85"/>
      <c r="MP48" s="177"/>
      <c r="MQ48" s="177"/>
      <c r="MR48" s="178"/>
      <c r="MS48" s="178"/>
      <c r="MT48" s="178"/>
      <c r="MU48" s="179"/>
      <c r="MV48" s="179"/>
      <c r="MW48" s="179"/>
      <c r="MX48" s="179"/>
      <c r="MY48" s="180"/>
      <c r="MZ48" s="180"/>
      <c r="NA48" s="180"/>
      <c r="NB48" s="180"/>
      <c r="NC48" s="180"/>
      <c r="ND48" s="180"/>
      <c r="NE48" s="180"/>
      <c r="NF48" s="180"/>
      <c r="NG48" s="180"/>
      <c r="NH48" s="178"/>
      <c r="NI48" s="178"/>
      <c r="NJ48" s="178"/>
      <c r="NK48" s="181"/>
      <c r="NL48" s="181"/>
      <c r="NM48" s="85"/>
      <c r="NN48" s="85"/>
      <c r="NO48" s="85"/>
      <c r="NP48" s="85"/>
      <c r="NQ48" s="85"/>
      <c r="NR48" s="85"/>
      <c r="NS48" s="85"/>
      <c r="NT48" s="85"/>
      <c r="NU48" s="85"/>
      <c r="NV48" s="85"/>
      <c r="NW48" s="85"/>
      <c r="NX48" s="177"/>
      <c r="NY48" s="177"/>
      <c r="NZ48" s="178"/>
      <c r="OA48" s="178"/>
      <c r="OB48" s="178"/>
      <c r="OC48" s="179"/>
      <c r="OD48" s="179"/>
      <c r="OE48" s="179"/>
      <c r="OF48" s="179"/>
      <c r="OG48" s="180"/>
      <c r="OH48" s="180"/>
      <c r="OI48" s="180"/>
      <c r="OJ48" s="180"/>
      <c r="OK48" s="180"/>
      <c r="OL48" s="180"/>
      <c r="OM48" s="180"/>
      <c r="ON48" s="180"/>
      <c r="OO48" s="180"/>
      <c r="OP48" s="178"/>
      <c r="OQ48" s="178"/>
      <c r="OR48" s="178"/>
    </row>
    <row r="49" spans="1:408" x14ac:dyDescent="0.2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177"/>
      <c r="O49" s="177"/>
      <c r="P49" s="178"/>
      <c r="Q49" s="178"/>
      <c r="R49" s="178"/>
      <c r="S49" s="179"/>
      <c r="T49" s="179"/>
      <c r="U49" s="179"/>
      <c r="V49" s="179"/>
      <c r="W49" s="180"/>
      <c r="X49" s="180"/>
      <c r="Y49" s="180"/>
      <c r="Z49" s="180"/>
      <c r="AA49" s="180"/>
      <c r="AB49" s="180"/>
      <c r="AC49" s="180"/>
      <c r="AD49" s="180"/>
      <c r="AE49" s="180"/>
      <c r="AF49" s="178"/>
      <c r="AG49" s="178"/>
      <c r="AH49" s="178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177"/>
      <c r="AW49" s="177"/>
      <c r="AX49" s="178"/>
      <c r="AY49" s="178"/>
      <c r="AZ49" s="178"/>
      <c r="BA49" s="179"/>
      <c r="BB49" s="179"/>
      <c r="BC49" s="179"/>
      <c r="BD49" s="179"/>
      <c r="BE49" s="180"/>
      <c r="BF49" s="180"/>
      <c r="BG49" s="180"/>
      <c r="BH49" s="180"/>
      <c r="BI49" s="180"/>
      <c r="BJ49" s="180"/>
      <c r="BK49" s="180"/>
      <c r="BL49" s="180"/>
      <c r="BM49" s="180"/>
      <c r="BN49" s="178"/>
      <c r="BO49" s="178"/>
      <c r="BP49" s="178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177"/>
      <c r="CE49" s="177"/>
      <c r="CF49" s="178"/>
      <c r="CG49" s="178"/>
      <c r="CH49" s="178"/>
      <c r="CI49" s="179"/>
      <c r="CJ49" s="179"/>
      <c r="CK49" s="179"/>
      <c r="CL49" s="179"/>
      <c r="CM49" s="180"/>
      <c r="CN49" s="180"/>
      <c r="CO49" s="180"/>
      <c r="CP49" s="180"/>
      <c r="CQ49" s="180"/>
      <c r="CR49" s="180"/>
      <c r="CS49" s="180"/>
      <c r="CT49" s="180"/>
      <c r="CU49" s="180"/>
      <c r="CV49" s="178"/>
      <c r="CW49" s="178"/>
      <c r="CX49" s="178"/>
      <c r="CY49" s="85"/>
      <c r="CZ49" s="85"/>
      <c r="DA49" s="85"/>
      <c r="DB49" s="85"/>
      <c r="DC49" s="85"/>
      <c r="DD49" s="85"/>
      <c r="DE49" s="85"/>
      <c r="DF49" s="85"/>
      <c r="DG49" s="85"/>
      <c r="DH49" s="85"/>
      <c r="DI49" s="85"/>
      <c r="DJ49" s="85"/>
      <c r="DK49" s="85"/>
      <c r="DL49" s="177"/>
      <c r="DM49" s="177"/>
      <c r="DN49" s="178"/>
      <c r="DO49" s="178"/>
      <c r="DP49" s="178"/>
      <c r="DQ49" s="179"/>
      <c r="DR49" s="179"/>
      <c r="DS49" s="179"/>
      <c r="DT49" s="179"/>
      <c r="DU49" s="180"/>
      <c r="DV49" s="180"/>
      <c r="DW49" s="180"/>
      <c r="DX49" s="180"/>
      <c r="DY49" s="180"/>
      <c r="DZ49" s="180"/>
      <c r="EA49" s="180"/>
      <c r="EB49" s="180"/>
      <c r="EC49" s="180"/>
      <c r="ED49" s="178"/>
      <c r="EE49" s="178"/>
      <c r="EF49" s="178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177"/>
      <c r="EU49" s="177"/>
      <c r="EV49" s="178"/>
      <c r="EW49" s="178"/>
      <c r="EX49" s="178"/>
      <c r="EY49" s="179"/>
      <c r="EZ49" s="179"/>
      <c r="FA49" s="179"/>
      <c r="FB49" s="179"/>
      <c r="FC49" s="180"/>
      <c r="FD49" s="180"/>
      <c r="FE49" s="180"/>
      <c r="FF49" s="180"/>
      <c r="FG49" s="180"/>
      <c r="FH49" s="180"/>
      <c r="FI49" s="180"/>
      <c r="FJ49" s="180"/>
      <c r="FK49" s="180"/>
      <c r="FL49" s="178"/>
      <c r="FM49" s="178"/>
      <c r="FN49" s="178"/>
      <c r="FO49" s="85"/>
      <c r="FP49" s="85"/>
      <c r="FQ49" s="85"/>
      <c r="FR49" s="85"/>
      <c r="FS49" s="85"/>
      <c r="FT49" s="85"/>
      <c r="FU49" s="85"/>
      <c r="FV49" s="85"/>
      <c r="FW49" s="85"/>
      <c r="FX49" s="85"/>
      <c r="FY49" s="85"/>
      <c r="FZ49" s="85"/>
      <c r="GA49" s="85"/>
      <c r="GB49" s="177"/>
      <c r="GC49" s="177"/>
      <c r="GD49" s="178"/>
      <c r="GE49" s="178"/>
      <c r="GF49" s="178"/>
      <c r="GG49" s="179"/>
      <c r="GH49" s="179"/>
      <c r="GI49" s="179"/>
      <c r="GJ49" s="179"/>
      <c r="GK49" s="180"/>
      <c r="GL49" s="180"/>
      <c r="GM49" s="180"/>
      <c r="GN49" s="180"/>
      <c r="GO49" s="180"/>
      <c r="GP49" s="180"/>
      <c r="GQ49" s="180"/>
      <c r="GR49" s="180"/>
      <c r="GS49" s="180"/>
      <c r="GT49" s="178"/>
      <c r="GU49" s="178"/>
      <c r="GV49" s="178"/>
      <c r="GW49" s="85"/>
      <c r="GX49" s="85"/>
      <c r="GY49" s="85"/>
      <c r="GZ49" s="85"/>
      <c r="HA49" s="85"/>
      <c r="HB49" s="85"/>
      <c r="HC49" s="85"/>
      <c r="HD49" s="85"/>
      <c r="HE49" s="85"/>
      <c r="HF49" s="85"/>
      <c r="HG49" s="85"/>
      <c r="HH49" s="85"/>
      <c r="HI49" s="85"/>
      <c r="HJ49" s="177"/>
      <c r="HK49" s="177"/>
      <c r="HL49" s="178"/>
      <c r="HM49" s="178"/>
      <c r="HN49" s="178"/>
      <c r="HO49" s="179"/>
      <c r="HP49" s="179"/>
      <c r="HQ49" s="179"/>
      <c r="HR49" s="179"/>
      <c r="HS49" s="180"/>
      <c r="HT49" s="180"/>
      <c r="HU49" s="180"/>
      <c r="HV49" s="180"/>
      <c r="HW49" s="180"/>
      <c r="HX49" s="180"/>
      <c r="HY49" s="180"/>
      <c r="HZ49" s="180"/>
      <c r="IA49" s="180"/>
      <c r="IB49" s="178"/>
      <c r="IC49" s="178"/>
      <c r="ID49" s="178"/>
      <c r="IE49" s="85"/>
      <c r="IF49" s="85"/>
      <c r="IG49" s="85"/>
      <c r="IH49" s="85"/>
      <c r="II49" s="85"/>
      <c r="IJ49" s="85"/>
      <c r="IK49" s="85"/>
      <c r="IL49" s="85"/>
      <c r="IM49" s="85"/>
      <c r="IN49" s="85"/>
      <c r="IO49" s="85"/>
      <c r="IP49" s="85"/>
      <c r="IQ49" s="85"/>
      <c r="IR49" s="177"/>
      <c r="IS49" s="177"/>
      <c r="IT49" s="178"/>
      <c r="IU49" s="178"/>
      <c r="IV49" s="178"/>
      <c r="IW49" s="179"/>
      <c r="IX49" s="179"/>
      <c r="IY49" s="179"/>
      <c r="IZ49" s="179"/>
      <c r="JA49" s="180"/>
      <c r="JB49" s="180"/>
      <c r="JC49" s="180"/>
      <c r="JD49" s="180"/>
      <c r="JE49" s="180"/>
      <c r="JF49" s="180"/>
      <c r="JG49" s="180"/>
      <c r="JH49" s="180"/>
      <c r="JI49" s="180"/>
      <c r="JJ49" s="178"/>
      <c r="JK49" s="178"/>
      <c r="JL49" s="178"/>
      <c r="JM49" s="85"/>
      <c r="JN49" s="85"/>
      <c r="JO49" s="85"/>
      <c r="JP49" s="85"/>
      <c r="JQ49" s="85"/>
      <c r="JR49" s="85"/>
      <c r="JS49" s="85"/>
      <c r="JT49" s="85"/>
      <c r="JU49" s="85"/>
      <c r="JV49" s="85"/>
      <c r="JW49" s="85"/>
      <c r="JX49" s="85"/>
      <c r="JY49" s="85"/>
      <c r="JZ49" s="177"/>
      <c r="KA49" s="177"/>
      <c r="KB49" s="178"/>
      <c r="KC49" s="178"/>
      <c r="KD49" s="178"/>
      <c r="KE49" s="179"/>
      <c r="KF49" s="179"/>
      <c r="KG49" s="179"/>
      <c r="KH49" s="179"/>
      <c r="KI49" s="180"/>
      <c r="KJ49" s="180"/>
      <c r="KK49" s="180"/>
      <c r="KL49" s="180"/>
      <c r="KM49" s="180"/>
      <c r="KN49" s="180"/>
      <c r="KO49" s="180"/>
      <c r="KP49" s="180"/>
      <c r="KQ49" s="180"/>
      <c r="KR49" s="178"/>
      <c r="KS49" s="178"/>
      <c r="KT49" s="178"/>
      <c r="KU49" s="85"/>
      <c r="KV49" s="85"/>
      <c r="KW49" s="85"/>
      <c r="KX49" s="85"/>
      <c r="KY49" s="85"/>
      <c r="KZ49" s="85"/>
      <c r="LA49" s="85"/>
      <c r="LB49" s="85"/>
      <c r="LC49" s="85"/>
      <c r="LD49" s="85"/>
      <c r="LE49" s="85"/>
      <c r="LF49" s="85"/>
      <c r="LG49" s="85"/>
      <c r="LH49" s="177"/>
      <c r="LI49" s="177"/>
      <c r="LJ49" s="178"/>
      <c r="LK49" s="178"/>
      <c r="LL49" s="178"/>
      <c r="LM49" s="179"/>
      <c r="LN49" s="179"/>
      <c r="LO49" s="179"/>
      <c r="LP49" s="179"/>
      <c r="LQ49" s="180"/>
      <c r="LR49" s="180"/>
      <c r="LS49" s="180"/>
      <c r="LT49" s="180"/>
      <c r="LU49" s="180"/>
      <c r="LV49" s="180"/>
      <c r="LW49" s="180"/>
      <c r="LX49" s="180"/>
      <c r="LY49" s="180"/>
      <c r="LZ49" s="178"/>
      <c r="MA49" s="178"/>
      <c r="MB49" s="178"/>
      <c r="MC49" s="85"/>
      <c r="MD49" s="85"/>
      <c r="ME49" s="85"/>
      <c r="MF49" s="85"/>
      <c r="MG49" s="85"/>
      <c r="MH49" s="85"/>
      <c r="MI49" s="85"/>
      <c r="MJ49" s="85"/>
      <c r="MK49" s="85"/>
      <c r="ML49" s="85"/>
      <c r="MM49" s="85"/>
      <c r="MN49" s="85"/>
      <c r="MO49" s="85"/>
      <c r="MP49" s="177"/>
      <c r="MQ49" s="177"/>
      <c r="MR49" s="178"/>
      <c r="MS49" s="178"/>
      <c r="MT49" s="178"/>
      <c r="MU49" s="179"/>
      <c r="MV49" s="179"/>
      <c r="MW49" s="179"/>
      <c r="MX49" s="179"/>
      <c r="MY49" s="180"/>
      <c r="MZ49" s="180"/>
      <c r="NA49" s="180"/>
      <c r="NB49" s="180"/>
      <c r="NC49" s="180"/>
      <c r="ND49" s="180"/>
      <c r="NE49" s="180"/>
      <c r="NF49" s="180"/>
      <c r="NG49" s="180"/>
      <c r="NH49" s="178"/>
      <c r="NI49" s="178"/>
      <c r="NJ49" s="178"/>
      <c r="NK49" s="85"/>
      <c r="NL49" s="85"/>
      <c r="NM49" s="85"/>
      <c r="NN49" s="85"/>
      <c r="NO49" s="85"/>
      <c r="NP49" s="85"/>
      <c r="NQ49" s="85"/>
      <c r="NR49" s="85"/>
      <c r="NS49" s="85"/>
      <c r="NT49" s="85"/>
      <c r="NU49" s="85"/>
      <c r="NV49" s="85"/>
      <c r="NW49" s="85"/>
      <c r="NX49" s="177"/>
      <c r="NY49" s="177"/>
      <c r="NZ49" s="178"/>
      <c r="OA49" s="178"/>
      <c r="OB49" s="178"/>
      <c r="OC49" s="179"/>
      <c r="OD49" s="179"/>
      <c r="OE49" s="179"/>
      <c r="OF49" s="179"/>
      <c r="OG49" s="180"/>
      <c r="OH49" s="180"/>
      <c r="OI49" s="180"/>
      <c r="OJ49" s="180"/>
      <c r="OK49" s="180"/>
      <c r="OL49" s="180"/>
      <c r="OM49" s="180"/>
      <c r="ON49" s="180"/>
      <c r="OO49" s="180"/>
      <c r="OP49" s="178"/>
      <c r="OQ49" s="178"/>
      <c r="OR49" s="178"/>
    </row>
    <row r="50" spans="1:408" x14ac:dyDescent="0.2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177"/>
      <c r="O50" s="177"/>
      <c r="P50" s="178"/>
      <c r="Q50" s="178"/>
      <c r="R50" s="178"/>
      <c r="S50" s="179"/>
      <c r="T50" s="179"/>
      <c r="U50" s="179"/>
      <c r="V50" s="179"/>
      <c r="W50" s="180"/>
      <c r="X50" s="180"/>
      <c r="Y50" s="180"/>
      <c r="Z50" s="180"/>
      <c r="AA50" s="180"/>
      <c r="AB50" s="180"/>
      <c r="AC50" s="180"/>
      <c r="AD50" s="180"/>
      <c r="AE50" s="180"/>
      <c r="AF50" s="178"/>
      <c r="AG50" s="178"/>
      <c r="AH50" s="178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177"/>
      <c r="AW50" s="177"/>
      <c r="AX50" s="178"/>
      <c r="AY50" s="178"/>
      <c r="AZ50" s="178"/>
      <c r="BA50" s="179"/>
      <c r="BB50" s="179"/>
      <c r="BC50" s="179"/>
      <c r="BD50" s="179"/>
      <c r="BE50" s="180"/>
      <c r="BF50" s="180"/>
      <c r="BG50" s="180"/>
      <c r="BH50" s="180"/>
      <c r="BI50" s="180"/>
      <c r="BJ50" s="180"/>
      <c r="BK50" s="180"/>
      <c r="BL50" s="180"/>
      <c r="BM50" s="180"/>
      <c r="BN50" s="178"/>
      <c r="BO50" s="178"/>
      <c r="BP50" s="178"/>
      <c r="BQ50" s="85"/>
      <c r="BR50" s="85"/>
      <c r="BS50" s="85"/>
      <c r="BT50" s="85"/>
      <c r="BU50" s="85"/>
      <c r="BV50" s="85"/>
      <c r="BW50" s="85"/>
      <c r="BX50" s="85"/>
      <c r="BY50" s="85"/>
      <c r="BZ50" s="85"/>
      <c r="CA50" s="85"/>
      <c r="CB50" s="85"/>
      <c r="CC50" s="85"/>
      <c r="CD50" s="177"/>
      <c r="CE50" s="177"/>
      <c r="CF50" s="178"/>
      <c r="CG50" s="178"/>
      <c r="CH50" s="178"/>
      <c r="CI50" s="179"/>
      <c r="CJ50" s="179"/>
      <c r="CK50" s="179"/>
      <c r="CL50" s="179"/>
      <c r="CM50" s="180"/>
      <c r="CN50" s="180"/>
      <c r="CO50" s="180"/>
      <c r="CP50" s="180"/>
      <c r="CQ50" s="180"/>
      <c r="CR50" s="180"/>
      <c r="CS50" s="180"/>
      <c r="CT50" s="180"/>
      <c r="CU50" s="180"/>
      <c r="CV50" s="178"/>
      <c r="CW50" s="178"/>
      <c r="CX50" s="178"/>
      <c r="CY50" s="85"/>
      <c r="CZ50" s="85"/>
      <c r="DA50" s="85"/>
      <c r="DB50" s="85"/>
      <c r="DC50" s="85"/>
      <c r="DD50" s="85"/>
      <c r="DE50" s="85"/>
      <c r="DF50" s="85"/>
      <c r="DG50" s="85"/>
      <c r="DH50" s="85"/>
      <c r="DI50" s="85"/>
      <c r="DJ50" s="85"/>
      <c r="DK50" s="85"/>
      <c r="DL50" s="177"/>
      <c r="DM50" s="177"/>
      <c r="DN50" s="178"/>
      <c r="DO50" s="178"/>
      <c r="DP50" s="178"/>
      <c r="DQ50" s="179"/>
      <c r="DR50" s="179"/>
      <c r="DS50" s="179"/>
      <c r="DT50" s="179"/>
      <c r="DU50" s="180"/>
      <c r="DV50" s="180"/>
      <c r="DW50" s="180"/>
      <c r="DX50" s="180"/>
      <c r="DY50" s="180"/>
      <c r="DZ50" s="180"/>
      <c r="EA50" s="180"/>
      <c r="EB50" s="180"/>
      <c r="EC50" s="180"/>
      <c r="ED50" s="178"/>
      <c r="EE50" s="178"/>
      <c r="EF50" s="178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177"/>
      <c r="EU50" s="177"/>
      <c r="EV50" s="178"/>
      <c r="EW50" s="178"/>
      <c r="EX50" s="178"/>
      <c r="EY50" s="179"/>
      <c r="EZ50" s="179"/>
      <c r="FA50" s="179"/>
      <c r="FB50" s="179"/>
      <c r="FC50" s="180"/>
      <c r="FD50" s="180"/>
      <c r="FE50" s="180"/>
      <c r="FF50" s="180"/>
      <c r="FG50" s="180"/>
      <c r="FH50" s="180"/>
      <c r="FI50" s="180"/>
      <c r="FJ50" s="180"/>
      <c r="FK50" s="180"/>
      <c r="FL50" s="178"/>
      <c r="FM50" s="178"/>
      <c r="FN50" s="178"/>
      <c r="FO50" s="85"/>
      <c r="FP50" s="85"/>
      <c r="FQ50" s="85"/>
      <c r="FR50" s="85"/>
      <c r="FS50" s="85"/>
      <c r="FT50" s="85"/>
      <c r="FU50" s="85"/>
      <c r="FV50" s="85"/>
      <c r="FW50" s="85"/>
      <c r="FX50" s="85"/>
      <c r="FY50" s="85"/>
      <c r="FZ50" s="85"/>
      <c r="GA50" s="85"/>
      <c r="GB50" s="177"/>
      <c r="GC50" s="177"/>
      <c r="GD50" s="178"/>
      <c r="GE50" s="178"/>
      <c r="GF50" s="178"/>
      <c r="GG50" s="179"/>
      <c r="GH50" s="179"/>
      <c r="GI50" s="179"/>
      <c r="GJ50" s="179"/>
      <c r="GK50" s="180"/>
      <c r="GL50" s="180"/>
      <c r="GM50" s="180"/>
      <c r="GN50" s="180"/>
      <c r="GO50" s="180"/>
      <c r="GP50" s="180"/>
      <c r="GQ50" s="180"/>
      <c r="GR50" s="180"/>
      <c r="GS50" s="180"/>
      <c r="GT50" s="178"/>
      <c r="GU50" s="178"/>
      <c r="GV50" s="178"/>
      <c r="GW50" s="85"/>
      <c r="GX50" s="85"/>
      <c r="GY50" s="85"/>
      <c r="GZ50" s="85"/>
      <c r="HA50" s="85"/>
      <c r="HB50" s="85"/>
      <c r="HC50" s="85"/>
      <c r="HD50" s="85"/>
      <c r="HE50" s="85"/>
      <c r="HF50" s="85"/>
      <c r="HG50" s="85"/>
      <c r="HH50" s="85"/>
      <c r="HI50" s="85"/>
      <c r="HJ50" s="177"/>
      <c r="HK50" s="177"/>
      <c r="HL50" s="178"/>
      <c r="HM50" s="178"/>
      <c r="HN50" s="178"/>
      <c r="HO50" s="179"/>
      <c r="HP50" s="179"/>
      <c r="HQ50" s="179"/>
      <c r="HR50" s="179"/>
      <c r="HS50" s="180"/>
      <c r="HT50" s="180"/>
      <c r="HU50" s="180"/>
      <c r="HV50" s="180"/>
      <c r="HW50" s="180"/>
      <c r="HX50" s="180"/>
      <c r="HY50" s="180"/>
      <c r="HZ50" s="180"/>
      <c r="IA50" s="180"/>
      <c r="IB50" s="178"/>
      <c r="IC50" s="178"/>
      <c r="ID50" s="178"/>
      <c r="IE50" s="85"/>
      <c r="IF50" s="85"/>
      <c r="IG50" s="85"/>
      <c r="IH50" s="85"/>
      <c r="II50" s="85"/>
      <c r="IJ50" s="85"/>
      <c r="IK50" s="85"/>
      <c r="IL50" s="85"/>
      <c r="IM50" s="85"/>
      <c r="IN50" s="85"/>
      <c r="IO50" s="85"/>
      <c r="IP50" s="85"/>
      <c r="IQ50" s="85"/>
      <c r="IR50" s="177"/>
      <c r="IS50" s="177"/>
      <c r="IT50" s="178"/>
      <c r="IU50" s="178"/>
      <c r="IV50" s="178"/>
      <c r="IW50" s="179"/>
      <c r="IX50" s="179"/>
      <c r="IY50" s="179"/>
      <c r="IZ50" s="179"/>
      <c r="JA50" s="180"/>
      <c r="JB50" s="180"/>
      <c r="JC50" s="180"/>
      <c r="JD50" s="180"/>
      <c r="JE50" s="180"/>
      <c r="JF50" s="180"/>
      <c r="JG50" s="180"/>
      <c r="JH50" s="180"/>
      <c r="JI50" s="180"/>
      <c r="JJ50" s="178"/>
      <c r="JK50" s="178"/>
      <c r="JL50" s="178"/>
      <c r="JM50" s="85"/>
      <c r="JN50" s="85"/>
      <c r="JO50" s="85"/>
      <c r="JP50" s="85"/>
      <c r="JQ50" s="85"/>
      <c r="JR50" s="85"/>
      <c r="JS50" s="85"/>
      <c r="JT50" s="85"/>
      <c r="JU50" s="85"/>
      <c r="JV50" s="85"/>
      <c r="JW50" s="85"/>
      <c r="JX50" s="85"/>
      <c r="JY50" s="85"/>
      <c r="JZ50" s="177"/>
      <c r="KA50" s="177"/>
      <c r="KB50" s="178"/>
      <c r="KC50" s="178"/>
      <c r="KD50" s="178"/>
      <c r="KE50" s="179"/>
      <c r="KF50" s="179"/>
      <c r="KG50" s="179"/>
      <c r="KH50" s="179"/>
      <c r="KI50" s="180"/>
      <c r="KJ50" s="180"/>
      <c r="KK50" s="180"/>
      <c r="KL50" s="180"/>
      <c r="KM50" s="180"/>
      <c r="KN50" s="180"/>
      <c r="KO50" s="180"/>
      <c r="KP50" s="180"/>
      <c r="KQ50" s="180"/>
      <c r="KR50" s="178"/>
      <c r="KS50" s="178"/>
      <c r="KT50" s="178"/>
      <c r="KU50" s="85"/>
      <c r="KV50" s="85"/>
      <c r="KW50" s="85"/>
      <c r="KX50" s="85"/>
      <c r="KY50" s="85"/>
      <c r="KZ50" s="85"/>
      <c r="LA50" s="85"/>
      <c r="LB50" s="85"/>
      <c r="LC50" s="85"/>
      <c r="LD50" s="85"/>
      <c r="LE50" s="85"/>
      <c r="LF50" s="85"/>
      <c r="LG50" s="85"/>
      <c r="LH50" s="177"/>
      <c r="LI50" s="177"/>
      <c r="LJ50" s="178"/>
      <c r="LK50" s="178"/>
      <c r="LL50" s="178"/>
      <c r="LM50" s="179"/>
      <c r="LN50" s="179"/>
      <c r="LO50" s="179"/>
      <c r="LP50" s="179"/>
      <c r="LQ50" s="180"/>
      <c r="LR50" s="180"/>
      <c r="LS50" s="180"/>
      <c r="LT50" s="180"/>
      <c r="LU50" s="180"/>
      <c r="LV50" s="180"/>
      <c r="LW50" s="180"/>
      <c r="LX50" s="180"/>
      <c r="LY50" s="180"/>
      <c r="LZ50" s="178"/>
      <c r="MA50" s="178"/>
      <c r="MB50" s="178"/>
      <c r="MC50" s="85"/>
      <c r="MD50" s="85"/>
      <c r="ME50" s="85"/>
      <c r="MF50" s="85"/>
      <c r="MG50" s="85"/>
      <c r="MH50" s="85"/>
      <c r="MI50" s="85"/>
      <c r="MJ50" s="85"/>
      <c r="MK50" s="85"/>
      <c r="ML50" s="85"/>
      <c r="MM50" s="85"/>
      <c r="MN50" s="85"/>
      <c r="MO50" s="85"/>
      <c r="MP50" s="177"/>
      <c r="MQ50" s="177"/>
      <c r="MR50" s="178"/>
      <c r="MS50" s="178"/>
      <c r="MT50" s="178"/>
      <c r="MU50" s="179"/>
      <c r="MV50" s="179"/>
      <c r="MW50" s="179"/>
      <c r="MX50" s="179"/>
      <c r="MY50" s="180"/>
      <c r="MZ50" s="180"/>
      <c r="NA50" s="180"/>
      <c r="NB50" s="180"/>
      <c r="NC50" s="180"/>
      <c r="ND50" s="180"/>
      <c r="NE50" s="180"/>
      <c r="NF50" s="180"/>
      <c r="NG50" s="180"/>
      <c r="NH50" s="178"/>
      <c r="NI50" s="178"/>
      <c r="NJ50" s="178"/>
      <c r="NK50" s="85"/>
      <c r="NL50" s="85"/>
      <c r="NM50" s="85"/>
      <c r="NN50" s="85"/>
      <c r="NO50" s="85"/>
      <c r="NP50" s="85"/>
      <c r="NQ50" s="85"/>
      <c r="NR50" s="85"/>
      <c r="NS50" s="85"/>
      <c r="NT50" s="85"/>
      <c r="NU50" s="85"/>
      <c r="NV50" s="85"/>
      <c r="NW50" s="85"/>
      <c r="NX50" s="177"/>
      <c r="NY50" s="177"/>
      <c r="NZ50" s="178"/>
      <c r="OA50" s="178"/>
      <c r="OB50" s="178"/>
      <c r="OC50" s="179"/>
      <c r="OD50" s="179"/>
      <c r="OE50" s="179"/>
      <c r="OF50" s="179"/>
      <c r="OG50" s="180"/>
      <c r="OH50" s="180"/>
      <c r="OI50" s="180"/>
      <c r="OJ50" s="180"/>
      <c r="OK50" s="180"/>
      <c r="OL50" s="180"/>
      <c r="OM50" s="180"/>
      <c r="ON50" s="180"/>
      <c r="OO50" s="180"/>
      <c r="OP50" s="178"/>
      <c r="OQ50" s="178"/>
      <c r="OR50" s="178"/>
    </row>
    <row r="51" spans="1:408" x14ac:dyDescent="0.2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177"/>
      <c r="O51" s="177"/>
      <c r="P51" s="178"/>
      <c r="Q51" s="178"/>
      <c r="R51" s="178"/>
      <c r="S51" s="179"/>
      <c r="T51" s="179"/>
      <c r="U51" s="179"/>
      <c r="V51" s="179"/>
      <c r="W51" s="180"/>
      <c r="X51" s="180"/>
      <c r="Y51" s="180"/>
      <c r="Z51" s="180"/>
      <c r="AA51" s="180"/>
      <c r="AB51" s="180"/>
      <c r="AC51" s="180"/>
      <c r="AD51" s="180"/>
      <c r="AE51" s="180"/>
      <c r="AF51" s="178"/>
      <c r="AG51" s="178"/>
      <c r="AH51" s="178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177"/>
      <c r="AW51" s="177"/>
      <c r="AX51" s="178"/>
      <c r="AY51" s="178"/>
      <c r="AZ51" s="178"/>
      <c r="BA51" s="179"/>
      <c r="BB51" s="179"/>
      <c r="BC51" s="179"/>
      <c r="BD51" s="179"/>
      <c r="BE51" s="180"/>
      <c r="BF51" s="180"/>
      <c r="BG51" s="180"/>
      <c r="BH51" s="180"/>
      <c r="BI51" s="180"/>
      <c r="BJ51" s="180"/>
      <c r="BK51" s="180"/>
      <c r="BL51" s="180"/>
      <c r="BM51" s="180"/>
      <c r="BN51" s="178"/>
      <c r="BO51" s="178"/>
      <c r="BP51" s="178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CA51" s="85"/>
      <c r="CB51" s="85"/>
      <c r="CC51" s="85"/>
      <c r="CD51" s="177"/>
      <c r="CE51" s="177"/>
      <c r="CF51" s="178"/>
      <c r="CG51" s="178"/>
      <c r="CH51" s="178"/>
      <c r="CI51" s="179"/>
      <c r="CJ51" s="179"/>
      <c r="CK51" s="179"/>
      <c r="CL51" s="179"/>
      <c r="CM51" s="180"/>
      <c r="CN51" s="180"/>
      <c r="CO51" s="180"/>
      <c r="CP51" s="180"/>
      <c r="CQ51" s="180"/>
      <c r="CR51" s="180"/>
      <c r="CS51" s="180"/>
      <c r="CT51" s="180"/>
      <c r="CU51" s="180"/>
      <c r="CV51" s="178"/>
      <c r="CW51" s="178"/>
      <c r="CX51" s="178"/>
      <c r="CY51" s="85"/>
      <c r="CZ51" s="85"/>
      <c r="DA51" s="85"/>
      <c r="DB51" s="85"/>
      <c r="DC51" s="85"/>
      <c r="DD51" s="85"/>
      <c r="DE51" s="85"/>
      <c r="DF51" s="85"/>
      <c r="DG51" s="85"/>
      <c r="DH51" s="85"/>
      <c r="DI51" s="85"/>
      <c r="DJ51" s="85"/>
      <c r="DK51" s="85"/>
      <c r="DL51" s="177"/>
      <c r="DM51" s="177"/>
      <c r="DN51" s="178"/>
      <c r="DO51" s="178"/>
      <c r="DP51" s="178"/>
      <c r="DQ51" s="179"/>
      <c r="DR51" s="179"/>
      <c r="DS51" s="179"/>
      <c r="DT51" s="179"/>
      <c r="DU51" s="180"/>
      <c r="DV51" s="180"/>
      <c r="DW51" s="180"/>
      <c r="DX51" s="180"/>
      <c r="DY51" s="180"/>
      <c r="DZ51" s="180"/>
      <c r="EA51" s="180"/>
      <c r="EB51" s="180"/>
      <c r="EC51" s="180"/>
      <c r="ED51" s="178"/>
      <c r="EE51" s="178"/>
      <c r="EF51" s="178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177"/>
      <c r="EU51" s="177"/>
      <c r="EV51" s="178"/>
      <c r="EW51" s="178"/>
      <c r="EX51" s="178"/>
      <c r="EY51" s="179"/>
      <c r="EZ51" s="179"/>
      <c r="FA51" s="179"/>
      <c r="FB51" s="179"/>
      <c r="FC51" s="180"/>
      <c r="FD51" s="180"/>
      <c r="FE51" s="180"/>
      <c r="FF51" s="180"/>
      <c r="FG51" s="180"/>
      <c r="FH51" s="180"/>
      <c r="FI51" s="180"/>
      <c r="FJ51" s="180"/>
      <c r="FK51" s="180"/>
      <c r="FL51" s="178"/>
      <c r="FM51" s="178"/>
      <c r="FN51" s="178"/>
      <c r="FO51" s="85"/>
      <c r="FP51" s="85"/>
      <c r="FQ51" s="85"/>
      <c r="FR51" s="85"/>
      <c r="FS51" s="85"/>
      <c r="FT51" s="85"/>
      <c r="FU51" s="85"/>
      <c r="FV51" s="85"/>
      <c r="FW51" s="85"/>
      <c r="FX51" s="85"/>
      <c r="FY51" s="85"/>
      <c r="FZ51" s="85"/>
      <c r="GA51" s="85"/>
      <c r="GB51" s="177"/>
      <c r="GC51" s="177"/>
      <c r="GD51" s="178"/>
      <c r="GE51" s="178"/>
      <c r="GF51" s="178"/>
      <c r="GG51" s="179"/>
      <c r="GH51" s="179"/>
      <c r="GI51" s="179"/>
      <c r="GJ51" s="179"/>
      <c r="GK51" s="180"/>
      <c r="GL51" s="180"/>
      <c r="GM51" s="180"/>
      <c r="GN51" s="180"/>
      <c r="GO51" s="180"/>
      <c r="GP51" s="180"/>
      <c r="GQ51" s="180"/>
      <c r="GR51" s="180"/>
      <c r="GS51" s="180"/>
      <c r="GT51" s="178"/>
      <c r="GU51" s="178"/>
      <c r="GV51" s="178"/>
      <c r="GW51" s="85"/>
      <c r="GX51" s="85"/>
      <c r="GY51" s="85"/>
      <c r="GZ51" s="85"/>
      <c r="HA51" s="85"/>
      <c r="HB51" s="85"/>
      <c r="HC51" s="85"/>
      <c r="HD51" s="85"/>
      <c r="HE51" s="85"/>
      <c r="HF51" s="85"/>
      <c r="HG51" s="85"/>
      <c r="HH51" s="85"/>
      <c r="HI51" s="85"/>
      <c r="HJ51" s="177"/>
      <c r="HK51" s="177"/>
      <c r="HL51" s="178"/>
      <c r="HM51" s="178"/>
      <c r="HN51" s="178"/>
      <c r="HO51" s="179"/>
      <c r="HP51" s="179"/>
      <c r="HQ51" s="179"/>
      <c r="HR51" s="179"/>
      <c r="HS51" s="180"/>
      <c r="HT51" s="180"/>
      <c r="HU51" s="180"/>
      <c r="HV51" s="180"/>
      <c r="HW51" s="180"/>
      <c r="HX51" s="180"/>
      <c r="HY51" s="180"/>
      <c r="HZ51" s="180"/>
      <c r="IA51" s="180"/>
      <c r="IB51" s="178"/>
      <c r="IC51" s="178"/>
      <c r="ID51" s="178"/>
      <c r="IE51" s="85"/>
      <c r="IF51" s="85"/>
      <c r="IG51" s="85"/>
      <c r="IH51" s="85"/>
      <c r="II51" s="85"/>
      <c r="IJ51" s="85"/>
      <c r="IK51" s="85"/>
      <c r="IL51" s="85"/>
      <c r="IM51" s="85"/>
      <c r="IN51" s="85"/>
      <c r="IO51" s="85"/>
      <c r="IP51" s="85"/>
      <c r="IQ51" s="85"/>
      <c r="IR51" s="177"/>
      <c r="IS51" s="177"/>
      <c r="IT51" s="178"/>
      <c r="IU51" s="178"/>
      <c r="IV51" s="178"/>
      <c r="IW51" s="179"/>
      <c r="IX51" s="179"/>
      <c r="IY51" s="179"/>
      <c r="IZ51" s="179"/>
      <c r="JA51" s="180"/>
      <c r="JB51" s="180"/>
      <c r="JC51" s="180"/>
      <c r="JD51" s="180"/>
      <c r="JE51" s="180"/>
      <c r="JF51" s="180"/>
      <c r="JG51" s="180"/>
      <c r="JH51" s="180"/>
      <c r="JI51" s="180"/>
      <c r="JJ51" s="178"/>
      <c r="JK51" s="178"/>
      <c r="JL51" s="178"/>
      <c r="JM51" s="85"/>
      <c r="JN51" s="85"/>
      <c r="JO51" s="85"/>
      <c r="JP51" s="85"/>
      <c r="JQ51" s="85"/>
      <c r="JR51" s="85"/>
      <c r="JS51" s="85"/>
      <c r="JT51" s="85"/>
      <c r="JU51" s="85"/>
      <c r="JV51" s="85"/>
      <c r="JW51" s="85"/>
      <c r="JX51" s="85"/>
      <c r="JY51" s="85"/>
      <c r="JZ51" s="177"/>
      <c r="KA51" s="177"/>
      <c r="KB51" s="178"/>
      <c r="KC51" s="178"/>
      <c r="KD51" s="178"/>
      <c r="KE51" s="179"/>
      <c r="KF51" s="179"/>
      <c r="KG51" s="179"/>
      <c r="KH51" s="179"/>
      <c r="KI51" s="180"/>
      <c r="KJ51" s="180"/>
      <c r="KK51" s="180"/>
      <c r="KL51" s="180"/>
      <c r="KM51" s="180"/>
      <c r="KN51" s="180"/>
      <c r="KO51" s="180"/>
      <c r="KP51" s="180"/>
      <c r="KQ51" s="180"/>
      <c r="KR51" s="178"/>
      <c r="KS51" s="178"/>
      <c r="KT51" s="178"/>
      <c r="KU51" s="85"/>
      <c r="KV51" s="85"/>
      <c r="KW51" s="85"/>
      <c r="KX51" s="85"/>
      <c r="KY51" s="85"/>
      <c r="KZ51" s="85"/>
      <c r="LA51" s="85"/>
      <c r="LB51" s="85"/>
      <c r="LC51" s="85"/>
      <c r="LD51" s="85"/>
      <c r="LE51" s="85"/>
      <c r="LF51" s="85"/>
      <c r="LG51" s="85"/>
      <c r="LH51" s="177"/>
      <c r="LI51" s="177"/>
      <c r="LJ51" s="178"/>
      <c r="LK51" s="178"/>
      <c r="LL51" s="178"/>
      <c r="LM51" s="179"/>
      <c r="LN51" s="179"/>
      <c r="LO51" s="179"/>
      <c r="LP51" s="179"/>
      <c r="LQ51" s="180"/>
      <c r="LR51" s="180"/>
      <c r="LS51" s="180"/>
      <c r="LT51" s="180"/>
      <c r="LU51" s="180"/>
      <c r="LV51" s="180"/>
      <c r="LW51" s="180"/>
      <c r="LX51" s="180"/>
      <c r="LY51" s="180"/>
      <c r="LZ51" s="178"/>
      <c r="MA51" s="178"/>
      <c r="MB51" s="178"/>
      <c r="MC51" s="85"/>
      <c r="MD51" s="85"/>
      <c r="ME51" s="85"/>
      <c r="MF51" s="85"/>
      <c r="MG51" s="85"/>
      <c r="MH51" s="85"/>
      <c r="MI51" s="85"/>
      <c r="MJ51" s="85"/>
      <c r="MK51" s="85"/>
      <c r="ML51" s="85"/>
      <c r="MM51" s="85"/>
      <c r="MN51" s="85"/>
      <c r="MO51" s="85"/>
      <c r="MP51" s="177"/>
      <c r="MQ51" s="177"/>
      <c r="MR51" s="178"/>
      <c r="MS51" s="178"/>
      <c r="MT51" s="178"/>
      <c r="MU51" s="179"/>
      <c r="MV51" s="179"/>
      <c r="MW51" s="179"/>
      <c r="MX51" s="179"/>
      <c r="MY51" s="180"/>
      <c r="MZ51" s="180"/>
      <c r="NA51" s="180"/>
      <c r="NB51" s="180"/>
      <c r="NC51" s="180"/>
      <c r="ND51" s="180"/>
      <c r="NE51" s="180"/>
      <c r="NF51" s="180"/>
      <c r="NG51" s="180"/>
      <c r="NH51" s="178"/>
      <c r="NI51" s="178"/>
      <c r="NJ51" s="178"/>
      <c r="NK51" s="85"/>
      <c r="NL51" s="85"/>
      <c r="NM51" s="85"/>
      <c r="NN51" s="85"/>
      <c r="NO51" s="85"/>
      <c r="NP51" s="85"/>
      <c r="NQ51" s="85"/>
      <c r="NR51" s="85"/>
      <c r="NS51" s="85"/>
      <c r="NT51" s="85"/>
      <c r="NU51" s="85"/>
      <c r="NV51" s="85"/>
      <c r="NW51" s="85"/>
      <c r="NX51" s="177"/>
      <c r="NY51" s="177"/>
      <c r="NZ51" s="178"/>
      <c r="OA51" s="178"/>
      <c r="OB51" s="178"/>
      <c r="OC51" s="179"/>
      <c r="OD51" s="179"/>
      <c r="OE51" s="179"/>
      <c r="OF51" s="179"/>
      <c r="OG51" s="180"/>
      <c r="OH51" s="180"/>
      <c r="OI51" s="180"/>
      <c r="OJ51" s="180"/>
      <c r="OK51" s="180"/>
      <c r="OL51" s="180"/>
      <c r="OM51" s="180"/>
      <c r="ON51" s="180"/>
      <c r="OO51" s="180"/>
      <c r="OP51" s="178"/>
      <c r="OQ51" s="178"/>
      <c r="OR51" s="178"/>
    </row>
    <row r="52" spans="1:408" x14ac:dyDescent="0.2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177"/>
      <c r="O52" s="177"/>
      <c r="P52" s="178"/>
      <c r="Q52" s="178"/>
      <c r="R52" s="178"/>
      <c r="S52" s="179"/>
      <c r="T52" s="179"/>
      <c r="U52" s="179"/>
      <c r="V52" s="179"/>
      <c r="W52" s="180"/>
      <c r="X52" s="180"/>
      <c r="Y52" s="180"/>
      <c r="Z52" s="180"/>
      <c r="AA52" s="180"/>
      <c r="AB52" s="180"/>
      <c r="AC52" s="180"/>
      <c r="AD52" s="180"/>
      <c r="AE52" s="180"/>
      <c r="AF52" s="178"/>
      <c r="AG52" s="178"/>
      <c r="AH52" s="178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177"/>
      <c r="AW52" s="177"/>
      <c r="AX52" s="178"/>
      <c r="AY52" s="178"/>
      <c r="AZ52" s="178"/>
      <c r="BA52" s="179"/>
      <c r="BB52" s="179"/>
      <c r="BC52" s="179"/>
      <c r="BD52" s="179"/>
      <c r="BE52" s="180"/>
      <c r="BF52" s="180"/>
      <c r="BG52" s="180"/>
      <c r="BH52" s="180"/>
      <c r="BI52" s="180"/>
      <c r="BJ52" s="180"/>
      <c r="BK52" s="180"/>
      <c r="BL52" s="180"/>
      <c r="BM52" s="180"/>
      <c r="BN52" s="178"/>
      <c r="BO52" s="178"/>
      <c r="BP52" s="178"/>
      <c r="BQ52" s="85"/>
      <c r="BR52" s="85"/>
      <c r="BS52" s="85"/>
      <c r="BT52" s="85"/>
      <c r="BU52" s="85"/>
      <c r="BV52" s="85"/>
      <c r="BW52" s="85"/>
      <c r="BX52" s="85"/>
      <c r="BY52" s="85"/>
      <c r="BZ52" s="85"/>
      <c r="CA52" s="85"/>
      <c r="CB52" s="85"/>
      <c r="CC52" s="85"/>
      <c r="CD52" s="177"/>
      <c r="CE52" s="177"/>
      <c r="CF52" s="178"/>
      <c r="CG52" s="178"/>
      <c r="CH52" s="178"/>
      <c r="CI52" s="179"/>
      <c r="CJ52" s="179"/>
      <c r="CK52" s="179"/>
      <c r="CL52" s="179"/>
      <c r="CM52" s="180"/>
      <c r="CN52" s="180"/>
      <c r="CO52" s="180"/>
      <c r="CP52" s="180"/>
      <c r="CQ52" s="180"/>
      <c r="CR52" s="180"/>
      <c r="CS52" s="180"/>
      <c r="CT52" s="180"/>
      <c r="CU52" s="180"/>
      <c r="CV52" s="178"/>
      <c r="CW52" s="178"/>
      <c r="CX52" s="178"/>
      <c r="CY52" s="85"/>
      <c r="CZ52" s="85"/>
      <c r="DA52" s="85"/>
      <c r="DB52" s="85"/>
      <c r="DC52" s="85"/>
      <c r="DD52" s="85"/>
      <c r="DE52" s="85"/>
      <c r="DF52" s="85"/>
      <c r="DG52" s="85"/>
      <c r="DH52" s="85"/>
      <c r="DI52" s="85"/>
      <c r="DJ52" s="85"/>
      <c r="DK52" s="85"/>
      <c r="DL52" s="177"/>
      <c r="DM52" s="177"/>
      <c r="DN52" s="178"/>
      <c r="DO52" s="178"/>
      <c r="DP52" s="178"/>
      <c r="DQ52" s="179"/>
      <c r="DR52" s="179"/>
      <c r="DS52" s="179"/>
      <c r="DT52" s="179"/>
      <c r="DU52" s="180"/>
      <c r="DV52" s="180"/>
      <c r="DW52" s="180"/>
      <c r="DX52" s="180"/>
      <c r="DY52" s="180"/>
      <c r="DZ52" s="180"/>
      <c r="EA52" s="180"/>
      <c r="EB52" s="180"/>
      <c r="EC52" s="180"/>
      <c r="ED52" s="178"/>
      <c r="EE52" s="178"/>
      <c r="EF52" s="178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177"/>
      <c r="EU52" s="177"/>
      <c r="EV52" s="178"/>
      <c r="EW52" s="178"/>
      <c r="EX52" s="178"/>
      <c r="EY52" s="179"/>
      <c r="EZ52" s="179"/>
      <c r="FA52" s="179"/>
      <c r="FB52" s="179"/>
      <c r="FC52" s="180"/>
      <c r="FD52" s="180"/>
      <c r="FE52" s="180"/>
      <c r="FF52" s="180"/>
      <c r="FG52" s="180"/>
      <c r="FH52" s="180"/>
      <c r="FI52" s="180"/>
      <c r="FJ52" s="180"/>
      <c r="FK52" s="180"/>
      <c r="FL52" s="178"/>
      <c r="FM52" s="178"/>
      <c r="FN52" s="178"/>
      <c r="FO52" s="85"/>
      <c r="FP52" s="85"/>
      <c r="FQ52" s="85"/>
      <c r="FR52" s="85"/>
      <c r="FS52" s="85"/>
      <c r="FT52" s="85"/>
      <c r="FU52" s="85"/>
      <c r="FV52" s="85"/>
      <c r="FW52" s="85"/>
      <c r="FX52" s="85"/>
      <c r="FY52" s="85"/>
      <c r="FZ52" s="85"/>
      <c r="GA52" s="85"/>
      <c r="GB52" s="177"/>
      <c r="GC52" s="177"/>
      <c r="GD52" s="178"/>
      <c r="GE52" s="178"/>
      <c r="GF52" s="178"/>
      <c r="GG52" s="179"/>
      <c r="GH52" s="179"/>
      <c r="GI52" s="179"/>
      <c r="GJ52" s="179"/>
      <c r="GK52" s="180"/>
      <c r="GL52" s="180"/>
      <c r="GM52" s="180"/>
      <c r="GN52" s="180"/>
      <c r="GO52" s="180"/>
      <c r="GP52" s="180"/>
      <c r="GQ52" s="180"/>
      <c r="GR52" s="180"/>
      <c r="GS52" s="180"/>
      <c r="GT52" s="178"/>
      <c r="GU52" s="178"/>
      <c r="GV52" s="178"/>
      <c r="GW52" s="85"/>
      <c r="GX52" s="85"/>
      <c r="GY52" s="85"/>
      <c r="GZ52" s="85"/>
      <c r="HA52" s="85"/>
      <c r="HB52" s="85"/>
      <c r="HC52" s="85"/>
      <c r="HD52" s="85"/>
      <c r="HE52" s="85"/>
      <c r="HF52" s="85"/>
      <c r="HG52" s="85"/>
      <c r="HH52" s="85"/>
      <c r="HI52" s="85"/>
      <c r="HJ52" s="177"/>
      <c r="HK52" s="177"/>
      <c r="HL52" s="178"/>
      <c r="HM52" s="178"/>
      <c r="HN52" s="178"/>
      <c r="HO52" s="179"/>
      <c r="HP52" s="179"/>
      <c r="HQ52" s="179"/>
      <c r="HR52" s="179"/>
      <c r="HS52" s="180"/>
      <c r="HT52" s="180"/>
      <c r="HU52" s="180"/>
      <c r="HV52" s="180"/>
      <c r="HW52" s="180"/>
      <c r="HX52" s="180"/>
      <c r="HY52" s="180"/>
      <c r="HZ52" s="180"/>
      <c r="IA52" s="180"/>
      <c r="IB52" s="178"/>
      <c r="IC52" s="178"/>
      <c r="ID52" s="178"/>
      <c r="IE52" s="85"/>
      <c r="IF52" s="85"/>
      <c r="IG52" s="85"/>
      <c r="IH52" s="85"/>
      <c r="II52" s="85"/>
      <c r="IJ52" s="85"/>
      <c r="IK52" s="85"/>
      <c r="IL52" s="85"/>
      <c r="IM52" s="85"/>
      <c r="IN52" s="85"/>
      <c r="IO52" s="85"/>
      <c r="IP52" s="85"/>
      <c r="IQ52" s="85"/>
      <c r="IR52" s="177"/>
      <c r="IS52" s="177"/>
      <c r="IT52" s="178"/>
      <c r="IU52" s="178"/>
      <c r="IV52" s="178"/>
      <c r="IW52" s="179"/>
      <c r="IX52" s="179"/>
      <c r="IY52" s="179"/>
      <c r="IZ52" s="179"/>
      <c r="JA52" s="180"/>
      <c r="JB52" s="180"/>
      <c r="JC52" s="180"/>
      <c r="JD52" s="180"/>
      <c r="JE52" s="180"/>
      <c r="JF52" s="180"/>
      <c r="JG52" s="180"/>
      <c r="JH52" s="180"/>
      <c r="JI52" s="180"/>
      <c r="JJ52" s="178"/>
      <c r="JK52" s="178"/>
      <c r="JL52" s="178"/>
      <c r="JM52" s="85"/>
      <c r="JN52" s="85"/>
      <c r="JO52" s="85"/>
      <c r="JP52" s="85"/>
      <c r="JQ52" s="85"/>
      <c r="JR52" s="85"/>
      <c r="JS52" s="85"/>
      <c r="JT52" s="85"/>
      <c r="JU52" s="85"/>
      <c r="JV52" s="85"/>
      <c r="JW52" s="85"/>
      <c r="JX52" s="85"/>
      <c r="JY52" s="85"/>
      <c r="JZ52" s="177"/>
      <c r="KA52" s="177"/>
      <c r="KB52" s="178"/>
      <c r="KC52" s="178"/>
      <c r="KD52" s="178"/>
      <c r="KE52" s="179"/>
      <c r="KF52" s="179"/>
      <c r="KG52" s="179"/>
      <c r="KH52" s="179"/>
      <c r="KI52" s="180"/>
      <c r="KJ52" s="180"/>
      <c r="KK52" s="180"/>
      <c r="KL52" s="180"/>
      <c r="KM52" s="180"/>
      <c r="KN52" s="180"/>
      <c r="KO52" s="180"/>
      <c r="KP52" s="180"/>
      <c r="KQ52" s="180"/>
      <c r="KR52" s="178"/>
      <c r="KS52" s="178"/>
      <c r="KT52" s="178"/>
      <c r="KU52" s="85"/>
      <c r="KV52" s="85"/>
      <c r="KW52" s="85"/>
      <c r="KX52" s="85"/>
      <c r="KY52" s="85"/>
      <c r="KZ52" s="85"/>
      <c r="LA52" s="85"/>
      <c r="LB52" s="85"/>
      <c r="LC52" s="85"/>
      <c r="LD52" s="85"/>
      <c r="LE52" s="85"/>
      <c r="LF52" s="85"/>
      <c r="LG52" s="85"/>
      <c r="LH52" s="177"/>
      <c r="LI52" s="177"/>
      <c r="LJ52" s="178"/>
      <c r="LK52" s="178"/>
      <c r="LL52" s="178"/>
      <c r="LM52" s="179"/>
      <c r="LN52" s="179"/>
      <c r="LO52" s="179"/>
      <c r="LP52" s="179"/>
      <c r="LQ52" s="180"/>
      <c r="LR52" s="180"/>
      <c r="LS52" s="180"/>
      <c r="LT52" s="180"/>
      <c r="LU52" s="180"/>
      <c r="LV52" s="180"/>
      <c r="LW52" s="180"/>
      <c r="LX52" s="180"/>
      <c r="LY52" s="180"/>
      <c r="LZ52" s="178"/>
      <c r="MA52" s="178"/>
      <c r="MB52" s="178"/>
      <c r="MC52" s="85"/>
      <c r="MD52" s="85"/>
      <c r="ME52" s="85"/>
      <c r="MF52" s="85"/>
      <c r="MG52" s="85"/>
      <c r="MH52" s="85"/>
      <c r="MI52" s="85"/>
      <c r="MJ52" s="85"/>
      <c r="MK52" s="85"/>
      <c r="ML52" s="85"/>
      <c r="MM52" s="85"/>
      <c r="MN52" s="85"/>
      <c r="MO52" s="85"/>
      <c r="MP52" s="177"/>
      <c r="MQ52" s="177"/>
      <c r="MR52" s="178"/>
      <c r="MS52" s="178"/>
      <c r="MT52" s="178"/>
      <c r="MU52" s="179"/>
      <c r="MV52" s="179"/>
      <c r="MW52" s="179"/>
      <c r="MX52" s="179"/>
      <c r="MY52" s="180"/>
      <c r="MZ52" s="180"/>
      <c r="NA52" s="180"/>
      <c r="NB52" s="180"/>
      <c r="NC52" s="180"/>
      <c r="ND52" s="180"/>
      <c r="NE52" s="180"/>
      <c r="NF52" s="180"/>
      <c r="NG52" s="180"/>
      <c r="NH52" s="178"/>
      <c r="NI52" s="178"/>
      <c r="NJ52" s="178"/>
      <c r="NK52" s="85"/>
      <c r="NL52" s="85"/>
      <c r="NM52" s="85"/>
      <c r="NN52" s="85"/>
      <c r="NO52" s="85"/>
      <c r="NP52" s="85"/>
      <c r="NQ52" s="85"/>
      <c r="NR52" s="85"/>
      <c r="NS52" s="85"/>
      <c r="NT52" s="85"/>
      <c r="NU52" s="85"/>
      <c r="NV52" s="85"/>
      <c r="NW52" s="85"/>
      <c r="NX52" s="177"/>
      <c r="NY52" s="177"/>
      <c r="NZ52" s="178"/>
      <c r="OA52" s="178"/>
      <c r="OB52" s="178"/>
      <c r="OC52" s="179"/>
      <c r="OD52" s="179"/>
      <c r="OE52" s="179"/>
      <c r="OF52" s="179"/>
      <c r="OG52" s="180"/>
      <c r="OH52" s="180"/>
      <c r="OI52" s="180"/>
      <c r="OJ52" s="180"/>
      <c r="OK52" s="180"/>
      <c r="OL52" s="180"/>
      <c r="OM52" s="180"/>
      <c r="ON52" s="180"/>
      <c r="OO52" s="180"/>
      <c r="OP52" s="178"/>
      <c r="OQ52" s="178"/>
      <c r="OR52" s="178"/>
    </row>
    <row r="53" spans="1:408" x14ac:dyDescent="0.2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177"/>
      <c r="O53" s="177"/>
      <c r="P53" s="178"/>
      <c r="Q53" s="178"/>
      <c r="R53" s="178"/>
      <c r="S53" s="179"/>
      <c r="T53" s="179"/>
      <c r="U53" s="179"/>
      <c r="V53" s="179"/>
      <c r="W53" s="180"/>
      <c r="X53" s="180"/>
      <c r="Y53" s="180"/>
      <c r="Z53" s="180"/>
      <c r="AA53" s="180"/>
      <c r="AB53" s="180"/>
      <c r="AC53" s="180"/>
      <c r="AD53" s="180"/>
      <c r="AE53" s="180"/>
      <c r="AF53" s="178"/>
      <c r="AG53" s="178"/>
      <c r="AH53" s="178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177"/>
      <c r="AW53" s="177"/>
      <c r="AX53" s="178"/>
      <c r="AY53" s="178"/>
      <c r="AZ53" s="178"/>
      <c r="BA53" s="179"/>
      <c r="BB53" s="179"/>
      <c r="BC53" s="179"/>
      <c r="BD53" s="179"/>
      <c r="BE53" s="180"/>
      <c r="BF53" s="180"/>
      <c r="BG53" s="180"/>
      <c r="BH53" s="180"/>
      <c r="BI53" s="180"/>
      <c r="BJ53" s="180"/>
      <c r="BK53" s="180"/>
      <c r="BL53" s="180"/>
      <c r="BM53" s="180"/>
      <c r="BN53" s="178"/>
      <c r="BO53" s="178"/>
      <c r="BP53" s="178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177"/>
      <c r="CE53" s="177"/>
      <c r="CF53" s="178"/>
      <c r="CG53" s="178"/>
      <c r="CH53" s="178"/>
      <c r="CI53" s="179"/>
      <c r="CJ53" s="179"/>
      <c r="CK53" s="179"/>
      <c r="CL53" s="179"/>
      <c r="CM53" s="180"/>
      <c r="CN53" s="180"/>
      <c r="CO53" s="180"/>
      <c r="CP53" s="180"/>
      <c r="CQ53" s="180"/>
      <c r="CR53" s="180"/>
      <c r="CS53" s="180"/>
      <c r="CT53" s="180"/>
      <c r="CU53" s="180"/>
      <c r="CV53" s="178"/>
      <c r="CW53" s="178"/>
      <c r="CX53" s="178"/>
      <c r="CY53" s="85"/>
      <c r="CZ53" s="85"/>
      <c r="DA53" s="85"/>
      <c r="DB53" s="85"/>
      <c r="DC53" s="85"/>
      <c r="DD53" s="85"/>
      <c r="DE53" s="85"/>
      <c r="DF53" s="85"/>
      <c r="DG53" s="85"/>
      <c r="DH53" s="85"/>
      <c r="DI53" s="85"/>
      <c r="DJ53" s="85"/>
      <c r="DK53" s="85"/>
      <c r="DL53" s="177"/>
      <c r="DM53" s="177"/>
      <c r="DN53" s="178"/>
      <c r="DO53" s="178"/>
      <c r="DP53" s="178"/>
      <c r="DQ53" s="179"/>
      <c r="DR53" s="179"/>
      <c r="DS53" s="179"/>
      <c r="DT53" s="179"/>
      <c r="DU53" s="180"/>
      <c r="DV53" s="180"/>
      <c r="DW53" s="180"/>
      <c r="DX53" s="180"/>
      <c r="DY53" s="180"/>
      <c r="DZ53" s="180"/>
      <c r="EA53" s="180"/>
      <c r="EB53" s="180"/>
      <c r="EC53" s="180"/>
      <c r="ED53" s="178"/>
      <c r="EE53" s="178"/>
      <c r="EF53" s="178"/>
      <c r="EG53" s="85"/>
      <c r="EH53" s="85"/>
      <c r="EI53" s="85"/>
      <c r="EJ53" s="85"/>
      <c r="EK53" s="85"/>
      <c r="EL53" s="85"/>
      <c r="EM53" s="85"/>
      <c r="EN53" s="85"/>
      <c r="EO53" s="85"/>
      <c r="EP53" s="85"/>
      <c r="EQ53" s="85"/>
      <c r="ER53" s="85"/>
      <c r="ES53" s="85"/>
      <c r="ET53" s="177"/>
      <c r="EU53" s="177"/>
      <c r="EV53" s="178"/>
      <c r="EW53" s="178"/>
      <c r="EX53" s="178"/>
      <c r="EY53" s="179"/>
      <c r="EZ53" s="179"/>
      <c r="FA53" s="179"/>
      <c r="FB53" s="179"/>
      <c r="FC53" s="180"/>
      <c r="FD53" s="180"/>
      <c r="FE53" s="180"/>
      <c r="FF53" s="180"/>
      <c r="FG53" s="180"/>
      <c r="FH53" s="180"/>
      <c r="FI53" s="180"/>
      <c r="FJ53" s="180"/>
      <c r="FK53" s="180"/>
      <c r="FL53" s="178"/>
      <c r="FM53" s="178"/>
      <c r="FN53" s="178"/>
      <c r="FO53" s="85"/>
      <c r="FP53" s="85"/>
      <c r="FQ53" s="85"/>
      <c r="FR53" s="85"/>
      <c r="FS53" s="85"/>
      <c r="FT53" s="85"/>
      <c r="FU53" s="85"/>
      <c r="FV53" s="85"/>
      <c r="FW53" s="85"/>
      <c r="FX53" s="85"/>
      <c r="FY53" s="85"/>
      <c r="FZ53" s="85"/>
      <c r="GA53" s="85"/>
      <c r="GB53" s="177"/>
      <c r="GC53" s="177"/>
      <c r="GD53" s="178"/>
      <c r="GE53" s="178"/>
      <c r="GF53" s="178"/>
      <c r="GG53" s="179"/>
      <c r="GH53" s="179"/>
      <c r="GI53" s="179"/>
      <c r="GJ53" s="179"/>
      <c r="GK53" s="180"/>
      <c r="GL53" s="180"/>
      <c r="GM53" s="180"/>
      <c r="GN53" s="180"/>
      <c r="GO53" s="180"/>
      <c r="GP53" s="180"/>
      <c r="GQ53" s="180"/>
      <c r="GR53" s="180"/>
      <c r="GS53" s="180"/>
      <c r="GT53" s="178"/>
      <c r="GU53" s="178"/>
      <c r="GV53" s="178"/>
      <c r="GW53" s="85"/>
      <c r="GX53" s="85"/>
      <c r="GY53" s="85"/>
      <c r="GZ53" s="85"/>
      <c r="HA53" s="85"/>
      <c r="HB53" s="85"/>
      <c r="HC53" s="85"/>
      <c r="HD53" s="85"/>
      <c r="HE53" s="85"/>
      <c r="HF53" s="85"/>
      <c r="HG53" s="85"/>
      <c r="HH53" s="85"/>
      <c r="HI53" s="85"/>
      <c r="HJ53" s="177"/>
      <c r="HK53" s="177"/>
      <c r="HL53" s="178"/>
      <c r="HM53" s="178"/>
      <c r="HN53" s="178"/>
      <c r="HO53" s="179"/>
      <c r="HP53" s="179"/>
      <c r="HQ53" s="179"/>
      <c r="HR53" s="179"/>
      <c r="HS53" s="180"/>
      <c r="HT53" s="180"/>
      <c r="HU53" s="180"/>
      <c r="HV53" s="180"/>
      <c r="HW53" s="180"/>
      <c r="HX53" s="180"/>
      <c r="HY53" s="180"/>
      <c r="HZ53" s="180"/>
      <c r="IA53" s="180"/>
      <c r="IB53" s="178"/>
      <c r="IC53" s="178"/>
      <c r="ID53" s="178"/>
      <c r="IE53" s="85"/>
      <c r="IF53" s="85"/>
      <c r="IG53" s="85"/>
      <c r="IH53" s="85"/>
      <c r="II53" s="85"/>
      <c r="IJ53" s="85"/>
      <c r="IK53" s="85"/>
      <c r="IL53" s="85"/>
      <c r="IM53" s="85"/>
      <c r="IN53" s="85"/>
      <c r="IO53" s="85"/>
      <c r="IP53" s="85"/>
      <c r="IQ53" s="85"/>
      <c r="IR53" s="177"/>
      <c r="IS53" s="177"/>
      <c r="IT53" s="178"/>
      <c r="IU53" s="178"/>
      <c r="IV53" s="178"/>
      <c r="IW53" s="179"/>
      <c r="IX53" s="179"/>
      <c r="IY53" s="179"/>
      <c r="IZ53" s="179"/>
      <c r="JA53" s="180"/>
      <c r="JB53" s="180"/>
      <c r="JC53" s="180"/>
      <c r="JD53" s="180"/>
      <c r="JE53" s="180"/>
      <c r="JF53" s="180"/>
      <c r="JG53" s="180"/>
      <c r="JH53" s="180"/>
      <c r="JI53" s="180"/>
      <c r="JJ53" s="178"/>
      <c r="JK53" s="178"/>
      <c r="JL53" s="178"/>
      <c r="JM53" s="85"/>
      <c r="JN53" s="85"/>
      <c r="JO53" s="85"/>
      <c r="JP53" s="85"/>
      <c r="JQ53" s="85"/>
      <c r="JR53" s="85"/>
      <c r="JS53" s="85"/>
      <c r="JT53" s="85"/>
      <c r="JU53" s="85"/>
      <c r="JV53" s="85"/>
      <c r="JW53" s="85"/>
      <c r="JX53" s="85"/>
      <c r="JY53" s="85"/>
      <c r="JZ53" s="177"/>
      <c r="KA53" s="177"/>
      <c r="KB53" s="178"/>
      <c r="KC53" s="178"/>
      <c r="KD53" s="178"/>
      <c r="KE53" s="179"/>
      <c r="KF53" s="179"/>
      <c r="KG53" s="179"/>
      <c r="KH53" s="179"/>
      <c r="KI53" s="180"/>
      <c r="KJ53" s="180"/>
      <c r="KK53" s="180"/>
      <c r="KL53" s="180"/>
      <c r="KM53" s="180"/>
      <c r="KN53" s="180"/>
      <c r="KO53" s="180"/>
      <c r="KP53" s="180"/>
      <c r="KQ53" s="180"/>
      <c r="KR53" s="178"/>
      <c r="KS53" s="178"/>
      <c r="KT53" s="178"/>
      <c r="KU53" s="85"/>
      <c r="KV53" s="85"/>
      <c r="KW53" s="85"/>
      <c r="KX53" s="85"/>
      <c r="KY53" s="85"/>
      <c r="KZ53" s="85"/>
      <c r="LA53" s="85"/>
      <c r="LB53" s="85"/>
      <c r="LC53" s="85"/>
      <c r="LD53" s="85"/>
      <c r="LE53" s="85"/>
      <c r="LF53" s="85"/>
      <c r="LG53" s="85"/>
      <c r="LH53" s="177"/>
      <c r="LI53" s="177"/>
      <c r="LJ53" s="178"/>
      <c r="LK53" s="178"/>
      <c r="LL53" s="178"/>
      <c r="LM53" s="179"/>
      <c r="LN53" s="179"/>
      <c r="LO53" s="179"/>
      <c r="LP53" s="179"/>
      <c r="LQ53" s="180"/>
      <c r="LR53" s="180"/>
      <c r="LS53" s="180"/>
      <c r="LT53" s="180"/>
      <c r="LU53" s="180"/>
      <c r="LV53" s="180"/>
      <c r="LW53" s="180"/>
      <c r="LX53" s="180"/>
      <c r="LY53" s="180"/>
      <c r="LZ53" s="178"/>
      <c r="MA53" s="178"/>
      <c r="MB53" s="178"/>
      <c r="MC53" s="85"/>
      <c r="MD53" s="85"/>
      <c r="ME53" s="85"/>
      <c r="MF53" s="85"/>
      <c r="MG53" s="85"/>
      <c r="MH53" s="85"/>
      <c r="MI53" s="85"/>
      <c r="MJ53" s="85"/>
      <c r="MK53" s="85"/>
      <c r="ML53" s="85"/>
      <c r="MM53" s="85"/>
      <c r="MN53" s="85"/>
      <c r="MO53" s="85"/>
      <c r="MP53" s="177"/>
      <c r="MQ53" s="177"/>
      <c r="MR53" s="178"/>
      <c r="MS53" s="178"/>
      <c r="MT53" s="178"/>
      <c r="MU53" s="179"/>
      <c r="MV53" s="179"/>
      <c r="MW53" s="179"/>
      <c r="MX53" s="179"/>
      <c r="MY53" s="180"/>
      <c r="MZ53" s="180"/>
      <c r="NA53" s="180"/>
      <c r="NB53" s="180"/>
      <c r="NC53" s="180"/>
      <c r="ND53" s="180"/>
      <c r="NE53" s="180"/>
      <c r="NF53" s="180"/>
      <c r="NG53" s="180"/>
      <c r="NH53" s="178"/>
      <c r="NI53" s="178"/>
      <c r="NJ53" s="178"/>
      <c r="NK53" s="85"/>
      <c r="NL53" s="85"/>
      <c r="NM53" s="85"/>
      <c r="NN53" s="85"/>
      <c r="NO53" s="85"/>
      <c r="NP53" s="85"/>
      <c r="NQ53" s="85"/>
      <c r="NR53" s="85"/>
      <c r="NS53" s="85"/>
      <c r="NT53" s="85"/>
      <c r="NU53" s="85"/>
      <c r="NV53" s="85"/>
      <c r="NW53" s="85"/>
      <c r="NX53" s="177"/>
      <c r="NY53" s="177"/>
      <c r="NZ53" s="178"/>
      <c r="OA53" s="178"/>
      <c r="OB53" s="178"/>
      <c r="OC53" s="179"/>
      <c r="OD53" s="179"/>
      <c r="OE53" s="179"/>
      <c r="OF53" s="179"/>
      <c r="OG53" s="180"/>
      <c r="OH53" s="180"/>
      <c r="OI53" s="180"/>
      <c r="OJ53" s="180"/>
      <c r="OK53" s="180"/>
      <c r="OL53" s="180"/>
      <c r="OM53" s="180"/>
      <c r="ON53" s="180"/>
      <c r="OO53" s="180"/>
      <c r="OP53" s="178"/>
      <c r="OQ53" s="178"/>
      <c r="OR53" s="178"/>
    </row>
    <row r="54" spans="1:408" x14ac:dyDescent="0.2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177"/>
      <c r="O54" s="177"/>
      <c r="P54" s="178"/>
      <c r="Q54" s="178"/>
      <c r="R54" s="178"/>
      <c r="S54" s="179"/>
      <c r="T54" s="179"/>
      <c r="U54" s="179"/>
      <c r="V54" s="179"/>
      <c r="W54" s="180"/>
      <c r="X54" s="180"/>
      <c r="Y54" s="180"/>
      <c r="Z54" s="180"/>
      <c r="AA54" s="180"/>
      <c r="AB54" s="180"/>
      <c r="AC54" s="180"/>
      <c r="AD54" s="180"/>
      <c r="AE54" s="180"/>
      <c r="AF54" s="178"/>
      <c r="AG54" s="178"/>
      <c r="AH54" s="178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177"/>
      <c r="AW54" s="177"/>
      <c r="AX54" s="178"/>
      <c r="AY54" s="178"/>
      <c r="AZ54" s="178"/>
      <c r="BA54" s="179"/>
      <c r="BB54" s="179"/>
      <c r="BC54" s="179"/>
      <c r="BD54" s="179"/>
      <c r="BE54" s="180"/>
      <c r="BF54" s="180"/>
      <c r="BG54" s="180"/>
      <c r="BH54" s="180"/>
      <c r="BI54" s="180"/>
      <c r="BJ54" s="180"/>
      <c r="BK54" s="180"/>
      <c r="BL54" s="180"/>
      <c r="BM54" s="180"/>
      <c r="BN54" s="178"/>
      <c r="BO54" s="178"/>
      <c r="BP54" s="178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5"/>
      <c r="CC54" s="85"/>
      <c r="CD54" s="177"/>
      <c r="CE54" s="177"/>
      <c r="CF54" s="178"/>
      <c r="CG54" s="178"/>
      <c r="CH54" s="178"/>
      <c r="CI54" s="179"/>
      <c r="CJ54" s="179"/>
      <c r="CK54" s="179"/>
      <c r="CL54" s="179"/>
      <c r="CM54" s="180"/>
      <c r="CN54" s="180"/>
      <c r="CO54" s="180"/>
      <c r="CP54" s="180"/>
      <c r="CQ54" s="180"/>
      <c r="CR54" s="180"/>
      <c r="CS54" s="180"/>
      <c r="CT54" s="180"/>
      <c r="CU54" s="180"/>
      <c r="CV54" s="178"/>
      <c r="CW54" s="178"/>
      <c r="CX54" s="178"/>
      <c r="CY54" s="85"/>
      <c r="CZ54" s="85"/>
      <c r="DA54" s="85"/>
      <c r="DB54" s="85"/>
      <c r="DC54" s="85"/>
      <c r="DD54" s="85"/>
      <c r="DE54" s="85"/>
      <c r="DF54" s="85"/>
      <c r="DG54" s="85"/>
      <c r="DH54" s="85"/>
      <c r="DI54" s="85"/>
      <c r="DJ54" s="85"/>
      <c r="DK54" s="85"/>
      <c r="DL54" s="177"/>
      <c r="DM54" s="177"/>
      <c r="DN54" s="178"/>
      <c r="DO54" s="178"/>
      <c r="DP54" s="178"/>
      <c r="DQ54" s="179"/>
      <c r="DR54" s="179"/>
      <c r="DS54" s="179"/>
      <c r="DT54" s="179"/>
      <c r="DU54" s="180"/>
      <c r="DV54" s="180"/>
      <c r="DW54" s="180"/>
      <c r="DX54" s="180"/>
      <c r="DY54" s="180"/>
      <c r="DZ54" s="180"/>
      <c r="EA54" s="180"/>
      <c r="EB54" s="180"/>
      <c r="EC54" s="180"/>
      <c r="ED54" s="178"/>
      <c r="EE54" s="178"/>
      <c r="EF54" s="178"/>
      <c r="EG54" s="85"/>
      <c r="EH54" s="85"/>
      <c r="EI54" s="85"/>
      <c r="EJ54" s="85"/>
      <c r="EK54" s="85"/>
      <c r="EL54" s="85"/>
      <c r="EM54" s="85"/>
      <c r="EN54" s="85"/>
      <c r="EO54" s="85"/>
      <c r="EP54" s="85"/>
      <c r="EQ54" s="85"/>
      <c r="ER54" s="85"/>
      <c r="ES54" s="85"/>
      <c r="ET54" s="177"/>
      <c r="EU54" s="177"/>
      <c r="EV54" s="178"/>
      <c r="EW54" s="178"/>
      <c r="EX54" s="178"/>
      <c r="EY54" s="179"/>
      <c r="EZ54" s="179"/>
      <c r="FA54" s="179"/>
      <c r="FB54" s="179"/>
      <c r="FC54" s="180"/>
      <c r="FD54" s="180"/>
      <c r="FE54" s="180"/>
      <c r="FF54" s="180"/>
      <c r="FG54" s="180"/>
      <c r="FH54" s="180"/>
      <c r="FI54" s="180"/>
      <c r="FJ54" s="180"/>
      <c r="FK54" s="180"/>
      <c r="FL54" s="178"/>
      <c r="FM54" s="178"/>
      <c r="FN54" s="178"/>
      <c r="FO54" s="85"/>
      <c r="FP54" s="85"/>
      <c r="FQ54" s="85"/>
      <c r="FR54" s="85"/>
      <c r="FS54" s="85"/>
      <c r="FT54" s="85"/>
      <c r="FU54" s="85"/>
      <c r="FV54" s="85"/>
      <c r="FW54" s="85"/>
      <c r="FX54" s="85"/>
      <c r="FY54" s="85"/>
      <c r="FZ54" s="85"/>
      <c r="GA54" s="85"/>
      <c r="GB54" s="177"/>
      <c r="GC54" s="177"/>
      <c r="GD54" s="178"/>
      <c r="GE54" s="178"/>
      <c r="GF54" s="178"/>
      <c r="GG54" s="179"/>
      <c r="GH54" s="179"/>
      <c r="GI54" s="179"/>
      <c r="GJ54" s="179"/>
      <c r="GK54" s="180"/>
      <c r="GL54" s="180"/>
      <c r="GM54" s="180"/>
      <c r="GN54" s="180"/>
      <c r="GO54" s="180"/>
      <c r="GP54" s="180"/>
      <c r="GQ54" s="180"/>
      <c r="GR54" s="180"/>
      <c r="GS54" s="180"/>
      <c r="GT54" s="178"/>
      <c r="GU54" s="178"/>
      <c r="GV54" s="178"/>
      <c r="GW54" s="85"/>
      <c r="GX54" s="85"/>
      <c r="GY54" s="85"/>
      <c r="GZ54" s="85"/>
      <c r="HA54" s="85"/>
      <c r="HB54" s="85"/>
      <c r="HC54" s="85"/>
      <c r="HD54" s="85"/>
      <c r="HE54" s="85"/>
      <c r="HF54" s="85"/>
      <c r="HG54" s="85"/>
      <c r="HH54" s="85"/>
      <c r="HI54" s="85"/>
      <c r="HJ54" s="177"/>
      <c r="HK54" s="177"/>
      <c r="HL54" s="178"/>
      <c r="HM54" s="178"/>
      <c r="HN54" s="178"/>
      <c r="HO54" s="179"/>
      <c r="HP54" s="179"/>
      <c r="HQ54" s="179"/>
      <c r="HR54" s="179"/>
      <c r="HS54" s="180"/>
      <c r="HT54" s="180"/>
      <c r="HU54" s="180"/>
      <c r="HV54" s="180"/>
      <c r="HW54" s="180"/>
      <c r="HX54" s="180"/>
      <c r="HY54" s="180"/>
      <c r="HZ54" s="180"/>
      <c r="IA54" s="180"/>
      <c r="IB54" s="178"/>
      <c r="IC54" s="178"/>
      <c r="ID54" s="178"/>
      <c r="IE54" s="85"/>
      <c r="IF54" s="85"/>
      <c r="IG54" s="85"/>
      <c r="IH54" s="85"/>
      <c r="II54" s="85"/>
      <c r="IJ54" s="85"/>
      <c r="IK54" s="85"/>
      <c r="IL54" s="85"/>
      <c r="IM54" s="85"/>
      <c r="IN54" s="85"/>
      <c r="IO54" s="85"/>
      <c r="IP54" s="85"/>
      <c r="IQ54" s="85"/>
      <c r="IR54" s="177"/>
      <c r="IS54" s="177"/>
      <c r="IT54" s="178"/>
      <c r="IU54" s="178"/>
      <c r="IV54" s="178"/>
      <c r="IW54" s="179"/>
      <c r="IX54" s="179"/>
      <c r="IY54" s="179"/>
      <c r="IZ54" s="179"/>
      <c r="JA54" s="180"/>
      <c r="JB54" s="180"/>
      <c r="JC54" s="180"/>
      <c r="JD54" s="180"/>
      <c r="JE54" s="180"/>
      <c r="JF54" s="180"/>
      <c r="JG54" s="180"/>
      <c r="JH54" s="180"/>
      <c r="JI54" s="180"/>
      <c r="JJ54" s="178"/>
      <c r="JK54" s="178"/>
      <c r="JL54" s="178"/>
      <c r="JM54" s="85"/>
      <c r="JN54" s="85"/>
      <c r="JO54" s="85"/>
      <c r="JP54" s="85"/>
      <c r="JQ54" s="85"/>
      <c r="JR54" s="85"/>
      <c r="JS54" s="85"/>
      <c r="JT54" s="85"/>
      <c r="JU54" s="85"/>
      <c r="JV54" s="85"/>
      <c r="JW54" s="85"/>
      <c r="JX54" s="85"/>
      <c r="JY54" s="85"/>
      <c r="JZ54" s="177"/>
      <c r="KA54" s="177"/>
      <c r="KB54" s="178"/>
      <c r="KC54" s="178"/>
      <c r="KD54" s="178"/>
      <c r="KE54" s="179"/>
      <c r="KF54" s="179"/>
      <c r="KG54" s="179"/>
      <c r="KH54" s="179"/>
      <c r="KI54" s="180"/>
      <c r="KJ54" s="180"/>
      <c r="KK54" s="180"/>
      <c r="KL54" s="180"/>
      <c r="KM54" s="180"/>
      <c r="KN54" s="180"/>
      <c r="KO54" s="180"/>
      <c r="KP54" s="180"/>
      <c r="KQ54" s="180"/>
      <c r="KR54" s="178"/>
      <c r="KS54" s="178"/>
      <c r="KT54" s="178"/>
      <c r="KU54" s="85"/>
      <c r="KV54" s="85"/>
      <c r="KW54" s="85"/>
      <c r="KX54" s="85"/>
      <c r="KY54" s="85"/>
      <c r="KZ54" s="85"/>
      <c r="LA54" s="85"/>
      <c r="LB54" s="85"/>
      <c r="LC54" s="85"/>
      <c r="LD54" s="85"/>
      <c r="LE54" s="85"/>
      <c r="LF54" s="85"/>
      <c r="LG54" s="85"/>
      <c r="LH54" s="177"/>
      <c r="LI54" s="177"/>
      <c r="LJ54" s="178"/>
      <c r="LK54" s="178"/>
      <c r="LL54" s="178"/>
      <c r="LM54" s="179"/>
      <c r="LN54" s="179"/>
      <c r="LO54" s="179"/>
      <c r="LP54" s="179"/>
      <c r="LQ54" s="180"/>
      <c r="LR54" s="180"/>
      <c r="LS54" s="180"/>
      <c r="LT54" s="180"/>
      <c r="LU54" s="180"/>
      <c r="LV54" s="180"/>
      <c r="LW54" s="180"/>
      <c r="LX54" s="180"/>
      <c r="LY54" s="180"/>
      <c r="LZ54" s="178"/>
      <c r="MA54" s="178"/>
      <c r="MB54" s="178"/>
      <c r="MC54" s="85"/>
      <c r="MD54" s="85"/>
      <c r="ME54" s="85"/>
      <c r="MF54" s="85"/>
      <c r="MG54" s="85"/>
      <c r="MH54" s="85"/>
      <c r="MI54" s="85"/>
      <c r="MJ54" s="85"/>
      <c r="MK54" s="85"/>
      <c r="ML54" s="85"/>
      <c r="MM54" s="85"/>
      <c r="MN54" s="85"/>
      <c r="MO54" s="85"/>
      <c r="MP54" s="177"/>
      <c r="MQ54" s="177"/>
      <c r="MR54" s="178"/>
      <c r="MS54" s="178"/>
      <c r="MT54" s="178"/>
      <c r="MU54" s="179"/>
      <c r="MV54" s="179"/>
      <c r="MW54" s="179"/>
      <c r="MX54" s="179"/>
      <c r="MY54" s="180"/>
      <c r="MZ54" s="180"/>
      <c r="NA54" s="180"/>
      <c r="NB54" s="180"/>
      <c r="NC54" s="180"/>
      <c r="ND54" s="180"/>
      <c r="NE54" s="180"/>
      <c r="NF54" s="180"/>
      <c r="NG54" s="180"/>
      <c r="NH54" s="178"/>
      <c r="NI54" s="178"/>
      <c r="NJ54" s="178"/>
      <c r="NK54" s="85"/>
      <c r="NL54" s="85"/>
      <c r="NM54" s="85"/>
      <c r="NN54" s="85"/>
      <c r="NO54" s="85"/>
      <c r="NP54" s="85"/>
      <c r="NQ54" s="85"/>
      <c r="NR54" s="85"/>
      <c r="NS54" s="85"/>
      <c r="NT54" s="85"/>
      <c r="NU54" s="85"/>
      <c r="NV54" s="85"/>
      <c r="NW54" s="85"/>
      <c r="NX54" s="177"/>
      <c r="NY54" s="177"/>
      <c r="NZ54" s="178"/>
      <c r="OA54" s="178"/>
      <c r="OB54" s="178"/>
      <c r="OC54" s="179"/>
      <c r="OD54" s="179"/>
      <c r="OE54" s="179"/>
      <c r="OF54" s="179"/>
      <c r="OG54" s="180"/>
      <c r="OH54" s="180"/>
      <c r="OI54" s="180"/>
      <c r="OJ54" s="180"/>
      <c r="OK54" s="180"/>
      <c r="OL54" s="180"/>
      <c r="OM54" s="180"/>
      <c r="ON54" s="180"/>
      <c r="OO54" s="180"/>
      <c r="OP54" s="178"/>
      <c r="OQ54" s="178"/>
      <c r="OR54" s="178"/>
    </row>
    <row r="55" spans="1:408" x14ac:dyDescent="0.2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177"/>
      <c r="O55" s="177"/>
      <c r="P55" s="178"/>
      <c r="Q55" s="178"/>
      <c r="R55" s="178"/>
      <c r="S55" s="179"/>
      <c r="T55" s="179"/>
      <c r="U55" s="179"/>
      <c r="V55" s="179"/>
      <c r="W55" s="180"/>
      <c r="X55" s="180"/>
      <c r="Y55" s="180"/>
      <c r="Z55" s="180"/>
      <c r="AA55" s="180"/>
      <c r="AB55" s="180"/>
      <c r="AC55" s="180"/>
      <c r="AD55" s="180"/>
      <c r="AE55" s="180"/>
      <c r="AF55" s="178"/>
      <c r="AG55" s="178"/>
      <c r="AH55" s="178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177"/>
      <c r="AW55" s="177"/>
      <c r="AX55" s="178"/>
      <c r="AY55" s="178"/>
      <c r="AZ55" s="178"/>
      <c r="BA55" s="179"/>
      <c r="BB55" s="179"/>
      <c r="BC55" s="179"/>
      <c r="BD55" s="179"/>
      <c r="BE55" s="180"/>
      <c r="BF55" s="180"/>
      <c r="BG55" s="180"/>
      <c r="BH55" s="180"/>
      <c r="BI55" s="180"/>
      <c r="BJ55" s="180"/>
      <c r="BK55" s="180"/>
      <c r="BL55" s="180"/>
      <c r="BM55" s="180"/>
      <c r="BN55" s="178"/>
      <c r="BO55" s="178"/>
      <c r="BP55" s="178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177"/>
      <c r="CE55" s="177"/>
      <c r="CF55" s="178"/>
      <c r="CG55" s="178"/>
      <c r="CH55" s="178"/>
      <c r="CI55" s="179"/>
      <c r="CJ55" s="179"/>
      <c r="CK55" s="179"/>
      <c r="CL55" s="179"/>
      <c r="CM55" s="180"/>
      <c r="CN55" s="180"/>
      <c r="CO55" s="180"/>
      <c r="CP55" s="180"/>
      <c r="CQ55" s="180"/>
      <c r="CR55" s="180"/>
      <c r="CS55" s="180"/>
      <c r="CT55" s="180"/>
      <c r="CU55" s="180"/>
      <c r="CV55" s="178"/>
      <c r="CW55" s="178"/>
      <c r="CX55" s="178"/>
      <c r="CY55" s="85"/>
      <c r="CZ55" s="85"/>
      <c r="DA55" s="85"/>
      <c r="DB55" s="85"/>
      <c r="DC55" s="85"/>
      <c r="DD55" s="85"/>
      <c r="DE55" s="85"/>
      <c r="DF55" s="85"/>
      <c r="DG55" s="85"/>
      <c r="DH55" s="85"/>
      <c r="DI55" s="85"/>
      <c r="DJ55" s="85"/>
      <c r="DK55" s="85"/>
      <c r="DL55" s="177"/>
      <c r="DM55" s="177"/>
      <c r="DN55" s="178"/>
      <c r="DO55" s="178"/>
      <c r="DP55" s="178"/>
      <c r="DQ55" s="179"/>
      <c r="DR55" s="179"/>
      <c r="DS55" s="179"/>
      <c r="DT55" s="179"/>
      <c r="DU55" s="180"/>
      <c r="DV55" s="180"/>
      <c r="DW55" s="180"/>
      <c r="DX55" s="180"/>
      <c r="DY55" s="180"/>
      <c r="DZ55" s="180"/>
      <c r="EA55" s="180"/>
      <c r="EB55" s="180"/>
      <c r="EC55" s="180"/>
      <c r="ED55" s="178"/>
      <c r="EE55" s="178"/>
      <c r="EF55" s="178"/>
      <c r="EG55" s="85"/>
      <c r="EH55" s="85"/>
      <c r="EI55" s="85"/>
      <c r="EJ55" s="85"/>
      <c r="EK55" s="85"/>
      <c r="EL55" s="85"/>
      <c r="EM55" s="85"/>
      <c r="EN55" s="85"/>
      <c r="EO55" s="85"/>
      <c r="EP55" s="85"/>
      <c r="EQ55" s="85"/>
      <c r="ER55" s="85"/>
      <c r="ES55" s="85"/>
      <c r="ET55" s="177"/>
      <c r="EU55" s="177"/>
      <c r="EV55" s="178"/>
      <c r="EW55" s="178"/>
      <c r="EX55" s="178"/>
      <c r="EY55" s="179"/>
      <c r="EZ55" s="179"/>
      <c r="FA55" s="179"/>
      <c r="FB55" s="179"/>
      <c r="FC55" s="180"/>
      <c r="FD55" s="180"/>
      <c r="FE55" s="180"/>
      <c r="FF55" s="180"/>
      <c r="FG55" s="180"/>
      <c r="FH55" s="180"/>
      <c r="FI55" s="180"/>
      <c r="FJ55" s="180"/>
      <c r="FK55" s="180"/>
      <c r="FL55" s="178"/>
      <c r="FM55" s="178"/>
      <c r="FN55" s="178"/>
      <c r="FO55" s="85"/>
      <c r="FP55" s="85"/>
      <c r="FQ55" s="85"/>
      <c r="FR55" s="85"/>
      <c r="FS55" s="85"/>
      <c r="FT55" s="85"/>
      <c r="FU55" s="85"/>
      <c r="FV55" s="85"/>
      <c r="FW55" s="85"/>
      <c r="FX55" s="85"/>
      <c r="FY55" s="85"/>
      <c r="FZ55" s="85"/>
      <c r="GA55" s="85"/>
      <c r="GB55" s="177"/>
      <c r="GC55" s="177"/>
      <c r="GD55" s="178"/>
      <c r="GE55" s="178"/>
      <c r="GF55" s="178"/>
      <c r="GG55" s="179"/>
      <c r="GH55" s="179"/>
      <c r="GI55" s="179"/>
      <c r="GJ55" s="179"/>
      <c r="GK55" s="180"/>
      <c r="GL55" s="180"/>
      <c r="GM55" s="180"/>
      <c r="GN55" s="180"/>
      <c r="GO55" s="180"/>
      <c r="GP55" s="180"/>
      <c r="GQ55" s="180"/>
      <c r="GR55" s="180"/>
      <c r="GS55" s="180"/>
      <c r="GT55" s="178"/>
      <c r="GU55" s="178"/>
      <c r="GV55" s="178"/>
      <c r="GW55" s="85"/>
      <c r="GX55" s="85"/>
      <c r="GY55" s="85"/>
      <c r="GZ55" s="85"/>
      <c r="HA55" s="85"/>
      <c r="HB55" s="85"/>
      <c r="HC55" s="85"/>
      <c r="HD55" s="85"/>
      <c r="HE55" s="85"/>
      <c r="HF55" s="85"/>
      <c r="HG55" s="85"/>
      <c r="HH55" s="85"/>
      <c r="HI55" s="85"/>
      <c r="HJ55" s="177"/>
      <c r="HK55" s="177"/>
      <c r="HL55" s="178"/>
      <c r="HM55" s="178"/>
      <c r="HN55" s="178"/>
      <c r="HO55" s="179"/>
      <c r="HP55" s="179"/>
      <c r="HQ55" s="179"/>
      <c r="HR55" s="179"/>
      <c r="HS55" s="180"/>
      <c r="HT55" s="180"/>
      <c r="HU55" s="180"/>
      <c r="HV55" s="180"/>
      <c r="HW55" s="180"/>
      <c r="HX55" s="180"/>
      <c r="HY55" s="180"/>
      <c r="HZ55" s="180"/>
      <c r="IA55" s="180"/>
      <c r="IB55" s="178"/>
      <c r="IC55" s="178"/>
      <c r="ID55" s="178"/>
      <c r="IE55" s="85"/>
      <c r="IF55" s="85"/>
      <c r="IG55" s="85"/>
      <c r="IH55" s="85"/>
      <c r="II55" s="85"/>
      <c r="IJ55" s="85"/>
      <c r="IK55" s="85"/>
      <c r="IL55" s="85"/>
      <c r="IM55" s="85"/>
      <c r="IN55" s="85"/>
      <c r="IO55" s="85"/>
      <c r="IP55" s="85"/>
      <c r="IQ55" s="85"/>
      <c r="IR55" s="177"/>
      <c r="IS55" s="177"/>
      <c r="IT55" s="178"/>
      <c r="IU55" s="178"/>
      <c r="IV55" s="178"/>
      <c r="IW55" s="179"/>
      <c r="IX55" s="179"/>
      <c r="IY55" s="179"/>
      <c r="IZ55" s="179"/>
      <c r="JA55" s="180"/>
      <c r="JB55" s="180"/>
      <c r="JC55" s="180"/>
      <c r="JD55" s="180"/>
      <c r="JE55" s="180"/>
      <c r="JF55" s="180"/>
      <c r="JG55" s="180"/>
      <c r="JH55" s="180"/>
      <c r="JI55" s="180"/>
      <c r="JJ55" s="178"/>
      <c r="JK55" s="178"/>
      <c r="JL55" s="178"/>
      <c r="JM55" s="85"/>
      <c r="JN55" s="85"/>
      <c r="JO55" s="85"/>
      <c r="JP55" s="85"/>
      <c r="JQ55" s="85"/>
      <c r="JR55" s="85"/>
      <c r="JS55" s="85"/>
      <c r="JT55" s="85"/>
      <c r="JU55" s="85"/>
      <c r="JV55" s="85"/>
      <c r="JW55" s="85"/>
      <c r="JX55" s="85"/>
      <c r="JY55" s="85"/>
      <c r="JZ55" s="177"/>
      <c r="KA55" s="177"/>
      <c r="KB55" s="178"/>
      <c r="KC55" s="178"/>
      <c r="KD55" s="178"/>
      <c r="KE55" s="179"/>
      <c r="KF55" s="179"/>
      <c r="KG55" s="179"/>
      <c r="KH55" s="179"/>
      <c r="KI55" s="180"/>
      <c r="KJ55" s="180"/>
      <c r="KK55" s="180"/>
      <c r="KL55" s="180"/>
      <c r="KM55" s="180"/>
      <c r="KN55" s="180"/>
      <c r="KO55" s="180"/>
      <c r="KP55" s="180"/>
      <c r="KQ55" s="180"/>
      <c r="KR55" s="178"/>
      <c r="KS55" s="178"/>
      <c r="KT55" s="178"/>
      <c r="KU55" s="85"/>
      <c r="KV55" s="85"/>
      <c r="KW55" s="85"/>
      <c r="KX55" s="85"/>
      <c r="KY55" s="85"/>
      <c r="KZ55" s="85"/>
      <c r="LA55" s="85"/>
      <c r="LB55" s="85"/>
      <c r="LC55" s="85"/>
      <c r="LD55" s="85"/>
      <c r="LE55" s="85"/>
      <c r="LF55" s="85"/>
      <c r="LG55" s="85"/>
      <c r="LH55" s="177"/>
      <c r="LI55" s="177"/>
      <c r="LJ55" s="178"/>
      <c r="LK55" s="178"/>
      <c r="LL55" s="178"/>
      <c r="LM55" s="179"/>
      <c r="LN55" s="179"/>
      <c r="LO55" s="179"/>
      <c r="LP55" s="179"/>
      <c r="LQ55" s="180"/>
      <c r="LR55" s="180"/>
      <c r="LS55" s="180"/>
      <c r="LT55" s="180"/>
      <c r="LU55" s="180"/>
      <c r="LV55" s="180"/>
      <c r="LW55" s="180"/>
      <c r="LX55" s="180"/>
      <c r="LY55" s="180"/>
      <c r="LZ55" s="178"/>
      <c r="MA55" s="178"/>
      <c r="MB55" s="178"/>
      <c r="MC55" s="85"/>
      <c r="MD55" s="85"/>
      <c r="ME55" s="85"/>
      <c r="MF55" s="85"/>
      <c r="MG55" s="85"/>
      <c r="MH55" s="85"/>
      <c r="MI55" s="85"/>
      <c r="MJ55" s="85"/>
      <c r="MK55" s="85"/>
      <c r="ML55" s="85"/>
      <c r="MM55" s="85"/>
      <c r="MN55" s="85"/>
      <c r="MO55" s="85"/>
      <c r="MP55" s="177"/>
      <c r="MQ55" s="177"/>
      <c r="MR55" s="178"/>
      <c r="MS55" s="178"/>
      <c r="MT55" s="178"/>
      <c r="MU55" s="179"/>
      <c r="MV55" s="179"/>
      <c r="MW55" s="179"/>
      <c r="MX55" s="179"/>
      <c r="MY55" s="180"/>
      <c r="MZ55" s="180"/>
      <c r="NA55" s="180"/>
      <c r="NB55" s="180"/>
      <c r="NC55" s="180"/>
      <c r="ND55" s="180"/>
      <c r="NE55" s="180"/>
      <c r="NF55" s="180"/>
      <c r="NG55" s="180"/>
      <c r="NH55" s="178"/>
      <c r="NI55" s="178"/>
      <c r="NJ55" s="178"/>
      <c r="NK55" s="85"/>
      <c r="NL55" s="85"/>
      <c r="NM55" s="85"/>
      <c r="NN55" s="85"/>
      <c r="NO55" s="85"/>
      <c r="NP55" s="85"/>
      <c r="NQ55" s="85"/>
      <c r="NR55" s="85"/>
      <c r="NS55" s="85"/>
      <c r="NT55" s="85"/>
      <c r="NU55" s="85"/>
      <c r="NV55" s="85"/>
      <c r="NW55" s="85"/>
      <c r="NX55" s="177"/>
      <c r="NY55" s="177"/>
      <c r="NZ55" s="178"/>
      <c r="OA55" s="178"/>
      <c r="OB55" s="178"/>
      <c r="OC55" s="179"/>
      <c r="OD55" s="179"/>
      <c r="OE55" s="179"/>
      <c r="OF55" s="179"/>
      <c r="OG55" s="180"/>
      <c r="OH55" s="180"/>
      <c r="OI55" s="180"/>
      <c r="OJ55" s="180"/>
      <c r="OK55" s="180"/>
      <c r="OL55" s="180"/>
      <c r="OM55" s="180"/>
      <c r="ON55" s="180"/>
      <c r="OO55" s="180"/>
      <c r="OP55" s="178"/>
      <c r="OQ55" s="178"/>
      <c r="OR55" s="178"/>
    </row>
    <row r="56" spans="1:408" x14ac:dyDescent="0.2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177"/>
      <c r="O56" s="177"/>
      <c r="P56" s="178"/>
      <c r="Q56" s="178"/>
      <c r="R56" s="178"/>
      <c r="S56" s="179"/>
      <c r="T56" s="179"/>
      <c r="U56" s="179"/>
      <c r="V56" s="179"/>
      <c r="W56" s="180"/>
      <c r="X56" s="180"/>
      <c r="Y56" s="180"/>
      <c r="Z56" s="180"/>
      <c r="AA56" s="180"/>
      <c r="AB56" s="180"/>
      <c r="AC56" s="180"/>
      <c r="AD56" s="180"/>
      <c r="AE56" s="180"/>
      <c r="AF56" s="178"/>
      <c r="AG56" s="178"/>
      <c r="AH56" s="178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177"/>
      <c r="AW56" s="177"/>
      <c r="AX56" s="178"/>
      <c r="AY56" s="178"/>
      <c r="AZ56" s="178"/>
      <c r="BA56" s="179"/>
      <c r="BB56" s="179"/>
      <c r="BC56" s="179"/>
      <c r="BD56" s="179"/>
      <c r="BE56" s="180"/>
      <c r="BF56" s="180"/>
      <c r="BG56" s="180"/>
      <c r="BH56" s="180"/>
      <c r="BI56" s="180"/>
      <c r="BJ56" s="180"/>
      <c r="BK56" s="180"/>
      <c r="BL56" s="180"/>
      <c r="BM56" s="180"/>
      <c r="BN56" s="178"/>
      <c r="BO56" s="178"/>
      <c r="BP56" s="178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5"/>
      <c r="CC56" s="85"/>
      <c r="CD56" s="177"/>
      <c r="CE56" s="177"/>
      <c r="CF56" s="178"/>
      <c r="CG56" s="178"/>
      <c r="CH56" s="178"/>
      <c r="CI56" s="179"/>
      <c r="CJ56" s="179"/>
      <c r="CK56" s="179"/>
      <c r="CL56" s="179"/>
      <c r="CM56" s="180"/>
      <c r="CN56" s="180"/>
      <c r="CO56" s="180"/>
      <c r="CP56" s="180"/>
      <c r="CQ56" s="180"/>
      <c r="CR56" s="180"/>
      <c r="CS56" s="180"/>
      <c r="CT56" s="180"/>
      <c r="CU56" s="180"/>
      <c r="CV56" s="178"/>
      <c r="CW56" s="178"/>
      <c r="CX56" s="178"/>
      <c r="CY56" s="85"/>
      <c r="CZ56" s="85"/>
      <c r="DA56" s="85"/>
      <c r="DB56" s="85"/>
      <c r="DC56" s="85"/>
      <c r="DD56" s="85"/>
      <c r="DE56" s="85"/>
      <c r="DF56" s="85"/>
      <c r="DG56" s="85"/>
      <c r="DH56" s="85"/>
      <c r="DI56" s="85"/>
      <c r="DJ56" s="85"/>
      <c r="DK56" s="85"/>
      <c r="DL56" s="177"/>
      <c r="DM56" s="177"/>
      <c r="DN56" s="178"/>
      <c r="DO56" s="178"/>
      <c r="DP56" s="178"/>
      <c r="DQ56" s="179"/>
      <c r="DR56" s="179"/>
      <c r="DS56" s="179"/>
      <c r="DT56" s="179"/>
      <c r="DU56" s="180"/>
      <c r="DV56" s="180"/>
      <c r="DW56" s="180"/>
      <c r="DX56" s="180"/>
      <c r="DY56" s="180"/>
      <c r="DZ56" s="180"/>
      <c r="EA56" s="180"/>
      <c r="EB56" s="180"/>
      <c r="EC56" s="180"/>
      <c r="ED56" s="178"/>
      <c r="EE56" s="178"/>
      <c r="EF56" s="178"/>
      <c r="EG56" s="85"/>
      <c r="EH56" s="85"/>
      <c r="EI56" s="85"/>
      <c r="EJ56" s="85"/>
      <c r="EK56" s="85"/>
      <c r="EL56" s="85"/>
      <c r="EM56" s="85"/>
      <c r="EN56" s="85"/>
      <c r="EO56" s="85"/>
      <c r="EP56" s="85"/>
      <c r="EQ56" s="85"/>
      <c r="ER56" s="85"/>
      <c r="ES56" s="85"/>
      <c r="ET56" s="177"/>
      <c r="EU56" s="177"/>
      <c r="EV56" s="178"/>
      <c r="EW56" s="178"/>
      <c r="EX56" s="178"/>
      <c r="EY56" s="179"/>
      <c r="EZ56" s="179"/>
      <c r="FA56" s="179"/>
      <c r="FB56" s="179"/>
      <c r="FC56" s="180"/>
      <c r="FD56" s="180"/>
      <c r="FE56" s="180"/>
      <c r="FF56" s="180"/>
      <c r="FG56" s="180"/>
      <c r="FH56" s="180"/>
      <c r="FI56" s="180"/>
      <c r="FJ56" s="180"/>
      <c r="FK56" s="180"/>
      <c r="FL56" s="178"/>
      <c r="FM56" s="178"/>
      <c r="FN56" s="178"/>
      <c r="FO56" s="85"/>
      <c r="FP56" s="85"/>
      <c r="FQ56" s="85"/>
      <c r="FR56" s="85"/>
      <c r="FS56" s="85"/>
      <c r="FT56" s="85"/>
      <c r="FU56" s="85"/>
      <c r="FV56" s="85"/>
      <c r="FW56" s="85"/>
      <c r="FX56" s="85"/>
      <c r="FY56" s="85"/>
      <c r="FZ56" s="85"/>
      <c r="GA56" s="85"/>
      <c r="GB56" s="177"/>
      <c r="GC56" s="177"/>
      <c r="GD56" s="178"/>
      <c r="GE56" s="178"/>
      <c r="GF56" s="178"/>
      <c r="GG56" s="179"/>
      <c r="GH56" s="179"/>
      <c r="GI56" s="179"/>
      <c r="GJ56" s="179"/>
      <c r="GK56" s="180"/>
      <c r="GL56" s="180"/>
      <c r="GM56" s="180"/>
      <c r="GN56" s="180"/>
      <c r="GO56" s="180"/>
      <c r="GP56" s="180"/>
      <c r="GQ56" s="180"/>
      <c r="GR56" s="180"/>
      <c r="GS56" s="180"/>
      <c r="GT56" s="178"/>
      <c r="GU56" s="178"/>
      <c r="GV56" s="178"/>
      <c r="GW56" s="85"/>
      <c r="GX56" s="85"/>
      <c r="GY56" s="85"/>
      <c r="GZ56" s="85"/>
      <c r="HA56" s="85"/>
      <c r="HB56" s="85"/>
      <c r="HC56" s="85"/>
      <c r="HD56" s="85"/>
      <c r="HE56" s="85"/>
      <c r="HF56" s="85"/>
      <c r="HG56" s="85"/>
      <c r="HH56" s="85"/>
      <c r="HI56" s="85"/>
      <c r="HJ56" s="177"/>
      <c r="HK56" s="177"/>
      <c r="HL56" s="178"/>
      <c r="HM56" s="178"/>
      <c r="HN56" s="178"/>
      <c r="HO56" s="179"/>
      <c r="HP56" s="179"/>
      <c r="HQ56" s="179"/>
      <c r="HR56" s="179"/>
      <c r="HS56" s="180"/>
      <c r="HT56" s="180"/>
      <c r="HU56" s="180"/>
      <c r="HV56" s="180"/>
      <c r="HW56" s="180"/>
      <c r="HX56" s="180"/>
      <c r="HY56" s="180"/>
      <c r="HZ56" s="180"/>
      <c r="IA56" s="180"/>
      <c r="IB56" s="178"/>
      <c r="IC56" s="178"/>
      <c r="ID56" s="178"/>
      <c r="IE56" s="85"/>
      <c r="IF56" s="85"/>
      <c r="IG56" s="85"/>
      <c r="IH56" s="85"/>
      <c r="II56" s="85"/>
      <c r="IJ56" s="85"/>
      <c r="IK56" s="85"/>
      <c r="IL56" s="85"/>
      <c r="IM56" s="85"/>
      <c r="IN56" s="85"/>
      <c r="IO56" s="85"/>
      <c r="IP56" s="85"/>
      <c r="IQ56" s="85"/>
      <c r="IR56" s="177"/>
      <c r="IS56" s="177"/>
      <c r="IT56" s="178"/>
      <c r="IU56" s="178"/>
      <c r="IV56" s="178"/>
      <c r="IW56" s="179"/>
      <c r="IX56" s="179"/>
      <c r="IY56" s="179"/>
      <c r="IZ56" s="179"/>
      <c r="JA56" s="180"/>
      <c r="JB56" s="180"/>
      <c r="JC56" s="180"/>
      <c r="JD56" s="180"/>
      <c r="JE56" s="180"/>
      <c r="JF56" s="180"/>
      <c r="JG56" s="180"/>
      <c r="JH56" s="180"/>
      <c r="JI56" s="180"/>
      <c r="JJ56" s="178"/>
      <c r="JK56" s="178"/>
      <c r="JL56" s="178"/>
      <c r="JM56" s="85"/>
      <c r="JN56" s="85"/>
      <c r="JO56" s="85"/>
      <c r="JP56" s="85"/>
      <c r="JQ56" s="85"/>
      <c r="JR56" s="85"/>
      <c r="JS56" s="85"/>
      <c r="JT56" s="85"/>
      <c r="JU56" s="85"/>
      <c r="JV56" s="85"/>
      <c r="JW56" s="85"/>
      <c r="JX56" s="85"/>
      <c r="JY56" s="85"/>
      <c r="JZ56" s="177"/>
      <c r="KA56" s="177"/>
      <c r="KB56" s="178"/>
      <c r="KC56" s="178"/>
      <c r="KD56" s="178"/>
      <c r="KE56" s="179"/>
      <c r="KF56" s="179"/>
      <c r="KG56" s="179"/>
      <c r="KH56" s="179"/>
      <c r="KI56" s="180"/>
      <c r="KJ56" s="180"/>
      <c r="KK56" s="180"/>
      <c r="KL56" s="180"/>
      <c r="KM56" s="180"/>
      <c r="KN56" s="180"/>
      <c r="KO56" s="180"/>
      <c r="KP56" s="180"/>
      <c r="KQ56" s="180"/>
      <c r="KR56" s="178"/>
      <c r="KS56" s="178"/>
      <c r="KT56" s="178"/>
      <c r="KU56" s="85"/>
      <c r="KV56" s="85"/>
      <c r="KW56" s="85"/>
      <c r="KX56" s="85"/>
      <c r="KY56" s="85"/>
      <c r="KZ56" s="85"/>
      <c r="LA56" s="85"/>
      <c r="LB56" s="85"/>
      <c r="LC56" s="85"/>
      <c r="LD56" s="85"/>
      <c r="LE56" s="85"/>
      <c r="LF56" s="85"/>
      <c r="LG56" s="85"/>
      <c r="LH56" s="177"/>
      <c r="LI56" s="177"/>
      <c r="LJ56" s="178"/>
      <c r="LK56" s="178"/>
      <c r="LL56" s="178"/>
      <c r="LM56" s="179"/>
      <c r="LN56" s="179"/>
      <c r="LO56" s="179"/>
      <c r="LP56" s="179"/>
      <c r="LQ56" s="180"/>
      <c r="LR56" s="180"/>
      <c r="LS56" s="180"/>
      <c r="LT56" s="180"/>
      <c r="LU56" s="180"/>
      <c r="LV56" s="180"/>
      <c r="LW56" s="180"/>
      <c r="LX56" s="180"/>
      <c r="LY56" s="180"/>
      <c r="LZ56" s="178"/>
      <c r="MA56" s="178"/>
      <c r="MB56" s="178"/>
      <c r="MC56" s="85"/>
      <c r="MD56" s="85"/>
      <c r="ME56" s="85"/>
      <c r="MF56" s="85"/>
      <c r="MG56" s="85"/>
      <c r="MH56" s="85"/>
      <c r="MI56" s="85"/>
      <c r="MJ56" s="85"/>
      <c r="MK56" s="85"/>
      <c r="ML56" s="85"/>
      <c r="MM56" s="85"/>
      <c r="MN56" s="85"/>
      <c r="MO56" s="85"/>
      <c r="MP56" s="177"/>
      <c r="MQ56" s="177"/>
      <c r="MR56" s="178"/>
      <c r="MS56" s="178"/>
      <c r="MT56" s="178"/>
      <c r="MU56" s="179"/>
      <c r="MV56" s="179"/>
      <c r="MW56" s="179"/>
      <c r="MX56" s="179"/>
      <c r="MY56" s="180"/>
      <c r="MZ56" s="180"/>
      <c r="NA56" s="180"/>
      <c r="NB56" s="180"/>
      <c r="NC56" s="180"/>
      <c r="ND56" s="180"/>
      <c r="NE56" s="180"/>
      <c r="NF56" s="180"/>
      <c r="NG56" s="180"/>
      <c r="NH56" s="178"/>
      <c r="NI56" s="178"/>
      <c r="NJ56" s="178"/>
      <c r="NK56" s="85"/>
      <c r="NL56" s="85"/>
      <c r="NM56" s="85"/>
      <c r="NN56" s="85"/>
      <c r="NO56" s="85"/>
      <c r="NP56" s="85"/>
      <c r="NQ56" s="85"/>
      <c r="NR56" s="85"/>
      <c r="NS56" s="85"/>
      <c r="NT56" s="85"/>
      <c r="NU56" s="85"/>
      <c r="NV56" s="85"/>
      <c r="NW56" s="85"/>
      <c r="NX56" s="177"/>
      <c r="NY56" s="177"/>
      <c r="NZ56" s="178"/>
      <c r="OA56" s="178"/>
      <c r="OB56" s="178"/>
      <c r="OC56" s="179"/>
      <c r="OD56" s="179"/>
      <c r="OE56" s="179"/>
      <c r="OF56" s="179"/>
      <c r="OG56" s="180"/>
      <c r="OH56" s="180"/>
      <c r="OI56" s="180"/>
      <c r="OJ56" s="180"/>
      <c r="OK56" s="180"/>
      <c r="OL56" s="180"/>
      <c r="OM56" s="180"/>
      <c r="ON56" s="180"/>
      <c r="OO56" s="180"/>
      <c r="OP56" s="178"/>
      <c r="OQ56" s="178"/>
      <c r="OR56" s="178"/>
    </row>
    <row r="57" spans="1:408" x14ac:dyDescent="0.2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177"/>
      <c r="O57" s="177"/>
      <c r="P57" s="178"/>
      <c r="Q57" s="178"/>
      <c r="R57" s="178"/>
      <c r="S57" s="179"/>
      <c r="T57" s="179"/>
      <c r="U57" s="179"/>
      <c r="V57" s="179"/>
      <c r="W57" s="180"/>
      <c r="X57" s="180"/>
      <c r="Y57" s="180"/>
      <c r="Z57" s="180"/>
      <c r="AA57" s="180"/>
      <c r="AB57" s="180"/>
      <c r="AC57" s="180"/>
      <c r="AD57" s="180"/>
      <c r="AE57" s="180"/>
      <c r="AF57" s="178"/>
      <c r="AG57" s="178"/>
      <c r="AH57" s="178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177"/>
      <c r="AW57" s="177"/>
      <c r="AX57" s="178"/>
      <c r="AY57" s="178"/>
      <c r="AZ57" s="178"/>
      <c r="BA57" s="179"/>
      <c r="BB57" s="179"/>
      <c r="BC57" s="179"/>
      <c r="BD57" s="179"/>
      <c r="BE57" s="180"/>
      <c r="BF57" s="180"/>
      <c r="BG57" s="180"/>
      <c r="BH57" s="180"/>
      <c r="BI57" s="180"/>
      <c r="BJ57" s="180"/>
      <c r="BK57" s="180"/>
      <c r="BL57" s="180"/>
      <c r="BM57" s="180"/>
      <c r="BN57" s="178"/>
      <c r="BO57" s="178"/>
      <c r="BP57" s="178"/>
      <c r="BQ57" s="85"/>
      <c r="BR57" s="85"/>
      <c r="BS57" s="85"/>
      <c r="BT57" s="85"/>
      <c r="BU57" s="85"/>
      <c r="BV57" s="85"/>
      <c r="BW57" s="85"/>
      <c r="BX57" s="85"/>
      <c r="BY57" s="85"/>
      <c r="BZ57" s="85"/>
      <c r="CA57" s="85"/>
      <c r="CB57" s="85"/>
      <c r="CC57" s="85"/>
      <c r="CD57" s="177"/>
      <c r="CE57" s="177"/>
      <c r="CF57" s="178"/>
      <c r="CG57" s="178"/>
      <c r="CH57" s="178"/>
      <c r="CI57" s="179"/>
      <c r="CJ57" s="179"/>
      <c r="CK57" s="179"/>
      <c r="CL57" s="179"/>
      <c r="CM57" s="180"/>
      <c r="CN57" s="180"/>
      <c r="CO57" s="180"/>
      <c r="CP57" s="180"/>
      <c r="CQ57" s="180"/>
      <c r="CR57" s="180"/>
      <c r="CS57" s="180"/>
      <c r="CT57" s="180"/>
      <c r="CU57" s="180"/>
      <c r="CV57" s="178"/>
      <c r="CW57" s="178"/>
      <c r="CX57" s="178"/>
      <c r="CY57" s="85"/>
      <c r="CZ57" s="85"/>
      <c r="DA57" s="85"/>
      <c r="DB57" s="85"/>
      <c r="DC57" s="85"/>
      <c r="DD57" s="85"/>
      <c r="DE57" s="85"/>
      <c r="DF57" s="85"/>
      <c r="DG57" s="85"/>
      <c r="DH57" s="85"/>
      <c r="DI57" s="85"/>
      <c r="DJ57" s="85"/>
      <c r="DK57" s="85"/>
      <c r="DL57" s="177"/>
      <c r="DM57" s="177"/>
      <c r="DN57" s="178"/>
      <c r="DO57" s="178"/>
      <c r="DP57" s="178"/>
      <c r="DQ57" s="179"/>
      <c r="DR57" s="179"/>
      <c r="DS57" s="179"/>
      <c r="DT57" s="179"/>
      <c r="DU57" s="180"/>
      <c r="DV57" s="180"/>
      <c r="DW57" s="180"/>
      <c r="DX57" s="180"/>
      <c r="DY57" s="180"/>
      <c r="DZ57" s="180"/>
      <c r="EA57" s="180"/>
      <c r="EB57" s="180"/>
      <c r="EC57" s="180"/>
      <c r="ED57" s="178"/>
      <c r="EE57" s="178"/>
      <c r="EF57" s="178"/>
      <c r="EG57" s="85"/>
      <c r="EH57" s="85"/>
      <c r="EI57" s="85"/>
      <c r="EJ57" s="85"/>
      <c r="EK57" s="85"/>
      <c r="EL57" s="85"/>
      <c r="EM57" s="85"/>
      <c r="EN57" s="85"/>
      <c r="EO57" s="85"/>
      <c r="EP57" s="85"/>
      <c r="EQ57" s="85"/>
      <c r="ER57" s="85"/>
      <c r="ES57" s="85"/>
      <c r="ET57" s="177"/>
      <c r="EU57" s="177"/>
      <c r="EV57" s="178"/>
      <c r="EW57" s="178"/>
      <c r="EX57" s="178"/>
      <c r="EY57" s="179"/>
      <c r="EZ57" s="179"/>
      <c r="FA57" s="179"/>
      <c r="FB57" s="179"/>
      <c r="FC57" s="180"/>
      <c r="FD57" s="180"/>
      <c r="FE57" s="180"/>
      <c r="FF57" s="180"/>
      <c r="FG57" s="180"/>
      <c r="FH57" s="180"/>
      <c r="FI57" s="180"/>
      <c r="FJ57" s="180"/>
      <c r="FK57" s="180"/>
      <c r="FL57" s="178"/>
      <c r="FM57" s="178"/>
      <c r="FN57" s="178"/>
      <c r="FO57" s="85"/>
      <c r="FP57" s="85"/>
      <c r="FQ57" s="85"/>
      <c r="FR57" s="85"/>
      <c r="FS57" s="85"/>
      <c r="FT57" s="85"/>
      <c r="FU57" s="85"/>
      <c r="FV57" s="85"/>
      <c r="FW57" s="85"/>
      <c r="FX57" s="85"/>
      <c r="FY57" s="85"/>
      <c r="FZ57" s="85"/>
      <c r="GA57" s="85"/>
      <c r="GB57" s="177"/>
      <c r="GC57" s="177"/>
      <c r="GD57" s="178"/>
      <c r="GE57" s="178"/>
      <c r="GF57" s="178"/>
      <c r="GG57" s="179"/>
      <c r="GH57" s="179"/>
      <c r="GI57" s="179"/>
      <c r="GJ57" s="179"/>
      <c r="GK57" s="180"/>
      <c r="GL57" s="180"/>
      <c r="GM57" s="180"/>
      <c r="GN57" s="180"/>
      <c r="GO57" s="180"/>
      <c r="GP57" s="180"/>
      <c r="GQ57" s="180"/>
      <c r="GR57" s="180"/>
      <c r="GS57" s="180"/>
      <c r="GT57" s="178"/>
      <c r="GU57" s="178"/>
      <c r="GV57" s="178"/>
      <c r="GW57" s="85"/>
      <c r="GX57" s="85"/>
      <c r="GY57" s="85"/>
      <c r="GZ57" s="85"/>
      <c r="HA57" s="85"/>
      <c r="HB57" s="85"/>
      <c r="HC57" s="85"/>
      <c r="HD57" s="85"/>
      <c r="HE57" s="85"/>
      <c r="HF57" s="85"/>
      <c r="HG57" s="85"/>
      <c r="HH57" s="85"/>
      <c r="HI57" s="85"/>
      <c r="HJ57" s="177"/>
      <c r="HK57" s="177"/>
      <c r="HL57" s="178"/>
      <c r="HM57" s="178"/>
      <c r="HN57" s="178"/>
      <c r="HO57" s="179"/>
      <c r="HP57" s="179"/>
      <c r="HQ57" s="179"/>
      <c r="HR57" s="179"/>
      <c r="HS57" s="180"/>
      <c r="HT57" s="180"/>
      <c r="HU57" s="180"/>
      <c r="HV57" s="180"/>
      <c r="HW57" s="180"/>
      <c r="HX57" s="180"/>
      <c r="HY57" s="180"/>
      <c r="HZ57" s="180"/>
      <c r="IA57" s="180"/>
      <c r="IB57" s="178"/>
      <c r="IC57" s="178"/>
      <c r="ID57" s="178"/>
      <c r="IE57" s="85"/>
      <c r="IF57" s="85"/>
      <c r="IG57" s="85"/>
      <c r="IH57" s="85"/>
      <c r="II57" s="85"/>
      <c r="IJ57" s="85"/>
      <c r="IK57" s="85"/>
      <c r="IL57" s="85"/>
      <c r="IM57" s="85"/>
      <c r="IN57" s="85"/>
      <c r="IO57" s="85"/>
      <c r="IP57" s="85"/>
      <c r="IQ57" s="85"/>
      <c r="IR57" s="177"/>
      <c r="IS57" s="177"/>
      <c r="IT57" s="178"/>
      <c r="IU57" s="178"/>
      <c r="IV57" s="178"/>
      <c r="IW57" s="179"/>
      <c r="IX57" s="179"/>
      <c r="IY57" s="179"/>
      <c r="IZ57" s="179"/>
      <c r="JA57" s="180"/>
      <c r="JB57" s="180"/>
      <c r="JC57" s="180"/>
      <c r="JD57" s="180"/>
      <c r="JE57" s="180"/>
      <c r="JF57" s="180"/>
      <c r="JG57" s="180"/>
      <c r="JH57" s="180"/>
      <c r="JI57" s="180"/>
      <c r="JJ57" s="178"/>
      <c r="JK57" s="178"/>
      <c r="JL57" s="178"/>
      <c r="JM57" s="85"/>
      <c r="JN57" s="85"/>
      <c r="JO57" s="85"/>
      <c r="JP57" s="85"/>
      <c r="JQ57" s="85"/>
      <c r="JR57" s="85"/>
      <c r="JS57" s="85"/>
      <c r="JT57" s="85"/>
      <c r="JU57" s="85"/>
      <c r="JV57" s="85"/>
      <c r="JW57" s="85"/>
      <c r="JX57" s="85"/>
      <c r="JY57" s="85"/>
      <c r="JZ57" s="177"/>
      <c r="KA57" s="177"/>
      <c r="KB57" s="178"/>
      <c r="KC57" s="178"/>
      <c r="KD57" s="178"/>
      <c r="KE57" s="179"/>
      <c r="KF57" s="179"/>
      <c r="KG57" s="179"/>
      <c r="KH57" s="179"/>
      <c r="KI57" s="180"/>
      <c r="KJ57" s="180"/>
      <c r="KK57" s="180"/>
      <c r="KL57" s="180"/>
      <c r="KM57" s="180"/>
      <c r="KN57" s="180"/>
      <c r="KO57" s="180"/>
      <c r="KP57" s="180"/>
      <c r="KQ57" s="180"/>
      <c r="KR57" s="178"/>
      <c r="KS57" s="178"/>
      <c r="KT57" s="178"/>
      <c r="KU57" s="85"/>
      <c r="KV57" s="85"/>
      <c r="KW57" s="85"/>
      <c r="KX57" s="85"/>
      <c r="KY57" s="85"/>
      <c r="KZ57" s="85"/>
      <c r="LA57" s="85"/>
      <c r="LB57" s="85"/>
      <c r="LC57" s="85"/>
      <c r="LD57" s="85"/>
      <c r="LE57" s="85"/>
      <c r="LF57" s="85"/>
      <c r="LG57" s="85"/>
      <c r="LH57" s="177"/>
      <c r="LI57" s="177"/>
      <c r="LJ57" s="178"/>
      <c r="LK57" s="178"/>
      <c r="LL57" s="178"/>
      <c r="LM57" s="179"/>
      <c r="LN57" s="179"/>
      <c r="LO57" s="179"/>
      <c r="LP57" s="179"/>
      <c r="LQ57" s="180"/>
      <c r="LR57" s="180"/>
      <c r="LS57" s="180"/>
      <c r="LT57" s="180"/>
      <c r="LU57" s="180"/>
      <c r="LV57" s="180"/>
      <c r="LW57" s="180"/>
      <c r="LX57" s="180"/>
      <c r="LY57" s="180"/>
      <c r="LZ57" s="178"/>
      <c r="MA57" s="178"/>
      <c r="MB57" s="178"/>
      <c r="MC57" s="85"/>
      <c r="MD57" s="85"/>
      <c r="ME57" s="85"/>
      <c r="MF57" s="85"/>
      <c r="MG57" s="85"/>
      <c r="MH57" s="85"/>
      <c r="MI57" s="85"/>
      <c r="MJ57" s="85"/>
      <c r="MK57" s="85"/>
      <c r="ML57" s="85"/>
      <c r="MM57" s="85"/>
      <c r="MN57" s="85"/>
      <c r="MO57" s="85"/>
      <c r="MP57" s="177"/>
      <c r="MQ57" s="177"/>
      <c r="MR57" s="178"/>
      <c r="MS57" s="178"/>
      <c r="MT57" s="178"/>
      <c r="MU57" s="179"/>
      <c r="MV57" s="179"/>
      <c r="MW57" s="179"/>
      <c r="MX57" s="179"/>
      <c r="MY57" s="180"/>
      <c r="MZ57" s="180"/>
      <c r="NA57" s="180"/>
      <c r="NB57" s="180"/>
      <c r="NC57" s="180"/>
      <c r="ND57" s="180"/>
      <c r="NE57" s="180"/>
      <c r="NF57" s="180"/>
      <c r="NG57" s="180"/>
      <c r="NH57" s="178"/>
      <c r="NI57" s="178"/>
      <c r="NJ57" s="178"/>
      <c r="NK57" s="85"/>
      <c r="NL57" s="85"/>
      <c r="NM57" s="85"/>
      <c r="NN57" s="85"/>
      <c r="NO57" s="85"/>
      <c r="NP57" s="85"/>
      <c r="NQ57" s="85"/>
      <c r="NR57" s="85"/>
      <c r="NS57" s="85"/>
      <c r="NT57" s="85"/>
      <c r="NU57" s="85"/>
      <c r="NV57" s="85"/>
      <c r="NW57" s="85"/>
      <c r="NX57" s="177"/>
      <c r="NY57" s="177"/>
      <c r="NZ57" s="178"/>
      <c r="OA57" s="178"/>
      <c r="OB57" s="178"/>
      <c r="OC57" s="179"/>
      <c r="OD57" s="179"/>
      <c r="OE57" s="179"/>
      <c r="OF57" s="179"/>
      <c r="OG57" s="180"/>
      <c r="OH57" s="180"/>
      <c r="OI57" s="180"/>
      <c r="OJ57" s="180"/>
      <c r="OK57" s="180"/>
      <c r="OL57" s="180"/>
      <c r="OM57" s="180"/>
      <c r="ON57" s="180"/>
      <c r="OO57" s="180"/>
      <c r="OP57" s="178"/>
      <c r="OQ57" s="178"/>
      <c r="OR57" s="178"/>
    </row>
    <row r="58" spans="1:408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177"/>
      <c r="O58" s="177"/>
      <c r="P58" s="178"/>
      <c r="Q58" s="178"/>
      <c r="R58" s="178"/>
      <c r="S58" s="179"/>
      <c r="T58" s="179"/>
      <c r="U58" s="179"/>
      <c r="V58" s="179"/>
      <c r="W58" s="180"/>
      <c r="X58" s="180"/>
      <c r="Y58" s="180"/>
      <c r="Z58" s="180"/>
      <c r="AA58" s="180"/>
      <c r="AB58" s="180"/>
      <c r="AC58" s="180"/>
      <c r="AD58" s="180"/>
      <c r="AE58" s="180"/>
      <c r="AF58" s="178"/>
      <c r="AG58" s="178"/>
      <c r="AH58" s="178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177"/>
      <c r="AW58" s="177"/>
      <c r="AX58" s="178"/>
      <c r="AY58" s="178"/>
      <c r="AZ58" s="178"/>
      <c r="BA58" s="179"/>
      <c r="BB58" s="179"/>
      <c r="BC58" s="179"/>
      <c r="BD58" s="179"/>
      <c r="BE58" s="180"/>
      <c r="BF58" s="180"/>
      <c r="BG58" s="180"/>
      <c r="BH58" s="180"/>
      <c r="BI58" s="180"/>
      <c r="BJ58" s="180"/>
      <c r="BK58" s="180"/>
      <c r="BL58" s="180"/>
      <c r="BM58" s="180"/>
      <c r="BN58" s="178"/>
      <c r="BO58" s="178"/>
      <c r="BP58" s="178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177"/>
      <c r="CE58" s="177"/>
      <c r="CF58" s="178"/>
      <c r="CG58" s="178"/>
      <c r="CH58" s="178"/>
      <c r="CI58" s="179"/>
      <c r="CJ58" s="179"/>
      <c r="CK58" s="179"/>
      <c r="CL58" s="179"/>
      <c r="CM58" s="180"/>
      <c r="CN58" s="180"/>
      <c r="CO58" s="180"/>
      <c r="CP58" s="180"/>
      <c r="CQ58" s="180"/>
      <c r="CR58" s="180"/>
      <c r="CS58" s="180"/>
      <c r="CT58" s="180"/>
      <c r="CU58" s="180"/>
      <c r="CV58" s="178"/>
      <c r="CW58" s="178"/>
      <c r="CX58" s="178"/>
      <c r="CY58" s="85"/>
      <c r="CZ58" s="85"/>
      <c r="DA58" s="85"/>
      <c r="DB58" s="85"/>
      <c r="DC58" s="85"/>
      <c r="DD58" s="85"/>
      <c r="DE58" s="85"/>
      <c r="DF58" s="85"/>
      <c r="DG58" s="85"/>
      <c r="DH58" s="85"/>
      <c r="DI58" s="85"/>
      <c r="DJ58" s="85"/>
      <c r="DK58" s="85"/>
      <c r="DL58" s="177"/>
      <c r="DM58" s="177"/>
      <c r="DN58" s="178"/>
      <c r="DO58" s="178"/>
      <c r="DP58" s="178"/>
      <c r="DQ58" s="179"/>
      <c r="DR58" s="179"/>
      <c r="DS58" s="179"/>
      <c r="DT58" s="179"/>
      <c r="DU58" s="180"/>
      <c r="DV58" s="180"/>
      <c r="DW58" s="180"/>
      <c r="DX58" s="180"/>
      <c r="DY58" s="180"/>
      <c r="DZ58" s="180"/>
      <c r="EA58" s="180"/>
      <c r="EB58" s="180"/>
      <c r="EC58" s="180"/>
      <c r="ED58" s="178"/>
      <c r="EE58" s="178"/>
      <c r="EF58" s="178"/>
      <c r="EG58" s="85"/>
      <c r="EH58" s="85"/>
      <c r="EI58" s="85"/>
      <c r="EJ58" s="85"/>
      <c r="EK58" s="85"/>
      <c r="EL58" s="85"/>
      <c r="EM58" s="85"/>
      <c r="EN58" s="85"/>
      <c r="EO58" s="85"/>
      <c r="EP58" s="85"/>
      <c r="EQ58" s="85"/>
      <c r="ER58" s="85"/>
      <c r="ES58" s="85"/>
      <c r="ET58" s="177"/>
      <c r="EU58" s="177"/>
      <c r="EV58" s="178"/>
      <c r="EW58" s="178"/>
      <c r="EX58" s="178"/>
      <c r="EY58" s="179"/>
      <c r="EZ58" s="179"/>
      <c r="FA58" s="179"/>
      <c r="FB58" s="179"/>
      <c r="FC58" s="180"/>
      <c r="FD58" s="180"/>
      <c r="FE58" s="180"/>
      <c r="FF58" s="180"/>
      <c r="FG58" s="180"/>
      <c r="FH58" s="180"/>
      <c r="FI58" s="180"/>
      <c r="FJ58" s="180"/>
      <c r="FK58" s="180"/>
      <c r="FL58" s="178"/>
      <c r="FM58" s="178"/>
      <c r="FN58" s="178"/>
      <c r="FO58" s="85"/>
      <c r="FP58" s="85"/>
      <c r="FQ58" s="85"/>
      <c r="FR58" s="85"/>
      <c r="FS58" s="85"/>
      <c r="FT58" s="85"/>
      <c r="FU58" s="85"/>
      <c r="FV58" s="85"/>
      <c r="FW58" s="85"/>
      <c r="FX58" s="85"/>
      <c r="FY58" s="85"/>
      <c r="FZ58" s="85"/>
      <c r="GA58" s="85"/>
      <c r="GB58" s="177"/>
      <c r="GC58" s="177"/>
      <c r="GD58" s="178"/>
      <c r="GE58" s="178"/>
      <c r="GF58" s="178"/>
      <c r="GG58" s="179"/>
      <c r="GH58" s="179"/>
      <c r="GI58" s="179"/>
      <c r="GJ58" s="179"/>
      <c r="GK58" s="180"/>
      <c r="GL58" s="180"/>
      <c r="GM58" s="180"/>
      <c r="GN58" s="180"/>
      <c r="GO58" s="180"/>
      <c r="GP58" s="180"/>
      <c r="GQ58" s="180"/>
      <c r="GR58" s="180"/>
      <c r="GS58" s="180"/>
      <c r="GT58" s="178"/>
      <c r="GU58" s="178"/>
      <c r="GV58" s="178"/>
      <c r="GW58" s="85"/>
      <c r="GX58" s="85"/>
      <c r="GY58" s="85"/>
      <c r="GZ58" s="85"/>
      <c r="HA58" s="85"/>
      <c r="HB58" s="85"/>
      <c r="HC58" s="85"/>
      <c r="HD58" s="85"/>
      <c r="HE58" s="85"/>
      <c r="HF58" s="85"/>
      <c r="HG58" s="85"/>
      <c r="HH58" s="85"/>
      <c r="HI58" s="85"/>
      <c r="HJ58" s="177"/>
      <c r="HK58" s="177"/>
      <c r="HL58" s="178"/>
      <c r="HM58" s="178"/>
      <c r="HN58" s="178"/>
      <c r="HO58" s="179"/>
      <c r="HP58" s="179"/>
      <c r="HQ58" s="179"/>
      <c r="HR58" s="179"/>
      <c r="HS58" s="180"/>
      <c r="HT58" s="180"/>
      <c r="HU58" s="180"/>
      <c r="HV58" s="180"/>
      <c r="HW58" s="180"/>
      <c r="HX58" s="180"/>
      <c r="HY58" s="180"/>
      <c r="HZ58" s="180"/>
      <c r="IA58" s="180"/>
      <c r="IB58" s="178"/>
      <c r="IC58" s="178"/>
      <c r="ID58" s="178"/>
      <c r="IE58" s="85"/>
      <c r="IF58" s="85"/>
      <c r="IG58" s="85"/>
      <c r="IH58" s="85"/>
      <c r="II58" s="85"/>
      <c r="IJ58" s="85"/>
      <c r="IK58" s="85"/>
      <c r="IL58" s="85"/>
      <c r="IM58" s="85"/>
      <c r="IN58" s="85"/>
      <c r="IO58" s="85"/>
      <c r="IP58" s="85"/>
      <c r="IQ58" s="85"/>
      <c r="IR58" s="177"/>
      <c r="IS58" s="177"/>
      <c r="IT58" s="178"/>
      <c r="IU58" s="178"/>
      <c r="IV58" s="178"/>
      <c r="IW58" s="179"/>
      <c r="IX58" s="179"/>
      <c r="IY58" s="179"/>
      <c r="IZ58" s="179"/>
      <c r="JA58" s="180"/>
      <c r="JB58" s="180"/>
      <c r="JC58" s="180"/>
      <c r="JD58" s="180"/>
      <c r="JE58" s="180"/>
      <c r="JF58" s="180"/>
      <c r="JG58" s="180"/>
      <c r="JH58" s="180"/>
      <c r="JI58" s="180"/>
      <c r="JJ58" s="178"/>
      <c r="JK58" s="178"/>
      <c r="JL58" s="178"/>
      <c r="JM58" s="85"/>
      <c r="JN58" s="85"/>
      <c r="JO58" s="85"/>
      <c r="JP58" s="85"/>
      <c r="JQ58" s="85"/>
      <c r="JR58" s="85"/>
      <c r="JS58" s="85"/>
      <c r="JT58" s="85"/>
      <c r="JU58" s="85"/>
      <c r="JV58" s="85"/>
      <c r="JW58" s="85"/>
      <c r="JX58" s="85"/>
      <c r="JY58" s="85"/>
      <c r="JZ58" s="177"/>
      <c r="KA58" s="177"/>
      <c r="KB58" s="178"/>
      <c r="KC58" s="178"/>
      <c r="KD58" s="178"/>
      <c r="KE58" s="179"/>
      <c r="KF58" s="179"/>
      <c r="KG58" s="179"/>
      <c r="KH58" s="179"/>
      <c r="KI58" s="180"/>
      <c r="KJ58" s="180"/>
      <c r="KK58" s="180"/>
      <c r="KL58" s="180"/>
      <c r="KM58" s="180"/>
      <c r="KN58" s="180"/>
      <c r="KO58" s="180"/>
      <c r="KP58" s="180"/>
      <c r="KQ58" s="180"/>
      <c r="KR58" s="178"/>
      <c r="KS58" s="178"/>
      <c r="KT58" s="178"/>
      <c r="KU58" s="85"/>
      <c r="KV58" s="85"/>
      <c r="KW58" s="85"/>
      <c r="KX58" s="85"/>
      <c r="KY58" s="85"/>
      <c r="KZ58" s="85"/>
      <c r="LA58" s="85"/>
      <c r="LB58" s="85"/>
      <c r="LC58" s="85"/>
      <c r="LD58" s="85"/>
      <c r="LE58" s="85"/>
      <c r="LF58" s="85"/>
      <c r="LG58" s="85"/>
      <c r="LH58" s="177"/>
      <c r="LI58" s="177"/>
      <c r="LJ58" s="178"/>
      <c r="LK58" s="178"/>
      <c r="LL58" s="178"/>
      <c r="LM58" s="179"/>
      <c r="LN58" s="179"/>
      <c r="LO58" s="179"/>
      <c r="LP58" s="179"/>
      <c r="LQ58" s="180"/>
      <c r="LR58" s="180"/>
      <c r="LS58" s="180"/>
      <c r="LT58" s="180"/>
      <c r="LU58" s="180"/>
      <c r="LV58" s="180"/>
      <c r="LW58" s="180"/>
      <c r="LX58" s="180"/>
      <c r="LY58" s="180"/>
      <c r="LZ58" s="178"/>
      <c r="MA58" s="178"/>
      <c r="MB58" s="178"/>
      <c r="MC58" s="85"/>
      <c r="MD58" s="85"/>
      <c r="ME58" s="85"/>
      <c r="MF58" s="85"/>
      <c r="MG58" s="85"/>
      <c r="MH58" s="85"/>
      <c r="MI58" s="85"/>
      <c r="MJ58" s="85"/>
      <c r="MK58" s="85"/>
      <c r="ML58" s="85"/>
      <c r="MM58" s="85"/>
      <c r="MN58" s="85"/>
      <c r="MO58" s="85"/>
      <c r="MP58" s="177"/>
      <c r="MQ58" s="177"/>
      <c r="MR58" s="178"/>
      <c r="MS58" s="178"/>
      <c r="MT58" s="178"/>
      <c r="MU58" s="179"/>
      <c r="MV58" s="179"/>
      <c r="MW58" s="179"/>
      <c r="MX58" s="179"/>
      <c r="MY58" s="180"/>
      <c r="MZ58" s="180"/>
      <c r="NA58" s="180"/>
      <c r="NB58" s="180"/>
      <c r="NC58" s="180"/>
      <c r="ND58" s="180"/>
      <c r="NE58" s="180"/>
      <c r="NF58" s="180"/>
      <c r="NG58" s="180"/>
      <c r="NH58" s="178"/>
      <c r="NI58" s="178"/>
      <c r="NJ58" s="178"/>
      <c r="NK58" s="85"/>
      <c r="NL58" s="85"/>
      <c r="NM58" s="85"/>
      <c r="NN58" s="85"/>
      <c r="NO58" s="85"/>
      <c r="NP58" s="85"/>
      <c r="NQ58" s="85"/>
      <c r="NR58" s="85"/>
      <c r="NS58" s="85"/>
      <c r="NT58" s="85"/>
      <c r="NU58" s="85"/>
      <c r="NV58" s="85"/>
      <c r="NW58" s="85"/>
      <c r="NX58" s="177"/>
      <c r="NY58" s="177"/>
      <c r="NZ58" s="178"/>
      <c r="OA58" s="178"/>
      <c r="OB58" s="178"/>
      <c r="OC58" s="179"/>
      <c r="OD58" s="179"/>
      <c r="OE58" s="179"/>
      <c r="OF58" s="179"/>
      <c r="OG58" s="180"/>
      <c r="OH58" s="180"/>
      <c r="OI58" s="180"/>
      <c r="OJ58" s="180"/>
      <c r="OK58" s="180"/>
      <c r="OL58" s="180"/>
      <c r="OM58" s="180"/>
      <c r="ON58" s="180"/>
      <c r="OO58" s="180"/>
      <c r="OP58" s="178"/>
      <c r="OQ58" s="178"/>
      <c r="OR58" s="178"/>
    </row>
    <row r="59" spans="1:408" x14ac:dyDescent="0.2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177"/>
      <c r="O59" s="177"/>
      <c r="P59" s="178"/>
      <c r="Q59" s="178"/>
      <c r="R59" s="178"/>
      <c r="S59" s="179"/>
      <c r="T59" s="179"/>
      <c r="U59" s="179"/>
      <c r="V59" s="179"/>
      <c r="W59" s="180"/>
      <c r="X59" s="180"/>
      <c r="Y59" s="180"/>
      <c r="Z59" s="180"/>
      <c r="AA59" s="180"/>
      <c r="AB59" s="180"/>
      <c r="AC59" s="180"/>
      <c r="AD59" s="180"/>
      <c r="AE59" s="180"/>
      <c r="AF59" s="178"/>
      <c r="AG59" s="178"/>
      <c r="AH59" s="178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177"/>
      <c r="AW59" s="177"/>
      <c r="AX59" s="178"/>
      <c r="AY59" s="178"/>
      <c r="AZ59" s="178"/>
      <c r="BA59" s="179"/>
      <c r="BB59" s="179"/>
      <c r="BC59" s="179"/>
      <c r="BD59" s="179"/>
      <c r="BE59" s="180"/>
      <c r="BF59" s="180"/>
      <c r="BG59" s="180"/>
      <c r="BH59" s="180"/>
      <c r="BI59" s="180"/>
      <c r="BJ59" s="180"/>
      <c r="BK59" s="180"/>
      <c r="BL59" s="180"/>
      <c r="BM59" s="180"/>
      <c r="BN59" s="178"/>
      <c r="BO59" s="178"/>
      <c r="BP59" s="178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177"/>
      <c r="CE59" s="177"/>
      <c r="CF59" s="178"/>
      <c r="CG59" s="178"/>
      <c r="CH59" s="178"/>
      <c r="CI59" s="179"/>
      <c r="CJ59" s="179"/>
      <c r="CK59" s="179"/>
      <c r="CL59" s="179"/>
      <c r="CM59" s="180"/>
      <c r="CN59" s="180"/>
      <c r="CO59" s="180"/>
      <c r="CP59" s="180"/>
      <c r="CQ59" s="180"/>
      <c r="CR59" s="180"/>
      <c r="CS59" s="180"/>
      <c r="CT59" s="180"/>
      <c r="CU59" s="180"/>
      <c r="CV59" s="178"/>
      <c r="CW59" s="178"/>
      <c r="CX59" s="178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177"/>
      <c r="DM59" s="177"/>
      <c r="DN59" s="178"/>
      <c r="DO59" s="178"/>
      <c r="DP59" s="178"/>
      <c r="DQ59" s="179"/>
      <c r="DR59" s="179"/>
      <c r="DS59" s="179"/>
      <c r="DT59" s="179"/>
      <c r="DU59" s="180"/>
      <c r="DV59" s="180"/>
      <c r="DW59" s="180"/>
      <c r="DX59" s="180"/>
      <c r="DY59" s="180"/>
      <c r="DZ59" s="180"/>
      <c r="EA59" s="180"/>
      <c r="EB59" s="180"/>
      <c r="EC59" s="180"/>
      <c r="ED59" s="178"/>
      <c r="EE59" s="178"/>
      <c r="EF59" s="178"/>
      <c r="EG59" s="85"/>
      <c r="EH59" s="85"/>
      <c r="EI59" s="85"/>
      <c r="EJ59" s="85"/>
      <c r="EK59" s="85"/>
      <c r="EL59" s="85"/>
      <c r="EM59" s="85"/>
      <c r="EN59" s="85"/>
      <c r="EO59" s="85"/>
      <c r="EP59" s="85"/>
      <c r="EQ59" s="85"/>
      <c r="ER59" s="85"/>
      <c r="ES59" s="85"/>
      <c r="ET59" s="177"/>
      <c r="EU59" s="177"/>
      <c r="EV59" s="178"/>
      <c r="EW59" s="178"/>
      <c r="EX59" s="178"/>
      <c r="EY59" s="179"/>
      <c r="EZ59" s="179"/>
      <c r="FA59" s="179"/>
      <c r="FB59" s="179"/>
      <c r="FC59" s="180"/>
      <c r="FD59" s="180"/>
      <c r="FE59" s="180"/>
      <c r="FF59" s="180"/>
      <c r="FG59" s="180"/>
      <c r="FH59" s="180"/>
      <c r="FI59" s="180"/>
      <c r="FJ59" s="180"/>
      <c r="FK59" s="180"/>
      <c r="FL59" s="178"/>
      <c r="FM59" s="178"/>
      <c r="FN59" s="178"/>
      <c r="FO59" s="85"/>
      <c r="FP59" s="85"/>
      <c r="FQ59" s="85"/>
      <c r="FR59" s="85"/>
      <c r="FS59" s="85"/>
      <c r="FT59" s="85"/>
      <c r="FU59" s="85"/>
      <c r="FV59" s="85"/>
      <c r="FW59" s="85"/>
      <c r="FX59" s="85"/>
      <c r="FY59" s="85"/>
      <c r="FZ59" s="85"/>
      <c r="GA59" s="85"/>
      <c r="GB59" s="177"/>
      <c r="GC59" s="177"/>
      <c r="GD59" s="178"/>
      <c r="GE59" s="178"/>
      <c r="GF59" s="178"/>
      <c r="GG59" s="179"/>
      <c r="GH59" s="179"/>
      <c r="GI59" s="179"/>
      <c r="GJ59" s="179"/>
      <c r="GK59" s="180"/>
      <c r="GL59" s="180"/>
      <c r="GM59" s="180"/>
      <c r="GN59" s="180"/>
      <c r="GO59" s="180"/>
      <c r="GP59" s="180"/>
      <c r="GQ59" s="180"/>
      <c r="GR59" s="180"/>
      <c r="GS59" s="180"/>
      <c r="GT59" s="178"/>
      <c r="GU59" s="178"/>
      <c r="GV59" s="178"/>
      <c r="GW59" s="85"/>
      <c r="GX59" s="85"/>
      <c r="GY59" s="85"/>
      <c r="GZ59" s="85"/>
      <c r="HA59" s="85"/>
      <c r="HB59" s="85"/>
      <c r="HC59" s="85"/>
      <c r="HD59" s="85"/>
      <c r="HE59" s="85"/>
      <c r="HF59" s="85"/>
      <c r="HG59" s="85"/>
      <c r="HH59" s="85"/>
      <c r="HI59" s="85"/>
      <c r="HJ59" s="177"/>
      <c r="HK59" s="177"/>
      <c r="HL59" s="178"/>
      <c r="HM59" s="178"/>
      <c r="HN59" s="178"/>
      <c r="HO59" s="179"/>
      <c r="HP59" s="179"/>
      <c r="HQ59" s="179"/>
      <c r="HR59" s="179"/>
      <c r="HS59" s="180"/>
      <c r="HT59" s="180"/>
      <c r="HU59" s="180"/>
      <c r="HV59" s="180"/>
      <c r="HW59" s="180"/>
      <c r="HX59" s="180"/>
      <c r="HY59" s="180"/>
      <c r="HZ59" s="180"/>
      <c r="IA59" s="180"/>
      <c r="IB59" s="178"/>
      <c r="IC59" s="178"/>
      <c r="ID59" s="178"/>
      <c r="IE59" s="85"/>
      <c r="IF59" s="85"/>
      <c r="IG59" s="85"/>
      <c r="IH59" s="85"/>
      <c r="II59" s="85"/>
      <c r="IJ59" s="85"/>
      <c r="IK59" s="85"/>
      <c r="IL59" s="85"/>
      <c r="IM59" s="85"/>
      <c r="IN59" s="85"/>
      <c r="IO59" s="85"/>
      <c r="IP59" s="85"/>
      <c r="IQ59" s="85"/>
      <c r="IR59" s="177"/>
      <c r="IS59" s="177"/>
      <c r="IT59" s="178"/>
      <c r="IU59" s="178"/>
      <c r="IV59" s="178"/>
      <c r="IW59" s="179"/>
      <c r="IX59" s="179"/>
      <c r="IY59" s="179"/>
      <c r="IZ59" s="179"/>
      <c r="JA59" s="180"/>
      <c r="JB59" s="180"/>
      <c r="JC59" s="180"/>
      <c r="JD59" s="180"/>
      <c r="JE59" s="180"/>
      <c r="JF59" s="180"/>
      <c r="JG59" s="180"/>
      <c r="JH59" s="180"/>
      <c r="JI59" s="180"/>
      <c r="JJ59" s="178"/>
      <c r="JK59" s="178"/>
      <c r="JL59" s="178"/>
      <c r="JM59" s="85"/>
      <c r="JN59" s="85"/>
      <c r="JO59" s="85"/>
      <c r="JP59" s="85"/>
      <c r="JQ59" s="85"/>
      <c r="JR59" s="85"/>
      <c r="JS59" s="85"/>
      <c r="JT59" s="85"/>
      <c r="JU59" s="85"/>
      <c r="JV59" s="85"/>
      <c r="JW59" s="85"/>
      <c r="JX59" s="85"/>
      <c r="JY59" s="85"/>
      <c r="JZ59" s="177"/>
      <c r="KA59" s="177"/>
      <c r="KB59" s="178"/>
      <c r="KC59" s="178"/>
      <c r="KD59" s="178"/>
      <c r="KE59" s="179"/>
      <c r="KF59" s="179"/>
      <c r="KG59" s="179"/>
      <c r="KH59" s="179"/>
      <c r="KI59" s="180"/>
      <c r="KJ59" s="180"/>
      <c r="KK59" s="180"/>
      <c r="KL59" s="180"/>
      <c r="KM59" s="180"/>
      <c r="KN59" s="180"/>
      <c r="KO59" s="180"/>
      <c r="KP59" s="180"/>
      <c r="KQ59" s="180"/>
      <c r="KR59" s="178"/>
      <c r="KS59" s="178"/>
      <c r="KT59" s="178"/>
      <c r="KU59" s="85"/>
      <c r="KV59" s="85"/>
      <c r="KW59" s="85"/>
      <c r="KX59" s="85"/>
      <c r="KY59" s="85"/>
      <c r="KZ59" s="85"/>
      <c r="LA59" s="85"/>
      <c r="LB59" s="85"/>
      <c r="LC59" s="85"/>
      <c r="LD59" s="85"/>
      <c r="LE59" s="85"/>
      <c r="LF59" s="85"/>
      <c r="LG59" s="85"/>
      <c r="LH59" s="177"/>
      <c r="LI59" s="177"/>
      <c r="LJ59" s="178"/>
      <c r="LK59" s="178"/>
      <c r="LL59" s="178"/>
      <c r="LM59" s="179"/>
      <c r="LN59" s="179"/>
      <c r="LO59" s="179"/>
      <c r="LP59" s="179"/>
      <c r="LQ59" s="180"/>
      <c r="LR59" s="180"/>
      <c r="LS59" s="180"/>
      <c r="LT59" s="180"/>
      <c r="LU59" s="180"/>
      <c r="LV59" s="180"/>
      <c r="LW59" s="180"/>
      <c r="LX59" s="180"/>
      <c r="LY59" s="180"/>
      <c r="LZ59" s="178"/>
      <c r="MA59" s="178"/>
      <c r="MB59" s="178"/>
      <c r="MC59" s="85"/>
      <c r="MD59" s="85"/>
      <c r="ME59" s="85"/>
      <c r="MF59" s="85"/>
      <c r="MG59" s="85"/>
      <c r="MH59" s="85"/>
      <c r="MI59" s="85"/>
      <c r="MJ59" s="85"/>
      <c r="MK59" s="85"/>
      <c r="ML59" s="85"/>
      <c r="MM59" s="85"/>
      <c r="MN59" s="85"/>
      <c r="MO59" s="85"/>
      <c r="MP59" s="177"/>
      <c r="MQ59" s="177"/>
      <c r="MR59" s="178"/>
      <c r="MS59" s="178"/>
      <c r="MT59" s="178"/>
      <c r="MU59" s="179"/>
      <c r="MV59" s="179"/>
      <c r="MW59" s="179"/>
      <c r="MX59" s="179"/>
      <c r="MY59" s="180"/>
      <c r="MZ59" s="180"/>
      <c r="NA59" s="180"/>
      <c r="NB59" s="180"/>
      <c r="NC59" s="180"/>
      <c r="ND59" s="180"/>
      <c r="NE59" s="180"/>
      <c r="NF59" s="180"/>
      <c r="NG59" s="180"/>
      <c r="NH59" s="178"/>
      <c r="NI59" s="178"/>
      <c r="NJ59" s="178"/>
      <c r="NK59" s="85"/>
      <c r="NL59" s="85"/>
      <c r="NM59" s="85"/>
      <c r="NN59" s="85"/>
      <c r="NO59" s="85"/>
      <c r="NP59" s="85"/>
      <c r="NQ59" s="85"/>
      <c r="NR59" s="85"/>
      <c r="NS59" s="85"/>
      <c r="NT59" s="85"/>
      <c r="NU59" s="85"/>
      <c r="NV59" s="85"/>
      <c r="NW59" s="85"/>
      <c r="NX59" s="177"/>
      <c r="NY59" s="177"/>
      <c r="NZ59" s="178"/>
      <c r="OA59" s="178"/>
      <c r="OB59" s="178"/>
      <c r="OC59" s="179"/>
      <c r="OD59" s="179"/>
      <c r="OE59" s="179"/>
      <c r="OF59" s="179"/>
      <c r="OG59" s="180"/>
      <c r="OH59" s="180"/>
      <c r="OI59" s="180"/>
      <c r="OJ59" s="180"/>
      <c r="OK59" s="180"/>
      <c r="OL59" s="180"/>
      <c r="OM59" s="180"/>
      <c r="ON59" s="180"/>
      <c r="OO59" s="180"/>
      <c r="OP59" s="178"/>
      <c r="OQ59" s="178"/>
      <c r="OR59" s="178"/>
    </row>
    <row r="60" spans="1:408" x14ac:dyDescent="0.2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177"/>
      <c r="O60" s="177"/>
      <c r="P60" s="178"/>
      <c r="Q60" s="178"/>
      <c r="R60" s="178"/>
      <c r="S60" s="179"/>
      <c r="T60" s="179"/>
      <c r="U60" s="179"/>
      <c r="V60" s="179"/>
      <c r="W60" s="180"/>
      <c r="X60" s="180"/>
      <c r="Y60" s="180"/>
      <c r="Z60" s="180"/>
      <c r="AA60" s="180"/>
      <c r="AB60" s="180"/>
      <c r="AC60" s="180"/>
      <c r="AD60" s="180"/>
      <c r="AE60" s="180"/>
      <c r="AF60" s="178"/>
      <c r="AG60" s="178"/>
      <c r="AH60" s="178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177"/>
      <c r="AW60" s="177"/>
      <c r="AX60" s="178"/>
      <c r="AY60" s="178"/>
      <c r="AZ60" s="178"/>
      <c r="BA60" s="179"/>
      <c r="BB60" s="179"/>
      <c r="BC60" s="179"/>
      <c r="BD60" s="179"/>
      <c r="BE60" s="180"/>
      <c r="BF60" s="180"/>
      <c r="BG60" s="180"/>
      <c r="BH60" s="180"/>
      <c r="BI60" s="180"/>
      <c r="BJ60" s="180"/>
      <c r="BK60" s="180"/>
      <c r="BL60" s="180"/>
      <c r="BM60" s="180"/>
      <c r="BN60" s="178"/>
      <c r="BO60" s="178"/>
      <c r="BP60" s="178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177"/>
      <c r="CE60" s="177"/>
      <c r="CF60" s="178"/>
      <c r="CG60" s="178"/>
      <c r="CH60" s="178"/>
      <c r="CI60" s="179"/>
      <c r="CJ60" s="179"/>
      <c r="CK60" s="179"/>
      <c r="CL60" s="179"/>
      <c r="CM60" s="180"/>
      <c r="CN60" s="180"/>
      <c r="CO60" s="180"/>
      <c r="CP60" s="180"/>
      <c r="CQ60" s="180"/>
      <c r="CR60" s="180"/>
      <c r="CS60" s="180"/>
      <c r="CT60" s="180"/>
      <c r="CU60" s="180"/>
      <c r="CV60" s="178"/>
      <c r="CW60" s="178"/>
      <c r="CX60" s="178"/>
      <c r="CY60" s="85"/>
      <c r="CZ60" s="85"/>
      <c r="DA60" s="85"/>
      <c r="DB60" s="85"/>
      <c r="DC60" s="85"/>
      <c r="DD60" s="85"/>
      <c r="DE60" s="85"/>
      <c r="DF60" s="85"/>
      <c r="DG60" s="85"/>
      <c r="DH60" s="85"/>
      <c r="DI60" s="85"/>
      <c r="DJ60" s="85"/>
      <c r="DK60" s="85"/>
      <c r="DL60" s="177"/>
      <c r="DM60" s="177"/>
      <c r="DN60" s="178"/>
      <c r="DO60" s="178"/>
      <c r="DP60" s="178"/>
      <c r="DQ60" s="179"/>
      <c r="DR60" s="179"/>
      <c r="DS60" s="179"/>
      <c r="DT60" s="179"/>
      <c r="DU60" s="180"/>
      <c r="DV60" s="180"/>
      <c r="DW60" s="180"/>
      <c r="DX60" s="180"/>
      <c r="DY60" s="180"/>
      <c r="DZ60" s="180"/>
      <c r="EA60" s="180"/>
      <c r="EB60" s="180"/>
      <c r="EC60" s="180"/>
      <c r="ED60" s="178"/>
      <c r="EE60" s="178"/>
      <c r="EF60" s="178"/>
      <c r="EG60" s="85"/>
      <c r="EH60" s="85"/>
      <c r="EI60" s="85"/>
      <c r="EJ60" s="85"/>
      <c r="EK60" s="85"/>
      <c r="EL60" s="85"/>
      <c r="EM60" s="85"/>
      <c r="EN60" s="85"/>
      <c r="EO60" s="85"/>
      <c r="EP60" s="85"/>
      <c r="EQ60" s="85"/>
      <c r="ER60" s="85"/>
      <c r="ES60" s="85"/>
      <c r="ET60" s="177"/>
      <c r="EU60" s="177"/>
      <c r="EV60" s="178"/>
      <c r="EW60" s="178"/>
      <c r="EX60" s="178"/>
      <c r="EY60" s="179"/>
      <c r="EZ60" s="179"/>
      <c r="FA60" s="179"/>
      <c r="FB60" s="179"/>
      <c r="FC60" s="180"/>
      <c r="FD60" s="180"/>
      <c r="FE60" s="180"/>
      <c r="FF60" s="180"/>
      <c r="FG60" s="180"/>
      <c r="FH60" s="180"/>
      <c r="FI60" s="180"/>
      <c r="FJ60" s="180"/>
      <c r="FK60" s="180"/>
      <c r="FL60" s="178"/>
      <c r="FM60" s="178"/>
      <c r="FN60" s="178"/>
      <c r="FO60" s="85"/>
      <c r="FP60" s="85"/>
      <c r="FQ60" s="85"/>
      <c r="FR60" s="85"/>
      <c r="FS60" s="85"/>
      <c r="FT60" s="85"/>
      <c r="FU60" s="85"/>
      <c r="FV60" s="85"/>
      <c r="FW60" s="85"/>
      <c r="FX60" s="85"/>
      <c r="FY60" s="85"/>
      <c r="FZ60" s="85"/>
      <c r="GA60" s="85"/>
      <c r="GB60" s="177"/>
      <c r="GC60" s="177"/>
      <c r="GD60" s="178"/>
      <c r="GE60" s="178"/>
      <c r="GF60" s="178"/>
      <c r="GG60" s="179"/>
      <c r="GH60" s="179"/>
      <c r="GI60" s="179"/>
      <c r="GJ60" s="179"/>
      <c r="GK60" s="180"/>
      <c r="GL60" s="180"/>
      <c r="GM60" s="180"/>
      <c r="GN60" s="180"/>
      <c r="GO60" s="180"/>
      <c r="GP60" s="180"/>
      <c r="GQ60" s="180"/>
      <c r="GR60" s="180"/>
      <c r="GS60" s="180"/>
      <c r="GT60" s="178"/>
      <c r="GU60" s="178"/>
      <c r="GV60" s="178"/>
      <c r="GW60" s="85"/>
      <c r="GX60" s="85"/>
      <c r="GY60" s="85"/>
      <c r="GZ60" s="85"/>
      <c r="HA60" s="85"/>
      <c r="HB60" s="85"/>
      <c r="HC60" s="85"/>
      <c r="HD60" s="85"/>
      <c r="HE60" s="85"/>
      <c r="HF60" s="85"/>
      <c r="HG60" s="85"/>
      <c r="HH60" s="85"/>
      <c r="HI60" s="85"/>
      <c r="HJ60" s="177"/>
      <c r="HK60" s="177"/>
      <c r="HL60" s="178"/>
      <c r="HM60" s="178"/>
      <c r="HN60" s="178"/>
      <c r="HO60" s="179"/>
      <c r="HP60" s="179"/>
      <c r="HQ60" s="179"/>
      <c r="HR60" s="179"/>
      <c r="HS60" s="180"/>
      <c r="HT60" s="180"/>
      <c r="HU60" s="180"/>
      <c r="HV60" s="180"/>
      <c r="HW60" s="180"/>
      <c r="HX60" s="180"/>
      <c r="HY60" s="180"/>
      <c r="HZ60" s="180"/>
      <c r="IA60" s="180"/>
      <c r="IB60" s="178"/>
      <c r="IC60" s="178"/>
      <c r="ID60" s="178"/>
      <c r="IE60" s="85"/>
      <c r="IF60" s="85"/>
      <c r="IG60" s="85"/>
      <c r="IH60" s="85"/>
      <c r="II60" s="85"/>
      <c r="IJ60" s="85"/>
      <c r="IK60" s="85"/>
      <c r="IL60" s="85"/>
      <c r="IM60" s="85"/>
      <c r="IN60" s="85"/>
      <c r="IO60" s="85"/>
      <c r="IP60" s="85"/>
      <c r="IQ60" s="85"/>
      <c r="IR60" s="177"/>
      <c r="IS60" s="177"/>
      <c r="IT60" s="178"/>
      <c r="IU60" s="178"/>
      <c r="IV60" s="178"/>
      <c r="IW60" s="179"/>
      <c r="IX60" s="179"/>
      <c r="IY60" s="179"/>
      <c r="IZ60" s="179"/>
      <c r="JA60" s="180"/>
      <c r="JB60" s="180"/>
      <c r="JC60" s="180"/>
      <c r="JD60" s="180"/>
      <c r="JE60" s="180"/>
      <c r="JF60" s="180"/>
      <c r="JG60" s="180"/>
      <c r="JH60" s="180"/>
      <c r="JI60" s="180"/>
      <c r="JJ60" s="178"/>
      <c r="JK60" s="178"/>
      <c r="JL60" s="178"/>
      <c r="JM60" s="85"/>
      <c r="JN60" s="85"/>
      <c r="JO60" s="85"/>
      <c r="JP60" s="85"/>
      <c r="JQ60" s="85"/>
      <c r="JR60" s="85"/>
      <c r="JS60" s="85"/>
      <c r="JT60" s="85"/>
      <c r="JU60" s="85"/>
      <c r="JV60" s="85"/>
      <c r="JW60" s="85"/>
      <c r="JX60" s="85"/>
      <c r="JY60" s="85"/>
      <c r="JZ60" s="177"/>
      <c r="KA60" s="177"/>
      <c r="KB60" s="178"/>
      <c r="KC60" s="178"/>
      <c r="KD60" s="178"/>
      <c r="KE60" s="179"/>
      <c r="KF60" s="179"/>
      <c r="KG60" s="179"/>
      <c r="KH60" s="179"/>
      <c r="KI60" s="180"/>
      <c r="KJ60" s="180"/>
      <c r="KK60" s="180"/>
      <c r="KL60" s="180"/>
      <c r="KM60" s="180"/>
      <c r="KN60" s="180"/>
      <c r="KO60" s="180"/>
      <c r="KP60" s="180"/>
      <c r="KQ60" s="180"/>
      <c r="KR60" s="178"/>
      <c r="KS60" s="178"/>
      <c r="KT60" s="178"/>
      <c r="KU60" s="85"/>
      <c r="KV60" s="85"/>
      <c r="KW60" s="85"/>
      <c r="KX60" s="85"/>
      <c r="KY60" s="85"/>
      <c r="KZ60" s="85"/>
      <c r="LA60" s="85"/>
      <c r="LB60" s="85"/>
      <c r="LC60" s="85"/>
      <c r="LD60" s="85"/>
      <c r="LE60" s="85"/>
      <c r="LF60" s="85"/>
      <c r="LG60" s="85"/>
      <c r="LH60" s="177"/>
      <c r="LI60" s="177"/>
      <c r="LJ60" s="178"/>
      <c r="LK60" s="178"/>
      <c r="LL60" s="178"/>
      <c r="LM60" s="179"/>
      <c r="LN60" s="179"/>
      <c r="LO60" s="179"/>
      <c r="LP60" s="179"/>
      <c r="LQ60" s="180"/>
      <c r="LR60" s="180"/>
      <c r="LS60" s="180"/>
      <c r="LT60" s="180"/>
      <c r="LU60" s="180"/>
      <c r="LV60" s="180"/>
      <c r="LW60" s="180"/>
      <c r="LX60" s="180"/>
      <c r="LY60" s="180"/>
      <c r="LZ60" s="178"/>
      <c r="MA60" s="178"/>
      <c r="MB60" s="178"/>
      <c r="MC60" s="85"/>
      <c r="MD60" s="85"/>
      <c r="ME60" s="85"/>
      <c r="MF60" s="85"/>
      <c r="MG60" s="85"/>
      <c r="MH60" s="85"/>
      <c r="MI60" s="85"/>
      <c r="MJ60" s="85"/>
      <c r="MK60" s="85"/>
      <c r="ML60" s="85"/>
      <c r="MM60" s="85"/>
      <c r="MN60" s="85"/>
      <c r="MO60" s="85"/>
      <c r="MP60" s="177"/>
      <c r="MQ60" s="177"/>
      <c r="MR60" s="178"/>
      <c r="MS60" s="178"/>
      <c r="MT60" s="178"/>
      <c r="MU60" s="179"/>
      <c r="MV60" s="179"/>
      <c r="MW60" s="179"/>
      <c r="MX60" s="179"/>
      <c r="MY60" s="180"/>
      <c r="MZ60" s="180"/>
      <c r="NA60" s="180"/>
      <c r="NB60" s="180"/>
      <c r="NC60" s="180"/>
      <c r="ND60" s="180"/>
      <c r="NE60" s="180"/>
      <c r="NF60" s="180"/>
      <c r="NG60" s="180"/>
      <c r="NH60" s="178"/>
      <c r="NI60" s="178"/>
      <c r="NJ60" s="178"/>
      <c r="NK60" s="85"/>
      <c r="NL60" s="85"/>
      <c r="NM60" s="85"/>
      <c r="NN60" s="85"/>
      <c r="NO60" s="85"/>
      <c r="NP60" s="85"/>
      <c r="NQ60" s="85"/>
      <c r="NR60" s="85"/>
      <c r="NS60" s="85"/>
      <c r="NT60" s="85"/>
      <c r="NU60" s="85"/>
      <c r="NV60" s="85"/>
      <c r="NW60" s="85"/>
      <c r="NX60" s="177"/>
      <c r="NY60" s="177"/>
      <c r="NZ60" s="178"/>
      <c r="OA60" s="178"/>
      <c r="OB60" s="178"/>
      <c r="OC60" s="179"/>
      <c r="OD60" s="179"/>
      <c r="OE60" s="179"/>
      <c r="OF60" s="179"/>
      <c r="OG60" s="180"/>
      <c r="OH60" s="180"/>
      <c r="OI60" s="180"/>
      <c r="OJ60" s="180"/>
      <c r="OK60" s="180"/>
      <c r="OL60" s="180"/>
      <c r="OM60" s="180"/>
      <c r="ON60" s="180"/>
      <c r="OO60" s="180"/>
      <c r="OP60" s="178"/>
      <c r="OQ60" s="178"/>
      <c r="OR60" s="178"/>
    </row>
    <row r="61" spans="1:408" x14ac:dyDescent="0.2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177"/>
      <c r="O61" s="177"/>
      <c r="P61" s="178"/>
      <c r="Q61" s="178"/>
      <c r="R61" s="178"/>
      <c r="S61" s="179"/>
      <c r="T61" s="179"/>
      <c r="U61" s="179"/>
      <c r="V61" s="179"/>
      <c r="W61" s="180"/>
      <c r="X61" s="180"/>
      <c r="Y61" s="180"/>
      <c r="Z61" s="180"/>
      <c r="AA61" s="180"/>
      <c r="AB61" s="180"/>
      <c r="AC61" s="180"/>
      <c r="AD61" s="180"/>
      <c r="AE61" s="180"/>
      <c r="AF61" s="178"/>
      <c r="AG61" s="178"/>
      <c r="AH61" s="178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177"/>
      <c r="AW61" s="177"/>
      <c r="AX61" s="178"/>
      <c r="AY61" s="178"/>
      <c r="AZ61" s="178"/>
      <c r="BA61" s="179"/>
      <c r="BB61" s="179"/>
      <c r="BC61" s="179"/>
      <c r="BD61" s="179"/>
      <c r="BE61" s="180"/>
      <c r="BF61" s="180"/>
      <c r="BG61" s="180"/>
      <c r="BH61" s="180"/>
      <c r="BI61" s="180"/>
      <c r="BJ61" s="180"/>
      <c r="BK61" s="180"/>
      <c r="BL61" s="180"/>
      <c r="BM61" s="180"/>
      <c r="BN61" s="178"/>
      <c r="BO61" s="178"/>
      <c r="BP61" s="178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177"/>
      <c r="CE61" s="177"/>
      <c r="CF61" s="178"/>
      <c r="CG61" s="178"/>
      <c r="CH61" s="178"/>
      <c r="CI61" s="179"/>
      <c r="CJ61" s="179"/>
      <c r="CK61" s="179"/>
      <c r="CL61" s="179"/>
      <c r="CM61" s="180"/>
      <c r="CN61" s="180"/>
      <c r="CO61" s="180"/>
      <c r="CP61" s="180"/>
      <c r="CQ61" s="180"/>
      <c r="CR61" s="180"/>
      <c r="CS61" s="180"/>
      <c r="CT61" s="180"/>
      <c r="CU61" s="180"/>
      <c r="CV61" s="178"/>
      <c r="CW61" s="178"/>
      <c r="CX61" s="178"/>
      <c r="CY61" s="85"/>
      <c r="CZ61" s="85"/>
      <c r="DA61" s="85"/>
      <c r="DB61" s="85"/>
      <c r="DC61" s="85"/>
      <c r="DD61" s="85"/>
      <c r="DE61" s="85"/>
      <c r="DF61" s="85"/>
      <c r="DG61" s="85"/>
      <c r="DH61" s="85"/>
      <c r="DI61" s="85"/>
      <c r="DJ61" s="85"/>
      <c r="DK61" s="85"/>
      <c r="DL61" s="177"/>
      <c r="DM61" s="177"/>
      <c r="DN61" s="178"/>
      <c r="DO61" s="178"/>
      <c r="DP61" s="178"/>
      <c r="DQ61" s="179"/>
      <c r="DR61" s="179"/>
      <c r="DS61" s="179"/>
      <c r="DT61" s="179"/>
      <c r="DU61" s="180"/>
      <c r="DV61" s="180"/>
      <c r="DW61" s="180"/>
      <c r="DX61" s="180"/>
      <c r="DY61" s="180"/>
      <c r="DZ61" s="180"/>
      <c r="EA61" s="180"/>
      <c r="EB61" s="180"/>
      <c r="EC61" s="180"/>
      <c r="ED61" s="178"/>
      <c r="EE61" s="178"/>
      <c r="EF61" s="178"/>
      <c r="EG61" s="85"/>
      <c r="EH61" s="85"/>
      <c r="EI61" s="85"/>
      <c r="EJ61" s="85"/>
      <c r="EK61" s="85"/>
      <c r="EL61" s="85"/>
      <c r="EM61" s="85"/>
      <c r="EN61" s="85"/>
      <c r="EO61" s="85"/>
      <c r="EP61" s="85"/>
      <c r="EQ61" s="85"/>
      <c r="ER61" s="85"/>
      <c r="ES61" s="85"/>
      <c r="ET61" s="177"/>
      <c r="EU61" s="177"/>
      <c r="EV61" s="178"/>
      <c r="EW61" s="178"/>
      <c r="EX61" s="178"/>
      <c r="EY61" s="179"/>
      <c r="EZ61" s="179"/>
      <c r="FA61" s="179"/>
      <c r="FB61" s="179"/>
      <c r="FC61" s="180"/>
      <c r="FD61" s="180"/>
      <c r="FE61" s="180"/>
      <c r="FF61" s="180"/>
      <c r="FG61" s="180"/>
      <c r="FH61" s="180"/>
      <c r="FI61" s="180"/>
      <c r="FJ61" s="180"/>
      <c r="FK61" s="180"/>
      <c r="FL61" s="178"/>
      <c r="FM61" s="178"/>
      <c r="FN61" s="178"/>
      <c r="FO61" s="85"/>
      <c r="FP61" s="85"/>
      <c r="FQ61" s="85"/>
      <c r="FR61" s="85"/>
      <c r="FS61" s="85"/>
      <c r="FT61" s="85"/>
      <c r="FU61" s="85"/>
      <c r="FV61" s="85"/>
      <c r="FW61" s="85"/>
      <c r="FX61" s="85"/>
      <c r="FY61" s="85"/>
      <c r="FZ61" s="85"/>
      <c r="GA61" s="85"/>
      <c r="GB61" s="177"/>
      <c r="GC61" s="177"/>
      <c r="GD61" s="178"/>
      <c r="GE61" s="178"/>
      <c r="GF61" s="178"/>
      <c r="GG61" s="179"/>
      <c r="GH61" s="179"/>
      <c r="GI61" s="179"/>
      <c r="GJ61" s="179"/>
      <c r="GK61" s="180"/>
      <c r="GL61" s="180"/>
      <c r="GM61" s="180"/>
      <c r="GN61" s="180"/>
      <c r="GO61" s="180"/>
      <c r="GP61" s="180"/>
      <c r="GQ61" s="180"/>
      <c r="GR61" s="180"/>
      <c r="GS61" s="180"/>
      <c r="GT61" s="178"/>
      <c r="GU61" s="178"/>
      <c r="GV61" s="178"/>
      <c r="GW61" s="85"/>
      <c r="GX61" s="85"/>
      <c r="GY61" s="85"/>
      <c r="GZ61" s="85"/>
      <c r="HA61" s="85"/>
      <c r="HB61" s="85"/>
      <c r="HC61" s="85"/>
      <c r="HD61" s="85"/>
      <c r="HE61" s="85"/>
      <c r="HF61" s="85"/>
      <c r="HG61" s="85"/>
      <c r="HH61" s="85"/>
      <c r="HI61" s="85"/>
      <c r="HJ61" s="177"/>
      <c r="HK61" s="177"/>
      <c r="HL61" s="178"/>
      <c r="HM61" s="178"/>
      <c r="HN61" s="178"/>
      <c r="HO61" s="179"/>
      <c r="HP61" s="179"/>
      <c r="HQ61" s="179"/>
      <c r="HR61" s="179"/>
      <c r="HS61" s="180"/>
      <c r="HT61" s="180"/>
      <c r="HU61" s="180"/>
      <c r="HV61" s="180"/>
      <c r="HW61" s="180"/>
      <c r="HX61" s="180"/>
      <c r="HY61" s="180"/>
      <c r="HZ61" s="180"/>
      <c r="IA61" s="180"/>
      <c r="IB61" s="178"/>
      <c r="IC61" s="178"/>
      <c r="ID61" s="178"/>
      <c r="IE61" s="85"/>
      <c r="IF61" s="85"/>
      <c r="IG61" s="85"/>
      <c r="IH61" s="85"/>
      <c r="II61" s="85"/>
      <c r="IJ61" s="85"/>
      <c r="IK61" s="85"/>
      <c r="IL61" s="85"/>
      <c r="IM61" s="85"/>
      <c r="IN61" s="85"/>
      <c r="IO61" s="85"/>
      <c r="IP61" s="85"/>
      <c r="IQ61" s="85"/>
      <c r="IR61" s="177"/>
      <c r="IS61" s="177"/>
      <c r="IT61" s="178"/>
      <c r="IU61" s="178"/>
      <c r="IV61" s="178"/>
      <c r="IW61" s="179"/>
      <c r="IX61" s="179"/>
      <c r="IY61" s="179"/>
      <c r="IZ61" s="179"/>
      <c r="JA61" s="180"/>
      <c r="JB61" s="180"/>
      <c r="JC61" s="180"/>
      <c r="JD61" s="180"/>
      <c r="JE61" s="180"/>
      <c r="JF61" s="180"/>
      <c r="JG61" s="180"/>
      <c r="JH61" s="180"/>
      <c r="JI61" s="180"/>
      <c r="JJ61" s="178"/>
      <c r="JK61" s="178"/>
      <c r="JL61" s="178"/>
      <c r="JM61" s="85"/>
      <c r="JN61" s="85"/>
      <c r="JO61" s="85"/>
      <c r="JP61" s="85"/>
      <c r="JQ61" s="85"/>
      <c r="JR61" s="85"/>
      <c r="JS61" s="85"/>
      <c r="JT61" s="85"/>
      <c r="JU61" s="85"/>
      <c r="JV61" s="85"/>
      <c r="JW61" s="85"/>
      <c r="JX61" s="85"/>
      <c r="JY61" s="85"/>
      <c r="JZ61" s="177"/>
      <c r="KA61" s="177"/>
      <c r="KB61" s="178"/>
      <c r="KC61" s="178"/>
      <c r="KD61" s="178"/>
      <c r="KE61" s="179"/>
      <c r="KF61" s="179"/>
      <c r="KG61" s="179"/>
      <c r="KH61" s="179"/>
      <c r="KI61" s="180"/>
      <c r="KJ61" s="180"/>
      <c r="KK61" s="180"/>
      <c r="KL61" s="180"/>
      <c r="KM61" s="180"/>
      <c r="KN61" s="180"/>
      <c r="KO61" s="180"/>
      <c r="KP61" s="180"/>
      <c r="KQ61" s="180"/>
      <c r="KR61" s="178"/>
      <c r="KS61" s="178"/>
      <c r="KT61" s="178"/>
      <c r="KU61" s="85"/>
      <c r="KV61" s="85"/>
      <c r="KW61" s="85"/>
      <c r="KX61" s="85"/>
      <c r="KY61" s="85"/>
      <c r="KZ61" s="85"/>
      <c r="LA61" s="85"/>
      <c r="LB61" s="85"/>
      <c r="LC61" s="85"/>
      <c r="LD61" s="85"/>
      <c r="LE61" s="85"/>
      <c r="LF61" s="85"/>
      <c r="LG61" s="85"/>
      <c r="LH61" s="177"/>
      <c r="LI61" s="177"/>
      <c r="LJ61" s="178"/>
      <c r="LK61" s="178"/>
      <c r="LL61" s="178"/>
      <c r="LM61" s="179"/>
      <c r="LN61" s="179"/>
      <c r="LO61" s="179"/>
      <c r="LP61" s="179"/>
      <c r="LQ61" s="180"/>
      <c r="LR61" s="180"/>
      <c r="LS61" s="180"/>
      <c r="LT61" s="180"/>
      <c r="LU61" s="180"/>
      <c r="LV61" s="180"/>
      <c r="LW61" s="180"/>
      <c r="LX61" s="180"/>
      <c r="LY61" s="180"/>
      <c r="LZ61" s="178"/>
      <c r="MA61" s="178"/>
      <c r="MB61" s="178"/>
      <c r="MC61" s="85"/>
      <c r="MD61" s="85"/>
      <c r="ME61" s="85"/>
      <c r="MF61" s="85"/>
      <c r="MG61" s="85"/>
      <c r="MH61" s="85"/>
      <c r="MI61" s="85"/>
      <c r="MJ61" s="85"/>
      <c r="MK61" s="85"/>
      <c r="ML61" s="85"/>
      <c r="MM61" s="85"/>
      <c r="MN61" s="85"/>
      <c r="MO61" s="85"/>
      <c r="MP61" s="177"/>
      <c r="MQ61" s="177"/>
      <c r="MR61" s="178"/>
      <c r="MS61" s="178"/>
      <c r="MT61" s="178"/>
      <c r="MU61" s="179"/>
      <c r="MV61" s="179"/>
      <c r="MW61" s="179"/>
      <c r="MX61" s="179"/>
      <c r="MY61" s="180"/>
      <c r="MZ61" s="180"/>
      <c r="NA61" s="180"/>
      <c r="NB61" s="180"/>
      <c r="NC61" s="180"/>
      <c r="ND61" s="180"/>
      <c r="NE61" s="180"/>
      <c r="NF61" s="180"/>
      <c r="NG61" s="180"/>
      <c r="NH61" s="178"/>
      <c r="NI61" s="178"/>
      <c r="NJ61" s="178"/>
      <c r="NK61" s="85"/>
      <c r="NL61" s="85"/>
      <c r="NM61" s="85"/>
      <c r="NN61" s="85"/>
      <c r="NO61" s="85"/>
      <c r="NP61" s="85"/>
      <c r="NQ61" s="85"/>
      <c r="NR61" s="85"/>
      <c r="NS61" s="85"/>
      <c r="NT61" s="85"/>
      <c r="NU61" s="85"/>
      <c r="NV61" s="85"/>
      <c r="NW61" s="85"/>
      <c r="NX61" s="177"/>
      <c r="NY61" s="177"/>
      <c r="NZ61" s="178"/>
      <c r="OA61" s="178"/>
      <c r="OB61" s="178"/>
      <c r="OC61" s="179"/>
      <c r="OD61" s="179"/>
      <c r="OE61" s="179"/>
      <c r="OF61" s="179"/>
      <c r="OG61" s="180"/>
      <c r="OH61" s="180"/>
      <c r="OI61" s="180"/>
      <c r="OJ61" s="180"/>
      <c r="OK61" s="180"/>
      <c r="OL61" s="180"/>
      <c r="OM61" s="180"/>
      <c r="ON61" s="180"/>
      <c r="OO61" s="180"/>
      <c r="OP61" s="178"/>
      <c r="OQ61" s="178"/>
      <c r="OR61" s="178"/>
    </row>
    <row r="62" spans="1:408" x14ac:dyDescent="0.2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177"/>
      <c r="O62" s="177"/>
      <c r="P62" s="178"/>
      <c r="Q62" s="178"/>
      <c r="R62" s="178"/>
      <c r="S62" s="179"/>
      <c r="T62" s="179"/>
      <c r="U62" s="179"/>
      <c r="V62" s="179"/>
      <c r="W62" s="180"/>
      <c r="X62" s="180"/>
      <c r="Y62" s="180"/>
      <c r="Z62" s="180"/>
      <c r="AA62" s="180"/>
      <c r="AB62" s="180"/>
      <c r="AC62" s="180"/>
      <c r="AD62" s="180"/>
      <c r="AE62" s="180"/>
      <c r="AF62" s="178"/>
      <c r="AG62" s="178"/>
      <c r="AH62" s="178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177"/>
      <c r="AW62" s="177"/>
      <c r="AX62" s="178"/>
      <c r="AY62" s="178"/>
      <c r="AZ62" s="178"/>
      <c r="BA62" s="179"/>
      <c r="BB62" s="179"/>
      <c r="BC62" s="179"/>
      <c r="BD62" s="179"/>
      <c r="BE62" s="180"/>
      <c r="BF62" s="180"/>
      <c r="BG62" s="180"/>
      <c r="BH62" s="180"/>
      <c r="BI62" s="180"/>
      <c r="BJ62" s="180"/>
      <c r="BK62" s="180"/>
      <c r="BL62" s="180"/>
      <c r="BM62" s="180"/>
      <c r="BN62" s="178"/>
      <c r="BO62" s="178"/>
      <c r="BP62" s="178"/>
      <c r="BQ62" s="85"/>
      <c r="BR62" s="85"/>
      <c r="BS62" s="85"/>
      <c r="BT62" s="85"/>
      <c r="BU62" s="85"/>
      <c r="BV62" s="85"/>
      <c r="BW62" s="85"/>
      <c r="BX62" s="85"/>
      <c r="BY62" s="85"/>
      <c r="BZ62" s="85"/>
      <c r="CA62" s="85"/>
      <c r="CB62" s="85"/>
      <c r="CC62" s="85"/>
      <c r="CD62" s="177"/>
      <c r="CE62" s="177"/>
      <c r="CF62" s="178"/>
      <c r="CG62" s="178"/>
      <c r="CH62" s="178"/>
      <c r="CI62" s="179"/>
      <c r="CJ62" s="179"/>
      <c r="CK62" s="179"/>
      <c r="CL62" s="179"/>
      <c r="CM62" s="180"/>
      <c r="CN62" s="180"/>
      <c r="CO62" s="180"/>
      <c r="CP62" s="180"/>
      <c r="CQ62" s="180"/>
      <c r="CR62" s="180"/>
      <c r="CS62" s="180"/>
      <c r="CT62" s="180"/>
      <c r="CU62" s="180"/>
      <c r="CV62" s="178"/>
      <c r="CW62" s="178"/>
      <c r="CX62" s="178"/>
      <c r="CY62" s="85"/>
      <c r="CZ62" s="85"/>
      <c r="DA62" s="85"/>
      <c r="DB62" s="85"/>
      <c r="DC62" s="85"/>
      <c r="DD62" s="85"/>
      <c r="DE62" s="85"/>
      <c r="DF62" s="85"/>
      <c r="DG62" s="85"/>
      <c r="DH62" s="85"/>
      <c r="DI62" s="85"/>
      <c r="DJ62" s="85"/>
      <c r="DK62" s="85"/>
      <c r="DL62" s="177"/>
      <c r="DM62" s="177"/>
      <c r="DN62" s="178"/>
      <c r="DO62" s="178"/>
      <c r="DP62" s="178"/>
      <c r="DQ62" s="179"/>
      <c r="DR62" s="179"/>
      <c r="DS62" s="179"/>
      <c r="DT62" s="179"/>
      <c r="DU62" s="180"/>
      <c r="DV62" s="180"/>
      <c r="DW62" s="180"/>
      <c r="DX62" s="180"/>
      <c r="DY62" s="180"/>
      <c r="DZ62" s="180"/>
      <c r="EA62" s="180"/>
      <c r="EB62" s="180"/>
      <c r="EC62" s="180"/>
      <c r="ED62" s="178"/>
      <c r="EE62" s="178"/>
      <c r="EF62" s="178"/>
      <c r="EG62" s="85"/>
      <c r="EH62" s="85"/>
      <c r="EI62" s="85"/>
      <c r="EJ62" s="85"/>
      <c r="EK62" s="85"/>
      <c r="EL62" s="85"/>
      <c r="EM62" s="85"/>
      <c r="EN62" s="85"/>
      <c r="EO62" s="85"/>
      <c r="EP62" s="85"/>
      <c r="EQ62" s="85"/>
      <c r="ER62" s="85"/>
      <c r="ES62" s="85"/>
      <c r="ET62" s="177"/>
      <c r="EU62" s="177"/>
      <c r="EV62" s="178"/>
      <c r="EW62" s="178"/>
      <c r="EX62" s="178"/>
      <c r="EY62" s="179"/>
      <c r="EZ62" s="179"/>
      <c r="FA62" s="179"/>
      <c r="FB62" s="179"/>
      <c r="FC62" s="180"/>
      <c r="FD62" s="180"/>
      <c r="FE62" s="180"/>
      <c r="FF62" s="180"/>
      <c r="FG62" s="180"/>
      <c r="FH62" s="180"/>
      <c r="FI62" s="180"/>
      <c r="FJ62" s="180"/>
      <c r="FK62" s="180"/>
      <c r="FL62" s="178"/>
      <c r="FM62" s="178"/>
      <c r="FN62" s="178"/>
      <c r="FO62" s="85"/>
      <c r="FP62" s="85"/>
      <c r="FQ62" s="85"/>
      <c r="FR62" s="85"/>
      <c r="FS62" s="85"/>
      <c r="FT62" s="85"/>
      <c r="FU62" s="85"/>
      <c r="FV62" s="85"/>
      <c r="FW62" s="85"/>
      <c r="FX62" s="85"/>
      <c r="FY62" s="85"/>
      <c r="FZ62" s="85"/>
      <c r="GA62" s="85"/>
      <c r="GB62" s="177"/>
      <c r="GC62" s="177"/>
      <c r="GD62" s="178"/>
      <c r="GE62" s="178"/>
      <c r="GF62" s="178"/>
      <c r="GG62" s="179"/>
      <c r="GH62" s="179"/>
      <c r="GI62" s="179"/>
      <c r="GJ62" s="179"/>
      <c r="GK62" s="180"/>
      <c r="GL62" s="180"/>
      <c r="GM62" s="180"/>
      <c r="GN62" s="180"/>
      <c r="GO62" s="180"/>
      <c r="GP62" s="180"/>
      <c r="GQ62" s="180"/>
      <c r="GR62" s="180"/>
      <c r="GS62" s="180"/>
      <c r="GT62" s="178"/>
      <c r="GU62" s="178"/>
      <c r="GV62" s="178"/>
      <c r="GW62" s="85"/>
      <c r="GX62" s="85"/>
      <c r="GY62" s="85"/>
      <c r="GZ62" s="85"/>
      <c r="HA62" s="85"/>
      <c r="HB62" s="85"/>
      <c r="HC62" s="85"/>
      <c r="HD62" s="85"/>
      <c r="HE62" s="85"/>
      <c r="HF62" s="85"/>
      <c r="HG62" s="85"/>
      <c r="HH62" s="85"/>
      <c r="HI62" s="85"/>
      <c r="HJ62" s="177"/>
      <c r="HK62" s="177"/>
      <c r="HL62" s="178"/>
      <c r="HM62" s="178"/>
      <c r="HN62" s="178"/>
      <c r="HO62" s="179"/>
      <c r="HP62" s="179"/>
      <c r="HQ62" s="179"/>
      <c r="HR62" s="179"/>
      <c r="HS62" s="180"/>
      <c r="HT62" s="180"/>
      <c r="HU62" s="180"/>
      <c r="HV62" s="180"/>
      <c r="HW62" s="180"/>
      <c r="HX62" s="180"/>
      <c r="HY62" s="180"/>
      <c r="HZ62" s="180"/>
      <c r="IA62" s="180"/>
      <c r="IB62" s="178"/>
      <c r="IC62" s="178"/>
      <c r="ID62" s="178"/>
      <c r="IE62" s="85"/>
      <c r="IF62" s="85"/>
      <c r="IG62" s="85"/>
      <c r="IH62" s="85"/>
      <c r="II62" s="85"/>
      <c r="IJ62" s="85"/>
      <c r="IK62" s="85"/>
      <c r="IL62" s="85"/>
      <c r="IM62" s="85"/>
      <c r="IN62" s="85"/>
      <c r="IO62" s="85"/>
      <c r="IP62" s="85"/>
      <c r="IQ62" s="85"/>
      <c r="IR62" s="177"/>
      <c r="IS62" s="177"/>
      <c r="IT62" s="178"/>
      <c r="IU62" s="178"/>
      <c r="IV62" s="178"/>
      <c r="IW62" s="179"/>
      <c r="IX62" s="179"/>
      <c r="IY62" s="179"/>
      <c r="IZ62" s="179"/>
      <c r="JA62" s="180"/>
      <c r="JB62" s="180"/>
      <c r="JC62" s="180"/>
      <c r="JD62" s="180"/>
      <c r="JE62" s="180"/>
      <c r="JF62" s="180"/>
      <c r="JG62" s="180"/>
      <c r="JH62" s="180"/>
      <c r="JI62" s="180"/>
      <c r="JJ62" s="178"/>
      <c r="JK62" s="178"/>
      <c r="JL62" s="178"/>
      <c r="JM62" s="85"/>
      <c r="JN62" s="85"/>
      <c r="JO62" s="85"/>
      <c r="JP62" s="85"/>
      <c r="JQ62" s="85"/>
      <c r="JR62" s="85"/>
      <c r="JS62" s="85"/>
      <c r="JT62" s="85"/>
      <c r="JU62" s="85"/>
      <c r="JV62" s="85"/>
      <c r="JW62" s="85"/>
      <c r="JX62" s="85"/>
      <c r="JY62" s="85"/>
      <c r="JZ62" s="177"/>
      <c r="KA62" s="177"/>
      <c r="KB62" s="178"/>
      <c r="KC62" s="178"/>
      <c r="KD62" s="178"/>
      <c r="KE62" s="179"/>
      <c r="KF62" s="179"/>
      <c r="KG62" s="179"/>
      <c r="KH62" s="179"/>
      <c r="KI62" s="180"/>
      <c r="KJ62" s="180"/>
      <c r="KK62" s="180"/>
      <c r="KL62" s="180"/>
      <c r="KM62" s="180"/>
      <c r="KN62" s="180"/>
      <c r="KO62" s="180"/>
      <c r="KP62" s="180"/>
      <c r="KQ62" s="180"/>
      <c r="KR62" s="178"/>
      <c r="KS62" s="178"/>
      <c r="KT62" s="178"/>
      <c r="KU62" s="85"/>
      <c r="KV62" s="85"/>
      <c r="KW62" s="85"/>
      <c r="KX62" s="85"/>
      <c r="KY62" s="85"/>
      <c r="KZ62" s="85"/>
      <c r="LA62" s="85"/>
      <c r="LB62" s="85"/>
      <c r="LC62" s="85"/>
      <c r="LD62" s="85"/>
      <c r="LE62" s="85"/>
      <c r="LF62" s="85"/>
      <c r="LG62" s="85"/>
      <c r="LH62" s="177"/>
      <c r="LI62" s="177"/>
      <c r="LJ62" s="178"/>
      <c r="LK62" s="178"/>
      <c r="LL62" s="178"/>
      <c r="LM62" s="179"/>
      <c r="LN62" s="179"/>
      <c r="LO62" s="179"/>
      <c r="LP62" s="179"/>
      <c r="LQ62" s="180"/>
      <c r="LR62" s="180"/>
      <c r="LS62" s="180"/>
      <c r="LT62" s="180"/>
      <c r="LU62" s="180"/>
      <c r="LV62" s="180"/>
      <c r="LW62" s="180"/>
      <c r="LX62" s="180"/>
      <c r="LY62" s="180"/>
      <c r="LZ62" s="178"/>
      <c r="MA62" s="178"/>
      <c r="MB62" s="178"/>
      <c r="MC62" s="85"/>
      <c r="MD62" s="85"/>
      <c r="ME62" s="85"/>
      <c r="MF62" s="85"/>
      <c r="MG62" s="85"/>
      <c r="MH62" s="85"/>
      <c r="MI62" s="85"/>
      <c r="MJ62" s="85"/>
      <c r="MK62" s="85"/>
      <c r="ML62" s="85"/>
      <c r="MM62" s="85"/>
      <c r="MN62" s="85"/>
      <c r="MO62" s="85"/>
      <c r="MP62" s="177"/>
      <c r="MQ62" s="177"/>
      <c r="MR62" s="178"/>
      <c r="MS62" s="178"/>
      <c r="MT62" s="178"/>
      <c r="MU62" s="179"/>
      <c r="MV62" s="179"/>
      <c r="MW62" s="179"/>
      <c r="MX62" s="179"/>
      <c r="MY62" s="180"/>
      <c r="MZ62" s="180"/>
      <c r="NA62" s="180"/>
      <c r="NB62" s="180"/>
      <c r="NC62" s="180"/>
      <c r="ND62" s="180"/>
      <c r="NE62" s="180"/>
      <c r="NF62" s="180"/>
      <c r="NG62" s="180"/>
      <c r="NH62" s="178"/>
      <c r="NI62" s="178"/>
      <c r="NJ62" s="178"/>
      <c r="NK62" s="85"/>
      <c r="NL62" s="85"/>
      <c r="NM62" s="85"/>
      <c r="NN62" s="85"/>
      <c r="NO62" s="85"/>
      <c r="NP62" s="85"/>
      <c r="NQ62" s="85"/>
      <c r="NR62" s="85"/>
      <c r="NS62" s="85"/>
      <c r="NT62" s="85"/>
      <c r="NU62" s="85"/>
      <c r="NV62" s="85"/>
      <c r="NW62" s="85"/>
      <c r="NX62" s="177"/>
      <c r="NY62" s="177"/>
      <c r="NZ62" s="178"/>
      <c r="OA62" s="178"/>
      <c r="OB62" s="178"/>
      <c r="OC62" s="179"/>
      <c r="OD62" s="179"/>
      <c r="OE62" s="179"/>
      <c r="OF62" s="179"/>
      <c r="OG62" s="180"/>
      <c r="OH62" s="180"/>
      <c r="OI62" s="180"/>
      <c r="OJ62" s="180"/>
      <c r="OK62" s="180"/>
      <c r="OL62" s="180"/>
      <c r="OM62" s="180"/>
      <c r="ON62" s="180"/>
      <c r="OO62" s="180"/>
      <c r="OP62" s="178"/>
      <c r="OQ62" s="178"/>
      <c r="OR62" s="178"/>
    </row>
    <row r="63" spans="1:408" x14ac:dyDescent="0.2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177"/>
      <c r="O63" s="177"/>
      <c r="P63" s="178"/>
      <c r="Q63" s="178"/>
      <c r="R63" s="178"/>
      <c r="S63" s="179"/>
      <c r="T63" s="179"/>
      <c r="U63" s="179"/>
      <c r="V63" s="179"/>
      <c r="W63" s="180"/>
      <c r="X63" s="180"/>
      <c r="Y63" s="180"/>
      <c r="Z63" s="180"/>
      <c r="AA63" s="180"/>
      <c r="AB63" s="180"/>
      <c r="AC63" s="180"/>
      <c r="AD63" s="180"/>
      <c r="AE63" s="180"/>
      <c r="AF63" s="178"/>
      <c r="AG63" s="178"/>
      <c r="AH63" s="178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177"/>
      <c r="AW63" s="177"/>
      <c r="AX63" s="178"/>
      <c r="AY63" s="178"/>
      <c r="AZ63" s="178"/>
      <c r="BA63" s="179"/>
      <c r="BB63" s="179"/>
      <c r="BC63" s="179"/>
      <c r="BD63" s="179"/>
      <c r="BE63" s="180"/>
      <c r="BF63" s="180"/>
      <c r="BG63" s="180"/>
      <c r="BH63" s="180"/>
      <c r="BI63" s="180"/>
      <c r="BJ63" s="180"/>
      <c r="BK63" s="180"/>
      <c r="BL63" s="180"/>
      <c r="BM63" s="180"/>
      <c r="BN63" s="178"/>
      <c r="BO63" s="178"/>
      <c r="BP63" s="178"/>
      <c r="BQ63" s="85"/>
      <c r="BR63" s="85"/>
      <c r="BS63" s="85"/>
      <c r="BT63" s="85"/>
      <c r="BU63" s="85"/>
      <c r="BV63" s="85"/>
      <c r="BW63" s="85"/>
      <c r="BX63" s="85"/>
      <c r="BY63" s="85"/>
      <c r="BZ63" s="85"/>
      <c r="CA63" s="85"/>
      <c r="CB63" s="85"/>
      <c r="CC63" s="85"/>
      <c r="CD63" s="177"/>
      <c r="CE63" s="177"/>
      <c r="CF63" s="178"/>
      <c r="CG63" s="178"/>
      <c r="CH63" s="178"/>
      <c r="CI63" s="179"/>
      <c r="CJ63" s="179"/>
      <c r="CK63" s="179"/>
      <c r="CL63" s="179"/>
      <c r="CM63" s="180"/>
      <c r="CN63" s="180"/>
      <c r="CO63" s="180"/>
      <c r="CP63" s="180"/>
      <c r="CQ63" s="180"/>
      <c r="CR63" s="180"/>
      <c r="CS63" s="180"/>
      <c r="CT63" s="180"/>
      <c r="CU63" s="180"/>
      <c r="CV63" s="178"/>
      <c r="CW63" s="178"/>
      <c r="CX63" s="178"/>
      <c r="CY63" s="85"/>
      <c r="CZ63" s="85"/>
      <c r="DA63" s="85"/>
      <c r="DB63" s="85"/>
      <c r="DC63" s="85"/>
      <c r="DD63" s="85"/>
      <c r="DE63" s="85"/>
      <c r="DF63" s="85"/>
      <c r="DG63" s="85"/>
      <c r="DH63" s="85"/>
      <c r="DI63" s="85"/>
      <c r="DJ63" s="85"/>
      <c r="DK63" s="85"/>
      <c r="DL63" s="177"/>
      <c r="DM63" s="177"/>
      <c r="DN63" s="178"/>
      <c r="DO63" s="178"/>
      <c r="DP63" s="178"/>
      <c r="DQ63" s="179"/>
      <c r="DR63" s="179"/>
      <c r="DS63" s="179"/>
      <c r="DT63" s="179"/>
      <c r="DU63" s="180"/>
      <c r="DV63" s="180"/>
      <c r="DW63" s="180"/>
      <c r="DX63" s="180"/>
      <c r="DY63" s="180"/>
      <c r="DZ63" s="180"/>
      <c r="EA63" s="180"/>
      <c r="EB63" s="180"/>
      <c r="EC63" s="180"/>
      <c r="ED63" s="178"/>
      <c r="EE63" s="178"/>
      <c r="EF63" s="178"/>
      <c r="EG63" s="85"/>
      <c r="EH63" s="85"/>
      <c r="EI63" s="85"/>
      <c r="EJ63" s="85"/>
      <c r="EK63" s="85"/>
      <c r="EL63" s="85"/>
      <c r="EM63" s="85"/>
      <c r="EN63" s="85"/>
      <c r="EO63" s="85"/>
      <c r="EP63" s="85"/>
      <c r="EQ63" s="85"/>
      <c r="ER63" s="85"/>
      <c r="ES63" s="85"/>
      <c r="ET63" s="177"/>
      <c r="EU63" s="177"/>
      <c r="EV63" s="178"/>
      <c r="EW63" s="178"/>
      <c r="EX63" s="178"/>
      <c r="EY63" s="179"/>
      <c r="EZ63" s="179"/>
      <c r="FA63" s="179"/>
      <c r="FB63" s="179"/>
      <c r="FC63" s="180"/>
      <c r="FD63" s="180"/>
      <c r="FE63" s="180"/>
      <c r="FF63" s="180"/>
      <c r="FG63" s="180"/>
      <c r="FH63" s="180"/>
      <c r="FI63" s="180"/>
      <c r="FJ63" s="180"/>
      <c r="FK63" s="180"/>
      <c r="FL63" s="178"/>
      <c r="FM63" s="178"/>
      <c r="FN63" s="178"/>
      <c r="FO63" s="85"/>
      <c r="FP63" s="85"/>
      <c r="FQ63" s="85"/>
      <c r="FR63" s="85"/>
      <c r="FS63" s="85"/>
      <c r="FT63" s="85"/>
      <c r="FU63" s="85"/>
      <c r="FV63" s="85"/>
      <c r="FW63" s="85"/>
      <c r="FX63" s="85"/>
      <c r="FY63" s="85"/>
      <c r="FZ63" s="85"/>
      <c r="GA63" s="85"/>
      <c r="GB63" s="177"/>
      <c r="GC63" s="177"/>
      <c r="GD63" s="178"/>
      <c r="GE63" s="178"/>
      <c r="GF63" s="178"/>
      <c r="GG63" s="179"/>
      <c r="GH63" s="179"/>
      <c r="GI63" s="179"/>
      <c r="GJ63" s="179"/>
      <c r="GK63" s="180"/>
      <c r="GL63" s="180"/>
      <c r="GM63" s="180"/>
      <c r="GN63" s="180"/>
      <c r="GO63" s="180"/>
      <c r="GP63" s="180"/>
      <c r="GQ63" s="180"/>
      <c r="GR63" s="180"/>
      <c r="GS63" s="180"/>
      <c r="GT63" s="178"/>
      <c r="GU63" s="178"/>
      <c r="GV63" s="178"/>
      <c r="GW63" s="85"/>
      <c r="GX63" s="85"/>
      <c r="GY63" s="85"/>
      <c r="GZ63" s="85"/>
      <c r="HA63" s="85"/>
      <c r="HB63" s="85"/>
      <c r="HC63" s="85"/>
      <c r="HD63" s="85"/>
      <c r="HE63" s="85"/>
      <c r="HF63" s="85"/>
      <c r="HG63" s="85"/>
      <c r="HH63" s="85"/>
      <c r="HI63" s="85"/>
      <c r="HJ63" s="177"/>
      <c r="HK63" s="177"/>
      <c r="HL63" s="178"/>
      <c r="HM63" s="178"/>
      <c r="HN63" s="178"/>
      <c r="HO63" s="179"/>
      <c r="HP63" s="179"/>
      <c r="HQ63" s="179"/>
      <c r="HR63" s="179"/>
      <c r="HS63" s="180"/>
      <c r="HT63" s="180"/>
      <c r="HU63" s="180"/>
      <c r="HV63" s="180"/>
      <c r="HW63" s="180"/>
      <c r="HX63" s="180"/>
      <c r="HY63" s="180"/>
      <c r="HZ63" s="180"/>
      <c r="IA63" s="180"/>
      <c r="IB63" s="178"/>
      <c r="IC63" s="178"/>
      <c r="ID63" s="178"/>
      <c r="IE63" s="85"/>
      <c r="IF63" s="85"/>
      <c r="IG63" s="85"/>
      <c r="IH63" s="85"/>
      <c r="II63" s="85"/>
      <c r="IJ63" s="85"/>
      <c r="IK63" s="85"/>
      <c r="IL63" s="85"/>
      <c r="IM63" s="85"/>
      <c r="IN63" s="85"/>
      <c r="IO63" s="85"/>
      <c r="IP63" s="85"/>
      <c r="IQ63" s="85"/>
      <c r="IR63" s="177"/>
      <c r="IS63" s="177"/>
      <c r="IT63" s="178"/>
      <c r="IU63" s="178"/>
      <c r="IV63" s="178"/>
      <c r="IW63" s="179"/>
      <c r="IX63" s="179"/>
      <c r="IY63" s="179"/>
      <c r="IZ63" s="179"/>
      <c r="JA63" s="180"/>
      <c r="JB63" s="180"/>
      <c r="JC63" s="180"/>
      <c r="JD63" s="180"/>
      <c r="JE63" s="180"/>
      <c r="JF63" s="180"/>
      <c r="JG63" s="180"/>
      <c r="JH63" s="180"/>
      <c r="JI63" s="180"/>
      <c r="JJ63" s="178"/>
      <c r="JK63" s="178"/>
      <c r="JL63" s="178"/>
      <c r="JM63" s="85"/>
      <c r="JN63" s="85"/>
      <c r="JO63" s="85"/>
      <c r="JP63" s="85"/>
      <c r="JQ63" s="85"/>
      <c r="JR63" s="85"/>
      <c r="JS63" s="85"/>
      <c r="JT63" s="85"/>
      <c r="JU63" s="85"/>
      <c r="JV63" s="85"/>
      <c r="JW63" s="85"/>
      <c r="JX63" s="85"/>
      <c r="JY63" s="85"/>
      <c r="JZ63" s="177"/>
      <c r="KA63" s="177"/>
      <c r="KB63" s="178"/>
      <c r="KC63" s="178"/>
      <c r="KD63" s="178"/>
      <c r="KE63" s="179"/>
      <c r="KF63" s="179"/>
      <c r="KG63" s="179"/>
      <c r="KH63" s="179"/>
      <c r="KI63" s="180"/>
      <c r="KJ63" s="180"/>
      <c r="KK63" s="180"/>
      <c r="KL63" s="180"/>
      <c r="KM63" s="180"/>
      <c r="KN63" s="180"/>
      <c r="KO63" s="180"/>
      <c r="KP63" s="180"/>
      <c r="KQ63" s="180"/>
      <c r="KR63" s="178"/>
      <c r="KS63" s="178"/>
      <c r="KT63" s="178"/>
      <c r="KU63" s="85"/>
      <c r="KV63" s="85"/>
      <c r="KW63" s="85"/>
      <c r="KX63" s="85"/>
      <c r="KY63" s="85"/>
      <c r="KZ63" s="85"/>
      <c r="LA63" s="85"/>
      <c r="LB63" s="85"/>
      <c r="LC63" s="85"/>
      <c r="LD63" s="85"/>
      <c r="LE63" s="85"/>
      <c r="LF63" s="85"/>
      <c r="LG63" s="85"/>
      <c r="LH63" s="177"/>
      <c r="LI63" s="177"/>
      <c r="LJ63" s="178"/>
      <c r="LK63" s="178"/>
      <c r="LL63" s="178"/>
      <c r="LM63" s="179"/>
      <c r="LN63" s="179"/>
      <c r="LO63" s="179"/>
      <c r="LP63" s="179"/>
      <c r="LQ63" s="180"/>
      <c r="LR63" s="180"/>
      <c r="LS63" s="180"/>
      <c r="LT63" s="180"/>
      <c r="LU63" s="180"/>
      <c r="LV63" s="180"/>
      <c r="LW63" s="180"/>
      <c r="LX63" s="180"/>
      <c r="LY63" s="180"/>
      <c r="LZ63" s="178"/>
      <c r="MA63" s="178"/>
      <c r="MB63" s="178"/>
      <c r="MC63" s="85"/>
      <c r="MD63" s="85"/>
      <c r="ME63" s="85"/>
      <c r="MF63" s="85"/>
      <c r="MG63" s="85"/>
      <c r="MH63" s="85"/>
      <c r="MI63" s="85"/>
      <c r="MJ63" s="85"/>
      <c r="MK63" s="85"/>
      <c r="ML63" s="85"/>
      <c r="MM63" s="85"/>
      <c r="MN63" s="85"/>
      <c r="MO63" s="85"/>
      <c r="MP63" s="177"/>
      <c r="MQ63" s="177"/>
      <c r="MR63" s="178"/>
      <c r="MS63" s="178"/>
      <c r="MT63" s="178"/>
      <c r="MU63" s="179"/>
      <c r="MV63" s="179"/>
      <c r="MW63" s="179"/>
      <c r="MX63" s="179"/>
      <c r="MY63" s="180"/>
      <c r="MZ63" s="180"/>
      <c r="NA63" s="180"/>
      <c r="NB63" s="180"/>
      <c r="NC63" s="180"/>
      <c r="ND63" s="180"/>
      <c r="NE63" s="180"/>
      <c r="NF63" s="180"/>
      <c r="NG63" s="180"/>
      <c r="NH63" s="178"/>
      <c r="NI63" s="178"/>
      <c r="NJ63" s="178"/>
      <c r="NK63" s="85"/>
      <c r="NL63" s="85"/>
      <c r="NM63" s="85"/>
      <c r="NN63" s="85"/>
      <c r="NO63" s="85"/>
      <c r="NP63" s="85"/>
      <c r="NQ63" s="85"/>
      <c r="NR63" s="85"/>
      <c r="NS63" s="85"/>
      <c r="NT63" s="85"/>
      <c r="NU63" s="85"/>
      <c r="NV63" s="85"/>
      <c r="NW63" s="85"/>
      <c r="NX63" s="177"/>
      <c r="NY63" s="177"/>
      <c r="NZ63" s="178"/>
      <c r="OA63" s="178"/>
      <c r="OB63" s="178"/>
      <c r="OC63" s="179"/>
      <c r="OD63" s="179"/>
      <c r="OE63" s="179"/>
      <c r="OF63" s="179"/>
      <c r="OG63" s="180"/>
      <c r="OH63" s="180"/>
      <c r="OI63" s="180"/>
      <c r="OJ63" s="180"/>
      <c r="OK63" s="180"/>
      <c r="OL63" s="180"/>
      <c r="OM63" s="180"/>
      <c r="ON63" s="180"/>
      <c r="OO63" s="180"/>
      <c r="OP63" s="178"/>
      <c r="OQ63" s="178"/>
      <c r="OR63" s="178"/>
    </row>
    <row r="64" spans="1:408" x14ac:dyDescent="0.25">
      <c r="A64" s="181"/>
      <c r="B64" s="181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177"/>
      <c r="O64" s="177"/>
      <c r="P64" s="178"/>
      <c r="Q64" s="178"/>
      <c r="R64" s="178"/>
      <c r="S64" s="179"/>
      <c r="T64" s="179"/>
      <c r="U64" s="179"/>
      <c r="V64" s="179"/>
      <c r="W64" s="180"/>
      <c r="X64" s="180"/>
      <c r="Y64" s="180"/>
      <c r="Z64" s="180"/>
      <c r="AA64" s="180"/>
      <c r="AB64" s="180"/>
      <c r="AC64" s="180"/>
      <c r="AD64" s="180"/>
      <c r="AE64" s="180"/>
      <c r="AF64" s="178"/>
      <c r="AG64" s="178"/>
      <c r="AH64" s="178"/>
      <c r="AI64" s="181"/>
      <c r="AJ64" s="181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177"/>
      <c r="AW64" s="177"/>
      <c r="AX64" s="178"/>
      <c r="AY64" s="178"/>
      <c r="AZ64" s="178"/>
      <c r="BA64" s="179"/>
      <c r="BB64" s="179"/>
      <c r="BC64" s="179"/>
      <c r="BD64" s="179"/>
      <c r="BE64" s="180"/>
      <c r="BF64" s="180"/>
      <c r="BG64" s="180"/>
      <c r="BH64" s="180"/>
      <c r="BI64" s="180"/>
      <c r="BJ64" s="180"/>
      <c r="BK64" s="180"/>
      <c r="BL64" s="180"/>
      <c r="BM64" s="180"/>
      <c r="BN64" s="178"/>
      <c r="BO64" s="178"/>
      <c r="BP64" s="178"/>
      <c r="BQ64" s="181"/>
      <c r="BR64" s="181"/>
      <c r="BS64" s="85"/>
      <c r="BT64" s="85"/>
      <c r="BU64" s="85"/>
      <c r="BV64" s="85"/>
      <c r="BW64" s="85"/>
      <c r="BX64" s="85"/>
      <c r="BY64" s="85"/>
      <c r="BZ64" s="85"/>
      <c r="CA64" s="85"/>
      <c r="CB64" s="85"/>
      <c r="CC64" s="85"/>
      <c r="CD64" s="177"/>
      <c r="CE64" s="177"/>
      <c r="CF64" s="178"/>
      <c r="CG64" s="178"/>
      <c r="CH64" s="178"/>
      <c r="CI64" s="179"/>
      <c r="CJ64" s="179"/>
      <c r="CK64" s="179"/>
      <c r="CL64" s="179"/>
      <c r="CM64" s="180"/>
      <c r="CN64" s="180"/>
      <c r="CO64" s="180"/>
      <c r="CP64" s="180"/>
      <c r="CQ64" s="180"/>
      <c r="CR64" s="180"/>
      <c r="CS64" s="180"/>
      <c r="CT64" s="180"/>
      <c r="CU64" s="180"/>
      <c r="CV64" s="178"/>
      <c r="CW64" s="178"/>
      <c r="CX64" s="178"/>
      <c r="CY64" s="181"/>
      <c r="CZ64" s="181"/>
      <c r="DA64" s="85"/>
      <c r="DB64" s="85"/>
      <c r="DC64" s="85"/>
      <c r="DD64" s="85"/>
      <c r="DE64" s="85"/>
      <c r="DF64" s="85"/>
      <c r="DG64" s="85"/>
      <c r="DH64" s="85"/>
      <c r="DI64" s="85"/>
      <c r="DJ64" s="85"/>
      <c r="DK64" s="85"/>
      <c r="DL64" s="177"/>
      <c r="DM64" s="177"/>
      <c r="DN64" s="178"/>
      <c r="DO64" s="178"/>
      <c r="DP64" s="178"/>
      <c r="DQ64" s="179"/>
      <c r="DR64" s="179"/>
      <c r="DS64" s="179"/>
      <c r="DT64" s="179"/>
      <c r="DU64" s="180"/>
      <c r="DV64" s="180"/>
      <c r="DW64" s="180"/>
      <c r="DX64" s="180"/>
      <c r="DY64" s="180"/>
      <c r="DZ64" s="180"/>
      <c r="EA64" s="180"/>
      <c r="EB64" s="180"/>
      <c r="EC64" s="180"/>
      <c r="ED64" s="178"/>
      <c r="EE64" s="178"/>
      <c r="EF64" s="178"/>
      <c r="EG64" s="181"/>
      <c r="EH64" s="181"/>
      <c r="EI64" s="85"/>
      <c r="EJ64" s="85"/>
      <c r="EK64" s="85"/>
      <c r="EL64" s="85"/>
      <c r="EM64" s="85"/>
      <c r="EN64" s="85"/>
      <c r="EO64" s="85"/>
      <c r="EP64" s="85"/>
      <c r="EQ64" s="85"/>
      <c r="ER64" s="85"/>
      <c r="ES64" s="85"/>
      <c r="ET64" s="177"/>
      <c r="EU64" s="177"/>
      <c r="EV64" s="178"/>
      <c r="EW64" s="178"/>
      <c r="EX64" s="178"/>
      <c r="EY64" s="179"/>
      <c r="EZ64" s="179"/>
      <c r="FA64" s="179"/>
      <c r="FB64" s="179"/>
      <c r="FC64" s="180"/>
      <c r="FD64" s="180"/>
      <c r="FE64" s="180"/>
      <c r="FF64" s="180"/>
      <c r="FG64" s="180"/>
      <c r="FH64" s="180"/>
      <c r="FI64" s="180"/>
      <c r="FJ64" s="180"/>
      <c r="FK64" s="180"/>
      <c r="FL64" s="178"/>
      <c r="FM64" s="178"/>
      <c r="FN64" s="178"/>
      <c r="FO64" s="181"/>
      <c r="FP64" s="181"/>
      <c r="FQ64" s="85"/>
      <c r="FR64" s="85"/>
      <c r="FS64" s="85"/>
      <c r="FT64" s="85"/>
      <c r="FU64" s="85"/>
      <c r="FV64" s="85"/>
      <c r="FW64" s="85"/>
      <c r="FX64" s="85"/>
      <c r="FY64" s="85"/>
      <c r="FZ64" s="85"/>
      <c r="GA64" s="85"/>
      <c r="GB64" s="177"/>
      <c r="GC64" s="177"/>
      <c r="GD64" s="178"/>
      <c r="GE64" s="178"/>
      <c r="GF64" s="178"/>
      <c r="GG64" s="179"/>
      <c r="GH64" s="179"/>
      <c r="GI64" s="179"/>
      <c r="GJ64" s="179"/>
      <c r="GK64" s="180"/>
      <c r="GL64" s="180"/>
      <c r="GM64" s="180"/>
      <c r="GN64" s="180"/>
      <c r="GO64" s="180"/>
      <c r="GP64" s="180"/>
      <c r="GQ64" s="180"/>
      <c r="GR64" s="180"/>
      <c r="GS64" s="180"/>
      <c r="GT64" s="178"/>
      <c r="GU64" s="178"/>
      <c r="GV64" s="178"/>
      <c r="GW64" s="181"/>
      <c r="GX64" s="181"/>
      <c r="GY64" s="85"/>
      <c r="GZ64" s="85"/>
      <c r="HA64" s="85"/>
      <c r="HB64" s="85"/>
      <c r="HC64" s="85"/>
      <c r="HD64" s="85"/>
      <c r="HE64" s="85"/>
      <c r="HF64" s="85"/>
      <c r="HG64" s="85"/>
      <c r="HH64" s="85"/>
      <c r="HI64" s="85"/>
      <c r="HJ64" s="177"/>
      <c r="HK64" s="177"/>
      <c r="HL64" s="178"/>
      <c r="HM64" s="178"/>
      <c r="HN64" s="178"/>
      <c r="HO64" s="179"/>
      <c r="HP64" s="179"/>
      <c r="HQ64" s="179"/>
      <c r="HR64" s="179"/>
      <c r="HS64" s="180"/>
      <c r="HT64" s="180"/>
      <c r="HU64" s="180"/>
      <c r="HV64" s="180"/>
      <c r="HW64" s="180"/>
      <c r="HX64" s="180"/>
      <c r="HY64" s="180"/>
      <c r="HZ64" s="180"/>
      <c r="IA64" s="180"/>
      <c r="IB64" s="178"/>
      <c r="IC64" s="178"/>
      <c r="ID64" s="178"/>
      <c r="IE64" s="181"/>
      <c r="IF64" s="181"/>
      <c r="IG64" s="85"/>
      <c r="IH64" s="85"/>
      <c r="II64" s="85"/>
      <c r="IJ64" s="85"/>
      <c r="IK64" s="85"/>
      <c r="IL64" s="85"/>
      <c r="IM64" s="85"/>
      <c r="IN64" s="85"/>
      <c r="IO64" s="85"/>
      <c r="IP64" s="85"/>
      <c r="IQ64" s="85"/>
      <c r="IR64" s="177"/>
      <c r="IS64" s="177"/>
      <c r="IT64" s="178"/>
      <c r="IU64" s="178"/>
      <c r="IV64" s="178"/>
      <c r="IW64" s="179"/>
      <c r="IX64" s="179"/>
      <c r="IY64" s="179"/>
      <c r="IZ64" s="179"/>
      <c r="JA64" s="180"/>
      <c r="JB64" s="180"/>
      <c r="JC64" s="180"/>
      <c r="JD64" s="180"/>
      <c r="JE64" s="180"/>
      <c r="JF64" s="180"/>
      <c r="JG64" s="180"/>
      <c r="JH64" s="180"/>
      <c r="JI64" s="180"/>
      <c r="JJ64" s="178"/>
      <c r="JK64" s="178"/>
      <c r="JL64" s="178"/>
      <c r="JM64" s="181"/>
      <c r="JN64" s="181"/>
      <c r="JO64" s="85"/>
      <c r="JP64" s="85"/>
      <c r="JQ64" s="85"/>
      <c r="JR64" s="85"/>
      <c r="JS64" s="85"/>
      <c r="JT64" s="85"/>
      <c r="JU64" s="85"/>
      <c r="JV64" s="85"/>
      <c r="JW64" s="85"/>
      <c r="JX64" s="85"/>
      <c r="JY64" s="85"/>
      <c r="JZ64" s="177"/>
      <c r="KA64" s="177"/>
      <c r="KB64" s="178"/>
      <c r="KC64" s="178"/>
      <c r="KD64" s="178"/>
      <c r="KE64" s="179"/>
      <c r="KF64" s="179"/>
      <c r="KG64" s="179"/>
      <c r="KH64" s="179"/>
      <c r="KI64" s="180"/>
      <c r="KJ64" s="180"/>
      <c r="KK64" s="180"/>
      <c r="KL64" s="180"/>
      <c r="KM64" s="180"/>
      <c r="KN64" s="180"/>
      <c r="KO64" s="180"/>
      <c r="KP64" s="180"/>
      <c r="KQ64" s="180"/>
      <c r="KR64" s="178"/>
      <c r="KS64" s="178"/>
      <c r="KT64" s="178"/>
      <c r="KU64" s="181"/>
      <c r="KV64" s="181"/>
      <c r="KW64" s="85"/>
      <c r="KX64" s="85"/>
      <c r="KY64" s="85"/>
      <c r="KZ64" s="85"/>
      <c r="LA64" s="85"/>
      <c r="LB64" s="85"/>
      <c r="LC64" s="85"/>
      <c r="LD64" s="85"/>
      <c r="LE64" s="85"/>
      <c r="LF64" s="85"/>
      <c r="LG64" s="85"/>
      <c r="LH64" s="177"/>
      <c r="LI64" s="177"/>
      <c r="LJ64" s="178"/>
      <c r="LK64" s="178"/>
      <c r="LL64" s="178"/>
      <c r="LM64" s="179"/>
      <c r="LN64" s="179"/>
      <c r="LO64" s="179"/>
      <c r="LP64" s="179"/>
      <c r="LQ64" s="180"/>
      <c r="LR64" s="180"/>
      <c r="LS64" s="180"/>
      <c r="LT64" s="180"/>
      <c r="LU64" s="180"/>
      <c r="LV64" s="180"/>
      <c r="LW64" s="180"/>
      <c r="LX64" s="180"/>
      <c r="LY64" s="180"/>
      <c r="LZ64" s="178"/>
      <c r="MA64" s="178"/>
      <c r="MB64" s="178"/>
      <c r="MC64" s="181"/>
      <c r="MD64" s="181"/>
      <c r="ME64" s="85"/>
      <c r="MF64" s="85"/>
      <c r="MG64" s="85"/>
      <c r="MH64" s="85"/>
      <c r="MI64" s="85"/>
      <c r="MJ64" s="85"/>
      <c r="MK64" s="85"/>
      <c r="ML64" s="85"/>
      <c r="MM64" s="85"/>
      <c r="MN64" s="85"/>
      <c r="MO64" s="85"/>
      <c r="MP64" s="177"/>
      <c r="MQ64" s="177"/>
      <c r="MR64" s="178"/>
      <c r="MS64" s="178"/>
      <c r="MT64" s="178"/>
      <c r="MU64" s="179"/>
      <c r="MV64" s="179"/>
      <c r="MW64" s="179"/>
      <c r="MX64" s="179"/>
      <c r="MY64" s="180"/>
      <c r="MZ64" s="180"/>
      <c r="NA64" s="180"/>
      <c r="NB64" s="180"/>
      <c r="NC64" s="180"/>
      <c r="ND64" s="180"/>
      <c r="NE64" s="180"/>
      <c r="NF64" s="180"/>
      <c r="NG64" s="180"/>
      <c r="NH64" s="178"/>
      <c r="NI64" s="178"/>
      <c r="NJ64" s="178"/>
      <c r="NK64" s="181"/>
      <c r="NL64" s="181"/>
      <c r="NM64" s="85"/>
      <c r="NN64" s="85"/>
      <c r="NO64" s="85"/>
      <c r="NP64" s="85"/>
      <c r="NQ64" s="85"/>
      <c r="NR64" s="85"/>
      <c r="NS64" s="85"/>
      <c r="NT64" s="85"/>
      <c r="NU64" s="85"/>
      <c r="NV64" s="85"/>
      <c r="NW64" s="85"/>
      <c r="NX64" s="177"/>
      <c r="NY64" s="177"/>
      <c r="NZ64" s="178"/>
      <c r="OA64" s="178"/>
      <c r="OB64" s="178"/>
      <c r="OC64" s="179"/>
      <c r="OD64" s="179"/>
      <c r="OE64" s="179"/>
      <c r="OF64" s="179"/>
      <c r="OG64" s="180"/>
      <c r="OH64" s="180"/>
      <c r="OI64" s="180"/>
      <c r="OJ64" s="180"/>
      <c r="OK64" s="180"/>
      <c r="OL64" s="180"/>
      <c r="OM64" s="180"/>
      <c r="ON64" s="180"/>
      <c r="OO64" s="180"/>
      <c r="OP64" s="178"/>
      <c r="OQ64" s="178"/>
      <c r="OR64" s="178"/>
    </row>
    <row r="65" spans="1:408" x14ac:dyDescent="0.2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177"/>
      <c r="O65" s="177"/>
      <c r="P65" s="178"/>
      <c r="Q65" s="178"/>
      <c r="R65" s="178"/>
      <c r="S65" s="179"/>
      <c r="T65" s="179"/>
      <c r="U65" s="179"/>
      <c r="V65" s="179"/>
      <c r="W65" s="180"/>
      <c r="X65" s="180"/>
      <c r="Y65" s="180"/>
      <c r="Z65" s="180"/>
      <c r="AA65" s="180"/>
      <c r="AB65" s="180"/>
      <c r="AC65" s="180"/>
      <c r="AD65" s="180"/>
      <c r="AE65" s="180"/>
      <c r="AF65" s="178"/>
      <c r="AG65" s="178"/>
      <c r="AH65" s="178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177"/>
      <c r="AW65" s="177"/>
      <c r="AX65" s="178"/>
      <c r="AY65" s="178"/>
      <c r="AZ65" s="178"/>
      <c r="BA65" s="179"/>
      <c r="BB65" s="179"/>
      <c r="BC65" s="179"/>
      <c r="BD65" s="179"/>
      <c r="BE65" s="180"/>
      <c r="BF65" s="180"/>
      <c r="BG65" s="180"/>
      <c r="BH65" s="180"/>
      <c r="BI65" s="180"/>
      <c r="BJ65" s="180"/>
      <c r="BK65" s="180"/>
      <c r="BL65" s="180"/>
      <c r="BM65" s="180"/>
      <c r="BN65" s="178"/>
      <c r="BO65" s="178"/>
      <c r="BP65" s="178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  <c r="CD65" s="177"/>
      <c r="CE65" s="177"/>
      <c r="CF65" s="178"/>
      <c r="CG65" s="178"/>
      <c r="CH65" s="178"/>
      <c r="CI65" s="179"/>
      <c r="CJ65" s="179"/>
      <c r="CK65" s="179"/>
      <c r="CL65" s="179"/>
      <c r="CM65" s="180"/>
      <c r="CN65" s="180"/>
      <c r="CO65" s="180"/>
      <c r="CP65" s="180"/>
      <c r="CQ65" s="180"/>
      <c r="CR65" s="180"/>
      <c r="CS65" s="180"/>
      <c r="CT65" s="180"/>
      <c r="CU65" s="180"/>
      <c r="CV65" s="178"/>
      <c r="CW65" s="178"/>
      <c r="CX65" s="178"/>
      <c r="CY65" s="85"/>
      <c r="CZ65" s="85"/>
      <c r="DA65" s="85"/>
      <c r="DB65" s="85"/>
      <c r="DC65" s="85"/>
      <c r="DD65" s="85"/>
      <c r="DE65" s="85"/>
      <c r="DF65" s="85"/>
      <c r="DG65" s="85"/>
      <c r="DH65" s="85"/>
      <c r="DI65" s="85"/>
      <c r="DJ65" s="85"/>
      <c r="DK65" s="85"/>
      <c r="DL65" s="177"/>
      <c r="DM65" s="177"/>
      <c r="DN65" s="178"/>
      <c r="DO65" s="178"/>
      <c r="DP65" s="178"/>
      <c r="DQ65" s="179"/>
      <c r="DR65" s="179"/>
      <c r="DS65" s="179"/>
      <c r="DT65" s="179"/>
      <c r="DU65" s="180"/>
      <c r="DV65" s="180"/>
      <c r="DW65" s="180"/>
      <c r="DX65" s="180"/>
      <c r="DY65" s="180"/>
      <c r="DZ65" s="180"/>
      <c r="EA65" s="180"/>
      <c r="EB65" s="180"/>
      <c r="EC65" s="180"/>
      <c r="ED65" s="178"/>
      <c r="EE65" s="178"/>
      <c r="EF65" s="178"/>
      <c r="EG65" s="85"/>
      <c r="EH65" s="85"/>
      <c r="EI65" s="85"/>
      <c r="EJ65" s="85"/>
      <c r="EK65" s="85"/>
      <c r="EL65" s="85"/>
      <c r="EM65" s="85"/>
      <c r="EN65" s="85"/>
      <c r="EO65" s="85"/>
      <c r="EP65" s="85"/>
      <c r="EQ65" s="85"/>
      <c r="ER65" s="85"/>
      <c r="ES65" s="85"/>
      <c r="ET65" s="177"/>
      <c r="EU65" s="177"/>
      <c r="EV65" s="178"/>
      <c r="EW65" s="178"/>
      <c r="EX65" s="178"/>
      <c r="EY65" s="179"/>
      <c r="EZ65" s="179"/>
      <c r="FA65" s="179"/>
      <c r="FB65" s="179"/>
      <c r="FC65" s="180"/>
      <c r="FD65" s="180"/>
      <c r="FE65" s="180"/>
      <c r="FF65" s="180"/>
      <c r="FG65" s="180"/>
      <c r="FH65" s="180"/>
      <c r="FI65" s="180"/>
      <c r="FJ65" s="180"/>
      <c r="FK65" s="180"/>
      <c r="FL65" s="178"/>
      <c r="FM65" s="178"/>
      <c r="FN65" s="178"/>
      <c r="FO65" s="85"/>
      <c r="FP65" s="85"/>
      <c r="FQ65" s="85"/>
      <c r="FR65" s="85"/>
      <c r="FS65" s="85"/>
      <c r="FT65" s="85"/>
      <c r="FU65" s="85"/>
      <c r="FV65" s="85"/>
      <c r="FW65" s="85"/>
      <c r="FX65" s="85"/>
      <c r="FY65" s="85"/>
      <c r="FZ65" s="85"/>
      <c r="GA65" s="85"/>
      <c r="GB65" s="177"/>
      <c r="GC65" s="177"/>
      <c r="GD65" s="178"/>
      <c r="GE65" s="178"/>
      <c r="GF65" s="178"/>
      <c r="GG65" s="179"/>
      <c r="GH65" s="179"/>
      <c r="GI65" s="179"/>
      <c r="GJ65" s="179"/>
      <c r="GK65" s="180"/>
      <c r="GL65" s="180"/>
      <c r="GM65" s="180"/>
      <c r="GN65" s="180"/>
      <c r="GO65" s="180"/>
      <c r="GP65" s="180"/>
      <c r="GQ65" s="180"/>
      <c r="GR65" s="180"/>
      <c r="GS65" s="180"/>
      <c r="GT65" s="178"/>
      <c r="GU65" s="178"/>
      <c r="GV65" s="178"/>
      <c r="GW65" s="85"/>
      <c r="GX65" s="85"/>
      <c r="GY65" s="85"/>
      <c r="GZ65" s="85"/>
      <c r="HA65" s="85"/>
      <c r="HB65" s="85"/>
      <c r="HC65" s="85"/>
      <c r="HD65" s="85"/>
      <c r="HE65" s="85"/>
      <c r="HF65" s="85"/>
      <c r="HG65" s="85"/>
      <c r="HH65" s="85"/>
      <c r="HI65" s="85"/>
      <c r="HJ65" s="177"/>
      <c r="HK65" s="177"/>
      <c r="HL65" s="178"/>
      <c r="HM65" s="178"/>
      <c r="HN65" s="178"/>
      <c r="HO65" s="179"/>
      <c r="HP65" s="179"/>
      <c r="HQ65" s="179"/>
      <c r="HR65" s="179"/>
      <c r="HS65" s="180"/>
      <c r="HT65" s="180"/>
      <c r="HU65" s="180"/>
      <c r="HV65" s="180"/>
      <c r="HW65" s="180"/>
      <c r="HX65" s="180"/>
      <c r="HY65" s="180"/>
      <c r="HZ65" s="180"/>
      <c r="IA65" s="180"/>
      <c r="IB65" s="178"/>
      <c r="IC65" s="178"/>
      <c r="ID65" s="178"/>
      <c r="IE65" s="85"/>
      <c r="IF65" s="85"/>
      <c r="IG65" s="85"/>
      <c r="IH65" s="85"/>
      <c r="II65" s="85"/>
      <c r="IJ65" s="85"/>
      <c r="IK65" s="85"/>
      <c r="IL65" s="85"/>
      <c r="IM65" s="85"/>
      <c r="IN65" s="85"/>
      <c r="IO65" s="85"/>
      <c r="IP65" s="85"/>
      <c r="IQ65" s="85"/>
      <c r="IR65" s="177"/>
      <c r="IS65" s="177"/>
      <c r="IT65" s="178"/>
      <c r="IU65" s="178"/>
      <c r="IV65" s="178"/>
      <c r="IW65" s="179"/>
      <c r="IX65" s="179"/>
      <c r="IY65" s="179"/>
      <c r="IZ65" s="179"/>
      <c r="JA65" s="180"/>
      <c r="JB65" s="180"/>
      <c r="JC65" s="180"/>
      <c r="JD65" s="180"/>
      <c r="JE65" s="180"/>
      <c r="JF65" s="180"/>
      <c r="JG65" s="180"/>
      <c r="JH65" s="180"/>
      <c r="JI65" s="180"/>
      <c r="JJ65" s="178"/>
      <c r="JK65" s="178"/>
      <c r="JL65" s="178"/>
      <c r="JM65" s="85"/>
      <c r="JN65" s="85"/>
      <c r="JO65" s="85"/>
      <c r="JP65" s="85"/>
      <c r="JQ65" s="85"/>
      <c r="JR65" s="85"/>
      <c r="JS65" s="85"/>
      <c r="JT65" s="85"/>
      <c r="JU65" s="85"/>
      <c r="JV65" s="85"/>
      <c r="JW65" s="85"/>
      <c r="JX65" s="85"/>
      <c r="JY65" s="85"/>
      <c r="JZ65" s="177"/>
      <c r="KA65" s="177"/>
      <c r="KB65" s="178"/>
      <c r="KC65" s="178"/>
      <c r="KD65" s="178"/>
      <c r="KE65" s="179"/>
      <c r="KF65" s="179"/>
      <c r="KG65" s="179"/>
      <c r="KH65" s="179"/>
      <c r="KI65" s="180"/>
      <c r="KJ65" s="180"/>
      <c r="KK65" s="180"/>
      <c r="KL65" s="180"/>
      <c r="KM65" s="180"/>
      <c r="KN65" s="180"/>
      <c r="KO65" s="180"/>
      <c r="KP65" s="180"/>
      <c r="KQ65" s="180"/>
      <c r="KR65" s="178"/>
      <c r="KS65" s="178"/>
      <c r="KT65" s="178"/>
      <c r="KU65" s="85"/>
      <c r="KV65" s="85"/>
      <c r="KW65" s="85"/>
      <c r="KX65" s="85"/>
      <c r="KY65" s="85"/>
      <c r="KZ65" s="85"/>
      <c r="LA65" s="85"/>
      <c r="LB65" s="85"/>
      <c r="LC65" s="85"/>
      <c r="LD65" s="85"/>
      <c r="LE65" s="85"/>
      <c r="LF65" s="85"/>
      <c r="LG65" s="85"/>
      <c r="LH65" s="177"/>
      <c r="LI65" s="177"/>
      <c r="LJ65" s="178"/>
      <c r="LK65" s="178"/>
      <c r="LL65" s="178"/>
      <c r="LM65" s="179"/>
      <c r="LN65" s="179"/>
      <c r="LO65" s="179"/>
      <c r="LP65" s="179"/>
      <c r="LQ65" s="180"/>
      <c r="LR65" s="180"/>
      <c r="LS65" s="180"/>
      <c r="LT65" s="180"/>
      <c r="LU65" s="180"/>
      <c r="LV65" s="180"/>
      <c r="LW65" s="180"/>
      <c r="LX65" s="180"/>
      <c r="LY65" s="180"/>
      <c r="LZ65" s="178"/>
      <c r="MA65" s="178"/>
      <c r="MB65" s="178"/>
      <c r="MC65" s="85"/>
      <c r="MD65" s="85"/>
      <c r="ME65" s="85"/>
      <c r="MF65" s="85"/>
      <c r="MG65" s="85"/>
      <c r="MH65" s="85"/>
      <c r="MI65" s="85"/>
      <c r="MJ65" s="85"/>
      <c r="MK65" s="85"/>
      <c r="ML65" s="85"/>
      <c r="MM65" s="85"/>
      <c r="MN65" s="85"/>
      <c r="MO65" s="85"/>
      <c r="MP65" s="177"/>
      <c r="MQ65" s="177"/>
      <c r="MR65" s="178"/>
      <c r="MS65" s="178"/>
      <c r="MT65" s="178"/>
      <c r="MU65" s="179"/>
      <c r="MV65" s="179"/>
      <c r="MW65" s="179"/>
      <c r="MX65" s="179"/>
      <c r="MY65" s="180"/>
      <c r="MZ65" s="180"/>
      <c r="NA65" s="180"/>
      <c r="NB65" s="180"/>
      <c r="NC65" s="180"/>
      <c r="ND65" s="180"/>
      <c r="NE65" s="180"/>
      <c r="NF65" s="180"/>
      <c r="NG65" s="180"/>
      <c r="NH65" s="178"/>
      <c r="NI65" s="178"/>
      <c r="NJ65" s="178"/>
      <c r="NK65" s="85"/>
      <c r="NL65" s="85"/>
      <c r="NM65" s="85"/>
      <c r="NN65" s="85"/>
      <c r="NO65" s="85"/>
      <c r="NP65" s="85"/>
      <c r="NQ65" s="85"/>
      <c r="NR65" s="85"/>
      <c r="NS65" s="85"/>
      <c r="NT65" s="85"/>
      <c r="NU65" s="85"/>
      <c r="NV65" s="85"/>
      <c r="NW65" s="85"/>
      <c r="NX65" s="177"/>
      <c r="NY65" s="177"/>
      <c r="NZ65" s="178"/>
      <c r="OA65" s="178"/>
      <c r="OB65" s="178"/>
      <c r="OC65" s="179"/>
      <c r="OD65" s="179"/>
      <c r="OE65" s="179"/>
      <c r="OF65" s="179"/>
      <c r="OG65" s="180"/>
      <c r="OH65" s="180"/>
      <c r="OI65" s="180"/>
      <c r="OJ65" s="180"/>
      <c r="OK65" s="180"/>
      <c r="OL65" s="180"/>
      <c r="OM65" s="180"/>
      <c r="ON65" s="180"/>
      <c r="OO65" s="180"/>
      <c r="OP65" s="178"/>
      <c r="OQ65" s="178"/>
      <c r="OR65" s="178"/>
    </row>
    <row r="66" spans="1:408" x14ac:dyDescent="0.2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177"/>
      <c r="O66" s="177"/>
      <c r="P66" s="178"/>
      <c r="Q66" s="178"/>
      <c r="R66" s="178"/>
      <c r="S66" s="179"/>
      <c r="T66" s="179"/>
      <c r="U66" s="179"/>
      <c r="V66" s="179"/>
      <c r="W66" s="180"/>
      <c r="X66" s="180"/>
      <c r="Y66" s="180"/>
      <c r="Z66" s="180"/>
      <c r="AA66" s="180"/>
      <c r="AB66" s="180"/>
      <c r="AC66" s="180"/>
      <c r="AD66" s="180"/>
      <c r="AE66" s="180"/>
      <c r="AF66" s="178"/>
      <c r="AG66" s="178"/>
      <c r="AH66" s="178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177"/>
      <c r="AW66" s="177"/>
      <c r="AX66" s="178"/>
      <c r="AY66" s="178"/>
      <c r="AZ66" s="178"/>
      <c r="BA66" s="179"/>
      <c r="BB66" s="179"/>
      <c r="BC66" s="179"/>
      <c r="BD66" s="179"/>
      <c r="BE66" s="180"/>
      <c r="BF66" s="180"/>
      <c r="BG66" s="180"/>
      <c r="BH66" s="180"/>
      <c r="BI66" s="180"/>
      <c r="BJ66" s="180"/>
      <c r="BK66" s="180"/>
      <c r="BL66" s="180"/>
      <c r="BM66" s="180"/>
      <c r="BN66" s="178"/>
      <c r="BO66" s="178"/>
      <c r="BP66" s="178"/>
      <c r="BQ66" s="85"/>
      <c r="BR66" s="85"/>
      <c r="BS66" s="85"/>
      <c r="BT66" s="85"/>
      <c r="BU66" s="85"/>
      <c r="BV66" s="85"/>
      <c r="BW66" s="85"/>
      <c r="BX66" s="85"/>
      <c r="BY66" s="85"/>
      <c r="BZ66" s="85"/>
      <c r="CA66" s="85"/>
      <c r="CB66" s="85"/>
      <c r="CC66" s="85"/>
      <c r="CD66" s="177"/>
      <c r="CE66" s="177"/>
      <c r="CF66" s="178"/>
      <c r="CG66" s="178"/>
      <c r="CH66" s="178"/>
      <c r="CI66" s="179"/>
      <c r="CJ66" s="179"/>
      <c r="CK66" s="179"/>
      <c r="CL66" s="179"/>
      <c r="CM66" s="180"/>
      <c r="CN66" s="180"/>
      <c r="CO66" s="180"/>
      <c r="CP66" s="180"/>
      <c r="CQ66" s="180"/>
      <c r="CR66" s="180"/>
      <c r="CS66" s="180"/>
      <c r="CT66" s="180"/>
      <c r="CU66" s="180"/>
      <c r="CV66" s="178"/>
      <c r="CW66" s="178"/>
      <c r="CX66" s="178"/>
      <c r="CY66" s="85"/>
      <c r="CZ66" s="85"/>
      <c r="DA66" s="85"/>
      <c r="DB66" s="85"/>
      <c r="DC66" s="85"/>
      <c r="DD66" s="85"/>
      <c r="DE66" s="85"/>
      <c r="DF66" s="85"/>
      <c r="DG66" s="85"/>
      <c r="DH66" s="85"/>
      <c r="DI66" s="85"/>
      <c r="DJ66" s="85"/>
      <c r="DK66" s="85"/>
      <c r="DL66" s="177"/>
      <c r="DM66" s="177"/>
      <c r="DN66" s="178"/>
      <c r="DO66" s="178"/>
      <c r="DP66" s="178"/>
      <c r="DQ66" s="179"/>
      <c r="DR66" s="179"/>
      <c r="DS66" s="179"/>
      <c r="DT66" s="179"/>
      <c r="DU66" s="180"/>
      <c r="DV66" s="180"/>
      <c r="DW66" s="180"/>
      <c r="DX66" s="180"/>
      <c r="DY66" s="180"/>
      <c r="DZ66" s="180"/>
      <c r="EA66" s="180"/>
      <c r="EB66" s="180"/>
      <c r="EC66" s="180"/>
      <c r="ED66" s="178"/>
      <c r="EE66" s="178"/>
      <c r="EF66" s="178"/>
      <c r="EG66" s="85"/>
      <c r="EH66" s="85"/>
      <c r="EI66" s="85"/>
      <c r="EJ66" s="85"/>
      <c r="EK66" s="85"/>
      <c r="EL66" s="85"/>
      <c r="EM66" s="85"/>
      <c r="EN66" s="85"/>
      <c r="EO66" s="85"/>
      <c r="EP66" s="85"/>
      <c r="EQ66" s="85"/>
      <c r="ER66" s="85"/>
      <c r="ES66" s="85"/>
      <c r="ET66" s="177"/>
      <c r="EU66" s="177"/>
      <c r="EV66" s="178"/>
      <c r="EW66" s="178"/>
      <c r="EX66" s="178"/>
      <c r="EY66" s="179"/>
      <c r="EZ66" s="179"/>
      <c r="FA66" s="179"/>
      <c r="FB66" s="179"/>
      <c r="FC66" s="180"/>
      <c r="FD66" s="180"/>
      <c r="FE66" s="180"/>
      <c r="FF66" s="180"/>
      <c r="FG66" s="180"/>
      <c r="FH66" s="180"/>
      <c r="FI66" s="180"/>
      <c r="FJ66" s="180"/>
      <c r="FK66" s="180"/>
      <c r="FL66" s="178"/>
      <c r="FM66" s="178"/>
      <c r="FN66" s="178"/>
      <c r="FO66" s="85"/>
      <c r="FP66" s="85"/>
      <c r="FQ66" s="85"/>
      <c r="FR66" s="85"/>
      <c r="FS66" s="85"/>
      <c r="FT66" s="85"/>
      <c r="FU66" s="85"/>
      <c r="FV66" s="85"/>
      <c r="FW66" s="85"/>
      <c r="FX66" s="85"/>
      <c r="FY66" s="85"/>
      <c r="FZ66" s="85"/>
      <c r="GA66" s="85"/>
      <c r="GB66" s="177"/>
      <c r="GC66" s="177"/>
      <c r="GD66" s="178"/>
      <c r="GE66" s="178"/>
      <c r="GF66" s="178"/>
      <c r="GG66" s="179"/>
      <c r="GH66" s="179"/>
      <c r="GI66" s="179"/>
      <c r="GJ66" s="179"/>
      <c r="GK66" s="180"/>
      <c r="GL66" s="180"/>
      <c r="GM66" s="180"/>
      <c r="GN66" s="180"/>
      <c r="GO66" s="180"/>
      <c r="GP66" s="180"/>
      <c r="GQ66" s="180"/>
      <c r="GR66" s="180"/>
      <c r="GS66" s="180"/>
      <c r="GT66" s="178"/>
      <c r="GU66" s="178"/>
      <c r="GV66" s="178"/>
      <c r="GW66" s="85"/>
      <c r="GX66" s="85"/>
      <c r="GY66" s="85"/>
      <c r="GZ66" s="85"/>
      <c r="HA66" s="85"/>
      <c r="HB66" s="85"/>
      <c r="HC66" s="85"/>
      <c r="HD66" s="85"/>
      <c r="HE66" s="85"/>
      <c r="HF66" s="85"/>
      <c r="HG66" s="85"/>
      <c r="HH66" s="85"/>
      <c r="HI66" s="85"/>
      <c r="HJ66" s="177"/>
      <c r="HK66" s="177"/>
      <c r="HL66" s="178"/>
      <c r="HM66" s="178"/>
      <c r="HN66" s="178"/>
      <c r="HO66" s="179"/>
      <c r="HP66" s="179"/>
      <c r="HQ66" s="179"/>
      <c r="HR66" s="179"/>
      <c r="HS66" s="180"/>
      <c r="HT66" s="180"/>
      <c r="HU66" s="180"/>
      <c r="HV66" s="180"/>
      <c r="HW66" s="180"/>
      <c r="HX66" s="180"/>
      <c r="HY66" s="180"/>
      <c r="HZ66" s="180"/>
      <c r="IA66" s="180"/>
      <c r="IB66" s="178"/>
      <c r="IC66" s="178"/>
      <c r="ID66" s="178"/>
      <c r="IE66" s="85"/>
      <c r="IF66" s="85"/>
      <c r="IG66" s="85"/>
      <c r="IH66" s="85"/>
      <c r="II66" s="85"/>
      <c r="IJ66" s="85"/>
      <c r="IK66" s="85"/>
      <c r="IL66" s="85"/>
      <c r="IM66" s="85"/>
      <c r="IN66" s="85"/>
      <c r="IO66" s="85"/>
      <c r="IP66" s="85"/>
      <c r="IQ66" s="85"/>
      <c r="IR66" s="177"/>
      <c r="IS66" s="177"/>
      <c r="IT66" s="178"/>
      <c r="IU66" s="178"/>
      <c r="IV66" s="178"/>
      <c r="IW66" s="179"/>
      <c r="IX66" s="179"/>
      <c r="IY66" s="179"/>
      <c r="IZ66" s="179"/>
      <c r="JA66" s="180"/>
      <c r="JB66" s="180"/>
      <c r="JC66" s="180"/>
      <c r="JD66" s="180"/>
      <c r="JE66" s="180"/>
      <c r="JF66" s="180"/>
      <c r="JG66" s="180"/>
      <c r="JH66" s="180"/>
      <c r="JI66" s="180"/>
      <c r="JJ66" s="178"/>
      <c r="JK66" s="178"/>
      <c r="JL66" s="178"/>
      <c r="JM66" s="85"/>
      <c r="JN66" s="85"/>
      <c r="JO66" s="85"/>
      <c r="JP66" s="85"/>
      <c r="JQ66" s="85"/>
      <c r="JR66" s="85"/>
      <c r="JS66" s="85"/>
      <c r="JT66" s="85"/>
      <c r="JU66" s="85"/>
      <c r="JV66" s="85"/>
      <c r="JW66" s="85"/>
      <c r="JX66" s="85"/>
      <c r="JY66" s="85"/>
      <c r="JZ66" s="177"/>
      <c r="KA66" s="177"/>
      <c r="KB66" s="178"/>
      <c r="KC66" s="178"/>
      <c r="KD66" s="178"/>
      <c r="KE66" s="179"/>
      <c r="KF66" s="179"/>
      <c r="KG66" s="179"/>
      <c r="KH66" s="179"/>
      <c r="KI66" s="180"/>
      <c r="KJ66" s="180"/>
      <c r="KK66" s="180"/>
      <c r="KL66" s="180"/>
      <c r="KM66" s="180"/>
      <c r="KN66" s="180"/>
      <c r="KO66" s="180"/>
      <c r="KP66" s="180"/>
      <c r="KQ66" s="180"/>
      <c r="KR66" s="178"/>
      <c r="KS66" s="178"/>
      <c r="KT66" s="178"/>
      <c r="KU66" s="85"/>
      <c r="KV66" s="85"/>
      <c r="KW66" s="85"/>
      <c r="KX66" s="85"/>
      <c r="KY66" s="85"/>
      <c r="KZ66" s="85"/>
      <c r="LA66" s="85"/>
      <c r="LB66" s="85"/>
      <c r="LC66" s="85"/>
      <c r="LD66" s="85"/>
      <c r="LE66" s="85"/>
      <c r="LF66" s="85"/>
      <c r="LG66" s="85"/>
      <c r="LH66" s="177"/>
      <c r="LI66" s="177"/>
      <c r="LJ66" s="178"/>
      <c r="LK66" s="178"/>
      <c r="LL66" s="178"/>
      <c r="LM66" s="179"/>
      <c r="LN66" s="179"/>
      <c r="LO66" s="179"/>
      <c r="LP66" s="179"/>
      <c r="LQ66" s="180"/>
      <c r="LR66" s="180"/>
      <c r="LS66" s="180"/>
      <c r="LT66" s="180"/>
      <c r="LU66" s="180"/>
      <c r="LV66" s="180"/>
      <c r="LW66" s="180"/>
      <c r="LX66" s="180"/>
      <c r="LY66" s="180"/>
      <c r="LZ66" s="178"/>
      <c r="MA66" s="178"/>
      <c r="MB66" s="178"/>
      <c r="MC66" s="85"/>
      <c r="MD66" s="85"/>
      <c r="ME66" s="85"/>
      <c r="MF66" s="85"/>
      <c r="MG66" s="85"/>
      <c r="MH66" s="85"/>
      <c r="MI66" s="85"/>
      <c r="MJ66" s="85"/>
      <c r="MK66" s="85"/>
      <c r="ML66" s="85"/>
      <c r="MM66" s="85"/>
      <c r="MN66" s="85"/>
      <c r="MO66" s="85"/>
      <c r="MP66" s="177"/>
      <c r="MQ66" s="177"/>
      <c r="MR66" s="178"/>
      <c r="MS66" s="178"/>
      <c r="MT66" s="178"/>
      <c r="MU66" s="179"/>
      <c r="MV66" s="179"/>
      <c r="MW66" s="179"/>
      <c r="MX66" s="179"/>
      <c r="MY66" s="180"/>
      <c r="MZ66" s="180"/>
      <c r="NA66" s="180"/>
      <c r="NB66" s="180"/>
      <c r="NC66" s="180"/>
      <c r="ND66" s="180"/>
      <c r="NE66" s="180"/>
      <c r="NF66" s="180"/>
      <c r="NG66" s="180"/>
      <c r="NH66" s="178"/>
      <c r="NI66" s="178"/>
      <c r="NJ66" s="178"/>
      <c r="NK66" s="85"/>
      <c r="NL66" s="85"/>
      <c r="NM66" s="85"/>
      <c r="NN66" s="85"/>
      <c r="NO66" s="85"/>
      <c r="NP66" s="85"/>
      <c r="NQ66" s="85"/>
      <c r="NR66" s="85"/>
      <c r="NS66" s="85"/>
      <c r="NT66" s="85"/>
      <c r="NU66" s="85"/>
      <c r="NV66" s="85"/>
      <c r="NW66" s="85"/>
      <c r="NX66" s="177"/>
      <c r="NY66" s="177"/>
      <c r="NZ66" s="178"/>
      <c r="OA66" s="178"/>
      <c r="OB66" s="178"/>
      <c r="OC66" s="179"/>
      <c r="OD66" s="179"/>
      <c r="OE66" s="179"/>
      <c r="OF66" s="179"/>
      <c r="OG66" s="180"/>
      <c r="OH66" s="180"/>
      <c r="OI66" s="180"/>
      <c r="OJ66" s="180"/>
      <c r="OK66" s="180"/>
      <c r="OL66" s="180"/>
      <c r="OM66" s="180"/>
      <c r="ON66" s="180"/>
      <c r="OO66" s="180"/>
      <c r="OP66" s="178"/>
      <c r="OQ66" s="178"/>
      <c r="OR66" s="178"/>
    </row>
    <row r="67" spans="1:408" x14ac:dyDescent="0.2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177"/>
      <c r="O67" s="177"/>
      <c r="P67" s="178"/>
      <c r="Q67" s="178"/>
      <c r="R67" s="178"/>
      <c r="S67" s="179"/>
      <c r="T67" s="179"/>
      <c r="U67" s="179"/>
      <c r="V67" s="179"/>
      <c r="W67" s="180"/>
      <c r="X67" s="180"/>
      <c r="Y67" s="180"/>
      <c r="Z67" s="180"/>
      <c r="AA67" s="180"/>
      <c r="AB67" s="180"/>
      <c r="AC67" s="180"/>
      <c r="AD67" s="180"/>
      <c r="AE67" s="180"/>
      <c r="AF67" s="178"/>
      <c r="AG67" s="178"/>
      <c r="AH67" s="178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177"/>
      <c r="AW67" s="177"/>
      <c r="AX67" s="178"/>
      <c r="AY67" s="178"/>
      <c r="AZ67" s="178"/>
      <c r="BA67" s="179"/>
      <c r="BB67" s="179"/>
      <c r="BC67" s="179"/>
      <c r="BD67" s="179"/>
      <c r="BE67" s="180"/>
      <c r="BF67" s="180"/>
      <c r="BG67" s="180"/>
      <c r="BH67" s="180"/>
      <c r="BI67" s="180"/>
      <c r="BJ67" s="180"/>
      <c r="BK67" s="180"/>
      <c r="BL67" s="180"/>
      <c r="BM67" s="180"/>
      <c r="BN67" s="178"/>
      <c r="BO67" s="178"/>
      <c r="BP67" s="178"/>
      <c r="BQ67" s="85"/>
      <c r="BR67" s="85"/>
      <c r="BS67" s="85"/>
      <c r="BT67" s="85"/>
      <c r="BU67" s="85"/>
      <c r="BV67" s="85"/>
      <c r="BW67" s="85"/>
      <c r="BX67" s="85"/>
      <c r="BY67" s="85"/>
      <c r="BZ67" s="85"/>
      <c r="CA67" s="85"/>
      <c r="CB67" s="85"/>
      <c r="CC67" s="85"/>
      <c r="CD67" s="177"/>
      <c r="CE67" s="177"/>
      <c r="CF67" s="178"/>
      <c r="CG67" s="178"/>
      <c r="CH67" s="178"/>
      <c r="CI67" s="179"/>
      <c r="CJ67" s="179"/>
      <c r="CK67" s="179"/>
      <c r="CL67" s="179"/>
      <c r="CM67" s="180"/>
      <c r="CN67" s="180"/>
      <c r="CO67" s="180"/>
      <c r="CP67" s="180"/>
      <c r="CQ67" s="180"/>
      <c r="CR67" s="180"/>
      <c r="CS67" s="180"/>
      <c r="CT67" s="180"/>
      <c r="CU67" s="180"/>
      <c r="CV67" s="178"/>
      <c r="CW67" s="178"/>
      <c r="CX67" s="178"/>
      <c r="CY67" s="85"/>
      <c r="CZ67" s="85"/>
      <c r="DA67" s="85"/>
      <c r="DB67" s="85"/>
      <c r="DC67" s="85"/>
      <c r="DD67" s="85"/>
      <c r="DE67" s="85"/>
      <c r="DF67" s="85"/>
      <c r="DG67" s="85"/>
      <c r="DH67" s="85"/>
      <c r="DI67" s="85"/>
      <c r="DJ67" s="85"/>
      <c r="DK67" s="85"/>
      <c r="DL67" s="177"/>
      <c r="DM67" s="177"/>
      <c r="DN67" s="178"/>
      <c r="DO67" s="178"/>
      <c r="DP67" s="178"/>
      <c r="DQ67" s="179"/>
      <c r="DR67" s="179"/>
      <c r="DS67" s="179"/>
      <c r="DT67" s="179"/>
      <c r="DU67" s="180"/>
      <c r="DV67" s="180"/>
      <c r="DW67" s="180"/>
      <c r="DX67" s="180"/>
      <c r="DY67" s="180"/>
      <c r="DZ67" s="180"/>
      <c r="EA67" s="180"/>
      <c r="EB67" s="180"/>
      <c r="EC67" s="180"/>
      <c r="ED67" s="178"/>
      <c r="EE67" s="178"/>
      <c r="EF67" s="178"/>
      <c r="EG67" s="85"/>
      <c r="EH67" s="85"/>
      <c r="EI67" s="85"/>
      <c r="EJ67" s="85"/>
      <c r="EK67" s="85"/>
      <c r="EL67" s="85"/>
      <c r="EM67" s="85"/>
      <c r="EN67" s="85"/>
      <c r="EO67" s="85"/>
      <c r="EP67" s="85"/>
      <c r="EQ67" s="85"/>
      <c r="ER67" s="85"/>
      <c r="ES67" s="85"/>
      <c r="ET67" s="177"/>
      <c r="EU67" s="177"/>
      <c r="EV67" s="178"/>
      <c r="EW67" s="178"/>
      <c r="EX67" s="178"/>
      <c r="EY67" s="179"/>
      <c r="EZ67" s="179"/>
      <c r="FA67" s="179"/>
      <c r="FB67" s="179"/>
      <c r="FC67" s="180"/>
      <c r="FD67" s="180"/>
      <c r="FE67" s="180"/>
      <c r="FF67" s="180"/>
      <c r="FG67" s="180"/>
      <c r="FH67" s="180"/>
      <c r="FI67" s="180"/>
      <c r="FJ67" s="180"/>
      <c r="FK67" s="180"/>
      <c r="FL67" s="178"/>
      <c r="FM67" s="178"/>
      <c r="FN67" s="178"/>
      <c r="FO67" s="85"/>
      <c r="FP67" s="85"/>
      <c r="FQ67" s="85"/>
      <c r="FR67" s="85"/>
      <c r="FS67" s="85"/>
      <c r="FT67" s="85"/>
      <c r="FU67" s="85"/>
      <c r="FV67" s="85"/>
      <c r="FW67" s="85"/>
      <c r="FX67" s="85"/>
      <c r="FY67" s="85"/>
      <c r="FZ67" s="85"/>
      <c r="GA67" s="85"/>
      <c r="GB67" s="177"/>
      <c r="GC67" s="177"/>
      <c r="GD67" s="178"/>
      <c r="GE67" s="178"/>
      <c r="GF67" s="178"/>
      <c r="GG67" s="179"/>
      <c r="GH67" s="179"/>
      <c r="GI67" s="179"/>
      <c r="GJ67" s="179"/>
      <c r="GK67" s="180"/>
      <c r="GL67" s="180"/>
      <c r="GM67" s="180"/>
      <c r="GN67" s="180"/>
      <c r="GO67" s="180"/>
      <c r="GP67" s="180"/>
      <c r="GQ67" s="180"/>
      <c r="GR67" s="180"/>
      <c r="GS67" s="180"/>
      <c r="GT67" s="178"/>
      <c r="GU67" s="178"/>
      <c r="GV67" s="178"/>
      <c r="GW67" s="85"/>
      <c r="GX67" s="85"/>
      <c r="GY67" s="85"/>
      <c r="GZ67" s="85"/>
      <c r="HA67" s="85"/>
      <c r="HB67" s="85"/>
      <c r="HC67" s="85"/>
      <c r="HD67" s="85"/>
      <c r="HE67" s="85"/>
      <c r="HF67" s="85"/>
      <c r="HG67" s="85"/>
      <c r="HH67" s="85"/>
      <c r="HI67" s="85"/>
      <c r="HJ67" s="177"/>
      <c r="HK67" s="177"/>
      <c r="HL67" s="178"/>
      <c r="HM67" s="178"/>
      <c r="HN67" s="178"/>
      <c r="HO67" s="179"/>
      <c r="HP67" s="179"/>
      <c r="HQ67" s="179"/>
      <c r="HR67" s="179"/>
      <c r="HS67" s="180"/>
      <c r="HT67" s="180"/>
      <c r="HU67" s="180"/>
      <c r="HV67" s="180"/>
      <c r="HW67" s="180"/>
      <c r="HX67" s="180"/>
      <c r="HY67" s="180"/>
      <c r="HZ67" s="180"/>
      <c r="IA67" s="180"/>
      <c r="IB67" s="178"/>
      <c r="IC67" s="178"/>
      <c r="ID67" s="178"/>
      <c r="IE67" s="85"/>
      <c r="IF67" s="85"/>
      <c r="IG67" s="85"/>
      <c r="IH67" s="85"/>
      <c r="II67" s="85"/>
      <c r="IJ67" s="85"/>
      <c r="IK67" s="85"/>
      <c r="IL67" s="85"/>
      <c r="IM67" s="85"/>
      <c r="IN67" s="85"/>
      <c r="IO67" s="85"/>
      <c r="IP67" s="85"/>
      <c r="IQ67" s="85"/>
      <c r="IR67" s="177"/>
      <c r="IS67" s="177"/>
      <c r="IT67" s="178"/>
      <c r="IU67" s="178"/>
      <c r="IV67" s="178"/>
      <c r="IW67" s="179"/>
      <c r="IX67" s="179"/>
      <c r="IY67" s="179"/>
      <c r="IZ67" s="179"/>
      <c r="JA67" s="180"/>
      <c r="JB67" s="180"/>
      <c r="JC67" s="180"/>
      <c r="JD67" s="180"/>
      <c r="JE67" s="180"/>
      <c r="JF67" s="180"/>
      <c r="JG67" s="180"/>
      <c r="JH67" s="180"/>
      <c r="JI67" s="180"/>
      <c r="JJ67" s="178"/>
      <c r="JK67" s="178"/>
      <c r="JL67" s="178"/>
      <c r="JM67" s="85"/>
      <c r="JN67" s="85"/>
      <c r="JO67" s="85"/>
      <c r="JP67" s="85"/>
      <c r="JQ67" s="85"/>
      <c r="JR67" s="85"/>
      <c r="JS67" s="85"/>
      <c r="JT67" s="85"/>
      <c r="JU67" s="85"/>
      <c r="JV67" s="85"/>
      <c r="JW67" s="85"/>
      <c r="JX67" s="85"/>
      <c r="JY67" s="85"/>
      <c r="JZ67" s="177"/>
      <c r="KA67" s="177"/>
      <c r="KB67" s="178"/>
      <c r="KC67" s="178"/>
      <c r="KD67" s="178"/>
      <c r="KE67" s="179"/>
      <c r="KF67" s="179"/>
      <c r="KG67" s="179"/>
      <c r="KH67" s="179"/>
      <c r="KI67" s="180"/>
      <c r="KJ67" s="180"/>
      <c r="KK67" s="180"/>
      <c r="KL67" s="180"/>
      <c r="KM67" s="180"/>
      <c r="KN67" s="180"/>
      <c r="KO67" s="180"/>
      <c r="KP67" s="180"/>
      <c r="KQ67" s="180"/>
      <c r="KR67" s="178"/>
      <c r="KS67" s="178"/>
      <c r="KT67" s="178"/>
      <c r="KU67" s="85"/>
      <c r="KV67" s="85"/>
      <c r="KW67" s="85"/>
      <c r="KX67" s="85"/>
      <c r="KY67" s="85"/>
      <c r="KZ67" s="85"/>
      <c r="LA67" s="85"/>
      <c r="LB67" s="85"/>
      <c r="LC67" s="85"/>
      <c r="LD67" s="85"/>
      <c r="LE67" s="85"/>
      <c r="LF67" s="85"/>
      <c r="LG67" s="85"/>
      <c r="LH67" s="177"/>
      <c r="LI67" s="177"/>
      <c r="LJ67" s="178"/>
      <c r="LK67" s="178"/>
      <c r="LL67" s="178"/>
      <c r="LM67" s="179"/>
      <c r="LN67" s="179"/>
      <c r="LO67" s="179"/>
      <c r="LP67" s="179"/>
      <c r="LQ67" s="180"/>
      <c r="LR67" s="180"/>
      <c r="LS67" s="180"/>
      <c r="LT67" s="180"/>
      <c r="LU67" s="180"/>
      <c r="LV67" s="180"/>
      <c r="LW67" s="180"/>
      <c r="LX67" s="180"/>
      <c r="LY67" s="180"/>
      <c r="LZ67" s="178"/>
      <c r="MA67" s="178"/>
      <c r="MB67" s="178"/>
      <c r="MC67" s="85"/>
      <c r="MD67" s="85"/>
      <c r="ME67" s="85"/>
      <c r="MF67" s="85"/>
      <c r="MG67" s="85"/>
      <c r="MH67" s="85"/>
      <c r="MI67" s="85"/>
      <c r="MJ67" s="85"/>
      <c r="MK67" s="85"/>
      <c r="ML67" s="85"/>
      <c r="MM67" s="85"/>
      <c r="MN67" s="85"/>
      <c r="MO67" s="85"/>
      <c r="MP67" s="177"/>
      <c r="MQ67" s="177"/>
      <c r="MR67" s="178"/>
      <c r="MS67" s="178"/>
      <c r="MT67" s="178"/>
      <c r="MU67" s="179"/>
      <c r="MV67" s="179"/>
      <c r="MW67" s="179"/>
      <c r="MX67" s="179"/>
      <c r="MY67" s="180"/>
      <c r="MZ67" s="180"/>
      <c r="NA67" s="180"/>
      <c r="NB67" s="180"/>
      <c r="NC67" s="180"/>
      <c r="ND67" s="180"/>
      <c r="NE67" s="180"/>
      <c r="NF67" s="180"/>
      <c r="NG67" s="180"/>
      <c r="NH67" s="178"/>
      <c r="NI67" s="178"/>
      <c r="NJ67" s="178"/>
      <c r="NK67" s="85"/>
      <c r="NL67" s="85"/>
      <c r="NM67" s="85"/>
      <c r="NN67" s="85"/>
      <c r="NO67" s="85"/>
      <c r="NP67" s="85"/>
      <c r="NQ67" s="85"/>
      <c r="NR67" s="85"/>
      <c r="NS67" s="85"/>
      <c r="NT67" s="85"/>
      <c r="NU67" s="85"/>
      <c r="NV67" s="85"/>
      <c r="NW67" s="85"/>
      <c r="NX67" s="177"/>
      <c r="NY67" s="177"/>
      <c r="NZ67" s="178"/>
      <c r="OA67" s="178"/>
      <c r="OB67" s="178"/>
      <c r="OC67" s="179"/>
      <c r="OD67" s="179"/>
      <c r="OE67" s="179"/>
      <c r="OF67" s="179"/>
      <c r="OG67" s="180"/>
      <c r="OH67" s="180"/>
      <c r="OI67" s="180"/>
      <c r="OJ67" s="180"/>
      <c r="OK67" s="180"/>
      <c r="OL67" s="180"/>
      <c r="OM67" s="180"/>
      <c r="ON67" s="180"/>
      <c r="OO67" s="180"/>
      <c r="OP67" s="178"/>
      <c r="OQ67" s="178"/>
      <c r="OR67" s="178"/>
    </row>
    <row r="68" spans="1:408" x14ac:dyDescent="0.2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177"/>
      <c r="O68" s="177"/>
      <c r="P68" s="178"/>
      <c r="Q68" s="178"/>
      <c r="R68" s="178"/>
      <c r="S68" s="179"/>
      <c r="T68" s="179"/>
      <c r="U68" s="179"/>
      <c r="V68" s="179"/>
      <c r="W68" s="180"/>
      <c r="X68" s="180"/>
      <c r="Y68" s="180"/>
      <c r="Z68" s="180"/>
      <c r="AA68" s="180"/>
      <c r="AB68" s="180"/>
      <c r="AC68" s="180"/>
      <c r="AD68" s="180"/>
      <c r="AE68" s="180"/>
      <c r="AF68" s="178"/>
      <c r="AG68" s="178"/>
      <c r="AH68" s="178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177"/>
      <c r="AW68" s="177"/>
      <c r="AX68" s="178"/>
      <c r="AY68" s="178"/>
      <c r="AZ68" s="178"/>
      <c r="BA68" s="179"/>
      <c r="BB68" s="179"/>
      <c r="BC68" s="179"/>
      <c r="BD68" s="179"/>
      <c r="BE68" s="180"/>
      <c r="BF68" s="180"/>
      <c r="BG68" s="180"/>
      <c r="BH68" s="180"/>
      <c r="BI68" s="180"/>
      <c r="BJ68" s="180"/>
      <c r="BK68" s="180"/>
      <c r="BL68" s="180"/>
      <c r="BM68" s="180"/>
      <c r="BN68" s="178"/>
      <c r="BO68" s="178"/>
      <c r="BP68" s="178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177"/>
      <c r="CE68" s="177"/>
      <c r="CF68" s="178"/>
      <c r="CG68" s="178"/>
      <c r="CH68" s="178"/>
      <c r="CI68" s="179"/>
      <c r="CJ68" s="179"/>
      <c r="CK68" s="179"/>
      <c r="CL68" s="179"/>
      <c r="CM68" s="180"/>
      <c r="CN68" s="180"/>
      <c r="CO68" s="180"/>
      <c r="CP68" s="180"/>
      <c r="CQ68" s="180"/>
      <c r="CR68" s="180"/>
      <c r="CS68" s="180"/>
      <c r="CT68" s="180"/>
      <c r="CU68" s="180"/>
      <c r="CV68" s="178"/>
      <c r="CW68" s="178"/>
      <c r="CX68" s="178"/>
      <c r="CY68" s="85"/>
      <c r="CZ68" s="85"/>
      <c r="DA68" s="85"/>
      <c r="DB68" s="85"/>
      <c r="DC68" s="85"/>
      <c r="DD68" s="85"/>
      <c r="DE68" s="85"/>
      <c r="DF68" s="85"/>
      <c r="DG68" s="85"/>
      <c r="DH68" s="85"/>
      <c r="DI68" s="85"/>
      <c r="DJ68" s="85"/>
      <c r="DK68" s="85"/>
      <c r="DL68" s="177"/>
      <c r="DM68" s="177"/>
      <c r="DN68" s="178"/>
      <c r="DO68" s="178"/>
      <c r="DP68" s="178"/>
      <c r="DQ68" s="179"/>
      <c r="DR68" s="179"/>
      <c r="DS68" s="179"/>
      <c r="DT68" s="179"/>
      <c r="DU68" s="180"/>
      <c r="DV68" s="180"/>
      <c r="DW68" s="180"/>
      <c r="DX68" s="180"/>
      <c r="DY68" s="180"/>
      <c r="DZ68" s="180"/>
      <c r="EA68" s="180"/>
      <c r="EB68" s="180"/>
      <c r="EC68" s="180"/>
      <c r="ED68" s="178"/>
      <c r="EE68" s="178"/>
      <c r="EF68" s="178"/>
      <c r="EG68" s="85"/>
      <c r="EH68" s="85"/>
      <c r="EI68" s="85"/>
      <c r="EJ68" s="85"/>
      <c r="EK68" s="85"/>
      <c r="EL68" s="85"/>
      <c r="EM68" s="85"/>
      <c r="EN68" s="85"/>
      <c r="EO68" s="85"/>
      <c r="EP68" s="85"/>
      <c r="EQ68" s="85"/>
      <c r="ER68" s="85"/>
      <c r="ES68" s="85"/>
      <c r="ET68" s="177"/>
      <c r="EU68" s="177"/>
      <c r="EV68" s="178"/>
      <c r="EW68" s="178"/>
      <c r="EX68" s="178"/>
      <c r="EY68" s="179"/>
      <c r="EZ68" s="179"/>
      <c r="FA68" s="179"/>
      <c r="FB68" s="179"/>
      <c r="FC68" s="180"/>
      <c r="FD68" s="180"/>
      <c r="FE68" s="180"/>
      <c r="FF68" s="180"/>
      <c r="FG68" s="180"/>
      <c r="FH68" s="180"/>
      <c r="FI68" s="180"/>
      <c r="FJ68" s="180"/>
      <c r="FK68" s="180"/>
      <c r="FL68" s="178"/>
      <c r="FM68" s="178"/>
      <c r="FN68" s="178"/>
      <c r="FO68" s="85"/>
      <c r="FP68" s="85"/>
      <c r="FQ68" s="85"/>
      <c r="FR68" s="85"/>
      <c r="FS68" s="85"/>
      <c r="FT68" s="85"/>
      <c r="FU68" s="85"/>
      <c r="FV68" s="85"/>
      <c r="FW68" s="85"/>
      <c r="FX68" s="85"/>
      <c r="FY68" s="85"/>
      <c r="FZ68" s="85"/>
      <c r="GA68" s="85"/>
      <c r="GB68" s="177"/>
      <c r="GC68" s="177"/>
      <c r="GD68" s="178"/>
      <c r="GE68" s="178"/>
      <c r="GF68" s="178"/>
      <c r="GG68" s="179"/>
      <c r="GH68" s="179"/>
      <c r="GI68" s="179"/>
      <c r="GJ68" s="179"/>
      <c r="GK68" s="180"/>
      <c r="GL68" s="180"/>
      <c r="GM68" s="180"/>
      <c r="GN68" s="180"/>
      <c r="GO68" s="180"/>
      <c r="GP68" s="180"/>
      <c r="GQ68" s="180"/>
      <c r="GR68" s="180"/>
      <c r="GS68" s="180"/>
      <c r="GT68" s="178"/>
      <c r="GU68" s="178"/>
      <c r="GV68" s="178"/>
      <c r="GW68" s="85"/>
      <c r="GX68" s="85"/>
      <c r="GY68" s="85"/>
      <c r="GZ68" s="85"/>
      <c r="HA68" s="85"/>
      <c r="HB68" s="85"/>
      <c r="HC68" s="85"/>
      <c r="HD68" s="85"/>
      <c r="HE68" s="85"/>
      <c r="HF68" s="85"/>
      <c r="HG68" s="85"/>
      <c r="HH68" s="85"/>
      <c r="HI68" s="85"/>
      <c r="HJ68" s="177"/>
      <c r="HK68" s="177"/>
      <c r="HL68" s="178"/>
      <c r="HM68" s="178"/>
      <c r="HN68" s="178"/>
      <c r="HO68" s="179"/>
      <c r="HP68" s="179"/>
      <c r="HQ68" s="179"/>
      <c r="HR68" s="179"/>
      <c r="HS68" s="180"/>
      <c r="HT68" s="180"/>
      <c r="HU68" s="180"/>
      <c r="HV68" s="180"/>
      <c r="HW68" s="180"/>
      <c r="HX68" s="180"/>
      <c r="HY68" s="180"/>
      <c r="HZ68" s="180"/>
      <c r="IA68" s="180"/>
      <c r="IB68" s="178"/>
      <c r="IC68" s="178"/>
      <c r="ID68" s="178"/>
      <c r="IE68" s="85"/>
      <c r="IF68" s="85"/>
      <c r="IG68" s="85"/>
      <c r="IH68" s="85"/>
      <c r="II68" s="85"/>
      <c r="IJ68" s="85"/>
      <c r="IK68" s="85"/>
      <c r="IL68" s="85"/>
      <c r="IM68" s="85"/>
      <c r="IN68" s="85"/>
      <c r="IO68" s="85"/>
      <c r="IP68" s="85"/>
      <c r="IQ68" s="85"/>
      <c r="IR68" s="177"/>
      <c r="IS68" s="177"/>
      <c r="IT68" s="178"/>
      <c r="IU68" s="178"/>
      <c r="IV68" s="178"/>
      <c r="IW68" s="179"/>
      <c r="IX68" s="179"/>
      <c r="IY68" s="179"/>
      <c r="IZ68" s="179"/>
      <c r="JA68" s="180"/>
      <c r="JB68" s="180"/>
      <c r="JC68" s="180"/>
      <c r="JD68" s="180"/>
      <c r="JE68" s="180"/>
      <c r="JF68" s="180"/>
      <c r="JG68" s="180"/>
      <c r="JH68" s="180"/>
      <c r="JI68" s="180"/>
      <c r="JJ68" s="178"/>
      <c r="JK68" s="178"/>
      <c r="JL68" s="178"/>
      <c r="JM68" s="85"/>
      <c r="JN68" s="85"/>
      <c r="JO68" s="85"/>
      <c r="JP68" s="85"/>
      <c r="JQ68" s="85"/>
      <c r="JR68" s="85"/>
      <c r="JS68" s="85"/>
      <c r="JT68" s="85"/>
      <c r="JU68" s="85"/>
      <c r="JV68" s="85"/>
      <c r="JW68" s="85"/>
      <c r="JX68" s="85"/>
      <c r="JY68" s="85"/>
      <c r="JZ68" s="177"/>
      <c r="KA68" s="177"/>
      <c r="KB68" s="178"/>
      <c r="KC68" s="178"/>
      <c r="KD68" s="178"/>
      <c r="KE68" s="179"/>
      <c r="KF68" s="179"/>
      <c r="KG68" s="179"/>
      <c r="KH68" s="179"/>
      <c r="KI68" s="180"/>
      <c r="KJ68" s="180"/>
      <c r="KK68" s="180"/>
      <c r="KL68" s="180"/>
      <c r="KM68" s="180"/>
      <c r="KN68" s="180"/>
      <c r="KO68" s="180"/>
      <c r="KP68" s="180"/>
      <c r="KQ68" s="180"/>
      <c r="KR68" s="178"/>
      <c r="KS68" s="178"/>
      <c r="KT68" s="178"/>
      <c r="KU68" s="85"/>
      <c r="KV68" s="85"/>
      <c r="KW68" s="85"/>
      <c r="KX68" s="85"/>
      <c r="KY68" s="85"/>
      <c r="KZ68" s="85"/>
      <c r="LA68" s="85"/>
      <c r="LB68" s="85"/>
      <c r="LC68" s="85"/>
      <c r="LD68" s="85"/>
      <c r="LE68" s="85"/>
      <c r="LF68" s="85"/>
      <c r="LG68" s="85"/>
      <c r="LH68" s="177"/>
      <c r="LI68" s="177"/>
      <c r="LJ68" s="178"/>
      <c r="LK68" s="178"/>
      <c r="LL68" s="178"/>
      <c r="LM68" s="179"/>
      <c r="LN68" s="179"/>
      <c r="LO68" s="179"/>
      <c r="LP68" s="179"/>
      <c r="LQ68" s="180"/>
      <c r="LR68" s="180"/>
      <c r="LS68" s="180"/>
      <c r="LT68" s="180"/>
      <c r="LU68" s="180"/>
      <c r="LV68" s="180"/>
      <c r="LW68" s="180"/>
      <c r="LX68" s="180"/>
      <c r="LY68" s="180"/>
      <c r="LZ68" s="178"/>
      <c r="MA68" s="178"/>
      <c r="MB68" s="178"/>
      <c r="MC68" s="85"/>
      <c r="MD68" s="85"/>
      <c r="ME68" s="85"/>
      <c r="MF68" s="85"/>
      <c r="MG68" s="85"/>
      <c r="MH68" s="85"/>
      <c r="MI68" s="85"/>
      <c r="MJ68" s="85"/>
      <c r="MK68" s="85"/>
      <c r="ML68" s="85"/>
      <c r="MM68" s="85"/>
      <c r="MN68" s="85"/>
      <c r="MO68" s="85"/>
      <c r="MP68" s="177"/>
      <c r="MQ68" s="177"/>
      <c r="MR68" s="178"/>
      <c r="MS68" s="178"/>
      <c r="MT68" s="178"/>
      <c r="MU68" s="179"/>
      <c r="MV68" s="179"/>
      <c r="MW68" s="179"/>
      <c r="MX68" s="179"/>
      <c r="MY68" s="180"/>
      <c r="MZ68" s="180"/>
      <c r="NA68" s="180"/>
      <c r="NB68" s="180"/>
      <c r="NC68" s="180"/>
      <c r="ND68" s="180"/>
      <c r="NE68" s="180"/>
      <c r="NF68" s="180"/>
      <c r="NG68" s="180"/>
      <c r="NH68" s="178"/>
      <c r="NI68" s="178"/>
      <c r="NJ68" s="178"/>
      <c r="NK68" s="85"/>
      <c r="NL68" s="85"/>
      <c r="NM68" s="85"/>
      <c r="NN68" s="85"/>
      <c r="NO68" s="85"/>
      <c r="NP68" s="85"/>
      <c r="NQ68" s="85"/>
      <c r="NR68" s="85"/>
      <c r="NS68" s="85"/>
      <c r="NT68" s="85"/>
      <c r="NU68" s="85"/>
      <c r="NV68" s="85"/>
      <c r="NW68" s="85"/>
      <c r="NX68" s="177"/>
      <c r="NY68" s="177"/>
      <c r="NZ68" s="178"/>
      <c r="OA68" s="178"/>
      <c r="OB68" s="178"/>
      <c r="OC68" s="179"/>
      <c r="OD68" s="179"/>
      <c r="OE68" s="179"/>
      <c r="OF68" s="179"/>
      <c r="OG68" s="180"/>
      <c r="OH68" s="180"/>
      <c r="OI68" s="180"/>
      <c r="OJ68" s="180"/>
      <c r="OK68" s="180"/>
      <c r="OL68" s="180"/>
      <c r="OM68" s="180"/>
      <c r="ON68" s="180"/>
      <c r="OO68" s="180"/>
      <c r="OP68" s="178"/>
      <c r="OQ68" s="178"/>
      <c r="OR68" s="178"/>
    </row>
    <row r="69" spans="1:408" x14ac:dyDescent="0.2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177"/>
      <c r="O69" s="177"/>
      <c r="P69" s="178"/>
      <c r="Q69" s="178"/>
      <c r="R69" s="178"/>
      <c r="S69" s="179"/>
      <c r="T69" s="179"/>
      <c r="U69" s="179"/>
      <c r="V69" s="179"/>
      <c r="W69" s="180"/>
      <c r="X69" s="180"/>
      <c r="Y69" s="180"/>
      <c r="Z69" s="180"/>
      <c r="AA69" s="180"/>
      <c r="AB69" s="180"/>
      <c r="AC69" s="180"/>
      <c r="AD69" s="180"/>
      <c r="AE69" s="180"/>
      <c r="AF69" s="178"/>
      <c r="AG69" s="178"/>
      <c r="AH69" s="178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177"/>
      <c r="AW69" s="177"/>
      <c r="AX69" s="178"/>
      <c r="AY69" s="178"/>
      <c r="AZ69" s="178"/>
      <c r="BA69" s="179"/>
      <c r="BB69" s="179"/>
      <c r="BC69" s="179"/>
      <c r="BD69" s="179"/>
      <c r="BE69" s="180"/>
      <c r="BF69" s="180"/>
      <c r="BG69" s="180"/>
      <c r="BH69" s="180"/>
      <c r="BI69" s="180"/>
      <c r="BJ69" s="180"/>
      <c r="BK69" s="180"/>
      <c r="BL69" s="180"/>
      <c r="BM69" s="180"/>
      <c r="BN69" s="178"/>
      <c r="BO69" s="178"/>
      <c r="BP69" s="178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177"/>
      <c r="CE69" s="177"/>
      <c r="CF69" s="178"/>
      <c r="CG69" s="178"/>
      <c r="CH69" s="178"/>
      <c r="CI69" s="179"/>
      <c r="CJ69" s="179"/>
      <c r="CK69" s="179"/>
      <c r="CL69" s="179"/>
      <c r="CM69" s="180"/>
      <c r="CN69" s="180"/>
      <c r="CO69" s="180"/>
      <c r="CP69" s="180"/>
      <c r="CQ69" s="180"/>
      <c r="CR69" s="180"/>
      <c r="CS69" s="180"/>
      <c r="CT69" s="180"/>
      <c r="CU69" s="180"/>
      <c r="CV69" s="178"/>
      <c r="CW69" s="178"/>
      <c r="CX69" s="178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177"/>
      <c r="DM69" s="177"/>
      <c r="DN69" s="178"/>
      <c r="DO69" s="178"/>
      <c r="DP69" s="178"/>
      <c r="DQ69" s="179"/>
      <c r="DR69" s="179"/>
      <c r="DS69" s="179"/>
      <c r="DT69" s="179"/>
      <c r="DU69" s="180"/>
      <c r="DV69" s="180"/>
      <c r="DW69" s="180"/>
      <c r="DX69" s="180"/>
      <c r="DY69" s="180"/>
      <c r="DZ69" s="180"/>
      <c r="EA69" s="180"/>
      <c r="EB69" s="180"/>
      <c r="EC69" s="180"/>
      <c r="ED69" s="178"/>
      <c r="EE69" s="178"/>
      <c r="EF69" s="178"/>
      <c r="EG69" s="85"/>
      <c r="EH69" s="85"/>
      <c r="EI69" s="85"/>
      <c r="EJ69" s="85"/>
      <c r="EK69" s="85"/>
      <c r="EL69" s="85"/>
      <c r="EM69" s="85"/>
      <c r="EN69" s="85"/>
      <c r="EO69" s="85"/>
      <c r="EP69" s="85"/>
      <c r="EQ69" s="85"/>
      <c r="ER69" s="85"/>
      <c r="ES69" s="85"/>
      <c r="ET69" s="177"/>
      <c r="EU69" s="177"/>
      <c r="EV69" s="178"/>
      <c r="EW69" s="178"/>
      <c r="EX69" s="178"/>
      <c r="EY69" s="179"/>
      <c r="EZ69" s="179"/>
      <c r="FA69" s="179"/>
      <c r="FB69" s="179"/>
      <c r="FC69" s="180"/>
      <c r="FD69" s="180"/>
      <c r="FE69" s="180"/>
      <c r="FF69" s="180"/>
      <c r="FG69" s="180"/>
      <c r="FH69" s="180"/>
      <c r="FI69" s="180"/>
      <c r="FJ69" s="180"/>
      <c r="FK69" s="180"/>
      <c r="FL69" s="178"/>
      <c r="FM69" s="178"/>
      <c r="FN69" s="178"/>
      <c r="FO69" s="85"/>
      <c r="FP69" s="85"/>
      <c r="FQ69" s="85"/>
      <c r="FR69" s="85"/>
      <c r="FS69" s="85"/>
      <c r="FT69" s="85"/>
      <c r="FU69" s="85"/>
      <c r="FV69" s="85"/>
      <c r="FW69" s="85"/>
      <c r="FX69" s="85"/>
      <c r="FY69" s="85"/>
      <c r="FZ69" s="85"/>
      <c r="GA69" s="85"/>
      <c r="GB69" s="177"/>
      <c r="GC69" s="177"/>
      <c r="GD69" s="178"/>
      <c r="GE69" s="178"/>
      <c r="GF69" s="178"/>
      <c r="GG69" s="179"/>
      <c r="GH69" s="179"/>
      <c r="GI69" s="179"/>
      <c r="GJ69" s="179"/>
      <c r="GK69" s="180"/>
      <c r="GL69" s="180"/>
      <c r="GM69" s="180"/>
      <c r="GN69" s="180"/>
      <c r="GO69" s="180"/>
      <c r="GP69" s="180"/>
      <c r="GQ69" s="180"/>
      <c r="GR69" s="180"/>
      <c r="GS69" s="180"/>
      <c r="GT69" s="178"/>
      <c r="GU69" s="178"/>
      <c r="GV69" s="178"/>
      <c r="GW69" s="85"/>
      <c r="GX69" s="85"/>
      <c r="GY69" s="85"/>
      <c r="GZ69" s="85"/>
      <c r="HA69" s="85"/>
      <c r="HB69" s="85"/>
      <c r="HC69" s="85"/>
      <c r="HD69" s="85"/>
      <c r="HE69" s="85"/>
      <c r="HF69" s="85"/>
      <c r="HG69" s="85"/>
      <c r="HH69" s="85"/>
      <c r="HI69" s="85"/>
      <c r="HJ69" s="177"/>
      <c r="HK69" s="177"/>
      <c r="HL69" s="178"/>
      <c r="HM69" s="178"/>
      <c r="HN69" s="178"/>
      <c r="HO69" s="179"/>
      <c r="HP69" s="179"/>
      <c r="HQ69" s="179"/>
      <c r="HR69" s="179"/>
      <c r="HS69" s="180"/>
      <c r="HT69" s="180"/>
      <c r="HU69" s="180"/>
      <c r="HV69" s="180"/>
      <c r="HW69" s="180"/>
      <c r="HX69" s="180"/>
      <c r="HY69" s="180"/>
      <c r="HZ69" s="180"/>
      <c r="IA69" s="180"/>
      <c r="IB69" s="178"/>
      <c r="IC69" s="178"/>
      <c r="ID69" s="178"/>
      <c r="IE69" s="85"/>
      <c r="IF69" s="85"/>
      <c r="IG69" s="85"/>
      <c r="IH69" s="85"/>
      <c r="II69" s="85"/>
      <c r="IJ69" s="85"/>
      <c r="IK69" s="85"/>
      <c r="IL69" s="85"/>
      <c r="IM69" s="85"/>
      <c r="IN69" s="85"/>
      <c r="IO69" s="85"/>
      <c r="IP69" s="85"/>
      <c r="IQ69" s="85"/>
      <c r="IR69" s="177"/>
      <c r="IS69" s="177"/>
      <c r="IT69" s="178"/>
      <c r="IU69" s="178"/>
      <c r="IV69" s="178"/>
      <c r="IW69" s="179"/>
      <c r="IX69" s="179"/>
      <c r="IY69" s="179"/>
      <c r="IZ69" s="179"/>
      <c r="JA69" s="180"/>
      <c r="JB69" s="180"/>
      <c r="JC69" s="180"/>
      <c r="JD69" s="180"/>
      <c r="JE69" s="180"/>
      <c r="JF69" s="180"/>
      <c r="JG69" s="180"/>
      <c r="JH69" s="180"/>
      <c r="JI69" s="180"/>
      <c r="JJ69" s="178"/>
      <c r="JK69" s="178"/>
      <c r="JL69" s="178"/>
      <c r="JM69" s="85"/>
      <c r="JN69" s="85"/>
      <c r="JO69" s="85"/>
      <c r="JP69" s="85"/>
      <c r="JQ69" s="85"/>
      <c r="JR69" s="85"/>
      <c r="JS69" s="85"/>
      <c r="JT69" s="85"/>
      <c r="JU69" s="85"/>
      <c r="JV69" s="85"/>
      <c r="JW69" s="85"/>
      <c r="JX69" s="85"/>
      <c r="JY69" s="85"/>
      <c r="JZ69" s="177"/>
      <c r="KA69" s="177"/>
      <c r="KB69" s="178"/>
      <c r="KC69" s="178"/>
      <c r="KD69" s="178"/>
      <c r="KE69" s="179"/>
      <c r="KF69" s="179"/>
      <c r="KG69" s="179"/>
      <c r="KH69" s="179"/>
      <c r="KI69" s="180"/>
      <c r="KJ69" s="180"/>
      <c r="KK69" s="180"/>
      <c r="KL69" s="180"/>
      <c r="KM69" s="180"/>
      <c r="KN69" s="180"/>
      <c r="KO69" s="180"/>
      <c r="KP69" s="180"/>
      <c r="KQ69" s="180"/>
      <c r="KR69" s="178"/>
      <c r="KS69" s="178"/>
      <c r="KT69" s="178"/>
      <c r="KU69" s="85"/>
      <c r="KV69" s="85"/>
      <c r="KW69" s="85"/>
      <c r="KX69" s="85"/>
      <c r="KY69" s="85"/>
      <c r="KZ69" s="85"/>
      <c r="LA69" s="85"/>
      <c r="LB69" s="85"/>
      <c r="LC69" s="85"/>
      <c r="LD69" s="85"/>
      <c r="LE69" s="85"/>
      <c r="LF69" s="85"/>
      <c r="LG69" s="85"/>
      <c r="LH69" s="177"/>
      <c r="LI69" s="177"/>
      <c r="LJ69" s="178"/>
      <c r="LK69" s="178"/>
      <c r="LL69" s="178"/>
      <c r="LM69" s="179"/>
      <c r="LN69" s="179"/>
      <c r="LO69" s="179"/>
      <c r="LP69" s="179"/>
      <c r="LQ69" s="180"/>
      <c r="LR69" s="180"/>
      <c r="LS69" s="180"/>
      <c r="LT69" s="180"/>
      <c r="LU69" s="180"/>
      <c r="LV69" s="180"/>
      <c r="LW69" s="180"/>
      <c r="LX69" s="180"/>
      <c r="LY69" s="180"/>
      <c r="LZ69" s="178"/>
      <c r="MA69" s="178"/>
      <c r="MB69" s="178"/>
      <c r="MC69" s="85"/>
      <c r="MD69" s="85"/>
      <c r="ME69" s="85"/>
      <c r="MF69" s="85"/>
      <c r="MG69" s="85"/>
      <c r="MH69" s="85"/>
      <c r="MI69" s="85"/>
      <c r="MJ69" s="85"/>
      <c r="MK69" s="85"/>
      <c r="ML69" s="85"/>
      <c r="MM69" s="85"/>
      <c r="MN69" s="85"/>
      <c r="MO69" s="85"/>
      <c r="MP69" s="177"/>
      <c r="MQ69" s="177"/>
      <c r="MR69" s="178"/>
      <c r="MS69" s="178"/>
      <c r="MT69" s="178"/>
      <c r="MU69" s="179"/>
      <c r="MV69" s="179"/>
      <c r="MW69" s="179"/>
      <c r="MX69" s="179"/>
      <c r="MY69" s="180"/>
      <c r="MZ69" s="180"/>
      <c r="NA69" s="180"/>
      <c r="NB69" s="180"/>
      <c r="NC69" s="180"/>
      <c r="ND69" s="180"/>
      <c r="NE69" s="180"/>
      <c r="NF69" s="180"/>
      <c r="NG69" s="180"/>
      <c r="NH69" s="178"/>
      <c r="NI69" s="178"/>
      <c r="NJ69" s="178"/>
      <c r="NK69" s="85"/>
      <c r="NL69" s="85"/>
      <c r="NM69" s="85"/>
      <c r="NN69" s="85"/>
      <c r="NO69" s="85"/>
      <c r="NP69" s="85"/>
      <c r="NQ69" s="85"/>
      <c r="NR69" s="85"/>
      <c r="NS69" s="85"/>
      <c r="NT69" s="85"/>
      <c r="NU69" s="85"/>
      <c r="NV69" s="85"/>
      <c r="NW69" s="85"/>
      <c r="NX69" s="177"/>
      <c r="NY69" s="177"/>
      <c r="NZ69" s="178"/>
      <c r="OA69" s="178"/>
      <c r="OB69" s="178"/>
      <c r="OC69" s="179"/>
      <c r="OD69" s="179"/>
      <c r="OE69" s="179"/>
      <c r="OF69" s="179"/>
      <c r="OG69" s="180"/>
      <c r="OH69" s="180"/>
      <c r="OI69" s="180"/>
      <c r="OJ69" s="180"/>
      <c r="OK69" s="180"/>
      <c r="OL69" s="180"/>
      <c r="OM69" s="180"/>
      <c r="ON69" s="180"/>
      <c r="OO69" s="180"/>
      <c r="OP69" s="178"/>
      <c r="OQ69" s="178"/>
      <c r="OR69" s="178"/>
    </row>
    <row r="70" spans="1:408" x14ac:dyDescent="0.2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177"/>
      <c r="O70" s="177"/>
      <c r="P70" s="178"/>
      <c r="Q70" s="178"/>
      <c r="R70" s="178"/>
      <c r="S70" s="179"/>
      <c r="T70" s="179"/>
      <c r="U70" s="179"/>
      <c r="V70" s="179"/>
      <c r="W70" s="180"/>
      <c r="X70" s="180"/>
      <c r="Y70" s="180"/>
      <c r="Z70" s="180"/>
      <c r="AA70" s="180"/>
      <c r="AB70" s="180"/>
      <c r="AC70" s="180"/>
      <c r="AD70" s="180"/>
      <c r="AE70" s="180"/>
      <c r="AF70" s="178"/>
      <c r="AG70" s="178"/>
      <c r="AH70" s="178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177"/>
      <c r="AW70" s="177"/>
      <c r="AX70" s="178"/>
      <c r="AY70" s="178"/>
      <c r="AZ70" s="178"/>
      <c r="BA70" s="179"/>
      <c r="BB70" s="179"/>
      <c r="BC70" s="179"/>
      <c r="BD70" s="179"/>
      <c r="BE70" s="180"/>
      <c r="BF70" s="180"/>
      <c r="BG70" s="180"/>
      <c r="BH70" s="180"/>
      <c r="BI70" s="180"/>
      <c r="BJ70" s="180"/>
      <c r="BK70" s="180"/>
      <c r="BL70" s="180"/>
      <c r="BM70" s="180"/>
      <c r="BN70" s="178"/>
      <c r="BO70" s="178"/>
      <c r="BP70" s="178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177"/>
      <c r="CE70" s="177"/>
      <c r="CF70" s="178"/>
      <c r="CG70" s="178"/>
      <c r="CH70" s="178"/>
      <c r="CI70" s="179"/>
      <c r="CJ70" s="179"/>
      <c r="CK70" s="179"/>
      <c r="CL70" s="179"/>
      <c r="CM70" s="180"/>
      <c r="CN70" s="180"/>
      <c r="CO70" s="180"/>
      <c r="CP70" s="180"/>
      <c r="CQ70" s="180"/>
      <c r="CR70" s="180"/>
      <c r="CS70" s="180"/>
      <c r="CT70" s="180"/>
      <c r="CU70" s="180"/>
      <c r="CV70" s="178"/>
      <c r="CW70" s="178"/>
      <c r="CX70" s="178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177"/>
      <c r="DM70" s="177"/>
      <c r="DN70" s="178"/>
      <c r="DO70" s="178"/>
      <c r="DP70" s="178"/>
      <c r="DQ70" s="179"/>
      <c r="DR70" s="179"/>
      <c r="DS70" s="179"/>
      <c r="DT70" s="179"/>
      <c r="DU70" s="180"/>
      <c r="DV70" s="180"/>
      <c r="DW70" s="180"/>
      <c r="DX70" s="180"/>
      <c r="DY70" s="180"/>
      <c r="DZ70" s="180"/>
      <c r="EA70" s="180"/>
      <c r="EB70" s="180"/>
      <c r="EC70" s="180"/>
      <c r="ED70" s="178"/>
      <c r="EE70" s="178"/>
      <c r="EF70" s="178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177"/>
      <c r="EU70" s="177"/>
      <c r="EV70" s="178"/>
      <c r="EW70" s="178"/>
      <c r="EX70" s="178"/>
      <c r="EY70" s="179"/>
      <c r="EZ70" s="179"/>
      <c r="FA70" s="179"/>
      <c r="FB70" s="179"/>
      <c r="FC70" s="180"/>
      <c r="FD70" s="180"/>
      <c r="FE70" s="180"/>
      <c r="FF70" s="180"/>
      <c r="FG70" s="180"/>
      <c r="FH70" s="180"/>
      <c r="FI70" s="180"/>
      <c r="FJ70" s="180"/>
      <c r="FK70" s="180"/>
      <c r="FL70" s="178"/>
      <c r="FM70" s="178"/>
      <c r="FN70" s="178"/>
      <c r="FO70" s="85"/>
      <c r="FP70" s="85"/>
      <c r="FQ70" s="85"/>
      <c r="FR70" s="85"/>
      <c r="FS70" s="85"/>
      <c r="FT70" s="85"/>
      <c r="FU70" s="85"/>
      <c r="FV70" s="85"/>
      <c r="FW70" s="85"/>
      <c r="FX70" s="85"/>
      <c r="FY70" s="85"/>
      <c r="FZ70" s="85"/>
      <c r="GA70" s="85"/>
      <c r="GB70" s="177"/>
      <c r="GC70" s="177"/>
      <c r="GD70" s="178"/>
      <c r="GE70" s="178"/>
      <c r="GF70" s="178"/>
      <c r="GG70" s="179"/>
      <c r="GH70" s="179"/>
      <c r="GI70" s="179"/>
      <c r="GJ70" s="179"/>
      <c r="GK70" s="180"/>
      <c r="GL70" s="180"/>
      <c r="GM70" s="180"/>
      <c r="GN70" s="180"/>
      <c r="GO70" s="180"/>
      <c r="GP70" s="180"/>
      <c r="GQ70" s="180"/>
      <c r="GR70" s="180"/>
      <c r="GS70" s="180"/>
      <c r="GT70" s="178"/>
      <c r="GU70" s="178"/>
      <c r="GV70" s="178"/>
      <c r="GW70" s="85"/>
      <c r="GX70" s="85"/>
      <c r="GY70" s="85"/>
      <c r="GZ70" s="85"/>
      <c r="HA70" s="85"/>
      <c r="HB70" s="85"/>
      <c r="HC70" s="85"/>
      <c r="HD70" s="85"/>
      <c r="HE70" s="85"/>
      <c r="HF70" s="85"/>
      <c r="HG70" s="85"/>
      <c r="HH70" s="85"/>
      <c r="HI70" s="85"/>
      <c r="HJ70" s="177"/>
      <c r="HK70" s="177"/>
      <c r="HL70" s="178"/>
      <c r="HM70" s="178"/>
      <c r="HN70" s="178"/>
      <c r="HO70" s="179"/>
      <c r="HP70" s="179"/>
      <c r="HQ70" s="179"/>
      <c r="HR70" s="179"/>
      <c r="HS70" s="180"/>
      <c r="HT70" s="180"/>
      <c r="HU70" s="180"/>
      <c r="HV70" s="180"/>
      <c r="HW70" s="180"/>
      <c r="HX70" s="180"/>
      <c r="HY70" s="180"/>
      <c r="HZ70" s="180"/>
      <c r="IA70" s="180"/>
      <c r="IB70" s="178"/>
      <c r="IC70" s="178"/>
      <c r="ID70" s="178"/>
      <c r="IE70" s="85"/>
      <c r="IF70" s="85"/>
      <c r="IG70" s="85"/>
      <c r="IH70" s="85"/>
      <c r="II70" s="85"/>
      <c r="IJ70" s="85"/>
      <c r="IK70" s="85"/>
      <c r="IL70" s="85"/>
      <c r="IM70" s="85"/>
      <c r="IN70" s="85"/>
      <c r="IO70" s="85"/>
      <c r="IP70" s="85"/>
      <c r="IQ70" s="85"/>
      <c r="IR70" s="177"/>
      <c r="IS70" s="177"/>
      <c r="IT70" s="178"/>
      <c r="IU70" s="178"/>
      <c r="IV70" s="178"/>
      <c r="IW70" s="179"/>
      <c r="IX70" s="179"/>
      <c r="IY70" s="179"/>
      <c r="IZ70" s="179"/>
      <c r="JA70" s="180"/>
      <c r="JB70" s="180"/>
      <c r="JC70" s="180"/>
      <c r="JD70" s="180"/>
      <c r="JE70" s="180"/>
      <c r="JF70" s="180"/>
      <c r="JG70" s="180"/>
      <c r="JH70" s="180"/>
      <c r="JI70" s="180"/>
      <c r="JJ70" s="178"/>
      <c r="JK70" s="178"/>
      <c r="JL70" s="178"/>
      <c r="JM70" s="85"/>
      <c r="JN70" s="85"/>
      <c r="JO70" s="85"/>
      <c r="JP70" s="85"/>
      <c r="JQ70" s="85"/>
      <c r="JR70" s="85"/>
      <c r="JS70" s="85"/>
      <c r="JT70" s="85"/>
      <c r="JU70" s="85"/>
      <c r="JV70" s="85"/>
      <c r="JW70" s="85"/>
      <c r="JX70" s="85"/>
      <c r="JY70" s="85"/>
      <c r="JZ70" s="177"/>
      <c r="KA70" s="177"/>
      <c r="KB70" s="178"/>
      <c r="KC70" s="178"/>
      <c r="KD70" s="178"/>
      <c r="KE70" s="179"/>
      <c r="KF70" s="179"/>
      <c r="KG70" s="179"/>
      <c r="KH70" s="179"/>
      <c r="KI70" s="180"/>
      <c r="KJ70" s="180"/>
      <c r="KK70" s="180"/>
      <c r="KL70" s="180"/>
      <c r="KM70" s="180"/>
      <c r="KN70" s="180"/>
      <c r="KO70" s="180"/>
      <c r="KP70" s="180"/>
      <c r="KQ70" s="180"/>
      <c r="KR70" s="178"/>
      <c r="KS70" s="178"/>
      <c r="KT70" s="178"/>
      <c r="KU70" s="85"/>
      <c r="KV70" s="85"/>
      <c r="KW70" s="85"/>
      <c r="KX70" s="85"/>
      <c r="KY70" s="85"/>
      <c r="KZ70" s="85"/>
      <c r="LA70" s="85"/>
      <c r="LB70" s="85"/>
      <c r="LC70" s="85"/>
      <c r="LD70" s="85"/>
      <c r="LE70" s="85"/>
      <c r="LF70" s="85"/>
      <c r="LG70" s="85"/>
      <c r="LH70" s="177"/>
      <c r="LI70" s="177"/>
      <c r="LJ70" s="178"/>
      <c r="LK70" s="178"/>
      <c r="LL70" s="178"/>
      <c r="LM70" s="179"/>
      <c r="LN70" s="179"/>
      <c r="LO70" s="179"/>
      <c r="LP70" s="179"/>
      <c r="LQ70" s="180"/>
      <c r="LR70" s="180"/>
      <c r="LS70" s="180"/>
      <c r="LT70" s="180"/>
      <c r="LU70" s="180"/>
      <c r="LV70" s="180"/>
      <c r="LW70" s="180"/>
      <c r="LX70" s="180"/>
      <c r="LY70" s="180"/>
      <c r="LZ70" s="178"/>
      <c r="MA70" s="178"/>
      <c r="MB70" s="178"/>
      <c r="MC70" s="85"/>
      <c r="MD70" s="85"/>
      <c r="ME70" s="85"/>
      <c r="MF70" s="85"/>
      <c r="MG70" s="85"/>
      <c r="MH70" s="85"/>
      <c r="MI70" s="85"/>
      <c r="MJ70" s="85"/>
      <c r="MK70" s="85"/>
      <c r="ML70" s="85"/>
      <c r="MM70" s="85"/>
      <c r="MN70" s="85"/>
      <c r="MO70" s="85"/>
      <c r="MP70" s="177"/>
      <c r="MQ70" s="177"/>
      <c r="MR70" s="178"/>
      <c r="MS70" s="178"/>
      <c r="MT70" s="178"/>
      <c r="MU70" s="179"/>
      <c r="MV70" s="179"/>
      <c r="MW70" s="179"/>
      <c r="MX70" s="179"/>
      <c r="MY70" s="180"/>
      <c r="MZ70" s="180"/>
      <c r="NA70" s="180"/>
      <c r="NB70" s="180"/>
      <c r="NC70" s="180"/>
      <c r="ND70" s="180"/>
      <c r="NE70" s="180"/>
      <c r="NF70" s="180"/>
      <c r="NG70" s="180"/>
      <c r="NH70" s="178"/>
      <c r="NI70" s="178"/>
      <c r="NJ70" s="178"/>
      <c r="NK70" s="85"/>
      <c r="NL70" s="85"/>
      <c r="NM70" s="85"/>
      <c r="NN70" s="85"/>
      <c r="NO70" s="85"/>
      <c r="NP70" s="85"/>
      <c r="NQ70" s="85"/>
      <c r="NR70" s="85"/>
      <c r="NS70" s="85"/>
      <c r="NT70" s="85"/>
      <c r="NU70" s="85"/>
      <c r="NV70" s="85"/>
      <c r="NW70" s="85"/>
      <c r="NX70" s="177"/>
      <c r="NY70" s="177"/>
      <c r="NZ70" s="178"/>
      <c r="OA70" s="178"/>
      <c r="OB70" s="178"/>
      <c r="OC70" s="179"/>
      <c r="OD70" s="179"/>
      <c r="OE70" s="179"/>
      <c r="OF70" s="179"/>
      <c r="OG70" s="180"/>
      <c r="OH70" s="180"/>
      <c r="OI70" s="180"/>
      <c r="OJ70" s="180"/>
      <c r="OK70" s="180"/>
      <c r="OL70" s="180"/>
      <c r="OM70" s="180"/>
      <c r="ON70" s="180"/>
      <c r="OO70" s="180"/>
      <c r="OP70" s="178"/>
      <c r="OQ70" s="178"/>
      <c r="OR70" s="178"/>
    </row>
    <row r="71" spans="1:408" x14ac:dyDescent="0.2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177"/>
      <c r="O71" s="177"/>
      <c r="P71" s="178"/>
      <c r="Q71" s="178"/>
      <c r="R71" s="178"/>
      <c r="S71" s="179"/>
      <c r="T71" s="179"/>
      <c r="U71" s="179"/>
      <c r="V71" s="179"/>
      <c r="W71" s="180"/>
      <c r="X71" s="180"/>
      <c r="Y71" s="180"/>
      <c r="Z71" s="180"/>
      <c r="AA71" s="180"/>
      <c r="AB71" s="180"/>
      <c r="AC71" s="180"/>
      <c r="AD71" s="180"/>
      <c r="AE71" s="180"/>
      <c r="AF71" s="178"/>
      <c r="AG71" s="178"/>
      <c r="AH71" s="178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177"/>
      <c r="AW71" s="177"/>
      <c r="AX71" s="178"/>
      <c r="AY71" s="178"/>
      <c r="AZ71" s="178"/>
      <c r="BA71" s="179"/>
      <c r="BB71" s="179"/>
      <c r="BC71" s="179"/>
      <c r="BD71" s="179"/>
      <c r="BE71" s="180"/>
      <c r="BF71" s="180"/>
      <c r="BG71" s="180"/>
      <c r="BH71" s="180"/>
      <c r="BI71" s="180"/>
      <c r="BJ71" s="180"/>
      <c r="BK71" s="180"/>
      <c r="BL71" s="180"/>
      <c r="BM71" s="180"/>
      <c r="BN71" s="178"/>
      <c r="BO71" s="178"/>
      <c r="BP71" s="178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177"/>
      <c r="CE71" s="177"/>
      <c r="CF71" s="178"/>
      <c r="CG71" s="178"/>
      <c r="CH71" s="178"/>
      <c r="CI71" s="179"/>
      <c r="CJ71" s="179"/>
      <c r="CK71" s="179"/>
      <c r="CL71" s="179"/>
      <c r="CM71" s="180"/>
      <c r="CN71" s="180"/>
      <c r="CO71" s="180"/>
      <c r="CP71" s="180"/>
      <c r="CQ71" s="180"/>
      <c r="CR71" s="180"/>
      <c r="CS71" s="180"/>
      <c r="CT71" s="180"/>
      <c r="CU71" s="180"/>
      <c r="CV71" s="178"/>
      <c r="CW71" s="178"/>
      <c r="CX71" s="178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177"/>
      <c r="DM71" s="177"/>
      <c r="DN71" s="178"/>
      <c r="DO71" s="178"/>
      <c r="DP71" s="178"/>
      <c r="DQ71" s="179"/>
      <c r="DR71" s="179"/>
      <c r="DS71" s="179"/>
      <c r="DT71" s="179"/>
      <c r="DU71" s="180"/>
      <c r="DV71" s="180"/>
      <c r="DW71" s="180"/>
      <c r="DX71" s="180"/>
      <c r="DY71" s="180"/>
      <c r="DZ71" s="180"/>
      <c r="EA71" s="180"/>
      <c r="EB71" s="180"/>
      <c r="EC71" s="180"/>
      <c r="ED71" s="178"/>
      <c r="EE71" s="178"/>
      <c r="EF71" s="178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177"/>
      <c r="EU71" s="177"/>
      <c r="EV71" s="178"/>
      <c r="EW71" s="178"/>
      <c r="EX71" s="178"/>
      <c r="EY71" s="179"/>
      <c r="EZ71" s="179"/>
      <c r="FA71" s="179"/>
      <c r="FB71" s="179"/>
      <c r="FC71" s="180"/>
      <c r="FD71" s="180"/>
      <c r="FE71" s="180"/>
      <c r="FF71" s="180"/>
      <c r="FG71" s="180"/>
      <c r="FH71" s="180"/>
      <c r="FI71" s="180"/>
      <c r="FJ71" s="180"/>
      <c r="FK71" s="180"/>
      <c r="FL71" s="178"/>
      <c r="FM71" s="178"/>
      <c r="FN71" s="178"/>
      <c r="FO71" s="85"/>
      <c r="FP71" s="85"/>
      <c r="FQ71" s="85"/>
      <c r="FR71" s="85"/>
      <c r="FS71" s="85"/>
      <c r="FT71" s="85"/>
      <c r="FU71" s="85"/>
      <c r="FV71" s="85"/>
      <c r="FW71" s="85"/>
      <c r="FX71" s="85"/>
      <c r="FY71" s="85"/>
      <c r="FZ71" s="85"/>
      <c r="GA71" s="85"/>
      <c r="GB71" s="177"/>
      <c r="GC71" s="177"/>
      <c r="GD71" s="178"/>
      <c r="GE71" s="178"/>
      <c r="GF71" s="178"/>
      <c r="GG71" s="179"/>
      <c r="GH71" s="179"/>
      <c r="GI71" s="179"/>
      <c r="GJ71" s="179"/>
      <c r="GK71" s="180"/>
      <c r="GL71" s="180"/>
      <c r="GM71" s="180"/>
      <c r="GN71" s="180"/>
      <c r="GO71" s="180"/>
      <c r="GP71" s="180"/>
      <c r="GQ71" s="180"/>
      <c r="GR71" s="180"/>
      <c r="GS71" s="180"/>
      <c r="GT71" s="178"/>
      <c r="GU71" s="178"/>
      <c r="GV71" s="178"/>
      <c r="GW71" s="85"/>
      <c r="GX71" s="85"/>
      <c r="GY71" s="85"/>
      <c r="GZ71" s="85"/>
      <c r="HA71" s="85"/>
      <c r="HB71" s="85"/>
      <c r="HC71" s="85"/>
      <c r="HD71" s="85"/>
      <c r="HE71" s="85"/>
      <c r="HF71" s="85"/>
      <c r="HG71" s="85"/>
      <c r="HH71" s="85"/>
      <c r="HI71" s="85"/>
      <c r="HJ71" s="177"/>
      <c r="HK71" s="177"/>
      <c r="HL71" s="178"/>
      <c r="HM71" s="178"/>
      <c r="HN71" s="178"/>
      <c r="HO71" s="179"/>
      <c r="HP71" s="179"/>
      <c r="HQ71" s="179"/>
      <c r="HR71" s="179"/>
      <c r="HS71" s="180"/>
      <c r="HT71" s="180"/>
      <c r="HU71" s="180"/>
      <c r="HV71" s="180"/>
      <c r="HW71" s="180"/>
      <c r="HX71" s="180"/>
      <c r="HY71" s="180"/>
      <c r="HZ71" s="180"/>
      <c r="IA71" s="180"/>
      <c r="IB71" s="178"/>
      <c r="IC71" s="178"/>
      <c r="ID71" s="178"/>
      <c r="IE71" s="85"/>
      <c r="IF71" s="85"/>
      <c r="IG71" s="85"/>
      <c r="IH71" s="85"/>
      <c r="II71" s="85"/>
      <c r="IJ71" s="85"/>
      <c r="IK71" s="85"/>
      <c r="IL71" s="85"/>
      <c r="IM71" s="85"/>
      <c r="IN71" s="85"/>
      <c r="IO71" s="85"/>
      <c r="IP71" s="85"/>
      <c r="IQ71" s="85"/>
      <c r="IR71" s="177"/>
      <c r="IS71" s="177"/>
      <c r="IT71" s="178"/>
      <c r="IU71" s="178"/>
      <c r="IV71" s="178"/>
      <c r="IW71" s="179"/>
      <c r="IX71" s="179"/>
      <c r="IY71" s="179"/>
      <c r="IZ71" s="179"/>
      <c r="JA71" s="180"/>
      <c r="JB71" s="180"/>
      <c r="JC71" s="180"/>
      <c r="JD71" s="180"/>
      <c r="JE71" s="180"/>
      <c r="JF71" s="180"/>
      <c r="JG71" s="180"/>
      <c r="JH71" s="180"/>
      <c r="JI71" s="180"/>
      <c r="JJ71" s="178"/>
      <c r="JK71" s="178"/>
      <c r="JL71" s="178"/>
      <c r="JM71" s="85"/>
      <c r="JN71" s="85"/>
      <c r="JO71" s="85"/>
      <c r="JP71" s="85"/>
      <c r="JQ71" s="85"/>
      <c r="JR71" s="85"/>
      <c r="JS71" s="85"/>
      <c r="JT71" s="85"/>
      <c r="JU71" s="85"/>
      <c r="JV71" s="85"/>
      <c r="JW71" s="85"/>
      <c r="JX71" s="85"/>
      <c r="JY71" s="85"/>
      <c r="JZ71" s="177"/>
      <c r="KA71" s="177"/>
      <c r="KB71" s="178"/>
      <c r="KC71" s="178"/>
      <c r="KD71" s="178"/>
      <c r="KE71" s="179"/>
      <c r="KF71" s="179"/>
      <c r="KG71" s="179"/>
      <c r="KH71" s="179"/>
      <c r="KI71" s="180"/>
      <c r="KJ71" s="180"/>
      <c r="KK71" s="180"/>
      <c r="KL71" s="180"/>
      <c r="KM71" s="180"/>
      <c r="KN71" s="180"/>
      <c r="KO71" s="180"/>
      <c r="KP71" s="180"/>
      <c r="KQ71" s="180"/>
      <c r="KR71" s="178"/>
      <c r="KS71" s="178"/>
      <c r="KT71" s="178"/>
      <c r="KU71" s="85"/>
      <c r="KV71" s="85"/>
      <c r="KW71" s="85"/>
      <c r="KX71" s="85"/>
      <c r="KY71" s="85"/>
      <c r="KZ71" s="85"/>
      <c r="LA71" s="85"/>
      <c r="LB71" s="85"/>
      <c r="LC71" s="85"/>
      <c r="LD71" s="85"/>
      <c r="LE71" s="85"/>
      <c r="LF71" s="85"/>
      <c r="LG71" s="85"/>
      <c r="LH71" s="177"/>
      <c r="LI71" s="177"/>
      <c r="LJ71" s="178"/>
      <c r="LK71" s="178"/>
      <c r="LL71" s="178"/>
      <c r="LM71" s="179"/>
      <c r="LN71" s="179"/>
      <c r="LO71" s="179"/>
      <c r="LP71" s="179"/>
      <c r="LQ71" s="180"/>
      <c r="LR71" s="180"/>
      <c r="LS71" s="180"/>
      <c r="LT71" s="180"/>
      <c r="LU71" s="180"/>
      <c r="LV71" s="180"/>
      <c r="LW71" s="180"/>
      <c r="LX71" s="180"/>
      <c r="LY71" s="180"/>
      <c r="LZ71" s="178"/>
      <c r="MA71" s="178"/>
      <c r="MB71" s="178"/>
      <c r="MC71" s="85"/>
      <c r="MD71" s="85"/>
      <c r="ME71" s="85"/>
      <c r="MF71" s="85"/>
      <c r="MG71" s="85"/>
      <c r="MH71" s="85"/>
      <c r="MI71" s="85"/>
      <c r="MJ71" s="85"/>
      <c r="MK71" s="85"/>
      <c r="ML71" s="85"/>
      <c r="MM71" s="85"/>
      <c r="MN71" s="85"/>
      <c r="MO71" s="85"/>
      <c r="MP71" s="177"/>
      <c r="MQ71" s="177"/>
      <c r="MR71" s="178"/>
      <c r="MS71" s="178"/>
      <c r="MT71" s="178"/>
      <c r="MU71" s="179"/>
      <c r="MV71" s="179"/>
      <c r="MW71" s="179"/>
      <c r="MX71" s="179"/>
      <c r="MY71" s="180"/>
      <c r="MZ71" s="180"/>
      <c r="NA71" s="180"/>
      <c r="NB71" s="180"/>
      <c r="NC71" s="180"/>
      <c r="ND71" s="180"/>
      <c r="NE71" s="180"/>
      <c r="NF71" s="180"/>
      <c r="NG71" s="180"/>
      <c r="NH71" s="178"/>
      <c r="NI71" s="178"/>
      <c r="NJ71" s="178"/>
      <c r="NK71" s="85"/>
      <c r="NL71" s="85"/>
      <c r="NM71" s="85"/>
      <c r="NN71" s="85"/>
      <c r="NO71" s="85"/>
      <c r="NP71" s="85"/>
      <c r="NQ71" s="85"/>
      <c r="NR71" s="85"/>
      <c r="NS71" s="85"/>
      <c r="NT71" s="85"/>
      <c r="NU71" s="85"/>
      <c r="NV71" s="85"/>
      <c r="NW71" s="85"/>
      <c r="NX71" s="177"/>
      <c r="NY71" s="177"/>
      <c r="NZ71" s="178"/>
      <c r="OA71" s="178"/>
      <c r="OB71" s="178"/>
      <c r="OC71" s="179"/>
      <c r="OD71" s="179"/>
      <c r="OE71" s="179"/>
      <c r="OF71" s="179"/>
      <c r="OG71" s="180"/>
      <c r="OH71" s="180"/>
      <c r="OI71" s="180"/>
      <c r="OJ71" s="180"/>
      <c r="OK71" s="180"/>
      <c r="OL71" s="180"/>
      <c r="OM71" s="180"/>
      <c r="ON71" s="180"/>
      <c r="OO71" s="180"/>
      <c r="OP71" s="178"/>
      <c r="OQ71" s="178"/>
      <c r="OR71" s="178"/>
    </row>
    <row r="72" spans="1:408" x14ac:dyDescent="0.2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177"/>
      <c r="O72" s="177"/>
      <c r="P72" s="178"/>
      <c r="Q72" s="178"/>
      <c r="R72" s="178"/>
      <c r="S72" s="179"/>
      <c r="T72" s="179"/>
      <c r="U72" s="179"/>
      <c r="V72" s="179"/>
      <c r="W72" s="180"/>
      <c r="X72" s="180"/>
      <c r="Y72" s="180"/>
      <c r="Z72" s="180"/>
      <c r="AA72" s="180"/>
      <c r="AB72" s="180"/>
      <c r="AC72" s="180"/>
      <c r="AD72" s="180"/>
      <c r="AE72" s="180"/>
      <c r="AF72" s="178"/>
      <c r="AG72" s="178"/>
      <c r="AH72" s="178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177"/>
      <c r="AW72" s="177"/>
      <c r="AX72" s="178"/>
      <c r="AY72" s="178"/>
      <c r="AZ72" s="178"/>
      <c r="BA72" s="179"/>
      <c r="BB72" s="179"/>
      <c r="BC72" s="179"/>
      <c r="BD72" s="179"/>
      <c r="BE72" s="180"/>
      <c r="BF72" s="180"/>
      <c r="BG72" s="180"/>
      <c r="BH72" s="180"/>
      <c r="BI72" s="180"/>
      <c r="BJ72" s="180"/>
      <c r="BK72" s="180"/>
      <c r="BL72" s="180"/>
      <c r="BM72" s="180"/>
      <c r="BN72" s="178"/>
      <c r="BO72" s="178"/>
      <c r="BP72" s="178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177"/>
      <c r="CE72" s="177"/>
      <c r="CF72" s="178"/>
      <c r="CG72" s="178"/>
      <c r="CH72" s="178"/>
      <c r="CI72" s="179"/>
      <c r="CJ72" s="179"/>
      <c r="CK72" s="179"/>
      <c r="CL72" s="179"/>
      <c r="CM72" s="180"/>
      <c r="CN72" s="180"/>
      <c r="CO72" s="180"/>
      <c r="CP72" s="180"/>
      <c r="CQ72" s="180"/>
      <c r="CR72" s="180"/>
      <c r="CS72" s="180"/>
      <c r="CT72" s="180"/>
      <c r="CU72" s="180"/>
      <c r="CV72" s="178"/>
      <c r="CW72" s="178"/>
      <c r="CX72" s="178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177"/>
      <c r="DM72" s="177"/>
      <c r="DN72" s="178"/>
      <c r="DO72" s="178"/>
      <c r="DP72" s="178"/>
      <c r="DQ72" s="179"/>
      <c r="DR72" s="179"/>
      <c r="DS72" s="179"/>
      <c r="DT72" s="179"/>
      <c r="DU72" s="180"/>
      <c r="DV72" s="180"/>
      <c r="DW72" s="180"/>
      <c r="DX72" s="180"/>
      <c r="DY72" s="180"/>
      <c r="DZ72" s="180"/>
      <c r="EA72" s="180"/>
      <c r="EB72" s="180"/>
      <c r="EC72" s="180"/>
      <c r="ED72" s="178"/>
      <c r="EE72" s="178"/>
      <c r="EF72" s="178"/>
      <c r="EG72" s="85"/>
      <c r="EH72" s="85"/>
      <c r="EI72" s="85"/>
      <c r="EJ72" s="85"/>
      <c r="EK72" s="85"/>
      <c r="EL72" s="85"/>
      <c r="EM72" s="85"/>
      <c r="EN72" s="85"/>
      <c r="EO72" s="85"/>
      <c r="EP72" s="85"/>
      <c r="EQ72" s="85"/>
      <c r="ER72" s="85"/>
      <c r="ES72" s="85"/>
      <c r="ET72" s="177"/>
      <c r="EU72" s="177"/>
      <c r="EV72" s="178"/>
      <c r="EW72" s="178"/>
      <c r="EX72" s="178"/>
      <c r="EY72" s="179"/>
      <c r="EZ72" s="179"/>
      <c r="FA72" s="179"/>
      <c r="FB72" s="179"/>
      <c r="FC72" s="180"/>
      <c r="FD72" s="180"/>
      <c r="FE72" s="180"/>
      <c r="FF72" s="180"/>
      <c r="FG72" s="180"/>
      <c r="FH72" s="180"/>
      <c r="FI72" s="180"/>
      <c r="FJ72" s="180"/>
      <c r="FK72" s="180"/>
      <c r="FL72" s="178"/>
      <c r="FM72" s="178"/>
      <c r="FN72" s="178"/>
      <c r="FO72" s="85"/>
      <c r="FP72" s="85"/>
      <c r="FQ72" s="85"/>
      <c r="FR72" s="85"/>
      <c r="FS72" s="85"/>
      <c r="FT72" s="85"/>
      <c r="FU72" s="85"/>
      <c r="FV72" s="85"/>
      <c r="FW72" s="85"/>
      <c r="FX72" s="85"/>
      <c r="FY72" s="85"/>
      <c r="FZ72" s="85"/>
      <c r="GA72" s="85"/>
      <c r="GB72" s="177"/>
      <c r="GC72" s="177"/>
      <c r="GD72" s="178"/>
      <c r="GE72" s="178"/>
      <c r="GF72" s="178"/>
      <c r="GG72" s="179"/>
      <c r="GH72" s="179"/>
      <c r="GI72" s="179"/>
      <c r="GJ72" s="179"/>
      <c r="GK72" s="180"/>
      <c r="GL72" s="180"/>
      <c r="GM72" s="180"/>
      <c r="GN72" s="180"/>
      <c r="GO72" s="180"/>
      <c r="GP72" s="180"/>
      <c r="GQ72" s="180"/>
      <c r="GR72" s="180"/>
      <c r="GS72" s="180"/>
      <c r="GT72" s="178"/>
      <c r="GU72" s="178"/>
      <c r="GV72" s="178"/>
      <c r="GW72" s="85"/>
      <c r="GX72" s="85"/>
      <c r="GY72" s="85"/>
      <c r="GZ72" s="85"/>
      <c r="HA72" s="85"/>
      <c r="HB72" s="85"/>
      <c r="HC72" s="85"/>
      <c r="HD72" s="85"/>
      <c r="HE72" s="85"/>
      <c r="HF72" s="85"/>
      <c r="HG72" s="85"/>
      <c r="HH72" s="85"/>
      <c r="HI72" s="85"/>
      <c r="HJ72" s="177"/>
      <c r="HK72" s="177"/>
      <c r="HL72" s="178"/>
      <c r="HM72" s="178"/>
      <c r="HN72" s="178"/>
      <c r="HO72" s="179"/>
      <c r="HP72" s="179"/>
      <c r="HQ72" s="179"/>
      <c r="HR72" s="179"/>
      <c r="HS72" s="180"/>
      <c r="HT72" s="180"/>
      <c r="HU72" s="180"/>
      <c r="HV72" s="180"/>
      <c r="HW72" s="180"/>
      <c r="HX72" s="180"/>
      <c r="HY72" s="180"/>
      <c r="HZ72" s="180"/>
      <c r="IA72" s="180"/>
      <c r="IB72" s="178"/>
      <c r="IC72" s="178"/>
      <c r="ID72" s="178"/>
      <c r="IE72" s="85"/>
      <c r="IF72" s="85"/>
      <c r="IG72" s="85"/>
      <c r="IH72" s="85"/>
      <c r="II72" s="85"/>
      <c r="IJ72" s="85"/>
      <c r="IK72" s="85"/>
      <c r="IL72" s="85"/>
      <c r="IM72" s="85"/>
      <c r="IN72" s="85"/>
      <c r="IO72" s="85"/>
      <c r="IP72" s="85"/>
      <c r="IQ72" s="85"/>
      <c r="IR72" s="177"/>
      <c r="IS72" s="177"/>
      <c r="IT72" s="178"/>
      <c r="IU72" s="178"/>
      <c r="IV72" s="178"/>
      <c r="IW72" s="179"/>
      <c r="IX72" s="179"/>
      <c r="IY72" s="179"/>
      <c r="IZ72" s="179"/>
      <c r="JA72" s="180"/>
      <c r="JB72" s="180"/>
      <c r="JC72" s="180"/>
      <c r="JD72" s="180"/>
      <c r="JE72" s="180"/>
      <c r="JF72" s="180"/>
      <c r="JG72" s="180"/>
      <c r="JH72" s="180"/>
      <c r="JI72" s="180"/>
      <c r="JJ72" s="178"/>
      <c r="JK72" s="178"/>
      <c r="JL72" s="178"/>
      <c r="JM72" s="85"/>
      <c r="JN72" s="85"/>
      <c r="JO72" s="85"/>
      <c r="JP72" s="85"/>
      <c r="JQ72" s="85"/>
      <c r="JR72" s="85"/>
      <c r="JS72" s="85"/>
      <c r="JT72" s="85"/>
      <c r="JU72" s="85"/>
      <c r="JV72" s="85"/>
      <c r="JW72" s="85"/>
      <c r="JX72" s="85"/>
      <c r="JY72" s="85"/>
      <c r="JZ72" s="177"/>
      <c r="KA72" s="177"/>
      <c r="KB72" s="178"/>
      <c r="KC72" s="178"/>
      <c r="KD72" s="178"/>
      <c r="KE72" s="179"/>
      <c r="KF72" s="179"/>
      <c r="KG72" s="179"/>
      <c r="KH72" s="179"/>
      <c r="KI72" s="180"/>
      <c r="KJ72" s="180"/>
      <c r="KK72" s="180"/>
      <c r="KL72" s="180"/>
      <c r="KM72" s="180"/>
      <c r="KN72" s="180"/>
      <c r="KO72" s="180"/>
      <c r="KP72" s="180"/>
      <c r="KQ72" s="180"/>
      <c r="KR72" s="178"/>
      <c r="KS72" s="178"/>
      <c r="KT72" s="178"/>
      <c r="KU72" s="85"/>
      <c r="KV72" s="85"/>
      <c r="KW72" s="85"/>
      <c r="KX72" s="85"/>
      <c r="KY72" s="85"/>
      <c r="KZ72" s="85"/>
      <c r="LA72" s="85"/>
      <c r="LB72" s="85"/>
      <c r="LC72" s="85"/>
      <c r="LD72" s="85"/>
      <c r="LE72" s="85"/>
      <c r="LF72" s="85"/>
      <c r="LG72" s="85"/>
      <c r="LH72" s="177"/>
      <c r="LI72" s="177"/>
      <c r="LJ72" s="178"/>
      <c r="LK72" s="178"/>
      <c r="LL72" s="178"/>
      <c r="LM72" s="179"/>
      <c r="LN72" s="179"/>
      <c r="LO72" s="179"/>
      <c r="LP72" s="179"/>
      <c r="LQ72" s="180"/>
      <c r="LR72" s="180"/>
      <c r="LS72" s="180"/>
      <c r="LT72" s="180"/>
      <c r="LU72" s="180"/>
      <c r="LV72" s="180"/>
      <c r="LW72" s="180"/>
      <c r="LX72" s="180"/>
      <c r="LY72" s="180"/>
      <c r="LZ72" s="178"/>
      <c r="MA72" s="178"/>
      <c r="MB72" s="178"/>
      <c r="MC72" s="85"/>
      <c r="MD72" s="85"/>
      <c r="ME72" s="85"/>
      <c r="MF72" s="85"/>
      <c r="MG72" s="85"/>
      <c r="MH72" s="85"/>
      <c r="MI72" s="85"/>
      <c r="MJ72" s="85"/>
      <c r="MK72" s="85"/>
      <c r="ML72" s="85"/>
      <c r="MM72" s="85"/>
      <c r="MN72" s="85"/>
      <c r="MO72" s="85"/>
      <c r="MP72" s="177"/>
      <c r="MQ72" s="177"/>
      <c r="MR72" s="178"/>
      <c r="MS72" s="178"/>
      <c r="MT72" s="178"/>
      <c r="MU72" s="179"/>
      <c r="MV72" s="179"/>
      <c r="MW72" s="179"/>
      <c r="MX72" s="179"/>
      <c r="MY72" s="180"/>
      <c r="MZ72" s="180"/>
      <c r="NA72" s="180"/>
      <c r="NB72" s="180"/>
      <c r="NC72" s="180"/>
      <c r="ND72" s="180"/>
      <c r="NE72" s="180"/>
      <c r="NF72" s="180"/>
      <c r="NG72" s="180"/>
      <c r="NH72" s="178"/>
      <c r="NI72" s="178"/>
      <c r="NJ72" s="178"/>
      <c r="NK72" s="85"/>
      <c r="NL72" s="85"/>
      <c r="NM72" s="85"/>
      <c r="NN72" s="85"/>
      <c r="NO72" s="85"/>
      <c r="NP72" s="85"/>
      <c r="NQ72" s="85"/>
      <c r="NR72" s="85"/>
      <c r="NS72" s="85"/>
      <c r="NT72" s="85"/>
      <c r="NU72" s="85"/>
      <c r="NV72" s="85"/>
      <c r="NW72" s="85"/>
      <c r="NX72" s="177"/>
      <c r="NY72" s="177"/>
      <c r="NZ72" s="178"/>
      <c r="OA72" s="178"/>
      <c r="OB72" s="178"/>
      <c r="OC72" s="179"/>
      <c r="OD72" s="179"/>
      <c r="OE72" s="179"/>
      <c r="OF72" s="179"/>
      <c r="OG72" s="180"/>
      <c r="OH72" s="180"/>
      <c r="OI72" s="180"/>
      <c r="OJ72" s="180"/>
      <c r="OK72" s="180"/>
      <c r="OL72" s="180"/>
      <c r="OM72" s="180"/>
      <c r="ON72" s="180"/>
      <c r="OO72" s="180"/>
      <c r="OP72" s="178"/>
      <c r="OQ72" s="178"/>
      <c r="OR72" s="178"/>
    </row>
    <row r="73" spans="1:408" x14ac:dyDescent="0.2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177"/>
      <c r="O73" s="177"/>
      <c r="P73" s="178"/>
      <c r="Q73" s="178"/>
      <c r="R73" s="178"/>
      <c r="S73" s="179"/>
      <c r="T73" s="179"/>
      <c r="U73" s="179"/>
      <c r="V73" s="179"/>
      <c r="W73" s="180"/>
      <c r="X73" s="180"/>
      <c r="Y73" s="180"/>
      <c r="Z73" s="180"/>
      <c r="AA73" s="180"/>
      <c r="AB73" s="180"/>
      <c r="AC73" s="180"/>
      <c r="AD73" s="180"/>
      <c r="AE73" s="180"/>
      <c r="AF73" s="178"/>
      <c r="AG73" s="178"/>
      <c r="AH73" s="178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177"/>
      <c r="AW73" s="177"/>
      <c r="AX73" s="178"/>
      <c r="AY73" s="178"/>
      <c r="AZ73" s="178"/>
      <c r="BA73" s="179"/>
      <c r="BB73" s="179"/>
      <c r="BC73" s="179"/>
      <c r="BD73" s="179"/>
      <c r="BE73" s="180"/>
      <c r="BF73" s="180"/>
      <c r="BG73" s="180"/>
      <c r="BH73" s="180"/>
      <c r="BI73" s="180"/>
      <c r="BJ73" s="180"/>
      <c r="BK73" s="180"/>
      <c r="BL73" s="180"/>
      <c r="BM73" s="180"/>
      <c r="BN73" s="178"/>
      <c r="BO73" s="178"/>
      <c r="BP73" s="178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177"/>
      <c r="CE73" s="177"/>
      <c r="CF73" s="178"/>
      <c r="CG73" s="178"/>
      <c r="CH73" s="178"/>
      <c r="CI73" s="179"/>
      <c r="CJ73" s="179"/>
      <c r="CK73" s="179"/>
      <c r="CL73" s="179"/>
      <c r="CM73" s="180"/>
      <c r="CN73" s="180"/>
      <c r="CO73" s="180"/>
      <c r="CP73" s="180"/>
      <c r="CQ73" s="180"/>
      <c r="CR73" s="180"/>
      <c r="CS73" s="180"/>
      <c r="CT73" s="180"/>
      <c r="CU73" s="180"/>
      <c r="CV73" s="178"/>
      <c r="CW73" s="178"/>
      <c r="CX73" s="178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177"/>
      <c r="DM73" s="177"/>
      <c r="DN73" s="178"/>
      <c r="DO73" s="178"/>
      <c r="DP73" s="178"/>
      <c r="DQ73" s="179"/>
      <c r="DR73" s="179"/>
      <c r="DS73" s="179"/>
      <c r="DT73" s="179"/>
      <c r="DU73" s="180"/>
      <c r="DV73" s="180"/>
      <c r="DW73" s="180"/>
      <c r="DX73" s="180"/>
      <c r="DY73" s="180"/>
      <c r="DZ73" s="180"/>
      <c r="EA73" s="180"/>
      <c r="EB73" s="180"/>
      <c r="EC73" s="180"/>
      <c r="ED73" s="178"/>
      <c r="EE73" s="178"/>
      <c r="EF73" s="178"/>
      <c r="EG73" s="85"/>
      <c r="EH73" s="85"/>
      <c r="EI73" s="85"/>
      <c r="EJ73" s="85"/>
      <c r="EK73" s="85"/>
      <c r="EL73" s="85"/>
      <c r="EM73" s="85"/>
      <c r="EN73" s="85"/>
      <c r="EO73" s="85"/>
      <c r="EP73" s="85"/>
      <c r="EQ73" s="85"/>
      <c r="ER73" s="85"/>
      <c r="ES73" s="85"/>
      <c r="ET73" s="177"/>
      <c r="EU73" s="177"/>
      <c r="EV73" s="178"/>
      <c r="EW73" s="178"/>
      <c r="EX73" s="178"/>
      <c r="EY73" s="179"/>
      <c r="EZ73" s="179"/>
      <c r="FA73" s="179"/>
      <c r="FB73" s="179"/>
      <c r="FC73" s="180"/>
      <c r="FD73" s="180"/>
      <c r="FE73" s="180"/>
      <c r="FF73" s="180"/>
      <c r="FG73" s="180"/>
      <c r="FH73" s="180"/>
      <c r="FI73" s="180"/>
      <c r="FJ73" s="180"/>
      <c r="FK73" s="180"/>
      <c r="FL73" s="178"/>
      <c r="FM73" s="178"/>
      <c r="FN73" s="178"/>
      <c r="FO73" s="85"/>
      <c r="FP73" s="85"/>
      <c r="FQ73" s="85"/>
      <c r="FR73" s="85"/>
      <c r="FS73" s="85"/>
      <c r="FT73" s="85"/>
      <c r="FU73" s="85"/>
      <c r="FV73" s="85"/>
      <c r="FW73" s="85"/>
      <c r="FX73" s="85"/>
      <c r="FY73" s="85"/>
      <c r="FZ73" s="85"/>
      <c r="GA73" s="85"/>
      <c r="GB73" s="177"/>
      <c r="GC73" s="177"/>
      <c r="GD73" s="178"/>
      <c r="GE73" s="178"/>
      <c r="GF73" s="178"/>
      <c r="GG73" s="179"/>
      <c r="GH73" s="179"/>
      <c r="GI73" s="179"/>
      <c r="GJ73" s="179"/>
      <c r="GK73" s="180"/>
      <c r="GL73" s="180"/>
      <c r="GM73" s="180"/>
      <c r="GN73" s="180"/>
      <c r="GO73" s="180"/>
      <c r="GP73" s="180"/>
      <c r="GQ73" s="180"/>
      <c r="GR73" s="180"/>
      <c r="GS73" s="180"/>
      <c r="GT73" s="178"/>
      <c r="GU73" s="178"/>
      <c r="GV73" s="178"/>
      <c r="GW73" s="85"/>
      <c r="GX73" s="85"/>
      <c r="GY73" s="85"/>
      <c r="GZ73" s="85"/>
      <c r="HA73" s="85"/>
      <c r="HB73" s="85"/>
      <c r="HC73" s="85"/>
      <c r="HD73" s="85"/>
      <c r="HE73" s="85"/>
      <c r="HF73" s="85"/>
      <c r="HG73" s="85"/>
      <c r="HH73" s="85"/>
      <c r="HI73" s="85"/>
      <c r="HJ73" s="177"/>
      <c r="HK73" s="177"/>
      <c r="HL73" s="178"/>
      <c r="HM73" s="178"/>
      <c r="HN73" s="178"/>
      <c r="HO73" s="179"/>
      <c r="HP73" s="179"/>
      <c r="HQ73" s="179"/>
      <c r="HR73" s="179"/>
      <c r="HS73" s="180"/>
      <c r="HT73" s="180"/>
      <c r="HU73" s="180"/>
      <c r="HV73" s="180"/>
      <c r="HW73" s="180"/>
      <c r="HX73" s="180"/>
      <c r="HY73" s="180"/>
      <c r="HZ73" s="180"/>
      <c r="IA73" s="180"/>
      <c r="IB73" s="178"/>
      <c r="IC73" s="178"/>
      <c r="ID73" s="178"/>
      <c r="IE73" s="85"/>
      <c r="IF73" s="85"/>
      <c r="IG73" s="85"/>
      <c r="IH73" s="85"/>
      <c r="II73" s="85"/>
      <c r="IJ73" s="85"/>
      <c r="IK73" s="85"/>
      <c r="IL73" s="85"/>
      <c r="IM73" s="85"/>
      <c r="IN73" s="85"/>
      <c r="IO73" s="85"/>
      <c r="IP73" s="85"/>
      <c r="IQ73" s="85"/>
      <c r="IR73" s="177"/>
      <c r="IS73" s="177"/>
      <c r="IT73" s="178"/>
      <c r="IU73" s="178"/>
      <c r="IV73" s="178"/>
      <c r="IW73" s="179"/>
      <c r="IX73" s="179"/>
      <c r="IY73" s="179"/>
      <c r="IZ73" s="179"/>
      <c r="JA73" s="180"/>
      <c r="JB73" s="180"/>
      <c r="JC73" s="180"/>
      <c r="JD73" s="180"/>
      <c r="JE73" s="180"/>
      <c r="JF73" s="180"/>
      <c r="JG73" s="180"/>
      <c r="JH73" s="180"/>
      <c r="JI73" s="180"/>
      <c r="JJ73" s="178"/>
      <c r="JK73" s="178"/>
      <c r="JL73" s="178"/>
      <c r="JM73" s="85"/>
      <c r="JN73" s="85"/>
      <c r="JO73" s="85"/>
      <c r="JP73" s="85"/>
      <c r="JQ73" s="85"/>
      <c r="JR73" s="85"/>
      <c r="JS73" s="85"/>
      <c r="JT73" s="85"/>
      <c r="JU73" s="85"/>
      <c r="JV73" s="85"/>
      <c r="JW73" s="85"/>
      <c r="JX73" s="85"/>
      <c r="JY73" s="85"/>
      <c r="JZ73" s="177"/>
      <c r="KA73" s="177"/>
      <c r="KB73" s="178"/>
      <c r="KC73" s="178"/>
      <c r="KD73" s="178"/>
      <c r="KE73" s="179"/>
      <c r="KF73" s="179"/>
      <c r="KG73" s="179"/>
      <c r="KH73" s="179"/>
      <c r="KI73" s="180"/>
      <c r="KJ73" s="180"/>
      <c r="KK73" s="180"/>
      <c r="KL73" s="180"/>
      <c r="KM73" s="180"/>
      <c r="KN73" s="180"/>
      <c r="KO73" s="180"/>
      <c r="KP73" s="180"/>
      <c r="KQ73" s="180"/>
      <c r="KR73" s="178"/>
      <c r="KS73" s="178"/>
      <c r="KT73" s="178"/>
      <c r="KU73" s="85"/>
      <c r="KV73" s="85"/>
      <c r="KW73" s="85"/>
      <c r="KX73" s="85"/>
      <c r="KY73" s="85"/>
      <c r="KZ73" s="85"/>
      <c r="LA73" s="85"/>
      <c r="LB73" s="85"/>
      <c r="LC73" s="85"/>
      <c r="LD73" s="85"/>
      <c r="LE73" s="85"/>
      <c r="LF73" s="85"/>
      <c r="LG73" s="85"/>
      <c r="LH73" s="177"/>
      <c r="LI73" s="177"/>
      <c r="LJ73" s="178"/>
      <c r="LK73" s="178"/>
      <c r="LL73" s="178"/>
      <c r="LM73" s="179"/>
      <c r="LN73" s="179"/>
      <c r="LO73" s="179"/>
      <c r="LP73" s="179"/>
      <c r="LQ73" s="180"/>
      <c r="LR73" s="180"/>
      <c r="LS73" s="180"/>
      <c r="LT73" s="180"/>
      <c r="LU73" s="180"/>
      <c r="LV73" s="180"/>
      <c r="LW73" s="180"/>
      <c r="LX73" s="180"/>
      <c r="LY73" s="180"/>
      <c r="LZ73" s="178"/>
      <c r="MA73" s="178"/>
      <c r="MB73" s="178"/>
      <c r="MC73" s="85"/>
      <c r="MD73" s="85"/>
      <c r="ME73" s="85"/>
      <c r="MF73" s="85"/>
      <c r="MG73" s="85"/>
      <c r="MH73" s="85"/>
      <c r="MI73" s="85"/>
      <c r="MJ73" s="85"/>
      <c r="MK73" s="85"/>
      <c r="ML73" s="85"/>
      <c r="MM73" s="85"/>
      <c r="MN73" s="85"/>
      <c r="MO73" s="85"/>
      <c r="MP73" s="177"/>
      <c r="MQ73" s="177"/>
      <c r="MR73" s="178"/>
      <c r="MS73" s="178"/>
      <c r="MT73" s="178"/>
      <c r="MU73" s="179"/>
      <c r="MV73" s="179"/>
      <c r="MW73" s="179"/>
      <c r="MX73" s="179"/>
      <c r="MY73" s="180"/>
      <c r="MZ73" s="180"/>
      <c r="NA73" s="180"/>
      <c r="NB73" s="180"/>
      <c r="NC73" s="180"/>
      <c r="ND73" s="180"/>
      <c r="NE73" s="180"/>
      <c r="NF73" s="180"/>
      <c r="NG73" s="180"/>
      <c r="NH73" s="178"/>
      <c r="NI73" s="178"/>
      <c r="NJ73" s="178"/>
      <c r="NK73" s="85"/>
      <c r="NL73" s="85"/>
      <c r="NM73" s="85"/>
      <c r="NN73" s="85"/>
      <c r="NO73" s="85"/>
      <c r="NP73" s="85"/>
      <c r="NQ73" s="85"/>
      <c r="NR73" s="85"/>
      <c r="NS73" s="85"/>
      <c r="NT73" s="85"/>
      <c r="NU73" s="85"/>
      <c r="NV73" s="85"/>
      <c r="NW73" s="85"/>
      <c r="NX73" s="177"/>
      <c r="NY73" s="177"/>
      <c r="NZ73" s="178"/>
      <c r="OA73" s="178"/>
      <c r="OB73" s="178"/>
      <c r="OC73" s="179"/>
      <c r="OD73" s="179"/>
      <c r="OE73" s="179"/>
      <c r="OF73" s="179"/>
      <c r="OG73" s="180"/>
      <c r="OH73" s="180"/>
      <c r="OI73" s="180"/>
      <c r="OJ73" s="180"/>
      <c r="OK73" s="180"/>
      <c r="OL73" s="180"/>
      <c r="OM73" s="180"/>
      <c r="ON73" s="180"/>
      <c r="OO73" s="180"/>
      <c r="OP73" s="178"/>
      <c r="OQ73" s="178"/>
      <c r="OR73" s="178"/>
    </row>
    <row r="74" spans="1:408" x14ac:dyDescent="0.2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177"/>
      <c r="O74" s="177"/>
      <c r="P74" s="178"/>
      <c r="Q74" s="178"/>
      <c r="R74" s="178"/>
      <c r="S74" s="179"/>
      <c r="T74" s="179"/>
      <c r="U74" s="179"/>
      <c r="V74" s="179"/>
      <c r="W74" s="180"/>
      <c r="X74" s="180"/>
      <c r="Y74" s="180"/>
      <c r="Z74" s="180"/>
      <c r="AA74" s="180"/>
      <c r="AB74" s="180"/>
      <c r="AC74" s="180"/>
      <c r="AD74" s="180"/>
      <c r="AE74" s="180"/>
      <c r="AF74" s="178"/>
      <c r="AG74" s="178"/>
      <c r="AH74" s="178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177"/>
      <c r="AW74" s="177"/>
      <c r="AX74" s="178"/>
      <c r="AY74" s="178"/>
      <c r="AZ74" s="178"/>
      <c r="BA74" s="179"/>
      <c r="BB74" s="179"/>
      <c r="BC74" s="179"/>
      <c r="BD74" s="179"/>
      <c r="BE74" s="180"/>
      <c r="BF74" s="180"/>
      <c r="BG74" s="180"/>
      <c r="BH74" s="180"/>
      <c r="BI74" s="180"/>
      <c r="BJ74" s="180"/>
      <c r="BK74" s="180"/>
      <c r="BL74" s="180"/>
      <c r="BM74" s="180"/>
      <c r="BN74" s="178"/>
      <c r="BO74" s="178"/>
      <c r="BP74" s="178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177"/>
      <c r="CE74" s="177"/>
      <c r="CF74" s="178"/>
      <c r="CG74" s="178"/>
      <c r="CH74" s="178"/>
      <c r="CI74" s="179"/>
      <c r="CJ74" s="179"/>
      <c r="CK74" s="179"/>
      <c r="CL74" s="179"/>
      <c r="CM74" s="180"/>
      <c r="CN74" s="180"/>
      <c r="CO74" s="180"/>
      <c r="CP74" s="180"/>
      <c r="CQ74" s="180"/>
      <c r="CR74" s="180"/>
      <c r="CS74" s="180"/>
      <c r="CT74" s="180"/>
      <c r="CU74" s="180"/>
      <c r="CV74" s="178"/>
      <c r="CW74" s="178"/>
      <c r="CX74" s="178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177"/>
      <c r="DM74" s="177"/>
      <c r="DN74" s="178"/>
      <c r="DO74" s="178"/>
      <c r="DP74" s="178"/>
      <c r="DQ74" s="179"/>
      <c r="DR74" s="179"/>
      <c r="DS74" s="179"/>
      <c r="DT74" s="179"/>
      <c r="DU74" s="180"/>
      <c r="DV74" s="180"/>
      <c r="DW74" s="180"/>
      <c r="DX74" s="180"/>
      <c r="DY74" s="180"/>
      <c r="DZ74" s="180"/>
      <c r="EA74" s="180"/>
      <c r="EB74" s="180"/>
      <c r="EC74" s="180"/>
      <c r="ED74" s="178"/>
      <c r="EE74" s="178"/>
      <c r="EF74" s="178"/>
      <c r="EG74" s="85"/>
      <c r="EH74" s="85"/>
      <c r="EI74" s="85"/>
      <c r="EJ74" s="85"/>
      <c r="EK74" s="85"/>
      <c r="EL74" s="85"/>
      <c r="EM74" s="85"/>
      <c r="EN74" s="85"/>
      <c r="EO74" s="85"/>
      <c r="EP74" s="85"/>
      <c r="EQ74" s="85"/>
      <c r="ER74" s="85"/>
      <c r="ES74" s="85"/>
      <c r="ET74" s="177"/>
      <c r="EU74" s="177"/>
      <c r="EV74" s="178"/>
      <c r="EW74" s="178"/>
      <c r="EX74" s="178"/>
      <c r="EY74" s="179"/>
      <c r="EZ74" s="179"/>
      <c r="FA74" s="179"/>
      <c r="FB74" s="179"/>
      <c r="FC74" s="180"/>
      <c r="FD74" s="180"/>
      <c r="FE74" s="180"/>
      <c r="FF74" s="180"/>
      <c r="FG74" s="180"/>
      <c r="FH74" s="180"/>
      <c r="FI74" s="180"/>
      <c r="FJ74" s="180"/>
      <c r="FK74" s="180"/>
      <c r="FL74" s="178"/>
      <c r="FM74" s="178"/>
      <c r="FN74" s="178"/>
      <c r="FO74" s="85"/>
      <c r="FP74" s="85"/>
      <c r="FQ74" s="85"/>
      <c r="FR74" s="85"/>
      <c r="FS74" s="85"/>
      <c r="FT74" s="85"/>
      <c r="FU74" s="85"/>
      <c r="FV74" s="85"/>
      <c r="FW74" s="85"/>
      <c r="FX74" s="85"/>
      <c r="FY74" s="85"/>
      <c r="FZ74" s="85"/>
      <c r="GA74" s="85"/>
      <c r="GB74" s="177"/>
      <c r="GC74" s="177"/>
      <c r="GD74" s="178"/>
      <c r="GE74" s="178"/>
      <c r="GF74" s="178"/>
      <c r="GG74" s="179"/>
      <c r="GH74" s="179"/>
      <c r="GI74" s="179"/>
      <c r="GJ74" s="179"/>
      <c r="GK74" s="180"/>
      <c r="GL74" s="180"/>
      <c r="GM74" s="180"/>
      <c r="GN74" s="180"/>
      <c r="GO74" s="180"/>
      <c r="GP74" s="180"/>
      <c r="GQ74" s="180"/>
      <c r="GR74" s="180"/>
      <c r="GS74" s="180"/>
      <c r="GT74" s="178"/>
      <c r="GU74" s="178"/>
      <c r="GV74" s="178"/>
      <c r="GW74" s="85"/>
      <c r="GX74" s="85"/>
      <c r="GY74" s="85"/>
      <c r="GZ74" s="85"/>
      <c r="HA74" s="85"/>
      <c r="HB74" s="85"/>
      <c r="HC74" s="85"/>
      <c r="HD74" s="85"/>
      <c r="HE74" s="85"/>
      <c r="HF74" s="85"/>
      <c r="HG74" s="85"/>
      <c r="HH74" s="85"/>
      <c r="HI74" s="85"/>
      <c r="HJ74" s="177"/>
      <c r="HK74" s="177"/>
      <c r="HL74" s="178"/>
      <c r="HM74" s="178"/>
      <c r="HN74" s="178"/>
      <c r="HO74" s="179"/>
      <c r="HP74" s="179"/>
      <c r="HQ74" s="179"/>
      <c r="HR74" s="179"/>
      <c r="HS74" s="180"/>
      <c r="HT74" s="180"/>
      <c r="HU74" s="180"/>
      <c r="HV74" s="180"/>
      <c r="HW74" s="180"/>
      <c r="HX74" s="180"/>
      <c r="HY74" s="180"/>
      <c r="HZ74" s="180"/>
      <c r="IA74" s="180"/>
      <c r="IB74" s="178"/>
      <c r="IC74" s="178"/>
      <c r="ID74" s="178"/>
      <c r="IE74" s="85"/>
      <c r="IF74" s="85"/>
      <c r="IG74" s="85"/>
      <c r="IH74" s="85"/>
      <c r="II74" s="85"/>
      <c r="IJ74" s="85"/>
      <c r="IK74" s="85"/>
      <c r="IL74" s="85"/>
      <c r="IM74" s="85"/>
      <c r="IN74" s="85"/>
      <c r="IO74" s="85"/>
      <c r="IP74" s="85"/>
      <c r="IQ74" s="85"/>
      <c r="IR74" s="177"/>
      <c r="IS74" s="177"/>
      <c r="IT74" s="178"/>
      <c r="IU74" s="178"/>
      <c r="IV74" s="178"/>
      <c r="IW74" s="179"/>
      <c r="IX74" s="179"/>
      <c r="IY74" s="179"/>
      <c r="IZ74" s="179"/>
      <c r="JA74" s="180"/>
      <c r="JB74" s="180"/>
      <c r="JC74" s="180"/>
      <c r="JD74" s="180"/>
      <c r="JE74" s="180"/>
      <c r="JF74" s="180"/>
      <c r="JG74" s="180"/>
      <c r="JH74" s="180"/>
      <c r="JI74" s="180"/>
      <c r="JJ74" s="178"/>
      <c r="JK74" s="178"/>
      <c r="JL74" s="178"/>
      <c r="JM74" s="85"/>
      <c r="JN74" s="85"/>
      <c r="JO74" s="85"/>
      <c r="JP74" s="85"/>
      <c r="JQ74" s="85"/>
      <c r="JR74" s="85"/>
      <c r="JS74" s="85"/>
      <c r="JT74" s="85"/>
      <c r="JU74" s="85"/>
      <c r="JV74" s="85"/>
      <c r="JW74" s="85"/>
      <c r="JX74" s="85"/>
      <c r="JY74" s="85"/>
      <c r="JZ74" s="177"/>
      <c r="KA74" s="177"/>
      <c r="KB74" s="178"/>
      <c r="KC74" s="178"/>
      <c r="KD74" s="178"/>
      <c r="KE74" s="179"/>
      <c r="KF74" s="179"/>
      <c r="KG74" s="179"/>
      <c r="KH74" s="179"/>
      <c r="KI74" s="180"/>
      <c r="KJ74" s="180"/>
      <c r="KK74" s="180"/>
      <c r="KL74" s="180"/>
      <c r="KM74" s="180"/>
      <c r="KN74" s="180"/>
      <c r="KO74" s="180"/>
      <c r="KP74" s="180"/>
      <c r="KQ74" s="180"/>
      <c r="KR74" s="178"/>
      <c r="KS74" s="178"/>
      <c r="KT74" s="178"/>
      <c r="KU74" s="85"/>
      <c r="KV74" s="85"/>
      <c r="KW74" s="85"/>
      <c r="KX74" s="85"/>
      <c r="KY74" s="85"/>
      <c r="KZ74" s="85"/>
      <c r="LA74" s="85"/>
      <c r="LB74" s="85"/>
      <c r="LC74" s="85"/>
      <c r="LD74" s="85"/>
      <c r="LE74" s="85"/>
      <c r="LF74" s="85"/>
      <c r="LG74" s="85"/>
      <c r="LH74" s="177"/>
      <c r="LI74" s="177"/>
      <c r="LJ74" s="178"/>
      <c r="LK74" s="178"/>
      <c r="LL74" s="178"/>
      <c r="LM74" s="179"/>
      <c r="LN74" s="179"/>
      <c r="LO74" s="179"/>
      <c r="LP74" s="179"/>
      <c r="LQ74" s="180"/>
      <c r="LR74" s="180"/>
      <c r="LS74" s="180"/>
      <c r="LT74" s="180"/>
      <c r="LU74" s="180"/>
      <c r="LV74" s="180"/>
      <c r="LW74" s="180"/>
      <c r="LX74" s="180"/>
      <c r="LY74" s="180"/>
      <c r="LZ74" s="178"/>
      <c r="MA74" s="178"/>
      <c r="MB74" s="178"/>
      <c r="MC74" s="85"/>
      <c r="MD74" s="85"/>
      <c r="ME74" s="85"/>
      <c r="MF74" s="85"/>
      <c r="MG74" s="85"/>
      <c r="MH74" s="85"/>
      <c r="MI74" s="85"/>
      <c r="MJ74" s="85"/>
      <c r="MK74" s="85"/>
      <c r="ML74" s="85"/>
      <c r="MM74" s="85"/>
      <c r="MN74" s="85"/>
      <c r="MO74" s="85"/>
      <c r="MP74" s="177"/>
      <c r="MQ74" s="177"/>
      <c r="MR74" s="178"/>
      <c r="MS74" s="178"/>
      <c r="MT74" s="178"/>
      <c r="MU74" s="179"/>
      <c r="MV74" s="179"/>
      <c r="MW74" s="179"/>
      <c r="MX74" s="179"/>
      <c r="MY74" s="180"/>
      <c r="MZ74" s="180"/>
      <c r="NA74" s="180"/>
      <c r="NB74" s="180"/>
      <c r="NC74" s="180"/>
      <c r="ND74" s="180"/>
      <c r="NE74" s="180"/>
      <c r="NF74" s="180"/>
      <c r="NG74" s="180"/>
      <c r="NH74" s="178"/>
      <c r="NI74" s="178"/>
      <c r="NJ74" s="178"/>
      <c r="NK74" s="85"/>
      <c r="NL74" s="85"/>
      <c r="NM74" s="85"/>
      <c r="NN74" s="85"/>
      <c r="NO74" s="85"/>
      <c r="NP74" s="85"/>
      <c r="NQ74" s="85"/>
      <c r="NR74" s="85"/>
      <c r="NS74" s="85"/>
      <c r="NT74" s="85"/>
      <c r="NU74" s="85"/>
      <c r="NV74" s="85"/>
      <c r="NW74" s="85"/>
      <c r="NX74" s="177"/>
      <c r="NY74" s="177"/>
      <c r="NZ74" s="178"/>
      <c r="OA74" s="178"/>
      <c r="OB74" s="178"/>
      <c r="OC74" s="179"/>
      <c r="OD74" s="179"/>
      <c r="OE74" s="179"/>
      <c r="OF74" s="179"/>
      <c r="OG74" s="180"/>
      <c r="OH74" s="180"/>
      <c r="OI74" s="180"/>
      <c r="OJ74" s="180"/>
      <c r="OK74" s="180"/>
      <c r="OL74" s="180"/>
      <c r="OM74" s="180"/>
      <c r="ON74" s="180"/>
      <c r="OO74" s="180"/>
      <c r="OP74" s="178"/>
      <c r="OQ74" s="178"/>
      <c r="OR74" s="178"/>
    </row>
    <row r="75" spans="1:408" x14ac:dyDescent="0.2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177"/>
      <c r="O75" s="177"/>
      <c r="P75" s="178"/>
      <c r="Q75" s="178"/>
      <c r="R75" s="178"/>
      <c r="S75" s="179"/>
      <c r="T75" s="179"/>
      <c r="U75" s="179"/>
      <c r="V75" s="179"/>
      <c r="W75" s="180"/>
      <c r="X75" s="180"/>
      <c r="Y75" s="180"/>
      <c r="Z75" s="180"/>
      <c r="AA75" s="180"/>
      <c r="AB75" s="180"/>
      <c r="AC75" s="180"/>
      <c r="AD75" s="180"/>
      <c r="AE75" s="180"/>
      <c r="AF75" s="178"/>
      <c r="AG75" s="178"/>
      <c r="AH75" s="178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177"/>
      <c r="AW75" s="177"/>
      <c r="AX75" s="178"/>
      <c r="AY75" s="178"/>
      <c r="AZ75" s="178"/>
      <c r="BA75" s="179"/>
      <c r="BB75" s="179"/>
      <c r="BC75" s="179"/>
      <c r="BD75" s="179"/>
      <c r="BE75" s="180"/>
      <c r="BF75" s="180"/>
      <c r="BG75" s="180"/>
      <c r="BH75" s="180"/>
      <c r="BI75" s="180"/>
      <c r="BJ75" s="180"/>
      <c r="BK75" s="180"/>
      <c r="BL75" s="180"/>
      <c r="BM75" s="180"/>
      <c r="BN75" s="178"/>
      <c r="BO75" s="178"/>
      <c r="BP75" s="178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177"/>
      <c r="CE75" s="177"/>
      <c r="CF75" s="178"/>
      <c r="CG75" s="178"/>
      <c r="CH75" s="178"/>
      <c r="CI75" s="179"/>
      <c r="CJ75" s="179"/>
      <c r="CK75" s="179"/>
      <c r="CL75" s="179"/>
      <c r="CM75" s="180"/>
      <c r="CN75" s="180"/>
      <c r="CO75" s="180"/>
      <c r="CP75" s="180"/>
      <c r="CQ75" s="180"/>
      <c r="CR75" s="180"/>
      <c r="CS75" s="180"/>
      <c r="CT75" s="180"/>
      <c r="CU75" s="180"/>
      <c r="CV75" s="178"/>
      <c r="CW75" s="178"/>
      <c r="CX75" s="178"/>
      <c r="CY75" s="85"/>
      <c r="CZ75" s="85"/>
      <c r="DA75" s="85"/>
      <c r="DB75" s="85"/>
      <c r="DC75" s="85"/>
      <c r="DD75" s="85"/>
      <c r="DE75" s="85"/>
      <c r="DF75" s="85"/>
      <c r="DG75" s="85"/>
      <c r="DH75" s="85"/>
      <c r="DI75" s="85"/>
      <c r="DJ75" s="85"/>
      <c r="DK75" s="85"/>
      <c r="DL75" s="177"/>
      <c r="DM75" s="177"/>
      <c r="DN75" s="178"/>
      <c r="DO75" s="178"/>
      <c r="DP75" s="178"/>
      <c r="DQ75" s="179"/>
      <c r="DR75" s="179"/>
      <c r="DS75" s="179"/>
      <c r="DT75" s="179"/>
      <c r="DU75" s="180"/>
      <c r="DV75" s="180"/>
      <c r="DW75" s="180"/>
      <c r="DX75" s="180"/>
      <c r="DY75" s="180"/>
      <c r="DZ75" s="180"/>
      <c r="EA75" s="180"/>
      <c r="EB75" s="180"/>
      <c r="EC75" s="180"/>
      <c r="ED75" s="178"/>
      <c r="EE75" s="178"/>
      <c r="EF75" s="178"/>
      <c r="EG75" s="85"/>
      <c r="EH75" s="85"/>
      <c r="EI75" s="85"/>
      <c r="EJ75" s="85"/>
      <c r="EK75" s="85"/>
      <c r="EL75" s="85"/>
      <c r="EM75" s="85"/>
      <c r="EN75" s="85"/>
      <c r="EO75" s="85"/>
      <c r="EP75" s="85"/>
      <c r="EQ75" s="85"/>
      <c r="ER75" s="85"/>
      <c r="ES75" s="85"/>
      <c r="ET75" s="177"/>
      <c r="EU75" s="177"/>
      <c r="EV75" s="178"/>
      <c r="EW75" s="178"/>
      <c r="EX75" s="178"/>
      <c r="EY75" s="179"/>
      <c r="EZ75" s="179"/>
      <c r="FA75" s="179"/>
      <c r="FB75" s="179"/>
      <c r="FC75" s="180"/>
      <c r="FD75" s="180"/>
      <c r="FE75" s="180"/>
      <c r="FF75" s="180"/>
      <c r="FG75" s="180"/>
      <c r="FH75" s="180"/>
      <c r="FI75" s="180"/>
      <c r="FJ75" s="180"/>
      <c r="FK75" s="180"/>
      <c r="FL75" s="178"/>
      <c r="FM75" s="178"/>
      <c r="FN75" s="178"/>
      <c r="FO75" s="85"/>
      <c r="FP75" s="85"/>
      <c r="FQ75" s="85"/>
      <c r="FR75" s="85"/>
      <c r="FS75" s="85"/>
      <c r="FT75" s="85"/>
      <c r="FU75" s="85"/>
      <c r="FV75" s="85"/>
      <c r="FW75" s="85"/>
      <c r="FX75" s="85"/>
      <c r="FY75" s="85"/>
      <c r="FZ75" s="85"/>
      <c r="GA75" s="85"/>
      <c r="GB75" s="177"/>
      <c r="GC75" s="177"/>
      <c r="GD75" s="178"/>
      <c r="GE75" s="178"/>
      <c r="GF75" s="178"/>
      <c r="GG75" s="179"/>
      <c r="GH75" s="179"/>
      <c r="GI75" s="179"/>
      <c r="GJ75" s="179"/>
      <c r="GK75" s="180"/>
      <c r="GL75" s="180"/>
      <c r="GM75" s="180"/>
      <c r="GN75" s="180"/>
      <c r="GO75" s="180"/>
      <c r="GP75" s="180"/>
      <c r="GQ75" s="180"/>
      <c r="GR75" s="180"/>
      <c r="GS75" s="180"/>
      <c r="GT75" s="178"/>
      <c r="GU75" s="178"/>
      <c r="GV75" s="178"/>
      <c r="GW75" s="85"/>
      <c r="GX75" s="85"/>
      <c r="GY75" s="85"/>
      <c r="GZ75" s="85"/>
      <c r="HA75" s="85"/>
      <c r="HB75" s="85"/>
      <c r="HC75" s="85"/>
      <c r="HD75" s="85"/>
      <c r="HE75" s="85"/>
      <c r="HF75" s="85"/>
      <c r="HG75" s="85"/>
      <c r="HH75" s="85"/>
      <c r="HI75" s="85"/>
      <c r="HJ75" s="177"/>
      <c r="HK75" s="177"/>
      <c r="HL75" s="178"/>
      <c r="HM75" s="178"/>
      <c r="HN75" s="178"/>
      <c r="HO75" s="179"/>
      <c r="HP75" s="179"/>
      <c r="HQ75" s="179"/>
      <c r="HR75" s="179"/>
      <c r="HS75" s="180"/>
      <c r="HT75" s="180"/>
      <c r="HU75" s="180"/>
      <c r="HV75" s="180"/>
      <c r="HW75" s="180"/>
      <c r="HX75" s="180"/>
      <c r="HY75" s="180"/>
      <c r="HZ75" s="180"/>
      <c r="IA75" s="180"/>
      <c r="IB75" s="178"/>
      <c r="IC75" s="178"/>
      <c r="ID75" s="178"/>
      <c r="IE75" s="85"/>
      <c r="IF75" s="85"/>
      <c r="IG75" s="85"/>
      <c r="IH75" s="85"/>
      <c r="II75" s="85"/>
      <c r="IJ75" s="85"/>
      <c r="IK75" s="85"/>
      <c r="IL75" s="85"/>
      <c r="IM75" s="85"/>
      <c r="IN75" s="85"/>
      <c r="IO75" s="85"/>
      <c r="IP75" s="85"/>
      <c r="IQ75" s="85"/>
      <c r="IR75" s="177"/>
      <c r="IS75" s="177"/>
      <c r="IT75" s="178"/>
      <c r="IU75" s="178"/>
      <c r="IV75" s="178"/>
      <c r="IW75" s="179"/>
      <c r="IX75" s="179"/>
      <c r="IY75" s="179"/>
      <c r="IZ75" s="179"/>
      <c r="JA75" s="180"/>
      <c r="JB75" s="180"/>
      <c r="JC75" s="180"/>
      <c r="JD75" s="180"/>
      <c r="JE75" s="180"/>
      <c r="JF75" s="180"/>
      <c r="JG75" s="180"/>
      <c r="JH75" s="180"/>
      <c r="JI75" s="180"/>
      <c r="JJ75" s="178"/>
      <c r="JK75" s="178"/>
      <c r="JL75" s="178"/>
      <c r="JM75" s="85"/>
      <c r="JN75" s="85"/>
      <c r="JO75" s="85"/>
      <c r="JP75" s="85"/>
      <c r="JQ75" s="85"/>
      <c r="JR75" s="85"/>
      <c r="JS75" s="85"/>
      <c r="JT75" s="85"/>
      <c r="JU75" s="85"/>
      <c r="JV75" s="85"/>
      <c r="JW75" s="85"/>
      <c r="JX75" s="85"/>
      <c r="JY75" s="85"/>
      <c r="JZ75" s="177"/>
      <c r="KA75" s="177"/>
      <c r="KB75" s="178"/>
      <c r="KC75" s="178"/>
      <c r="KD75" s="178"/>
      <c r="KE75" s="179"/>
      <c r="KF75" s="179"/>
      <c r="KG75" s="179"/>
      <c r="KH75" s="179"/>
      <c r="KI75" s="180"/>
      <c r="KJ75" s="180"/>
      <c r="KK75" s="180"/>
      <c r="KL75" s="180"/>
      <c r="KM75" s="180"/>
      <c r="KN75" s="180"/>
      <c r="KO75" s="180"/>
      <c r="KP75" s="180"/>
      <c r="KQ75" s="180"/>
      <c r="KR75" s="178"/>
      <c r="KS75" s="178"/>
      <c r="KT75" s="178"/>
      <c r="KU75" s="85"/>
      <c r="KV75" s="85"/>
      <c r="KW75" s="85"/>
      <c r="KX75" s="85"/>
      <c r="KY75" s="85"/>
      <c r="KZ75" s="85"/>
      <c r="LA75" s="85"/>
      <c r="LB75" s="85"/>
      <c r="LC75" s="85"/>
      <c r="LD75" s="85"/>
      <c r="LE75" s="85"/>
      <c r="LF75" s="85"/>
      <c r="LG75" s="85"/>
      <c r="LH75" s="177"/>
      <c r="LI75" s="177"/>
      <c r="LJ75" s="178"/>
      <c r="LK75" s="178"/>
      <c r="LL75" s="178"/>
      <c r="LM75" s="179"/>
      <c r="LN75" s="179"/>
      <c r="LO75" s="179"/>
      <c r="LP75" s="179"/>
      <c r="LQ75" s="180"/>
      <c r="LR75" s="180"/>
      <c r="LS75" s="180"/>
      <c r="LT75" s="180"/>
      <c r="LU75" s="180"/>
      <c r="LV75" s="180"/>
      <c r="LW75" s="180"/>
      <c r="LX75" s="180"/>
      <c r="LY75" s="180"/>
      <c r="LZ75" s="178"/>
      <c r="MA75" s="178"/>
      <c r="MB75" s="178"/>
      <c r="MC75" s="85"/>
      <c r="MD75" s="85"/>
      <c r="ME75" s="85"/>
      <c r="MF75" s="85"/>
      <c r="MG75" s="85"/>
      <c r="MH75" s="85"/>
      <c r="MI75" s="85"/>
      <c r="MJ75" s="85"/>
      <c r="MK75" s="85"/>
      <c r="ML75" s="85"/>
      <c r="MM75" s="85"/>
      <c r="MN75" s="85"/>
      <c r="MO75" s="85"/>
      <c r="MP75" s="177"/>
      <c r="MQ75" s="177"/>
      <c r="MR75" s="178"/>
      <c r="MS75" s="178"/>
      <c r="MT75" s="178"/>
      <c r="MU75" s="179"/>
      <c r="MV75" s="179"/>
      <c r="MW75" s="179"/>
      <c r="MX75" s="179"/>
      <c r="MY75" s="180"/>
      <c r="MZ75" s="180"/>
      <c r="NA75" s="180"/>
      <c r="NB75" s="180"/>
      <c r="NC75" s="180"/>
      <c r="ND75" s="180"/>
      <c r="NE75" s="180"/>
      <c r="NF75" s="180"/>
      <c r="NG75" s="180"/>
      <c r="NH75" s="178"/>
      <c r="NI75" s="178"/>
      <c r="NJ75" s="178"/>
      <c r="NK75" s="85"/>
      <c r="NL75" s="85"/>
      <c r="NM75" s="85"/>
      <c r="NN75" s="85"/>
      <c r="NO75" s="85"/>
      <c r="NP75" s="85"/>
      <c r="NQ75" s="85"/>
      <c r="NR75" s="85"/>
      <c r="NS75" s="85"/>
      <c r="NT75" s="85"/>
      <c r="NU75" s="85"/>
      <c r="NV75" s="85"/>
      <c r="NW75" s="85"/>
      <c r="NX75" s="177"/>
      <c r="NY75" s="177"/>
      <c r="NZ75" s="178"/>
      <c r="OA75" s="178"/>
      <c r="OB75" s="178"/>
      <c r="OC75" s="179"/>
      <c r="OD75" s="179"/>
      <c r="OE75" s="179"/>
      <c r="OF75" s="179"/>
      <c r="OG75" s="180"/>
      <c r="OH75" s="180"/>
      <c r="OI75" s="180"/>
      <c r="OJ75" s="180"/>
      <c r="OK75" s="180"/>
      <c r="OL75" s="180"/>
      <c r="OM75" s="180"/>
      <c r="ON75" s="180"/>
      <c r="OO75" s="180"/>
      <c r="OP75" s="178"/>
      <c r="OQ75" s="178"/>
      <c r="OR75" s="178"/>
    </row>
    <row r="76" spans="1:408" x14ac:dyDescent="0.2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177"/>
      <c r="O76" s="177"/>
      <c r="P76" s="178"/>
      <c r="Q76" s="178"/>
      <c r="R76" s="178"/>
      <c r="S76" s="179"/>
      <c r="T76" s="179"/>
      <c r="U76" s="179"/>
      <c r="V76" s="179"/>
      <c r="W76" s="180"/>
      <c r="X76" s="180"/>
      <c r="Y76" s="180"/>
      <c r="Z76" s="180"/>
      <c r="AA76" s="180"/>
      <c r="AB76" s="180"/>
      <c r="AC76" s="180"/>
      <c r="AD76" s="180"/>
      <c r="AE76" s="180"/>
      <c r="AF76" s="178"/>
      <c r="AG76" s="178"/>
      <c r="AH76" s="178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177"/>
      <c r="AW76" s="177"/>
      <c r="AX76" s="178"/>
      <c r="AY76" s="178"/>
      <c r="AZ76" s="178"/>
      <c r="BA76" s="179"/>
      <c r="BB76" s="179"/>
      <c r="BC76" s="179"/>
      <c r="BD76" s="179"/>
      <c r="BE76" s="180"/>
      <c r="BF76" s="180"/>
      <c r="BG76" s="180"/>
      <c r="BH76" s="180"/>
      <c r="BI76" s="180"/>
      <c r="BJ76" s="180"/>
      <c r="BK76" s="180"/>
      <c r="BL76" s="180"/>
      <c r="BM76" s="180"/>
      <c r="BN76" s="178"/>
      <c r="BO76" s="178"/>
      <c r="BP76" s="178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177"/>
      <c r="CE76" s="177"/>
      <c r="CF76" s="178"/>
      <c r="CG76" s="178"/>
      <c r="CH76" s="178"/>
      <c r="CI76" s="179"/>
      <c r="CJ76" s="179"/>
      <c r="CK76" s="179"/>
      <c r="CL76" s="179"/>
      <c r="CM76" s="180"/>
      <c r="CN76" s="180"/>
      <c r="CO76" s="180"/>
      <c r="CP76" s="180"/>
      <c r="CQ76" s="180"/>
      <c r="CR76" s="180"/>
      <c r="CS76" s="180"/>
      <c r="CT76" s="180"/>
      <c r="CU76" s="180"/>
      <c r="CV76" s="178"/>
      <c r="CW76" s="178"/>
      <c r="CX76" s="178"/>
      <c r="CY76" s="85"/>
      <c r="CZ76" s="85"/>
      <c r="DA76" s="85"/>
      <c r="DB76" s="85"/>
      <c r="DC76" s="85"/>
      <c r="DD76" s="85"/>
      <c r="DE76" s="85"/>
      <c r="DF76" s="85"/>
      <c r="DG76" s="85"/>
      <c r="DH76" s="85"/>
      <c r="DI76" s="85"/>
      <c r="DJ76" s="85"/>
      <c r="DK76" s="85"/>
      <c r="DL76" s="177"/>
      <c r="DM76" s="177"/>
      <c r="DN76" s="178"/>
      <c r="DO76" s="178"/>
      <c r="DP76" s="178"/>
      <c r="DQ76" s="179"/>
      <c r="DR76" s="179"/>
      <c r="DS76" s="179"/>
      <c r="DT76" s="179"/>
      <c r="DU76" s="180"/>
      <c r="DV76" s="180"/>
      <c r="DW76" s="180"/>
      <c r="DX76" s="180"/>
      <c r="DY76" s="180"/>
      <c r="DZ76" s="180"/>
      <c r="EA76" s="180"/>
      <c r="EB76" s="180"/>
      <c r="EC76" s="180"/>
      <c r="ED76" s="178"/>
      <c r="EE76" s="178"/>
      <c r="EF76" s="178"/>
      <c r="EG76" s="85"/>
      <c r="EH76" s="85"/>
      <c r="EI76" s="85"/>
      <c r="EJ76" s="85"/>
      <c r="EK76" s="85"/>
      <c r="EL76" s="85"/>
      <c r="EM76" s="85"/>
      <c r="EN76" s="85"/>
      <c r="EO76" s="85"/>
      <c r="EP76" s="85"/>
      <c r="EQ76" s="85"/>
      <c r="ER76" s="85"/>
      <c r="ES76" s="85"/>
      <c r="ET76" s="177"/>
      <c r="EU76" s="177"/>
      <c r="EV76" s="178"/>
      <c r="EW76" s="178"/>
      <c r="EX76" s="178"/>
      <c r="EY76" s="179"/>
      <c r="EZ76" s="179"/>
      <c r="FA76" s="179"/>
      <c r="FB76" s="179"/>
      <c r="FC76" s="180"/>
      <c r="FD76" s="180"/>
      <c r="FE76" s="180"/>
      <c r="FF76" s="180"/>
      <c r="FG76" s="180"/>
      <c r="FH76" s="180"/>
      <c r="FI76" s="180"/>
      <c r="FJ76" s="180"/>
      <c r="FK76" s="180"/>
      <c r="FL76" s="178"/>
      <c r="FM76" s="178"/>
      <c r="FN76" s="178"/>
      <c r="FO76" s="85"/>
      <c r="FP76" s="85"/>
      <c r="FQ76" s="85"/>
      <c r="FR76" s="85"/>
      <c r="FS76" s="85"/>
      <c r="FT76" s="85"/>
      <c r="FU76" s="85"/>
      <c r="FV76" s="85"/>
      <c r="FW76" s="85"/>
      <c r="FX76" s="85"/>
      <c r="FY76" s="85"/>
      <c r="FZ76" s="85"/>
      <c r="GA76" s="85"/>
      <c r="GB76" s="177"/>
      <c r="GC76" s="177"/>
      <c r="GD76" s="178"/>
      <c r="GE76" s="178"/>
      <c r="GF76" s="178"/>
      <c r="GG76" s="179"/>
      <c r="GH76" s="179"/>
      <c r="GI76" s="179"/>
      <c r="GJ76" s="179"/>
      <c r="GK76" s="180"/>
      <c r="GL76" s="180"/>
      <c r="GM76" s="180"/>
      <c r="GN76" s="180"/>
      <c r="GO76" s="180"/>
      <c r="GP76" s="180"/>
      <c r="GQ76" s="180"/>
      <c r="GR76" s="180"/>
      <c r="GS76" s="180"/>
      <c r="GT76" s="178"/>
      <c r="GU76" s="178"/>
      <c r="GV76" s="178"/>
      <c r="GW76" s="85"/>
      <c r="GX76" s="85"/>
      <c r="GY76" s="85"/>
      <c r="GZ76" s="85"/>
      <c r="HA76" s="85"/>
      <c r="HB76" s="85"/>
      <c r="HC76" s="85"/>
      <c r="HD76" s="85"/>
      <c r="HE76" s="85"/>
      <c r="HF76" s="85"/>
      <c r="HG76" s="85"/>
      <c r="HH76" s="85"/>
      <c r="HI76" s="85"/>
      <c r="HJ76" s="177"/>
      <c r="HK76" s="177"/>
      <c r="HL76" s="178"/>
      <c r="HM76" s="178"/>
      <c r="HN76" s="178"/>
      <c r="HO76" s="179"/>
      <c r="HP76" s="179"/>
      <c r="HQ76" s="179"/>
      <c r="HR76" s="179"/>
      <c r="HS76" s="180"/>
      <c r="HT76" s="180"/>
      <c r="HU76" s="180"/>
      <c r="HV76" s="180"/>
      <c r="HW76" s="180"/>
      <c r="HX76" s="180"/>
      <c r="HY76" s="180"/>
      <c r="HZ76" s="180"/>
      <c r="IA76" s="180"/>
      <c r="IB76" s="178"/>
      <c r="IC76" s="178"/>
      <c r="ID76" s="178"/>
      <c r="IE76" s="85"/>
      <c r="IF76" s="85"/>
      <c r="IG76" s="85"/>
      <c r="IH76" s="85"/>
      <c r="II76" s="85"/>
      <c r="IJ76" s="85"/>
      <c r="IK76" s="85"/>
      <c r="IL76" s="85"/>
      <c r="IM76" s="85"/>
      <c r="IN76" s="85"/>
      <c r="IO76" s="85"/>
      <c r="IP76" s="85"/>
      <c r="IQ76" s="85"/>
      <c r="IR76" s="177"/>
      <c r="IS76" s="177"/>
      <c r="IT76" s="178"/>
      <c r="IU76" s="178"/>
      <c r="IV76" s="178"/>
      <c r="IW76" s="179"/>
      <c r="IX76" s="179"/>
      <c r="IY76" s="179"/>
      <c r="IZ76" s="179"/>
      <c r="JA76" s="180"/>
      <c r="JB76" s="180"/>
      <c r="JC76" s="180"/>
      <c r="JD76" s="180"/>
      <c r="JE76" s="180"/>
      <c r="JF76" s="180"/>
      <c r="JG76" s="180"/>
      <c r="JH76" s="180"/>
      <c r="JI76" s="180"/>
      <c r="JJ76" s="178"/>
      <c r="JK76" s="178"/>
      <c r="JL76" s="178"/>
      <c r="JM76" s="85"/>
      <c r="JN76" s="85"/>
      <c r="JO76" s="85"/>
      <c r="JP76" s="85"/>
      <c r="JQ76" s="85"/>
      <c r="JR76" s="85"/>
      <c r="JS76" s="85"/>
      <c r="JT76" s="85"/>
      <c r="JU76" s="85"/>
      <c r="JV76" s="85"/>
      <c r="JW76" s="85"/>
      <c r="JX76" s="85"/>
      <c r="JY76" s="85"/>
      <c r="JZ76" s="177"/>
      <c r="KA76" s="177"/>
      <c r="KB76" s="178"/>
      <c r="KC76" s="178"/>
      <c r="KD76" s="178"/>
      <c r="KE76" s="179"/>
      <c r="KF76" s="179"/>
      <c r="KG76" s="179"/>
      <c r="KH76" s="179"/>
      <c r="KI76" s="180"/>
      <c r="KJ76" s="180"/>
      <c r="KK76" s="180"/>
      <c r="KL76" s="180"/>
      <c r="KM76" s="180"/>
      <c r="KN76" s="180"/>
      <c r="KO76" s="180"/>
      <c r="KP76" s="180"/>
      <c r="KQ76" s="180"/>
      <c r="KR76" s="178"/>
      <c r="KS76" s="178"/>
      <c r="KT76" s="178"/>
      <c r="KU76" s="85"/>
      <c r="KV76" s="85"/>
      <c r="KW76" s="85"/>
      <c r="KX76" s="85"/>
      <c r="KY76" s="85"/>
      <c r="KZ76" s="85"/>
      <c r="LA76" s="85"/>
      <c r="LB76" s="85"/>
      <c r="LC76" s="85"/>
      <c r="LD76" s="85"/>
      <c r="LE76" s="85"/>
      <c r="LF76" s="85"/>
      <c r="LG76" s="85"/>
      <c r="LH76" s="177"/>
      <c r="LI76" s="177"/>
      <c r="LJ76" s="178"/>
      <c r="LK76" s="178"/>
      <c r="LL76" s="178"/>
      <c r="LM76" s="179"/>
      <c r="LN76" s="179"/>
      <c r="LO76" s="179"/>
      <c r="LP76" s="179"/>
      <c r="LQ76" s="180"/>
      <c r="LR76" s="180"/>
      <c r="LS76" s="180"/>
      <c r="LT76" s="180"/>
      <c r="LU76" s="180"/>
      <c r="LV76" s="180"/>
      <c r="LW76" s="180"/>
      <c r="LX76" s="180"/>
      <c r="LY76" s="180"/>
      <c r="LZ76" s="178"/>
      <c r="MA76" s="178"/>
      <c r="MB76" s="178"/>
      <c r="MC76" s="85"/>
      <c r="MD76" s="85"/>
      <c r="ME76" s="85"/>
      <c r="MF76" s="85"/>
      <c r="MG76" s="85"/>
      <c r="MH76" s="85"/>
      <c r="MI76" s="85"/>
      <c r="MJ76" s="85"/>
      <c r="MK76" s="85"/>
      <c r="ML76" s="85"/>
      <c r="MM76" s="85"/>
      <c r="MN76" s="85"/>
      <c r="MO76" s="85"/>
      <c r="MP76" s="177"/>
      <c r="MQ76" s="177"/>
      <c r="MR76" s="178"/>
      <c r="MS76" s="178"/>
      <c r="MT76" s="178"/>
      <c r="MU76" s="179"/>
      <c r="MV76" s="179"/>
      <c r="MW76" s="179"/>
      <c r="MX76" s="179"/>
      <c r="MY76" s="180"/>
      <c r="MZ76" s="180"/>
      <c r="NA76" s="180"/>
      <c r="NB76" s="180"/>
      <c r="NC76" s="180"/>
      <c r="ND76" s="180"/>
      <c r="NE76" s="180"/>
      <c r="NF76" s="180"/>
      <c r="NG76" s="180"/>
      <c r="NH76" s="178"/>
      <c r="NI76" s="178"/>
      <c r="NJ76" s="178"/>
      <c r="NK76" s="85"/>
      <c r="NL76" s="85"/>
      <c r="NM76" s="85"/>
      <c r="NN76" s="85"/>
      <c r="NO76" s="85"/>
      <c r="NP76" s="85"/>
      <c r="NQ76" s="85"/>
      <c r="NR76" s="85"/>
      <c r="NS76" s="85"/>
      <c r="NT76" s="85"/>
      <c r="NU76" s="85"/>
      <c r="NV76" s="85"/>
      <c r="NW76" s="85"/>
      <c r="NX76" s="177"/>
      <c r="NY76" s="177"/>
      <c r="NZ76" s="178"/>
      <c r="OA76" s="178"/>
      <c r="OB76" s="178"/>
      <c r="OC76" s="179"/>
      <c r="OD76" s="179"/>
      <c r="OE76" s="179"/>
      <c r="OF76" s="179"/>
      <c r="OG76" s="180"/>
      <c r="OH76" s="180"/>
      <c r="OI76" s="180"/>
      <c r="OJ76" s="180"/>
      <c r="OK76" s="180"/>
      <c r="OL76" s="180"/>
      <c r="OM76" s="180"/>
      <c r="ON76" s="180"/>
      <c r="OO76" s="180"/>
      <c r="OP76" s="178"/>
      <c r="OQ76" s="178"/>
      <c r="OR76" s="178"/>
    </row>
    <row r="77" spans="1:408" x14ac:dyDescent="0.2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177"/>
      <c r="O77" s="177"/>
      <c r="P77" s="178"/>
      <c r="Q77" s="178"/>
      <c r="R77" s="178"/>
      <c r="S77" s="179"/>
      <c r="T77" s="179"/>
      <c r="U77" s="179"/>
      <c r="V77" s="179"/>
      <c r="W77" s="180"/>
      <c r="X77" s="180"/>
      <c r="Y77" s="180"/>
      <c r="Z77" s="180"/>
      <c r="AA77" s="180"/>
      <c r="AB77" s="180"/>
      <c r="AC77" s="180"/>
      <c r="AD77" s="180"/>
      <c r="AE77" s="180"/>
      <c r="AF77" s="178"/>
      <c r="AG77" s="178"/>
      <c r="AH77" s="178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177"/>
      <c r="AW77" s="177"/>
      <c r="AX77" s="178"/>
      <c r="AY77" s="178"/>
      <c r="AZ77" s="178"/>
      <c r="BA77" s="179"/>
      <c r="BB77" s="179"/>
      <c r="BC77" s="179"/>
      <c r="BD77" s="179"/>
      <c r="BE77" s="180"/>
      <c r="BF77" s="180"/>
      <c r="BG77" s="180"/>
      <c r="BH77" s="180"/>
      <c r="BI77" s="180"/>
      <c r="BJ77" s="180"/>
      <c r="BK77" s="180"/>
      <c r="BL77" s="180"/>
      <c r="BM77" s="180"/>
      <c r="BN77" s="178"/>
      <c r="BO77" s="178"/>
      <c r="BP77" s="178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177"/>
      <c r="CE77" s="177"/>
      <c r="CF77" s="178"/>
      <c r="CG77" s="178"/>
      <c r="CH77" s="178"/>
      <c r="CI77" s="179"/>
      <c r="CJ77" s="179"/>
      <c r="CK77" s="179"/>
      <c r="CL77" s="179"/>
      <c r="CM77" s="180"/>
      <c r="CN77" s="180"/>
      <c r="CO77" s="180"/>
      <c r="CP77" s="180"/>
      <c r="CQ77" s="180"/>
      <c r="CR77" s="180"/>
      <c r="CS77" s="180"/>
      <c r="CT77" s="180"/>
      <c r="CU77" s="180"/>
      <c r="CV77" s="178"/>
      <c r="CW77" s="178"/>
      <c r="CX77" s="178"/>
      <c r="CY77" s="85"/>
      <c r="CZ77" s="85"/>
      <c r="DA77" s="85"/>
      <c r="DB77" s="85"/>
      <c r="DC77" s="85"/>
      <c r="DD77" s="85"/>
      <c r="DE77" s="85"/>
      <c r="DF77" s="85"/>
      <c r="DG77" s="85"/>
      <c r="DH77" s="85"/>
      <c r="DI77" s="85"/>
      <c r="DJ77" s="85"/>
      <c r="DK77" s="85"/>
      <c r="DL77" s="177"/>
      <c r="DM77" s="177"/>
      <c r="DN77" s="178"/>
      <c r="DO77" s="178"/>
      <c r="DP77" s="178"/>
      <c r="DQ77" s="179"/>
      <c r="DR77" s="179"/>
      <c r="DS77" s="179"/>
      <c r="DT77" s="179"/>
      <c r="DU77" s="180"/>
      <c r="DV77" s="180"/>
      <c r="DW77" s="180"/>
      <c r="DX77" s="180"/>
      <c r="DY77" s="180"/>
      <c r="DZ77" s="180"/>
      <c r="EA77" s="180"/>
      <c r="EB77" s="180"/>
      <c r="EC77" s="180"/>
      <c r="ED77" s="178"/>
      <c r="EE77" s="178"/>
      <c r="EF77" s="178"/>
      <c r="EG77" s="85"/>
      <c r="EH77" s="85"/>
      <c r="EI77" s="85"/>
      <c r="EJ77" s="85"/>
      <c r="EK77" s="85"/>
      <c r="EL77" s="85"/>
      <c r="EM77" s="85"/>
      <c r="EN77" s="85"/>
      <c r="EO77" s="85"/>
      <c r="EP77" s="85"/>
      <c r="EQ77" s="85"/>
      <c r="ER77" s="85"/>
      <c r="ES77" s="85"/>
      <c r="ET77" s="177"/>
      <c r="EU77" s="177"/>
      <c r="EV77" s="178"/>
      <c r="EW77" s="178"/>
      <c r="EX77" s="178"/>
      <c r="EY77" s="179"/>
      <c r="EZ77" s="179"/>
      <c r="FA77" s="179"/>
      <c r="FB77" s="179"/>
      <c r="FC77" s="180"/>
      <c r="FD77" s="180"/>
      <c r="FE77" s="180"/>
      <c r="FF77" s="180"/>
      <c r="FG77" s="180"/>
      <c r="FH77" s="180"/>
      <c r="FI77" s="180"/>
      <c r="FJ77" s="180"/>
      <c r="FK77" s="180"/>
      <c r="FL77" s="178"/>
      <c r="FM77" s="178"/>
      <c r="FN77" s="178"/>
      <c r="FO77" s="85"/>
      <c r="FP77" s="85"/>
      <c r="FQ77" s="85"/>
      <c r="FR77" s="85"/>
      <c r="FS77" s="85"/>
      <c r="FT77" s="85"/>
      <c r="FU77" s="85"/>
      <c r="FV77" s="85"/>
      <c r="FW77" s="85"/>
      <c r="FX77" s="85"/>
      <c r="FY77" s="85"/>
      <c r="FZ77" s="85"/>
      <c r="GA77" s="85"/>
      <c r="GB77" s="177"/>
      <c r="GC77" s="177"/>
      <c r="GD77" s="178"/>
      <c r="GE77" s="178"/>
      <c r="GF77" s="178"/>
      <c r="GG77" s="179"/>
      <c r="GH77" s="179"/>
      <c r="GI77" s="179"/>
      <c r="GJ77" s="179"/>
      <c r="GK77" s="180"/>
      <c r="GL77" s="180"/>
      <c r="GM77" s="180"/>
      <c r="GN77" s="180"/>
      <c r="GO77" s="180"/>
      <c r="GP77" s="180"/>
      <c r="GQ77" s="180"/>
      <c r="GR77" s="180"/>
      <c r="GS77" s="180"/>
      <c r="GT77" s="178"/>
      <c r="GU77" s="178"/>
      <c r="GV77" s="178"/>
      <c r="GW77" s="85"/>
      <c r="GX77" s="85"/>
      <c r="GY77" s="85"/>
      <c r="GZ77" s="85"/>
      <c r="HA77" s="85"/>
      <c r="HB77" s="85"/>
      <c r="HC77" s="85"/>
      <c r="HD77" s="85"/>
      <c r="HE77" s="85"/>
      <c r="HF77" s="85"/>
      <c r="HG77" s="85"/>
      <c r="HH77" s="85"/>
      <c r="HI77" s="85"/>
      <c r="HJ77" s="177"/>
      <c r="HK77" s="177"/>
      <c r="HL77" s="178"/>
      <c r="HM77" s="178"/>
      <c r="HN77" s="178"/>
      <c r="HO77" s="179"/>
      <c r="HP77" s="179"/>
      <c r="HQ77" s="179"/>
      <c r="HR77" s="179"/>
      <c r="HS77" s="180"/>
      <c r="HT77" s="180"/>
      <c r="HU77" s="180"/>
      <c r="HV77" s="180"/>
      <c r="HW77" s="180"/>
      <c r="HX77" s="180"/>
      <c r="HY77" s="180"/>
      <c r="HZ77" s="180"/>
      <c r="IA77" s="180"/>
      <c r="IB77" s="178"/>
      <c r="IC77" s="178"/>
      <c r="ID77" s="178"/>
      <c r="IE77" s="85"/>
      <c r="IF77" s="85"/>
      <c r="IG77" s="85"/>
      <c r="IH77" s="85"/>
      <c r="II77" s="85"/>
      <c r="IJ77" s="85"/>
      <c r="IK77" s="85"/>
      <c r="IL77" s="85"/>
      <c r="IM77" s="85"/>
      <c r="IN77" s="85"/>
      <c r="IO77" s="85"/>
      <c r="IP77" s="85"/>
      <c r="IQ77" s="85"/>
      <c r="IR77" s="177"/>
      <c r="IS77" s="177"/>
      <c r="IT77" s="178"/>
      <c r="IU77" s="178"/>
      <c r="IV77" s="178"/>
      <c r="IW77" s="179"/>
      <c r="IX77" s="179"/>
      <c r="IY77" s="179"/>
      <c r="IZ77" s="179"/>
      <c r="JA77" s="180"/>
      <c r="JB77" s="180"/>
      <c r="JC77" s="180"/>
      <c r="JD77" s="180"/>
      <c r="JE77" s="180"/>
      <c r="JF77" s="180"/>
      <c r="JG77" s="180"/>
      <c r="JH77" s="180"/>
      <c r="JI77" s="180"/>
      <c r="JJ77" s="178"/>
      <c r="JK77" s="178"/>
      <c r="JL77" s="178"/>
      <c r="JM77" s="85"/>
      <c r="JN77" s="85"/>
      <c r="JO77" s="85"/>
      <c r="JP77" s="85"/>
      <c r="JQ77" s="85"/>
      <c r="JR77" s="85"/>
      <c r="JS77" s="85"/>
      <c r="JT77" s="85"/>
      <c r="JU77" s="85"/>
      <c r="JV77" s="85"/>
      <c r="JW77" s="85"/>
      <c r="JX77" s="85"/>
      <c r="JY77" s="85"/>
      <c r="JZ77" s="177"/>
      <c r="KA77" s="177"/>
      <c r="KB77" s="178"/>
      <c r="KC77" s="178"/>
      <c r="KD77" s="178"/>
      <c r="KE77" s="179"/>
      <c r="KF77" s="179"/>
      <c r="KG77" s="179"/>
      <c r="KH77" s="179"/>
      <c r="KI77" s="180"/>
      <c r="KJ77" s="180"/>
      <c r="KK77" s="180"/>
      <c r="KL77" s="180"/>
      <c r="KM77" s="180"/>
      <c r="KN77" s="180"/>
      <c r="KO77" s="180"/>
      <c r="KP77" s="180"/>
      <c r="KQ77" s="180"/>
      <c r="KR77" s="178"/>
      <c r="KS77" s="178"/>
      <c r="KT77" s="178"/>
      <c r="KU77" s="85"/>
      <c r="KV77" s="85"/>
      <c r="KW77" s="85"/>
      <c r="KX77" s="85"/>
      <c r="KY77" s="85"/>
      <c r="KZ77" s="85"/>
      <c r="LA77" s="85"/>
      <c r="LB77" s="85"/>
      <c r="LC77" s="85"/>
      <c r="LD77" s="85"/>
      <c r="LE77" s="85"/>
      <c r="LF77" s="85"/>
      <c r="LG77" s="85"/>
      <c r="LH77" s="177"/>
      <c r="LI77" s="177"/>
      <c r="LJ77" s="178"/>
      <c r="LK77" s="178"/>
      <c r="LL77" s="178"/>
      <c r="LM77" s="179"/>
      <c r="LN77" s="179"/>
      <c r="LO77" s="179"/>
      <c r="LP77" s="179"/>
      <c r="LQ77" s="180"/>
      <c r="LR77" s="180"/>
      <c r="LS77" s="180"/>
      <c r="LT77" s="180"/>
      <c r="LU77" s="180"/>
      <c r="LV77" s="180"/>
      <c r="LW77" s="180"/>
      <c r="LX77" s="180"/>
      <c r="LY77" s="180"/>
      <c r="LZ77" s="178"/>
      <c r="MA77" s="178"/>
      <c r="MB77" s="178"/>
      <c r="MC77" s="85"/>
      <c r="MD77" s="85"/>
      <c r="ME77" s="85"/>
      <c r="MF77" s="85"/>
      <c r="MG77" s="85"/>
      <c r="MH77" s="85"/>
      <c r="MI77" s="85"/>
      <c r="MJ77" s="85"/>
      <c r="MK77" s="85"/>
      <c r="ML77" s="85"/>
      <c r="MM77" s="85"/>
      <c r="MN77" s="85"/>
      <c r="MO77" s="85"/>
      <c r="MP77" s="177"/>
      <c r="MQ77" s="177"/>
      <c r="MR77" s="178"/>
      <c r="MS77" s="178"/>
      <c r="MT77" s="178"/>
      <c r="MU77" s="179"/>
      <c r="MV77" s="179"/>
      <c r="MW77" s="179"/>
      <c r="MX77" s="179"/>
      <c r="MY77" s="180"/>
      <c r="MZ77" s="180"/>
      <c r="NA77" s="180"/>
      <c r="NB77" s="180"/>
      <c r="NC77" s="180"/>
      <c r="ND77" s="180"/>
      <c r="NE77" s="180"/>
      <c r="NF77" s="180"/>
      <c r="NG77" s="180"/>
      <c r="NH77" s="178"/>
      <c r="NI77" s="178"/>
      <c r="NJ77" s="178"/>
      <c r="NK77" s="85"/>
      <c r="NL77" s="85"/>
      <c r="NM77" s="85"/>
      <c r="NN77" s="85"/>
      <c r="NO77" s="85"/>
      <c r="NP77" s="85"/>
      <c r="NQ77" s="85"/>
      <c r="NR77" s="85"/>
      <c r="NS77" s="85"/>
      <c r="NT77" s="85"/>
      <c r="NU77" s="85"/>
      <c r="NV77" s="85"/>
      <c r="NW77" s="85"/>
      <c r="NX77" s="177"/>
      <c r="NY77" s="177"/>
      <c r="NZ77" s="178"/>
      <c r="OA77" s="178"/>
      <c r="OB77" s="178"/>
      <c r="OC77" s="179"/>
      <c r="OD77" s="179"/>
      <c r="OE77" s="179"/>
      <c r="OF77" s="179"/>
      <c r="OG77" s="180"/>
      <c r="OH77" s="180"/>
      <c r="OI77" s="180"/>
      <c r="OJ77" s="180"/>
      <c r="OK77" s="180"/>
      <c r="OL77" s="180"/>
      <c r="OM77" s="180"/>
      <c r="ON77" s="180"/>
      <c r="OO77" s="180"/>
      <c r="OP77" s="178"/>
      <c r="OQ77" s="178"/>
      <c r="OR77" s="178"/>
    </row>
    <row r="78" spans="1:408" x14ac:dyDescent="0.25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177"/>
      <c r="O78" s="177"/>
      <c r="P78" s="178"/>
      <c r="Q78" s="178"/>
      <c r="R78" s="178"/>
      <c r="S78" s="179"/>
      <c r="T78" s="179"/>
      <c r="U78" s="179"/>
      <c r="V78" s="179"/>
      <c r="W78" s="180"/>
      <c r="X78" s="180"/>
      <c r="Y78" s="180"/>
      <c r="Z78" s="180"/>
      <c r="AA78" s="180"/>
      <c r="AB78" s="180"/>
      <c r="AC78" s="180"/>
      <c r="AD78" s="180"/>
      <c r="AE78" s="180"/>
      <c r="AF78" s="178"/>
      <c r="AG78" s="178"/>
      <c r="AH78" s="178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177"/>
      <c r="AW78" s="177"/>
      <c r="AX78" s="178"/>
      <c r="AY78" s="178"/>
      <c r="AZ78" s="178"/>
      <c r="BA78" s="179"/>
      <c r="BB78" s="179"/>
      <c r="BC78" s="179"/>
      <c r="BD78" s="179"/>
      <c r="BE78" s="180"/>
      <c r="BF78" s="180"/>
      <c r="BG78" s="180"/>
      <c r="BH78" s="180"/>
      <c r="BI78" s="180"/>
      <c r="BJ78" s="180"/>
      <c r="BK78" s="180"/>
      <c r="BL78" s="180"/>
      <c r="BM78" s="180"/>
      <c r="BN78" s="178"/>
      <c r="BO78" s="178"/>
      <c r="BP78" s="178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177"/>
      <c r="CE78" s="177"/>
      <c r="CF78" s="178"/>
      <c r="CG78" s="178"/>
      <c r="CH78" s="178"/>
      <c r="CI78" s="179"/>
      <c r="CJ78" s="179"/>
      <c r="CK78" s="179"/>
      <c r="CL78" s="179"/>
      <c r="CM78" s="180"/>
      <c r="CN78" s="180"/>
      <c r="CO78" s="180"/>
      <c r="CP78" s="180"/>
      <c r="CQ78" s="180"/>
      <c r="CR78" s="180"/>
      <c r="CS78" s="180"/>
      <c r="CT78" s="180"/>
      <c r="CU78" s="180"/>
      <c r="CV78" s="178"/>
      <c r="CW78" s="178"/>
      <c r="CX78" s="178"/>
      <c r="CY78" s="85"/>
      <c r="CZ78" s="85"/>
      <c r="DA78" s="85"/>
      <c r="DB78" s="85"/>
      <c r="DC78" s="85"/>
      <c r="DD78" s="85"/>
      <c r="DE78" s="85"/>
      <c r="DF78" s="85"/>
      <c r="DG78" s="85"/>
      <c r="DH78" s="85"/>
      <c r="DI78" s="85"/>
      <c r="DJ78" s="85"/>
      <c r="DK78" s="85"/>
      <c r="DL78" s="177"/>
      <c r="DM78" s="177"/>
      <c r="DN78" s="178"/>
      <c r="DO78" s="178"/>
      <c r="DP78" s="178"/>
      <c r="DQ78" s="179"/>
      <c r="DR78" s="179"/>
      <c r="DS78" s="179"/>
      <c r="DT78" s="179"/>
      <c r="DU78" s="180"/>
      <c r="DV78" s="180"/>
      <c r="DW78" s="180"/>
      <c r="DX78" s="180"/>
      <c r="DY78" s="180"/>
      <c r="DZ78" s="180"/>
      <c r="EA78" s="180"/>
      <c r="EB78" s="180"/>
      <c r="EC78" s="180"/>
      <c r="ED78" s="178"/>
      <c r="EE78" s="178"/>
      <c r="EF78" s="178"/>
      <c r="EG78" s="85"/>
      <c r="EH78" s="85"/>
      <c r="EI78" s="85"/>
      <c r="EJ78" s="85"/>
      <c r="EK78" s="85"/>
      <c r="EL78" s="85"/>
      <c r="EM78" s="85"/>
      <c r="EN78" s="85"/>
      <c r="EO78" s="85"/>
      <c r="EP78" s="85"/>
      <c r="EQ78" s="85"/>
      <c r="ER78" s="85"/>
      <c r="ES78" s="85"/>
      <c r="ET78" s="177"/>
      <c r="EU78" s="177"/>
      <c r="EV78" s="178"/>
      <c r="EW78" s="178"/>
      <c r="EX78" s="178"/>
      <c r="EY78" s="179"/>
      <c r="EZ78" s="179"/>
      <c r="FA78" s="179"/>
      <c r="FB78" s="179"/>
      <c r="FC78" s="180"/>
      <c r="FD78" s="180"/>
      <c r="FE78" s="180"/>
      <c r="FF78" s="180"/>
      <c r="FG78" s="180"/>
      <c r="FH78" s="180"/>
      <c r="FI78" s="180"/>
      <c r="FJ78" s="180"/>
      <c r="FK78" s="180"/>
      <c r="FL78" s="178"/>
      <c r="FM78" s="178"/>
      <c r="FN78" s="178"/>
      <c r="FO78" s="85"/>
      <c r="FP78" s="85"/>
      <c r="FQ78" s="85"/>
      <c r="FR78" s="85"/>
      <c r="FS78" s="85"/>
      <c r="FT78" s="85"/>
      <c r="FU78" s="85"/>
      <c r="FV78" s="85"/>
      <c r="FW78" s="85"/>
      <c r="FX78" s="85"/>
      <c r="FY78" s="85"/>
      <c r="FZ78" s="85"/>
      <c r="GA78" s="85"/>
      <c r="GB78" s="177"/>
      <c r="GC78" s="177"/>
      <c r="GD78" s="178"/>
      <c r="GE78" s="178"/>
      <c r="GF78" s="178"/>
      <c r="GG78" s="179"/>
      <c r="GH78" s="179"/>
      <c r="GI78" s="179"/>
      <c r="GJ78" s="179"/>
      <c r="GK78" s="180"/>
      <c r="GL78" s="180"/>
      <c r="GM78" s="180"/>
      <c r="GN78" s="180"/>
      <c r="GO78" s="180"/>
      <c r="GP78" s="180"/>
      <c r="GQ78" s="180"/>
      <c r="GR78" s="180"/>
      <c r="GS78" s="180"/>
      <c r="GT78" s="178"/>
      <c r="GU78" s="178"/>
      <c r="GV78" s="178"/>
      <c r="GW78" s="85"/>
      <c r="GX78" s="85"/>
      <c r="GY78" s="85"/>
      <c r="GZ78" s="85"/>
      <c r="HA78" s="85"/>
      <c r="HB78" s="85"/>
      <c r="HC78" s="85"/>
      <c r="HD78" s="85"/>
      <c r="HE78" s="85"/>
      <c r="HF78" s="85"/>
      <c r="HG78" s="85"/>
      <c r="HH78" s="85"/>
      <c r="HI78" s="85"/>
      <c r="HJ78" s="177"/>
      <c r="HK78" s="177"/>
      <c r="HL78" s="178"/>
      <c r="HM78" s="178"/>
      <c r="HN78" s="178"/>
      <c r="HO78" s="179"/>
      <c r="HP78" s="179"/>
      <c r="HQ78" s="179"/>
      <c r="HR78" s="179"/>
      <c r="HS78" s="180"/>
      <c r="HT78" s="180"/>
      <c r="HU78" s="180"/>
      <c r="HV78" s="180"/>
      <c r="HW78" s="180"/>
      <c r="HX78" s="180"/>
      <c r="HY78" s="180"/>
      <c r="HZ78" s="180"/>
      <c r="IA78" s="180"/>
      <c r="IB78" s="178"/>
      <c r="IC78" s="178"/>
      <c r="ID78" s="178"/>
      <c r="IE78" s="85"/>
      <c r="IF78" s="85"/>
      <c r="IG78" s="85"/>
      <c r="IH78" s="85"/>
      <c r="II78" s="85"/>
      <c r="IJ78" s="85"/>
      <c r="IK78" s="85"/>
      <c r="IL78" s="85"/>
      <c r="IM78" s="85"/>
      <c r="IN78" s="85"/>
      <c r="IO78" s="85"/>
      <c r="IP78" s="85"/>
      <c r="IQ78" s="85"/>
      <c r="IR78" s="177"/>
      <c r="IS78" s="177"/>
      <c r="IT78" s="178"/>
      <c r="IU78" s="178"/>
      <c r="IV78" s="178"/>
      <c r="IW78" s="179"/>
      <c r="IX78" s="179"/>
      <c r="IY78" s="179"/>
      <c r="IZ78" s="179"/>
      <c r="JA78" s="180"/>
      <c r="JB78" s="180"/>
      <c r="JC78" s="180"/>
      <c r="JD78" s="180"/>
      <c r="JE78" s="180"/>
      <c r="JF78" s="180"/>
      <c r="JG78" s="180"/>
      <c r="JH78" s="180"/>
      <c r="JI78" s="180"/>
      <c r="JJ78" s="178"/>
      <c r="JK78" s="178"/>
      <c r="JL78" s="178"/>
      <c r="JM78" s="85"/>
      <c r="JN78" s="85"/>
      <c r="JO78" s="85"/>
      <c r="JP78" s="85"/>
      <c r="JQ78" s="85"/>
      <c r="JR78" s="85"/>
      <c r="JS78" s="85"/>
      <c r="JT78" s="85"/>
      <c r="JU78" s="85"/>
      <c r="JV78" s="85"/>
      <c r="JW78" s="85"/>
      <c r="JX78" s="85"/>
      <c r="JY78" s="85"/>
      <c r="JZ78" s="177"/>
      <c r="KA78" s="177"/>
      <c r="KB78" s="178"/>
      <c r="KC78" s="178"/>
      <c r="KD78" s="178"/>
      <c r="KE78" s="179"/>
      <c r="KF78" s="179"/>
      <c r="KG78" s="179"/>
      <c r="KH78" s="179"/>
      <c r="KI78" s="180"/>
      <c r="KJ78" s="180"/>
      <c r="KK78" s="180"/>
      <c r="KL78" s="180"/>
      <c r="KM78" s="180"/>
      <c r="KN78" s="180"/>
      <c r="KO78" s="180"/>
      <c r="KP78" s="180"/>
      <c r="KQ78" s="180"/>
      <c r="KR78" s="178"/>
      <c r="KS78" s="178"/>
      <c r="KT78" s="178"/>
      <c r="KU78" s="85"/>
      <c r="KV78" s="85"/>
      <c r="KW78" s="85"/>
      <c r="KX78" s="85"/>
      <c r="KY78" s="85"/>
      <c r="KZ78" s="85"/>
      <c r="LA78" s="85"/>
      <c r="LB78" s="85"/>
      <c r="LC78" s="85"/>
      <c r="LD78" s="85"/>
      <c r="LE78" s="85"/>
      <c r="LF78" s="85"/>
      <c r="LG78" s="85"/>
      <c r="LH78" s="177"/>
      <c r="LI78" s="177"/>
      <c r="LJ78" s="178"/>
      <c r="LK78" s="178"/>
      <c r="LL78" s="178"/>
      <c r="LM78" s="179"/>
      <c r="LN78" s="179"/>
      <c r="LO78" s="179"/>
      <c r="LP78" s="179"/>
      <c r="LQ78" s="180"/>
      <c r="LR78" s="180"/>
      <c r="LS78" s="180"/>
      <c r="LT78" s="180"/>
      <c r="LU78" s="180"/>
      <c r="LV78" s="180"/>
      <c r="LW78" s="180"/>
      <c r="LX78" s="180"/>
      <c r="LY78" s="180"/>
      <c r="LZ78" s="178"/>
      <c r="MA78" s="178"/>
      <c r="MB78" s="178"/>
      <c r="MC78" s="85"/>
      <c r="MD78" s="85"/>
      <c r="ME78" s="85"/>
      <c r="MF78" s="85"/>
      <c r="MG78" s="85"/>
      <c r="MH78" s="85"/>
      <c r="MI78" s="85"/>
      <c r="MJ78" s="85"/>
      <c r="MK78" s="85"/>
      <c r="ML78" s="85"/>
      <c r="MM78" s="85"/>
      <c r="MN78" s="85"/>
      <c r="MO78" s="85"/>
      <c r="MP78" s="177"/>
      <c r="MQ78" s="177"/>
      <c r="MR78" s="178"/>
      <c r="MS78" s="178"/>
      <c r="MT78" s="178"/>
      <c r="MU78" s="179"/>
      <c r="MV78" s="179"/>
      <c r="MW78" s="179"/>
      <c r="MX78" s="179"/>
      <c r="MY78" s="180"/>
      <c r="MZ78" s="180"/>
      <c r="NA78" s="180"/>
      <c r="NB78" s="180"/>
      <c r="NC78" s="180"/>
      <c r="ND78" s="180"/>
      <c r="NE78" s="180"/>
      <c r="NF78" s="180"/>
      <c r="NG78" s="180"/>
      <c r="NH78" s="178"/>
      <c r="NI78" s="178"/>
      <c r="NJ78" s="178"/>
      <c r="NK78" s="85"/>
      <c r="NL78" s="85"/>
      <c r="NM78" s="85"/>
      <c r="NN78" s="85"/>
      <c r="NO78" s="85"/>
      <c r="NP78" s="85"/>
      <c r="NQ78" s="85"/>
      <c r="NR78" s="85"/>
      <c r="NS78" s="85"/>
      <c r="NT78" s="85"/>
      <c r="NU78" s="85"/>
      <c r="NV78" s="85"/>
      <c r="NW78" s="85"/>
      <c r="NX78" s="177"/>
      <c r="NY78" s="177"/>
      <c r="NZ78" s="178"/>
      <c r="OA78" s="178"/>
      <c r="OB78" s="178"/>
      <c r="OC78" s="179"/>
      <c r="OD78" s="179"/>
      <c r="OE78" s="179"/>
      <c r="OF78" s="179"/>
      <c r="OG78" s="180"/>
      <c r="OH78" s="180"/>
      <c r="OI78" s="180"/>
      <c r="OJ78" s="180"/>
      <c r="OK78" s="180"/>
      <c r="OL78" s="180"/>
      <c r="OM78" s="180"/>
      <c r="ON78" s="180"/>
      <c r="OO78" s="180"/>
      <c r="OP78" s="178"/>
      <c r="OQ78" s="178"/>
      <c r="OR78" s="178"/>
    </row>
    <row r="79" spans="1:408" x14ac:dyDescent="0.25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177"/>
      <c r="O79" s="177"/>
      <c r="P79" s="178"/>
      <c r="Q79" s="178"/>
      <c r="R79" s="178"/>
      <c r="S79" s="179"/>
      <c r="T79" s="179"/>
      <c r="U79" s="179"/>
      <c r="V79" s="179"/>
      <c r="W79" s="180"/>
      <c r="X79" s="180"/>
      <c r="Y79" s="180"/>
      <c r="Z79" s="180"/>
      <c r="AA79" s="180"/>
      <c r="AB79" s="180"/>
      <c r="AC79" s="180"/>
      <c r="AD79" s="180"/>
      <c r="AE79" s="180"/>
      <c r="AF79" s="178"/>
      <c r="AG79" s="178"/>
      <c r="AH79" s="178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177"/>
      <c r="AW79" s="177"/>
      <c r="AX79" s="178"/>
      <c r="AY79" s="178"/>
      <c r="AZ79" s="178"/>
      <c r="BA79" s="179"/>
      <c r="BB79" s="179"/>
      <c r="BC79" s="179"/>
      <c r="BD79" s="179"/>
      <c r="BE79" s="180"/>
      <c r="BF79" s="180"/>
      <c r="BG79" s="180"/>
      <c r="BH79" s="180"/>
      <c r="BI79" s="180"/>
      <c r="BJ79" s="180"/>
      <c r="BK79" s="180"/>
      <c r="BL79" s="180"/>
      <c r="BM79" s="180"/>
      <c r="BN79" s="178"/>
      <c r="BO79" s="178"/>
      <c r="BP79" s="178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177"/>
      <c r="CE79" s="177"/>
      <c r="CF79" s="178"/>
      <c r="CG79" s="178"/>
      <c r="CH79" s="178"/>
      <c r="CI79" s="179"/>
      <c r="CJ79" s="179"/>
      <c r="CK79" s="179"/>
      <c r="CL79" s="179"/>
      <c r="CM79" s="180"/>
      <c r="CN79" s="180"/>
      <c r="CO79" s="180"/>
      <c r="CP79" s="180"/>
      <c r="CQ79" s="180"/>
      <c r="CR79" s="180"/>
      <c r="CS79" s="180"/>
      <c r="CT79" s="180"/>
      <c r="CU79" s="180"/>
      <c r="CV79" s="178"/>
      <c r="CW79" s="178"/>
      <c r="CX79" s="178"/>
      <c r="CY79" s="85"/>
      <c r="CZ79" s="85"/>
      <c r="DA79" s="85"/>
      <c r="DB79" s="85"/>
      <c r="DC79" s="85"/>
      <c r="DD79" s="85"/>
      <c r="DE79" s="85"/>
      <c r="DF79" s="85"/>
      <c r="DG79" s="85"/>
      <c r="DH79" s="85"/>
      <c r="DI79" s="85"/>
      <c r="DJ79" s="85"/>
      <c r="DK79" s="85"/>
      <c r="DL79" s="177"/>
      <c r="DM79" s="177"/>
      <c r="DN79" s="178"/>
      <c r="DO79" s="178"/>
      <c r="DP79" s="178"/>
      <c r="DQ79" s="179"/>
      <c r="DR79" s="179"/>
      <c r="DS79" s="179"/>
      <c r="DT79" s="179"/>
      <c r="DU79" s="180"/>
      <c r="DV79" s="180"/>
      <c r="DW79" s="180"/>
      <c r="DX79" s="180"/>
      <c r="DY79" s="180"/>
      <c r="DZ79" s="180"/>
      <c r="EA79" s="180"/>
      <c r="EB79" s="180"/>
      <c r="EC79" s="180"/>
      <c r="ED79" s="178"/>
      <c r="EE79" s="178"/>
      <c r="EF79" s="178"/>
      <c r="EG79" s="85"/>
      <c r="EH79" s="85"/>
      <c r="EI79" s="85"/>
      <c r="EJ79" s="85"/>
      <c r="EK79" s="85"/>
      <c r="EL79" s="85"/>
      <c r="EM79" s="85"/>
      <c r="EN79" s="85"/>
      <c r="EO79" s="85"/>
      <c r="EP79" s="85"/>
      <c r="EQ79" s="85"/>
      <c r="ER79" s="85"/>
      <c r="ES79" s="85"/>
      <c r="ET79" s="177"/>
      <c r="EU79" s="177"/>
      <c r="EV79" s="178"/>
      <c r="EW79" s="178"/>
      <c r="EX79" s="178"/>
      <c r="EY79" s="179"/>
      <c r="EZ79" s="179"/>
      <c r="FA79" s="179"/>
      <c r="FB79" s="179"/>
      <c r="FC79" s="180"/>
      <c r="FD79" s="180"/>
      <c r="FE79" s="180"/>
      <c r="FF79" s="180"/>
      <c r="FG79" s="180"/>
      <c r="FH79" s="180"/>
      <c r="FI79" s="180"/>
      <c r="FJ79" s="180"/>
      <c r="FK79" s="180"/>
      <c r="FL79" s="178"/>
      <c r="FM79" s="178"/>
      <c r="FN79" s="178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177"/>
      <c r="GC79" s="177"/>
      <c r="GD79" s="178"/>
      <c r="GE79" s="178"/>
      <c r="GF79" s="178"/>
      <c r="GG79" s="179"/>
      <c r="GH79" s="179"/>
      <c r="GI79" s="179"/>
      <c r="GJ79" s="179"/>
      <c r="GK79" s="180"/>
      <c r="GL79" s="180"/>
      <c r="GM79" s="180"/>
      <c r="GN79" s="180"/>
      <c r="GO79" s="180"/>
      <c r="GP79" s="180"/>
      <c r="GQ79" s="180"/>
      <c r="GR79" s="180"/>
      <c r="GS79" s="180"/>
      <c r="GT79" s="178"/>
      <c r="GU79" s="178"/>
      <c r="GV79" s="178"/>
      <c r="GW79" s="85"/>
      <c r="GX79" s="85"/>
      <c r="GY79" s="85"/>
      <c r="GZ79" s="85"/>
      <c r="HA79" s="85"/>
      <c r="HB79" s="85"/>
      <c r="HC79" s="85"/>
      <c r="HD79" s="85"/>
      <c r="HE79" s="85"/>
      <c r="HF79" s="85"/>
      <c r="HG79" s="85"/>
      <c r="HH79" s="85"/>
      <c r="HI79" s="85"/>
      <c r="HJ79" s="177"/>
      <c r="HK79" s="177"/>
      <c r="HL79" s="178"/>
      <c r="HM79" s="178"/>
      <c r="HN79" s="178"/>
      <c r="HO79" s="179"/>
      <c r="HP79" s="179"/>
      <c r="HQ79" s="179"/>
      <c r="HR79" s="179"/>
      <c r="HS79" s="180"/>
      <c r="HT79" s="180"/>
      <c r="HU79" s="180"/>
      <c r="HV79" s="180"/>
      <c r="HW79" s="180"/>
      <c r="HX79" s="180"/>
      <c r="HY79" s="180"/>
      <c r="HZ79" s="180"/>
      <c r="IA79" s="180"/>
      <c r="IB79" s="178"/>
      <c r="IC79" s="178"/>
      <c r="ID79" s="178"/>
      <c r="IE79" s="85"/>
      <c r="IF79" s="85"/>
      <c r="IG79" s="85"/>
      <c r="IH79" s="85"/>
      <c r="II79" s="85"/>
      <c r="IJ79" s="85"/>
      <c r="IK79" s="85"/>
      <c r="IL79" s="85"/>
      <c r="IM79" s="85"/>
      <c r="IN79" s="85"/>
      <c r="IO79" s="85"/>
      <c r="IP79" s="85"/>
      <c r="IQ79" s="85"/>
      <c r="IR79" s="177"/>
      <c r="IS79" s="177"/>
      <c r="IT79" s="178"/>
      <c r="IU79" s="178"/>
      <c r="IV79" s="178"/>
      <c r="IW79" s="179"/>
      <c r="IX79" s="179"/>
      <c r="IY79" s="179"/>
      <c r="IZ79" s="179"/>
      <c r="JA79" s="180"/>
      <c r="JB79" s="180"/>
      <c r="JC79" s="180"/>
      <c r="JD79" s="180"/>
      <c r="JE79" s="180"/>
      <c r="JF79" s="180"/>
      <c r="JG79" s="180"/>
      <c r="JH79" s="180"/>
      <c r="JI79" s="180"/>
      <c r="JJ79" s="178"/>
      <c r="JK79" s="178"/>
      <c r="JL79" s="178"/>
      <c r="JM79" s="85"/>
      <c r="JN79" s="85"/>
      <c r="JO79" s="85"/>
      <c r="JP79" s="85"/>
      <c r="JQ79" s="85"/>
      <c r="JR79" s="85"/>
      <c r="JS79" s="85"/>
      <c r="JT79" s="85"/>
      <c r="JU79" s="85"/>
      <c r="JV79" s="85"/>
      <c r="JW79" s="85"/>
      <c r="JX79" s="85"/>
      <c r="JY79" s="85"/>
      <c r="JZ79" s="177"/>
      <c r="KA79" s="177"/>
      <c r="KB79" s="178"/>
      <c r="KC79" s="178"/>
      <c r="KD79" s="178"/>
      <c r="KE79" s="179"/>
      <c r="KF79" s="179"/>
      <c r="KG79" s="179"/>
      <c r="KH79" s="179"/>
      <c r="KI79" s="180"/>
      <c r="KJ79" s="180"/>
      <c r="KK79" s="180"/>
      <c r="KL79" s="180"/>
      <c r="KM79" s="180"/>
      <c r="KN79" s="180"/>
      <c r="KO79" s="180"/>
      <c r="KP79" s="180"/>
      <c r="KQ79" s="180"/>
      <c r="KR79" s="178"/>
      <c r="KS79" s="178"/>
      <c r="KT79" s="178"/>
      <c r="KU79" s="85"/>
      <c r="KV79" s="85"/>
      <c r="KW79" s="85"/>
      <c r="KX79" s="85"/>
      <c r="KY79" s="85"/>
      <c r="KZ79" s="85"/>
      <c r="LA79" s="85"/>
      <c r="LB79" s="85"/>
      <c r="LC79" s="85"/>
      <c r="LD79" s="85"/>
      <c r="LE79" s="85"/>
      <c r="LF79" s="85"/>
      <c r="LG79" s="85"/>
      <c r="LH79" s="177"/>
      <c r="LI79" s="177"/>
      <c r="LJ79" s="178"/>
      <c r="LK79" s="178"/>
      <c r="LL79" s="178"/>
      <c r="LM79" s="179"/>
      <c r="LN79" s="179"/>
      <c r="LO79" s="179"/>
      <c r="LP79" s="179"/>
      <c r="LQ79" s="180"/>
      <c r="LR79" s="180"/>
      <c r="LS79" s="180"/>
      <c r="LT79" s="180"/>
      <c r="LU79" s="180"/>
      <c r="LV79" s="180"/>
      <c r="LW79" s="180"/>
      <c r="LX79" s="180"/>
      <c r="LY79" s="180"/>
      <c r="LZ79" s="178"/>
      <c r="MA79" s="178"/>
      <c r="MB79" s="178"/>
      <c r="MC79" s="85"/>
      <c r="MD79" s="85"/>
      <c r="ME79" s="85"/>
      <c r="MF79" s="85"/>
      <c r="MG79" s="85"/>
      <c r="MH79" s="85"/>
      <c r="MI79" s="85"/>
      <c r="MJ79" s="85"/>
      <c r="MK79" s="85"/>
      <c r="ML79" s="85"/>
      <c r="MM79" s="85"/>
      <c r="MN79" s="85"/>
      <c r="MO79" s="85"/>
      <c r="MP79" s="177"/>
      <c r="MQ79" s="177"/>
      <c r="MR79" s="178"/>
      <c r="MS79" s="178"/>
      <c r="MT79" s="178"/>
      <c r="MU79" s="179"/>
      <c r="MV79" s="179"/>
      <c r="MW79" s="179"/>
      <c r="MX79" s="179"/>
      <c r="MY79" s="180"/>
      <c r="MZ79" s="180"/>
      <c r="NA79" s="180"/>
      <c r="NB79" s="180"/>
      <c r="NC79" s="180"/>
      <c r="ND79" s="180"/>
      <c r="NE79" s="180"/>
      <c r="NF79" s="180"/>
      <c r="NG79" s="180"/>
      <c r="NH79" s="178"/>
      <c r="NI79" s="178"/>
      <c r="NJ79" s="178"/>
      <c r="NK79" s="85"/>
      <c r="NL79" s="85"/>
      <c r="NM79" s="85"/>
      <c r="NN79" s="85"/>
      <c r="NO79" s="85"/>
      <c r="NP79" s="85"/>
      <c r="NQ79" s="85"/>
      <c r="NR79" s="85"/>
      <c r="NS79" s="85"/>
      <c r="NT79" s="85"/>
      <c r="NU79" s="85"/>
      <c r="NV79" s="85"/>
      <c r="NW79" s="85"/>
      <c r="NX79" s="177"/>
      <c r="NY79" s="177"/>
      <c r="NZ79" s="178"/>
      <c r="OA79" s="178"/>
      <c r="OB79" s="178"/>
      <c r="OC79" s="179"/>
      <c r="OD79" s="179"/>
      <c r="OE79" s="179"/>
      <c r="OF79" s="179"/>
      <c r="OG79" s="180"/>
      <c r="OH79" s="180"/>
      <c r="OI79" s="180"/>
      <c r="OJ79" s="180"/>
      <c r="OK79" s="180"/>
      <c r="OL79" s="180"/>
      <c r="OM79" s="180"/>
      <c r="ON79" s="180"/>
      <c r="OO79" s="180"/>
      <c r="OP79" s="178"/>
      <c r="OQ79" s="178"/>
      <c r="OR79" s="178"/>
    </row>
    <row r="80" spans="1:408" x14ac:dyDescent="0.2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177"/>
      <c r="O80" s="177"/>
      <c r="P80" s="178"/>
      <c r="Q80" s="178"/>
      <c r="R80" s="178"/>
      <c r="S80" s="179"/>
      <c r="T80" s="179"/>
      <c r="U80" s="179"/>
      <c r="V80" s="179"/>
      <c r="W80" s="180"/>
      <c r="X80" s="180"/>
      <c r="Y80" s="180"/>
      <c r="Z80" s="180"/>
      <c r="AA80" s="180"/>
      <c r="AB80" s="180"/>
      <c r="AC80" s="180"/>
      <c r="AD80" s="180"/>
      <c r="AE80" s="180"/>
      <c r="AF80" s="178"/>
      <c r="AG80" s="178"/>
      <c r="AH80" s="178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177"/>
      <c r="AW80" s="177"/>
      <c r="AX80" s="178"/>
      <c r="AY80" s="178"/>
      <c r="AZ80" s="178"/>
      <c r="BA80" s="179"/>
      <c r="BB80" s="179"/>
      <c r="BC80" s="179"/>
      <c r="BD80" s="179"/>
      <c r="BE80" s="180"/>
      <c r="BF80" s="180"/>
      <c r="BG80" s="180"/>
      <c r="BH80" s="180"/>
      <c r="BI80" s="180"/>
      <c r="BJ80" s="180"/>
      <c r="BK80" s="180"/>
      <c r="BL80" s="180"/>
      <c r="BM80" s="180"/>
      <c r="BN80" s="178"/>
      <c r="BO80" s="178"/>
      <c r="BP80" s="178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177"/>
      <c r="CE80" s="177"/>
      <c r="CF80" s="178"/>
      <c r="CG80" s="178"/>
      <c r="CH80" s="178"/>
      <c r="CI80" s="179"/>
      <c r="CJ80" s="179"/>
      <c r="CK80" s="179"/>
      <c r="CL80" s="179"/>
      <c r="CM80" s="180"/>
      <c r="CN80" s="180"/>
      <c r="CO80" s="180"/>
      <c r="CP80" s="180"/>
      <c r="CQ80" s="180"/>
      <c r="CR80" s="180"/>
      <c r="CS80" s="180"/>
      <c r="CT80" s="180"/>
      <c r="CU80" s="180"/>
      <c r="CV80" s="178"/>
      <c r="CW80" s="178"/>
      <c r="CX80" s="178"/>
      <c r="CY80" s="85"/>
      <c r="CZ80" s="85"/>
      <c r="DA80" s="85"/>
      <c r="DB80" s="85"/>
      <c r="DC80" s="85"/>
      <c r="DD80" s="85"/>
      <c r="DE80" s="85"/>
      <c r="DF80" s="85"/>
      <c r="DG80" s="85"/>
      <c r="DH80" s="85"/>
      <c r="DI80" s="85"/>
      <c r="DJ80" s="85"/>
      <c r="DK80" s="85"/>
      <c r="DL80" s="177"/>
      <c r="DM80" s="177"/>
      <c r="DN80" s="178"/>
      <c r="DO80" s="178"/>
      <c r="DP80" s="178"/>
      <c r="DQ80" s="179"/>
      <c r="DR80" s="179"/>
      <c r="DS80" s="179"/>
      <c r="DT80" s="179"/>
      <c r="DU80" s="180"/>
      <c r="DV80" s="180"/>
      <c r="DW80" s="180"/>
      <c r="DX80" s="180"/>
      <c r="DY80" s="180"/>
      <c r="DZ80" s="180"/>
      <c r="EA80" s="180"/>
      <c r="EB80" s="180"/>
      <c r="EC80" s="180"/>
      <c r="ED80" s="178"/>
      <c r="EE80" s="178"/>
      <c r="EF80" s="178"/>
      <c r="EG80" s="85"/>
      <c r="EH80" s="85"/>
      <c r="EI80" s="85"/>
      <c r="EJ80" s="85"/>
      <c r="EK80" s="85"/>
      <c r="EL80" s="85"/>
      <c r="EM80" s="85"/>
      <c r="EN80" s="85"/>
      <c r="EO80" s="85"/>
      <c r="EP80" s="85"/>
      <c r="EQ80" s="85"/>
      <c r="ER80" s="85"/>
      <c r="ES80" s="85"/>
      <c r="ET80" s="177"/>
      <c r="EU80" s="177"/>
      <c r="EV80" s="178"/>
      <c r="EW80" s="178"/>
      <c r="EX80" s="178"/>
      <c r="EY80" s="179"/>
      <c r="EZ80" s="179"/>
      <c r="FA80" s="179"/>
      <c r="FB80" s="179"/>
      <c r="FC80" s="180"/>
      <c r="FD80" s="180"/>
      <c r="FE80" s="180"/>
      <c r="FF80" s="180"/>
      <c r="FG80" s="180"/>
      <c r="FH80" s="180"/>
      <c r="FI80" s="180"/>
      <c r="FJ80" s="180"/>
      <c r="FK80" s="180"/>
      <c r="FL80" s="178"/>
      <c r="FM80" s="178"/>
      <c r="FN80" s="178"/>
      <c r="FO80" s="85"/>
      <c r="FP80" s="85"/>
      <c r="FQ80" s="85"/>
      <c r="FR80" s="85"/>
      <c r="FS80" s="85"/>
      <c r="FT80" s="85"/>
      <c r="FU80" s="85"/>
      <c r="FV80" s="85"/>
      <c r="FW80" s="85"/>
      <c r="FX80" s="85"/>
      <c r="FY80" s="85"/>
      <c r="FZ80" s="85"/>
      <c r="GA80" s="85"/>
      <c r="GB80" s="177"/>
      <c r="GC80" s="177"/>
      <c r="GD80" s="178"/>
      <c r="GE80" s="178"/>
      <c r="GF80" s="178"/>
      <c r="GG80" s="179"/>
      <c r="GH80" s="179"/>
      <c r="GI80" s="179"/>
      <c r="GJ80" s="179"/>
      <c r="GK80" s="180"/>
      <c r="GL80" s="180"/>
      <c r="GM80" s="180"/>
      <c r="GN80" s="180"/>
      <c r="GO80" s="180"/>
      <c r="GP80" s="180"/>
      <c r="GQ80" s="180"/>
      <c r="GR80" s="180"/>
      <c r="GS80" s="180"/>
      <c r="GT80" s="178"/>
      <c r="GU80" s="178"/>
      <c r="GV80" s="178"/>
      <c r="GW80" s="85"/>
      <c r="GX80" s="85"/>
      <c r="GY80" s="85"/>
      <c r="GZ80" s="85"/>
      <c r="HA80" s="85"/>
      <c r="HB80" s="85"/>
      <c r="HC80" s="85"/>
      <c r="HD80" s="85"/>
      <c r="HE80" s="85"/>
      <c r="HF80" s="85"/>
      <c r="HG80" s="85"/>
      <c r="HH80" s="85"/>
      <c r="HI80" s="85"/>
      <c r="HJ80" s="177"/>
      <c r="HK80" s="177"/>
      <c r="HL80" s="178"/>
      <c r="HM80" s="178"/>
      <c r="HN80" s="178"/>
      <c r="HO80" s="179"/>
      <c r="HP80" s="179"/>
      <c r="HQ80" s="179"/>
      <c r="HR80" s="179"/>
      <c r="HS80" s="180"/>
      <c r="HT80" s="180"/>
      <c r="HU80" s="180"/>
      <c r="HV80" s="180"/>
      <c r="HW80" s="180"/>
      <c r="HX80" s="180"/>
      <c r="HY80" s="180"/>
      <c r="HZ80" s="180"/>
      <c r="IA80" s="180"/>
      <c r="IB80" s="178"/>
      <c r="IC80" s="178"/>
      <c r="ID80" s="178"/>
      <c r="IE80" s="85"/>
      <c r="IF80" s="85"/>
      <c r="IG80" s="85"/>
      <c r="IH80" s="85"/>
      <c r="II80" s="85"/>
      <c r="IJ80" s="85"/>
      <c r="IK80" s="85"/>
      <c r="IL80" s="85"/>
      <c r="IM80" s="85"/>
      <c r="IN80" s="85"/>
      <c r="IO80" s="85"/>
      <c r="IP80" s="85"/>
      <c r="IQ80" s="85"/>
      <c r="IR80" s="177"/>
      <c r="IS80" s="177"/>
      <c r="IT80" s="178"/>
      <c r="IU80" s="178"/>
      <c r="IV80" s="178"/>
      <c r="IW80" s="179"/>
      <c r="IX80" s="179"/>
      <c r="IY80" s="179"/>
      <c r="IZ80" s="179"/>
      <c r="JA80" s="180"/>
      <c r="JB80" s="180"/>
      <c r="JC80" s="180"/>
      <c r="JD80" s="180"/>
      <c r="JE80" s="180"/>
      <c r="JF80" s="180"/>
      <c r="JG80" s="180"/>
      <c r="JH80" s="180"/>
      <c r="JI80" s="180"/>
      <c r="JJ80" s="178"/>
      <c r="JK80" s="178"/>
      <c r="JL80" s="178"/>
      <c r="JM80" s="85"/>
      <c r="JN80" s="85"/>
      <c r="JO80" s="85"/>
      <c r="JP80" s="85"/>
      <c r="JQ80" s="85"/>
      <c r="JR80" s="85"/>
      <c r="JS80" s="85"/>
      <c r="JT80" s="85"/>
      <c r="JU80" s="85"/>
      <c r="JV80" s="85"/>
      <c r="JW80" s="85"/>
      <c r="JX80" s="85"/>
      <c r="JY80" s="85"/>
      <c r="JZ80" s="177"/>
      <c r="KA80" s="177"/>
      <c r="KB80" s="178"/>
      <c r="KC80" s="178"/>
      <c r="KD80" s="178"/>
      <c r="KE80" s="179"/>
      <c r="KF80" s="179"/>
      <c r="KG80" s="179"/>
      <c r="KH80" s="179"/>
      <c r="KI80" s="180"/>
      <c r="KJ80" s="180"/>
      <c r="KK80" s="180"/>
      <c r="KL80" s="180"/>
      <c r="KM80" s="180"/>
      <c r="KN80" s="180"/>
      <c r="KO80" s="180"/>
      <c r="KP80" s="180"/>
      <c r="KQ80" s="180"/>
      <c r="KR80" s="178"/>
      <c r="KS80" s="178"/>
      <c r="KT80" s="178"/>
      <c r="KU80" s="85"/>
      <c r="KV80" s="85"/>
      <c r="KW80" s="85"/>
      <c r="KX80" s="85"/>
      <c r="KY80" s="85"/>
      <c r="KZ80" s="85"/>
      <c r="LA80" s="85"/>
      <c r="LB80" s="85"/>
      <c r="LC80" s="85"/>
      <c r="LD80" s="85"/>
      <c r="LE80" s="85"/>
      <c r="LF80" s="85"/>
      <c r="LG80" s="85"/>
      <c r="LH80" s="177"/>
      <c r="LI80" s="177"/>
      <c r="LJ80" s="178"/>
      <c r="LK80" s="178"/>
      <c r="LL80" s="178"/>
      <c r="LM80" s="179"/>
      <c r="LN80" s="179"/>
      <c r="LO80" s="179"/>
      <c r="LP80" s="179"/>
      <c r="LQ80" s="180"/>
      <c r="LR80" s="180"/>
      <c r="LS80" s="180"/>
      <c r="LT80" s="180"/>
      <c r="LU80" s="180"/>
      <c r="LV80" s="180"/>
      <c r="LW80" s="180"/>
      <c r="LX80" s="180"/>
      <c r="LY80" s="180"/>
      <c r="LZ80" s="178"/>
      <c r="MA80" s="178"/>
      <c r="MB80" s="178"/>
      <c r="MC80" s="85"/>
      <c r="MD80" s="85"/>
      <c r="ME80" s="85"/>
      <c r="MF80" s="85"/>
      <c r="MG80" s="85"/>
      <c r="MH80" s="85"/>
      <c r="MI80" s="85"/>
      <c r="MJ80" s="85"/>
      <c r="MK80" s="85"/>
      <c r="ML80" s="85"/>
      <c r="MM80" s="85"/>
      <c r="MN80" s="85"/>
      <c r="MO80" s="85"/>
      <c r="MP80" s="177"/>
      <c r="MQ80" s="177"/>
      <c r="MR80" s="178"/>
      <c r="MS80" s="178"/>
      <c r="MT80" s="178"/>
      <c r="MU80" s="179"/>
      <c r="MV80" s="179"/>
      <c r="MW80" s="179"/>
      <c r="MX80" s="179"/>
      <c r="MY80" s="180"/>
      <c r="MZ80" s="180"/>
      <c r="NA80" s="180"/>
      <c r="NB80" s="180"/>
      <c r="NC80" s="180"/>
      <c r="ND80" s="180"/>
      <c r="NE80" s="180"/>
      <c r="NF80" s="180"/>
      <c r="NG80" s="180"/>
      <c r="NH80" s="178"/>
      <c r="NI80" s="178"/>
      <c r="NJ80" s="178"/>
      <c r="NK80" s="85"/>
      <c r="NL80" s="85"/>
      <c r="NM80" s="85"/>
      <c r="NN80" s="85"/>
      <c r="NO80" s="85"/>
      <c r="NP80" s="85"/>
      <c r="NQ80" s="85"/>
      <c r="NR80" s="85"/>
      <c r="NS80" s="85"/>
      <c r="NT80" s="85"/>
      <c r="NU80" s="85"/>
      <c r="NV80" s="85"/>
      <c r="NW80" s="85"/>
      <c r="NX80" s="177"/>
      <c r="NY80" s="177"/>
      <c r="NZ80" s="178"/>
      <c r="OA80" s="178"/>
      <c r="OB80" s="178"/>
      <c r="OC80" s="179"/>
      <c r="OD80" s="179"/>
      <c r="OE80" s="179"/>
      <c r="OF80" s="179"/>
      <c r="OG80" s="180"/>
      <c r="OH80" s="180"/>
      <c r="OI80" s="180"/>
      <c r="OJ80" s="180"/>
      <c r="OK80" s="180"/>
      <c r="OL80" s="180"/>
      <c r="OM80" s="180"/>
      <c r="ON80" s="180"/>
      <c r="OO80" s="180"/>
      <c r="OP80" s="178"/>
      <c r="OQ80" s="178"/>
      <c r="OR80" s="178"/>
    </row>
    <row r="81" spans="1:408" x14ac:dyDescent="0.25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177"/>
      <c r="O81" s="177"/>
      <c r="P81" s="178"/>
      <c r="Q81" s="178"/>
      <c r="R81" s="178"/>
      <c r="S81" s="179"/>
      <c r="T81" s="179"/>
      <c r="U81" s="179"/>
      <c r="V81" s="179"/>
      <c r="W81" s="180"/>
      <c r="X81" s="180"/>
      <c r="Y81" s="180"/>
      <c r="Z81" s="180"/>
      <c r="AA81" s="180"/>
      <c r="AB81" s="180"/>
      <c r="AC81" s="180"/>
      <c r="AD81" s="180"/>
      <c r="AE81" s="180"/>
      <c r="AF81" s="178"/>
      <c r="AG81" s="178"/>
      <c r="AH81" s="178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177"/>
      <c r="AW81" s="177"/>
      <c r="AX81" s="178"/>
      <c r="AY81" s="178"/>
      <c r="AZ81" s="178"/>
      <c r="BA81" s="179"/>
      <c r="BB81" s="179"/>
      <c r="BC81" s="179"/>
      <c r="BD81" s="179"/>
      <c r="BE81" s="180"/>
      <c r="BF81" s="180"/>
      <c r="BG81" s="180"/>
      <c r="BH81" s="180"/>
      <c r="BI81" s="180"/>
      <c r="BJ81" s="180"/>
      <c r="BK81" s="180"/>
      <c r="BL81" s="180"/>
      <c r="BM81" s="180"/>
      <c r="BN81" s="178"/>
      <c r="BO81" s="178"/>
      <c r="BP81" s="178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177"/>
      <c r="CE81" s="177"/>
      <c r="CF81" s="178"/>
      <c r="CG81" s="178"/>
      <c r="CH81" s="178"/>
      <c r="CI81" s="179"/>
      <c r="CJ81" s="179"/>
      <c r="CK81" s="179"/>
      <c r="CL81" s="179"/>
      <c r="CM81" s="180"/>
      <c r="CN81" s="180"/>
      <c r="CO81" s="180"/>
      <c r="CP81" s="180"/>
      <c r="CQ81" s="180"/>
      <c r="CR81" s="180"/>
      <c r="CS81" s="180"/>
      <c r="CT81" s="180"/>
      <c r="CU81" s="180"/>
      <c r="CV81" s="178"/>
      <c r="CW81" s="178"/>
      <c r="CX81" s="178"/>
      <c r="CY81" s="85"/>
      <c r="CZ81" s="85"/>
      <c r="DA81" s="85"/>
      <c r="DB81" s="85"/>
      <c r="DC81" s="85"/>
      <c r="DD81" s="85"/>
      <c r="DE81" s="85"/>
      <c r="DF81" s="85"/>
      <c r="DG81" s="85"/>
      <c r="DH81" s="85"/>
      <c r="DI81" s="85"/>
      <c r="DJ81" s="85"/>
      <c r="DK81" s="85"/>
      <c r="DL81" s="177"/>
      <c r="DM81" s="177"/>
      <c r="DN81" s="178"/>
      <c r="DO81" s="178"/>
      <c r="DP81" s="178"/>
      <c r="DQ81" s="179"/>
      <c r="DR81" s="179"/>
      <c r="DS81" s="179"/>
      <c r="DT81" s="179"/>
      <c r="DU81" s="180"/>
      <c r="DV81" s="180"/>
      <c r="DW81" s="180"/>
      <c r="DX81" s="180"/>
      <c r="DY81" s="180"/>
      <c r="DZ81" s="180"/>
      <c r="EA81" s="180"/>
      <c r="EB81" s="180"/>
      <c r="EC81" s="180"/>
      <c r="ED81" s="178"/>
      <c r="EE81" s="178"/>
      <c r="EF81" s="178"/>
      <c r="EG81" s="85"/>
      <c r="EH81" s="85"/>
      <c r="EI81" s="85"/>
      <c r="EJ81" s="85"/>
      <c r="EK81" s="85"/>
      <c r="EL81" s="85"/>
      <c r="EM81" s="85"/>
      <c r="EN81" s="85"/>
      <c r="EO81" s="85"/>
      <c r="EP81" s="85"/>
      <c r="EQ81" s="85"/>
      <c r="ER81" s="85"/>
      <c r="ES81" s="85"/>
      <c r="ET81" s="177"/>
      <c r="EU81" s="177"/>
      <c r="EV81" s="178"/>
      <c r="EW81" s="178"/>
      <c r="EX81" s="178"/>
      <c r="EY81" s="179"/>
      <c r="EZ81" s="179"/>
      <c r="FA81" s="179"/>
      <c r="FB81" s="179"/>
      <c r="FC81" s="180"/>
      <c r="FD81" s="180"/>
      <c r="FE81" s="180"/>
      <c r="FF81" s="180"/>
      <c r="FG81" s="180"/>
      <c r="FH81" s="180"/>
      <c r="FI81" s="180"/>
      <c r="FJ81" s="180"/>
      <c r="FK81" s="180"/>
      <c r="FL81" s="178"/>
      <c r="FM81" s="178"/>
      <c r="FN81" s="178"/>
      <c r="FO81" s="85"/>
      <c r="FP81" s="85"/>
      <c r="FQ81" s="85"/>
      <c r="FR81" s="85"/>
      <c r="FS81" s="85"/>
      <c r="FT81" s="85"/>
      <c r="FU81" s="85"/>
      <c r="FV81" s="85"/>
      <c r="FW81" s="85"/>
      <c r="FX81" s="85"/>
      <c r="FY81" s="85"/>
      <c r="FZ81" s="85"/>
      <c r="GA81" s="85"/>
      <c r="GB81" s="177"/>
      <c r="GC81" s="177"/>
      <c r="GD81" s="178"/>
      <c r="GE81" s="178"/>
      <c r="GF81" s="178"/>
      <c r="GG81" s="179"/>
      <c r="GH81" s="179"/>
      <c r="GI81" s="179"/>
      <c r="GJ81" s="179"/>
      <c r="GK81" s="180"/>
      <c r="GL81" s="180"/>
      <c r="GM81" s="180"/>
      <c r="GN81" s="180"/>
      <c r="GO81" s="180"/>
      <c r="GP81" s="180"/>
      <c r="GQ81" s="180"/>
      <c r="GR81" s="180"/>
      <c r="GS81" s="180"/>
      <c r="GT81" s="178"/>
      <c r="GU81" s="178"/>
      <c r="GV81" s="178"/>
      <c r="GW81" s="85"/>
      <c r="GX81" s="85"/>
      <c r="GY81" s="85"/>
      <c r="GZ81" s="85"/>
      <c r="HA81" s="85"/>
      <c r="HB81" s="85"/>
      <c r="HC81" s="85"/>
      <c r="HD81" s="85"/>
      <c r="HE81" s="85"/>
      <c r="HF81" s="85"/>
      <c r="HG81" s="85"/>
      <c r="HH81" s="85"/>
      <c r="HI81" s="85"/>
      <c r="HJ81" s="177"/>
      <c r="HK81" s="177"/>
      <c r="HL81" s="178"/>
      <c r="HM81" s="178"/>
      <c r="HN81" s="178"/>
      <c r="HO81" s="179"/>
      <c r="HP81" s="179"/>
      <c r="HQ81" s="179"/>
      <c r="HR81" s="179"/>
      <c r="HS81" s="180"/>
      <c r="HT81" s="180"/>
      <c r="HU81" s="180"/>
      <c r="HV81" s="180"/>
      <c r="HW81" s="180"/>
      <c r="HX81" s="180"/>
      <c r="HY81" s="180"/>
      <c r="HZ81" s="180"/>
      <c r="IA81" s="180"/>
      <c r="IB81" s="178"/>
      <c r="IC81" s="178"/>
      <c r="ID81" s="178"/>
      <c r="IE81" s="85"/>
      <c r="IF81" s="85"/>
      <c r="IG81" s="85"/>
      <c r="IH81" s="85"/>
      <c r="II81" s="85"/>
      <c r="IJ81" s="85"/>
      <c r="IK81" s="85"/>
      <c r="IL81" s="85"/>
      <c r="IM81" s="85"/>
      <c r="IN81" s="85"/>
      <c r="IO81" s="85"/>
      <c r="IP81" s="85"/>
      <c r="IQ81" s="85"/>
      <c r="IR81" s="177"/>
      <c r="IS81" s="177"/>
      <c r="IT81" s="178"/>
      <c r="IU81" s="178"/>
      <c r="IV81" s="178"/>
      <c r="IW81" s="179"/>
      <c r="IX81" s="179"/>
      <c r="IY81" s="179"/>
      <c r="IZ81" s="179"/>
      <c r="JA81" s="180"/>
      <c r="JB81" s="180"/>
      <c r="JC81" s="180"/>
      <c r="JD81" s="180"/>
      <c r="JE81" s="180"/>
      <c r="JF81" s="180"/>
      <c r="JG81" s="180"/>
      <c r="JH81" s="180"/>
      <c r="JI81" s="180"/>
      <c r="JJ81" s="178"/>
      <c r="JK81" s="178"/>
      <c r="JL81" s="178"/>
      <c r="JM81" s="85"/>
      <c r="JN81" s="85"/>
      <c r="JO81" s="85"/>
      <c r="JP81" s="85"/>
      <c r="JQ81" s="85"/>
      <c r="JR81" s="85"/>
      <c r="JS81" s="85"/>
      <c r="JT81" s="85"/>
      <c r="JU81" s="85"/>
      <c r="JV81" s="85"/>
      <c r="JW81" s="85"/>
      <c r="JX81" s="85"/>
      <c r="JY81" s="85"/>
      <c r="JZ81" s="177"/>
      <c r="KA81" s="177"/>
      <c r="KB81" s="178"/>
      <c r="KC81" s="178"/>
      <c r="KD81" s="178"/>
      <c r="KE81" s="179"/>
      <c r="KF81" s="179"/>
      <c r="KG81" s="179"/>
      <c r="KH81" s="179"/>
      <c r="KI81" s="180"/>
      <c r="KJ81" s="180"/>
      <c r="KK81" s="180"/>
      <c r="KL81" s="180"/>
      <c r="KM81" s="180"/>
      <c r="KN81" s="180"/>
      <c r="KO81" s="180"/>
      <c r="KP81" s="180"/>
      <c r="KQ81" s="180"/>
      <c r="KR81" s="178"/>
      <c r="KS81" s="178"/>
      <c r="KT81" s="178"/>
      <c r="KU81" s="85"/>
      <c r="KV81" s="85"/>
      <c r="KW81" s="85"/>
      <c r="KX81" s="85"/>
      <c r="KY81" s="85"/>
      <c r="KZ81" s="85"/>
      <c r="LA81" s="85"/>
      <c r="LB81" s="85"/>
      <c r="LC81" s="85"/>
      <c r="LD81" s="85"/>
      <c r="LE81" s="85"/>
      <c r="LF81" s="85"/>
      <c r="LG81" s="85"/>
      <c r="LH81" s="177"/>
      <c r="LI81" s="177"/>
      <c r="LJ81" s="178"/>
      <c r="LK81" s="178"/>
      <c r="LL81" s="178"/>
      <c r="LM81" s="179"/>
      <c r="LN81" s="179"/>
      <c r="LO81" s="179"/>
      <c r="LP81" s="179"/>
      <c r="LQ81" s="180"/>
      <c r="LR81" s="180"/>
      <c r="LS81" s="180"/>
      <c r="LT81" s="180"/>
      <c r="LU81" s="180"/>
      <c r="LV81" s="180"/>
      <c r="LW81" s="180"/>
      <c r="LX81" s="180"/>
      <c r="LY81" s="180"/>
      <c r="LZ81" s="178"/>
      <c r="MA81" s="178"/>
      <c r="MB81" s="178"/>
      <c r="MC81" s="85"/>
      <c r="MD81" s="85"/>
      <c r="ME81" s="85"/>
      <c r="MF81" s="85"/>
      <c r="MG81" s="85"/>
      <c r="MH81" s="85"/>
      <c r="MI81" s="85"/>
      <c r="MJ81" s="85"/>
      <c r="MK81" s="85"/>
      <c r="ML81" s="85"/>
      <c r="MM81" s="85"/>
      <c r="MN81" s="85"/>
      <c r="MO81" s="85"/>
      <c r="MP81" s="177"/>
      <c r="MQ81" s="177"/>
      <c r="MR81" s="178"/>
      <c r="MS81" s="178"/>
      <c r="MT81" s="178"/>
      <c r="MU81" s="179"/>
      <c r="MV81" s="179"/>
      <c r="MW81" s="179"/>
      <c r="MX81" s="179"/>
      <c r="MY81" s="180"/>
      <c r="MZ81" s="180"/>
      <c r="NA81" s="180"/>
      <c r="NB81" s="180"/>
      <c r="NC81" s="180"/>
      <c r="ND81" s="180"/>
      <c r="NE81" s="180"/>
      <c r="NF81" s="180"/>
      <c r="NG81" s="180"/>
      <c r="NH81" s="178"/>
      <c r="NI81" s="178"/>
      <c r="NJ81" s="178"/>
      <c r="NK81" s="85"/>
      <c r="NL81" s="85"/>
      <c r="NM81" s="85"/>
      <c r="NN81" s="85"/>
      <c r="NO81" s="85"/>
      <c r="NP81" s="85"/>
      <c r="NQ81" s="85"/>
      <c r="NR81" s="85"/>
      <c r="NS81" s="85"/>
      <c r="NT81" s="85"/>
      <c r="NU81" s="85"/>
      <c r="NV81" s="85"/>
      <c r="NW81" s="85"/>
      <c r="NX81" s="177"/>
      <c r="NY81" s="177"/>
      <c r="NZ81" s="178"/>
      <c r="OA81" s="178"/>
      <c r="OB81" s="178"/>
      <c r="OC81" s="179"/>
      <c r="OD81" s="179"/>
      <c r="OE81" s="179"/>
      <c r="OF81" s="179"/>
      <c r="OG81" s="180"/>
      <c r="OH81" s="180"/>
      <c r="OI81" s="180"/>
      <c r="OJ81" s="180"/>
      <c r="OK81" s="180"/>
      <c r="OL81" s="180"/>
      <c r="OM81" s="180"/>
      <c r="ON81" s="180"/>
      <c r="OO81" s="180"/>
      <c r="OP81" s="178"/>
      <c r="OQ81" s="178"/>
      <c r="OR81" s="178"/>
    </row>
    <row r="82" spans="1:408" x14ac:dyDescent="0.25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177"/>
      <c r="O82" s="177"/>
      <c r="P82" s="178"/>
      <c r="Q82" s="178"/>
      <c r="R82" s="178"/>
      <c r="S82" s="179"/>
      <c r="T82" s="179"/>
      <c r="U82" s="179"/>
      <c r="V82" s="179"/>
      <c r="W82" s="180"/>
      <c r="X82" s="180"/>
      <c r="Y82" s="180"/>
      <c r="Z82" s="180"/>
      <c r="AA82" s="180"/>
      <c r="AB82" s="180"/>
      <c r="AC82" s="180"/>
      <c r="AD82" s="180"/>
      <c r="AE82" s="180"/>
      <c r="AF82" s="178"/>
      <c r="AG82" s="178"/>
      <c r="AH82" s="178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177"/>
      <c r="AW82" s="177"/>
      <c r="AX82" s="178"/>
      <c r="AY82" s="178"/>
      <c r="AZ82" s="178"/>
      <c r="BA82" s="179"/>
      <c r="BB82" s="179"/>
      <c r="BC82" s="179"/>
      <c r="BD82" s="179"/>
      <c r="BE82" s="180"/>
      <c r="BF82" s="180"/>
      <c r="BG82" s="180"/>
      <c r="BH82" s="180"/>
      <c r="BI82" s="180"/>
      <c r="BJ82" s="180"/>
      <c r="BK82" s="180"/>
      <c r="BL82" s="180"/>
      <c r="BM82" s="180"/>
      <c r="BN82" s="178"/>
      <c r="BO82" s="178"/>
      <c r="BP82" s="178"/>
      <c r="BQ82" s="85"/>
      <c r="BR82" s="85"/>
      <c r="BS82" s="85"/>
      <c r="BT82" s="85"/>
      <c r="BU82" s="85"/>
      <c r="BV82" s="85"/>
      <c r="BW82" s="85"/>
      <c r="BX82" s="85"/>
      <c r="BY82" s="85"/>
      <c r="BZ82" s="85"/>
      <c r="CA82" s="85"/>
      <c r="CB82" s="85"/>
      <c r="CC82" s="85"/>
      <c r="CD82" s="177"/>
      <c r="CE82" s="177"/>
      <c r="CF82" s="178"/>
      <c r="CG82" s="178"/>
      <c r="CH82" s="178"/>
      <c r="CI82" s="179"/>
      <c r="CJ82" s="179"/>
      <c r="CK82" s="179"/>
      <c r="CL82" s="179"/>
      <c r="CM82" s="180"/>
      <c r="CN82" s="180"/>
      <c r="CO82" s="180"/>
      <c r="CP82" s="180"/>
      <c r="CQ82" s="180"/>
      <c r="CR82" s="180"/>
      <c r="CS82" s="180"/>
      <c r="CT82" s="180"/>
      <c r="CU82" s="180"/>
      <c r="CV82" s="178"/>
      <c r="CW82" s="178"/>
      <c r="CX82" s="178"/>
      <c r="CY82" s="85"/>
      <c r="CZ82" s="85"/>
      <c r="DA82" s="85"/>
      <c r="DB82" s="85"/>
      <c r="DC82" s="85"/>
      <c r="DD82" s="85"/>
      <c r="DE82" s="85"/>
      <c r="DF82" s="85"/>
      <c r="DG82" s="85"/>
      <c r="DH82" s="85"/>
      <c r="DI82" s="85"/>
      <c r="DJ82" s="85"/>
      <c r="DK82" s="85"/>
      <c r="DL82" s="177"/>
      <c r="DM82" s="177"/>
      <c r="DN82" s="178"/>
      <c r="DO82" s="178"/>
      <c r="DP82" s="178"/>
      <c r="DQ82" s="179"/>
      <c r="DR82" s="179"/>
      <c r="DS82" s="179"/>
      <c r="DT82" s="179"/>
      <c r="DU82" s="180"/>
      <c r="DV82" s="180"/>
      <c r="DW82" s="180"/>
      <c r="DX82" s="180"/>
      <c r="DY82" s="180"/>
      <c r="DZ82" s="180"/>
      <c r="EA82" s="180"/>
      <c r="EB82" s="180"/>
      <c r="EC82" s="180"/>
      <c r="ED82" s="178"/>
      <c r="EE82" s="178"/>
      <c r="EF82" s="178"/>
      <c r="EG82" s="85"/>
      <c r="EH82" s="85"/>
      <c r="EI82" s="85"/>
      <c r="EJ82" s="85"/>
      <c r="EK82" s="85"/>
      <c r="EL82" s="85"/>
      <c r="EM82" s="85"/>
      <c r="EN82" s="85"/>
      <c r="EO82" s="85"/>
      <c r="EP82" s="85"/>
      <c r="EQ82" s="85"/>
      <c r="ER82" s="85"/>
      <c r="ES82" s="85"/>
      <c r="ET82" s="177"/>
      <c r="EU82" s="177"/>
      <c r="EV82" s="178"/>
      <c r="EW82" s="178"/>
      <c r="EX82" s="178"/>
      <c r="EY82" s="179"/>
      <c r="EZ82" s="179"/>
      <c r="FA82" s="179"/>
      <c r="FB82" s="179"/>
      <c r="FC82" s="180"/>
      <c r="FD82" s="180"/>
      <c r="FE82" s="180"/>
      <c r="FF82" s="180"/>
      <c r="FG82" s="180"/>
      <c r="FH82" s="180"/>
      <c r="FI82" s="180"/>
      <c r="FJ82" s="180"/>
      <c r="FK82" s="180"/>
      <c r="FL82" s="178"/>
      <c r="FM82" s="178"/>
      <c r="FN82" s="178"/>
      <c r="FO82" s="85"/>
      <c r="FP82" s="85"/>
      <c r="FQ82" s="85"/>
      <c r="FR82" s="85"/>
      <c r="FS82" s="85"/>
      <c r="FT82" s="85"/>
      <c r="FU82" s="85"/>
      <c r="FV82" s="85"/>
      <c r="FW82" s="85"/>
      <c r="FX82" s="85"/>
      <c r="FY82" s="85"/>
      <c r="FZ82" s="85"/>
      <c r="GA82" s="85"/>
      <c r="GB82" s="177"/>
      <c r="GC82" s="177"/>
      <c r="GD82" s="178"/>
      <c r="GE82" s="178"/>
      <c r="GF82" s="178"/>
      <c r="GG82" s="179"/>
      <c r="GH82" s="179"/>
      <c r="GI82" s="179"/>
      <c r="GJ82" s="179"/>
      <c r="GK82" s="180"/>
      <c r="GL82" s="180"/>
      <c r="GM82" s="180"/>
      <c r="GN82" s="180"/>
      <c r="GO82" s="180"/>
      <c r="GP82" s="180"/>
      <c r="GQ82" s="180"/>
      <c r="GR82" s="180"/>
      <c r="GS82" s="180"/>
      <c r="GT82" s="178"/>
      <c r="GU82" s="178"/>
      <c r="GV82" s="178"/>
      <c r="GW82" s="85"/>
      <c r="GX82" s="85"/>
      <c r="GY82" s="85"/>
      <c r="GZ82" s="85"/>
      <c r="HA82" s="85"/>
      <c r="HB82" s="85"/>
      <c r="HC82" s="85"/>
      <c r="HD82" s="85"/>
      <c r="HE82" s="85"/>
      <c r="HF82" s="85"/>
      <c r="HG82" s="85"/>
      <c r="HH82" s="85"/>
      <c r="HI82" s="85"/>
      <c r="HJ82" s="177"/>
      <c r="HK82" s="177"/>
      <c r="HL82" s="178"/>
      <c r="HM82" s="178"/>
      <c r="HN82" s="178"/>
      <c r="HO82" s="179"/>
      <c r="HP82" s="179"/>
      <c r="HQ82" s="179"/>
      <c r="HR82" s="179"/>
      <c r="HS82" s="180"/>
      <c r="HT82" s="180"/>
      <c r="HU82" s="180"/>
      <c r="HV82" s="180"/>
      <c r="HW82" s="180"/>
      <c r="HX82" s="180"/>
      <c r="HY82" s="180"/>
      <c r="HZ82" s="180"/>
      <c r="IA82" s="180"/>
      <c r="IB82" s="178"/>
      <c r="IC82" s="178"/>
      <c r="ID82" s="178"/>
      <c r="IE82" s="85"/>
      <c r="IF82" s="85"/>
      <c r="IG82" s="85"/>
      <c r="IH82" s="85"/>
      <c r="II82" s="85"/>
      <c r="IJ82" s="85"/>
      <c r="IK82" s="85"/>
      <c r="IL82" s="85"/>
      <c r="IM82" s="85"/>
      <c r="IN82" s="85"/>
      <c r="IO82" s="85"/>
      <c r="IP82" s="85"/>
      <c r="IQ82" s="85"/>
      <c r="IR82" s="177"/>
      <c r="IS82" s="177"/>
      <c r="IT82" s="178"/>
      <c r="IU82" s="178"/>
      <c r="IV82" s="178"/>
      <c r="IW82" s="179"/>
      <c r="IX82" s="179"/>
      <c r="IY82" s="179"/>
      <c r="IZ82" s="179"/>
      <c r="JA82" s="180"/>
      <c r="JB82" s="180"/>
      <c r="JC82" s="180"/>
      <c r="JD82" s="180"/>
      <c r="JE82" s="180"/>
      <c r="JF82" s="180"/>
      <c r="JG82" s="180"/>
      <c r="JH82" s="180"/>
      <c r="JI82" s="180"/>
      <c r="JJ82" s="178"/>
      <c r="JK82" s="178"/>
      <c r="JL82" s="178"/>
      <c r="JM82" s="85"/>
      <c r="JN82" s="85"/>
      <c r="JO82" s="85"/>
      <c r="JP82" s="85"/>
      <c r="JQ82" s="85"/>
      <c r="JR82" s="85"/>
      <c r="JS82" s="85"/>
      <c r="JT82" s="85"/>
      <c r="JU82" s="85"/>
      <c r="JV82" s="85"/>
      <c r="JW82" s="85"/>
      <c r="JX82" s="85"/>
      <c r="JY82" s="85"/>
      <c r="JZ82" s="177"/>
      <c r="KA82" s="177"/>
      <c r="KB82" s="178"/>
      <c r="KC82" s="178"/>
      <c r="KD82" s="178"/>
      <c r="KE82" s="179"/>
      <c r="KF82" s="179"/>
      <c r="KG82" s="179"/>
      <c r="KH82" s="179"/>
      <c r="KI82" s="180"/>
      <c r="KJ82" s="180"/>
      <c r="KK82" s="180"/>
      <c r="KL82" s="180"/>
      <c r="KM82" s="180"/>
      <c r="KN82" s="180"/>
      <c r="KO82" s="180"/>
      <c r="KP82" s="180"/>
      <c r="KQ82" s="180"/>
      <c r="KR82" s="178"/>
      <c r="KS82" s="178"/>
      <c r="KT82" s="178"/>
      <c r="KU82" s="85"/>
      <c r="KV82" s="85"/>
      <c r="KW82" s="85"/>
      <c r="KX82" s="85"/>
      <c r="KY82" s="85"/>
      <c r="KZ82" s="85"/>
      <c r="LA82" s="85"/>
      <c r="LB82" s="85"/>
      <c r="LC82" s="85"/>
      <c r="LD82" s="85"/>
      <c r="LE82" s="85"/>
      <c r="LF82" s="85"/>
      <c r="LG82" s="85"/>
      <c r="LH82" s="177"/>
      <c r="LI82" s="177"/>
      <c r="LJ82" s="178"/>
      <c r="LK82" s="178"/>
      <c r="LL82" s="178"/>
      <c r="LM82" s="179"/>
      <c r="LN82" s="179"/>
      <c r="LO82" s="179"/>
      <c r="LP82" s="179"/>
      <c r="LQ82" s="180"/>
      <c r="LR82" s="180"/>
      <c r="LS82" s="180"/>
      <c r="LT82" s="180"/>
      <c r="LU82" s="180"/>
      <c r="LV82" s="180"/>
      <c r="LW82" s="180"/>
      <c r="LX82" s="180"/>
      <c r="LY82" s="180"/>
      <c r="LZ82" s="178"/>
      <c r="MA82" s="178"/>
      <c r="MB82" s="178"/>
      <c r="MC82" s="85"/>
      <c r="MD82" s="85"/>
      <c r="ME82" s="85"/>
      <c r="MF82" s="85"/>
      <c r="MG82" s="85"/>
      <c r="MH82" s="85"/>
      <c r="MI82" s="85"/>
      <c r="MJ82" s="85"/>
      <c r="MK82" s="85"/>
      <c r="ML82" s="85"/>
      <c r="MM82" s="85"/>
      <c r="MN82" s="85"/>
      <c r="MO82" s="85"/>
      <c r="MP82" s="177"/>
      <c r="MQ82" s="177"/>
      <c r="MR82" s="178"/>
      <c r="MS82" s="178"/>
      <c r="MT82" s="178"/>
      <c r="MU82" s="179"/>
      <c r="MV82" s="179"/>
      <c r="MW82" s="179"/>
      <c r="MX82" s="179"/>
      <c r="MY82" s="180"/>
      <c r="MZ82" s="180"/>
      <c r="NA82" s="180"/>
      <c r="NB82" s="180"/>
      <c r="NC82" s="180"/>
      <c r="ND82" s="180"/>
      <c r="NE82" s="180"/>
      <c r="NF82" s="180"/>
      <c r="NG82" s="180"/>
      <c r="NH82" s="178"/>
      <c r="NI82" s="178"/>
      <c r="NJ82" s="178"/>
      <c r="NK82" s="85"/>
      <c r="NL82" s="85"/>
      <c r="NM82" s="85"/>
      <c r="NN82" s="85"/>
      <c r="NO82" s="85"/>
      <c r="NP82" s="85"/>
      <c r="NQ82" s="85"/>
      <c r="NR82" s="85"/>
      <c r="NS82" s="85"/>
      <c r="NT82" s="85"/>
      <c r="NU82" s="85"/>
      <c r="NV82" s="85"/>
      <c r="NW82" s="85"/>
      <c r="NX82" s="177"/>
      <c r="NY82" s="177"/>
      <c r="NZ82" s="178"/>
      <c r="OA82" s="178"/>
      <c r="OB82" s="178"/>
      <c r="OC82" s="179"/>
      <c r="OD82" s="179"/>
      <c r="OE82" s="179"/>
      <c r="OF82" s="179"/>
      <c r="OG82" s="180"/>
      <c r="OH82" s="180"/>
      <c r="OI82" s="180"/>
      <c r="OJ82" s="180"/>
      <c r="OK82" s="180"/>
      <c r="OL82" s="180"/>
      <c r="OM82" s="180"/>
      <c r="ON82" s="180"/>
      <c r="OO82" s="180"/>
      <c r="OP82" s="178"/>
      <c r="OQ82" s="178"/>
      <c r="OR82" s="178"/>
    </row>
    <row r="83" spans="1:408" x14ac:dyDescent="0.25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177"/>
      <c r="O83" s="177"/>
      <c r="P83" s="178"/>
      <c r="Q83" s="178"/>
      <c r="R83" s="178"/>
      <c r="S83" s="179"/>
      <c r="T83" s="179"/>
      <c r="U83" s="179"/>
      <c r="V83" s="179"/>
      <c r="W83" s="180"/>
      <c r="X83" s="180"/>
      <c r="Y83" s="180"/>
      <c r="Z83" s="180"/>
      <c r="AA83" s="180"/>
      <c r="AB83" s="180"/>
      <c r="AC83" s="180"/>
      <c r="AD83" s="180"/>
      <c r="AE83" s="180"/>
      <c r="AF83" s="178"/>
      <c r="AG83" s="178"/>
      <c r="AH83" s="178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177"/>
      <c r="AW83" s="177"/>
      <c r="AX83" s="178"/>
      <c r="AY83" s="178"/>
      <c r="AZ83" s="178"/>
      <c r="BA83" s="179"/>
      <c r="BB83" s="179"/>
      <c r="BC83" s="179"/>
      <c r="BD83" s="179"/>
      <c r="BE83" s="180"/>
      <c r="BF83" s="180"/>
      <c r="BG83" s="180"/>
      <c r="BH83" s="180"/>
      <c r="BI83" s="180"/>
      <c r="BJ83" s="180"/>
      <c r="BK83" s="180"/>
      <c r="BL83" s="180"/>
      <c r="BM83" s="180"/>
      <c r="BN83" s="178"/>
      <c r="BO83" s="178"/>
      <c r="BP83" s="178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177"/>
      <c r="CE83" s="177"/>
      <c r="CF83" s="178"/>
      <c r="CG83" s="178"/>
      <c r="CH83" s="178"/>
      <c r="CI83" s="179"/>
      <c r="CJ83" s="179"/>
      <c r="CK83" s="179"/>
      <c r="CL83" s="179"/>
      <c r="CM83" s="180"/>
      <c r="CN83" s="180"/>
      <c r="CO83" s="180"/>
      <c r="CP83" s="180"/>
      <c r="CQ83" s="180"/>
      <c r="CR83" s="180"/>
      <c r="CS83" s="180"/>
      <c r="CT83" s="180"/>
      <c r="CU83" s="180"/>
      <c r="CV83" s="178"/>
      <c r="CW83" s="178"/>
      <c r="CX83" s="178"/>
      <c r="CY83" s="85"/>
      <c r="CZ83" s="85"/>
      <c r="DA83" s="85"/>
      <c r="DB83" s="85"/>
      <c r="DC83" s="85"/>
      <c r="DD83" s="85"/>
      <c r="DE83" s="85"/>
      <c r="DF83" s="85"/>
      <c r="DG83" s="85"/>
      <c r="DH83" s="85"/>
      <c r="DI83" s="85"/>
      <c r="DJ83" s="85"/>
      <c r="DK83" s="85"/>
      <c r="DL83" s="177"/>
      <c r="DM83" s="177"/>
      <c r="DN83" s="178"/>
      <c r="DO83" s="178"/>
      <c r="DP83" s="178"/>
      <c r="DQ83" s="179"/>
      <c r="DR83" s="179"/>
      <c r="DS83" s="179"/>
      <c r="DT83" s="179"/>
      <c r="DU83" s="180"/>
      <c r="DV83" s="180"/>
      <c r="DW83" s="180"/>
      <c r="DX83" s="180"/>
      <c r="DY83" s="180"/>
      <c r="DZ83" s="180"/>
      <c r="EA83" s="180"/>
      <c r="EB83" s="180"/>
      <c r="EC83" s="180"/>
      <c r="ED83" s="178"/>
      <c r="EE83" s="178"/>
      <c r="EF83" s="178"/>
      <c r="EG83" s="85"/>
      <c r="EH83" s="85"/>
      <c r="EI83" s="85"/>
      <c r="EJ83" s="85"/>
      <c r="EK83" s="85"/>
      <c r="EL83" s="85"/>
      <c r="EM83" s="85"/>
      <c r="EN83" s="85"/>
      <c r="EO83" s="85"/>
      <c r="EP83" s="85"/>
      <c r="EQ83" s="85"/>
      <c r="ER83" s="85"/>
      <c r="ES83" s="85"/>
      <c r="ET83" s="177"/>
      <c r="EU83" s="177"/>
      <c r="EV83" s="178"/>
      <c r="EW83" s="178"/>
      <c r="EX83" s="178"/>
      <c r="EY83" s="179"/>
      <c r="EZ83" s="179"/>
      <c r="FA83" s="179"/>
      <c r="FB83" s="179"/>
      <c r="FC83" s="180"/>
      <c r="FD83" s="180"/>
      <c r="FE83" s="180"/>
      <c r="FF83" s="180"/>
      <c r="FG83" s="180"/>
      <c r="FH83" s="180"/>
      <c r="FI83" s="180"/>
      <c r="FJ83" s="180"/>
      <c r="FK83" s="180"/>
      <c r="FL83" s="178"/>
      <c r="FM83" s="178"/>
      <c r="FN83" s="178"/>
      <c r="FO83" s="85"/>
      <c r="FP83" s="85"/>
      <c r="FQ83" s="85"/>
      <c r="FR83" s="85"/>
      <c r="FS83" s="85"/>
      <c r="FT83" s="85"/>
      <c r="FU83" s="85"/>
      <c r="FV83" s="85"/>
      <c r="FW83" s="85"/>
      <c r="FX83" s="85"/>
      <c r="FY83" s="85"/>
      <c r="FZ83" s="85"/>
      <c r="GA83" s="85"/>
      <c r="GB83" s="177"/>
      <c r="GC83" s="177"/>
      <c r="GD83" s="178"/>
      <c r="GE83" s="178"/>
      <c r="GF83" s="178"/>
      <c r="GG83" s="179"/>
      <c r="GH83" s="179"/>
      <c r="GI83" s="179"/>
      <c r="GJ83" s="179"/>
      <c r="GK83" s="180"/>
      <c r="GL83" s="180"/>
      <c r="GM83" s="180"/>
      <c r="GN83" s="180"/>
      <c r="GO83" s="180"/>
      <c r="GP83" s="180"/>
      <c r="GQ83" s="180"/>
      <c r="GR83" s="180"/>
      <c r="GS83" s="180"/>
      <c r="GT83" s="178"/>
      <c r="GU83" s="178"/>
      <c r="GV83" s="178"/>
      <c r="GW83" s="85"/>
      <c r="GX83" s="85"/>
      <c r="GY83" s="85"/>
      <c r="GZ83" s="85"/>
      <c r="HA83" s="85"/>
      <c r="HB83" s="85"/>
      <c r="HC83" s="85"/>
      <c r="HD83" s="85"/>
      <c r="HE83" s="85"/>
      <c r="HF83" s="85"/>
      <c r="HG83" s="85"/>
      <c r="HH83" s="85"/>
      <c r="HI83" s="85"/>
      <c r="HJ83" s="177"/>
      <c r="HK83" s="177"/>
      <c r="HL83" s="178"/>
      <c r="HM83" s="178"/>
      <c r="HN83" s="178"/>
      <c r="HO83" s="179"/>
      <c r="HP83" s="179"/>
      <c r="HQ83" s="179"/>
      <c r="HR83" s="179"/>
      <c r="HS83" s="180"/>
      <c r="HT83" s="180"/>
      <c r="HU83" s="180"/>
      <c r="HV83" s="180"/>
      <c r="HW83" s="180"/>
      <c r="HX83" s="180"/>
      <c r="HY83" s="180"/>
      <c r="HZ83" s="180"/>
      <c r="IA83" s="180"/>
      <c r="IB83" s="178"/>
      <c r="IC83" s="178"/>
      <c r="ID83" s="178"/>
      <c r="IE83" s="85"/>
      <c r="IF83" s="85"/>
      <c r="IG83" s="85"/>
      <c r="IH83" s="85"/>
      <c r="II83" s="85"/>
      <c r="IJ83" s="85"/>
      <c r="IK83" s="85"/>
      <c r="IL83" s="85"/>
      <c r="IM83" s="85"/>
      <c r="IN83" s="85"/>
      <c r="IO83" s="85"/>
      <c r="IP83" s="85"/>
      <c r="IQ83" s="85"/>
      <c r="IR83" s="177"/>
      <c r="IS83" s="177"/>
      <c r="IT83" s="178"/>
      <c r="IU83" s="178"/>
      <c r="IV83" s="178"/>
      <c r="IW83" s="179"/>
      <c r="IX83" s="179"/>
      <c r="IY83" s="179"/>
      <c r="IZ83" s="179"/>
      <c r="JA83" s="180"/>
      <c r="JB83" s="180"/>
      <c r="JC83" s="180"/>
      <c r="JD83" s="180"/>
      <c r="JE83" s="180"/>
      <c r="JF83" s="180"/>
      <c r="JG83" s="180"/>
      <c r="JH83" s="180"/>
      <c r="JI83" s="180"/>
      <c r="JJ83" s="178"/>
      <c r="JK83" s="178"/>
      <c r="JL83" s="178"/>
      <c r="JM83" s="85"/>
      <c r="JN83" s="85"/>
      <c r="JO83" s="85"/>
      <c r="JP83" s="85"/>
      <c r="JQ83" s="85"/>
      <c r="JR83" s="85"/>
      <c r="JS83" s="85"/>
      <c r="JT83" s="85"/>
      <c r="JU83" s="85"/>
      <c r="JV83" s="85"/>
      <c r="JW83" s="85"/>
      <c r="JX83" s="85"/>
      <c r="JY83" s="85"/>
      <c r="JZ83" s="177"/>
      <c r="KA83" s="177"/>
      <c r="KB83" s="178"/>
      <c r="KC83" s="178"/>
      <c r="KD83" s="178"/>
      <c r="KE83" s="179"/>
      <c r="KF83" s="179"/>
      <c r="KG83" s="179"/>
      <c r="KH83" s="179"/>
      <c r="KI83" s="180"/>
      <c r="KJ83" s="180"/>
      <c r="KK83" s="180"/>
      <c r="KL83" s="180"/>
      <c r="KM83" s="180"/>
      <c r="KN83" s="180"/>
      <c r="KO83" s="180"/>
      <c r="KP83" s="180"/>
      <c r="KQ83" s="180"/>
      <c r="KR83" s="178"/>
      <c r="KS83" s="178"/>
      <c r="KT83" s="178"/>
      <c r="KU83" s="85"/>
      <c r="KV83" s="85"/>
      <c r="KW83" s="85"/>
      <c r="KX83" s="85"/>
      <c r="KY83" s="85"/>
      <c r="KZ83" s="85"/>
      <c r="LA83" s="85"/>
      <c r="LB83" s="85"/>
      <c r="LC83" s="85"/>
      <c r="LD83" s="85"/>
      <c r="LE83" s="85"/>
      <c r="LF83" s="85"/>
      <c r="LG83" s="85"/>
      <c r="LH83" s="177"/>
      <c r="LI83" s="177"/>
      <c r="LJ83" s="178"/>
      <c r="LK83" s="178"/>
      <c r="LL83" s="178"/>
      <c r="LM83" s="179"/>
      <c r="LN83" s="179"/>
      <c r="LO83" s="179"/>
      <c r="LP83" s="179"/>
      <c r="LQ83" s="180"/>
      <c r="LR83" s="180"/>
      <c r="LS83" s="180"/>
      <c r="LT83" s="180"/>
      <c r="LU83" s="180"/>
      <c r="LV83" s="180"/>
      <c r="LW83" s="180"/>
      <c r="LX83" s="180"/>
      <c r="LY83" s="180"/>
      <c r="LZ83" s="178"/>
      <c r="MA83" s="178"/>
      <c r="MB83" s="178"/>
      <c r="MC83" s="85"/>
      <c r="MD83" s="85"/>
      <c r="ME83" s="85"/>
      <c r="MF83" s="85"/>
      <c r="MG83" s="85"/>
      <c r="MH83" s="85"/>
      <c r="MI83" s="85"/>
      <c r="MJ83" s="85"/>
      <c r="MK83" s="85"/>
      <c r="ML83" s="85"/>
      <c r="MM83" s="85"/>
      <c r="MN83" s="85"/>
      <c r="MO83" s="85"/>
      <c r="MP83" s="177"/>
      <c r="MQ83" s="177"/>
      <c r="MR83" s="178"/>
      <c r="MS83" s="178"/>
      <c r="MT83" s="178"/>
      <c r="MU83" s="179"/>
      <c r="MV83" s="179"/>
      <c r="MW83" s="179"/>
      <c r="MX83" s="179"/>
      <c r="MY83" s="180"/>
      <c r="MZ83" s="180"/>
      <c r="NA83" s="180"/>
      <c r="NB83" s="180"/>
      <c r="NC83" s="180"/>
      <c r="ND83" s="180"/>
      <c r="NE83" s="180"/>
      <c r="NF83" s="180"/>
      <c r="NG83" s="180"/>
      <c r="NH83" s="178"/>
      <c r="NI83" s="178"/>
      <c r="NJ83" s="178"/>
      <c r="NK83" s="85"/>
      <c r="NL83" s="85"/>
      <c r="NM83" s="85"/>
      <c r="NN83" s="85"/>
      <c r="NO83" s="85"/>
      <c r="NP83" s="85"/>
      <c r="NQ83" s="85"/>
      <c r="NR83" s="85"/>
      <c r="NS83" s="85"/>
      <c r="NT83" s="85"/>
      <c r="NU83" s="85"/>
      <c r="NV83" s="85"/>
      <c r="NW83" s="85"/>
      <c r="NX83" s="177"/>
      <c r="NY83" s="177"/>
      <c r="NZ83" s="178"/>
      <c r="OA83" s="178"/>
      <c r="OB83" s="178"/>
      <c r="OC83" s="179"/>
      <c r="OD83" s="179"/>
      <c r="OE83" s="179"/>
      <c r="OF83" s="179"/>
      <c r="OG83" s="180"/>
      <c r="OH83" s="180"/>
      <c r="OI83" s="180"/>
      <c r="OJ83" s="180"/>
      <c r="OK83" s="180"/>
      <c r="OL83" s="180"/>
      <c r="OM83" s="180"/>
      <c r="ON83" s="180"/>
      <c r="OO83" s="180"/>
      <c r="OP83" s="178"/>
      <c r="OQ83" s="178"/>
      <c r="OR83" s="178"/>
    </row>
    <row r="84" spans="1:408" x14ac:dyDescent="0.25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177"/>
      <c r="O84" s="177"/>
      <c r="P84" s="178"/>
      <c r="Q84" s="178"/>
      <c r="R84" s="178"/>
      <c r="S84" s="179"/>
      <c r="T84" s="179"/>
      <c r="U84" s="179"/>
      <c r="V84" s="179"/>
      <c r="W84" s="180"/>
      <c r="X84" s="180"/>
      <c r="Y84" s="180"/>
      <c r="Z84" s="180"/>
      <c r="AA84" s="180"/>
      <c r="AB84" s="180"/>
      <c r="AC84" s="180"/>
      <c r="AD84" s="180"/>
      <c r="AE84" s="180"/>
      <c r="AF84" s="178"/>
      <c r="AG84" s="178"/>
      <c r="AH84" s="178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177"/>
      <c r="AW84" s="177"/>
      <c r="AX84" s="178"/>
      <c r="AY84" s="178"/>
      <c r="AZ84" s="178"/>
      <c r="BA84" s="179"/>
      <c r="BB84" s="179"/>
      <c r="BC84" s="179"/>
      <c r="BD84" s="179"/>
      <c r="BE84" s="180"/>
      <c r="BF84" s="180"/>
      <c r="BG84" s="180"/>
      <c r="BH84" s="180"/>
      <c r="BI84" s="180"/>
      <c r="BJ84" s="180"/>
      <c r="BK84" s="180"/>
      <c r="BL84" s="180"/>
      <c r="BM84" s="180"/>
      <c r="BN84" s="178"/>
      <c r="BO84" s="178"/>
      <c r="BP84" s="178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177"/>
      <c r="CE84" s="177"/>
      <c r="CF84" s="178"/>
      <c r="CG84" s="178"/>
      <c r="CH84" s="178"/>
      <c r="CI84" s="179"/>
      <c r="CJ84" s="179"/>
      <c r="CK84" s="179"/>
      <c r="CL84" s="179"/>
      <c r="CM84" s="180"/>
      <c r="CN84" s="180"/>
      <c r="CO84" s="180"/>
      <c r="CP84" s="180"/>
      <c r="CQ84" s="180"/>
      <c r="CR84" s="180"/>
      <c r="CS84" s="180"/>
      <c r="CT84" s="180"/>
      <c r="CU84" s="180"/>
      <c r="CV84" s="178"/>
      <c r="CW84" s="178"/>
      <c r="CX84" s="178"/>
      <c r="CY84" s="85"/>
      <c r="CZ84" s="85"/>
      <c r="DA84" s="85"/>
      <c r="DB84" s="85"/>
      <c r="DC84" s="85"/>
      <c r="DD84" s="85"/>
      <c r="DE84" s="85"/>
      <c r="DF84" s="85"/>
      <c r="DG84" s="85"/>
      <c r="DH84" s="85"/>
      <c r="DI84" s="85"/>
      <c r="DJ84" s="85"/>
      <c r="DK84" s="85"/>
      <c r="DL84" s="177"/>
      <c r="DM84" s="177"/>
      <c r="DN84" s="178"/>
      <c r="DO84" s="178"/>
      <c r="DP84" s="178"/>
      <c r="DQ84" s="179"/>
      <c r="DR84" s="179"/>
      <c r="DS84" s="179"/>
      <c r="DT84" s="179"/>
      <c r="DU84" s="180"/>
      <c r="DV84" s="180"/>
      <c r="DW84" s="180"/>
      <c r="DX84" s="180"/>
      <c r="DY84" s="180"/>
      <c r="DZ84" s="180"/>
      <c r="EA84" s="180"/>
      <c r="EB84" s="180"/>
      <c r="EC84" s="180"/>
      <c r="ED84" s="178"/>
      <c r="EE84" s="178"/>
      <c r="EF84" s="178"/>
      <c r="EG84" s="85"/>
      <c r="EH84" s="85"/>
      <c r="EI84" s="85"/>
      <c r="EJ84" s="85"/>
      <c r="EK84" s="85"/>
      <c r="EL84" s="85"/>
      <c r="EM84" s="85"/>
      <c r="EN84" s="85"/>
      <c r="EO84" s="85"/>
      <c r="EP84" s="85"/>
      <c r="EQ84" s="85"/>
      <c r="ER84" s="85"/>
      <c r="ES84" s="85"/>
      <c r="ET84" s="177"/>
      <c r="EU84" s="177"/>
      <c r="EV84" s="178"/>
      <c r="EW84" s="178"/>
      <c r="EX84" s="178"/>
      <c r="EY84" s="179"/>
      <c r="EZ84" s="179"/>
      <c r="FA84" s="179"/>
      <c r="FB84" s="179"/>
      <c r="FC84" s="180"/>
      <c r="FD84" s="180"/>
      <c r="FE84" s="180"/>
      <c r="FF84" s="180"/>
      <c r="FG84" s="180"/>
      <c r="FH84" s="180"/>
      <c r="FI84" s="180"/>
      <c r="FJ84" s="180"/>
      <c r="FK84" s="180"/>
      <c r="FL84" s="178"/>
      <c r="FM84" s="178"/>
      <c r="FN84" s="178"/>
      <c r="FO84" s="85"/>
      <c r="FP84" s="85"/>
      <c r="FQ84" s="85"/>
      <c r="FR84" s="85"/>
      <c r="FS84" s="85"/>
      <c r="FT84" s="85"/>
      <c r="FU84" s="85"/>
      <c r="FV84" s="85"/>
      <c r="FW84" s="85"/>
      <c r="FX84" s="85"/>
      <c r="FY84" s="85"/>
      <c r="FZ84" s="85"/>
      <c r="GA84" s="85"/>
      <c r="GB84" s="177"/>
      <c r="GC84" s="177"/>
      <c r="GD84" s="178"/>
      <c r="GE84" s="178"/>
      <c r="GF84" s="178"/>
      <c r="GG84" s="179"/>
      <c r="GH84" s="179"/>
      <c r="GI84" s="179"/>
      <c r="GJ84" s="179"/>
      <c r="GK84" s="180"/>
      <c r="GL84" s="180"/>
      <c r="GM84" s="180"/>
      <c r="GN84" s="180"/>
      <c r="GO84" s="180"/>
      <c r="GP84" s="180"/>
      <c r="GQ84" s="180"/>
      <c r="GR84" s="180"/>
      <c r="GS84" s="180"/>
      <c r="GT84" s="178"/>
      <c r="GU84" s="178"/>
      <c r="GV84" s="178"/>
      <c r="GW84" s="85"/>
      <c r="GX84" s="85"/>
      <c r="GY84" s="85"/>
      <c r="GZ84" s="85"/>
      <c r="HA84" s="85"/>
      <c r="HB84" s="85"/>
      <c r="HC84" s="85"/>
      <c r="HD84" s="85"/>
      <c r="HE84" s="85"/>
      <c r="HF84" s="85"/>
      <c r="HG84" s="85"/>
      <c r="HH84" s="85"/>
      <c r="HI84" s="85"/>
      <c r="HJ84" s="177"/>
      <c r="HK84" s="177"/>
      <c r="HL84" s="178"/>
      <c r="HM84" s="178"/>
      <c r="HN84" s="178"/>
      <c r="HO84" s="179"/>
      <c r="HP84" s="179"/>
      <c r="HQ84" s="179"/>
      <c r="HR84" s="179"/>
      <c r="HS84" s="180"/>
      <c r="HT84" s="180"/>
      <c r="HU84" s="180"/>
      <c r="HV84" s="180"/>
      <c r="HW84" s="180"/>
      <c r="HX84" s="180"/>
      <c r="HY84" s="180"/>
      <c r="HZ84" s="180"/>
      <c r="IA84" s="180"/>
      <c r="IB84" s="178"/>
      <c r="IC84" s="178"/>
      <c r="ID84" s="178"/>
      <c r="IE84" s="85"/>
      <c r="IF84" s="85"/>
      <c r="IG84" s="85"/>
      <c r="IH84" s="85"/>
      <c r="II84" s="85"/>
      <c r="IJ84" s="85"/>
      <c r="IK84" s="85"/>
      <c r="IL84" s="85"/>
      <c r="IM84" s="85"/>
      <c r="IN84" s="85"/>
      <c r="IO84" s="85"/>
      <c r="IP84" s="85"/>
      <c r="IQ84" s="85"/>
      <c r="IR84" s="177"/>
      <c r="IS84" s="177"/>
      <c r="IT84" s="178"/>
      <c r="IU84" s="178"/>
      <c r="IV84" s="178"/>
      <c r="IW84" s="179"/>
      <c r="IX84" s="179"/>
      <c r="IY84" s="179"/>
      <c r="IZ84" s="179"/>
      <c r="JA84" s="180"/>
      <c r="JB84" s="180"/>
      <c r="JC84" s="180"/>
      <c r="JD84" s="180"/>
      <c r="JE84" s="180"/>
      <c r="JF84" s="180"/>
      <c r="JG84" s="180"/>
      <c r="JH84" s="180"/>
      <c r="JI84" s="180"/>
      <c r="JJ84" s="178"/>
      <c r="JK84" s="178"/>
      <c r="JL84" s="178"/>
      <c r="JM84" s="85"/>
      <c r="JN84" s="85"/>
      <c r="JO84" s="85"/>
      <c r="JP84" s="85"/>
      <c r="JQ84" s="85"/>
      <c r="JR84" s="85"/>
      <c r="JS84" s="85"/>
      <c r="JT84" s="85"/>
      <c r="JU84" s="85"/>
      <c r="JV84" s="85"/>
      <c r="JW84" s="85"/>
      <c r="JX84" s="85"/>
      <c r="JY84" s="85"/>
      <c r="JZ84" s="177"/>
      <c r="KA84" s="177"/>
      <c r="KB84" s="178"/>
      <c r="KC84" s="178"/>
      <c r="KD84" s="178"/>
      <c r="KE84" s="179"/>
      <c r="KF84" s="179"/>
      <c r="KG84" s="179"/>
      <c r="KH84" s="179"/>
      <c r="KI84" s="180"/>
      <c r="KJ84" s="180"/>
      <c r="KK84" s="180"/>
      <c r="KL84" s="180"/>
      <c r="KM84" s="180"/>
      <c r="KN84" s="180"/>
      <c r="KO84" s="180"/>
      <c r="KP84" s="180"/>
      <c r="KQ84" s="180"/>
      <c r="KR84" s="178"/>
      <c r="KS84" s="178"/>
      <c r="KT84" s="178"/>
      <c r="KU84" s="85"/>
      <c r="KV84" s="85"/>
      <c r="KW84" s="85"/>
      <c r="KX84" s="85"/>
      <c r="KY84" s="85"/>
      <c r="KZ84" s="85"/>
      <c r="LA84" s="85"/>
      <c r="LB84" s="85"/>
      <c r="LC84" s="85"/>
      <c r="LD84" s="85"/>
      <c r="LE84" s="85"/>
      <c r="LF84" s="85"/>
      <c r="LG84" s="85"/>
      <c r="LH84" s="177"/>
      <c r="LI84" s="177"/>
      <c r="LJ84" s="178"/>
      <c r="LK84" s="178"/>
      <c r="LL84" s="178"/>
      <c r="LM84" s="179"/>
      <c r="LN84" s="179"/>
      <c r="LO84" s="179"/>
      <c r="LP84" s="179"/>
      <c r="LQ84" s="180"/>
      <c r="LR84" s="180"/>
      <c r="LS84" s="180"/>
      <c r="LT84" s="180"/>
      <c r="LU84" s="180"/>
      <c r="LV84" s="180"/>
      <c r="LW84" s="180"/>
      <c r="LX84" s="180"/>
      <c r="LY84" s="180"/>
      <c r="LZ84" s="178"/>
      <c r="MA84" s="178"/>
      <c r="MB84" s="178"/>
      <c r="MC84" s="85"/>
      <c r="MD84" s="85"/>
      <c r="ME84" s="85"/>
      <c r="MF84" s="85"/>
      <c r="MG84" s="85"/>
      <c r="MH84" s="85"/>
      <c r="MI84" s="85"/>
      <c r="MJ84" s="85"/>
      <c r="MK84" s="85"/>
      <c r="ML84" s="85"/>
      <c r="MM84" s="85"/>
      <c r="MN84" s="85"/>
      <c r="MO84" s="85"/>
      <c r="MP84" s="177"/>
      <c r="MQ84" s="177"/>
      <c r="MR84" s="178"/>
      <c r="MS84" s="178"/>
      <c r="MT84" s="178"/>
      <c r="MU84" s="179"/>
      <c r="MV84" s="179"/>
      <c r="MW84" s="179"/>
      <c r="MX84" s="179"/>
      <c r="MY84" s="180"/>
      <c r="MZ84" s="180"/>
      <c r="NA84" s="180"/>
      <c r="NB84" s="180"/>
      <c r="NC84" s="180"/>
      <c r="ND84" s="180"/>
      <c r="NE84" s="180"/>
      <c r="NF84" s="180"/>
      <c r="NG84" s="180"/>
      <c r="NH84" s="178"/>
      <c r="NI84" s="178"/>
      <c r="NJ84" s="178"/>
      <c r="NK84" s="85"/>
      <c r="NL84" s="85"/>
      <c r="NM84" s="85"/>
      <c r="NN84" s="85"/>
      <c r="NO84" s="85"/>
      <c r="NP84" s="85"/>
      <c r="NQ84" s="85"/>
      <c r="NR84" s="85"/>
      <c r="NS84" s="85"/>
      <c r="NT84" s="85"/>
      <c r="NU84" s="85"/>
      <c r="NV84" s="85"/>
      <c r="NW84" s="85"/>
      <c r="NX84" s="177"/>
      <c r="NY84" s="177"/>
      <c r="NZ84" s="178"/>
      <c r="OA84" s="178"/>
      <c r="OB84" s="178"/>
      <c r="OC84" s="179"/>
      <c r="OD84" s="179"/>
      <c r="OE84" s="179"/>
      <c r="OF84" s="179"/>
      <c r="OG84" s="180"/>
      <c r="OH84" s="180"/>
      <c r="OI84" s="180"/>
      <c r="OJ84" s="180"/>
      <c r="OK84" s="180"/>
      <c r="OL84" s="180"/>
      <c r="OM84" s="180"/>
      <c r="ON84" s="180"/>
      <c r="OO84" s="180"/>
      <c r="OP84" s="178"/>
      <c r="OQ84" s="178"/>
      <c r="OR84" s="178"/>
    </row>
    <row r="85" spans="1:408" x14ac:dyDescent="0.25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177"/>
      <c r="O85" s="177"/>
      <c r="P85" s="178"/>
      <c r="Q85" s="178"/>
      <c r="R85" s="178"/>
      <c r="S85" s="179"/>
      <c r="T85" s="179"/>
      <c r="U85" s="179"/>
      <c r="V85" s="179"/>
      <c r="W85" s="180"/>
      <c r="X85" s="180"/>
      <c r="Y85" s="180"/>
      <c r="Z85" s="180"/>
      <c r="AA85" s="180"/>
      <c r="AB85" s="180"/>
      <c r="AC85" s="180"/>
      <c r="AD85" s="180"/>
      <c r="AE85" s="180"/>
      <c r="AF85" s="178"/>
      <c r="AG85" s="178"/>
      <c r="AH85" s="178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177"/>
      <c r="AW85" s="177"/>
      <c r="AX85" s="178"/>
      <c r="AY85" s="178"/>
      <c r="AZ85" s="178"/>
      <c r="BA85" s="179"/>
      <c r="BB85" s="179"/>
      <c r="BC85" s="179"/>
      <c r="BD85" s="179"/>
      <c r="BE85" s="180"/>
      <c r="BF85" s="180"/>
      <c r="BG85" s="180"/>
      <c r="BH85" s="180"/>
      <c r="BI85" s="180"/>
      <c r="BJ85" s="180"/>
      <c r="BK85" s="180"/>
      <c r="BL85" s="180"/>
      <c r="BM85" s="180"/>
      <c r="BN85" s="178"/>
      <c r="BO85" s="178"/>
      <c r="BP85" s="178"/>
      <c r="BQ85" s="85"/>
      <c r="BR85" s="85"/>
      <c r="BS85" s="85"/>
      <c r="BT85" s="85"/>
      <c r="BU85" s="85"/>
      <c r="BV85" s="85"/>
      <c r="BW85" s="85"/>
      <c r="BX85" s="85"/>
      <c r="BY85" s="85"/>
      <c r="BZ85" s="85"/>
      <c r="CA85" s="85"/>
      <c r="CB85" s="85"/>
      <c r="CC85" s="85"/>
      <c r="CD85" s="177"/>
      <c r="CE85" s="177"/>
      <c r="CF85" s="178"/>
      <c r="CG85" s="178"/>
      <c r="CH85" s="178"/>
      <c r="CI85" s="179"/>
      <c r="CJ85" s="179"/>
      <c r="CK85" s="179"/>
      <c r="CL85" s="179"/>
      <c r="CM85" s="180"/>
      <c r="CN85" s="180"/>
      <c r="CO85" s="180"/>
      <c r="CP85" s="180"/>
      <c r="CQ85" s="180"/>
      <c r="CR85" s="180"/>
      <c r="CS85" s="180"/>
      <c r="CT85" s="180"/>
      <c r="CU85" s="180"/>
      <c r="CV85" s="178"/>
      <c r="CW85" s="178"/>
      <c r="CX85" s="178"/>
      <c r="CY85" s="85"/>
      <c r="CZ85" s="85"/>
      <c r="DA85" s="85"/>
      <c r="DB85" s="85"/>
      <c r="DC85" s="85"/>
      <c r="DD85" s="85"/>
      <c r="DE85" s="85"/>
      <c r="DF85" s="85"/>
      <c r="DG85" s="85"/>
      <c r="DH85" s="85"/>
      <c r="DI85" s="85"/>
      <c r="DJ85" s="85"/>
      <c r="DK85" s="85"/>
      <c r="DL85" s="177"/>
      <c r="DM85" s="177"/>
      <c r="DN85" s="178"/>
      <c r="DO85" s="178"/>
      <c r="DP85" s="178"/>
      <c r="DQ85" s="179"/>
      <c r="DR85" s="179"/>
      <c r="DS85" s="179"/>
      <c r="DT85" s="179"/>
      <c r="DU85" s="180"/>
      <c r="DV85" s="180"/>
      <c r="DW85" s="180"/>
      <c r="DX85" s="180"/>
      <c r="DY85" s="180"/>
      <c r="DZ85" s="180"/>
      <c r="EA85" s="180"/>
      <c r="EB85" s="180"/>
      <c r="EC85" s="180"/>
      <c r="ED85" s="178"/>
      <c r="EE85" s="178"/>
      <c r="EF85" s="178"/>
      <c r="EG85" s="85"/>
      <c r="EH85" s="85"/>
      <c r="EI85" s="85"/>
      <c r="EJ85" s="85"/>
      <c r="EK85" s="85"/>
      <c r="EL85" s="85"/>
      <c r="EM85" s="85"/>
      <c r="EN85" s="85"/>
      <c r="EO85" s="85"/>
      <c r="EP85" s="85"/>
      <c r="EQ85" s="85"/>
      <c r="ER85" s="85"/>
      <c r="ES85" s="85"/>
      <c r="ET85" s="177"/>
      <c r="EU85" s="177"/>
      <c r="EV85" s="178"/>
      <c r="EW85" s="178"/>
      <c r="EX85" s="178"/>
      <c r="EY85" s="179"/>
      <c r="EZ85" s="179"/>
      <c r="FA85" s="179"/>
      <c r="FB85" s="179"/>
      <c r="FC85" s="180"/>
      <c r="FD85" s="180"/>
      <c r="FE85" s="180"/>
      <c r="FF85" s="180"/>
      <c r="FG85" s="180"/>
      <c r="FH85" s="180"/>
      <c r="FI85" s="180"/>
      <c r="FJ85" s="180"/>
      <c r="FK85" s="180"/>
      <c r="FL85" s="178"/>
      <c r="FM85" s="178"/>
      <c r="FN85" s="178"/>
      <c r="FO85" s="85"/>
      <c r="FP85" s="85"/>
      <c r="FQ85" s="85"/>
      <c r="FR85" s="85"/>
      <c r="FS85" s="85"/>
      <c r="FT85" s="85"/>
      <c r="FU85" s="85"/>
      <c r="FV85" s="85"/>
      <c r="FW85" s="85"/>
      <c r="FX85" s="85"/>
      <c r="FY85" s="85"/>
      <c r="FZ85" s="85"/>
      <c r="GA85" s="85"/>
      <c r="GB85" s="177"/>
      <c r="GC85" s="177"/>
      <c r="GD85" s="178"/>
      <c r="GE85" s="178"/>
      <c r="GF85" s="178"/>
      <c r="GG85" s="179"/>
      <c r="GH85" s="179"/>
      <c r="GI85" s="179"/>
      <c r="GJ85" s="179"/>
      <c r="GK85" s="180"/>
      <c r="GL85" s="180"/>
      <c r="GM85" s="180"/>
      <c r="GN85" s="180"/>
      <c r="GO85" s="180"/>
      <c r="GP85" s="180"/>
      <c r="GQ85" s="180"/>
      <c r="GR85" s="180"/>
      <c r="GS85" s="180"/>
      <c r="GT85" s="178"/>
      <c r="GU85" s="178"/>
      <c r="GV85" s="178"/>
      <c r="GW85" s="85"/>
      <c r="GX85" s="85"/>
      <c r="GY85" s="85"/>
      <c r="GZ85" s="85"/>
      <c r="HA85" s="85"/>
      <c r="HB85" s="85"/>
      <c r="HC85" s="85"/>
      <c r="HD85" s="85"/>
      <c r="HE85" s="85"/>
      <c r="HF85" s="85"/>
      <c r="HG85" s="85"/>
      <c r="HH85" s="85"/>
      <c r="HI85" s="85"/>
      <c r="HJ85" s="177"/>
      <c r="HK85" s="177"/>
      <c r="HL85" s="178"/>
      <c r="HM85" s="178"/>
      <c r="HN85" s="178"/>
      <c r="HO85" s="179"/>
      <c r="HP85" s="179"/>
      <c r="HQ85" s="179"/>
      <c r="HR85" s="179"/>
      <c r="HS85" s="180"/>
      <c r="HT85" s="180"/>
      <c r="HU85" s="180"/>
      <c r="HV85" s="180"/>
      <c r="HW85" s="180"/>
      <c r="HX85" s="180"/>
      <c r="HY85" s="180"/>
      <c r="HZ85" s="180"/>
      <c r="IA85" s="180"/>
      <c r="IB85" s="178"/>
      <c r="IC85" s="178"/>
      <c r="ID85" s="178"/>
      <c r="IE85" s="85"/>
      <c r="IF85" s="85"/>
      <c r="IG85" s="85"/>
      <c r="IH85" s="85"/>
      <c r="II85" s="85"/>
      <c r="IJ85" s="85"/>
      <c r="IK85" s="85"/>
      <c r="IL85" s="85"/>
      <c r="IM85" s="85"/>
      <c r="IN85" s="85"/>
      <c r="IO85" s="85"/>
      <c r="IP85" s="85"/>
      <c r="IQ85" s="85"/>
      <c r="IR85" s="177"/>
      <c r="IS85" s="177"/>
      <c r="IT85" s="178"/>
      <c r="IU85" s="178"/>
      <c r="IV85" s="178"/>
      <c r="IW85" s="179"/>
      <c r="IX85" s="179"/>
      <c r="IY85" s="179"/>
      <c r="IZ85" s="179"/>
      <c r="JA85" s="180"/>
      <c r="JB85" s="180"/>
      <c r="JC85" s="180"/>
      <c r="JD85" s="180"/>
      <c r="JE85" s="180"/>
      <c r="JF85" s="180"/>
      <c r="JG85" s="180"/>
      <c r="JH85" s="180"/>
      <c r="JI85" s="180"/>
      <c r="JJ85" s="178"/>
      <c r="JK85" s="178"/>
      <c r="JL85" s="178"/>
      <c r="JM85" s="85"/>
      <c r="JN85" s="85"/>
      <c r="JO85" s="85"/>
      <c r="JP85" s="85"/>
      <c r="JQ85" s="85"/>
      <c r="JR85" s="85"/>
      <c r="JS85" s="85"/>
      <c r="JT85" s="85"/>
      <c r="JU85" s="85"/>
      <c r="JV85" s="85"/>
      <c r="JW85" s="85"/>
      <c r="JX85" s="85"/>
      <c r="JY85" s="85"/>
      <c r="JZ85" s="177"/>
      <c r="KA85" s="177"/>
      <c r="KB85" s="178"/>
      <c r="KC85" s="178"/>
      <c r="KD85" s="178"/>
      <c r="KE85" s="179"/>
      <c r="KF85" s="179"/>
      <c r="KG85" s="179"/>
      <c r="KH85" s="179"/>
      <c r="KI85" s="180"/>
      <c r="KJ85" s="180"/>
      <c r="KK85" s="180"/>
      <c r="KL85" s="180"/>
      <c r="KM85" s="180"/>
      <c r="KN85" s="180"/>
      <c r="KO85" s="180"/>
      <c r="KP85" s="180"/>
      <c r="KQ85" s="180"/>
      <c r="KR85" s="178"/>
      <c r="KS85" s="178"/>
      <c r="KT85" s="178"/>
      <c r="KU85" s="85"/>
      <c r="KV85" s="85"/>
      <c r="KW85" s="85"/>
      <c r="KX85" s="85"/>
      <c r="KY85" s="85"/>
      <c r="KZ85" s="85"/>
      <c r="LA85" s="85"/>
      <c r="LB85" s="85"/>
      <c r="LC85" s="85"/>
      <c r="LD85" s="85"/>
      <c r="LE85" s="85"/>
      <c r="LF85" s="85"/>
      <c r="LG85" s="85"/>
      <c r="LH85" s="177"/>
      <c r="LI85" s="177"/>
      <c r="LJ85" s="178"/>
      <c r="LK85" s="178"/>
      <c r="LL85" s="178"/>
      <c r="LM85" s="179"/>
      <c r="LN85" s="179"/>
      <c r="LO85" s="179"/>
      <c r="LP85" s="179"/>
      <c r="LQ85" s="180"/>
      <c r="LR85" s="180"/>
      <c r="LS85" s="180"/>
      <c r="LT85" s="180"/>
      <c r="LU85" s="180"/>
      <c r="LV85" s="180"/>
      <c r="LW85" s="180"/>
      <c r="LX85" s="180"/>
      <c r="LY85" s="180"/>
      <c r="LZ85" s="178"/>
      <c r="MA85" s="178"/>
      <c r="MB85" s="178"/>
      <c r="MC85" s="85"/>
      <c r="MD85" s="85"/>
      <c r="ME85" s="85"/>
      <c r="MF85" s="85"/>
      <c r="MG85" s="85"/>
      <c r="MH85" s="85"/>
      <c r="MI85" s="85"/>
      <c r="MJ85" s="85"/>
      <c r="MK85" s="85"/>
      <c r="ML85" s="85"/>
      <c r="MM85" s="85"/>
      <c r="MN85" s="85"/>
      <c r="MO85" s="85"/>
      <c r="MP85" s="177"/>
      <c r="MQ85" s="177"/>
      <c r="MR85" s="178"/>
      <c r="MS85" s="178"/>
      <c r="MT85" s="178"/>
      <c r="MU85" s="179"/>
      <c r="MV85" s="179"/>
      <c r="MW85" s="179"/>
      <c r="MX85" s="179"/>
      <c r="MY85" s="180"/>
      <c r="MZ85" s="180"/>
      <c r="NA85" s="180"/>
      <c r="NB85" s="180"/>
      <c r="NC85" s="180"/>
      <c r="ND85" s="180"/>
      <c r="NE85" s="180"/>
      <c r="NF85" s="180"/>
      <c r="NG85" s="180"/>
      <c r="NH85" s="178"/>
      <c r="NI85" s="178"/>
      <c r="NJ85" s="178"/>
      <c r="NK85" s="85"/>
      <c r="NL85" s="85"/>
      <c r="NM85" s="85"/>
      <c r="NN85" s="85"/>
      <c r="NO85" s="85"/>
      <c r="NP85" s="85"/>
      <c r="NQ85" s="85"/>
      <c r="NR85" s="85"/>
      <c r="NS85" s="85"/>
      <c r="NT85" s="85"/>
      <c r="NU85" s="85"/>
      <c r="NV85" s="85"/>
      <c r="NW85" s="85"/>
      <c r="NX85" s="177"/>
      <c r="NY85" s="177"/>
      <c r="NZ85" s="178"/>
      <c r="OA85" s="178"/>
      <c r="OB85" s="178"/>
      <c r="OC85" s="179"/>
      <c r="OD85" s="179"/>
      <c r="OE85" s="179"/>
      <c r="OF85" s="179"/>
      <c r="OG85" s="180"/>
      <c r="OH85" s="180"/>
      <c r="OI85" s="180"/>
      <c r="OJ85" s="180"/>
      <c r="OK85" s="180"/>
      <c r="OL85" s="180"/>
      <c r="OM85" s="180"/>
      <c r="ON85" s="180"/>
      <c r="OO85" s="180"/>
      <c r="OP85" s="178"/>
      <c r="OQ85" s="178"/>
      <c r="OR85" s="178"/>
    </row>
    <row r="86" spans="1:408" x14ac:dyDescent="0.25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177"/>
      <c r="O86" s="177"/>
      <c r="P86" s="178"/>
      <c r="Q86" s="178"/>
      <c r="R86" s="178"/>
      <c r="S86" s="179"/>
      <c r="T86" s="179"/>
      <c r="U86" s="179"/>
      <c r="V86" s="179"/>
      <c r="W86" s="180"/>
      <c r="X86" s="180"/>
      <c r="Y86" s="180"/>
      <c r="Z86" s="180"/>
      <c r="AA86" s="180"/>
      <c r="AB86" s="180"/>
      <c r="AC86" s="180"/>
      <c r="AD86" s="180"/>
      <c r="AE86" s="180"/>
      <c r="AF86" s="178"/>
      <c r="AG86" s="178"/>
      <c r="AH86" s="178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177"/>
      <c r="AW86" s="177"/>
      <c r="AX86" s="178"/>
      <c r="AY86" s="178"/>
      <c r="AZ86" s="178"/>
      <c r="BA86" s="179"/>
      <c r="BB86" s="179"/>
      <c r="BC86" s="179"/>
      <c r="BD86" s="179"/>
      <c r="BE86" s="180"/>
      <c r="BF86" s="180"/>
      <c r="BG86" s="180"/>
      <c r="BH86" s="180"/>
      <c r="BI86" s="180"/>
      <c r="BJ86" s="180"/>
      <c r="BK86" s="180"/>
      <c r="BL86" s="180"/>
      <c r="BM86" s="180"/>
      <c r="BN86" s="178"/>
      <c r="BO86" s="178"/>
      <c r="BP86" s="178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177"/>
      <c r="CE86" s="177"/>
      <c r="CF86" s="178"/>
      <c r="CG86" s="178"/>
      <c r="CH86" s="178"/>
      <c r="CI86" s="179"/>
      <c r="CJ86" s="179"/>
      <c r="CK86" s="179"/>
      <c r="CL86" s="179"/>
      <c r="CM86" s="180"/>
      <c r="CN86" s="180"/>
      <c r="CO86" s="180"/>
      <c r="CP86" s="180"/>
      <c r="CQ86" s="180"/>
      <c r="CR86" s="180"/>
      <c r="CS86" s="180"/>
      <c r="CT86" s="180"/>
      <c r="CU86" s="180"/>
      <c r="CV86" s="178"/>
      <c r="CW86" s="178"/>
      <c r="CX86" s="178"/>
      <c r="CY86" s="85"/>
      <c r="CZ86" s="85"/>
      <c r="DA86" s="85"/>
      <c r="DB86" s="85"/>
      <c r="DC86" s="85"/>
      <c r="DD86" s="85"/>
      <c r="DE86" s="85"/>
      <c r="DF86" s="85"/>
      <c r="DG86" s="85"/>
      <c r="DH86" s="85"/>
      <c r="DI86" s="85"/>
      <c r="DJ86" s="85"/>
      <c r="DK86" s="85"/>
      <c r="DL86" s="177"/>
      <c r="DM86" s="177"/>
      <c r="DN86" s="178"/>
      <c r="DO86" s="178"/>
      <c r="DP86" s="178"/>
      <c r="DQ86" s="179"/>
      <c r="DR86" s="179"/>
      <c r="DS86" s="179"/>
      <c r="DT86" s="179"/>
      <c r="DU86" s="180"/>
      <c r="DV86" s="180"/>
      <c r="DW86" s="180"/>
      <c r="DX86" s="180"/>
      <c r="DY86" s="180"/>
      <c r="DZ86" s="180"/>
      <c r="EA86" s="180"/>
      <c r="EB86" s="180"/>
      <c r="EC86" s="180"/>
      <c r="ED86" s="178"/>
      <c r="EE86" s="178"/>
      <c r="EF86" s="178"/>
      <c r="EG86" s="85"/>
      <c r="EH86" s="85"/>
      <c r="EI86" s="85"/>
      <c r="EJ86" s="85"/>
      <c r="EK86" s="85"/>
      <c r="EL86" s="85"/>
      <c r="EM86" s="85"/>
      <c r="EN86" s="85"/>
      <c r="EO86" s="85"/>
      <c r="EP86" s="85"/>
      <c r="EQ86" s="85"/>
      <c r="ER86" s="85"/>
      <c r="ES86" s="85"/>
      <c r="ET86" s="177"/>
      <c r="EU86" s="177"/>
      <c r="EV86" s="178"/>
      <c r="EW86" s="178"/>
      <c r="EX86" s="178"/>
      <c r="EY86" s="179"/>
      <c r="EZ86" s="179"/>
      <c r="FA86" s="179"/>
      <c r="FB86" s="179"/>
      <c r="FC86" s="180"/>
      <c r="FD86" s="180"/>
      <c r="FE86" s="180"/>
      <c r="FF86" s="180"/>
      <c r="FG86" s="180"/>
      <c r="FH86" s="180"/>
      <c r="FI86" s="180"/>
      <c r="FJ86" s="180"/>
      <c r="FK86" s="180"/>
      <c r="FL86" s="178"/>
      <c r="FM86" s="178"/>
      <c r="FN86" s="178"/>
      <c r="FO86" s="85"/>
      <c r="FP86" s="85"/>
      <c r="FQ86" s="85"/>
      <c r="FR86" s="85"/>
      <c r="FS86" s="85"/>
      <c r="FT86" s="85"/>
      <c r="FU86" s="85"/>
      <c r="FV86" s="85"/>
      <c r="FW86" s="85"/>
      <c r="FX86" s="85"/>
      <c r="FY86" s="85"/>
      <c r="FZ86" s="85"/>
      <c r="GA86" s="85"/>
      <c r="GB86" s="177"/>
      <c r="GC86" s="177"/>
      <c r="GD86" s="178"/>
      <c r="GE86" s="178"/>
      <c r="GF86" s="178"/>
      <c r="GG86" s="179"/>
      <c r="GH86" s="179"/>
      <c r="GI86" s="179"/>
      <c r="GJ86" s="179"/>
      <c r="GK86" s="180"/>
      <c r="GL86" s="180"/>
      <c r="GM86" s="180"/>
      <c r="GN86" s="180"/>
      <c r="GO86" s="180"/>
      <c r="GP86" s="180"/>
      <c r="GQ86" s="180"/>
      <c r="GR86" s="180"/>
      <c r="GS86" s="180"/>
      <c r="GT86" s="178"/>
      <c r="GU86" s="178"/>
      <c r="GV86" s="178"/>
      <c r="GW86" s="85"/>
      <c r="GX86" s="85"/>
      <c r="GY86" s="85"/>
      <c r="GZ86" s="85"/>
      <c r="HA86" s="85"/>
      <c r="HB86" s="85"/>
      <c r="HC86" s="85"/>
      <c r="HD86" s="85"/>
      <c r="HE86" s="85"/>
      <c r="HF86" s="85"/>
      <c r="HG86" s="85"/>
      <c r="HH86" s="85"/>
      <c r="HI86" s="85"/>
      <c r="HJ86" s="177"/>
      <c r="HK86" s="177"/>
      <c r="HL86" s="178"/>
      <c r="HM86" s="178"/>
      <c r="HN86" s="178"/>
      <c r="HO86" s="179"/>
      <c r="HP86" s="179"/>
      <c r="HQ86" s="179"/>
      <c r="HR86" s="179"/>
      <c r="HS86" s="180"/>
      <c r="HT86" s="180"/>
      <c r="HU86" s="180"/>
      <c r="HV86" s="180"/>
      <c r="HW86" s="180"/>
      <c r="HX86" s="180"/>
      <c r="HY86" s="180"/>
      <c r="HZ86" s="180"/>
      <c r="IA86" s="180"/>
      <c r="IB86" s="178"/>
      <c r="IC86" s="178"/>
      <c r="ID86" s="178"/>
      <c r="IE86" s="85"/>
      <c r="IF86" s="85"/>
      <c r="IG86" s="85"/>
      <c r="IH86" s="85"/>
      <c r="II86" s="85"/>
      <c r="IJ86" s="85"/>
      <c r="IK86" s="85"/>
      <c r="IL86" s="85"/>
      <c r="IM86" s="85"/>
      <c r="IN86" s="85"/>
      <c r="IO86" s="85"/>
      <c r="IP86" s="85"/>
      <c r="IQ86" s="85"/>
      <c r="IR86" s="177"/>
      <c r="IS86" s="177"/>
      <c r="IT86" s="178"/>
      <c r="IU86" s="178"/>
      <c r="IV86" s="178"/>
      <c r="IW86" s="179"/>
      <c r="IX86" s="179"/>
      <c r="IY86" s="179"/>
      <c r="IZ86" s="179"/>
      <c r="JA86" s="180"/>
      <c r="JB86" s="180"/>
      <c r="JC86" s="180"/>
      <c r="JD86" s="180"/>
      <c r="JE86" s="180"/>
      <c r="JF86" s="180"/>
      <c r="JG86" s="180"/>
      <c r="JH86" s="180"/>
      <c r="JI86" s="180"/>
      <c r="JJ86" s="178"/>
      <c r="JK86" s="178"/>
      <c r="JL86" s="178"/>
      <c r="JM86" s="85"/>
      <c r="JN86" s="85"/>
      <c r="JO86" s="85"/>
      <c r="JP86" s="85"/>
      <c r="JQ86" s="85"/>
      <c r="JR86" s="85"/>
      <c r="JS86" s="85"/>
      <c r="JT86" s="85"/>
      <c r="JU86" s="85"/>
      <c r="JV86" s="85"/>
      <c r="JW86" s="85"/>
      <c r="JX86" s="85"/>
      <c r="JY86" s="85"/>
      <c r="JZ86" s="177"/>
      <c r="KA86" s="177"/>
      <c r="KB86" s="178"/>
      <c r="KC86" s="178"/>
      <c r="KD86" s="178"/>
      <c r="KE86" s="179"/>
      <c r="KF86" s="179"/>
      <c r="KG86" s="179"/>
      <c r="KH86" s="179"/>
      <c r="KI86" s="180"/>
      <c r="KJ86" s="180"/>
      <c r="KK86" s="180"/>
      <c r="KL86" s="180"/>
      <c r="KM86" s="180"/>
      <c r="KN86" s="180"/>
      <c r="KO86" s="180"/>
      <c r="KP86" s="180"/>
      <c r="KQ86" s="180"/>
      <c r="KR86" s="178"/>
      <c r="KS86" s="178"/>
      <c r="KT86" s="178"/>
      <c r="KU86" s="85"/>
      <c r="KV86" s="85"/>
      <c r="KW86" s="85"/>
      <c r="KX86" s="85"/>
      <c r="KY86" s="85"/>
      <c r="KZ86" s="85"/>
      <c r="LA86" s="85"/>
      <c r="LB86" s="85"/>
      <c r="LC86" s="85"/>
      <c r="LD86" s="85"/>
      <c r="LE86" s="85"/>
      <c r="LF86" s="85"/>
      <c r="LG86" s="85"/>
      <c r="LH86" s="177"/>
      <c r="LI86" s="177"/>
      <c r="LJ86" s="178"/>
      <c r="LK86" s="178"/>
      <c r="LL86" s="178"/>
      <c r="LM86" s="179"/>
      <c r="LN86" s="179"/>
      <c r="LO86" s="179"/>
      <c r="LP86" s="179"/>
      <c r="LQ86" s="180"/>
      <c r="LR86" s="180"/>
      <c r="LS86" s="180"/>
      <c r="LT86" s="180"/>
      <c r="LU86" s="180"/>
      <c r="LV86" s="180"/>
      <c r="LW86" s="180"/>
      <c r="LX86" s="180"/>
      <c r="LY86" s="180"/>
      <c r="LZ86" s="178"/>
      <c r="MA86" s="178"/>
      <c r="MB86" s="178"/>
      <c r="MC86" s="85"/>
      <c r="MD86" s="85"/>
      <c r="ME86" s="85"/>
      <c r="MF86" s="85"/>
      <c r="MG86" s="85"/>
      <c r="MH86" s="85"/>
      <c r="MI86" s="85"/>
      <c r="MJ86" s="85"/>
      <c r="MK86" s="85"/>
      <c r="ML86" s="85"/>
      <c r="MM86" s="85"/>
      <c r="MN86" s="85"/>
      <c r="MO86" s="85"/>
      <c r="MP86" s="177"/>
      <c r="MQ86" s="177"/>
      <c r="MR86" s="178"/>
      <c r="MS86" s="178"/>
      <c r="MT86" s="178"/>
      <c r="MU86" s="179"/>
      <c r="MV86" s="179"/>
      <c r="MW86" s="179"/>
      <c r="MX86" s="179"/>
      <c r="MY86" s="180"/>
      <c r="MZ86" s="180"/>
      <c r="NA86" s="180"/>
      <c r="NB86" s="180"/>
      <c r="NC86" s="180"/>
      <c r="ND86" s="180"/>
      <c r="NE86" s="180"/>
      <c r="NF86" s="180"/>
      <c r="NG86" s="180"/>
      <c r="NH86" s="178"/>
      <c r="NI86" s="178"/>
      <c r="NJ86" s="178"/>
      <c r="NK86" s="85"/>
      <c r="NL86" s="85"/>
      <c r="NM86" s="85"/>
      <c r="NN86" s="85"/>
      <c r="NO86" s="85"/>
      <c r="NP86" s="85"/>
      <c r="NQ86" s="85"/>
      <c r="NR86" s="85"/>
      <c r="NS86" s="85"/>
      <c r="NT86" s="85"/>
      <c r="NU86" s="85"/>
      <c r="NV86" s="85"/>
      <c r="NW86" s="85"/>
      <c r="NX86" s="177"/>
      <c r="NY86" s="177"/>
      <c r="NZ86" s="178"/>
      <c r="OA86" s="178"/>
      <c r="OB86" s="178"/>
      <c r="OC86" s="179"/>
      <c r="OD86" s="179"/>
      <c r="OE86" s="179"/>
      <c r="OF86" s="179"/>
      <c r="OG86" s="180"/>
      <c r="OH86" s="180"/>
      <c r="OI86" s="180"/>
      <c r="OJ86" s="180"/>
      <c r="OK86" s="180"/>
      <c r="OL86" s="180"/>
      <c r="OM86" s="180"/>
      <c r="ON86" s="180"/>
      <c r="OO86" s="180"/>
      <c r="OP86" s="178"/>
      <c r="OQ86" s="178"/>
      <c r="OR86" s="178"/>
    </row>
    <row r="87" spans="1:408" x14ac:dyDescent="0.25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177"/>
      <c r="O87" s="177"/>
      <c r="P87" s="178"/>
      <c r="Q87" s="178"/>
      <c r="R87" s="178"/>
      <c r="S87" s="179"/>
      <c r="T87" s="179"/>
      <c r="U87" s="179"/>
      <c r="V87" s="179"/>
      <c r="W87" s="180"/>
      <c r="X87" s="180"/>
      <c r="Y87" s="180"/>
      <c r="Z87" s="180"/>
      <c r="AA87" s="180"/>
      <c r="AB87" s="180"/>
      <c r="AC87" s="180"/>
      <c r="AD87" s="180"/>
      <c r="AE87" s="180"/>
      <c r="AF87" s="178"/>
      <c r="AG87" s="178"/>
      <c r="AH87" s="178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177"/>
      <c r="AW87" s="177"/>
      <c r="AX87" s="178"/>
      <c r="AY87" s="178"/>
      <c r="AZ87" s="178"/>
      <c r="BA87" s="179"/>
      <c r="BB87" s="179"/>
      <c r="BC87" s="179"/>
      <c r="BD87" s="179"/>
      <c r="BE87" s="180"/>
      <c r="BF87" s="180"/>
      <c r="BG87" s="180"/>
      <c r="BH87" s="180"/>
      <c r="BI87" s="180"/>
      <c r="BJ87" s="180"/>
      <c r="BK87" s="180"/>
      <c r="BL87" s="180"/>
      <c r="BM87" s="180"/>
      <c r="BN87" s="178"/>
      <c r="BO87" s="178"/>
      <c r="BP87" s="178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177"/>
      <c r="CE87" s="177"/>
      <c r="CF87" s="178"/>
      <c r="CG87" s="178"/>
      <c r="CH87" s="178"/>
      <c r="CI87" s="179"/>
      <c r="CJ87" s="179"/>
      <c r="CK87" s="179"/>
      <c r="CL87" s="179"/>
      <c r="CM87" s="180"/>
      <c r="CN87" s="180"/>
      <c r="CO87" s="180"/>
      <c r="CP87" s="180"/>
      <c r="CQ87" s="180"/>
      <c r="CR87" s="180"/>
      <c r="CS87" s="180"/>
      <c r="CT87" s="180"/>
      <c r="CU87" s="180"/>
      <c r="CV87" s="178"/>
      <c r="CW87" s="178"/>
      <c r="CX87" s="178"/>
      <c r="CY87" s="85"/>
      <c r="CZ87" s="85"/>
      <c r="DA87" s="85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177"/>
      <c r="DM87" s="177"/>
      <c r="DN87" s="178"/>
      <c r="DO87" s="178"/>
      <c r="DP87" s="178"/>
      <c r="DQ87" s="179"/>
      <c r="DR87" s="179"/>
      <c r="DS87" s="179"/>
      <c r="DT87" s="179"/>
      <c r="DU87" s="180"/>
      <c r="DV87" s="180"/>
      <c r="DW87" s="180"/>
      <c r="DX87" s="180"/>
      <c r="DY87" s="180"/>
      <c r="DZ87" s="180"/>
      <c r="EA87" s="180"/>
      <c r="EB87" s="180"/>
      <c r="EC87" s="180"/>
      <c r="ED87" s="178"/>
      <c r="EE87" s="178"/>
      <c r="EF87" s="178"/>
      <c r="EG87" s="85"/>
      <c r="EH87" s="85"/>
      <c r="EI87" s="85"/>
      <c r="EJ87" s="85"/>
      <c r="EK87" s="85"/>
      <c r="EL87" s="85"/>
      <c r="EM87" s="85"/>
      <c r="EN87" s="85"/>
      <c r="EO87" s="85"/>
      <c r="EP87" s="85"/>
      <c r="EQ87" s="85"/>
      <c r="ER87" s="85"/>
      <c r="ES87" s="85"/>
      <c r="ET87" s="177"/>
      <c r="EU87" s="177"/>
      <c r="EV87" s="178"/>
      <c r="EW87" s="178"/>
      <c r="EX87" s="178"/>
      <c r="EY87" s="179"/>
      <c r="EZ87" s="179"/>
      <c r="FA87" s="179"/>
      <c r="FB87" s="179"/>
      <c r="FC87" s="180"/>
      <c r="FD87" s="180"/>
      <c r="FE87" s="180"/>
      <c r="FF87" s="180"/>
      <c r="FG87" s="180"/>
      <c r="FH87" s="180"/>
      <c r="FI87" s="180"/>
      <c r="FJ87" s="180"/>
      <c r="FK87" s="180"/>
      <c r="FL87" s="178"/>
      <c r="FM87" s="178"/>
      <c r="FN87" s="178"/>
      <c r="FO87" s="85"/>
      <c r="FP87" s="85"/>
      <c r="FQ87" s="85"/>
      <c r="FR87" s="85"/>
      <c r="FS87" s="85"/>
      <c r="FT87" s="85"/>
      <c r="FU87" s="85"/>
      <c r="FV87" s="85"/>
      <c r="FW87" s="85"/>
      <c r="FX87" s="85"/>
      <c r="FY87" s="85"/>
      <c r="FZ87" s="85"/>
      <c r="GA87" s="85"/>
      <c r="GB87" s="177"/>
      <c r="GC87" s="177"/>
      <c r="GD87" s="178"/>
      <c r="GE87" s="178"/>
      <c r="GF87" s="178"/>
      <c r="GG87" s="179"/>
      <c r="GH87" s="179"/>
      <c r="GI87" s="179"/>
      <c r="GJ87" s="179"/>
      <c r="GK87" s="180"/>
      <c r="GL87" s="180"/>
      <c r="GM87" s="180"/>
      <c r="GN87" s="180"/>
      <c r="GO87" s="180"/>
      <c r="GP87" s="180"/>
      <c r="GQ87" s="180"/>
      <c r="GR87" s="180"/>
      <c r="GS87" s="180"/>
      <c r="GT87" s="178"/>
      <c r="GU87" s="178"/>
      <c r="GV87" s="178"/>
      <c r="GW87" s="85"/>
      <c r="GX87" s="85"/>
      <c r="GY87" s="85"/>
      <c r="GZ87" s="85"/>
      <c r="HA87" s="85"/>
      <c r="HB87" s="85"/>
      <c r="HC87" s="85"/>
      <c r="HD87" s="85"/>
      <c r="HE87" s="85"/>
      <c r="HF87" s="85"/>
      <c r="HG87" s="85"/>
      <c r="HH87" s="85"/>
      <c r="HI87" s="85"/>
      <c r="HJ87" s="177"/>
      <c r="HK87" s="177"/>
      <c r="HL87" s="178"/>
      <c r="HM87" s="178"/>
      <c r="HN87" s="178"/>
      <c r="HO87" s="179"/>
      <c r="HP87" s="179"/>
      <c r="HQ87" s="179"/>
      <c r="HR87" s="179"/>
      <c r="HS87" s="180"/>
      <c r="HT87" s="180"/>
      <c r="HU87" s="180"/>
      <c r="HV87" s="180"/>
      <c r="HW87" s="180"/>
      <c r="HX87" s="180"/>
      <c r="HY87" s="180"/>
      <c r="HZ87" s="180"/>
      <c r="IA87" s="180"/>
      <c r="IB87" s="178"/>
      <c r="IC87" s="178"/>
      <c r="ID87" s="178"/>
      <c r="IE87" s="85"/>
      <c r="IF87" s="85"/>
      <c r="IG87" s="85"/>
      <c r="IH87" s="85"/>
      <c r="II87" s="85"/>
      <c r="IJ87" s="85"/>
      <c r="IK87" s="85"/>
      <c r="IL87" s="85"/>
      <c r="IM87" s="85"/>
      <c r="IN87" s="85"/>
      <c r="IO87" s="85"/>
      <c r="IP87" s="85"/>
      <c r="IQ87" s="85"/>
      <c r="IR87" s="177"/>
      <c r="IS87" s="177"/>
      <c r="IT87" s="178"/>
      <c r="IU87" s="178"/>
      <c r="IV87" s="178"/>
      <c r="IW87" s="179"/>
      <c r="IX87" s="179"/>
      <c r="IY87" s="179"/>
      <c r="IZ87" s="179"/>
      <c r="JA87" s="180"/>
      <c r="JB87" s="180"/>
      <c r="JC87" s="180"/>
      <c r="JD87" s="180"/>
      <c r="JE87" s="180"/>
      <c r="JF87" s="180"/>
      <c r="JG87" s="180"/>
      <c r="JH87" s="180"/>
      <c r="JI87" s="180"/>
      <c r="JJ87" s="178"/>
      <c r="JK87" s="178"/>
      <c r="JL87" s="178"/>
      <c r="JM87" s="85"/>
      <c r="JN87" s="85"/>
      <c r="JO87" s="85"/>
      <c r="JP87" s="85"/>
      <c r="JQ87" s="85"/>
      <c r="JR87" s="85"/>
      <c r="JS87" s="85"/>
      <c r="JT87" s="85"/>
      <c r="JU87" s="85"/>
      <c r="JV87" s="85"/>
      <c r="JW87" s="85"/>
      <c r="JX87" s="85"/>
      <c r="JY87" s="85"/>
      <c r="JZ87" s="177"/>
      <c r="KA87" s="177"/>
      <c r="KB87" s="178"/>
      <c r="KC87" s="178"/>
      <c r="KD87" s="178"/>
      <c r="KE87" s="179"/>
      <c r="KF87" s="179"/>
      <c r="KG87" s="179"/>
      <c r="KH87" s="179"/>
      <c r="KI87" s="180"/>
      <c r="KJ87" s="180"/>
      <c r="KK87" s="180"/>
      <c r="KL87" s="180"/>
      <c r="KM87" s="180"/>
      <c r="KN87" s="180"/>
      <c r="KO87" s="180"/>
      <c r="KP87" s="180"/>
      <c r="KQ87" s="180"/>
      <c r="KR87" s="178"/>
      <c r="KS87" s="178"/>
      <c r="KT87" s="178"/>
      <c r="KU87" s="85"/>
      <c r="KV87" s="85"/>
      <c r="KW87" s="85"/>
      <c r="KX87" s="85"/>
      <c r="KY87" s="85"/>
      <c r="KZ87" s="85"/>
      <c r="LA87" s="85"/>
      <c r="LB87" s="85"/>
      <c r="LC87" s="85"/>
      <c r="LD87" s="85"/>
      <c r="LE87" s="85"/>
      <c r="LF87" s="85"/>
      <c r="LG87" s="85"/>
      <c r="LH87" s="177"/>
      <c r="LI87" s="177"/>
      <c r="LJ87" s="178"/>
      <c r="LK87" s="178"/>
      <c r="LL87" s="178"/>
      <c r="LM87" s="179"/>
      <c r="LN87" s="179"/>
      <c r="LO87" s="179"/>
      <c r="LP87" s="179"/>
      <c r="LQ87" s="180"/>
      <c r="LR87" s="180"/>
      <c r="LS87" s="180"/>
      <c r="LT87" s="180"/>
      <c r="LU87" s="180"/>
      <c r="LV87" s="180"/>
      <c r="LW87" s="180"/>
      <c r="LX87" s="180"/>
      <c r="LY87" s="180"/>
      <c r="LZ87" s="178"/>
      <c r="MA87" s="178"/>
      <c r="MB87" s="178"/>
      <c r="MC87" s="85"/>
      <c r="MD87" s="85"/>
      <c r="ME87" s="85"/>
      <c r="MF87" s="85"/>
      <c r="MG87" s="85"/>
      <c r="MH87" s="85"/>
      <c r="MI87" s="85"/>
      <c r="MJ87" s="85"/>
      <c r="MK87" s="85"/>
      <c r="ML87" s="85"/>
      <c r="MM87" s="85"/>
      <c r="MN87" s="85"/>
      <c r="MO87" s="85"/>
      <c r="MP87" s="177"/>
      <c r="MQ87" s="177"/>
      <c r="MR87" s="178"/>
      <c r="MS87" s="178"/>
      <c r="MT87" s="178"/>
      <c r="MU87" s="179"/>
      <c r="MV87" s="179"/>
      <c r="MW87" s="179"/>
      <c r="MX87" s="179"/>
      <c r="MY87" s="180"/>
      <c r="MZ87" s="180"/>
      <c r="NA87" s="180"/>
      <c r="NB87" s="180"/>
      <c r="NC87" s="180"/>
      <c r="ND87" s="180"/>
      <c r="NE87" s="180"/>
      <c r="NF87" s="180"/>
      <c r="NG87" s="180"/>
      <c r="NH87" s="178"/>
      <c r="NI87" s="178"/>
      <c r="NJ87" s="178"/>
      <c r="NK87" s="85"/>
      <c r="NL87" s="85"/>
      <c r="NM87" s="85"/>
      <c r="NN87" s="85"/>
      <c r="NO87" s="85"/>
      <c r="NP87" s="85"/>
      <c r="NQ87" s="85"/>
      <c r="NR87" s="85"/>
      <c r="NS87" s="85"/>
      <c r="NT87" s="85"/>
      <c r="NU87" s="85"/>
      <c r="NV87" s="85"/>
      <c r="NW87" s="85"/>
      <c r="NX87" s="177"/>
      <c r="NY87" s="177"/>
      <c r="NZ87" s="178"/>
      <c r="OA87" s="178"/>
      <c r="OB87" s="178"/>
      <c r="OC87" s="179"/>
      <c r="OD87" s="179"/>
      <c r="OE87" s="179"/>
      <c r="OF87" s="179"/>
      <c r="OG87" s="180"/>
      <c r="OH87" s="180"/>
      <c r="OI87" s="180"/>
      <c r="OJ87" s="180"/>
      <c r="OK87" s="180"/>
      <c r="OL87" s="180"/>
      <c r="OM87" s="180"/>
      <c r="ON87" s="180"/>
      <c r="OO87" s="180"/>
      <c r="OP87" s="178"/>
      <c r="OQ87" s="178"/>
      <c r="OR87" s="178"/>
    </row>
    <row r="88" spans="1:408" x14ac:dyDescent="0.25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177"/>
      <c r="O88" s="177"/>
      <c r="P88" s="178"/>
      <c r="Q88" s="178"/>
      <c r="R88" s="178"/>
      <c r="S88" s="179"/>
      <c r="T88" s="179"/>
      <c r="U88" s="179"/>
      <c r="V88" s="179"/>
      <c r="W88" s="180"/>
      <c r="X88" s="180"/>
      <c r="Y88" s="180"/>
      <c r="Z88" s="180"/>
      <c r="AA88" s="180"/>
      <c r="AB88" s="180"/>
      <c r="AC88" s="180"/>
      <c r="AD88" s="180"/>
      <c r="AE88" s="180"/>
      <c r="AF88" s="178"/>
      <c r="AG88" s="178"/>
      <c r="AH88" s="178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177"/>
      <c r="AW88" s="177"/>
      <c r="AX88" s="178"/>
      <c r="AY88" s="178"/>
      <c r="AZ88" s="178"/>
      <c r="BA88" s="179"/>
      <c r="BB88" s="179"/>
      <c r="BC88" s="179"/>
      <c r="BD88" s="179"/>
      <c r="BE88" s="180"/>
      <c r="BF88" s="180"/>
      <c r="BG88" s="180"/>
      <c r="BH88" s="180"/>
      <c r="BI88" s="180"/>
      <c r="BJ88" s="180"/>
      <c r="BK88" s="180"/>
      <c r="BL88" s="180"/>
      <c r="BM88" s="180"/>
      <c r="BN88" s="178"/>
      <c r="BO88" s="178"/>
      <c r="BP88" s="178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177"/>
      <c r="CE88" s="177"/>
      <c r="CF88" s="178"/>
      <c r="CG88" s="178"/>
      <c r="CH88" s="178"/>
      <c r="CI88" s="179"/>
      <c r="CJ88" s="179"/>
      <c r="CK88" s="179"/>
      <c r="CL88" s="179"/>
      <c r="CM88" s="180"/>
      <c r="CN88" s="180"/>
      <c r="CO88" s="180"/>
      <c r="CP88" s="180"/>
      <c r="CQ88" s="180"/>
      <c r="CR88" s="180"/>
      <c r="CS88" s="180"/>
      <c r="CT88" s="180"/>
      <c r="CU88" s="180"/>
      <c r="CV88" s="178"/>
      <c r="CW88" s="178"/>
      <c r="CX88" s="178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177"/>
      <c r="DM88" s="177"/>
      <c r="DN88" s="178"/>
      <c r="DO88" s="178"/>
      <c r="DP88" s="178"/>
      <c r="DQ88" s="179"/>
      <c r="DR88" s="179"/>
      <c r="DS88" s="179"/>
      <c r="DT88" s="179"/>
      <c r="DU88" s="180"/>
      <c r="DV88" s="180"/>
      <c r="DW88" s="180"/>
      <c r="DX88" s="180"/>
      <c r="DY88" s="180"/>
      <c r="DZ88" s="180"/>
      <c r="EA88" s="180"/>
      <c r="EB88" s="180"/>
      <c r="EC88" s="180"/>
      <c r="ED88" s="178"/>
      <c r="EE88" s="178"/>
      <c r="EF88" s="178"/>
      <c r="EG88" s="85"/>
      <c r="EH88" s="85"/>
      <c r="EI88" s="85"/>
      <c r="EJ88" s="85"/>
      <c r="EK88" s="85"/>
      <c r="EL88" s="85"/>
      <c r="EM88" s="85"/>
      <c r="EN88" s="85"/>
      <c r="EO88" s="85"/>
      <c r="EP88" s="85"/>
      <c r="EQ88" s="85"/>
      <c r="ER88" s="85"/>
      <c r="ES88" s="85"/>
      <c r="ET88" s="177"/>
      <c r="EU88" s="177"/>
      <c r="EV88" s="178"/>
      <c r="EW88" s="178"/>
      <c r="EX88" s="178"/>
      <c r="EY88" s="179"/>
      <c r="EZ88" s="179"/>
      <c r="FA88" s="179"/>
      <c r="FB88" s="179"/>
      <c r="FC88" s="180"/>
      <c r="FD88" s="180"/>
      <c r="FE88" s="180"/>
      <c r="FF88" s="180"/>
      <c r="FG88" s="180"/>
      <c r="FH88" s="180"/>
      <c r="FI88" s="180"/>
      <c r="FJ88" s="180"/>
      <c r="FK88" s="180"/>
      <c r="FL88" s="178"/>
      <c r="FM88" s="178"/>
      <c r="FN88" s="178"/>
      <c r="FO88" s="85"/>
      <c r="FP88" s="85"/>
      <c r="FQ88" s="85"/>
      <c r="FR88" s="85"/>
      <c r="FS88" s="85"/>
      <c r="FT88" s="85"/>
      <c r="FU88" s="85"/>
      <c r="FV88" s="85"/>
      <c r="FW88" s="85"/>
      <c r="FX88" s="85"/>
      <c r="FY88" s="85"/>
      <c r="FZ88" s="85"/>
      <c r="GA88" s="85"/>
      <c r="GB88" s="177"/>
      <c r="GC88" s="177"/>
      <c r="GD88" s="178"/>
      <c r="GE88" s="178"/>
      <c r="GF88" s="178"/>
      <c r="GG88" s="179"/>
      <c r="GH88" s="179"/>
      <c r="GI88" s="179"/>
      <c r="GJ88" s="179"/>
      <c r="GK88" s="180"/>
      <c r="GL88" s="180"/>
      <c r="GM88" s="180"/>
      <c r="GN88" s="180"/>
      <c r="GO88" s="180"/>
      <c r="GP88" s="180"/>
      <c r="GQ88" s="180"/>
      <c r="GR88" s="180"/>
      <c r="GS88" s="180"/>
      <c r="GT88" s="178"/>
      <c r="GU88" s="178"/>
      <c r="GV88" s="178"/>
      <c r="GW88" s="85"/>
      <c r="GX88" s="85"/>
      <c r="GY88" s="85"/>
      <c r="GZ88" s="85"/>
      <c r="HA88" s="85"/>
      <c r="HB88" s="85"/>
      <c r="HC88" s="85"/>
      <c r="HD88" s="85"/>
      <c r="HE88" s="85"/>
      <c r="HF88" s="85"/>
      <c r="HG88" s="85"/>
      <c r="HH88" s="85"/>
      <c r="HI88" s="85"/>
      <c r="HJ88" s="177"/>
      <c r="HK88" s="177"/>
      <c r="HL88" s="178"/>
      <c r="HM88" s="178"/>
      <c r="HN88" s="178"/>
      <c r="HO88" s="179"/>
      <c r="HP88" s="179"/>
      <c r="HQ88" s="179"/>
      <c r="HR88" s="179"/>
      <c r="HS88" s="180"/>
      <c r="HT88" s="180"/>
      <c r="HU88" s="180"/>
      <c r="HV88" s="180"/>
      <c r="HW88" s="180"/>
      <c r="HX88" s="180"/>
      <c r="HY88" s="180"/>
      <c r="HZ88" s="180"/>
      <c r="IA88" s="180"/>
      <c r="IB88" s="178"/>
      <c r="IC88" s="178"/>
      <c r="ID88" s="178"/>
      <c r="IE88" s="85"/>
      <c r="IF88" s="85"/>
      <c r="IG88" s="85"/>
      <c r="IH88" s="85"/>
      <c r="II88" s="85"/>
      <c r="IJ88" s="85"/>
      <c r="IK88" s="85"/>
      <c r="IL88" s="85"/>
      <c r="IM88" s="85"/>
      <c r="IN88" s="85"/>
      <c r="IO88" s="85"/>
      <c r="IP88" s="85"/>
      <c r="IQ88" s="85"/>
      <c r="IR88" s="177"/>
      <c r="IS88" s="177"/>
      <c r="IT88" s="178"/>
      <c r="IU88" s="178"/>
      <c r="IV88" s="178"/>
      <c r="IW88" s="179"/>
      <c r="IX88" s="179"/>
      <c r="IY88" s="179"/>
      <c r="IZ88" s="179"/>
      <c r="JA88" s="180"/>
      <c r="JB88" s="180"/>
      <c r="JC88" s="180"/>
      <c r="JD88" s="180"/>
      <c r="JE88" s="180"/>
      <c r="JF88" s="180"/>
      <c r="JG88" s="180"/>
      <c r="JH88" s="180"/>
      <c r="JI88" s="180"/>
      <c r="JJ88" s="178"/>
      <c r="JK88" s="178"/>
      <c r="JL88" s="178"/>
      <c r="JM88" s="85"/>
      <c r="JN88" s="85"/>
      <c r="JO88" s="85"/>
      <c r="JP88" s="85"/>
      <c r="JQ88" s="85"/>
      <c r="JR88" s="85"/>
      <c r="JS88" s="85"/>
      <c r="JT88" s="85"/>
      <c r="JU88" s="85"/>
      <c r="JV88" s="85"/>
      <c r="JW88" s="85"/>
      <c r="JX88" s="85"/>
      <c r="JY88" s="85"/>
      <c r="JZ88" s="177"/>
      <c r="KA88" s="177"/>
      <c r="KB88" s="178"/>
      <c r="KC88" s="178"/>
      <c r="KD88" s="178"/>
      <c r="KE88" s="179"/>
      <c r="KF88" s="179"/>
      <c r="KG88" s="179"/>
      <c r="KH88" s="179"/>
      <c r="KI88" s="180"/>
      <c r="KJ88" s="180"/>
      <c r="KK88" s="180"/>
      <c r="KL88" s="180"/>
      <c r="KM88" s="180"/>
      <c r="KN88" s="180"/>
      <c r="KO88" s="180"/>
      <c r="KP88" s="180"/>
      <c r="KQ88" s="180"/>
      <c r="KR88" s="178"/>
      <c r="KS88" s="178"/>
      <c r="KT88" s="178"/>
      <c r="KU88" s="85"/>
      <c r="KV88" s="85"/>
      <c r="KW88" s="85"/>
      <c r="KX88" s="85"/>
      <c r="KY88" s="85"/>
      <c r="KZ88" s="85"/>
      <c r="LA88" s="85"/>
      <c r="LB88" s="85"/>
      <c r="LC88" s="85"/>
      <c r="LD88" s="85"/>
      <c r="LE88" s="85"/>
      <c r="LF88" s="85"/>
      <c r="LG88" s="85"/>
      <c r="LH88" s="177"/>
      <c r="LI88" s="177"/>
      <c r="LJ88" s="178"/>
      <c r="LK88" s="178"/>
      <c r="LL88" s="178"/>
      <c r="LM88" s="179"/>
      <c r="LN88" s="179"/>
      <c r="LO88" s="179"/>
      <c r="LP88" s="179"/>
      <c r="LQ88" s="180"/>
      <c r="LR88" s="180"/>
      <c r="LS88" s="180"/>
      <c r="LT88" s="180"/>
      <c r="LU88" s="180"/>
      <c r="LV88" s="180"/>
      <c r="LW88" s="180"/>
      <c r="LX88" s="180"/>
      <c r="LY88" s="180"/>
      <c r="LZ88" s="178"/>
      <c r="MA88" s="178"/>
      <c r="MB88" s="178"/>
      <c r="MC88" s="85"/>
      <c r="MD88" s="85"/>
      <c r="ME88" s="85"/>
      <c r="MF88" s="85"/>
      <c r="MG88" s="85"/>
      <c r="MH88" s="85"/>
      <c r="MI88" s="85"/>
      <c r="MJ88" s="85"/>
      <c r="MK88" s="85"/>
      <c r="ML88" s="85"/>
      <c r="MM88" s="85"/>
      <c r="MN88" s="85"/>
      <c r="MO88" s="85"/>
      <c r="MP88" s="177"/>
      <c r="MQ88" s="177"/>
      <c r="MR88" s="178"/>
      <c r="MS88" s="178"/>
      <c r="MT88" s="178"/>
      <c r="MU88" s="179"/>
      <c r="MV88" s="179"/>
      <c r="MW88" s="179"/>
      <c r="MX88" s="179"/>
      <c r="MY88" s="180"/>
      <c r="MZ88" s="180"/>
      <c r="NA88" s="180"/>
      <c r="NB88" s="180"/>
      <c r="NC88" s="180"/>
      <c r="ND88" s="180"/>
      <c r="NE88" s="180"/>
      <c r="NF88" s="180"/>
      <c r="NG88" s="180"/>
      <c r="NH88" s="178"/>
      <c r="NI88" s="178"/>
      <c r="NJ88" s="178"/>
      <c r="NK88" s="85"/>
      <c r="NL88" s="85"/>
      <c r="NM88" s="85"/>
      <c r="NN88" s="85"/>
      <c r="NO88" s="85"/>
      <c r="NP88" s="85"/>
      <c r="NQ88" s="85"/>
      <c r="NR88" s="85"/>
      <c r="NS88" s="85"/>
      <c r="NT88" s="85"/>
      <c r="NU88" s="85"/>
      <c r="NV88" s="85"/>
      <c r="NW88" s="85"/>
      <c r="NX88" s="177"/>
      <c r="NY88" s="177"/>
      <c r="NZ88" s="178"/>
      <c r="OA88" s="178"/>
      <c r="OB88" s="178"/>
      <c r="OC88" s="179"/>
      <c r="OD88" s="179"/>
      <c r="OE88" s="179"/>
      <c r="OF88" s="179"/>
      <c r="OG88" s="180"/>
      <c r="OH88" s="180"/>
      <c r="OI88" s="180"/>
      <c r="OJ88" s="180"/>
      <c r="OK88" s="180"/>
      <c r="OL88" s="180"/>
      <c r="OM88" s="180"/>
      <c r="ON88" s="180"/>
      <c r="OO88" s="180"/>
      <c r="OP88" s="178"/>
      <c r="OQ88" s="178"/>
      <c r="OR88" s="178"/>
    </row>
    <row r="89" spans="1:408" x14ac:dyDescent="0.25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177"/>
      <c r="O89" s="177"/>
      <c r="P89" s="178"/>
      <c r="Q89" s="178"/>
      <c r="R89" s="178"/>
      <c r="S89" s="179"/>
      <c r="T89" s="179"/>
      <c r="U89" s="179"/>
      <c r="V89" s="179"/>
      <c r="W89" s="180"/>
      <c r="X89" s="180"/>
      <c r="Y89" s="180"/>
      <c r="Z89" s="180"/>
      <c r="AA89" s="180"/>
      <c r="AB89" s="180"/>
      <c r="AC89" s="180"/>
      <c r="AD89" s="180"/>
      <c r="AE89" s="180"/>
      <c r="AF89" s="178"/>
      <c r="AG89" s="178"/>
      <c r="AH89" s="178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177"/>
      <c r="AW89" s="177"/>
      <c r="AX89" s="178"/>
      <c r="AY89" s="178"/>
      <c r="AZ89" s="178"/>
      <c r="BA89" s="179"/>
      <c r="BB89" s="179"/>
      <c r="BC89" s="179"/>
      <c r="BD89" s="179"/>
      <c r="BE89" s="180"/>
      <c r="BF89" s="180"/>
      <c r="BG89" s="180"/>
      <c r="BH89" s="180"/>
      <c r="BI89" s="180"/>
      <c r="BJ89" s="180"/>
      <c r="BK89" s="180"/>
      <c r="BL89" s="180"/>
      <c r="BM89" s="180"/>
      <c r="BN89" s="178"/>
      <c r="BO89" s="178"/>
      <c r="BP89" s="178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177"/>
      <c r="CE89" s="177"/>
      <c r="CF89" s="178"/>
      <c r="CG89" s="178"/>
      <c r="CH89" s="178"/>
      <c r="CI89" s="179"/>
      <c r="CJ89" s="179"/>
      <c r="CK89" s="179"/>
      <c r="CL89" s="179"/>
      <c r="CM89" s="180"/>
      <c r="CN89" s="180"/>
      <c r="CO89" s="180"/>
      <c r="CP89" s="180"/>
      <c r="CQ89" s="180"/>
      <c r="CR89" s="180"/>
      <c r="CS89" s="180"/>
      <c r="CT89" s="180"/>
      <c r="CU89" s="180"/>
      <c r="CV89" s="178"/>
      <c r="CW89" s="178"/>
      <c r="CX89" s="178"/>
      <c r="CY89" s="85"/>
      <c r="CZ89" s="85"/>
      <c r="DA89" s="85"/>
      <c r="DB89" s="85"/>
      <c r="DC89" s="85"/>
      <c r="DD89" s="85"/>
      <c r="DE89" s="85"/>
      <c r="DF89" s="85"/>
      <c r="DG89" s="85"/>
      <c r="DH89" s="85"/>
      <c r="DI89" s="85"/>
      <c r="DJ89" s="85"/>
      <c r="DK89" s="85"/>
      <c r="DL89" s="177"/>
      <c r="DM89" s="177"/>
      <c r="DN89" s="178"/>
      <c r="DO89" s="178"/>
      <c r="DP89" s="178"/>
      <c r="DQ89" s="179"/>
      <c r="DR89" s="179"/>
      <c r="DS89" s="179"/>
      <c r="DT89" s="179"/>
      <c r="DU89" s="180"/>
      <c r="DV89" s="180"/>
      <c r="DW89" s="180"/>
      <c r="DX89" s="180"/>
      <c r="DY89" s="180"/>
      <c r="DZ89" s="180"/>
      <c r="EA89" s="180"/>
      <c r="EB89" s="180"/>
      <c r="EC89" s="180"/>
      <c r="ED89" s="178"/>
      <c r="EE89" s="178"/>
      <c r="EF89" s="178"/>
      <c r="EG89" s="85"/>
      <c r="EH89" s="85"/>
      <c r="EI89" s="85"/>
      <c r="EJ89" s="85"/>
      <c r="EK89" s="85"/>
      <c r="EL89" s="85"/>
      <c r="EM89" s="85"/>
      <c r="EN89" s="85"/>
      <c r="EO89" s="85"/>
      <c r="EP89" s="85"/>
      <c r="EQ89" s="85"/>
      <c r="ER89" s="85"/>
      <c r="ES89" s="85"/>
      <c r="ET89" s="177"/>
      <c r="EU89" s="177"/>
      <c r="EV89" s="178"/>
      <c r="EW89" s="178"/>
      <c r="EX89" s="178"/>
      <c r="EY89" s="179"/>
      <c r="EZ89" s="179"/>
      <c r="FA89" s="179"/>
      <c r="FB89" s="179"/>
      <c r="FC89" s="180"/>
      <c r="FD89" s="180"/>
      <c r="FE89" s="180"/>
      <c r="FF89" s="180"/>
      <c r="FG89" s="180"/>
      <c r="FH89" s="180"/>
      <c r="FI89" s="180"/>
      <c r="FJ89" s="180"/>
      <c r="FK89" s="180"/>
      <c r="FL89" s="178"/>
      <c r="FM89" s="178"/>
      <c r="FN89" s="178"/>
      <c r="FO89" s="85"/>
      <c r="FP89" s="85"/>
      <c r="FQ89" s="85"/>
      <c r="FR89" s="85"/>
      <c r="FS89" s="85"/>
      <c r="FT89" s="85"/>
      <c r="FU89" s="85"/>
      <c r="FV89" s="85"/>
      <c r="FW89" s="85"/>
      <c r="FX89" s="85"/>
      <c r="FY89" s="85"/>
      <c r="FZ89" s="85"/>
      <c r="GA89" s="85"/>
      <c r="GB89" s="177"/>
      <c r="GC89" s="177"/>
      <c r="GD89" s="178"/>
      <c r="GE89" s="178"/>
      <c r="GF89" s="178"/>
      <c r="GG89" s="179"/>
      <c r="GH89" s="179"/>
      <c r="GI89" s="179"/>
      <c r="GJ89" s="179"/>
      <c r="GK89" s="180"/>
      <c r="GL89" s="180"/>
      <c r="GM89" s="180"/>
      <c r="GN89" s="180"/>
      <c r="GO89" s="180"/>
      <c r="GP89" s="180"/>
      <c r="GQ89" s="180"/>
      <c r="GR89" s="180"/>
      <c r="GS89" s="180"/>
      <c r="GT89" s="178"/>
      <c r="GU89" s="178"/>
      <c r="GV89" s="178"/>
      <c r="GW89" s="85"/>
      <c r="GX89" s="85"/>
      <c r="GY89" s="85"/>
      <c r="GZ89" s="85"/>
      <c r="HA89" s="85"/>
      <c r="HB89" s="85"/>
      <c r="HC89" s="85"/>
      <c r="HD89" s="85"/>
      <c r="HE89" s="85"/>
      <c r="HF89" s="85"/>
      <c r="HG89" s="85"/>
      <c r="HH89" s="85"/>
      <c r="HI89" s="85"/>
      <c r="HJ89" s="177"/>
      <c r="HK89" s="177"/>
      <c r="HL89" s="178"/>
      <c r="HM89" s="178"/>
      <c r="HN89" s="178"/>
      <c r="HO89" s="179"/>
      <c r="HP89" s="179"/>
      <c r="HQ89" s="179"/>
      <c r="HR89" s="179"/>
      <c r="HS89" s="180"/>
      <c r="HT89" s="180"/>
      <c r="HU89" s="180"/>
      <c r="HV89" s="180"/>
      <c r="HW89" s="180"/>
      <c r="HX89" s="180"/>
      <c r="HY89" s="180"/>
      <c r="HZ89" s="180"/>
      <c r="IA89" s="180"/>
      <c r="IB89" s="178"/>
      <c r="IC89" s="178"/>
      <c r="ID89" s="178"/>
      <c r="IE89" s="85"/>
      <c r="IF89" s="85"/>
      <c r="IG89" s="85"/>
      <c r="IH89" s="85"/>
      <c r="II89" s="85"/>
      <c r="IJ89" s="85"/>
      <c r="IK89" s="85"/>
      <c r="IL89" s="85"/>
      <c r="IM89" s="85"/>
      <c r="IN89" s="85"/>
      <c r="IO89" s="85"/>
      <c r="IP89" s="85"/>
      <c r="IQ89" s="85"/>
      <c r="IR89" s="177"/>
      <c r="IS89" s="177"/>
      <c r="IT89" s="178"/>
      <c r="IU89" s="178"/>
      <c r="IV89" s="178"/>
      <c r="IW89" s="179"/>
      <c r="IX89" s="179"/>
      <c r="IY89" s="179"/>
      <c r="IZ89" s="179"/>
      <c r="JA89" s="180"/>
      <c r="JB89" s="180"/>
      <c r="JC89" s="180"/>
      <c r="JD89" s="180"/>
      <c r="JE89" s="180"/>
      <c r="JF89" s="180"/>
      <c r="JG89" s="180"/>
      <c r="JH89" s="180"/>
      <c r="JI89" s="180"/>
      <c r="JJ89" s="178"/>
      <c r="JK89" s="178"/>
      <c r="JL89" s="178"/>
      <c r="JM89" s="85"/>
      <c r="JN89" s="85"/>
      <c r="JO89" s="85"/>
      <c r="JP89" s="85"/>
      <c r="JQ89" s="85"/>
      <c r="JR89" s="85"/>
      <c r="JS89" s="85"/>
      <c r="JT89" s="85"/>
      <c r="JU89" s="85"/>
      <c r="JV89" s="85"/>
      <c r="JW89" s="85"/>
      <c r="JX89" s="85"/>
      <c r="JY89" s="85"/>
      <c r="JZ89" s="177"/>
      <c r="KA89" s="177"/>
      <c r="KB89" s="178"/>
      <c r="KC89" s="178"/>
      <c r="KD89" s="178"/>
      <c r="KE89" s="179"/>
      <c r="KF89" s="179"/>
      <c r="KG89" s="179"/>
      <c r="KH89" s="179"/>
      <c r="KI89" s="180"/>
      <c r="KJ89" s="180"/>
      <c r="KK89" s="180"/>
      <c r="KL89" s="180"/>
      <c r="KM89" s="180"/>
      <c r="KN89" s="180"/>
      <c r="KO89" s="180"/>
      <c r="KP89" s="180"/>
      <c r="KQ89" s="180"/>
      <c r="KR89" s="178"/>
      <c r="KS89" s="178"/>
      <c r="KT89" s="178"/>
      <c r="KU89" s="85"/>
      <c r="KV89" s="85"/>
      <c r="KW89" s="85"/>
      <c r="KX89" s="85"/>
      <c r="KY89" s="85"/>
      <c r="KZ89" s="85"/>
      <c r="LA89" s="85"/>
      <c r="LB89" s="85"/>
      <c r="LC89" s="85"/>
      <c r="LD89" s="85"/>
      <c r="LE89" s="85"/>
      <c r="LF89" s="85"/>
      <c r="LG89" s="85"/>
      <c r="LH89" s="177"/>
      <c r="LI89" s="177"/>
      <c r="LJ89" s="178"/>
      <c r="LK89" s="178"/>
      <c r="LL89" s="178"/>
      <c r="LM89" s="179"/>
      <c r="LN89" s="179"/>
      <c r="LO89" s="179"/>
      <c r="LP89" s="179"/>
      <c r="LQ89" s="180"/>
      <c r="LR89" s="180"/>
      <c r="LS89" s="180"/>
      <c r="LT89" s="180"/>
      <c r="LU89" s="180"/>
      <c r="LV89" s="180"/>
      <c r="LW89" s="180"/>
      <c r="LX89" s="180"/>
      <c r="LY89" s="180"/>
      <c r="LZ89" s="178"/>
      <c r="MA89" s="178"/>
      <c r="MB89" s="178"/>
      <c r="MC89" s="85"/>
      <c r="MD89" s="85"/>
      <c r="ME89" s="85"/>
      <c r="MF89" s="85"/>
      <c r="MG89" s="85"/>
      <c r="MH89" s="85"/>
      <c r="MI89" s="85"/>
      <c r="MJ89" s="85"/>
      <c r="MK89" s="85"/>
      <c r="ML89" s="85"/>
      <c r="MM89" s="85"/>
      <c r="MN89" s="85"/>
      <c r="MO89" s="85"/>
      <c r="MP89" s="177"/>
      <c r="MQ89" s="177"/>
      <c r="MR89" s="178"/>
      <c r="MS89" s="178"/>
      <c r="MT89" s="178"/>
      <c r="MU89" s="179"/>
      <c r="MV89" s="179"/>
      <c r="MW89" s="179"/>
      <c r="MX89" s="179"/>
      <c r="MY89" s="180"/>
      <c r="MZ89" s="180"/>
      <c r="NA89" s="180"/>
      <c r="NB89" s="180"/>
      <c r="NC89" s="180"/>
      <c r="ND89" s="180"/>
      <c r="NE89" s="180"/>
      <c r="NF89" s="180"/>
      <c r="NG89" s="180"/>
      <c r="NH89" s="178"/>
      <c r="NI89" s="178"/>
      <c r="NJ89" s="178"/>
      <c r="NK89" s="85"/>
      <c r="NL89" s="85"/>
      <c r="NM89" s="85"/>
      <c r="NN89" s="85"/>
      <c r="NO89" s="85"/>
      <c r="NP89" s="85"/>
      <c r="NQ89" s="85"/>
      <c r="NR89" s="85"/>
      <c r="NS89" s="85"/>
      <c r="NT89" s="85"/>
      <c r="NU89" s="85"/>
      <c r="NV89" s="85"/>
      <c r="NW89" s="85"/>
      <c r="NX89" s="177"/>
      <c r="NY89" s="177"/>
      <c r="NZ89" s="178"/>
      <c r="OA89" s="178"/>
      <c r="OB89" s="178"/>
      <c r="OC89" s="179"/>
      <c r="OD89" s="179"/>
      <c r="OE89" s="179"/>
      <c r="OF89" s="179"/>
      <c r="OG89" s="180"/>
      <c r="OH89" s="180"/>
      <c r="OI89" s="180"/>
      <c r="OJ89" s="180"/>
      <c r="OK89" s="180"/>
      <c r="OL89" s="180"/>
      <c r="OM89" s="180"/>
      <c r="ON89" s="180"/>
      <c r="OO89" s="180"/>
      <c r="OP89" s="178"/>
      <c r="OQ89" s="178"/>
      <c r="OR89" s="178"/>
    </row>
    <row r="90" spans="1:408" x14ac:dyDescent="0.25">
      <c r="A90" s="181"/>
      <c r="B90" s="181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177"/>
      <c r="O90" s="177"/>
      <c r="P90" s="178"/>
      <c r="Q90" s="178"/>
      <c r="R90" s="178"/>
      <c r="S90" s="179"/>
      <c r="T90" s="179"/>
      <c r="U90" s="179"/>
      <c r="V90" s="179"/>
      <c r="W90" s="180"/>
      <c r="X90" s="180"/>
      <c r="Y90" s="180"/>
      <c r="Z90" s="180"/>
      <c r="AA90" s="180"/>
      <c r="AB90" s="180"/>
      <c r="AC90" s="180"/>
      <c r="AD90" s="180"/>
      <c r="AE90" s="180"/>
      <c r="AF90" s="178"/>
      <c r="AG90" s="178"/>
      <c r="AH90" s="178"/>
      <c r="AI90" s="181"/>
      <c r="AJ90" s="181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177"/>
      <c r="AW90" s="177"/>
      <c r="AX90" s="178"/>
      <c r="AY90" s="178"/>
      <c r="AZ90" s="178"/>
      <c r="BA90" s="179"/>
      <c r="BB90" s="179"/>
      <c r="BC90" s="179"/>
      <c r="BD90" s="179"/>
      <c r="BE90" s="180"/>
      <c r="BF90" s="180"/>
      <c r="BG90" s="180"/>
      <c r="BH90" s="180"/>
      <c r="BI90" s="180"/>
      <c r="BJ90" s="180"/>
      <c r="BK90" s="180"/>
      <c r="BL90" s="180"/>
      <c r="BM90" s="180"/>
      <c r="BN90" s="178"/>
      <c r="BO90" s="178"/>
      <c r="BP90" s="178"/>
      <c r="BQ90" s="181"/>
      <c r="BR90" s="181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177"/>
      <c r="CE90" s="177"/>
      <c r="CF90" s="178"/>
      <c r="CG90" s="178"/>
      <c r="CH90" s="178"/>
      <c r="CI90" s="179"/>
      <c r="CJ90" s="179"/>
      <c r="CK90" s="179"/>
      <c r="CL90" s="179"/>
      <c r="CM90" s="180"/>
      <c r="CN90" s="180"/>
      <c r="CO90" s="180"/>
      <c r="CP90" s="180"/>
      <c r="CQ90" s="180"/>
      <c r="CR90" s="180"/>
      <c r="CS90" s="180"/>
      <c r="CT90" s="180"/>
      <c r="CU90" s="180"/>
      <c r="CV90" s="178"/>
      <c r="CW90" s="178"/>
      <c r="CX90" s="178"/>
      <c r="CY90" s="181"/>
      <c r="CZ90" s="181"/>
      <c r="DA90" s="85"/>
      <c r="DB90" s="85"/>
      <c r="DC90" s="85"/>
      <c r="DD90" s="85"/>
      <c r="DE90" s="85"/>
      <c r="DF90" s="85"/>
      <c r="DG90" s="85"/>
      <c r="DH90" s="85"/>
      <c r="DI90" s="85"/>
      <c r="DJ90" s="85"/>
      <c r="DK90" s="85"/>
      <c r="DL90" s="177"/>
      <c r="DM90" s="177"/>
      <c r="DN90" s="178"/>
      <c r="DO90" s="178"/>
      <c r="DP90" s="178"/>
      <c r="DQ90" s="179"/>
      <c r="DR90" s="179"/>
      <c r="DS90" s="179"/>
      <c r="DT90" s="179"/>
      <c r="DU90" s="180"/>
      <c r="DV90" s="180"/>
      <c r="DW90" s="180"/>
      <c r="DX90" s="180"/>
      <c r="DY90" s="180"/>
      <c r="DZ90" s="180"/>
      <c r="EA90" s="180"/>
      <c r="EB90" s="180"/>
      <c r="EC90" s="180"/>
      <c r="ED90" s="178"/>
      <c r="EE90" s="178"/>
      <c r="EF90" s="178"/>
      <c r="EG90" s="181"/>
      <c r="EH90" s="181"/>
      <c r="EI90" s="85"/>
      <c r="EJ90" s="85"/>
      <c r="EK90" s="85"/>
      <c r="EL90" s="85"/>
      <c r="EM90" s="85"/>
      <c r="EN90" s="85"/>
      <c r="EO90" s="85"/>
      <c r="EP90" s="85"/>
      <c r="EQ90" s="85"/>
      <c r="ER90" s="85"/>
      <c r="ES90" s="85"/>
      <c r="ET90" s="177"/>
      <c r="EU90" s="177"/>
      <c r="EV90" s="178"/>
      <c r="EW90" s="178"/>
      <c r="EX90" s="178"/>
      <c r="EY90" s="179"/>
      <c r="EZ90" s="179"/>
      <c r="FA90" s="179"/>
      <c r="FB90" s="179"/>
      <c r="FC90" s="180"/>
      <c r="FD90" s="180"/>
      <c r="FE90" s="180"/>
      <c r="FF90" s="180"/>
      <c r="FG90" s="180"/>
      <c r="FH90" s="180"/>
      <c r="FI90" s="180"/>
      <c r="FJ90" s="180"/>
      <c r="FK90" s="180"/>
      <c r="FL90" s="178"/>
      <c r="FM90" s="178"/>
      <c r="FN90" s="178"/>
      <c r="FO90" s="181"/>
      <c r="FP90" s="181"/>
      <c r="FQ90" s="85"/>
      <c r="FR90" s="85"/>
      <c r="FS90" s="85"/>
      <c r="FT90" s="85"/>
      <c r="FU90" s="85"/>
      <c r="FV90" s="85"/>
      <c r="FW90" s="85"/>
      <c r="FX90" s="85"/>
      <c r="FY90" s="85"/>
      <c r="FZ90" s="85"/>
      <c r="GA90" s="85"/>
      <c r="GB90" s="177"/>
      <c r="GC90" s="177"/>
      <c r="GD90" s="178"/>
      <c r="GE90" s="178"/>
      <c r="GF90" s="178"/>
      <c r="GG90" s="179"/>
      <c r="GH90" s="179"/>
      <c r="GI90" s="179"/>
      <c r="GJ90" s="179"/>
      <c r="GK90" s="180"/>
      <c r="GL90" s="180"/>
      <c r="GM90" s="180"/>
      <c r="GN90" s="180"/>
      <c r="GO90" s="180"/>
      <c r="GP90" s="180"/>
      <c r="GQ90" s="180"/>
      <c r="GR90" s="180"/>
      <c r="GS90" s="180"/>
      <c r="GT90" s="178"/>
      <c r="GU90" s="178"/>
      <c r="GV90" s="178"/>
      <c r="GW90" s="181"/>
      <c r="GX90" s="181"/>
      <c r="GY90" s="85"/>
      <c r="GZ90" s="85"/>
      <c r="HA90" s="85"/>
      <c r="HB90" s="85"/>
      <c r="HC90" s="85"/>
      <c r="HD90" s="85"/>
      <c r="HE90" s="85"/>
      <c r="HF90" s="85"/>
      <c r="HG90" s="85"/>
      <c r="HH90" s="85"/>
      <c r="HI90" s="85"/>
      <c r="HJ90" s="177"/>
      <c r="HK90" s="177"/>
      <c r="HL90" s="178"/>
      <c r="HM90" s="178"/>
      <c r="HN90" s="178"/>
      <c r="HO90" s="179"/>
      <c r="HP90" s="179"/>
      <c r="HQ90" s="179"/>
      <c r="HR90" s="179"/>
      <c r="HS90" s="180"/>
      <c r="HT90" s="180"/>
      <c r="HU90" s="180"/>
      <c r="HV90" s="180"/>
      <c r="HW90" s="180"/>
      <c r="HX90" s="180"/>
      <c r="HY90" s="180"/>
      <c r="HZ90" s="180"/>
      <c r="IA90" s="180"/>
      <c r="IB90" s="178"/>
      <c r="IC90" s="178"/>
      <c r="ID90" s="178"/>
      <c r="IE90" s="181"/>
      <c r="IF90" s="181"/>
      <c r="IG90" s="85"/>
      <c r="IH90" s="85"/>
      <c r="II90" s="85"/>
      <c r="IJ90" s="85"/>
      <c r="IK90" s="85"/>
      <c r="IL90" s="85"/>
      <c r="IM90" s="85"/>
      <c r="IN90" s="85"/>
      <c r="IO90" s="85"/>
      <c r="IP90" s="85"/>
      <c r="IQ90" s="85"/>
      <c r="IR90" s="177"/>
      <c r="IS90" s="177"/>
      <c r="IT90" s="178"/>
      <c r="IU90" s="178"/>
      <c r="IV90" s="178"/>
      <c r="IW90" s="179"/>
      <c r="IX90" s="179"/>
      <c r="IY90" s="179"/>
      <c r="IZ90" s="179"/>
      <c r="JA90" s="180"/>
      <c r="JB90" s="180"/>
      <c r="JC90" s="180"/>
      <c r="JD90" s="180"/>
      <c r="JE90" s="180"/>
      <c r="JF90" s="180"/>
      <c r="JG90" s="180"/>
      <c r="JH90" s="180"/>
      <c r="JI90" s="180"/>
      <c r="JJ90" s="178"/>
      <c r="JK90" s="178"/>
      <c r="JL90" s="178"/>
      <c r="JM90" s="181"/>
      <c r="JN90" s="181"/>
      <c r="JO90" s="85"/>
      <c r="JP90" s="85"/>
      <c r="JQ90" s="85"/>
      <c r="JR90" s="85"/>
      <c r="JS90" s="85"/>
      <c r="JT90" s="85"/>
      <c r="JU90" s="85"/>
      <c r="JV90" s="85"/>
      <c r="JW90" s="85"/>
      <c r="JX90" s="85"/>
      <c r="JY90" s="85"/>
      <c r="JZ90" s="177"/>
      <c r="KA90" s="177"/>
      <c r="KB90" s="178"/>
      <c r="KC90" s="178"/>
      <c r="KD90" s="178"/>
      <c r="KE90" s="179"/>
      <c r="KF90" s="179"/>
      <c r="KG90" s="179"/>
      <c r="KH90" s="179"/>
      <c r="KI90" s="180"/>
      <c r="KJ90" s="180"/>
      <c r="KK90" s="180"/>
      <c r="KL90" s="180"/>
      <c r="KM90" s="180"/>
      <c r="KN90" s="180"/>
      <c r="KO90" s="180"/>
      <c r="KP90" s="180"/>
      <c r="KQ90" s="180"/>
      <c r="KR90" s="178"/>
      <c r="KS90" s="178"/>
      <c r="KT90" s="178"/>
      <c r="KU90" s="181"/>
      <c r="KV90" s="181"/>
      <c r="KW90" s="85"/>
      <c r="KX90" s="85"/>
      <c r="KY90" s="85"/>
      <c r="KZ90" s="85"/>
      <c r="LA90" s="85"/>
      <c r="LB90" s="85"/>
      <c r="LC90" s="85"/>
      <c r="LD90" s="85"/>
      <c r="LE90" s="85"/>
      <c r="LF90" s="85"/>
      <c r="LG90" s="85"/>
      <c r="LH90" s="177"/>
      <c r="LI90" s="177"/>
      <c r="LJ90" s="178"/>
      <c r="LK90" s="178"/>
      <c r="LL90" s="178"/>
      <c r="LM90" s="179"/>
      <c r="LN90" s="179"/>
      <c r="LO90" s="179"/>
      <c r="LP90" s="179"/>
      <c r="LQ90" s="180"/>
      <c r="LR90" s="180"/>
      <c r="LS90" s="180"/>
      <c r="LT90" s="180"/>
      <c r="LU90" s="180"/>
      <c r="LV90" s="180"/>
      <c r="LW90" s="180"/>
      <c r="LX90" s="180"/>
      <c r="LY90" s="180"/>
      <c r="LZ90" s="178"/>
      <c r="MA90" s="178"/>
      <c r="MB90" s="178"/>
      <c r="MC90" s="181"/>
      <c r="MD90" s="181"/>
      <c r="ME90" s="85"/>
      <c r="MF90" s="85"/>
      <c r="MG90" s="85"/>
      <c r="MH90" s="85"/>
      <c r="MI90" s="85"/>
      <c r="MJ90" s="85"/>
      <c r="MK90" s="85"/>
      <c r="ML90" s="85"/>
      <c r="MM90" s="85"/>
      <c r="MN90" s="85"/>
      <c r="MO90" s="85"/>
      <c r="MP90" s="177"/>
      <c r="MQ90" s="177"/>
      <c r="MR90" s="178"/>
      <c r="MS90" s="178"/>
      <c r="MT90" s="178"/>
      <c r="MU90" s="179"/>
      <c r="MV90" s="179"/>
      <c r="MW90" s="179"/>
      <c r="MX90" s="179"/>
      <c r="MY90" s="180"/>
      <c r="MZ90" s="180"/>
      <c r="NA90" s="180"/>
      <c r="NB90" s="180"/>
      <c r="NC90" s="180"/>
      <c r="ND90" s="180"/>
      <c r="NE90" s="180"/>
      <c r="NF90" s="180"/>
      <c r="NG90" s="180"/>
      <c r="NH90" s="178"/>
      <c r="NI90" s="178"/>
      <c r="NJ90" s="178"/>
      <c r="NK90" s="181"/>
      <c r="NL90" s="181"/>
      <c r="NM90" s="85"/>
      <c r="NN90" s="85"/>
      <c r="NO90" s="85"/>
      <c r="NP90" s="85"/>
      <c r="NQ90" s="85"/>
      <c r="NR90" s="85"/>
      <c r="NS90" s="85"/>
      <c r="NT90" s="85"/>
      <c r="NU90" s="85"/>
      <c r="NV90" s="85"/>
      <c r="NW90" s="85"/>
      <c r="NX90" s="177"/>
      <c r="NY90" s="177"/>
      <c r="NZ90" s="178"/>
      <c r="OA90" s="178"/>
      <c r="OB90" s="178"/>
      <c r="OC90" s="179"/>
      <c r="OD90" s="179"/>
      <c r="OE90" s="179"/>
      <c r="OF90" s="179"/>
      <c r="OG90" s="180"/>
      <c r="OH90" s="180"/>
      <c r="OI90" s="180"/>
      <c r="OJ90" s="180"/>
      <c r="OK90" s="180"/>
      <c r="OL90" s="180"/>
      <c r="OM90" s="180"/>
      <c r="ON90" s="180"/>
      <c r="OO90" s="180"/>
      <c r="OP90" s="178"/>
      <c r="OQ90" s="178"/>
      <c r="OR90" s="178"/>
    </row>
    <row r="91" spans="1:408" x14ac:dyDescent="0.25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177"/>
      <c r="O91" s="177"/>
      <c r="P91" s="178"/>
      <c r="Q91" s="178"/>
      <c r="R91" s="178"/>
      <c r="S91" s="179"/>
      <c r="T91" s="179"/>
      <c r="U91" s="179"/>
      <c r="V91" s="179"/>
      <c r="W91" s="180"/>
      <c r="X91" s="180"/>
      <c r="Y91" s="180"/>
      <c r="Z91" s="180"/>
      <c r="AA91" s="180"/>
      <c r="AB91" s="180"/>
      <c r="AC91" s="180"/>
      <c r="AD91" s="180"/>
      <c r="AE91" s="180"/>
      <c r="AF91" s="178"/>
      <c r="AG91" s="178"/>
      <c r="AH91" s="178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177"/>
      <c r="AW91" s="177"/>
      <c r="AX91" s="178"/>
      <c r="AY91" s="178"/>
      <c r="AZ91" s="178"/>
      <c r="BA91" s="179"/>
      <c r="BB91" s="179"/>
      <c r="BC91" s="179"/>
      <c r="BD91" s="179"/>
      <c r="BE91" s="180"/>
      <c r="BF91" s="180"/>
      <c r="BG91" s="180"/>
      <c r="BH91" s="180"/>
      <c r="BI91" s="180"/>
      <c r="BJ91" s="180"/>
      <c r="BK91" s="180"/>
      <c r="BL91" s="180"/>
      <c r="BM91" s="180"/>
      <c r="BN91" s="178"/>
      <c r="BO91" s="178"/>
      <c r="BP91" s="178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177"/>
      <c r="CE91" s="177"/>
      <c r="CF91" s="178"/>
      <c r="CG91" s="178"/>
      <c r="CH91" s="178"/>
      <c r="CI91" s="179"/>
      <c r="CJ91" s="179"/>
      <c r="CK91" s="179"/>
      <c r="CL91" s="179"/>
      <c r="CM91" s="180"/>
      <c r="CN91" s="180"/>
      <c r="CO91" s="180"/>
      <c r="CP91" s="180"/>
      <c r="CQ91" s="180"/>
      <c r="CR91" s="180"/>
      <c r="CS91" s="180"/>
      <c r="CT91" s="180"/>
      <c r="CU91" s="180"/>
      <c r="CV91" s="178"/>
      <c r="CW91" s="178"/>
      <c r="CX91" s="178"/>
      <c r="CY91" s="85"/>
      <c r="CZ91" s="85"/>
      <c r="DA91" s="85"/>
      <c r="DB91" s="85"/>
      <c r="DC91" s="85"/>
      <c r="DD91" s="85"/>
      <c r="DE91" s="85"/>
      <c r="DF91" s="85"/>
      <c r="DG91" s="85"/>
      <c r="DH91" s="85"/>
      <c r="DI91" s="85"/>
      <c r="DJ91" s="85"/>
      <c r="DK91" s="85"/>
      <c r="DL91" s="177"/>
      <c r="DM91" s="177"/>
      <c r="DN91" s="178"/>
      <c r="DO91" s="178"/>
      <c r="DP91" s="178"/>
      <c r="DQ91" s="179"/>
      <c r="DR91" s="179"/>
      <c r="DS91" s="179"/>
      <c r="DT91" s="179"/>
      <c r="DU91" s="180"/>
      <c r="DV91" s="180"/>
      <c r="DW91" s="180"/>
      <c r="DX91" s="180"/>
      <c r="DY91" s="180"/>
      <c r="DZ91" s="180"/>
      <c r="EA91" s="180"/>
      <c r="EB91" s="180"/>
      <c r="EC91" s="180"/>
      <c r="ED91" s="178"/>
      <c r="EE91" s="178"/>
      <c r="EF91" s="178"/>
      <c r="EG91" s="85"/>
      <c r="EH91" s="85"/>
      <c r="EI91" s="85"/>
      <c r="EJ91" s="85"/>
      <c r="EK91" s="85"/>
      <c r="EL91" s="85"/>
      <c r="EM91" s="85"/>
      <c r="EN91" s="85"/>
      <c r="EO91" s="85"/>
      <c r="EP91" s="85"/>
      <c r="EQ91" s="85"/>
      <c r="ER91" s="85"/>
      <c r="ES91" s="85"/>
      <c r="ET91" s="177"/>
      <c r="EU91" s="177"/>
      <c r="EV91" s="178"/>
      <c r="EW91" s="178"/>
      <c r="EX91" s="178"/>
      <c r="EY91" s="179"/>
      <c r="EZ91" s="179"/>
      <c r="FA91" s="179"/>
      <c r="FB91" s="179"/>
      <c r="FC91" s="180"/>
      <c r="FD91" s="180"/>
      <c r="FE91" s="180"/>
      <c r="FF91" s="180"/>
      <c r="FG91" s="180"/>
      <c r="FH91" s="180"/>
      <c r="FI91" s="180"/>
      <c r="FJ91" s="180"/>
      <c r="FK91" s="180"/>
      <c r="FL91" s="178"/>
      <c r="FM91" s="178"/>
      <c r="FN91" s="178"/>
      <c r="FO91" s="85"/>
      <c r="FP91" s="85"/>
      <c r="FQ91" s="85"/>
      <c r="FR91" s="85"/>
      <c r="FS91" s="85"/>
      <c r="FT91" s="85"/>
      <c r="FU91" s="85"/>
      <c r="FV91" s="85"/>
      <c r="FW91" s="85"/>
      <c r="FX91" s="85"/>
      <c r="FY91" s="85"/>
      <c r="FZ91" s="85"/>
      <c r="GA91" s="85"/>
      <c r="GB91" s="177"/>
      <c r="GC91" s="177"/>
      <c r="GD91" s="178"/>
      <c r="GE91" s="178"/>
      <c r="GF91" s="178"/>
      <c r="GG91" s="179"/>
      <c r="GH91" s="179"/>
      <c r="GI91" s="179"/>
      <c r="GJ91" s="179"/>
      <c r="GK91" s="180"/>
      <c r="GL91" s="180"/>
      <c r="GM91" s="180"/>
      <c r="GN91" s="180"/>
      <c r="GO91" s="180"/>
      <c r="GP91" s="180"/>
      <c r="GQ91" s="180"/>
      <c r="GR91" s="180"/>
      <c r="GS91" s="180"/>
      <c r="GT91" s="178"/>
      <c r="GU91" s="178"/>
      <c r="GV91" s="178"/>
      <c r="GW91" s="85"/>
      <c r="GX91" s="85"/>
      <c r="GY91" s="85"/>
      <c r="GZ91" s="85"/>
      <c r="HA91" s="85"/>
      <c r="HB91" s="85"/>
      <c r="HC91" s="85"/>
      <c r="HD91" s="85"/>
      <c r="HE91" s="85"/>
      <c r="HF91" s="85"/>
      <c r="HG91" s="85"/>
      <c r="HH91" s="85"/>
      <c r="HI91" s="85"/>
      <c r="HJ91" s="177"/>
      <c r="HK91" s="177"/>
      <c r="HL91" s="178"/>
      <c r="HM91" s="178"/>
      <c r="HN91" s="178"/>
      <c r="HO91" s="179"/>
      <c r="HP91" s="179"/>
      <c r="HQ91" s="179"/>
      <c r="HR91" s="179"/>
      <c r="HS91" s="180"/>
      <c r="HT91" s="180"/>
      <c r="HU91" s="180"/>
      <c r="HV91" s="180"/>
      <c r="HW91" s="180"/>
      <c r="HX91" s="180"/>
      <c r="HY91" s="180"/>
      <c r="HZ91" s="180"/>
      <c r="IA91" s="180"/>
      <c r="IB91" s="178"/>
      <c r="IC91" s="178"/>
      <c r="ID91" s="178"/>
      <c r="IE91" s="85"/>
      <c r="IF91" s="85"/>
      <c r="IG91" s="85"/>
      <c r="IH91" s="85"/>
      <c r="II91" s="85"/>
      <c r="IJ91" s="85"/>
      <c r="IK91" s="85"/>
      <c r="IL91" s="85"/>
      <c r="IM91" s="85"/>
      <c r="IN91" s="85"/>
      <c r="IO91" s="85"/>
      <c r="IP91" s="85"/>
      <c r="IQ91" s="85"/>
      <c r="IR91" s="177"/>
      <c r="IS91" s="177"/>
      <c r="IT91" s="178"/>
      <c r="IU91" s="178"/>
      <c r="IV91" s="178"/>
      <c r="IW91" s="179"/>
      <c r="IX91" s="179"/>
      <c r="IY91" s="179"/>
      <c r="IZ91" s="179"/>
      <c r="JA91" s="180"/>
      <c r="JB91" s="180"/>
      <c r="JC91" s="180"/>
      <c r="JD91" s="180"/>
      <c r="JE91" s="180"/>
      <c r="JF91" s="180"/>
      <c r="JG91" s="180"/>
      <c r="JH91" s="180"/>
      <c r="JI91" s="180"/>
      <c r="JJ91" s="178"/>
      <c r="JK91" s="178"/>
      <c r="JL91" s="178"/>
      <c r="JM91" s="85"/>
      <c r="JN91" s="85"/>
      <c r="JO91" s="85"/>
      <c r="JP91" s="85"/>
      <c r="JQ91" s="85"/>
      <c r="JR91" s="85"/>
      <c r="JS91" s="85"/>
      <c r="JT91" s="85"/>
      <c r="JU91" s="85"/>
      <c r="JV91" s="85"/>
      <c r="JW91" s="85"/>
      <c r="JX91" s="85"/>
      <c r="JY91" s="85"/>
      <c r="JZ91" s="177"/>
      <c r="KA91" s="177"/>
      <c r="KB91" s="178"/>
      <c r="KC91" s="178"/>
      <c r="KD91" s="178"/>
      <c r="KE91" s="179"/>
      <c r="KF91" s="179"/>
      <c r="KG91" s="179"/>
      <c r="KH91" s="179"/>
      <c r="KI91" s="180"/>
      <c r="KJ91" s="180"/>
      <c r="KK91" s="180"/>
      <c r="KL91" s="180"/>
      <c r="KM91" s="180"/>
      <c r="KN91" s="180"/>
      <c r="KO91" s="180"/>
      <c r="KP91" s="180"/>
      <c r="KQ91" s="180"/>
      <c r="KR91" s="178"/>
      <c r="KS91" s="178"/>
      <c r="KT91" s="178"/>
      <c r="KU91" s="85"/>
      <c r="KV91" s="85"/>
      <c r="KW91" s="85"/>
      <c r="KX91" s="85"/>
      <c r="KY91" s="85"/>
      <c r="KZ91" s="85"/>
      <c r="LA91" s="85"/>
      <c r="LB91" s="85"/>
      <c r="LC91" s="85"/>
      <c r="LD91" s="85"/>
      <c r="LE91" s="85"/>
      <c r="LF91" s="85"/>
      <c r="LG91" s="85"/>
      <c r="LH91" s="177"/>
      <c r="LI91" s="177"/>
      <c r="LJ91" s="178"/>
      <c r="LK91" s="178"/>
      <c r="LL91" s="178"/>
      <c r="LM91" s="179"/>
      <c r="LN91" s="179"/>
      <c r="LO91" s="179"/>
      <c r="LP91" s="179"/>
      <c r="LQ91" s="180"/>
      <c r="LR91" s="180"/>
      <c r="LS91" s="180"/>
      <c r="LT91" s="180"/>
      <c r="LU91" s="180"/>
      <c r="LV91" s="180"/>
      <c r="LW91" s="180"/>
      <c r="LX91" s="180"/>
      <c r="LY91" s="180"/>
      <c r="LZ91" s="178"/>
      <c r="MA91" s="178"/>
      <c r="MB91" s="178"/>
      <c r="MC91" s="85"/>
      <c r="MD91" s="85"/>
      <c r="ME91" s="85"/>
      <c r="MF91" s="85"/>
      <c r="MG91" s="85"/>
      <c r="MH91" s="85"/>
      <c r="MI91" s="85"/>
      <c r="MJ91" s="85"/>
      <c r="MK91" s="85"/>
      <c r="ML91" s="85"/>
      <c r="MM91" s="85"/>
      <c r="MN91" s="85"/>
      <c r="MO91" s="85"/>
      <c r="MP91" s="177"/>
      <c r="MQ91" s="177"/>
      <c r="MR91" s="178"/>
      <c r="MS91" s="178"/>
      <c r="MT91" s="178"/>
      <c r="MU91" s="179"/>
      <c r="MV91" s="179"/>
      <c r="MW91" s="179"/>
      <c r="MX91" s="179"/>
      <c r="MY91" s="180"/>
      <c r="MZ91" s="180"/>
      <c r="NA91" s="180"/>
      <c r="NB91" s="180"/>
      <c r="NC91" s="180"/>
      <c r="ND91" s="180"/>
      <c r="NE91" s="180"/>
      <c r="NF91" s="180"/>
      <c r="NG91" s="180"/>
      <c r="NH91" s="178"/>
      <c r="NI91" s="178"/>
      <c r="NJ91" s="178"/>
      <c r="NK91" s="85"/>
      <c r="NL91" s="85"/>
      <c r="NM91" s="85"/>
      <c r="NN91" s="85"/>
      <c r="NO91" s="85"/>
      <c r="NP91" s="85"/>
      <c r="NQ91" s="85"/>
      <c r="NR91" s="85"/>
      <c r="NS91" s="85"/>
      <c r="NT91" s="85"/>
      <c r="NU91" s="85"/>
      <c r="NV91" s="85"/>
      <c r="NW91" s="85"/>
      <c r="NX91" s="177"/>
      <c r="NY91" s="177"/>
      <c r="NZ91" s="178"/>
      <c r="OA91" s="178"/>
      <c r="OB91" s="178"/>
      <c r="OC91" s="179"/>
      <c r="OD91" s="179"/>
      <c r="OE91" s="179"/>
      <c r="OF91" s="179"/>
      <c r="OG91" s="180"/>
      <c r="OH91" s="180"/>
      <c r="OI91" s="180"/>
      <c r="OJ91" s="180"/>
      <c r="OK91" s="180"/>
      <c r="OL91" s="180"/>
      <c r="OM91" s="180"/>
      <c r="ON91" s="180"/>
      <c r="OO91" s="180"/>
      <c r="OP91" s="178"/>
      <c r="OQ91" s="178"/>
      <c r="OR91" s="178"/>
    </row>
    <row r="92" spans="1:408" x14ac:dyDescent="0.25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177"/>
      <c r="O92" s="177"/>
      <c r="P92" s="178"/>
      <c r="Q92" s="178"/>
      <c r="R92" s="178"/>
      <c r="S92" s="179"/>
      <c r="T92" s="179"/>
      <c r="U92" s="179"/>
      <c r="V92" s="179"/>
      <c r="W92" s="180"/>
      <c r="X92" s="180"/>
      <c r="Y92" s="180"/>
      <c r="Z92" s="180"/>
      <c r="AA92" s="180"/>
      <c r="AB92" s="180"/>
      <c r="AC92" s="180"/>
      <c r="AD92" s="180"/>
      <c r="AE92" s="180"/>
      <c r="AF92" s="178"/>
      <c r="AG92" s="178"/>
      <c r="AH92" s="178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177"/>
      <c r="AW92" s="177"/>
      <c r="AX92" s="178"/>
      <c r="AY92" s="178"/>
      <c r="AZ92" s="178"/>
      <c r="BA92" s="179"/>
      <c r="BB92" s="179"/>
      <c r="BC92" s="179"/>
      <c r="BD92" s="179"/>
      <c r="BE92" s="180"/>
      <c r="BF92" s="180"/>
      <c r="BG92" s="180"/>
      <c r="BH92" s="180"/>
      <c r="BI92" s="180"/>
      <c r="BJ92" s="180"/>
      <c r="BK92" s="180"/>
      <c r="BL92" s="180"/>
      <c r="BM92" s="180"/>
      <c r="BN92" s="178"/>
      <c r="BO92" s="178"/>
      <c r="BP92" s="178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177"/>
      <c r="CE92" s="177"/>
      <c r="CF92" s="178"/>
      <c r="CG92" s="178"/>
      <c r="CH92" s="178"/>
      <c r="CI92" s="179"/>
      <c r="CJ92" s="179"/>
      <c r="CK92" s="179"/>
      <c r="CL92" s="179"/>
      <c r="CM92" s="180"/>
      <c r="CN92" s="180"/>
      <c r="CO92" s="180"/>
      <c r="CP92" s="180"/>
      <c r="CQ92" s="180"/>
      <c r="CR92" s="180"/>
      <c r="CS92" s="180"/>
      <c r="CT92" s="180"/>
      <c r="CU92" s="180"/>
      <c r="CV92" s="178"/>
      <c r="CW92" s="178"/>
      <c r="CX92" s="178"/>
      <c r="CY92" s="85"/>
      <c r="CZ92" s="85"/>
      <c r="DA92" s="85"/>
      <c r="DB92" s="85"/>
      <c r="DC92" s="85"/>
      <c r="DD92" s="85"/>
      <c r="DE92" s="85"/>
      <c r="DF92" s="85"/>
      <c r="DG92" s="85"/>
      <c r="DH92" s="85"/>
      <c r="DI92" s="85"/>
      <c r="DJ92" s="85"/>
      <c r="DK92" s="85"/>
      <c r="DL92" s="177"/>
      <c r="DM92" s="177"/>
      <c r="DN92" s="178"/>
      <c r="DO92" s="178"/>
      <c r="DP92" s="178"/>
      <c r="DQ92" s="179"/>
      <c r="DR92" s="179"/>
      <c r="DS92" s="179"/>
      <c r="DT92" s="179"/>
      <c r="DU92" s="180"/>
      <c r="DV92" s="180"/>
      <c r="DW92" s="180"/>
      <c r="DX92" s="180"/>
      <c r="DY92" s="180"/>
      <c r="DZ92" s="180"/>
      <c r="EA92" s="180"/>
      <c r="EB92" s="180"/>
      <c r="EC92" s="180"/>
      <c r="ED92" s="178"/>
      <c r="EE92" s="178"/>
      <c r="EF92" s="178"/>
      <c r="EG92" s="85"/>
      <c r="EH92" s="85"/>
      <c r="EI92" s="85"/>
      <c r="EJ92" s="85"/>
      <c r="EK92" s="85"/>
      <c r="EL92" s="85"/>
      <c r="EM92" s="85"/>
      <c r="EN92" s="85"/>
      <c r="EO92" s="85"/>
      <c r="EP92" s="85"/>
      <c r="EQ92" s="85"/>
      <c r="ER92" s="85"/>
      <c r="ES92" s="85"/>
      <c r="ET92" s="177"/>
      <c r="EU92" s="177"/>
      <c r="EV92" s="178"/>
      <c r="EW92" s="178"/>
      <c r="EX92" s="178"/>
      <c r="EY92" s="179"/>
      <c r="EZ92" s="179"/>
      <c r="FA92" s="179"/>
      <c r="FB92" s="179"/>
      <c r="FC92" s="180"/>
      <c r="FD92" s="180"/>
      <c r="FE92" s="180"/>
      <c r="FF92" s="180"/>
      <c r="FG92" s="180"/>
      <c r="FH92" s="180"/>
      <c r="FI92" s="180"/>
      <c r="FJ92" s="180"/>
      <c r="FK92" s="180"/>
      <c r="FL92" s="178"/>
      <c r="FM92" s="178"/>
      <c r="FN92" s="178"/>
      <c r="FO92" s="85"/>
      <c r="FP92" s="85"/>
      <c r="FQ92" s="85"/>
      <c r="FR92" s="85"/>
      <c r="FS92" s="85"/>
      <c r="FT92" s="85"/>
      <c r="FU92" s="85"/>
      <c r="FV92" s="85"/>
      <c r="FW92" s="85"/>
      <c r="FX92" s="85"/>
      <c r="FY92" s="85"/>
      <c r="FZ92" s="85"/>
      <c r="GA92" s="85"/>
      <c r="GB92" s="177"/>
      <c r="GC92" s="177"/>
      <c r="GD92" s="178"/>
      <c r="GE92" s="178"/>
      <c r="GF92" s="178"/>
      <c r="GG92" s="179"/>
      <c r="GH92" s="179"/>
      <c r="GI92" s="179"/>
      <c r="GJ92" s="179"/>
      <c r="GK92" s="180"/>
      <c r="GL92" s="180"/>
      <c r="GM92" s="180"/>
      <c r="GN92" s="180"/>
      <c r="GO92" s="180"/>
      <c r="GP92" s="180"/>
      <c r="GQ92" s="180"/>
      <c r="GR92" s="180"/>
      <c r="GS92" s="180"/>
      <c r="GT92" s="178"/>
      <c r="GU92" s="178"/>
      <c r="GV92" s="178"/>
      <c r="GW92" s="85"/>
      <c r="GX92" s="85"/>
      <c r="GY92" s="85"/>
      <c r="GZ92" s="85"/>
      <c r="HA92" s="85"/>
      <c r="HB92" s="85"/>
      <c r="HC92" s="85"/>
      <c r="HD92" s="85"/>
      <c r="HE92" s="85"/>
      <c r="HF92" s="85"/>
      <c r="HG92" s="85"/>
      <c r="HH92" s="85"/>
      <c r="HI92" s="85"/>
      <c r="HJ92" s="177"/>
      <c r="HK92" s="177"/>
      <c r="HL92" s="178"/>
      <c r="HM92" s="178"/>
      <c r="HN92" s="178"/>
      <c r="HO92" s="179"/>
      <c r="HP92" s="179"/>
      <c r="HQ92" s="179"/>
      <c r="HR92" s="179"/>
      <c r="HS92" s="180"/>
      <c r="HT92" s="180"/>
      <c r="HU92" s="180"/>
      <c r="HV92" s="180"/>
      <c r="HW92" s="180"/>
      <c r="HX92" s="180"/>
      <c r="HY92" s="180"/>
      <c r="HZ92" s="180"/>
      <c r="IA92" s="180"/>
      <c r="IB92" s="178"/>
      <c r="IC92" s="178"/>
      <c r="ID92" s="178"/>
      <c r="IE92" s="85"/>
      <c r="IF92" s="85"/>
      <c r="IG92" s="85"/>
      <c r="IH92" s="85"/>
      <c r="II92" s="85"/>
      <c r="IJ92" s="85"/>
      <c r="IK92" s="85"/>
      <c r="IL92" s="85"/>
      <c r="IM92" s="85"/>
      <c r="IN92" s="85"/>
      <c r="IO92" s="85"/>
      <c r="IP92" s="85"/>
      <c r="IQ92" s="85"/>
      <c r="IR92" s="177"/>
      <c r="IS92" s="177"/>
      <c r="IT92" s="178"/>
      <c r="IU92" s="178"/>
      <c r="IV92" s="178"/>
      <c r="IW92" s="179"/>
      <c r="IX92" s="179"/>
      <c r="IY92" s="179"/>
      <c r="IZ92" s="179"/>
      <c r="JA92" s="180"/>
      <c r="JB92" s="180"/>
      <c r="JC92" s="180"/>
      <c r="JD92" s="180"/>
      <c r="JE92" s="180"/>
      <c r="JF92" s="180"/>
      <c r="JG92" s="180"/>
      <c r="JH92" s="180"/>
      <c r="JI92" s="180"/>
      <c r="JJ92" s="178"/>
      <c r="JK92" s="178"/>
      <c r="JL92" s="178"/>
      <c r="JM92" s="85"/>
      <c r="JN92" s="85"/>
      <c r="JO92" s="85"/>
      <c r="JP92" s="85"/>
      <c r="JQ92" s="85"/>
      <c r="JR92" s="85"/>
      <c r="JS92" s="85"/>
      <c r="JT92" s="85"/>
      <c r="JU92" s="85"/>
      <c r="JV92" s="85"/>
      <c r="JW92" s="85"/>
      <c r="JX92" s="85"/>
      <c r="JY92" s="85"/>
      <c r="JZ92" s="177"/>
      <c r="KA92" s="177"/>
      <c r="KB92" s="178"/>
      <c r="KC92" s="178"/>
      <c r="KD92" s="178"/>
      <c r="KE92" s="179"/>
      <c r="KF92" s="179"/>
      <c r="KG92" s="179"/>
      <c r="KH92" s="179"/>
      <c r="KI92" s="180"/>
      <c r="KJ92" s="180"/>
      <c r="KK92" s="180"/>
      <c r="KL92" s="180"/>
      <c r="KM92" s="180"/>
      <c r="KN92" s="180"/>
      <c r="KO92" s="180"/>
      <c r="KP92" s="180"/>
      <c r="KQ92" s="180"/>
      <c r="KR92" s="178"/>
      <c r="KS92" s="178"/>
      <c r="KT92" s="178"/>
      <c r="KU92" s="85"/>
      <c r="KV92" s="85"/>
      <c r="KW92" s="85"/>
      <c r="KX92" s="85"/>
      <c r="KY92" s="85"/>
      <c r="KZ92" s="85"/>
      <c r="LA92" s="85"/>
      <c r="LB92" s="85"/>
      <c r="LC92" s="85"/>
      <c r="LD92" s="85"/>
      <c r="LE92" s="85"/>
      <c r="LF92" s="85"/>
      <c r="LG92" s="85"/>
      <c r="LH92" s="177"/>
      <c r="LI92" s="177"/>
      <c r="LJ92" s="178"/>
      <c r="LK92" s="178"/>
      <c r="LL92" s="178"/>
      <c r="LM92" s="179"/>
      <c r="LN92" s="179"/>
      <c r="LO92" s="179"/>
      <c r="LP92" s="179"/>
      <c r="LQ92" s="180"/>
      <c r="LR92" s="180"/>
      <c r="LS92" s="180"/>
      <c r="LT92" s="180"/>
      <c r="LU92" s="180"/>
      <c r="LV92" s="180"/>
      <c r="LW92" s="180"/>
      <c r="LX92" s="180"/>
      <c r="LY92" s="180"/>
      <c r="LZ92" s="178"/>
      <c r="MA92" s="178"/>
      <c r="MB92" s="178"/>
      <c r="MC92" s="85"/>
      <c r="MD92" s="85"/>
      <c r="ME92" s="85"/>
      <c r="MF92" s="85"/>
      <c r="MG92" s="85"/>
      <c r="MH92" s="85"/>
      <c r="MI92" s="85"/>
      <c r="MJ92" s="85"/>
      <c r="MK92" s="85"/>
      <c r="ML92" s="85"/>
      <c r="MM92" s="85"/>
      <c r="MN92" s="85"/>
      <c r="MO92" s="85"/>
      <c r="MP92" s="177"/>
      <c r="MQ92" s="177"/>
      <c r="MR92" s="178"/>
      <c r="MS92" s="178"/>
      <c r="MT92" s="178"/>
      <c r="MU92" s="179"/>
      <c r="MV92" s="179"/>
      <c r="MW92" s="179"/>
      <c r="MX92" s="179"/>
      <c r="MY92" s="180"/>
      <c r="MZ92" s="180"/>
      <c r="NA92" s="180"/>
      <c r="NB92" s="180"/>
      <c r="NC92" s="180"/>
      <c r="ND92" s="180"/>
      <c r="NE92" s="180"/>
      <c r="NF92" s="180"/>
      <c r="NG92" s="180"/>
      <c r="NH92" s="178"/>
      <c r="NI92" s="178"/>
      <c r="NJ92" s="178"/>
      <c r="NK92" s="85"/>
      <c r="NL92" s="85"/>
      <c r="NM92" s="85"/>
      <c r="NN92" s="85"/>
      <c r="NO92" s="85"/>
      <c r="NP92" s="85"/>
      <c r="NQ92" s="85"/>
      <c r="NR92" s="85"/>
      <c r="NS92" s="85"/>
      <c r="NT92" s="85"/>
      <c r="NU92" s="85"/>
      <c r="NV92" s="85"/>
      <c r="NW92" s="85"/>
      <c r="NX92" s="177"/>
      <c r="NY92" s="177"/>
      <c r="NZ92" s="178"/>
      <c r="OA92" s="178"/>
      <c r="OB92" s="178"/>
      <c r="OC92" s="179"/>
      <c r="OD92" s="179"/>
      <c r="OE92" s="179"/>
      <c r="OF92" s="179"/>
      <c r="OG92" s="180"/>
      <c r="OH92" s="180"/>
      <c r="OI92" s="180"/>
      <c r="OJ92" s="180"/>
      <c r="OK92" s="180"/>
      <c r="OL92" s="180"/>
      <c r="OM92" s="180"/>
      <c r="ON92" s="180"/>
      <c r="OO92" s="180"/>
      <c r="OP92" s="178"/>
      <c r="OQ92" s="178"/>
      <c r="OR92" s="178"/>
    </row>
    <row r="93" spans="1:408" x14ac:dyDescent="0.25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177"/>
      <c r="O93" s="177"/>
      <c r="P93" s="178"/>
      <c r="Q93" s="178"/>
      <c r="R93" s="178"/>
      <c r="S93" s="179"/>
      <c r="T93" s="179"/>
      <c r="U93" s="179"/>
      <c r="V93" s="179"/>
      <c r="W93" s="180"/>
      <c r="X93" s="180"/>
      <c r="Y93" s="180"/>
      <c r="Z93" s="180"/>
      <c r="AA93" s="180"/>
      <c r="AB93" s="180"/>
      <c r="AC93" s="180"/>
      <c r="AD93" s="180"/>
      <c r="AE93" s="180"/>
      <c r="AF93" s="178"/>
      <c r="AG93" s="178"/>
      <c r="AH93" s="178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177"/>
      <c r="AW93" s="177"/>
      <c r="AX93" s="178"/>
      <c r="AY93" s="178"/>
      <c r="AZ93" s="178"/>
      <c r="BA93" s="179"/>
      <c r="BB93" s="179"/>
      <c r="BC93" s="179"/>
      <c r="BD93" s="179"/>
      <c r="BE93" s="180"/>
      <c r="BF93" s="180"/>
      <c r="BG93" s="180"/>
      <c r="BH93" s="180"/>
      <c r="BI93" s="180"/>
      <c r="BJ93" s="180"/>
      <c r="BK93" s="180"/>
      <c r="BL93" s="180"/>
      <c r="BM93" s="180"/>
      <c r="BN93" s="178"/>
      <c r="BO93" s="178"/>
      <c r="BP93" s="178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177"/>
      <c r="CE93" s="177"/>
      <c r="CF93" s="178"/>
      <c r="CG93" s="178"/>
      <c r="CH93" s="178"/>
      <c r="CI93" s="179"/>
      <c r="CJ93" s="179"/>
      <c r="CK93" s="179"/>
      <c r="CL93" s="179"/>
      <c r="CM93" s="180"/>
      <c r="CN93" s="180"/>
      <c r="CO93" s="180"/>
      <c r="CP93" s="180"/>
      <c r="CQ93" s="180"/>
      <c r="CR93" s="180"/>
      <c r="CS93" s="180"/>
      <c r="CT93" s="180"/>
      <c r="CU93" s="180"/>
      <c r="CV93" s="178"/>
      <c r="CW93" s="178"/>
      <c r="CX93" s="178"/>
      <c r="CY93" s="85"/>
      <c r="CZ93" s="85"/>
      <c r="DA93" s="85"/>
      <c r="DB93" s="85"/>
      <c r="DC93" s="85"/>
      <c r="DD93" s="85"/>
      <c r="DE93" s="85"/>
      <c r="DF93" s="85"/>
      <c r="DG93" s="85"/>
      <c r="DH93" s="85"/>
      <c r="DI93" s="85"/>
      <c r="DJ93" s="85"/>
      <c r="DK93" s="85"/>
      <c r="DL93" s="177"/>
      <c r="DM93" s="177"/>
      <c r="DN93" s="178"/>
      <c r="DO93" s="178"/>
      <c r="DP93" s="178"/>
      <c r="DQ93" s="179"/>
      <c r="DR93" s="179"/>
      <c r="DS93" s="179"/>
      <c r="DT93" s="179"/>
      <c r="DU93" s="180"/>
      <c r="DV93" s="180"/>
      <c r="DW93" s="180"/>
      <c r="DX93" s="180"/>
      <c r="DY93" s="180"/>
      <c r="DZ93" s="180"/>
      <c r="EA93" s="180"/>
      <c r="EB93" s="180"/>
      <c r="EC93" s="180"/>
      <c r="ED93" s="178"/>
      <c r="EE93" s="178"/>
      <c r="EF93" s="178"/>
      <c r="EG93" s="85"/>
      <c r="EH93" s="85"/>
      <c r="EI93" s="85"/>
      <c r="EJ93" s="85"/>
      <c r="EK93" s="85"/>
      <c r="EL93" s="85"/>
      <c r="EM93" s="85"/>
      <c r="EN93" s="85"/>
      <c r="EO93" s="85"/>
      <c r="EP93" s="85"/>
      <c r="EQ93" s="85"/>
      <c r="ER93" s="85"/>
      <c r="ES93" s="85"/>
      <c r="ET93" s="177"/>
      <c r="EU93" s="177"/>
      <c r="EV93" s="178"/>
      <c r="EW93" s="178"/>
      <c r="EX93" s="178"/>
      <c r="EY93" s="179"/>
      <c r="EZ93" s="179"/>
      <c r="FA93" s="179"/>
      <c r="FB93" s="179"/>
      <c r="FC93" s="180"/>
      <c r="FD93" s="180"/>
      <c r="FE93" s="180"/>
      <c r="FF93" s="180"/>
      <c r="FG93" s="180"/>
      <c r="FH93" s="180"/>
      <c r="FI93" s="180"/>
      <c r="FJ93" s="180"/>
      <c r="FK93" s="180"/>
      <c r="FL93" s="178"/>
      <c r="FM93" s="178"/>
      <c r="FN93" s="178"/>
      <c r="FO93" s="85"/>
      <c r="FP93" s="85"/>
      <c r="FQ93" s="85"/>
      <c r="FR93" s="85"/>
      <c r="FS93" s="85"/>
      <c r="FT93" s="85"/>
      <c r="FU93" s="85"/>
      <c r="FV93" s="85"/>
      <c r="FW93" s="85"/>
      <c r="FX93" s="85"/>
      <c r="FY93" s="85"/>
      <c r="FZ93" s="85"/>
      <c r="GA93" s="85"/>
      <c r="GB93" s="177"/>
      <c r="GC93" s="177"/>
      <c r="GD93" s="178"/>
      <c r="GE93" s="178"/>
      <c r="GF93" s="178"/>
      <c r="GG93" s="179"/>
      <c r="GH93" s="179"/>
      <c r="GI93" s="179"/>
      <c r="GJ93" s="179"/>
      <c r="GK93" s="180"/>
      <c r="GL93" s="180"/>
      <c r="GM93" s="180"/>
      <c r="GN93" s="180"/>
      <c r="GO93" s="180"/>
      <c r="GP93" s="180"/>
      <c r="GQ93" s="180"/>
      <c r="GR93" s="180"/>
      <c r="GS93" s="180"/>
      <c r="GT93" s="178"/>
      <c r="GU93" s="178"/>
      <c r="GV93" s="178"/>
      <c r="GW93" s="85"/>
      <c r="GX93" s="85"/>
      <c r="GY93" s="85"/>
      <c r="GZ93" s="85"/>
      <c r="HA93" s="85"/>
      <c r="HB93" s="85"/>
      <c r="HC93" s="85"/>
      <c r="HD93" s="85"/>
      <c r="HE93" s="85"/>
      <c r="HF93" s="85"/>
      <c r="HG93" s="85"/>
      <c r="HH93" s="85"/>
      <c r="HI93" s="85"/>
      <c r="HJ93" s="177"/>
      <c r="HK93" s="177"/>
      <c r="HL93" s="178"/>
      <c r="HM93" s="178"/>
      <c r="HN93" s="178"/>
      <c r="HO93" s="179"/>
      <c r="HP93" s="179"/>
      <c r="HQ93" s="179"/>
      <c r="HR93" s="179"/>
      <c r="HS93" s="180"/>
      <c r="HT93" s="180"/>
      <c r="HU93" s="180"/>
      <c r="HV93" s="180"/>
      <c r="HW93" s="180"/>
      <c r="HX93" s="180"/>
      <c r="HY93" s="180"/>
      <c r="HZ93" s="180"/>
      <c r="IA93" s="180"/>
      <c r="IB93" s="178"/>
      <c r="IC93" s="178"/>
      <c r="ID93" s="178"/>
      <c r="IE93" s="85"/>
      <c r="IF93" s="85"/>
      <c r="IG93" s="85"/>
      <c r="IH93" s="85"/>
      <c r="II93" s="85"/>
      <c r="IJ93" s="85"/>
      <c r="IK93" s="85"/>
      <c r="IL93" s="85"/>
      <c r="IM93" s="85"/>
      <c r="IN93" s="85"/>
      <c r="IO93" s="85"/>
      <c r="IP93" s="85"/>
      <c r="IQ93" s="85"/>
      <c r="IR93" s="177"/>
      <c r="IS93" s="177"/>
      <c r="IT93" s="178"/>
      <c r="IU93" s="178"/>
      <c r="IV93" s="178"/>
      <c r="IW93" s="179"/>
      <c r="IX93" s="179"/>
      <c r="IY93" s="179"/>
      <c r="IZ93" s="179"/>
      <c r="JA93" s="180"/>
      <c r="JB93" s="180"/>
      <c r="JC93" s="180"/>
      <c r="JD93" s="180"/>
      <c r="JE93" s="180"/>
      <c r="JF93" s="180"/>
      <c r="JG93" s="180"/>
      <c r="JH93" s="180"/>
      <c r="JI93" s="180"/>
      <c r="JJ93" s="178"/>
      <c r="JK93" s="178"/>
      <c r="JL93" s="178"/>
      <c r="JM93" s="85"/>
      <c r="JN93" s="85"/>
      <c r="JO93" s="85"/>
      <c r="JP93" s="85"/>
      <c r="JQ93" s="85"/>
      <c r="JR93" s="85"/>
      <c r="JS93" s="85"/>
      <c r="JT93" s="85"/>
      <c r="JU93" s="85"/>
      <c r="JV93" s="85"/>
      <c r="JW93" s="85"/>
      <c r="JX93" s="85"/>
      <c r="JY93" s="85"/>
      <c r="JZ93" s="177"/>
      <c r="KA93" s="177"/>
      <c r="KB93" s="178"/>
      <c r="KC93" s="178"/>
      <c r="KD93" s="178"/>
      <c r="KE93" s="179"/>
      <c r="KF93" s="179"/>
      <c r="KG93" s="179"/>
      <c r="KH93" s="179"/>
      <c r="KI93" s="180"/>
      <c r="KJ93" s="180"/>
      <c r="KK93" s="180"/>
      <c r="KL93" s="180"/>
      <c r="KM93" s="180"/>
      <c r="KN93" s="180"/>
      <c r="KO93" s="180"/>
      <c r="KP93" s="180"/>
      <c r="KQ93" s="180"/>
      <c r="KR93" s="178"/>
      <c r="KS93" s="178"/>
      <c r="KT93" s="178"/>
      <c r="KU93" s="85"/>
      <c r="KV93" s="85"/>
      <c r="KW93" s="85"/>
      <c r="KX93" s="85"/>
      <c r="KY93" s="85"/>
      <c r="KZ93" s="85"/>
      <c r="LA93" s="85"/>
      <c r="LB93" s="85"/>
      <c r="LC93" s="85"/>
      <c r="LD93" s="85"/>
      <c r="LE93" s="85"/>
      <c r="LF93" s="85"/>
      <c r="LG93" s="85"/>
      <c r="LH93" s="177"/>
      <c r="LI93" s="177"/>
      <c r="LJ93" s="178"/>
      <c r="LK93" s="178"/>
      <c r="LL93" s="178"/>
      <c r="LM93" s="179"/>
      <c r="LN93" s="179"/>
      <c r="LO93" s="179"/>
      <c r="LP93" s="179"/>
      <c r="LQ93" s="180"/>
      <c r="LR93" s="180"/>
      <c r="LS93" s="180"/>
      <c r="LT93" s="180"/>
      <c r="LU93" s="180"/>
      <c r="LV93" s="180"/>
      <c r="LW93" s="180"/>
      <c r="LX93" s="180"/>
      <c r="LY93" s="180"/>
      <c r="LZ93" s="178"/>
      <c r="MA93" s="178"/>
      <c r="MB93" s="178"/>
      <c r="MC93" s="85"/>
      <c r="MD93" s="85"/>
      <c r="ME93" s="85"/>
      <c r="MF93" s="85"/>
      <c r="MG93" s="85"/>
      <c r="MH93" s="85"/>
      <c r="MI93" s="85"/>
      <c r="MJ93" s="85"/>
      <c r="MK93" s="85"/>
      <c r="ML93" s="85"/>
      <c r="MM93" s="85"/>
      <c r="MN93" s="85"/>
      <c r="MO93" s="85"/>
      <c r="MP93" s="177"/>
      <c r="MQ93" s="177"/>
      <c r="MR93" s="178"/>
      <c r="MS93" s="178"/>
      <c r="MT93" s="178"/>
      <c r="MU93" s="179"/>
      <c r="MV93" s="179"/>
      <c r="MW93" s="179"/>
      <c r="MX93" s="179"/>
      <c r="MY93" s="180"/>
      <c r="MZ93" s="180"/>
      <c r="NA93" s="180"/>
      <c r="NB93" s="180"/>
      <c r="NC93" s="180"/>
      <c r="ND93" s="180"/>
      <c r="NE93" s="180"/>
      <c r="NF93" s="180"/>
      <c r="NG93" s="180"/>
      <c r="NH93" s="178"/>
      <c r="NI93" s="178"/>
      <c r="NJ93" s="178"/>
      <c r="NK93" s="85"/>
      <c r="NL93" s="85"/>
      <c r="NM93" s="85"/>
      <c r="NN93" s="85"/>
      <c r="NO93" s="85"/>
      <c r="NP93" s="85"/>
      <c r="NQ93" s="85"/>
      <c r="NR93" s="85"/>
      <c r="NS93" s="85"/>
      <c r="NT93" s="85"/>
      <c r="NU93" s="85"/>
      <c r="NV93" s="85"/>
      <c r="NW93" s="85"/>
      <c r="NX93" s="177"/>
      <c r="NY93" s="177"/>
      <c r="NZ93" s="178"/>
      <c r="OA93" s="178"/>
      <c r="OB93" s="178"/>
      <c r="OC93" s="179"/>
      <c r="OD93" s="179"/>
      <c r="OE93" s="179"/>
      <c r="OF93" s="179"/>
      <c r="OG93" s="180"/>
      <c r="OH93" s="180"/>
      <c r="OI93" s="180"/>
      <c r="OJ93" s="180"/>
      <c r="OK93" s="180"/>
      <c r="OL93" s="180"/>
      <c r="OM93" s="180"/>
      <c r="ON93" s="180"/>
      <c r="OO93" s="180"/>
      <c r="OP93" s="178"/>
      <c r="OQ93" s="178"/>
      <c r="OR93" s="178"/>
    </row>
    <row r="94" spans="1:408" x14ac:dyDescent="0.25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177"/>
      <c r="O94" s="177"/>
      <c r="P94" s="178"/>
      <c r="Q94" s="178"/>
      <c r="R94" s="178"/>
      <c r="S94" s="179"/>
      <c r="T94" s="179"/>
      <c r="U94" s="179"/>
      <c r="V94" s="179"/>
      <c r="W94" s="180"/>
      <c r="X94" s="180"/>
      <c r="Y94" s="180"/>
      <c r="Z94" s="180"/>
      <c r="AA94" s="180"/>
      <c r="AB94" s="180"/>
      <c r="AC94" s="180"/>
      <c r="AD94" s="180"/>
      <c r="AE94" s="180"/>
      <c r="AF94" s="178"/>
      <c r="AG94" s="178"/>
      <c r="AH94" s="178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177"/>
      <c r="AW94" s="177"/>
      <c r="AX94" s="178"/>
      <c r="AY94" s="178"/>
      <c r="AZ94" s="178"/>
      <c r="BA94" s="179"/>
      <c r="BB94" s="179"/>
      <c r="BC94" s="179"/>
      <c r="BD94" s="179"/>
      <c r="BE94" s="180"/>
      <c r="BF94" s="180"/>
      <c r="BG94" s="180"/>
      <c r="BH94" s="180"/>
      <c r="BI94" s="180"/>
      <c r="BJ94" s="180"/>
      <c r="BK94" s="180"/>
      <c r="BL94" s="180"/>
      <c r="BM94" s="180"/>
      <c r="BN94" s="178"/>
      <c r="BO94" s="178"/>
      <c r="BP94" s="178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177"/>
      <c r="CE94" s="177"/>
      <c r="CF94" s="178"/>
      <c r="CG94" s="178"/>
      <c r="CH94" s="178"/>
      <c r="CI94" s="179"/>
      <c r="CJ94" s="179"/>
      <c r="CK94" s="179"/>
      <c r="CL94" s="179"/>
      <c r="CM94" s="180"/>
      <c r="CN94" s="180"/>
      <c r="CO94" s="180"/>
      <c r="CP94" s="180"/>
      <c r="CQ94" s="180"/>
      <c r="CR94" s="180"/>
      <c r="CS94" s="180"/>
      <c r="CT94" s="180"/>
      <c r="CU94" s="180"/>
      <c r="CV94" s="178"/>
      <c r="CW94" s="178"/>
      <c r="CX94" s="178"/>
      <c r="CY94" s="85"/>
      <c r="CZ94" s="85"/>
      <c r="DA94" s="85"/>
      <c r="DB94" s="85"/>
      <c r="DC94" s="85"/>
      <c r="DD94" s="85"/>
      <c r="DE94" s="85"/>
      <c r="DF94" s="85"/>
      <c r="DG94" s="85"/>
      <c r="DH94" s="85"/>
      <c r="DI94" s="85"/>
      <c r="DJ94" s="85"/>
      <c r="DK94" s="85"/>
      <c r="DL94" s="177"/>
      <c r="DM94" s="177"/>
      <c r="DN94" s="178"/>
      <c r="DO94" s="178"/>
      <c r="DP94" s="178"/>
      <c r="DQ94" s="179"/>
      <c r="DR94" s="179"/>
      <c r="DS94" s="179"/>
      <c r="DT94" s="179"/>
      <c r="DU94" s="180"/>
      <c r="DV94" s="180"/>
      <c r="DW94" s="180"/>
      <c r="DX94" s="180"/>
      <c r="DY94" s="180"/>
      <c r="DZ94" s="180"/>
      <c r="EA94" s="180"/>
      <c r="EB94" s="180"/>
      <c r="EC94" s="180"/>
      <c r="ED94" s="178"/>
      <c r="EE94" s="178"/>
      <c r="EF94" s="178"/>
      <c r="EG94" s="85"/>
      <c r="EH94" s="85"/>
      <c r="EI94" s="85"/>
      <c r="EJ94" s="85"/>
      <c r="EK94" s="85"/>
      <c r="EL94" s="85"/>
      <c r="EM94" s="85"/>
      <c r="EN94" s="85"/>
      <c r="EO94" s="85"/>
      <c r="EP94" s="85"/>
      <c r="EQ94" s="85"/>
      <c r="ER94" s="85"/>
      <c r="ES94" s="85"/>
      <c r="ET94" s="177"/>
      <c r="EU94" s="177"/>
      <c r="EV94" s="178"/>
      <c r="EW94" s="178"/>
      <c r="EX94" s="178"/>
      <c r="EY94" s="179"/>
      <c r="EZ94" s="179"/>
      <c r="FA94" s="179"/>
      <c r="FB94" s="179"/>
      <c r="FC94" s="180"/>
      <c r="FD94" s="180"/>
      <c r="FE94" s="180"/>
      <c r="FF94" s="180"/>
      <c r="FG94" s="180"/>
      <c r="FH94" s="180"/>
      <c r="FI94" s="180"/>
      <c r="FJ94" s="180"/>
      <c r="FK94" s="180"/>
      <c r="FL94" s="178"/>
      <c r="FM94" s="178"/>
      <c r="FN94" s="178"/>
      <c r="FO94" s="85"/>
      <c r="FP94" s="85"/>
      <c r="FQ94" s="85"/>
      <c r="FR94" s="85"/>
      <c r="FS94" s="85"/>
      <c r="FT94" s="85"/>
      <c r="FU94" s="85"/>
      <c r="FV94" s="85"/>
      <c r="FW94" s="85"/>
      <c r="FX94" s="85"/>
      <c r="FY94" s="85"/>
      <c r="FZ94" s="85"/>
      <c r="GA94" s="85"/>
      <c r="GB94" s="177"/>
      <c r="GC94" s="177"/>
      <c r="GD94" s="178"/>
      <c r="GE94" s="178"/>
      <c r="GF94" s="178"/>
      <c r="GG94" s="179"/>
      <c r="GH94" s="179"/>
      <c r="GI94" s="179"/>
      <c r="GJ94" s="179"/>
      <c r="GK94" s="180"/>
      <c r="GL94" s="180"/>
      <c r="GM94" s="180"/>
      <c r="GN94" s="180"/>
      <c r="GO94" s="180"/>
      <c r="GP94" s="180"/>
      <c r="GQ94" s="180"/>
      <c r="GR94" s="180"/>
      <c r="GS94" s="180"/>
      <c r="GT94" s="178"/>
      <c r="GU94" s="178"/>
      <c r="GV94" s="178"/>
      <c r="GW94" s="85"/>
      <c r="GX94" s="85"/>
      <c r="GY94" s="85"/>
      <c r="GZ94" s="85"/>
      <c r="HA94" s="85"/>
      <c r="HB94" s="85"/>
      <c r="HC94" s="85"/>
      <c r="HD94" s="85"/>
      <c r="HE94" s="85"/>
      <c r="HF94" s="85"/>
      <c r="HG94" s="85"/>
      <c r="HH94" s="85"/>
      <c r="HI94" s="85"/>
      <c r="HJ94" s="177"/>
      <c r="HK94" s="177"/>
      <c r="HL94" s="178"/>
      <c r="HM94" s="178"/>
      <c r="HN94" s="178"/>
      <c r="HO94" s="179"/>
      <c r="HP94" s="179"/>
      <c r="HQ94" s="179"/>
      <c r="HR94" s="179"/>
      <c r="HS94" s="180"/>
      <c r="HT94" s="180"/>
      <c r="HU94" s="180"/>
      <c r="HV94" s="180"/>
      <c r="HW94" s="180"/>
      <c r="HX94" s="180"/>
      <c r="HY94" s="180"/>
      <c r="HZ94" s="180"/>
      <c r="IA94" s="180"/>
      <c r="IB94" s="178"/>
      <c r="IC94" s="178"/>
      <c r="ID94" s="178"/>
      <c r="IE94" s="85"/>
      <c r="IF94" s="85"/>
      <c r="IG94" s="85"/>
      <c r="IH94" s="85"/>
      <c r="II94" s="85"/>
      <c r="IJ94" s="85"/>
      <c r="IK94" s="85"/>
      <c r="IL94" s="85"/>
      <c r="IM94" s="85"/>
      <c r="IN94" s="85"/>
      <c r="IO94" s="85"/>
      <c r="IP94" s="85"/>
      <c r="IQ94" s="85"/>
      <c r="IR94" s="177"/>
      <c r="IS94" s="177"/>
      <c r="IT94" s="178"/>
      <c r="IU94" s="178"/>
      <c r="IV94" s="178"/>
      <c r="IW94" s="179"/>
      <c r="IX94" s="179"/>
      <c r="IY94" s="179"/>
      <c r="IZ94" s="179"/>
      <c r="JA94" s="180"/>
      <c r="JB94" s="180"/>
      <c r="JC94" s="180"/>
      <c r="JD94" s="180"/>
      <c r="JE94" s="180"/>
      <c r="JF94" s="180"/>
      <c r="JG94" s="180"/>
      <c r="JH94" s="180"/>
      <c r="JI94" s="180"/>
      <c r="JJ94" s="178"/>
      <c r="JK94" s="178"/>
      <c r="JL94" s="178"/>
      <c r="JM94" s="85"/>
      <c r="JN94" s="85"/>
      <c r="JO94" s="85"/>
      <c r="JP94" s="85"/>
      <c r="JQ94" s="85"/>
      <c r="JR94" s="85"/>
      <c r="JS94" s="85"/>
      <c r="JT94" s="85"/>
      <c r="JU94" s="85"/>
      <c r="JV94" s="85"/>
      <c r="JW94" s="85"/>
      <c r="JX94" s="85"/>
      <c r="JY94" s="85"/>
      <c r="JZ94" s="177"/>
      <c r="KA94" s="177"/>
      <c r="KB94" s="178"/>
      <c r="KC94" s="178"/>
      <c r="KD94" s="178"/>
      <c r="KE94" s="179"/>
      <c r="KF94" s="179"/>
      <c r="KG94" s="179"/>
      <c r="KH94" s="179"/>
      <c r="KI94" s="180"/>
      <c r="KJ94" s="180"/>
      <c r="KK94" s="180"/>
      <c r="KL94" s="180"/>
      <c r="KM94" s="180"/>
      <c r="KN94" s="180"/>
      <c r="KO94" s="180"/>
      <c r="KP94" s="180"/>
      <c r="KQ94" s="180"/>
      <c r="KR94" s="178"/>
      <c r="KS94" s="178"/>
      <c r="KT94" s="178"/>
      <c r="KU94" s="85"/>
      <c r="KV94" s="85"/>
      <c r="KW94" s="85"/>
      <c r="KX94" s="85"/>
      <c r="KY94" s="85"/>
      <c r="KZ94" s="85"/>
      <c r="LA94" s="85"/>
      <c r="LB94" s="85"/>
      <c r="LC94" s="85"/>
      <c r="LD94" s="85"/>
      <c r="LE94" s="85"/>
      <c r="LF94" s="85"/>
      <c r="LG94" s="85"/>
      <c r="LH94" s="177"/>
      <c r="LI94" s="177"/>
      <c r="LJ94" s="178"/>
      <c r="LK94" s="178"/>
      <c r="LL94" s="178"/>
      <c r="LM94" s="179"/>
      <c r="LN94" s="179"/>
      <c r="LO94" s="179"/>
      <c r="LP94" s="179"/>
      <c r="LQ94" s="180"/>
      <c r="LR94" s="180"/>
      <c r="LS94" s="180"/>
      <c r="LT94" s="180"/>
      <c r="LU94" s="180"/>
      <c r="LV94" s="180"/>
      <c r="LW94" s="180"/>
      <c r="LX94" s="180"/>
      <c r="LY94" s="180"/>
      <c r="LZ94" s="178"/>
      <c r="MA94" s="178"/>
      <c r="MB94" s="178"/>
      <c r="MC94" s="85"/>
      <c r="MD94" s="85"/>
      <c r="ME94" s="85"/>
      <c r="MF94" s="85"/>
      <c r="MG94" s="85"/>
      <c r="MH94" s="85"/>
      <c r="MI94" s="85"/>
      <c r="MJ94" s="85"/>
      <c r="MK94" s="85"/>
      <c r="ML94" s="85"/>
      <c r="MM94" s="85"/>
      <c r="MN94" s="85"/>
      <c r="MO94" s="85"/>
      <c r="MP94" s="177"/>
      <c r="MQ94" s="177"/>
      <c r="MR94" s="178"/>
      <c r="MS94" s="178"/>
      <c r="MT94" s="178"/>
      <c r="MU94" s="179"/>
      <c r="MV94" s="179"/>
      <c r="MW94" s="179"/>
      <c r="MX94" s="179"/>
      <c r="MY94" s="180"/>
      <c r="MZ94" s="180"/>
      <c r="NA94" s="180"/>
      <c r="NB94" s="180"/>
      <c r="NC94" s="180"/>
      <c r="ND94" s="180"/>
      <c r="NE94" s="180"/>
      <c r="NF94" s="180"/>
      <c r="NG94" s="180"/>
      <c r="NH94" s="178"/>
      <c r="NI94" s="178"/>
      <c r="NJ94" s="178"/>
      <c r="NK94" s="85"/>
      <c r="NL94" s="85"/>
      <c r="NM94" s="85"/>
      <c r="NN94" s="85"/>
      <c r="NO94" s="85"/>
      <c r="NP94" s="85"/>
      <c r="NQ94" s="85"/>
      <c r="NR94" s="85"/>
      <c r="NS94" s="85"/>
      <c r="NT94" s="85"/>
      <c r="NU94" s="85"/>
      <c r="NV94" s="85"/>
      <c r="NW94" s="85"/>
      <c r="NX94" s="177"/>
      <c r="NY94" s="177"/>
      <c r="NZ94" s="178"/>
      <c r="OA94" s="178"/>
      <c r="OB94" s="178"/>
      <c r="OC94" s="179"/>
      <c r="OD94" s="179"/>
      <c r="OE94" s="179"/>
      <c r="OF94" s="179"/>
      <c r="OG94" s="180"/>
      <c r="OH94" s="180"/>
      <c r="OI94" s="180"/>
      <c r="OJ94" s="180"/>
      <c r="OK94" s="180"/>
      <c r="OL94" s="180"/>
      <c r="OM94" s="180"/>
      <c r="ON94" s="180"/>
      <c r="OO94" s="180"/>
      <c r="OP94" s="178"/>
      <c r="OQ94" s="178"/>
      <c r="OR94" s="178"/>
    </row>
    <row r="95" spans="1:408" x14ac:dyDescent="0.25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177"/>
      <c r="O95" s="177"/>
      <c r="P95" s="178"/>
      <c r="Q95" s="178"/>
      <c r="R95" s="178"/>
      <c r="S95" s="179"/>
      <c r="T95" s="179"/>
      <c r="U95" s="179"/>
      <c r="V95" s="179"/>
      <c r="W95" s="180"/>
      <c r="X95" s="180"/>
      <c r="Y95" s="180"/>
      <c r="Z95" s="180"/>
      <c r="AA95" s="180"/>
      <c r="AB95" s="180"/>
      <c r="AC95" s="180"/>
      <c r="AD95" s="180"/>
      <c r="AE95" s="180"/>
      <c r="AF95" s="178"/>
      <c r="AG95" s="178"/>
      <c r="AH95" s="178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177"/>
      <c r="AW95" s="177"/>
      <c r="AX95" s="178"/>
      <c r="AY95" s="178"/>
      <c r="AZ95" s="178"/>
      <c r="BA95" s="179"/>
      <c r="BB95" s="179"/>
      <c r="BC95" s="179"/>
      <c r="BD95" s="179"/>
      <c r="BE95" s="180"/>
      <c r="BF95" s="180"/>
      <c r="BG95" s="180"/>
      <c r="BH95" s="180"/>
      <c r="BI95" s="180"/>
      <c r="BJ95" s="180"/>
      <c r="BK95" s="180"/>
      <c r="BL95" s="180"/>
      <c r="BM95" s="180"/>
      <c r="BN95" s="178"/>
      <c r="BO95" s="178"/>
      <c r="BP95" s="178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177"/>
      <c r="CE95" s="177"/>
      <c r="CF95" s="178"/>
      <c r="CG95" s="178"/>
      <c r="CH95" s="178"/>
      <c r="CI95" s="179"/>
      <c r="CJ95" s="179"/>
      <c r="CK95" s="179"/>
      <c r="CL95" s="179"/>
      <c r="CM95" s="180"/>
      <c r="CN95" s="180"/>
      <c r="CO95" s="180"/>
      <c r="CP95" s="180"/>
      <c r="CQ95" s="180"/>
      <c r="CR95" s="180"/>
      <c r="CS95" s="180"/>
      <c r="CT95" s="180"/>
      <c r="CU95" s="180"/>
      <c r="CV95" s="178"/>
      <c r="CW95" s="178"/>
      <c r="CX95" s="178"/>
      <c r="CY95" s="85"/>
      <c r="CZ95" s="85"/>
      <c r="DA95" s="85"/>
      <c r="DB95" s="85"/>
      <c r="DC95" s="85"/>
      <c r="DD95" s="85"/>
      <c r="DE95" s="85"/>
      <c r="DF95" s="85"/>
      <c r="DG95" s="85"/>
      <c r="DH95" s="85"/>
      <c r="DI95" s="85"/>
      <c r="DJ95" s="85"/>
      <c r="DK95" s="85"/>
      <c r="DL95" s="177"/>
      <c r="DM95" s="177"/>
      <c r="DN95" s="178"/>
      <c r="DO95" s="178"/>
      <c r="DP95" s="178"/>
      <c r="DQ95" s="179"/>
      <c r="DR95" s="179"/>
      <c r="DS95" s="179"/>
      <c r="DT95" s="179"/>
      <c r="DU95" s="180"/>
      <c r="DV95" s="180"/>
      <c r="DW95" s="180"/>
      <c r="DX95" s="180"/>
      <c r="DY95" s="180"/>
      <c r="DZ95" s="180"/>
      <c r="EA95" s="180"/>
      <c r="EB95" s="180"/>
      <c r="EC95" s="180"/>
      <c r="ED95" s="178"/>
      <c r="EE95" s="178"/>
      <c r="EF95" s="178"/>
      <c r="EG95" s="85"/>
      <c r="EH95" s="85"/>
      <c r="EI95" s="85"/>
      <c r="EJ95" s="85"/>
      <c r="EK95" s="85"/>
      <c r="EL95" s="85"/>
      <c r="EM95" s="85"/>
      <c r="EN95" s="85"/>
      <c r="EO95" s="85"/>
      <c r="EP95" s="85"/>
      <c r="EQ95" s="85"/>
      <c r="ER95" s="85"/>
      <c r="ES95" s="85"/>
      <c r="ET95" s="177"/>
      <c r="EU95" s="177"/>
      <c r="EV95" s="178"/>
      <c r="EW95" s="178"/>
      <c r="EX95" s="178"/>
      <c r="EY95" s="179"/>
      <c r="EZ95" s="179"/>
      <c r="FA95" s="179"/>
      <c r="FB95" s="179"/>
      <c r="FC95" s="180"/>
      <c r="FD95" s="180"/>
      <c r="FE95" s="180"/>
      <c r="FF95" s="180"/>
      <c r="FG95" s="180"/>
      <c r="FH95" s="180"/>
      <c r="FI95" s="180"/>
      <c r="FJ95" s="180"/>
      <c r="FK95" s="180"/>
      <c r="FL95" s="178"/>
      <c r="FM95" s="178"/>
      <c r="FN95" s="178"/>
      <c r="FO95" s="85"/>
      <c r="FP95" s="85"/>
      <c r="FQ95" s="85"/>
      <c r="FR95" s="85"/>
      <c r="FS95" s="85"/>
      <c r="FT95" s="85"/>
      <c r="FU95" s="85"/>
      <c r="FV95" s="85"/>
      <c r="FW95" s="85"/>
      <c r="FX95" s="85"/>
      <c r="FY95" s="85"/>
      <c r="FZ95" s="85"/>
      <c r="GA95" s="85"/>
      <c r="GB95" s="177"/>
      <c r="GC95" s="177"/>
      <c r="GD95" s="178"/>
      <c r="GE95" s="178"/>
      <c r="GF95" s="178"/>
      <c r="GG95" s="179"/>
      <c r="GH95" s="179"/>
      <c r="GI95" s="179"/>
      <c r="GJ95" s="179"/>
      <c r="GK95" s="180"/>
      <c r="GL95" s="180"/>
      <c r="GM95" s="180"/>
      <c r="GN95" s="180"/>
      <c r="GO95" s="180"/>
      <c r="GP95" s="180"/>
      <c r="GQ95" s="180"/>
      <c r="GR95" s="180"/>
      <c r="GS95" s="180"/>
      <c r="GT95" s="178"/>
      <c r="GU95" s="178"/>
      <c r="GV95" s="178"/>
      <c r="GW95" s="85"/>
      <c r="GX95" s="85"/>
      <c r="GY95" s="85"/>
      <c r="GZ95" s="85"/>
      <c r="HA95" s="85"/>
      <c r="HB95" s="85"/>
      <c r="HC95" s="85"/>
      <c r="HD95" s="85"/>
      <c r="HE95" s="85"/>
      <c r="HF95" s="85"/>
      <c r="HG95" s="85"/>
      <c r="HH95" s="85"/>
      <c r="HI95" s="85"/>
      <c r="HJ95" s="177"/>
      <c r="HK95" s="177"/>
      <c r="HL95" s="178"/>
      <c r="HM95" s="178"/>
      <c r="HN95" s="178"/>
      <c r="HO95" s="179"/>
      <c r="HP95" s="179"/>
      <c r="HQ95" s="179"/>
      <c r="HR95" s="179"/>
      <c r="HS95" s="180"/>
      <c r="HT95" s="180"/>
      <c r="HU95" s="180"/>
      <c r="HV95" s="180"/>
      <c r="HW95" s="180"/>
      <c r="HX95" s="180"/>
      <c r="HY95" s="180"/>
      <c r="HZ95" s="180"/>
      <c r="IA95" s="180"/>
      <c r="IB95" s="178"/>
      <c r="IC95" s="178"/>
      <c r="ID95" s="178"/>
      <c r="IE95" s="85"/>
      <c r="IF95" s="85"/>
      <c r="IG95" s="85"/>
      <c r="IH95" s="85"/>
      <c r="II95" s="85"/>
      <c r="IJ95" s="85"/>
      <c r="IK95" s="85"/>
      <c r="IL95" s="85"/>
      <c r="IM95" s="85"/>
      <c r="IN95" s="85"/>
      <c r="IO95" s="85"/>
      <c r="IP95" s="85"/>
      <c r="IQ95" s="85"/>
      <c r="IR95" s="177"/>
      <c r="IS95" s="177"/>
      <c r="IT95" s="178"/>
      <c r="IU95" s="178"/>
      <c r="IV95" s="178"/>
      <c r="IW95" s="179"/>
      <c r="IX95" s="179"/>
      <c r="IY95" s="179"/>
      <c r="IZ95" s="179"/>
      <c r="JA95" s="180"/>
      <c r="JB95" s="180"/>
      <c r="JC95" s="180"/>
      <c r="JD95" s="180"/>
      <c r="JE95" s="180"/>
      <c r="JF95" s="180"/>
      <c r="JG95" s="180"/>
      <c r="JH95" s="180"/>
      <c r="JI95" s="180"/>
      <c r="JJ95" s="178"/>
      <c r="JK95" s="178"/>
      <c r="JL95" s="178"/>
      <c r="JM95" s="85"/>
      <c r="JN95" s="85"/>
      <c r="JO95" s="85"/>
      <c r="JP95" s="85"/>
      <c r="JQ95" s="85"/>
      <c r="JR95" s="85"/>
      <c r="JS95" s="85"/>
      <c r="JT95" s="85"/>
      <c r="JU95" s="85"/>
      <c r="JV95" s="85"/>
      <c r="JW95" s="85"/>
      <c r="JX95" s="85"/>
      <c r="JY95" s="85"/>
      <c r="JZ95" s="177"/>
      <c r="KA95" s="177"/>
      <c r="KB95" s="178"/>
      <c r="KC95" s="178"/>
      <c r="KD95" s="178"/>
      <c r="KE95" s="179"/>
      <c r="KF95" s="179"/>
      <c r="KG95" s="179"/>
      <c r="KH95" s="179"/>
      <c r="KI95" s="180"/>
      <c r="KJ95" s="180"/>
      <c r="KK95" s="180"/>
      <c r="KL95" s="180"/>
      <c r="KM95" s="180"/>
      <c r="KN95" s="180"/>
      <c r="KO95" s="180"/>
      <c r="KP95" s="180"/>
      <c r="KQ95" s="180"/>
      <c r="KR95" s="178"/>
      <c r="KS95" s="178"/>
      <c r="KT95" s="178"/>
      <c r="KU95" s="85"/>
      <c r="KV95" s="85"/>
      <c r="KW95" s="85"/>
      <c r="KX95" s="85"/>
      <c r="KY95" s="85"/>
      <c r="KZ95" s="85"/>
      <c r="LA95" s="85"/>
      <c r="LB95" s="85"/>
      <c r="LC95" s="85"/>
      <c r="LD95" s="85"/>
      <c r="LE95" s="85"/>
      <c r="LF95" s="85"/>
      <c r="LG95" s="85"/>
      <c r="LH95" s="177"/>
      <c r="LI95" s="177"/>
      <c r="LJ95" s="178"/>
      <c r="LK95" s="178"/>
      <c r="LL95" s="178"/>
      <c r="LM95" s="179"/>
      <c r="LN95" s="179"/>
      <c r="LO95" s="179"/>
      <c r="LP95" s="179"/>
      <c r="LQ95" s="180"/>
      <c r="LR95" s="180"/>
      <c r="LS95" s="180"/>
      <c r="LT95" s="180"/>
      <c r="LU95" s="180"/>
      <c r="LV95" s="180"/>
      <c r="LW95" s="180"/>
      <c r="LX95" s="180"/>
      <c r="LY95" s="180"/>
      <c r="LZ95" s="178"/>
      <c r="MA95" s="178"/>
      <c r="MB95" s="178"/>
      <c r="MC95" s="85"/>
      <c r="MD95" s="85"/>
      <c r="ME95" s="85"/>
      <c r="MF95" s="85"/>
      <c r="MG95" s="85"/>
      <c r="MH95" s="85"/>
      <c r="MI95" s="85"/>
      <c r="MJ95" s="85"/>
      <c r="MK95" s="85"/>
      <c r="ML95" s="85"/>
      <c r="MM95" s="85"/>
      <c r="MN95" s="85"/>
      <c r="MO95" s="85"/>
      <c r="MP95" s="177"/>
      <c r="MQ95" s="177"/>
      <c r="MR95" s="178"/>
      <c r="MS95" s="178"/>
      <c r="MT95" s="178"/>
      <c r="MU95" s="179"/>
      <c r="MV95" s="179"/>
      <c r="MW95" s="179"/>
      <c r="MX95" s="179"/>
      <c r="MY95" s="180"/>
      <c r="MZ95" s="180"/>
      <c r="NA95" s="180"/>
      <c r="NB95" s="180"/>
      <c r="NC95" s="180"/>
      <c r="ND95" s="180"/>
      <c r="NE95" s="180"/>
      <c r="NF95" s="180"/>
      <c r="NG95" s="180"/>
      <c r="NH95" s="178"/>
      <c r="NI95" s="178"/>
      <c r="NJ95" s="178"/>
      <c r="NK95" s="85"/>
      <c r="NL95" s="85"/>
      <c r="NM95" s="85"/>
      <c r="NN95" s="85"/>
      <c r="NO95" s="85"/>
      <c r="NP95" s="85"/>
      <c r="NQ95" s="85"/>
      <c r="NR95" s="85"/>
      <c r="NS95" s="85"/>
      <c r="NT95" s="85"/>
      <c r="NU95" s="85"/>
      <c r="NV95" s="85"/>
      <c r="NW95" s="85"/>
      <c r="NX95" s="177"/>
      <c r="NY95" s="177"/>
      <c r="NZ95" s="178"/>
      <c r="OA95" s="178"/>
      <c r="OB95" s="178"/>
      <c r="OC95" s="179"/>
      <c r="OD95" s="179"/>
      <c r="OE95" s="179"/>
      <c r="OF95" s="179"/>
      <c r="OG95" s="180"/>
      <c r="OH95" s="180"/>
      <c r="OI95" s="180"/>
      <c r="OJ95" s="180"/>
      <c r="OK95" s="180"/>
      <c r="OL95" s="180"/>
      <c r="OM95" s="180"/>
      <c r="ON95" s="180"/>
      <c r="OO95" s="180"/>
      <c r="OP95" s="178"/>
      <c r="OQ95" s="178"/>
      <c r="OR95" s="178"/>
    </row>
    <row r="96" spans="1:408" x14ac:dyDescent="0.25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177"/>
      <c r="O96" s="177"/>
      <c r="P96" s="178"/>
      <c r="Q96" s="178"/>
      <c r="R96" s="178"/>
      <c r="S96" s="179"/>
      <c r="T96" s="179"/>
      <c r="U96" s="179"/>
      <c r="V96" s="179"/>
      <c r="W96" s="180"/>
      <c r="X96" s="180"/>
      <c r="Y96" s="180"/>
      <c r="Z96" s="180"/>
      <c r="AA96" s="180"/>
      <c r="AB96" s="180"/>
      <c r="AC96" s="180"/>
      <c r="AD96" s="180"/>
      <c r="AE96" s="180"/>
      <c r="AF96" s="178"/>
      <c r="AG96" s="178"/>
      <c r="AH96" s="178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177"/>
      <c r="AW96" s="177"/>
      <c r="AX96" s="178"/>
      <c r="AY96" s="178"/>
      <c r="AZ96" s="178"/>
      <c r="BA96" s="179"/>
      <c r="BB96" s="179"/>
      <c r="BC96" s="179"/>
      <c r="BD96" s="179"/>
      <c r="BE96" s="180"/>
      <c r="BF96" s="180"/>
      <c r="BG96" s="180"/>
      <c r="BH96" s="180"/>
      <c r="BI96" s="180"/>
      <c r="BJ96" s="180"/>
      <c r="BK96" s="180"/>
      <c r="BL96" s="180"/>
      <c r="BM96" s="180"/>
      <c r="BN96" s="178"/>
      <c r="BO96" s="178"/>
      <c r="BP96" s="178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177"/>
      <c r="CE96" s="177"/>
      <c r="CF96" s="178"/>
      <c r="CG96" s="178"/>
      <c r="CH96" s="178"/>
      <c r="CI96" s="179"/>
      <c r="CJ96" s="179"/>
      <c r="CK96" s="179"/>
      <c r="CL96" s="179"/>
      <c r="CM96" s="180"/>
      <c r="CN96" s="180"/>
      <c r="CO96" s="180"/>
      <c r="CP96" s="180"/>
      <c r="CQ96" s="180"/>
      <c r="CR96" s="180"/>
      <c r="CS96" s="180"/>
      <c r="CT96" s="180"/>
      <c r="CU96" s="180"/>
      <c r="CV96" s="178"/>
      <c r="CW96" s="178"/>
      <c r="CX96" s="178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177"/>
      <c r="DM96" s="177"/>
      <c r="DN96" s="178"/>
      <c r="DO96" s="178"/>
      <c r="DP96" s="178"/>
      <c r="DQ96" s="179"/>
      <c r="DR96" s="179"/>
      <c r="DS96" s="179"/>
      <c r="DT96" s="179"/>
      <c r="DU96" s="180"/>
      <c r="DV96" s="180"/>
      <c r="DW96" s="180"/>
      <c r="DX96" s="180"/>
      <c r="DY96" s="180"/>
      <c r="DZ96" s="180"/>
      <c r="EA96" s="180"/>
      <c r="EB96" s="180"/>
      <c r="EC96" s="180"/>
      <c r="ED96" s="178"/>
      <c r="EE96" s="178"/>
      <c r="EF96" s="178"/>
      <c r="EG96" s="85"/>
      <c r="EH96" s="85"/>
      <c r="EI96" s="85"/>
      <c r="EJ96" s="85"/>
      <c r="EK96" s="85"/>
      <c r="EL96" s="85"/>
      <c r="EM96" s="85"/>
      <c r="EN96" s="85"/>
      <c r="EO96" s="85"/>
      <c r="EP96" s="85"/>
      <c r="EQ96" s="85"/>
      <c r="ER96" s="85"/>
      <c r="ES96" s="85"/>
      <c r="ET96" s="177"/>
      <c r="EU96" s="177"/>
      <c r="EV96" s="178"/>
      <c r="EW96" s="178"/>
      <c r="EX96" s="178"/>
      <c r="EY96" s="179"/>
      <c r="EZ96" s="179"/>
      <c r="FA96" s="179"/>
      <c r="FB96" s="179"/>
      <c r="FC96" s="180"/>
      <c r="FD96" s="180"/>
      <c r="FE96" s="180"/>
      <c r="FF96" s="180"/>
      <c r="FG96" s="180"/>
      <c r="FH96" s="180"/>
      <c r="FI96" s="180"/>
      <c r="FJ96" s="180"/>
      <c r="FK96" s="180"/>
      <c r="FL96" s="178"/>
      <c r="FM96" s="178"/>
      <c r="FN96" s="178"/>
      <c r="FO96" s="85"/>
      <c r="FP96" s="85"/>
      <c r="FQ96" s="85"/>
      <c r="FR96" s="85"/>
      <c r="FS96" s="85"/>
      <c r="FT96" s="85"/>
      <c r="FU96" s="85"/>
      <c r="FV96" s="85"/>
      <c r="FW96" s="85"/>
      <c r="FX96" s="85"/>
      <c r="FY96" s="85"/>
      <c r="FZ96" s="85"/>
      <c r="GA96" s="85"/>
      <c r="GB96" s="177"/>
      <c r="GC96" s="177"/>
      <c r="GD96" s="178"/>
      <c r="GE96" s="178"/>
      <c r="GF96" s="178"/>
      <c r="GG96" s="179"/>
      <c r="GH96" s="179"/>
      <c r="GI96" s="179"/>
      <c r="GJ96" s="179"/>
      <c r="GK96" s="180"/>
      <c r="GL96" s="180"/>
      <c r="GM96" s="180"/>
      <c r="GN96" s="180"/>
      <c r="GO96" s="180"/>
      <c r="GP96" s="180"/>
      <c r="GQ96" s="180"/>
      <c r="GR96" s="180"/>
      <c r="GS96" s="180"/>
      <c r="GT96" s="178"/>
      <c r="GU96" s="178"/>
      <c r="GV96" s="178"/>
      <c r="GW96" s="85"/>
      <c r="GX96" s="85"/>
      <c r="GY96" s="85"/>
      <c r="GZ96" s="85"/>
      <c r="HA96" s="85"/>
      <c r="HB96" s="85"/>
      <c r="HC96" s="85"/>
      <c r="HD96" s="85"/>
      <c r="HE96" s="85"/>
      <c r="HF96" s="85"/>
      <c r="HG96" s="85"/>
      <c r="HH96" s="85"/>
      <c r="HI96" s="85"/>
      <c r="HJ96" s="177"/>
      <c r="HK96" s="177"/>
      <c r="HL96" s="178"/>
      <c r="HM96" s="178"/>
      <c r="HN96" s="178"/>
      <c r="HO96" s="179"/>
      <c r="HP96" s="179"/>
      <c r="HQ96" s="179"/>
      <c r="HR96" s="179"/>
      <c r="HS96" s="180"/>
      <c r="HT96" s="180"/>
      <c r="HU96" s="180"/>
      <c r="HV96" s="180"/>
      <c r="HW96" s="180"/>
      <c r="HX96" s="180"/>
      <c r="HY96" s="180"/>
      <c r="HZ96" s="180"/>
      <c r="IA96" s="180"/>
      <c r="IB96" s="178"/>
      <c r="IC96" s="178"/>
      <c r="ID96" s="178"/>
      <c r="IE96" s="85"/>
      <c r="IF96" s="85"/>
      <c r="IG96" s="85"/>
      <c r="IH96" s="85"/>
      <c r="II96" s="85"/>
      <c r="IJ96" s="85"/>
      <c r="IK96" s="85"/>
      <c r="IL96" s="85"/>
      <c r="IM96" s="85"/>
      <c r="IN96" s="85"/>
      <c r="IO96" s="85"/>
      <c r="IP96" s="85"/>
      <c r="IQ96" s="85"/>
      <c r="IR96" s="177"/>
      <c r="IS96" s="177"/>
      <c r="IT96" s="178"/>
      <c r="IU96" s="178"/>
      <c r="IV96" s="178"/>
      <c r="IW96" s="179"/>
      <c r="IX96" s="179"/>
      <c r="IY96" s="179"/>
      <c r="IZ96" s="179"/>
      <c r="JA96" s="180"/>
      <c r="JB96" s="180"/>
      <c r="JC96" s="180"/>
      <c r="JD96" s="180"/>
      <c r="JE96" s="180"/>
      <c r="JF96" s="180"/>
      <c r="JG96" s="180"/>
      <c r="JH96" s="180"/>
      <c r="JI96" s="180"/>
      <c r="JJ96" s="178"/>
      <c r="JK96" s="178"/>
      <c r="JL96" s="178"/>
      <c r="JM96" s="85"/>
      <c r="JN96" s="85"/>
      <c r="JO96" s="85"/>
      <c r="JP96" s="85"/>
      <c r="JQ96" s="85"/>
      <c r="JR96" s="85"/>
      <c r="JS96" s="85"/>
      <c r="JT96" s="85"/>
      <c r="JU96" s="85"/>
      <c r="JV96" s="85"/>
      <c r="JW96" s="85"/>
      <c r="JX96" s="85"/>
      <c r="JY96" s="85"/>
      <c r="JZ96" s="177"/>
      <c r="KA96" s="177"/>
      <c r="KB96" s="178"/>
      <c r="KC96" s="178"/>
      <c r="KD96" s="178"/>
      <c r="KE96" s="179"/>
      <c r="KF96" s="179"/>
      <c r="KG96" s="179"/>
      <c r="KH96" s="179"/>
      <c r="KI96" s="180"/>
      <c r="KJ96" s="180"/>
      <c r="KK96" s="180"/>
      <c r="KL96" s="180"/>
      <c r="KM96" s="180"/>
      <c r="KN96" s="180"/>
      <c r="KO96" s="180"/>
      <c r="KP96" s="180"/>
      <c r="KQ96" s="180"/>
      <c r="KR96" s="178"/>
      <c r="KS96" s="178"/>
      <c r="KT96" s="178"/>
      <c r="KU96" s="85"/>
      <c r="KV96" s="85"/>
      <c r="KW96" s="85"/>
      <c r="KX96" s="85"/>
      <c r="KY96" s="85"/>
      <c r="KZ96" s="85"/>
      <c r="LA96" s="85"/>
      <c r="LB96" s="85"/>
      <c r="LC96" s="85"/>
      <c r="LD96" s="85"/>
      <c r="LE96" s="85"/>
      <c r="LF96" s="85"/>
      <c r="LG96" s="85"/>
      <c r="LH96" s="177"/>
      <c r="LI96" s="177"/>
      <c r="LJ96" s="178"/>
      <c r="LK96" s="178"/>
      <c r="LL96" s="178"/>
      <c r="LM96" s="179"/>
      <c r="LN96" s="179"/>
      <c r="LO96" s="179"/>
      <c r="LP96" s="179"/>
      <c r="LQ96" s="180"/>
      <c r="LR96" s="180"/>
      <c r="LS96" s="180"/>
      <c r="LT96" s="180"/>
      <c r="LU96" s="180"/>
      <c r="LV96" s="180"/>
      <c r="LW96" s="180"/>
      <c r="LX96" s="180"/>
      <c r="LY96" s="180"/>
      <c r="LZ96" s="178"/>
      <c r="MA96" s="178"/>
      <c r="MB96" s="178"/>
      <c r="MC96" s="85"/>
      <c r="MD96" s="85"/>
      <c r="ME96" s="85"/>
      <c r="MF96" s="85"/>
      <c r="MG96" s="85"/>
      <c r="MH96" s="85"/>
      <c r="MI96" s="85"/>
      <c r="MJ96" s="85"/>
      <c r="MK96" s="85"/>
      <c r="ML96" s="85"/>
      <c r="MM96" s="85"/>
      <c r="MN96" s="85"/>
      <c r="MO96" s="85"/>
      <c r="MP96" s="177"/>
      <c r="MQ96" s="177"/>
      <c r="MR96" s="178"/>
      <c r="MS96" s="178"/>
      <c r="MT96" s="178"/>
      <c r="MU96" s="179"/>
      <c r="MV96" s="179"/>
      <c r="MW96" s="179"/>
      <c r="MX96" s="179"/>
      <c r="MY96" s="180"/>
      <c r="MZ96" s="180"/>
      <c r="NA96" s="180"/>
      <c r="NB96" s="180"/>
      <c r="NC96" s="180"/>
      <c r="ND96" s="180"/>
      <c r="NE96" s="180"/>
      <c r="NF96" s="180"/>
      <c r="NG96" s="180"/>
      <c r="NH96" s="178"/>
      <c r="NI96" s="178"/>
      <c r="NJ96" s="178"/>
      <c r="NK96" s="85"/>
      <c r="NL96" s="85"/>
      <c r="NM96" s="85"/>
      <c r="NN96" s="85"/>
      <c r="NO96" s="85"/>
      <c r="NP96" s="85"/>
      <c r="NQ96" s="85"/>
      <c r="NR96" s="85"/>
      <c r="NS96" s="85"/>
      <c r="NT96" s="85"/>
      <c r="NU96" s="85"/>
      <c r="NV96" s="85"/>
      <c r="NW96" s="85"/>
      <c r="NX96" s="177"/>
      <c r="NY96" s="177"/>
      <c r="NZ96" s="178"/>
      <c r="OA96" s="178"/>
      <c r="OB96" s="178"/>
      <c r="OC96" s="179"/>
      <c r="OD96" s="179"/>
      <c r="OE96" s="179"/>
      <c r="OF96" s="179"/>
      <c r="OG96" s="180"/>
      <c r="OH96" s="180"/>
      <c r="OI96" s="180"/>
      <c r="OJ96" s="180"/>
      <c r="OK96" s="180"/>
      <c r="OL96" s="180"/>
      <c r="OM96" s="180"/>
      <c r="ON96" s="180"/>
      <c r="OO96" s="180"/>
      <c r="OP96" s="178"/>
      <c r="OQ96" s="178"/>
      <c r="OR96" s="178"/>
    </row>
    <row r="97" spans="1:408" x14ac:dyDescent="0.25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177"/>
      <c r="O97" s="177"/>
      <c r="P97" s="178"/>
      <c r="Q97" s="178"/>
      <c r="R97" s="178"/>
      <c r="S97" s="179"/>
      <c r="T97" s="179"/>
      <c r="U97" s="179"/>
      <c r="V97" s="179"/>
      <c r="W97" s="180"/>
      <c r="X97" s="180"/>
      <c r="Y97" s="180"/>
      <c r="Z97" s="180"/>
      <c r="AA97" s="180"/>
      <c r="AB97" s="180"/>
      <c r="AC97" s="180"/>
      <c r="AD97" s="180"/>
      <c r="AE97" s="180"/>
      <c r="AF97" s="178"/>
      <c r="AG97" s="178"/>
      <c r="AH97" s="178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177"/>
      <c r="AW97" s="177"/>
      <c r="AX97" s="178"/>
      <c r="AY97" s="178"/>
      <c r="AZ97" s="178"/>
      <c r="BA97" s="179"/>
      <c r="BB97" s="179"/>
      <c r="BC97" s="179"/>
      <c r="BD97" s="179"/>
      <c r="BE97" s="180"/>
      <c r="BF97" s="180"/>
      <c r="BG97" s="180"/>
      <c r="BH97" s="180"/>
      <c r="BI97" s="180"/>
      <c r="BJ97" s="180"/>
      <c r="BK97" s="180"/>
      <c r="BL97" s="180"/>
      <c r="BM97" s="180"/>
      <c r="BN97" s="178"/>
      <c r="BO97" s="178"/>
      <c r="BP97" s="178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177"/>
      <c r="CE97" s="177"/>
      <c r="CF97" s="178"/>
      <c r="CG97" s="178"/>
      <c r="CH97" s="178"/>
      <c r="CI97" s="179"/>
      <c r="CJ97" s="179"/>
      <c r="CK97" s="179"/>
      <c r="CL97" s="179"/>
      <c r="CM97" s="180"/>
      <c r="CN97" s="180"/>
      <c r="CO97" s="180"/>
      <c r="CP97" s="180"/>
      <c r="CQ97" s="180"/>
      <c r="CR97" s="180"/>
      <c r="CS97" s="180"/>
      <c r="CT97" s="180"/>
      <c r="CU97" s="180"/>
      <c r="CV97" s="178"/>
      <c r="CW97" s="178"/>
      <c r="CX97" s="178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177"/>
      <c r="DM97" s="177"/>
      <c r="DN97" s="178"/>
      <c r="DO97" s="178"/>
      <c r="DP97" s="178"/>
      <c r="DQ97" s="179"/>
      <c r="DR97" s="179"/>
      <c r="DS97" s="179"/>
      <c r="DT97" s="179"/>
      <c r="DU97" s="180"/>
      <c r="DV97" s="180"/>
      <c r="DW97" s="180"/>
      <c r="DX97" s="180"/>
      <c r="DY97" s="180"/>
      <c r="DZ97" s="180"/>
      <c r="EA97" s="180"/>
      <c r="EB97" s="180"/>
      <c r="EC97" s="180"/>
      <c r="ED97" s="178"/>
      <c r="EE97" s="178"/>
      <c r="EF97" s="178"/>
      <c r="EG97" s="85"/>
      <c r="EH97" s="85"/>
      <c r="EI97" s="85"/>
      <c r="EJ97" s="85"/>
      <c r="EK97" s="85"/>
      <c r="EL97" s="85"/>
      <c r="EM97" s="85"/>
      <c r="EN97" s="85"/>
      <c r="EO97" s="85"/>
      <c r="EP97" s="85"/>
      <c r="EQ97" s="85"/>
      <c r="ER97" s="85"/>
      <c r="ES97" s="85"/>
      <c r="ET97" s="177"/>
      <c r="EU97" s="177"/>
      <c r="EV97" s="178"/>
      <c r="EW97" s="178"/>
      <c r="EX97" s="178"/>
      <c r="EY97" s="179"/>
      <c r="EZ97" s="179"/>
      <c r="FA97" s="179"/>
      <c r="FB97" s="179"/>
      <c r="FC97" s="180"/>
      <c r="FD97" s="180"/>
      <c r="FE97" s="180"/>
      <c r="FF97" s="180"/>
      <c r="FG97" s="180"/>
      <c r="FH97" s="180"/>
      <c r="FI97" s="180"/>
      <c r="FJ97" s="180"/>
      <c r="FK97" s="180"/>
      <c r="FL97" s="178"/>
      <c r="FM97" s="178"/>
      <c r="FN97" s="178"/>
      <c r="FO97" s="85"/>
      <c r="FP97" s="85"/>
      <c r="FQ97" s="85"/>
      <c r="FR97" s="85"/>
      <c r="FS97" s="85"/>
      <c r="FT97" s="85"/>
      <c r="FU97" s="85"/>
      <c r="FV97" s="85"/>
      <c r="FW97" s="85"/>
      <c r="FX97" s="85"/>
      <c r="FY97" s="85"/>
      <c r="FZ97" s="85"/>
      <c r="GA97" s="85"/>
      <c r="GB97" s="177"/>
      <c r="GC97" s="177"/>
      <c r="GD97" s="178"/>
      <c r="GE97" s="178"/>
      <c r="GF97" s="178"/>
      <c r="GG97" s="179"/>
      <c r="GH97" s="179"/>
      <c r="GI97" s="179"/>
      <c r="GJ97" s="179"/>
      <c r="GK97" s="180"/>
      <c r="GL97" s="180"/>
      <c r="GM97" s="180"/>
      <c r="GN97" s="180"/>
      <c r="GO97" s="180"/>
      <c r="GP97" s="180"/>
      <c r="GQ97" s="180"/>
      <c r="GR97" s="180"/>
      <c r="GS97" s="180"/>
      <c r="GT97" s="178"/>
      <c r="GU97" s="178"/>
      <c r="GV97" s="178"/>
      <c r="GW97" s="85"/>
      <c r="GX97" s="85"/>
      <c r="GY97" s="85"/>
      <c r="GZ97" s="85"/>
      <c r="HA97" s="85"/>
      <c r="HB97" s="85"/>
      <c r="HC97" s="85"/>
      <c r="HD97" s="85"/>
      <c r="HE97" s="85"/>
      <c r="HF97" s="85"/>
      <c r="HG97" s="85"/>
      <c r="HH97" s="85"/>
      <c r="HI97" s="85"/>
      <c r="HJ97" s="177"/>
      <c r="HK97" s="177"/>
      <c r="HL97" s="178"/>
      <c r="HM97" s="178"/>
      <c r="HN97" s="178"/>
      <c r="HO97" s="179"/>
      <c r="HP97" s="179"/>
      <c r="HQ97" s="179"/>
      <c r="HR97" s="179"/>
      <c r="HS97" s="180"/>
      <c r="HT97" s="180"/>
      <c r="HU97" s="180"/>
      <c r="HV97" s="180"/>
      <c r="HW97" s="180"/>
      <c r="HX97" s="180"/>
      <c r="HY97" s="180"/>
      <c r="HZ97" s="180"/>
      <c r="IA97" s="180"/>
      <c r="IB97" s="178"/>
      <c r="IC97" s="178"/>
      <c r="ID97" s="178"/>
      <c r="IE97" s="85"/>
      <c r="IF97" s="85"/>
      <c r="IG97" s="85"/>
      <c r="IH97" s="85"/>
      <c r="II97" s="85"/>
      <c r="IJ97" s="85"/>
      <c r="IK97" s="85"/>
      <c r="IL97" s="85"/>
      <c r="IM97" s="85"/>
      <c r="IN97" s="85"/>
      <c r="IO97" s="85"/>
      <c r="IP97" s="85"/>
      <c r="IQ97" s="85"/>
      <c r="IR97" s="177"/>
      <c r="IS97" s="177"/>
      <c r="IT97" s="178"/>
      <c r="IU97" s="178"/>
      <c r="IV97" s="178"/>
      <c r="IW97" s="179"/>
      <c r="IX97" s="179"/>
      <c r="IY97" s="179"/>
      <c r="IZ97" s="179"/>
      <c r="JA97" s="180"/>
      <c r="JB97" s="180"/>
      <c r="JC97" s="180"/>
      <c r="JD97" s="180"/>
      <c r="JE97" s="180"/>
      <c r="JF97" s="180"/>
      <c r="JG97" s="180"/>
      <c r="JH97" s="180"/>
      <c r="JI97" s="180"/>
      <c r="JJ97" s="178"/>
      <c r="JK97" s="178"/>
      <c r="JL97" s="178"/>
      <c r="JM97" s="85"/>
      <c r="JN97" s="85"/>
      <c r="JO97" s="85"/>
      <c r="JP97" s="85"/>
      <c r="JQ97" s="85"/>
      <c r="JR97" s="85"/>
      <c r="JS97" s="85"/>
      <c r="JT97" s="85"/>
      <c r="JU97" s="85"/>
      <c r="JV97" s="85"/>
      <c r="JW97" s="85"/>
      <c r="JX97" s="85"/>
      <c r="JY97" s="85"/>
      <c r="JZ97" s="177"/>
      <c r="KA97" s="177"/>
      <c r="KB97" s="178"/>
      <c r="KC97" s="178"/>
      <c r="KD97" s="178"/>
      <c r="KE97" s="179"/>
      <c r="KF97" s="179"/>
      <c r="KG97" s="179"/>
      <c r="KH97" s="179"/>
      <c r="KI97" s="180"/>
      <c r="KJ97" s="180"/>
      <c r="KK97" s="180"/>
      <c r="KL97" s="180"/>
      <c r="KM97" s="180"/>
      <c r="KN97" s="180"/>
      <c r="KO97" s="180"/>
      <c r="KP97" s="180"/>
      <c r="KQ97" s="180"/>
      <c r="KR97" s="178"/>
      <c r="KS97" s="178"/>
      <c r="KT97" s="178"/>
      <c r="KU97" s="85"/>
      <c r="KV97" s="85"/>
      <c r="KW97" s="85"/>
      <c r="KX97" s="85"/>
      <c r="KY97" s="85"/>
      <c r="KZ97" s="85"/>
      <c r="LA97" s="85"/>
      <c r="LB97" s="85"/>
      <c r="LC97" s="85"/>
      <c r="LD97" s="85"/>
      <c r="LE97" s="85"/>
      <c r="LF97" s="85"/>
      <c r="LG97" s="85"/>
      <c r="LH97" s="177"/>
      <c r="LI97" s="177"/>
      <c r="LJ97" s="178"/>
      <c r="LK97" s="178"/>
      <c r="LL97" s="178"/>
      <c r="LM97" s="179"/>
      <c r="LN97" s="179"/>
      <c r="LO97" s="179"/>
      <c r="LP97" s="179"/>
      <c r="LQ97" s="180"/>
      <c r="LR97" s="180"/>
      <c r="LS97" s="180"/>
      <c r="LT97" s="180"/>
      <c r="LU97" s="180"/>
      <c r="LV97" s="180"/>
      <c r="LW97" s="180"/>
      <c r="LX97" s="180"/>
      <c r="LY97" s="180"/>
      <c r="LZ97" s="178"/>
      <c r="MA97" s="178"/>
      <c r="MB97" s="178"/>
      <c r="MC97" s="85"/>
      <c r="MD97" s="85"/>
      <c r="ME97" s="85"/>
      <c r="MF97" s="85"/>
      <c r="MG97" s="85"/>
      <c r="MH97" s="85"/>
      <c r="MI97" s="85"/>
      <c r="MJ97" s="85"/>
      <c r="MK97" s="85"/>
      <c r="ML97" s="85"/>
      <c r="MM97" s="85"/>
      <c r="MN97" s="85"/>
      <c r="MO97" s="85"/>
      <c r="MP97" s="177"/>
      <c r="MQ97" s="177"/>
      <c r="MR97" s="178"/>
      <c r="MS97" s="178"/>
      <c r="MT97" s="178"/>
      <c r="MU97" s="179"/>
      <c r="MV97" s="179"/>
      <c r="MW97" s="179"/>
      <c r="MX97" s="179"/>
      <c r="MY97" s="180"/>
      <c r="MZ97" s="180"/>
      <c r="NA97" s="180"/>
      <c r="NB97" s="180"/>
      <c r="NC97" s="180"/>
      <c r="ND97" s="180"/>
      <c r="NE97" s="180"/>
      <c r="NF97" s="180"/>
      <c r="NG97" s="180"/>
      <c r="NH97" s="178"/>
      <c r="NI97" s="178"/>
      <c r="NJ97" s="178"/>
      <c r="NK97" s="85"/>
      <c r="NL97" s="85"/>
      <c r="NM97" s="85"/>
      <c r="NN97" s="85"/>
      <c r="NO97" s="85"/>
      <c r="NP97" s="85"/>
      <c r="NQ97" s="85"/>
      <c r="NR97" s="85"/>
      <c r="NS97" s="85"/>
      <c r="NT97" s="85"/>
      <c r="NU97" s="85"/>
      <c r="NV97" s="85"/>
      <c r="NW97" s="85"/>
      <c r="NX97" s="177"/>
      <c r="NY97" s="177"/>
      <c r="NZ97" s="178"/>
      <c r="OA97" s="178"/>
      <c r="OB97" s="178"/>
      <c r="OC97" s="179"/>
      <c r="OD97" s="179"/>
      <c r="OE97" s="179"/>
      <c r="OF97" s="179"/>
      <c r="OG97" s="180"/>
      <c r="OH97" s="180"/>
      <c r="OI97" s="180"/>
      <c r="OJ97" s="180"/>
      <c r="OK97" s="180"/>
      <c r="OL97" s="180"/>
      <c r="OM97" s="180"/>
      <c r="ON97" s="180"/>
      <c r="OO97" s="180"/>
      <c r="OP97" s="178"/>
      <c r="OQ97" s="178"/>
      <c r="OR97" s="178"/>
    </row>
    <row r="98" spans="1:408" x14ac:dyDescent="0.25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177"/>
      <c r="O98" s="177"/>
      <c r="P98" s="178"/>
      <c r="Q98" s="178"/>
      <c r="R98" s="178"/>
      <c r="S98" s="179"/>
      <c r="T98" s="179"/>
      <c r="U98" s="179"/>
      <c r="V98" s="179"/>
      <c r="W98" s="180"/>
      <c r="X98" s="180"/>
      <c r="Y98" s="180"/>
      <c r="Z98" s="180"/>
      <c r="AA98" s="180"/>
      <c r="AB98" s="180"/>
      <c r="AC98" s="180"/>
      <c r="AD98" s="180"/>
      <c r="AE98" s="180"/>
      <c r="AF98" s="178"/>
      <c r="AG98" s="178"/>
      <c r="AH98" s="178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177"/>
      <c r="AW98" s="177"/>
      <c r="AX98" s="178"/>
      <c r="AY98" s="178"/>
      <c r="AZ98" s="178"/>
      <c r="BA98" s="179"/>
      <c r="BB98" s="179"/>
      <c r="BC98" s="179"/>
      <c r="BD98" s="179"/>
      <c r="BE98" s="180"/>
      <c r="BF98" s="180"/>
      <c r="BG98" s="180"/>
      <c r="BH98" s="180"/>
      <c r="BI98" s="180"/>
      <c r="BJ98" s="180"/>
      <c r="BK98" s="180"/>
      <c r="BL98" s="180"/>
      <c r="BM98" s="180"/>
      <c r="BN98" s="178"/>
      <c r="BO98" s="178"/>
      <c r="BP98" s="178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177"/>
      <c r="CE98" s="177"/>
      <c r="CF98" s="178"/>
      <c r="CG98" s="178"/>
      <c r="CH98" s="178"/>
      <c r="CI98" s="179"/>
      <c r="CJ98" s="179"/>
      <c r="CK98" s="179"/>
      <c r="CL98" s="179"/>
      <c r="CM98" s="180"/>
      <c r="CN98" s="180"/>
      <c r="CO98" s="180"/>
      <c r="CP98" s="180"/>
      <c r="CQ98" s="180"/>
      <c r="CR98" s="180"/>
      <c r="CS98" s="180"/>
      <c r="CT98" s="180"/>
      <c r="CU98" s="180"/>
      <c r="CV98" s="178"/>
      <c r="CW98" s="178"/>
      <c r="CX98" s="178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177"/>
      <c r="DM98" s="177"/>
      <c r="DN98" s="178"/>
      <c r="DO98" s="178"/>
      <c r="DP98" s="178"/>
      <c r="DQ98" s="179"/>
      <c r="DR98" s="179"/>
      <c r="DS98" s="179"/>
      <c r="DT98" s="179"/>
      <c r="DU98" s="180"/>
      <c r="DV98" s="180"/>
      <c r="DW98" s="180"/>
      <c r="DX98" s="180"/>
      <c r="DY98" s="180"/>
      <c r="DZ98" s="180"/>
      <c r="EA98" s="180"/>
      <c r="EB98" s="180"/>
      <c r="EC98" s="180"/>
      <c r="ED98" s="178"/>
      <c r="EE98" s="178"/>
      <c r="EF98" s="178"/>
      <c r="EG98" s="85"/>
      <c r="EH98" s="85"/>
      <c r="EI98" s="85"/>
      <c r="EJ98" s="85"/>
      <c r="EK98" s="85"/>
      <c r="EL98" s="85"/>
      <c r="EM98" s="85"/>
      <c r="EN98" s="85"/>
      <c r="EO98" s="85"/>
      <c r="EP98" s="85"/>
      <c r="EQ98" s="85"/>
      <c r="ER98" s="85"/>
      <c r="ES98" s="85"/>
      <c r="ET98" s="177"/>
      <c r="EU98" s="177"/>
      <c r="EV98" s="178"/>
      <c r="EW98" s="178"/>
      <c r="EX98" s="178"/>
      <c r="EY98" s="179"/>
      <c r="EZ98" s="179"/>
      <c r="FA98" s="179"/>
      <c r="FB98" s="179"/>
      <c r="FC98" s="180"/>
      <c r="FD98" s="180"/>
      <c r="FE98" s="180"/>
      <c r="FF98" s="180"/>
      <c r="FG98" s="180"/>
      <c r="FH98" s="180"/>
      <c r="FI98" s="180"/>
      <c r="FJ98" s="180"/>
      <c r="FK98" s="180"/>
      <c r="FL98" s="178"/>
      <c r="FM98" s="178"/>
      <c r="FN98" s="178"/>
      <c r="FO98" s="85"/>
      <c r="FP98" s="85"/>
      <c r="FQ98" s="85"/>
      <c r="FR98" s="85"/>
      <c r="FS98" s="85"/>
      <c r="FT98" s="85"/>
      <c r="FU98" s="85"/>
      <c r="FV98" s="85"/>
      <c r="FW98" s="85"/>
      <c r="FX98" s="85"/>
      <c r="FY98" s="85"/>
      <c r="FZ98" s="85"/>
      <c r="GA98" s="85"/>
      <c r="GB98" s="177"/>
      <c r="GC98" s="177"/>
      <c r="GD98" s="178"/>
      <c r="GE98" s="178"/>
      <c r="GF98" s="178"/>
      <c r="GG98" s="179"/>
      <c r="GH98" s="179"/>
      <c r="GI98" s="179"/>
      <c r="GJ98" s="179"/>
      <c r="GK98" s="180"/>
      <c r="GL98" s="180"/>
      <c r="GM98" s="180"/>
      <c r="GN98" s="180"/>
      <c r="GO98" s="180"/>
      <c r="GP98" s="180"/>
      <c r="GQ98" s="180"/>
      <c r="GR98" s="180"/>
      <c r="GS98" s="180"/>
      <c r="GT98" s="178"/>
      <c r="GU98" s="178"/>
      <c r="GV98" s="178"/>
      <c r="GW98" s="85"/>
      <c r="GX98" s="85"/>
      <c r="GY98" s="85"/>
      <c r="GZ98" s="85"/>
      <c r="HA98" s="85"/>
      <c r="HB98" s="85"/>
      <c r="HC98" s="85"/>
      <c r="HD98" s="85"/>
      <c r="HE98" s="85"/>
      <c r="HF98" s="85"/>
      <c r="HG98" s="85"/>
      <c r="HH98" s="85"/>
      <c r="HI98" s="85"/>
      <c r="HJ98" s="177"/>
      <c r="HK98" s="177"/>
      <c r="HL98" s="178"/>
      <c r="HM98" s="178"/>
      <c r="HN98" s="178"/>
      <c r="HO98" s="179"/>
      <c r="HP98" s="179"/>
      <c r="HQ98" s="179"/>
      <c r="HR98" s="179"/>
      <c r="HS98" s="180"/>
      <c r="HT98" s="180"/>
      <c r="HU98" s="180"/>
      <c r="HV98" s="180"/>
      <c r="HW98" s="180"/>
      <c r="HX98" s="180"/>
      <c r="HY98" s="180"/>
      <c r="HZ98" s="180"/>
      <c r="IA98" s="180"/>
      <c r="IB98" s="178"/>
      <c r="IC98" s="178"/>
      <c r="ID98" s="178"/>
      <c r="IE98" s="85"/>
      <c r="IF98" s="85"/>
      <c r="IG98" s="85"/>
      <c r="IH98" s="85"/>
      <c r="II98" s="85"/>
      <c r="IJ98" s="85"/>
      <c r="IK98" s="85"/>
      <c r="IL98" s="85"/>
      <c r="IM98" s="85"/>
      <c r="IN98" s="85"/>
      <c r="IO98" s="85"/>
      <c r="IP98" s="85"/>
      <c r="IQ98" s="85"/>
      <c r="IR98" s="177"/>
      <c r="IS98" s="177"/>
      <c r="IT98" s="178"/>
      <c r="IU98" s="178"/>
      <c r="IV98" s="178"/>
      <c r="IW98" s="179"/>
      <c r="IX98" s="179"/>
      <c r="IY98" s="179"/>
      <c r="IZ98" s="179"/>
      <c r="JA98" s="180"/>
      <c r="JB98" s="180"/>
      <c r="JC98" s="180"/>
      <c r="JD98" s="180"/>
      <c r="JE98" s="180"/>
      <c r="JF98" s="180"/>
      <c r="JG98" s="180"/>
      <c r="JH98" s="180"/>
      <c r="JI98" s="180"/>
      <c r="JJ98" s="178"/>
      <c r="JK98" s="178"/>
      <c r="JL98" s="178"/>
      <c r="JM98" s="85"/>
      <c r="JN98" s="85"/>
      <c r="JO98" s="85"/>
      <c r="JP98" s="85"/>
      <c r="JQ98" s="85"/>
      <c r="JR98" s="85"/>
      <c r="JS98" s="85"/>
      <c r="JT98" s="85"/>
      <c r="JU98" s="85"/>
      <c r="JV98" s="85"/>
      <c r="JW98" s="85"/>
      <c r="JX98" s="85"/>
      <c r="JY98" s="85"/>
      <c r="JZ98" s="177"/>
      <c r="KA98" s="177"/>
      <c r="KB98" s="178"/>
      <c r="KC98" s="178"/>
      <c r="KD98" s="178"/>
      <c r="KE98" s="179"/>
      <c r="KF98" s="179"/>
      <c r="KG98" s="179"/>
      <c r="KH98" s="179"/>
      <c r="KI98" s="180"/>
      <c r="KJ98" s="180"/>
      <c r="KK98" s="180"/>
      <c r="KL98" s="180"/>
      <c r="KM98" s="180"/>
      <c r="KN98" s="180"/>
      <c r="KO98" s="180"/>
      <c r="KP98" s="180"/>
      <c r="KQ98" s="180"/>
      <c r="KR98" s="178"/>
      <c r="KS98" s="178"/>
      <c r="KT98" s="178"/>
      <c r="KU98" s="85"/>
      <c r="KV98" s="85"/>
      <c r="KW98" s="85"/>
      <c r="KX98" s="85"/>
      <c r="KY98" s="85"/>
      <c r="KZ98" s="85"/>
      <c r="LA98" s="85"/>
      <c r="LB98" s="85"/>
      <c r="LC98" s="85"/>
      <c r="LD98" s="85"/>
      <c r="LE98" s="85"/>
      <c r="LF98" s="85"/>
      <c r="LG98" s="85"/>
      <c r="LH98" s="177"/>
      <c r="LI98" s="177"/>
      <c r="LJ98" s="178"/>
      <c r="LK98" s="178"/>
      <c r="LL98" s="178"/>
      <c r="LM98" s="179"/>
      <c r="LN98" s="179"/>
      <c r="LO98" s="179"/>
      <c r="LP98" s="179"/>
      <c r="LQ98" s="180"/>
      <c r="LR98" s="180"/>
      <c r="LS98" s="180"/>
      <c r="LT98" s="180"/>
      <c r="LU98" s="180"/>
      <c r="LV98" s="180"/>
      <c r="LW98" s="180"/>
      <c r="LX98" s="180"/>
      <c r="LY98" s="180"/>
      <c r="LZ98" s="178"/>
      <c r="MA98" s="178"/>
      <c r="MB98" s="178"/>
      <c r="MC98" s="85"/>
      <c r="MD98" s="85"/>
      <c r="ME98" s="85"/>
      <c r="MF98" s="85"/>
      <c r="MG98" s="85"/>
      <c r="MH98" s="85"/>
      <c r="MI98" s="85"/>
      <c r="MJ98" s="85"/>
      <c r="MK98" s="85"/>
      <c r="ML98" s="85"/>
      <c r="MM98" s="85"/>
      <c r="MN98" s="85"/>
      <c r="MO98" s="85"/>
      <c r="MP98" s="177"/>
      <c r="MQ98" s="177"/>
      <c r="MR98" s="178"/>
      <c r="MS98" s="178"/>
      <c r="MT98" s="178"/>
      <c r="MU98" s="179"/>
      <c r="MV98" s="179"/>
      <c r="MW98" s="179"/>
      <c r="MX98" s="179"/>
      <c r="MY98" s="180"/>
      <c r="MZ98" s="180"/>
      <c r="NA98" s="180"/>
      <c r="NB98" s="180"/>
      <c r="NC98" s="180"/>
      <c r="ND98" s="180"/>
      <c r="NE98" s="180"/>
      <c r="NF98" s="180"/>
      <c r="NG98" s="180"/>
      <c r="NH98" s="178"/>
      <c r="NI98" s="178"/>
      <c r="NJ98" s="178"/>
      <c r="NK98" s="85"/>
      <c r="NL98" s="85"/>
      <c r="NM98" s="85"/>
      <c r="NN98" s="85"/>
      <c r="NO98" s="85"/>
      <c r="NP98" s="85"/>
      <c r="NQ98" s="85"/>
      <c r="NR98" s="85"/>
      <c r="NS98" s="85"/>
      <c r="NT98" s="85"/>
      <c r="NU98" s="85"/>
      <c r="NV98" s="85"/>
      <c r="NW98" s="85"/>
      <c r="NX98" s="177"/>
      <c r="NY98" s="177"/>
      <c r="NZ98" s="178"/>
      <c r="OA98" s="178"/>
      <c r="OB98" s="178"/>
      <c r="OC98" s="179"/>
      <c r="OD98" s="179"/>
      <c r="OE98" s="179"/>
      <c r="OF98" s="179"/>
      <c r="OG98" s="180"/>
      <c r="OH98" s="180"/>
      <c r="OI98" s="180"/>
      <c r="OJ98" s="180"/>
      <c r="OK98" s="180"/>
      <c r="OL98" s="180"/>
      <c r="OM98" s="180"/>
      <c r="ON98" s="180"/>
      <c r="OO98" s="180"/>
      <c r="OP98" s="178"/>
      <c r="OQ98" s="178"/>
      <c r="OR98" s="178"/>
    </row>
    <row r="99" spans="1:408" x14ac:dyDescent="0.25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177"/>
      <c r="O99" s="177"/>
      <c r="P99" s="178"/>
      <c r="Q99" s="178"/>
      <c r="R99" s="178"/>
      <c r="S99" s="179"/>
      <c r="T99" s="179"/>
      <c r="U99" s="179"/>
      <c r="V99" s="179"/>
      <c r="W99" s="180"/>
      <c r="X99" s="180"/>
      <c r="Y99" s="180"/>
      <c r="Z99" s="180"/>
      <c r="AA99" s="180"/>
      <c r="AB99" s="180"/>
      <c r="AC99" s="180"/>
      <c r="AD99" s="180"/>
      <c r="AE99" s="180"/>
      <c r="AF99" s="178"/>
      <c r="AG99" s="178"/>
      <c r="AH99" s="178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177"/>
      <c r="AW99" s="177"/>
      <c r="AX99" s="178"/>
      <c r="AY99" s="178"/>
      <c r="AZ99" s="178"/>
      <c r="BA99" s="179"/>
      <c r="BB99" s="179"/>
      <c r="BC99" s="179"/>
      <c r="BD99" s="179"/>
      <c r="BE99" s="180"/>
      <c r="BF99" s="180"/>
      <c r="BG99" s="180"/>
      <c r="BH99" s="180"/>
      <c r="BI99" s="180"/>
      <c r="BJ99" s="180"/>
      <c r="BK99" s="180"/>
      <c r="BL99" s="180"/>
      <c r="BM99" s="180"/>
      <c r="BN99" s="178"/>
      <c r="BO99" s="178"/>
      <c r="BP99" s="178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177"/>
      <c r="CE99" s="177"/>
      <c r="CF99" s="178"/>
      <c r="CG99" s="178"/>
      <c r="CH99" s="178"/>
      <c r="CI99" s="179"/>
      <c r="CJ99" s="179"/>
      <c r="CK99" s="179"/>
      <c r="CL99" s="179"/>
      <c r="CM99" s="180"/>
      <c r="CN99" s="180"/>
      <c r="CO99" s="180"/>
      <c r="CP99" s="180"/>
      <c r="CQ99" s="180"/>
      <c r="CR99" s="180"/>
      <c r="CS99" s="180"/>
      <c r="CT99" s="180"/>
      <c r="CU99" s="180"/>
      <c r="CV99" s="178"/>
      <c r="CW99" s="178"/>
      <c r="CX99" s="178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177"/>
      <c r="DM99" s="177"/>
      <c r="DN99" s="178"/>
      <c r="DO99" s="178"/>
      <c r="DP99" s="178"/>
      <c r="DQ99" s="179"/>
      <c r="DR99" s="179"/>
      <c r="DS99" s="179"/>
      <c r="DT99" s="179"/>
      <c r="DU99" s="180"/>
      <c r="DV99" s="180"/>
      <c r="DW99" s="180"/>
      <c r="DX99" s="180"/>
      <c r="DY99" s="180"/>
      <c r="DZ99" s="180"/>
      <c r="EA99" s="180"/>
      <c r="EB99" s="180"/>
      <c r="EC99" s="180"/>
      <c r="ED99" s="178"/>
      <c r="EE99" s="178"/>
      <c r="EF99" s="178"/>
      <c r="EG99" s="85"/>
      <c r="EH99" s="85"/>
      <c r="EI99" s="85"/>
      <c r="EJ99" s="85"/>
      <c r="EK99" s="85"/>
      <c r="EL99" s="85"/>
      <c r="EM99" s="85"/>
      <c r="EN99" s="85"/>
      <c r="EO99" s="85"/>
      <c r="EP99" s="85"/>
      <c r="EQ99" s="85"/>
      <c r="ER99" s="85"/>
      <c r="ES99" s="85"/>
      <c r="ET99" s="177"/>
      <c r="EU99" s="177"/>
      <c r="EV99" s="178"/>
      <c r="EW99" s="178"/>
      <c r="EX99" s="178"/>
      <c r="EY99" s="179"/>
      <c r="EZ99" s="179"/>
      <c r="FA99" s="179"/>
      <c r="FB99" s="179"/>
      <c r="FC99" s="180"/>
      <c r="FD99" s="180"/>
      <c r="FE99" s="180"/>
      <c r="FF99" s="180"/>
      <c r="FG99" s="180"/>
      <c r="FH99" s="180"/>
      <c r="FI99" s="180"/>
      <c r="FJ99" s="180"/>
      <c r="FK99" s="180"/>
      <c r="FL99" s="178"/>
      <c r="FM99" s="178"/>
      <c r="FN99" s="178"/>
      <c r="FO99" s="85"/>
      <c r="FP99" s="85"/>
      <c r="FQ99" s="85"/>
      <c r="FR99" s="85"/>
      <c r="FS99" s="85"/>
      <c r="FT99" s="85"/>
      <c r="FU99" s="85"/>
      <c r="FV99" s="85"/>
      <c r="FW99" s="85"/>
      <c r="FX99" s="85"/>
      <c r="FY99" s="85"/>
      <c r="FZ99" s="85"/>
      <c r="GA99" s="85"/>
      <c r="GB99" s="177"/>
      <c r="GC99" s="177"/>
      <c r="GD99" s="178"/>
      <c r="GE99" s="178"/>
      <c r="GF99" s="178"/>
      <c r="GG99" s="179"/>
      <c r="GH99" s="179"/>
      <c r="GI99" s="179"/>
      <c r="GJ99" s="179"/>
      <c r="GK99" s="180"/>
      <c r="GL99" s="180"/>
      <c r="GM99" s="180"/>
      <c r="GN99" s="180"/>
      <c r="GO99" s="180"/>
      <c r="GP99" s="180"/>
      <c r="GQ99" s="180"/>
      <c r="GR99" s="180"/>
      <c r="GS99" s="180"/>
      <c r="GT99" s="178"/>
      <c r="GU99" s="178"/>
      <c r="GV99" s="178"/>
      <c r="GW99" s="85"/>
      <c r="GX99" s="85"/>
      <c r="GY99" s="85"/>
      <c r="GZ99" s="85"/>
      <c r="HA99" s="85"/>
      <c r="HB99" s="85"/>
      <c r="HC99" s="85"/>
      <c r="HD99" s="85"/>
      <c r="HE99" s="85"/>
      <c r="HF99" s="85"/>
      <c r="HG99" s="85"/>
      <c r="HH99" s="85"/>
      <c r="HI99" s="85"/>
      <c r="HJ99" s="177"/>
      <c r="HK99" s="177"/>
      <c r="HL99" s="178"/>
      <c r="HM99" s="178"/>
      <c r="HN99" s="178"/>
      <c r="HO99" s="179"/>
      <c r="HP99" s="179"/>
      <c r="HQ99" s="179"/>
      <c r="HR99" s="179"/>
      <c r="HS99" s="180"/>
      <c r="HT99" s="180"/>
      <c r="HU99" s="180"/>
      <c r="HV99" s="180"/>
      <c r="HW99" s="180"/>
      <c r="HX99" s="180"/>
      <c r="HY99" s="180"/>
      <c r="HZ99" s="180"/>
      <c r="IA99" s="180"/>
      <c r="IB99" s="178"/>
      <c r="IC99" s="178"/>
      <c r="ID99" s="178"/>
      <c r="IE99" s="85"/>
      <c r="IF99" s="85"/>
      <c r="IG99" s="85"/>
      <c r="IH99" s="85"/>
      <c r="II99" s="85"/>
      <c r="IJ99" s="85"/>
      <c r="IK99" s="85"/>
      <c r="IL99" s="85"/>
      <c r="IM99" s="85"/>
      <c r="IN99" s="85"/>
      <c r="IO99" s="85"/>
      <c r="IP99" s="85"/>
      <c r="IQ99" s="85"/>
      <c r="IR99" s="177"/>
      <c r="IS99" s="177"/>
      <c r="IT99" s="178"/>
      <c r="IU99" s="178"/>
      <c r="IV99" s="178"/>
      <c r="IW99" s="179"/>
      <c r="IX99" s="179"/>
      <c r="IY99" s="179"/>
      <c r="IZ99" s="179"/>
      <c r="JA99" s="180"/>
      <c r="JB99" s="180"/>
      <c r="JC99" s="180"/>
      <c r="JD99" s="180"/>
      <c r="JE99" s="180"/>
      <c r="JF99" s="180"/>
      <c r="JG99" s="180"/>
      <c r="JH99" s="180"/>
      <c r="JI99" s="180"/>
      <c r="JJ99" s="178"/>
      <c r="JK99" s="178"/>
      <c r="JL99" s="178"/>
      <c r="JM99" s="85"/>
      <c r="JN99" s="85"/>
      <c r="JO99" s="85"/>
      <c r="JP99" s="85"/>
      <c r="JQ99" s="85"/>
      <c r="JR99" s="85"/>
      <c r="JS99" s="85"/>
      <c r="JT99" s="85"/>
      <c r="JU99" s="85"/>
      <c r="JV99" s="85"/>
      <c r="JW99" s="85"/>
      <c r="JX99" s="85"/>
      <c r="JY99" s="85"/>
      <c r="JZ99" s="177"/>
      <c r="KA99" s="177"/>
      <c r="KB99" s="178"/>
      <c r="KC99" s="178"/>
      <c r="KD99" s="178"/>
      <c r="KE99" s="179"/>
      <c r="KF99" s="179"/>
      <c r="KG99" s="179"/>
      <c r="KH99" s="179"/>
      <c r="KI99" s="180"/>
      <c r="KJ99" s="180"/>
      <c r="KK99" s="180"/>
      <c r="KL99" s="180"/>
      <c r="KM99" s="180"/>
      <c r="KN99" s="180"/>
      <c r="KO99" s="180"/>
      <c r="KP99" s="180"/>
      <c r="KQ99" s="180"/>
      <c r="KR99" s="178"/>
      <c r="KS99" s="178"/>
      <c r="KT99" s="178"/>
      <c r="KU99" s="85"/>
      <c r="KV99" s="85"/>
      <c r="KW99" s="85"/>
      <c r="KX99" s="85"/>
      <c r="KY99" s="85"/>
      <c r="KZ99" s="85"/>
      <c r="LA99" s="85"/>
      <c r="LB99" s="85"/>
      <c r="LC99" s="85"/>
      <c r="LD99" s="85"/>
      <c r="LE99" s="85"/>
      <c r="LF99" s="85"/>
      <c r="LG99" s="85"/>
      <c r="LH99" s="177"/>
      <c r="LI99" s="177"/>
      <c r="LJ99" s="178"/>
      <c r="LK99" s="178"/>
      <c r="LL99" s="178"/>
      <c r="LM99" s="179"/>
      <c r="LN99" s="179"/>
      <c r="LO99" s="179"/>
      <c r="LP99" s="179"/>
      <c r="LQ99" s="180"/>
      <c r="LR99" s="180"/>
      <c r="LS99" s="180"/>
      <c r="LT99" s="180"/>
      <c r="LU99" s="180"/>
      <c r="LV99" s="180"/>
      <c r="LW99" s="180"/>
      <c r="LX99" s="180"/>
      <c r="LY99" s="180"/>
      <c r="LZ99" s="178"/>
      <c r="MA99" s="178"/>
      <c r="MB99" s="178"/>
      <c r="MC99" s="85"/>
      <c r="MD99" s="85"/>
      <c r="ME99" s="85"/>
      <c r="MF99" s="85"/>
      <c r="MG99" s="85"/>
      <c r="MH99" s="85"/>
      <c r="MI99" s="85"/>
      <c r="MJ99" s="85"/>
      <c r="MK99" s="85"/>
      <c r="ML99" s="85"/>
      <c r="MM99" s="85"/>
      <c r="MN99" s="85"/>
      <c r="MO99" s="85"/>
      <c r="MP99" s="177"/>
      <c r="MQ99" s="177"/>
      <c r="MR99" s="178"/>
      <c r="MS99" s="178"/>
      <c r="MT99" s="178"/>
      <c r="MU99" s="179"/>
      <c r="MV99" s="179"/>
      <c r="MW99" s="179"/>
      <c r="MX99" s="179"/>
      <c r="MY99" s="180"/>
      <c r="MZ99" s="180"/>
      <c r="NA99" s="180"/>
      <c r="NB99" s="180"/>
      <c r="NC99" s="180"/>
      <c r="ND99" s="180"/>
      <c r="NE99" s="180"/>
      <c r="NF99" s="180"/>
      <c r="NG99" s="180"/>
      <c r="NH99" s="178"/>
      <c r="NI99" s="178"/>
      <c r="NJ99" s="178"/>
      <c r="NK99" s="85"/>
      <c r="NL99" s="85"/>
      <c r="NM99" s="85"/>
      <c r="NN99" s="85"/>
      <c r="NO99" s="85"/>
      <c r="NP99" s="85"/>
      <c r="NQ99" s="85"/>
      <c r="NR99" s="85"/>
      <c r="NS99" s="85"/>
      <c r="NT99" s="85"/>
      <c r="NU99" s="85"/>
      <c r="NV99" s="85"/>
      <c r="NW99" s="85"/>
      <c r="NX99" s="177"/>
      <c r="NY99" s="177"/>
      <c r="NZ99" s="178"/>
      <c r="OA99" s="178"/>
      <c r="OB99" s="178"/>
      <c r="OC99" s="179"/>
      <c r="OD99" s="179"/>
      <c r="OE99" s="179"/>
      <c r="OF99" s="179"/>
      <c r="OG99" s="180"/>
      <c r="OH99" s="180"/>
      <c r="OI99" s="180"/>
      <c r="OJ99" s="180"/>
      <c r="OK99" s="180"/>
      <c r="OL99" s="180"/>
      <c r="OM99" s="180"/>
      <c r="ON99" s="180"/>
      <c r="OO99" s="180"/>
      <c r="OP99" s="178"/>
      <c r="OQ99" s="178"/>
      <c r="OR99" s="178"/>
    </row>
    <row r="100" spans="1:408" x14ac:dyDescent="0.25">
      <c r="A100" s="181"/>
      <c r="B100" s="181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177"/>
      <c r="O100" s="177"/>
      <c r="P100" s="178"/>
      <c r="Q100" s="178"/>
      <c r="R100" s="178"/>
      <c r="S100" s="179"/>
      <c r="T100" s="179"/>
      <c r="U100" s="179"/>
      <c r="V100" s="179"/>
      <c r="W100" s="180"/>
      <c r="X100" s="180"/>
      <c r="Y100" s="180"/>
      <c r="Z100" s="180"/>
      <c r="AA100" s="180"/>
      <c r="AB100" s="180"/>
      <c r="AC100" s="180"/>
      <c r="AD100" s="180"/>
      <c r="AE100" s="180"/>
      <c r="AF100" s="178"/>
      <c r="AG100" s="178"/>
      <c r="AH100" s="178"/>
      <c r="AI100" s="181"/>
      <c r="AJ100" s="181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177"/>
      <c r="AW100" s="177"/>
      <c r="AX100" s="178"/>
      <c r="AY100" s="178"/>
      <c r="AZ100" s="178"/>
      <c r="BA100" s="179"/>
      <c r="BB100" s="179"/>
      <c r="BC100" s="179"/>
      <c r="BD100" s="179"/>
      <c r="BE100" s="180"/>
      <c r="BF100" s="180"/>
      <c r="BG100" s="180"/>
      <c r="BH100" s="180"/>
      <c r="BI100" s="180"/>
      <c r="BJ100" s="180"/>
      <c r="BK100" s="180"/>
      <c r="BL100" s="180"/>
      <c r="BM100" s="180"/>
      <c r="BN100" s="178"/>
      <c r="BO100" s="178"/>
      <c r="BP100" s="178"/>
      <c r="BQ100" s="181"/>
      <c r="BR100" s="181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177"/>
      <c r="CE100" s="177"/>
      <c r="CF100" s="178"/>
      <c r="CG100" s="178"/>
      <c r="CH100" s="178"/>
      <c r="CI100" s="179"/>
      <c r="CJ100" s="179"/>
      <c r="CK100" s="179"/>
      <c r="CL100" s="179"/>
      <c r="CM100" s="180"/>
      <c r="CN100" s="180"/>
      <c r="CO100" s="180"/>
      <c r="CP100" s="180"/>
      <c r="CQ100" s="180"/>
      <c r="CR100" s="180"/>
      <c r="CS100" s="180"/>
      <c r="CT100" s="180"/>
      <c r="CU100" s="180"/>
      <c r="CV100" s="178"/>
      <c r="CW100" s="178"/>
      <c r="CX100" s="178"/>
      <c r="CY100" s="181"/>
      <c r="CZ100" s="181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177"/>
      <c r="DM100" s="177"/>
      <c r="DN100" s="178"/>
      <c r="DO100" s="178"/>
      <c r="DP100" s="178"/>
      <c r="DQ100" s="179"/>
      <c r="DR100" s="179"/>
      <c r="DS100" s="179"/>
      <c r="DT100" s="179"/>
      <c r="DU100" s="180"/>
      <c r="DV100" s="180"/>
      <c r="DW100" s="180"/>
      <c r="DX100" s="180"/>
      <c r="DY100" s="180"/>
      <c r="DZ100" s="180"/>
      <c r="EA100" s="180"/>
      <c r="EB100" s="180"/>
      <c r="EC100" s="180"/>
      <c r="ED100" s="178"/>
      <c r="EE100" s="178"/>
      <c r="EF100" s="178"/>
      <c r="EG100" s="181"/>
      <c r="EH100" s="181"/>
      <c r="EI100" s="85"/>
      <c r="EJ100" s="85"/>
      <c r="EK100" s="85"/>
      <c r="EL100" s="85"/>
      <c r="EM100" s="85"/>
      <c r="EN100" s="85"/>
      <c r="EO100" s="85"/>
      <c r="EP100" s="85"/>
      <c r="EQ100" s="85"/>
      <c r="ER100" s="85"/>
      <c r="ES100" s="85"/>
      <c r="ET100" s="177"/>
      <c r="EU100" s="177"/>
      <c r="EV100" s="178"/>
      <c r="EW100" s="178"/>
      <c r="EX100" s="178"/>
      <c r="EY100" s="179"/>
      <c r="EZ100" s="179"/>
      <c r="FA100" s="179"/>
      <c r="FB100" s="179"/>
      <c r="FC100" s="180"/>
      <c r="FD100" s="180"/>
      <c r="FE100" s="180"/>
      <c r="FF100" s="180"/>
      <c r="FG100" s="180"/>
      <c r="FH100" s="180"/>
      <c r="FI100" s="180"/>
      <c r="FJ100" s="180"/>
      <c r="FK100" s="180"/>
      <c r="FL100" s="178"/>
      <c r="FM100" s="178"/>
      <c r="FN100" s="178"/>
      <c r="FO100" s="181"/>
      <c r="FP100" s="181"/>
      <c r="FQ100" s="85"/>
      <c r="FR100" s="85"/>
      <c r="FS100" s="85"/>
      <c r="FT100" s="85"/>
      <c r="FU100" s="85"/>
      <c r="FV100" s="85"/>
      <c r="FW100" s="85"/>
      <c r="FX100" s="85"/>
      <c r="FY100" s="85"/>
      <c r="FZ100" s="85"/>
      <c r="GA100" s="85"/>
      <c r="GB100" s="177"/>
      <c r="GC100" s="177"/>
      <c r="GD100" s="178"/>
      <c r="GE100" s="178"/>
      <c r="GF100" s="178"/>
      <c r="GG100" s="179"/>
      <c r="GH100" s="179"/>
      <c r="GI100" s="179"/>
      <c r="GJ100" s="179"/>
      <c r="GK100" s="180"/>
      <c r="GL100" s="180"/>
      <c r="GM100" s="180"/>
      <c r="GN100" s="180"/>
      <c r="GO100" s="180"/>
      <c r="GP100" s="180"/>
      <c r="GQ100" s="180"/>
      <c r="GR100" s="180"/>
      <c r="GS100" s="180"/>
      <c r="GT100" s="178"/>
      <c r="GU100" s="178"/>
      <c r="GV100" s="178"/>
      <c r="GW100" s="181"/>
      <c r="GX100" s="181"/>
      <c r="GY100" s="85"/>
      <c r="GZ100" s="85"/>
      <c r="HA100" s="85"/>
      <c r="HB100" s="85"/>
      <c r="HC100" s="85"/>
      <c r="HD100" s="85"/>
      <c r="HE100" s="85"/>
      <c r="HF100" s="85"/>
      <c r="HG100" s="85"/>
      <c r="HH100" s="85"/>
      <c r="HI100" s="85"/>
      <c r="HJ100" s="177"/>
      <c r="HK100" s="177"/>
      <c r="HL100" s="178"/>
      <c r="HM100" s="178"/>
      <c r="HN100" s="178"/>
      <c r="HO100" s="179"/>
      <c r="HP100" s="179"/>
      <c r="HQ100" s="179"/>
      <c r="HR100" s="179"/>
      <c r="HS100" s="180"/>
      <c r="HT100" s="180"/>
      <c r="HU100" s="180"/>
      <c r="HV100" s="180"/>
      <c r="HW100" s="180"/>
      <c r="HX100" s="180"/>
      <c r="HY100" s="180"/>
      <c r="HZ100" s="180"/>
      <c r="IA100" s="180"/>
      <c r="IB100" s="178"/>
      <c r="IC100" s="178"/>
      <c r="ID100" s="178"/>
      <c r="IE100" s="181"/>
      <c r="IF100" s="181"/>
      <c r="IG100" s="85"/>
      <c r="IH100" s="85"/>
      <c r="II100" s="85"/>
      <c r="IJ100" s="85"/>
      <c r="IK100" s="85"/>
      <c r="IL100" s="85"/>
      <c r="IM100" s="85"/>
      <c r="IN100" s="85"/>
      <c r="IO100" s="85"/>
      <c r="IP100" s="85"/>
      <c r="IQ100" s="85"/>
      <c r="IR100" s="177"/>
      <c r="IS100" s="177"/>
      <c r="IT100" s="178"/>
      <c r="IU100" s="178"/>
      <c r="IV100" s="178"/>
      <c r="IW100" s="179"/>
      <c r="IX100" s="179"/>
      <c r="IY100" s="179"/>
      <c r="IZ100" s="179"/>
      <c r="JA100" s="180"/>
      <c r="JB100" s="180"/>
      <c r="JC100" s="180"/>
      <c r="JD100" s="180"/>
      <c r="JE100" s="180"/>
      <c r="JF100" s="180"/>
      <c r="JG100" s="180"/>
      <c r="JH100" s="180"/>
      <c r="JI100" s="180"/>
      <c r="JJ100" s="178"/>
      <c r="JK100" s="178"/>
      <c r="JL100" s="178"/>
      <c r="JM100" s="181"/>
      <c r="JN100" s="181"/>
      <c r="JO100" s="85"/>
      <c r="JP100" s="85"/>
      <c r="JQ100" s="85"/>
      <c r="JR100" s="85"/>
      <c r="JS100" s="85"/>
      <c r="JT100" s="85"/>
      <c r="JU100" s="85"/>
      <c r="JV100" s="85"/>
      <c r="JW100" s="85"/>
      <c r="JX100" s="85"/>
      <c r="JY100" s="85"/>
      <c r="JZ100" s="177"/>
      <c r="KA100" s="177"/>
      <c r="KB100" s="178"/>
      <c r="KC100" s="178"/>
      <c r="KD100" s="178"/>
      <c r="KE100" s="179"/>
      <c r="KF100" s="179"/>
      <c r="KG100" s="179"/>
      <c r="KH100" s="179"/>
      <c r="KI100" s="180"/>
      <c r="KJ100" s="180"/>
      <c r="KK100" s="180"/>
      <c r="KL100" s="180"/>
      <c r="KM100" s="180"/>
      <c r="KN100" s="180"/>
      <c r="KO100" s="180"/>
      <c r="KP100" s="180"/>
      <c r="KQ100" s="180"/>
      <c r="KR100" s="178"/>
      <c r="KS100" s="178"/>
      <c r="KT100" s="178"/>
      <c r="KU100" s="181"/>
      <c r="KV100" s="181"/>
      <c r="KW100" s="85"/>
      <c r="KX100" s="85"/>
      <c r="KY100" s="85"/>
      <c r="KZ100" s="85"/>
      <c r="LA100" s="85"/>
      <c r="LB100" s="85"/>
      <c r="LC100" s="85"/>
      <c r="LD100" s="85"/>
      <c r="LE100" s="85"/>
      <c r="LF100" s="85"/>
      <c r="LG100" s="85"/>
      <c r="LH100" s="177"/>
      <c r="LI100" s="177"/>
      <c r="LJ100" s="178"/>
      <c r="LK100" s="178"/>
      <c r="LL100" s="178"/>
      <c r="LM100" s="179"/>
      <c r="LN100" s="179"/>
      <c r="LO100" s="179"/>
      <c r="LP100" s="179"/>
      <c r="LQ100" s="180"/>
      <c r="LR100" s="180"/>
      <c r="LS100" s="180"/>
      <c r="LT100" s="180"/>
      <c r="LU100" s="180"/>
      <c r="LV100" s="180"/>
      <c r="LW100" s="180"/>
      <c r="LX100" s="180"/>
      <c r="LY100" s="180"/>
      <c r="LZ100" s="178"/>
      <c r="MA100" s="178"/>
      <c r="MB100" s="178"/>
      <c r="MC100" s="181"/>
      <c r="MD100" s="181"/>
      <c r="ME100" s="85"/>
      <c r="MF100" s="85"/>
      <c r="MG100" s="85"/>
      <c r="MH100" s="85"/>
      <c r="MI100" s="85"/>
      <c r="MJ100" s="85"/>
      <c r="MK100" s="85"/>
      <c r="ML100" s="85"/>
      <c r="MM100" s="85"/>
      <c r="MN100" s="85"/>
      <c r="MO100" s="85"/>
      <c r="MP100" s="177"/>
      <c r="MQ100" s="177"/>
      <c r="MR100" s="178"/>
      <c r="MS100" s="178"/>
      <c r="MT100" s="178"/>
      <c r="MU100" s="179"/>
      <c r="MV100" s="179"/>
      <c r="MW100" s="179"/>
      <c r="MX100" s="179"/>
      <c r="MY100" s="180"/>
      <c r="MZ100" s="180"/>
      <c r="NA100" s="180"/>
      <c r="NB100" s="180"/>
      <c r="NC100" s="180"/>
      <c r="ND100" s="180"/>
      <c r="NE100" s="180"/>
      <c r="NF100" s="180"/>
      <c r="NG100" s="180"/>
      <c r="NH100" s="178"/>
      <c r="NI100" s="178"/>
      <c r="NJ100" s="178"/>
      <c r="NK100" s="181"/>
      <c r="NL100" s="181"/>
      <c r="NM100" s="85"/>
      <c r="NN100" s="85"/>
      <c r="NO100" s="85"/>
      <c r="NP100" s="85"/>
      <c r="NQ100" s="85"/>
      <c r="NR100" s="85"/>
      <c r="NS100" s="85"/>
      <c r="NT100" s="85"/>
      <c r="NU100" s="85"/>
      <c r="NV100" s="85"/>
      <c r="NW100" s="85"/>
      <c r="NX100" s="177"/>
      <c r="NY100" s="177"/>
      <c r="NZ100" s="178"/>
      <c r="OA100" s="178"/>
      <c r="OB100" s="178"/>
      <c r="OC100" s="179"/>
      <c r="OD100" s="179"/>
      <c r="OE100" s="179"/>
      <c r="OF100" s="179"/>
      <c r="OG100" s="180"/>
      <c r="OH100" s="180"/>
      <c r="OI100" s="180"/>
      <c r="OJ100" s="180"/>
      <c r="OK100" s="180"/>
      <c r="OL100" s="180"/>
      <c r="OM100" s="180"/>
      <c r="ON100" s="180"/>
      <c r="OO100" s="180"/>
      <c r="OP100" s="178"/>
      <c r="OQ100" s="178"/>
      <c r="OR100" s="178"/>
    </row>
    <row r="101" spans="1:408" x14ac:dyDescent="0.25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177"/>
      <c r="O101" s="177"/>
      <c r="P101" s="178"/>
      <c r="Q101" s="178"/>
      <c r="R101" s="178"/>
      <c r="S101" s="179"/>
      <c r="T101" s="179"/>
      <c r="U101" s="179"/>
      <c r="V101" s="179"/>
      <c r="W101" s="180"/>
      <c r="X101" s="180"/>
      <c r="Y101" s="180"/>
      <c r="Z101" s="180"/>
      <c r="AA101" s="180"/>
      <c r="AB101" s="180"/>
      <c r="AC101" s="180"/>
      <c r="AD101" s="180"/>
      <c r="AE101" s="180"/>
      <c r="AF101" s="178"/>
      <c r="AG101" s="178"/>
      <c r="AH101" s="178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177"/>
      <c r="AW101" s="177"/>
      <c r="AX101" s="178"/>
      <c r="AY101" s="178"/>
      <c r="AZ101" s="178"/>
      <c r="BA101" s="179"/>
      <c r="BB101" s="179"/>
      <c r="BC101" s="179"/>
      <c r="BD101" s="179"/>
      <c r="BE101" s="180"/>
      <c r="BF101" s="180"/>
      <c r="BG101" s="180"/>
      <c r="BH101" s="180"/>
      <c r="BI101" s="180"/>
      <c r="BJ101" s="180"/>
      <c r="BK101" s="180"/>
      <c r="BL101" s="180"/>
      <c r="BM101" s="180"/>
      <c r="BN101" s="178"/>
      <c r="BO101" s="178"/>
      <c r="BP101" s="178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177"/>
      <c r="CE101" s="177"/>
      <c r="CF101" s="178"/>
      <c r="CG101" s="178"/>
      <c r="CH101" s="178"/>
      <c r="CI101" s="179"/>
      <c r="CJ101" s="179"/>
      <c r="CK101" s="179"/>
      <c r="CL101" s="179"/>
      <c r="CM101" s="180"/>
      <c r="CN101" s="180"/>
      <c r="CO101" s="180"/>
      <c r="CP101" s="180"/>
      <c r="CQ101" s="180"/>
      <c r="CR101" s="180"/>
      <c r="CS101" s="180"/>
      <c r="CT101" s="180"/>
      <c r="CU101" s="180"/>
      <c r="CV101" s="178"/>
      <c r="CW101" s="178"/>
      <c r="CX101" s="178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177"/>
      <c r="DM101" s="177"/>
      <c r="DN101" s="178"/>
      <c r="DO101" s="178"/>
      <c r="DP101" s="178"/>
      <c r="DQ101" s="179"/>
      <c r="DR101" s="179"/>
      <c r="DS101" s="179"/>
      <c r="DT101" s="179"/>
      <c r="DU101" s="180"/>
      <c r="DV101" s="180"/>
      <c r="DW101" s="180"/>
      <c r="DX101" s="180"/>
      <c r="DY101" s="180"/>
      <c r="DZ101" s="180"/>
      <c r="EA101" s="180"/>
      <c r="EB101" s="180"/>
      <c r="EC101" s="180"/>
      <c r="ED101" s="178"/>
      <c r="EE101" s="178"/>
      <c r="EF101" s="178"/>
      <c r="EG101" s="85"/>
      <c r="EH101" s="85"/>
      <c r="EI101" s="85"/>
      <c r="EJ101" s="85"/>
      <c r="EK101" s="85"/>
      <c r="EL101" s="85"/>
      <c r="EM101" s="85"/>
      <c r="EN101" s="85"/>
      <c r="EO101" s="85"/>
      <c r="EP101" s="85"/>
      <c r="EQ101" s="85"/>
      <c r="ER101" s="85"/>
      <c r="ES101" s="85"/>
      <c r="ET101" s="177"/>
      <c r="EU101" s="177"/>
      <c r="EV101" s="178"/>
      <c r="EW101" s="178"/>
      <c r="EX101" s="178"/>
      <c r="EY101" s="179"/>
      <c r="EZ101" s="179"/>
      <c r="FA101" s="179"/>
      <c r="FB101" s="179"/>
      <c r="FC101" s="180"/>
      <c r="FD101" s="180"/>
      <c r="FE101" s="180"/>
      <c r="FF101" s="180"/>
      <c r="FG101" s="180"/>
      <c r="FH101" s="180"/>
      <c r="FI101" s="180"/>
      <c r="FJ101" s="180"/>
      <c r="FK101" s="180"/>
      <c r="FL101" s="178"/>
      <c r="FM101" s="178"/>
      <c r="FN101" s="178"/>
      <c r="FO101" s="85"/>
      <c r="FP101" s="85"/>
      <c r="FQ101" s="85"/>
      <c r="FR101" s="85"/>
      <c r="FS101" s="85"/>
      <c r="FT101" s="85"/>
      <c r="FU101" s="85"/>
      <c r="FV101" s="85"/>
      <c r="FW101" s="85"/>
      <c r="FX101" s="85"/>
      <c r="FY101" s="85"/>
      <c r="FZ101" s="85"/>
      <c r="GA101" s="85"/>
      <c r="GB101" s="177"/>
      <c r="GC101" s="177"/>
      <c r="GD101" s="178"/>
      <c r="GE101" s="178"/>
      <c r="GF101" s="178"/>
      <c r="GG101" s="179"/>
      <c r="GH101" s="179"/>
      <c r="GI101" s="179"/>
      <c r="GJ101" s="179"/>
      <c r="GK101" s="180"/>
      <c r="GL101" s="180"/>
      <c r="GM101" s="180"/>
      <c r="GN101" s="180"/>
      <c r="GO101" s="180"/>
      <c r="GP101" s="180"/>
      <c r="GQ101" s="180"/>
      <c r="GR101" s="180"/>
      <c r="GS101" s="180"/>
      <c r="GT101" s="178"/>
      <c r="GU101" s="178"/>
      <c r="GV101" s="178"/>
      <c r="GW101" s="85"/>
      <c r="GX101" s="85"/>
      <c r="GY101" s="85"/>
      <c r="GZ101" s="85"/>
      <c r="HA101" s="85"/>
      <c r="HB101" s="85"/>
      <c r="HC101" s="85"/>
      <c r="HD101" s="85"/>
      <c r="HE101" s="85"/>
      <c r="HF101" s="85"/>
      <c r="HG101" s="85"/>
      <c r="HH101" s="85"/>
      <c r="HI101" s="85"/>
      <c r="HJ101" s="177"/>
      <c r="HK101" s="177"/>
      <c r="HL101" s="178"/>
      <c r="HM101" s="178"/>
      <c r="HN101" s="178"/>
      <c r="HO101" s="179"/>
      <c r="HP101" s="179"/>
      <c r="HQ101" s="179"/>
      <c r="HR101" s="179"/>
      <c r="HS101" s="180"/>
      <c r="HT101" s="180"/>
      <c r="HU101" s="180"/>
      <c r="HV101" s="180"/>
      <c r="HW101" s="180"/>
      <c r="HX101" s="180"/>
      <c r="HY101" s="180"/>
      <c r="HZ101" s="180"/>
      <c r="IA101" s="180"/>
      <c r="IB101" s="178"/>
      <c r="IC101" s="178"/>
      <c r="ID101" s="178"/>
      <c r="IE101" s="85"/>
      <c r="IF101" s="85"/>
      <c r="IG101" s="85"/>
      <c r="IH101" s="85"/>
      <c r="II101" s="85"/>
      <c r="IJ101" s="85"/>
      <c r="IK101" s="85"/>
      <c r="IL101" s="85"/>
      <c r="IM101" s="85"/>
      <c r="IN101" s="85"/>
      <c r="IO101" s="85"/>
      <c r="IP101" s="85"/>
      <c r="IQ101" s="85"/>
      <c r="IR101" s="177"/>
      <c r="IS101" s="177"/>
      <c r="IT101" s="178"/>
      <c r="IU101" s="178"/>
      <c r="IV101" s="178"/>
      <c r="IW101" s="179"/>
      <c r="IX101" s="179"/>
      <c r="IY101" s="179"/>
      <c r="IZ101" s="179"/>
      <c r="JA101" s="180"/>
      <c r="JB101" s="180"/>
      <c r="JC101" s="180"/>
      <c r="JD101" s="180"/>
      <c r="JE101" s="180"/>
      <c r="JF101" s="180"/>
      <c r="JG101" s="180"/>
      <c r="JH101" s="180"/>
      <c r="JI101" s="180"/>
      <c r="JJ101" s="178"/>
      <c r="JK101" s="178"/>
      <c r="JL101" s="178"/>
      <c r="JM101" s="85"/>
      <c r="JN101" s="85"/>
      <c r="JO101" s="85"/>
      <c r="JP101" s="85"/>
      <c r="JQ101" s="85"/>
      <c r="JR101" s="85"/>
      <c r="JS101" s="85"/>
      <c r="JT101" s="85"/>
      <c r="JU101" s="85"/>
      <c r="JV101" s="85"/>
      <c r="JW101" s="85"/>
      <c r="JX101" s="85"/>
      <c r="JY101" s="85"/>
      <c r="JZ101" s="177"/>
      <c r="KA101" s="177"/>
      <c r="KB101" s="178"/>
      <c r="KC101" s="178"/>
      <c r="KD101" s="178"/>
      <c r="KE101" s="179"/>
      <c r="KF101" s="179"/>
      <c r="KG101" s="179"/>
      <c r="KH101" s="179"/>
      <c r="KI101" s="180"/>
      <c r="KJ101" s="180"/>
      <c r="KK101" s="180"/>
      <c r="KL101" s="180"/>
      <c r="KM101" s="180"/>
      <c r="KN101" s="180"/>
      <c r="KO101" s="180"/>
      <c r="KP101" s="180"/>
      <c r="KQ101" s="180"/>
      <c r="KR101" s="178"/>
      <c r="KS101" s="178"/>
      <c r="KT101" s="178"/>
      <c r="KU101" s="85"/>
      <c r="KV101" s="85"/>
      <c r="KW101" s="85"/>
      <c r="KX101" s="85"/>
      <c r="KY101" s="85"/>
      <c r="KZ101" s="85"/>
      <c r="LA101" s="85"/>
      <c r="LB101" s="85"/>
      <c r="LC101" s="85"/>
      <c r="LD101" s="85"/>
      <c r="LE101" s="85"/>
      <c r="LF101" s="85"/>
      <c r="LG101" s="85"/>
      <c r="LH101" s="177"/>
      <c r="LI101" s="177"/>
      <c r="LJ101" s="178"/>
      <c r="LK101" s="178"/>
      <c r="LL101" s="178"/>
      <c r="LM101" s="179"/>
      <c r="LN101" s="179"/>
      <c r="LO101" s="179"/>
      <c r="LP101" s="179"/>
      <c r="LQ101" s="180"/>
      <c r="LR101" s="180"/>
      <c r="LS101" s="180"/>
      <c r="LT101" s="180"/>
      <c r="LU101" s="180"/>
      <c r="LV101" s="180"/>
      <c r="LW101" s="180"/>
      <c r="LX101" s="180"/>
      <c r="LY101" s="180"/>
      <c r="LZ101" s="178"/>
      <c r="MA101" s="178"/>
      <c r="MB101" s="178"/>
      <c r="MC101" s="85"/>
      <c r="MD101" s="85"/>
      <c r="ME101" s="85"/>
      <c r="MF101" s="85"/>
      <c r="MG101" s="85"/>
      <c r="MH101" s="85"/>
      <c r="MI101" s="85"/>
      <c r="MJ101" s="85"/>
      <c r="MK101" s="85"/>
      <c r="ML101" s="85"/>
      <c r="MM101" s="85"/>
      <c r="MN101" s="85"/>
      <c r="MO101" s="85"/>
      <c r="MP101" s="177"/>
      <c r="MQ101" s="177"/>
      <c r="MR101" s="178"/>
      <c r="MS101" s="178"/>
      <c r="MT101" s="178"/>
      <c r="MU101" s="179"/>
      <c r="MV101" s="179"/>
      <c r="MW101" s="179"/>
      <c r="MX101" s="179"/>
      <c r="MY101" s="180"/>
      <c r="MZ101" s="180"/>
      <c r="NA101" s="180"/>
      <c r="NB101" s="180"/>
      <c r="NC101" s="180"/>
      <c r="ND101" s="180"/>
      <c r="NE101" s="180"/>
      <c r="NF101" s="180"/>
      <c r="NG101" s="180"/>
      <c r="NH101" s="178"/>
      <c r="NI101" s="178"/>
      <c r="NJ101" s="178"/>
      <c r="NK101" s="85"/>
      <c r="NL101" s="85"/>
      <c r="NM101" s="85"/>
      <c r="NN101" s="85"/>
      <c r="NO101" s="85"/>
      <c r="NP101" s="85"/>
      <c r="NQ101" s="85"/>
      <c r="NR101" s="85"/>
      <c r="NS101" s="85"/>
      <c r="NT101" s="85"/>
      <c r="NU101" s="85"/>
      <c r="NV101" s="85"/>
      <c r="NW101" s="85"/>
      <c r="NX101" s="177"/>
      <c r="NY101" s="177"/>
      <c r="NZ101" s="178"/>
      <c r="OA101" s="178"/>
      <c r="OB101" s="178"/>
      <c r="OC101" s="179"/>
      <c r="OD101" s="179"/>
      <c r="OE101" s="179"/>
      <c r="OF101" s="179"/>
      <c r="OG101" s="180"/>
      <c r="OH101" s="180"/>
      <c r="OI101" s="180"/>
      <c r="OJ101" s="180"/>
      <c r="OK101" s="180"/>
      <c r="OL101" s="180"/>
      <c r="OM101" s="180"/>
      <c r="ON101" s="180"/>
      <c r="OO101" s="180"/>
      <c r="OP101" s="178"/>
      <c r="OQ101" s="178"/>
      <c r="OR101" s="178"/>
    </row>
    <row r="102" spans="1:408" x14ac:dyDescent="0.25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177"/>
      <c r="O102" s="177"/>
      <c r="P102" s="178"/>
      <c r="Q102" s="178"/>
      <c r="R102" s="178"/>
      <c r="S102" s="179"/>
      <c r="T102" s="179"/>
      <c r="U102" s="179"/>
      <c r="V102" s="179"/>
      <c r="W102" s="180"/>
      <c r="X102" s="180"/>
      <c r="Y102" s="180"/>
      <c r="Z102" s="180"/>
      <c r="AA102" s="180"/>
      <c r="AB102" s="180"/>
      <c r="AC102" s="180"/>
      <c r="AD102" s="180"/>
      <c r="AE102" s="180"/>
      <c r="AF102" s="178"/>
      <c r="AG102" s="178"/>
      <c r="AH102" s="178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177"/>
      <c r="AW102" s="177"/>
      <c r="AX102" s="178"/>
      <c r="AY102" s="178"/>
      <c r="AZ102" s="178"/>
      <c r="BA102" s="179"/>
      <c r="BB102" s="179"/>
      <c r="BC102" s="179"/>
      <c r="BD102" s="179"/>
      <c r="BE102" s="180"/>
      <c r="BF102" s="180"/>
      <c r="BG102" s="180"/>
      <c r="BH102" s="180"/>
      <c r="BI102" s="180"/>
      <c r="BJ102" s="180"/>
      <c r="BK102" s="180"/>
      <c r="BL102" s="180"/>
      <c r="BM102" s="180"/>
      <c r="BN102" s="178"/>
      <c r="BO102" s="178"/>
      <c r="BP102" s="178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177"/>
      <c r="CE102" s="177"/>
      <c r="CF102" s="178"/>
      <c r="CG102" s="178"/>
      <c r="CH102" s="178"/>
      <c r="CI102" s="179"/>
      <c r="CJ102" s="179"/>
      <c r="CK102" s="179"/>
      <c r="CL102" s="179"/>
      <c r="CM102" s="180"/>
      <c r="CN102" s="180"/>
      <c r="CO102" s="180"/>
      <c r="CP102" s="180"/>
      <c r="CQ102" s="180"/>
      <c r="CR102" s="180"/>
      <c r="CS102" s="180"/>
      <c r="CT102" s="180"/>
      <c r="CU102" s="180"/>
      <c r="CV102" s="178"/>
      <c r="CW102" s="178"/>
      <c r="CX102" s="178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177"/>
      <c r="DM102" s="177"/>
      <c r="DN102" s="178"/>
      <c r="DO102" s="178"/>
      <c r="DP102" s="178"/>
      <c r="DQ102" s="179"/>
      <c r="DR102" s="179"/>
      <c r="DS102" s="179"/>
      <c r="DT102" s="179"/>
      <c r="DU102" s="180"/>
      <c r="DV102" s="180"/>
      <c r="DW102" s="180"/>
      <c r="DX102" s="180"/>
      <c r="DY102" s="180"/>
      <c r="DZ102" s="180"/>
      <c r="EA102" s="180"/>
      <c r="EB102" s="180"/>
      <c r="EC102" s="180"/>
      <c r="ED102" s="178"/>
      <c r="EE102" s="178"/>
      <c r="EF102" s="178"/>
      <c r="EG102" s="85"/>
      <c r="EH102" s="85"/>
      <c r="EI102" s="85"/>
      <c r="EJ102" s="85"/>
      <c r="EK102" s="85"/>
      <c r="EL102" s="85"/>
      <c r="EM102" s="85"/>
      <c r="EN102" s="85"/>
      <c r="EO102" s="85"/>
      <c r="EP102" s="85"/>
      <c r="EQ102" s="85"/>
      <c r="ER102" s="85"/>
      <c r="ES102" s="85"/>
      <c r="ET102" s="177"/>
      <c r="EU102" s="177"/>
      <c r="EV102" s="178"/>
      <c r="EW102" s="178"/>
      <c r="EX102" s="178"/>
      <c r="EY102" s="179"/>
      <c r="EZ102" s="179"/>
      <c r="FA102" s="179"/>
      <c r="FB102" s="179"/>
      <c r="FC102" s="180"/>
      <c r="FD102" s="180"/>
      <c r="FE102" s="180"/>
      <c r="FF102" s="180"/>
      <c r="FG102" s="180"/>
      <c r="FH102" s="180"/>
      <c r="FI102" s="180"/>
      <c r="FJ102" s="180"/>
      <c r="FK102" s="180"/>
      <c r="FL102" s="178"/>
      <c r="FM102" s="178"/>
      <c r="FN102" s="178"/>
      <c r="FO102" s="85"/>
      <c r="FP102" s="85"/>
      <c r="FQ102" s="85"/>
      <c r="FR102" s="85"/>
      <c r="FS102" s="85"/>
      <c r="FT102" s="85"/>
      <c r="FU102" s="85"/>
      <c r="FV102" s="85"/>
      <c r="FW102" s="85"/>
      <c r="FX102" s="85"/>
      <c r="FY102" s="85"/>
      <c r="FZ102" s="85"/>
      <c r="GA102" s="85"/>
      <c r="GB102" s="177"/>
      <c r="GC102" s="177"/>
      <c r="GD102" s="178"/>
      <c r="GE102" s="178"/>
      <c r="GF102" s="178"/>
      <c r="GG102" s="179"/>
      <c r="GH102" s="179"/>
      <c r="GI102" s="179"/>
      <c r="GJ102" s="179"/>
      <c r="GK102" s="180"/>
      <c r="GL102" s="180"/>
      <c r="GM102" s="180"/>
      <c r="GN102" s="180"/>
      <c r="GO102" s="180"/>
      <c r="GP102" s="180"/>
      <c r="GQ102" s="180"/>
      <c r="GR102" s="180"/>
      <c r="GS102" s="180"/>
      <c r="GT102" s="178"/>
      <c r="GU102" s="178"/>
      <c r="GV102" s="178"/>
      <c r="GW102" s="85"/>
      <c r="GX102" s="85"/>
      <c r="GY102" s="85"/>
      <c r="GZ102" s="85"/>
      <c r="HA102" s="85"/>
      <c r="HB102" s="85"/>
      <c r="HC102" s="85"/>
      <c r="HD102" s="85"/>
      <c r="HE102" s="85"/>
      <c r="HF102" s="85"/>
      <c r="HG102" s="85"/>
      <c r="HH102" s="85"/>
      <c r="HI102" s="85"/>
      <c r="HJ102" s="177"/>
      <c r="HK102" s="177"/>
      <c r="HL102" s="178"/>
      <c r="HM102" s="178"/>
      <c r="HN102" s="178"/>
      <c r="HO102" s="179"/>
      <c r="HP102" s="179"/>
      <c r="HQ102" s="179"/>
      <c r="HR102" s="179"/>
      <c r="HS102" s="180"/>
      <c r="HT102" s="180"/>
      <c r="HU102" s="180"/>
      <c r="HV102" s="180"/>
      <c r="HW102" s="180"/>
      <c r="HX102" s="180"/>
      <c r="HY102" s="180"/>
      <c r="HZ102" s="180"/>
      <c r="IA102" s="180"/>
      <c r="IB102" s="178"/>
      <c r="IC102" s="178"/>
      <c r="ID102" s="178"/>
      <c r="IE102" s="85"/>
      <c r="IF102" s="85"/>
      <c r="IG102" s="85"/>
      <c r="IH102" s="85"/>
      <c r="II102" s="85"/>
      <c r="IJ102" s="85"/>
      <c r="IK102" s="85"/>
      <c r="IL102" s="85"/>
      <c r="IM102" s="85"/>
      <c r="IN102" s="85"/>
      <c r="IO102" s="85"/>
      <c r="IP102" s="85"/>
      <c r="IQ102" s="85"/>
      <c r="IR102" s="177"/>
      <c r="IS102" s="177"/>
      <c r="IT102" s="178"/>
      <c r="IU102" s="178"/>
      <c r="IV102" s="178"/>
      <c r="IW102" s="179"/>
      <c r="IX102" s="179"/>
      <c r="IY102" s="179"/>
      <c r="IZ102" s="179"/>
      <c r="JA102" s="180"/>
      <c r="JB102" s="180"/>
      <c r="JC102" s="180"/>
      <c r="JD102" s="180"/>
      <c r="JE102" s="180"/>
      <c r="JF102" s="180"/>
      <c r="JG102" s="180"/>
      <c r="JH102" s="180"/>
      <c r="JI102" s="180"/>
      <c r="JJ102" s="178"/>
      <c r="JK102" s="178"/>
      <c r="JL102" s="178"/>
      <c r="JM102" s="85"/>
      <c r="JN102" s="85"/>
      <c r="JO102" s="85"/>
      <c r="JP102" s="85"/>
      <c r="JQ102" s="85"/>
      <c r="JR102" s="85"/>
      <c r="JS102" s="85"/>
      <c r="JT102" s="85"/>
      <c r="JU102" s="85"/>
      <c r="JV102" s="85"/>
      <c r="JW102" s="85"/>
      <c r="JX102" s="85"/>
      <c r="JY102" s="85"/>
      <c r="JZ102" s="177"/>
      <c r="KA102" s="177"/>
      <c r="KB102" s="178"/>
      <c r="KC102" s="178"/>
      <c r="KD102" s="178"/>
      <c r="KE102" s="179"/>
      <c r="KF102" s="179"/>
      <c r="KG102" s="179"/>
      <c r="KH102" s="179"/>
      <c r="KI102" s="180"/>
      <c r="KJ102" s="180"/>
      <c r="KK102" s="180"/>
      <c r="KL102" s="180"/>
      <c r="KM102" s="180"/>
      <c r="KN102" s="180"/>
      <c r="KO102" s="180"/>
      <c r="KP102" s="180"/>
      <c r="KQ102" s="180"/>
      <c r="KR102" s="178"/>
      <c r="KS102" s="178"/>
      <c r="KT102" s="178"/>
      <c r="KU102" s="85"/>
      <c r="KV102" s="85"/>
      <c r="KW102" s="85"/>
      <c r="KX102" s="85"/>
      <c r="KY102" s="85"/>
      <c r="KZ102" s="85"/>
      <c r="LA102" s="85"/>
      <c r="LB102" s="85"/>
      <c r="LC102" s="85"/>
      <c r="LD102" s="85"/>
      <c r="LE102" s="85"/>
      <c r="LF102" s="85"/>
      <c r="LG102" s="85"/>
      <c r="LH102" s="177"/>
      <c r="LI102" s="177"/>
      <c r="LJ102" s="178"/>
      <c r="LK102" s="178"/>
      <c r="LL102" s="178"/>
      <c r="LM102" s="179"/>
      <c r="LN102" s="179"/>
      <c r="LO102" s="179"/>
      <c r="LP102" s="179"/>
      <c r="LQ102" s="180"/>
      <c r="LR102" s="180"/>
      <c r="LS102" s="180"/>
      <c r="LT102" s="180"/>
      <c r="LU102" s="180"/>
      <c r="LV102" s="180"/>
      <c r="LW102" s="180"/>
      <c r="LX102" s="180"/>
      <c r="LY102" s="180"/>
      <c r="LZ102" s="178"/>
      <c r="MA102" s="178"/>
      <c r="MB102" s="178"/>
      <c r="MC102" s="85"/>
      <c r="MD102" s="85"/>
      <c r="ME102" s="85"/>
      <c r="MF102" s="85"/>
      <c r="MG102" s="85"/>
      <c r="MH102" s="85"/>
      <c r="MI102" s="85"/>
      <c r="MJ102" s="85"/>
      <c r="MK102" s="85"/>
      <c r="ML102" s="85"/>
      <c r="MM102" s="85"/>
      <c r="MN102" s="85"/>
      <c r="MO102" s="85"/>
      <c r="MP102" s="177"/>
      <c r="MQ102" s="177"/>
      <c r="MR102" s="178"/>
      <c r="MS102" s="178"/>
      <c r="MT102" s="178"/>
      <c r="MU102" s="179"/>
      <c r="MV102" s="179"/>
      <c r="MW102" s="179"/>
      <c r="MX102" s="179"/>
      <c r="MY102" s="180"/>
      <c r="MZ102" s="180"/>
      <c r="NA102" s="180"/>
      <c r="NB102" s="180"/>
      <c r="NC102" s="180"/>
      <c r="ND102" s="180"/>
      <c r="NE102" s="180"/>
      <c r="NF102" s="180"/>
      <c r="NG102" s="180"/>
      <c r="NH102" s="178"/>
      <c r="NI102" s="178"/>
      <c r="NJ102" s="178"/>
      <c r="NK102" s="85"/>
      <c r="NL102" s="85"/>
      <c r="NM102" s="85"/>
      <c r="NN102" s="85"/>
      <c r="NO102" s="85"/>
      <c r="NP102" s="85"/>
      <c r="NQ102" s="85"/>
      <c r="NR102" s="85"/>
      <c r="NS102" s="85"/>
      <c r="NT102" s="85"/>
      <c r="NU102" s="85"/>
      <c r="NV102" s="85"/>
      <c r="NW102" s="85"/>
      <c r="NX102" s="177"/>
      <c r="NY102" s="177"/>
      <c r="NZ102" s="178"/>
      <c r="OA102" s="178"/>
      <c r="OB102" s="178"/>
      <c r="OC102" s="179"/>
      <c r="OD102" s="179"/>
      <c r="OE102" s="179"/>
      <c r="OF102" s="179"/>
      <c r="OG102" s="180"/>
      <c r="OH102" s="180"/>
      <c r="OI102" s="180"/>
      <c r="OJ102" s="180"/>
      <c r="OK102" s="180"/>
      <c r="OL102" s="180"/>
      <c r="OM102" s="180"/>
      <c r="ON102" s="180"/>
      <c r="OO102" s="180"/>
      <c r="OP102" s="178"/>
      <c r="OQ102" s="178"/>
      <c r="OR102" s="178"/>
    </row>
    <row r="103" spans="1:408" x14ac:dyDescent="0.25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177"/>
      <c r="O103" s="177"/>
      <c r="P103" s="178"/>
      <c r="Q103" s="178"/>
      <c r="R103" s="178"/>
      <c r="S103" s="179"/>
      <c r="T103" s="179"/>
      <c r="U103" s="179"/>
      <c r="V103" s="179"/>
      <c r="W103" s="180"/>
      <c r="X103" s="180"/>
      <c r="Y103" s="180"/>
      <c r="Z103" s="180"/>
      <c r="AA103" s="180"/>
      <c r="AB103" s="180"/>
      <c r="AC103" s="180"/>
      <c r="AD103" s="180"/>
      <c r="AE103" s="180"/>
      <c r="AF103" s="178"/>
      <c r="AG103" s="178"/>
      <c r="AH103" s="178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177"/>
      <c r="AW103" s="177"/>
      <c r="AX103" s="178"/>
      <c r="AY103" s="178"/>
      <c r="AZ103" s="178"/>
      <c r="BA103" s="179"/>
      <c r="BB103" s="179"/>
      <c r="BC103" s="179"/>
      <c r="BD103" s="179"/>
      <c r="BE103" s="180"/>
      <c r="BF103" s="180"/>
      <c r="BG103" s="180"/>
      <c r="BH103" s="180"/>
      <c r="BI103" s="180"/>
      <c r="BJ103" s="180"/>
      <c r="BK103" s="180"/>
      <c r="BL103" s="180"/>
      <c r="BM103" s="180"/>
      <c r="BN103" s="178"/>
      <c r="BO103" s="178"/>
      <c r="BP103" s="178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177"/>
      <c r="CE103" s="177"/>
      <c r="CF103" s="178"/>
      <c r="CG103" s="178"/>
      <c r="CH103" s="178"/>
      <c r="CI103" s="179"/>
      <c r="CJ103" s="179"/>
      <c r="CK103" s="179"/>
      <c r="CL103" s="179"/>
      <c r="CM103" s="180"/>
      <c r="CN103" s="180"/>
      <c r="CO103" s="180"/>
      <c r="CP103" s="180"/>
      <c r="CQ103" s="180"/>
      <c r="CR103" s="180"/>
      <c r="CS103" s="180"/>
      <c r="CT103" s="180"/>
      <c r="CU103" s="180"/>
      <c r="CV103" s="178"/>
      <c r="CW103" s="178"/>
      <c r="CX103" s="178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177"/>
      <c r="DM103" s="177"/>
      <c r="DN103" s="178"/>
      <c r="DO103" s="178"/>
      <c r="DP103" s="178"/>
      <c r="DQ103" s="179"/>
      <c r="DR103" s="179"/>
      <c r="DS103" s="179"/>
      <c r="DT103" s="179"/>
      <c r="DU103" s="180"/>
      <c r="DV103" s="180"/>
      <c r="DW103" s="180"/>
      <c r="DX103" s="180"/>
      <c r="DY103" s="180"/>
      <c r="DZ103" s="180"/>
      <c r="EA103" s="180"/>
      <c r="EB103" s="180"/>
      <c r="EC103" s="180"/>
      <c r="ED103" s="178"/>
      <c r="EE103" s="178"/>
      <c r="EF103" s="178"/>
      <c r="EG103" s="85"/>
      <c r="EH103" s="85"/>
      <c r="EI103" s="85"/>
      <c r="EJ103" s="85"/>
      <c r="EK103" s="85"/>
      <c r="EL103" s="85"/>
      <c r="EM103" s="85"/>
      <c r="EN103" s="85"/>
      <c r="EO103" s="85"/>
      <c r="EP103" s="85"/>
      <c r="EQ103" s="85"/>
      <c r="ER103" s="85"/>
      <c r="ES103" s="85"/>
      <c r="ET103" s="177"/>
      <c r="EU103" s="177"/>
      <c r="EV103" s="178"/>
      <c r="EW103" s="178"/>
      <c r="EX103" s="178"/>
      <c r="EY103" s="179"/>
      <c r="EZ103" s="179"/>
      <c r="FA103" s="179"/>
      <c r="FB103" s="179"/>
      <c r="FC103" s="180"/>
      <c r="FD103" s="180"/>
      <c r="FE103" s="180"/>
      <c r="FF103" s="180"/>
      <c r="FG103" s="180"/>
      <c r="FH103" s="180"/>
      <c r="FI103" s="180"/>
      <c r="FJ103" s="180"/>
      <c r="FK103" s="180"/>
      <c r="FL103" s="178"/>
      <c r="FM103" s="178"/>
      <c r="FN103" s="178"/>
      <c r="FO103" s="85"/>
      <c r="FP103" s="85"/>
      <c r="FQ103" s="85"/>
      <c r="FR103" s="85"/>
      <c r="FS103" s="85"/>
      <c r="FT103" s="85"/>
      <c r="FU103" s="85"/>
      <c r="FV103" s="85"/>
      <c r="FW103" s="85"/>
      <c r="FX103" s="85"/>
      <c r="FY103" s="85"/>
      <c r="FZ103" s="85"/>
      <c r="GA103" s="85"/>
      <c r="GB103" s="177"/>
      <c r="GC103" s="177"/>
      <c r="GD103" s="178"/>
      <c r="GE103" s="178"/>
      <c r="GF103" s="178"/>
      <c r="GG103" s="179"/>
      <c r="GH103" s="179"/>
      <c r="GI103" s="179"/>
      <c r="GJ103" s="179"/>
      <c r="GK103" s="180"/>
      <c r="GL103" s="180"/>
      <c r="GM103" s="180"/>
      <c r="GN103" s="180"/>
      <c r="GO103" s="180"/>
      <c r="GP103" s="180"/>
      <c r="GQ103" s="180"/>
      <c r="GR103" s="180"/>
      <c r="GS103" s="180"/>
      <c r="GT103" s="178"/>
      <c r="GU103" s="178"/>
      <c r="GV103" s="178"/>
      <c r="GW103" s="85"/>
      <c r="GX103" s="85"/>
      <c r="GY103" s="85"/>
      <c r="GZ103" s="85"/>
      <c r="HA103" s="85"/>
      <c r="HB103" s="85"/>
      <c r="HC103" s="85"/>
      <c r="HD103" s="85"/>
      <c r="HE103" s="85"/>
      <c r="HF103" s="85"/>
      <c r="HG103" s="85"/>
      <c r="HH103" s="85"/>
      <c r="HI103" s="85"/>
      <c r="HJ103" s="177"/>
      <c r="HK103" s="177"/>
      <c r="HL103" s="178"/>
      <c r="HM103" s="178"/>
      <c r="HN103" s="178"/>
      <c r="HO103" s="179"/>
      <c r="HP103" s="179"/>
      <c r="HQ103" s="179"/>
      <c r="HR103" s="179"/>
      <c r="HS103" s="180"/>
      <c r="HT103" s="180"/>
      <c r="HU103" s="180"/>
      <c r="HV103" s="180"/>
      <c r="HW103" s="180"/>
      <c r="HX103" s="180"/>
      <c r="HY103" s="180"/>
      <c r="HZ103" s="180"/>
      <c r="IA103" s="180"/>
      <c r="IB103" s="178"/>
      <c r="IC103" s="178"/>
      <c r="ID103" s="178"/>
      <c r="IE103" s="85"/>
      <c r="IF103" s="85"/>
      <c r="IG103" s="85"/>
      <c r="IH103" s="85"/>
      <c r="II103" s="85"/>
      <c r="IJ103" s="85"/>
      <c r="IK103" s="85"/>
      <c r="IL103" s="85"/>
      <c r="IM103" s="85"/>
      <c r="IN103" s="85"/>
      <c r="IO103" s="85"/>
      <c r="IP103" s="85"/>
      <c r="IQ103" s="85"/>
      <c r="IR103" s="177"/>
      <c r="IS103" s="177"/>
      <c r="IT103" s="178"/>
      <c r="IU103" s="178"/>
      <c r="IV103" s="178"/>
      <c r="IW103" s="179"/>
      <c r="IX103" s="179"/>
      <c r="IY103" s="179"/>
      <c r="IZ103" s="179"/>
      <c r="JA103" s="180"/>
      <c r="JB103" s="180"/>
      <c r="JC103" s="180"/>
      <c r="JD103" s="180"/>
      <c r="JE103" s="180"/>
      <c r="JF103" s="180"/>
      <c r="JG103" s="180"/>
      <c r="JH103" s="180"/>
      <c r="JI103" s="180"/>
      <c r="JJ103" s="178"/>
      <c r="JK103" s="178"/>
      <c r="JL103" s="178"/>
      <c r="JM103" s="85"/>
      <c r="JN103" s="85"/>
      <c r="JO103" s="85"/>
      <c r="JP103" s="85"/>
      <c r="JQ103" s="85"/>
      <c r="JR103" s="85"/>
      <c r="JS103" s="85"/>
      <c r="JT103" s="85"/>
      <c r="JU103" s="85"/>
      <c r="JV103" s="85"/>
      <c r="JW103" s="85"/>
      <c r="JX103" s="85"/>
      <c r="JY103" s="85"/>
      <c r="JZ103" s="177"/>
      <c r="KA103" s="177"/>
      <c r="KB103" s="178"/>
      <c r="KC103" s="178"/>
      <c r="KD103" s="178"/>
      <c r="KE103" s="179"/>
      <c r="KF103" s="179"/>
      <c r="KG103" s="179"/>
      <c r="KH103" s="179"/>
      <c r="KI103" s="180"/>
      <c r="KJ103" s="180"/>
      <c r="KK103" s="180"/>
      <c r="KL103" s="180"/>
      <c r="KM103" s="180"/>
      <c r="KN103" s="180"/>
      <c r="KO103" s="180"/>
      <c r="KP103" s="180"/>
      <c r="KQ103" s="180"/>
      <c r="KR103" s="178"/>
      <c r="KS103" s="178"/>
      <c r="KT103" s="178"/>
      <c r="KU103" s="85"/>
      <c r="KV103" s="85"/>
      <c r="KW103" s="85"/>
      <c r="KX103" s="85"/>
      <c r="KY103" s="85"/>
      <c r="KZ103" s="85"/>
      <c r="LA103" s="85"/>
      <c r="LB103" s="85"/>
      <c r="LC103" s="85"/>
      <c r="LD103" s="85"/>
      <c r="LE103" s="85"/>
      <c r="LF103" s="85"/>
      <c r="LG103" s="85"/>
      <c r="LH103" s="177"/>
      <c r="LI103" s="177"/>
      <c r="LJ103" s="178"/>
      <c r="LK103" s="178"/>
      <c r="LL103" s="178"/>
      <c r="LM103" s="179"/>
      <c r="LN103" s="179"/>
      <c r="LO103" s="179"/>
      <c r="LP103" s="179"/>
      <c r="LQ103" s="180"/>
      <c r="LR103" s="180"/>
      <c r="LS103" s="180"/>
      <c r="LT103" s="180"/>
      <c r="LU103" s="180"/>
      <c r="LV103" s="180"/>
      <c r="LW103" s="180"/>
      <c r="LX103" s="180"/>
      <c r="LY103" s="180"/>
      <c r="LZ103" s="178"/>
      <c r="MA103" s="178"/>
      <c r="MB103" s="178"/>
      <c r="MC103" s="85"/>
      <c r="MD103" s="85"/>
      <c r="ME103" s="85"/>
      <c r="MF103" s="85"/>
      <c r="MG103" s="85"/>
      <c r="MH103" s="85"/>
      <c r="MI103" s="85"/>
      <c r="MJ103" s="85"/>
      <c r="MK103" s="85"/>
      <c r="ML103" s="85"/>
      <c r="MM103" s="85"/>
      <c r="MN103" s="85"/>
      <c r="MO103" s="85"/>
      <c r="MP103" s="177"/>
      <c r="MQ103" s="177"/>
      <c r="MR103" s="178"/>
      <c r="MS103" s="178"/>
      <c r="MT103" s="178"/>
      <c r="MU103" s="179"/>
      <c r="MV103" s="179"/>
      <c r="MW103" s="179"/>
      <c r="MX103" s="179"/>
      <c r="MY103" s="180"/>
      <c r="MZ103" s="180"/>
      <c r="NA103" s="180"/>
      <c r="NB103" s="180"/>
      <c r="NC103" s="180"/>
      <c r="ND103" s="180"/>
      <c r="NE103" s="180"/>
      <c r="NF103" s="180"/>
      <c r="NG103" s="180"/>
      <c r="NH103" s="178"/>
      <c r="NI103" s="178"/>
      <c r="NJ103" s="178"/>
      <c r="NK103" s="85"/>
      <c r="NL103" s="85"/>
      <c r="NM103" s="85"/>
      <c r="NN103" s="85"/>
      <c r="NO103" s="85"/>
      <c r="NP103" s="85"/>
      <c r="NQ103" s="85"/>
      <c r="NR103" s="85"/>
      <c r="NS103" s="85"/>
      <c r="NT103" s="85"/>
      <c r="NU103" s="85"/>
      <c r="NV103" s="85"/>
      <c r="NW103" s="85"/>
      <c r="NX103" s="177"/>
      <c r="NY103" s="177"/>
      <c r="NZ103" s="178"/>
      <c r="OA103" s="178"/>
      <c r="OB103" s="178"/>
      <c r="OC103" s="179"/>
      <c r="OD103" s="179"/>
      <c r="OE103" s="179"/>
      <c r="OF103" s="179"/>
      <c r="OG103" s="180"/>
      <c r="OH103" s="180"/>
      <c r="OI103" s="180"/>
      <c r="OJ103" s="180"/>
      <c r="OK103" s="180"/>
      <c r="OL103" s="180"/>
      <c r="OM103" s="180"/>
      <c r="ON103" s="180"/>
      <c r="OO103" s="180"/>
      <c r="OP103" s="178"/>
      <c r="OQ103" s="178"/>
      <c r="OR103" s="178"/>
    </row>
    <row r="104" spans="1:408" x14ac:dyDescent="0.25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177"/>
      <c r="O104" s="177"/>
      <c r="P104" s="178"/>
      <c r="Q104" s="178"/>
      <c r="R104" s="178"/>
      <c r="S104" s="179"/>
      <c r="T104" s="179"/>
      <c r="U104" s="179"/>
      <c r="V104" s="179"/>
      <c r="W104" s="180"/>
      <c r="X104" s="180"/>
      <c r="Y104" s="180"/>
      <c r="Z104" s="180"/>
      <c r="AA104" s="180"/>
      <c r="AB104" s="180"/>
      <c r="AC104" s="180"/>
      <c r="AD104" s="180"/>
      <c r="AE104" s="180"/>
      <c r="AF104" s="178"/>
      <c r="AG104" s="178"/>
      <c r="AH104" s="178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177"/>
      <c r="AW104" s="177"/>
      <c r="AX104" s="178"/>
      <c r="AY104" s="178"/>
      <c r="AZ104" s="178"/>
      <c r="BA104" s="179"/>
      <c r="BB104" s="179"/>
      <c r="BC104" s="179"/>
      <c r="BD104" s="179"/>
      <c r="BE104" s="180"/>
      <c r="BF104" s="180"/>
      <c r="BG104" s="180"/>
      <c r="BH104" s="180"/>
      <c r="BI104" s="180"/>
      <c r="BJ104" s="180"/>
      <c r="BK104" s="180"/>
      <c r="BL104" s="180"/>
      <c r="BM104" s="180"/>
      <c r="BN104" s="178"/>
      <c r="BO104" s="178"/>
      <c r="BP104" s="178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177"/>
      <c r="CE104" s="177"/>
      <c r="CF104" s="178"/>
      <c r="CG104" s="178"/>
      <c r="CH104" s="178"/>
      <c r="CI104" s="179"/>
      <c r="CJ104" s="179"/>
      <c r="CK104" s="179"/>
      <c r="CL104" s="179"/>
      <c r="CM104" s="180"/>
      <c r="CN104" s="180"/>
      <c r="CO104" s="180"/>
      <c r="CP104" s="180"/>
      <c r="CQ104" s="180"/>
      <c r="CR104" s="180"/>
      <c r="CS104" s="180"/>
      <c r="CT104" s="180"/>
      <c r="CU104" s="180"/>
      <c r="CV104" s="178"/>
      <c r="CW104" s="178"/>
      <c r="CX104" s="178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177"/>
      <c r="DM104" s="177"/>
      <c r="DN104" s="178"/>
      <c r="DO104" s="178"/>
      <c r="DP104" s="178"/>
      <c r="DQ104" s="179"/>
      <c r="DR104" s="179"/>
      <c r="DS104" s="179"/>
      <c r="DT104" s="179"/>
      <c r="DU104" s="180"/>
      <c r="DV104" s="180"/>
      <c r="DW104" s="180"/>
      <c r="DX104" s="180"/>
      <c r="DY104" s="180"/>
      <c r="DZ104" s="180"/>
      <c r="EA104" s="180"/>
      <c r="EB104" s="180"/>
      <c r="EC104" s="180"/>
      <c r="ED104" s="178"/>
      <c r="EE104" s="178"/>
      <c r="EF104" s="178"/>
      <c r="EG104" s="85"/>
      <c r="EH104" s="85"/>
      <c r="EI104" s="85"/>
      <c r="EJ104" s="85"/>
      <c r="EK104" s="85"/>
      <c r="EL104" s="85"/>
      <c r="EM104" s="85"/>
      <c r="EN104" s="85"/>
      <c r="EO104" s="85"/>
      <c r="EP104" s="85"/>
      <c r="EQ104" s="85"/>
      <c r="ER104" s="85"/>
      <c r="ES104" s="85"/>
      <c r="ET104" s="177"/>
      <c r="EU104" s="177"/>
      <c r="EV104" s="178"/>
      <c r="EW104" s="178"/>
      <c r="EX104" s="178"/>
      <c r="EY104" s="179"/>
      <c r="EZ104" s="179"/>
      <c r="FA104" s="179"/>
      <c r="FB104" s="179"/>
      <c r="FC104" s="180"/>
      <c r="FD104" s="180"/>
      <c r="FE104" s="180"/>
      <c r="FF104" s="180"/>
      <c r="FG104" s="180"/>
      <c r="FH104" s="180"/>
      <c r="FI104" s="180"/>
      <c r="FJ104" s="180"/>
      <c r="FK104" s="180"/>
      <c r="FL104" s="178"/>
      <c r="FM104" s="178"/>
      <c r="FN104" s="178"/>
      <c r="FO104" s="85"/>
      <c r="FP104" s="85"/>
      <c r="FQ104" s="85"/>
      <c r="FR104" s="85"/>
      <c r="FS104" s="85"/>
      <c r="FT104" s="85"/>
      <c r="FU104" s="85"/>
      <c r="FV104" s="85"/>
      <c r="FW104" s="85"/>
      <c r="FX104" s="85"/>
      <c r="FY104" s="85"/>
      <c r="FZ104" s="85"/>
      <c r="GA104" s="85"/>
      <c r="GB104" s="177"/>
      <c r="GC104" s="177"/>
      <c r="GD104" s="178"/>
      <c r="GE104" s="178"/>
      <c r="GF104" s="178"/>
      <c r="GG104" s="179"/>
      <c r="GH104" s="179"/>
      <c r="GI104" s="179"/>
      <c r="GJ104" s="179"/>
      <c r="GK104" s="180"/>
      <c r="GL104" s="180"/>
      <c r="GM104" s="180"/>
      <c r="GN104" s="180"/>
      <c r="GO104" s="180"/>
      <c r="GP104" s="180"/>
      <c r="GQ104" s="180"/>
      <c r="GR104" s="180"/>
      <c r="GS104" s="180"/>
      <c r="GT104" s="178"/>
      <c r="GU104" s="178"/>
      <c r="GV104" s="178"/>
      <c r="GW104" s="85"/>
      <c r="GX104" s="85"/>
      <c r="GY104" s="85"/>
      <c r="GZ104" s="85"/>
      <c r="HA104" s="85"/>
      <c r="HB104" s="85"/>
      <c r="HC104" s="85"/>
      <c r="HD104" s="85"/>
      <c r="HE104" s="85"/>
      <c r="HF104" s="85"/>
      <c r="HG104" s="85"/>
      <c r="HH104" s="85"/>
      <c r="HI104" s="85"/>
      <c r="HJ104" s="177"/>
      <c r="HK104" s="177"/>
      <c r="HL104" s="178"/>
      <c r="HM104" s="178"/>
      <c r="HN104" s="178"/>
      <c r="HO104" s="179"/>
      <c r="HP104" s="179"/>
      <c r="HQ104" s="179"/>
      <c r="HR104" s="179"/>
      <c r="HS104" s="180"/>
      <c r="HT104" s="180"/>
      <c r="HU104" s="180"/>
      <c r="HV104" s="180"/>
      <c r="HW104" s="180"/>
      <c r="HX104" s="180"/>
      <c r="HY104" s="180"/>
      <c r="HZ104" s="180"/>
      <c r="IA104" s="180"/>
      <c r="IB104" s="178"/>
      <c r="IC104" s="178"/>
      <c r="ID104" s="178"/>
      <c r="IE104" s="85"/>
      <c r="IF104" s="85"/>
      <c r="IG104" s="85"/>
      <c r="IH104" s="85"/>
      <c r="II104" s="85"/>
      <c r="IJ104" s="85"/>
      <c r="IK104" s="85"/>
      <c r="IL104" s="85"/>
      <c r="IM104" s="85"/>
      <c r="IN104" s="85"/>
      <c r="IO104" s="85"/>
      <c r="IP104" s="85"/>
      <c r="IQ104" s="85"/>
      <c r="IR104" s="177"/>
      <c r="IS104" s="177"/>
      <c r="IT104" s="178"/>
      <c r="IU104" s="178"/>
      <c r="IV104" s="178"/>
      <c r="IW104" s="179"/>
      <c r="IX104" s="179"/>
      <c r="IY104" s="179"/>
      <c r="IZ104" s="179"/>
      <c r="JA104" s="180"/>
      <c r="JB104" s="180"/>
      <c r="JC104" s="180"/>
      <c r="JD104" s="180"/>
      <c r="JE104" s="180"/>
      <c r="JF104" s="180"/>
      <c r="JG104" s="180"/>
      <c r="JH104" s="180"/>
      <c r="JI104" s="180"/>
      <c r="JJ104" s="178"/>
      <c r="JK104" s="178"/>
      <c r="JL104" s="178"/>
      <c r="JM104" s="85"/>
      <c r="JN104" s="85"/>
      <c r="JO104" s="85"/>
      <c r="JP104" s="85"/>
      <c r="JQ104" s="85"/>
      <c r="JR104" s="85"/>
      <c r="JS104" s="85"/>
      <c r="JT104" s="85"/>
      <c r="JU104" s="85"/>
      <c r="JV104" s="85"/>
      <c r="JW104" s="85"/>
      <c r="JX104" s="85"/>
      <c r="JY104" s="85"/>
      <c r="JZ104" s="177"/>
      <c r="KA104" s="177"/>
      <c r="KB104" s="178"/>
      <c r="KC104" s="178"/>
      <c r="KD104" s="178"/>
      <c r="KE104" s="179"/>
      <c r="KF104" s="179"/>
      <c r="KG104" s="179"/>
      <c r="KH104" s="179"/>
      <c r="KI104" s="180"/>
      <c r="KJ104" s="180"/>
      <c r="KK104" s="180"/>
      <c r="KL104" s="180"/>
      <c r="KM104" s="180"/>
      <c r="KN104" s="180"/>
      <c r="KO104" s="180"/>
      <c r="KP104" s="180"/>
      <c r="KQ104" s="180"/>
      <c r="KR104" s="178"/>
      <c r="KS104" s="178"/>
      <c r="KT104" s="178"/>
      <c r="KU104" s="85"/>
      <c r="KV104" s="85"/>
      <c r="KW104" s="85"/>
      <c r="KX104" s="85"/>
      <c r="KY104" s="85"/>
      <c r="KZ104" s="85"/>
      <c r="LA104" s="85"/>
      <c r="LB104" s="85"/>
      <c r="LC104" s="85"/>
      <c r="LD104" s="85"/>
      <c r="LE104" s="85"/>
      <c r="LF104" s="85"/>
      <c r="LG104" s="85"/>
      <c r="LH104" s="177"/>
      <c r="LI104" s="177"/>
      <c r="LJ104" s="178"/>
      <c r="LK104" s="178"/>
      <c r="LL104" s="178"/>
      <c r="LM104" s="179"/>
      <c r="LN104" s="179"/>
      <c r="LO104" s="179"/>
      <c r="LP104" s="179"/>
      <c r="LQ104" s="180"/>
      <c r="LR104" s="180"/>
      <c r="LS104" s="180"/>
      <c r="LT104" s="180"/>
      <c r="LU104" s="180"/>
      <c r="LV104" s="180"/>
      <c r="LW104" s="180"/>
      <c r="LX104" s="180"/>
      <c r="LY104" s="180"/>
      <c r="LZ104" s="178"/>
      <c r="MA104" s="178"/>
      <c r="MB104" s="178"/>
      <c r="MC104" s="85"/>
      <c r="MD104" s="85"/>
      <c r="ME104" s="85"/>
      <c r="MF104" s="85"/>
      <c r="MG104" s="85"/>
      <c r="MH104" s="85"/>
      <c r="MI104" s="85"/>
      <c r="MJ104" s="85"/>
      <c r="MK104" s="85"/>
      <c r="ML104" s="85"/>
      <c r="MM104" s="85"/>
      <c r="MN104" s="85"/>
      <c r="MO104" s="85"/>
      <c r="MP104" s="177"/>
      <c r="MQ104" s="177"/>
      <c r="MR104" s="178"/>
      <c r="MS104" s="178"/>
      <c r="MT104" s="178"/>
      <c r="MU104" s="179"/>
      <c r="MV104" s="179"/>
      <c r="MW104" s="179"/>
      <c r="MX104" s="179"/>
      <c r="MY104" s="180"/>
      <c r="MZ104" s="180"/>
      <c r="NA104" s="180"/>
      <c r="NB104" s="180"/>
      <c r="NC104" s="180"/>
      <c r="ND104" s="180"/>
      <c r="NE104" s="180"/>
      <c r="NF104" s="180"/>
      <c r="NG104" s="180"/>
      <c r="NH104" s="178"/>
      <c r="NI104" s="178"/>
      <c r="NJ104" s="178"/>
      <c r="NK104" s="85"/>
      <c r="NL104" s="85"/>
      <c r="NM104" s="85"/>
      <c r="NN104" s="85"/>
      <c r="NO104" s="85"/>
      <c r="NP104" s="85"/>
      <c r="NQ104" s="85"/>
      <c r="NR104" s="85"/>
      <c r="NS104" s="85"/>
      <c r="NT104" s="85"/>
      <c r="NU104" s="85"/>
      <c r="NV104" s="85"/>
      <c r="NW104" s="85"/>
      <c r="NX104" s="177"/>
      <c r="NY104" s="177"/>
      <c r="NZ104" s="178"/>
      <c r="OA104" s="178"/>
      <c r="OB104" s="178"/>
      <c r="OC104" s="179"/>
      <c r="OD104" s="179"/>
      <c r="OE104" s="179"/>
      <c r="OF104" s="179"/>
      <c r="OG104" s="180"/>
      <c r="OH104" s="180"/>
      <c r="OI104" s="180"/>
      <c r="OJ104" s="180"/>
      <c r="OK104" s="180"/>
      <c r="OL104" s="180"/>
      <c r="OM104" s="180"/>
      <c r="ON104" s="180"/>
      <c r="OO104" s="180"/>
      <c r="OP104" s="178"/>
      <c r="OQ104" s="178"/>
      <c r="OR104" s="178"/>
    </row>
    <row r="105" spans="1:408" x14ac:dyDescent="0.25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177"/>
      <c r="O105" s="177"/>
      <c r="P105" s="178"/>
      <c r="Q105" s="178"/>
      <c r="R105" s="178"/>
      <c r="S105" s="179"/>
      <c r="T105" s="179"/>
      <c r="U105" s="179"/>
      <c r="V105" s="179"/>
      <c r="W105" s="180"/>
      <c r="X105" s="180"/>
      <c r="Y105" s="180"/>
      <c r="Z105" s="180"/>
      <c r="AA105" s="180"/>
      <c r="AB105" s="180"/>
      <c r="AC105" s="180"/>
      <c r="AD105" s="180"/>
      <c r="AE105" s="180"/>
      <c r="AF105" s="178"/>
      <c r="AG105" s="178"/>
      <c r="AH105" s="178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177"/>
      <c r="AW105" s="177"/>
      <c r="AX105" s="178"/>
      <c r="AY105" s="178"/>
      <c r="AZ105" s="178"/>
      <c r="BA105" s="179"/>
      <c r="BB105" s="179"/>
      <c r="BC105" s="179"/>
      <c r="BD105" s="179"/>
      <c r="BE105" s="180"/>
      <c r="BF105" s="180"/>
      <c r="BG105" s="180"/>
      <c r="BH105" s="180"/>
      <c r="BI105" s="180"/>
      <c r="BJ105" s="180"/>
      <c r="BK105" s="180"/>
      <c r="BL105" s="180"/>
      <c r="BM105" s="180"/>
      <c r="BN105" s="178"/>
      <c r="BO105" s="178"/>
      <c r="BP105" s="178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177"/>
      <c r="CE105" s="177"/>
      <c r="CF105" s="178"/>
      <c r="CG105" s="178"/>
      <c r="CH105" s="178"/>
      <c r="CI105" s="179"/>
      <c r="CJ105" s="179"/>
      <c r="CK105" s="179"/>
      <c r="CL105" s="179"/>
      <c r="CM105" s="180"/>
      <c r="CN105" s="180"/>
      <c r="CO105" s="180"/>
      <c r="CP105" s="180"/>
      <c r="CQ105" s="180"/>
      <c r="CR105" s="180"/>
      <c r="CS105" s="180"/>
      <c r="CT105" s="180"/>
      <c r="CU105" s="180"/>
      <c r="CV105" s="178"/>
      <c r="CW105" s="178"/>
      <c r="CX105" s="178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177"/>
      <c r="DM105" s="177"/>
      <c r="DN105" s="178"/>
      <c r="DO105" s="178"/>
      <c r="DP105" s="178"/>
      <c r="DQ105" s="179"/>
      <c r="DR105" s="179"/>
      <c r="DS105" s="179"/>
      <c r="DT105" s="179"/>
      <c r="DU105" s="180"/>
      <c r="DV105" s="180"/>
      <c r="DW105" s="180"/>
      <c r="DX105" s="180"/>
      <c r="DY105" s="180"/>
      <c r="DZ105" s="180"/>
      <c r="EA105" s="180"/>
      <c r="EB105" s="180"/>
      <c r="EC105" s="180"/>
      <c r="ED105" s="178"/>
      <c r="EE105" s="178"/>
      <c r="EF105" s="178"/>
      <c r="EG105" s="85"/>
      <c r="EH105" s="85"/>
      <c r="EI105" s="85"/>
      <c r="EJ105" s="85"/>
      <c r="EK105" s="85"/>
      <c r="EL105" s="85"/>
      <c r="EM105" s="85"/>
      <c r="EN105" s="85"/>
      <c r="EO105" s="85"/>
      <c r="EP105" s="85"/>
      <c r="EQ105" s="85"/>
      <c r="ER105" s="85"/>
      <c r="ES105" s="85"/>
      <c r="ET105" s="177"/>
      <c r="EU105" s="177"/>
      <c r="EV105" s="178"/>
      <c r="EW105" s="178"/>
      <c r="EX105" s="178"/>
      <c r="EY105" s="179"/>
      <c r="EZ105" s="179"/>
      <c r="FA105" s="179"/>
      <c r="FB105" s="179"/>
      <c r="FC105" s="180"/>
      <c r="FD105" s="180"/>
      <c r="FE105" s="180"/>
      <c r="FF105" s="180"/>
      <c r="FG105" s="180"/>
      <c r="FH105" s="180"/>
      <c r="FI105" s="180"/>
      <c r="FJ105" s="180"/>
      <c r="FK105" s="180"/>
      <c r="FL105" s="178"/>
      <c r="FM105" s="178"/>
      <c r="FN105" s="178"/>
      <c r="FO105" s="85"/>
      <c r="FP105" s="85"/>
      <c r="FQ105" s="85"/>
      <c r="FR105" s="85"/>
      <c r="FS105" s="85"/>
      <c r="FT105" s="85"/>
      <c r="FU105" s="85"/>
      <c r="FV105" s="85"/>
      <c r="FW105" s="85"/>
      <c r="FX105" s="85"/>
      <c r="FY105" s="85"/>
      <c r="FZ105" s="85"/>
      <c r="GA105" s="85"/>
      <c r="GB105" s="177"/>
      <c r="GC105" s="177"/>
      <c r="GD105" s="178"/>
      <c r="GE105" s="178"/>
      <c r="GF105" s="178"/>
      <c r="GG105" s="179"/>
      <c r="GH105" s="179"/>
      <c r="GI105" s="179"/>
      <c r="GJ105" s="179"/>
      <c r="GK105" s="180"/>
      <c r="GL105" s="180"/>
      <c r="GM105" s="180"/>
      <c r="GN105" s="180"/>
      <c r="GO105" s="180"/>
      <c r="GP105" s="180"/>
      <c r="GQ105" s="180"/>
      <c r="GR105" s="180"/>
      <c r="GS105" s="180"/>
      <c r="GT105" s="178"/>
      <c r="GU105" s="178"/>
      <c r="GV105" s="178"/>
      <c r="GW105" s="85"/>
      <c r="GX105" s="85"/>
      <c r="GY105" s="85"/>
      <c r="GZ105" s="85"/>
      <c r="HA105" s="85"/>
      <c r="HB105" s="85"/>
      <c r="HC105" s="85"/>
      <c r="HD105" s="85"/>
      <c r="HE105" s="85"/>
      <c r="HF105" s="85"/>
      <c r="HG105" s="85"/>
      <c r="HH105" s="85"/>
      <c r="HI105" s="85"/>
      <c r="HJ105" s="177"/>
      <c r="HK105" s="177"/>
      <c r="HL105" s="178"/>
      <c r="HM105" s="178"/>
      <c r="HN105" s="178"/>
      <c r="HO105" s="179"/>
      <c r="HP105" s="179"/>
      <c r="HQ105" s="179"/>
      <c r="HR105" s="179"/>
      <c r="HS105" s="180"/>
      <c r="HT105" s="180"/>
      <c r="HU105" s="180"/>
      <c r="HV105" s="180"/>
      <c r="HW105" s="180"/>
      <c r="HX105" s="180"/>
      <c r="HY105" s="180"/>
      <c r="HZ105" s="180"/>
      <c r="IA105" s="180"/>
      <c r="IB105" s="178"/>
      <c r="IC105" s="178"/>
      <c r="ID105" s="178"/>
      <c r="IE105" s="85"/>
      <c r="IF105" s="85"/>
      <c r="IG105" s="85"/>
      <c r="IH105" s="85"/>
      <c r="II105" s="85"/>
      <c r="IJ105" s="85"/>
      <c r="IK105" s="85"/>
      <c r="IL105" s="85"/>
      <c r="IM105" s="85"/>
      <c r="IN105" s="85"/>
      <c r="IO105" s="85"/>
      <c r="IP105" s="85"/>
      <c r="IQ105" s="85"/>
      <c r="IR105" s="177"/>
      <c r="IS105" s="177"/>
      <c r="IT105" s="178"/>
      <c r="IU105" s="178"/>
      <c r="IV105" s="178"/>
      <c r="IW105" s="179"/>
      <c r="IX105" s="179"/>
      <c r="IY105" s="179"/>
      <c r="IZ105" s="179"/>
      <c r="JA105" s="180"/>
      <c r="JB105" s="180"/>
      <c r="JC105" s="180"/>
      <c r="JD105" s="180"/>
      <c r="JE105" s="180"/>
      <c r="JF105" s="180"/>
      <c r="JG105" s="180"/>
      <c r="JH105" s="180"/>
      <c r="JI105" s="180"/>
      <c r="JJ105" s="178"/>
      <c r="JK105" s="178"/>
      <c r="JL105" s="178"/>
      <c r="JM105" s="85"/>
      <c r="JN105" s="85"/>
      <c r="JO105" s="85"/>
      <c r="JP105" s="85"/>
      <c r="JQ105" s="85"/>
      <c r="JR105" s="85"/>
      <c r="JS105" s="85"/>
      <c r="JT105" s="85"/>
      <c r="JU105" s="85"/>
      <c r="JV105" s="85"/>
      <c r="JW105" s="85"/>
      <c r="JX105" s="85"/>
      <c r="JY105" s="85"/>
      <c r="JZ105" s="177"/>
      <c r="KA105" s="177"/>
      <c r="KB105" s="178"/>
      <c r="KC105" s="178"/>
      <c r="KD105" s="178"/>
      <c r="KE105" s="179"/>
      <c r="KF105" s="179"/>
      <c r="KG105" s="179"/>
      <c r="KH105" s="179"/>
      <c r="KI105" s="180"/>
      <c r="KJ105" s="180"/>
      <c r="KK105" s="180"/>
      <c r="KL105" s="180"/>
      <c r="KM105" s="180"/>
      <c r="KN105" s="180"/>
      <c r="KO105" s="180"/>
      <c r="KP105" s="180"/>
      <c r="KQ105" s="180"/>
      <c r="KR105" s="178"/>
      <c r="KS105" s="178"/>
      <c r="KT105" s="178"/>
      <c r="KU105" s="85"/>
      <c r="KV105" s="85"/>
      <c r="KW105" s="85"/>
      <c r="KX105" s="85"/>
      <c r="KY105" s="85"/>
      <c r="KZ105" s="85"/>
      <c r="LA105" s="85"/>
      <c r="LB105" s="85"/>
      <c r="LC105" s="85"/>
      <c r="LD105" s="85"/>
      <c r="LE105" s="85"/>
      <c r="LF105" s="85"/>
      <c r="LG105" s="85"/>
      <c r="LH105" s="177"/>
      <c r="LI105" s="177"/>
      <c r="LJ105" s="178"/>
      <c r="LK105" s="178"/>
      <c r="LL105" s="178"/>
      <c r="LM105" s="179"/>
      <c r="LN105" s="179"/>
      <c r="LO105" s="179"/>
      <c r="LP105" s="179"/>
      <c r="LQ105" s="180"/>
      <c r="LR105" s="180"/>
      <c r="LS105" s="180"/>
      <c r="LT105" s="180"/>
      <c r="LU105" s="180"/>
      <c r="LV105" s="180"/>
      <c r="LW105" s="180"/>
      <c r="LX105" s="180"/>
      <c r="LY105" s="180"/>
      <c r="LZ105" s="178"/>
      <c r="MA105" s="178"/>
      <c r="MB105" s="178"/>
      <c r="MC105" s="85"/>
      <c r="MD105" s="85"/>
      <c r="ME105" s="85"/>
      <c r="MF105" s="85"/>
      <c r="MG105" s="85"/>
      <c r="MH105" s="85"/>
      <c r="MI105" s="85"/>
      <c r="MJ105" s="85"/>
      <c r="MK105" s="85"/>
      <c r="ML105" s="85"/>
      <c r="MM105" s="85"/>
      <c r="MN105" s="85"/>
      <c r="MO105" s="85"/>
      <c r="MP105" s="177"/>
      <c r="MQ105" s="177"/>
      <c r="MR105" s="178"/>
      <c r="MS105" s="178"/>
      <c r="MT105" s="178"/>
      <c r="MU105" s="179"/>
      <c r="MV105" s="179"/>
      <c r="MW105" s="179"/>
      <c r="MX105" s="179"/>
      <c r="MY105" s="180"/>
      <c r="MZ105" s="180"/>
      <c r="NA105" s="180"/>
      <c r="NB105" s="180"/>
      <c r="NC105" s="180"/>
      <c r="ND105" s="180"/>
      <c r="NE105" s="180"/>
      <c r="NF105" s="180"/>
      <c r="NG105" s="180"/>
      <c r="NH105" s="178"/>
      <c r="NI105" s="178"/>
      <c r="NJ105" s="178"/>
      <c r="NK105" s="85"/>
      <c r="NL105" s="85"/>
      <c r="NM105" s="85"/>
      <c r="NN105" s="85"/>
      <c r="NO105" s="85"/>
      <c r="NP105" s="85"/>
      <c r="NQ105" s="85"/>
      <c r="NR105" s="85"/>
      <c r="NS105" s="85"/>
      <c r="NT105" s="85"/>
      <c r="NU105" s="85"/>
      <c r="NV105" s="85"/>
      <c r="NW105" s="85"/>
      <c r="NX105" s="177"/>
      <c r="NY105" s="177"/>
      <c r="NZ105" s="178"/>
      <c r="OA105" s="178"/>
      <c r="OB105" s="178"/>
      <c r="OC105" s="179"/>
      <c r="OD105" s="179"/>
      <c r="OE105" s="179"/>
      <c r="OF105" s="179"/>
      <c r="OG105" s="180"/>
      <c r="OH105" s="180"/>
      <c r="OI105" s="180"/>
      <c r="OJ105" s="180"/>
      <c r="OK105" s="180"/>
      <c r="OL105" s="180"/>
      <c r="OM105" s="180"/>
      <c r="ON105" s="180"/>
      <c r="OO105" s="180"/>
      <c r="OP105" s="178"/>
      <c r="OQ105" s="178"/>
      <c r="OR105" s="178"/>
    </row>
    <row r="106" spans="1:408" x14ac:dyDescent="0.25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177"/>
      <c r="O106" s="177"/>
      <c r="P106" s="178"/>
      <c r="Q106" s="178"/>
      <c r="R106" s="178"/>
      <c r="S106" s="179"/>
      <c r="T106" s="179"/>
      <c r="U106" s="179"/>
      <c r="V106" s="179"/>
      <c r="W106" s="180"/>
      <c r="X106" s="180"/>
      <c r="Y106" s="180"/>
      <c r="Z106" s="180"/>
      <c r="AA106" s="180"/>
      <c r="AB106" s="180"/>
      <c r="AC106" s="180"/>
      <c r="AD106" s="180"/>
      <c r="AE106" s="180"/>
      <c r="AF106" s="178"/>
      <c r="AG106" s="178"/>
      <c r="AH106" s="178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177"/>
      <c r="AW106" s="177"/>
      <c r="AX106" s="178"/>
      <c r="AY106" s="178"/>
      <c r="AZ106" s="178"/>
      <c r="BA106" s="179"/>
      <c r="BB106" s="179"/>
      <c r="BC106" s="179"/>
      <c r="BD106" s="179"/>
      <c r="BE106" s="180"/>
      <c r="BF106" s="180"/>
      <c r="BG106" s="180"/>
      <c r="BH106" s="180"/>
      <c r="BI106" s="180"/>
      <c r="BJ106" s="180"/>
      <c r="BK106" s="180"/>
      <c r="BL106" s="180"/>
      <c r="BM106" s="180"/>
      <c r="BN106" s="178"/>
      <c r="BO106" s="178"/>
      <c r="BP106" s="178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177"/>
      <c r="CE106" s="177"/>
      <c r="CF106" s="178"/>
      <c r="CG106" s="178"/>
      <c r="CH106" s="178"/>
      <c r="CI106" s="179"/>
      <c r="CJ106" s="179"/>
      <c r="CK106" s="179"/>
      <c r="CL106" s="179"/>
      <c r="CM106" s="180"/>
      <c r="CN106" s="180"/>
      <c r="CO106" s="180"/>
      <c r="CP106" s="180"/>
      <c r="CQ106" s="180"/>
      <c r="CR106" s="180"/>
      <c r="CS106" s="180"/>
      <c r="CT106" s="180"/>
      <c r="CU106" s="180"/>
      <c r="CV106" s="178"/>
      <c r="CW106" s="178"/>
      <c r="CX106" s="178"/>
      <c r="CY106" s="85"/>
      <c r="CZ106" s="85"/>
      <c r="DA106" s="85"/>
      <c r="DB106" s="85"/>
      <c r="DC106" s="85"/>
      <c r="DD106" s="85"/>
      <c r="DE106" s="85"/>
      <c r="DF106" s="85"/>
      <c r="DG106" s="85"/>
      <c r="DH106" s="85"/>
      <c r="DI106" s="85"/>
      <c r="DJ106" s="85"/>
      <c r="DK106" s="85"/>
      <c r="DL106" s="177"/>
      <c r="DM106" s="177"/>
      <c r="DN106" s="178"/>
      <c r="DO106" s="178"/>
      <c r="DP106" s="178"/>
      <c r="DQ106" s="179"/>
      <c r="DR106" s="179"/>
      <c r="DS106" s="179"/>
      <c r="DT106" s="179"/>
      <c r="DU106" s="180"/>
      <c r="DV106" s="180"/>
      <c r="DW106" s="180"/>
      <c r="DX106" s="180"/>
      <c r="DY106" s="180"/>
      <c r="DZ106" s="180"/>
      <c r="EA106" s="180"/>
      <c r="EB106" s="180"/>
      <c r="EC106" s="180"/>
      <c r="ED106" s="178"/>
      <c r="EE106" s="178"/>
      <c r="EF106" s="178"/>
      <c r="EG106" s="85"/>
      <c r="EH106" s="85"/>
      <c r="EI106" s="85"/>
      <c r="EJ106" s="85"/>
      <c r="EK106" s="85"/>
      <c r="EL106" s="85"/>
      <c r="EM106" s="85"/>
      <c r="EN106" s="85"/>
      <c r="EO106" s="85"/>
      <c r="EP106" s="85"/>
      <c r="EQ106" s="85"/>
      <c r="ER106" s="85"/>
      <c r="ES106" s="85"/>
      <c r="ET106" s="177"/>
      <c r="EU106" s="177"/>
      <c r="EV106" s="178"/>
      <c r="EW106" s="178"/>
      <c r="EX106" s="178"/>
      <c r="EY106" s="179"/>
      <c r="EZ106" s="179"/>
      <c r="FA106" s="179"/>
      <c r="FB106" s="179"/>
      <c r="FC106" s="180"/>
      <c r="FD106" s="180"/>
      <c r="FE106" s="180"/>
      <c r="FF106" s="180"/>
      <c r="FG106" s="180"/>
      <c r="FH106" s="180"/>
      <c r="FI106" s="180"/>
      <c r="FJ106" s="180"/>
      <c r="FK106" s="180"/>
      <c r="FL106" s="178"/>
      <c r="FM106" s="178"/>
      <c r="FN106" s="178"/>
      <c r="FO106" s="85"/>
      <c r="FP106" s="85"/>
      <c r="FQ106" s="85"/>
      <c r="FR106" s="85"/>
      <c r="FS106" s="85"/>
      <c r="FT106" s="85"/>
      <c r="FU106" s="85"/>
      <c r="FV106" s="85"/>
      <c r="FW106" s="85"/>
      <c r="FX106" s="85"/>
      <c r="FY106" s="85"/>
      <c r="FZ106" s="85"/>
      <c r="GA106" s="85"/>
      <c r="GB106" s="177"/>
      <c r="GC106" s="177"/>
      <c r="GD106" s="178"/>
      <c r="GE106" s="178"/>
      <c r="GF106" s="178"/>
      <c r="GG106" s="179"/>
      <c r="GH106" s="179"/>
      <c r="GI106" s="179"/>
      <c r="GJ106" s="179"/>
      <c r="GK106" s="180"/>
      <c r="GL106" s="180"/>
      <c r="GM106" s="180"/>
      <c r="GN106" s="180"/>
      <c r="GO106" s="180"/>
      <c r="GP106" s="180"/>
      <c r="GQ106" s="180"/>
      <c r="GR106" s="180"/>
      <c r="GS106" s="180"/>
      <c r="GT106" s="178"/>
      <c r="GU106" s="178"/>
      <c r="GV106" s="178"/>
      <c r="GW106" s="85"/>
      <c r="GX106" s="85"/>
      <c r="GY106" s="85"/>
      <c r="GZ106" s="85"/>
      <c r="HA106" s="85"/>
      <c r="HB106" s="85"/>
      <c r="HC106" s="85"/>
      <c r="HD106" s="85"/>
      <c r="HE106" s="85"/>
      <c r="HF106" s="85"/>
      <c r="HG106" s="85"/>
      <c r="HH106" s="85"/>
      <c r="HI106" s="85"/>
      <c r="HJ106" s="177"/>
      <c r="HK106" s="177"/>
      <c r="HL106" s="178"/>
      <c r="HM106" s="178"/>
      <c r="HN106" s="178"/>
      <c r="HO106" s="179"/>
      <c r="HP106" s="179"/>
      <c r="HQ106" s="179"/>
      <c r="HR106" s="179"/>
      <c r="HS106" s="180"/>
      <c r="HT106" s="180"/>
      <c r="HU106" s="180"/>
      <c r="HV106" s="180"/>
      <c r="HW106" s="180"/>
      <c r="HX106" s="180"/>
      <c r="HY106" s="180"/>
      <c r="HZ106" s="180"/>
      <c r="IA106" s="180"/>
      <c r="IB106" s="178"/>
      <c r="IC106" s="178"/>
      <c r="ID106" s="178"/>
      <c r="IE106" s="85"/>
      <c r="IF106" s="85"/>
      <c r="IG106" s="85"/>
      <c r="IH106" s="85"/>
      <c r="II106" s="85"/>
      <c r="IJ106" s="85"/>
      <c r="IK106" s="85"/>
      <c r="IL106" s="85"/>
      <c r="IM106" s="85"/>
      <c r="IN106" s="85"/>
      <c r="IO106" s="85"/>
      <c r="IP106" s="85"/>
      <c r="IQ106" s="85"/>
      <c r="IR106" s="177"/>
      <c r="IS106" s="177"/>
      <c r="IT106" s="178"/>
      <c r="IU106" s="178"/>
      <c r="IV106" s="178"/>
      <c r="IW106" s="179"/>
      <c r="IX106" s="179"/>
      <c r="IY106" s="179"/>
      <c r="IZ106" s="179"/>
      <c r="JA106" s="180"/>
      <c r="JB106" s="180"/>
      <c r="JC106" s="180"/>
      <c r="JD106" s="180"/>
      <c r="JE106" s="180"/>
      <c r="JF106" s="180"/>
      <c r="JG106" s="180"/>
      <c r="JH106" s="180"/>
      <c r="JI106" s="180"/>
      <c r="JJ106" s="178"/>
      <c r="JK106" s="178"/>
      <c r="JL106" s="178"/>
      <c r="JM106" s="85"/>
      <c r="JN106" s="85"/>
      <c r="JO106" s="85"/>
      <c r="JP106" s="85"/>
      <c r="JQ106" s="85"/>
      <c r="JR106" s="85"/>
      <c r="JS106" s="85"/>
      <c r="JT106" s="85"/>
      <c r="JU106" s="85"/>
      <c r="JV106" s="85"/>
      <c r="JW106" s="85"/>
      <c r="JX106" s="85"/>
      <c r="JY106" s="85"/>
      <c r="JZ106" s="177"/>
      <c r="KA106" s="177"/>
      <c r="KB106" s="178"/>
      <c r="KC106" s="178"/>
      <c r="KD106" s="178"/>
      <c r="KE106" s="179"/>
      <c r="KF106" s="179"/>
      <c r="KG106" s="179"/>
      <c r="KH106" s="179"/>
      <c r="KI106" s="180"/>
      <c r="KJ106" s="180"/>
      <c r="KK106" s="180"/>
      <c r="KL106" s="180"/>
      <c r="KM106" s="180"/>
      <c r="KN106" s="180"/>
      <c r="KO106" s="180"/>
      <c r="KP106" s="180"/>
      <c r="KQ106" s="180"/>
      <c r="KR106" s="178"/>
      <c r="KS106" s="178"/>
      <c r="KT106" s="178"/>
      <c r="KU106" s="85"/>
      <c r="KV106" s="85"/>
      <c r="KW106" s="85"/>
      <c r="KX106" s="85"/>
      <c r="KY106" s="85"/>
      <c r="KZ106" s="85"/>
      <c r="LA106" s="85"/>
      <c r="LB106" s="85"/>
      <c r="LC106" s="85"/>
      <c r="LD106" s="85"/>
      <c r="LE106" s="85"/>
      <c r="LF106" s="85"/>
      <c r="LG106" s="85"/>
      <c r="LH106" s="177"/>
      <c r="LI106" s="177"/>
      <c r="LJ106" s="178"/>
      <c r="LK106" s="178"/>
      <c r="LL106" s="178"/>
      <c r="LM106" s="179"/>
      <c r="LN106" s="179"/>
      <c r="LO106" s="179"/>
      <c r="LP106" s="179"/>
      <c r="LQ106" s="180"/>
      <c r="LR106" s="180"/>
      <c r="LS106" s="180"/>
      <c r="LT106" s="180"/>
      <c r="LU106" s="180"/>
      <c r="LV106" s="180"/>
      <c r="LW106" s="180"/>
      <c r="LX106" s="180"/>
      <c r="LY106" s="180"/>
      <c r="LZ106" s="178"/>
      <c r="MA106" s="178"/>
      <c r="MB106" s="178"/>
      <c r="MC106" s="85"/>
      <c r="MD106" s="85"/>
      <c r="ME106" s="85"/>
      <c r="MF106" s="85"/>
      <c r="MG106" s="85"/>
      <c r="MH106" s="85"/>
      <c r="MI106" s="85"/>
      <c r="MJ106" s="85"/>
      <c r="MK106" s="85"/>
      <c r="ML106" s="85"/>
      <c r="MM106" s="85"/>
      <c r="MN106" s="85"/>
      <c r="MO106" s="85"/>
      <c r="MP106" s="177"/>
      <c r="MQ106" s="177"/>
      <c r="MR106" s="178"/>
      <c r="MS106" s="178"/>
      <c r="MT106" s="178"/>
      <c r="MU106" s="179"/>
      <c r="MV106" s="179"/>
      <c r="MW106" s="179"/>
      <c r="MX106" s="179"/>
      <c r="MY106" s="180"/>
      <c r="MZ106" s="180"/>
      <c r="NA106" s="180"/>
      <c r="NB106" s="180"/>
      <c r="NC106" s="180"/>
      <c r="ND106" s="180"/>
      <c r="NE106" s="180"/>
      <c r="NF106" s="180"/>
      <c r="NG106" s="180"/>
      <c r="NH106" s="178"/>
      <c r="NI106" s="178"/>
      <c r="NJ106" s="178"/>
      <c r="NK106" s="85"/>
      <c r="NL106" s="85"/>
      <c r="NM106" s="85"/>
      <c r="NN106" s="85"/>
      <c r="NO106" s="85"/>
      <c r="NP106" s="85"/>
      <c r="NQ106" s="85"/>
      <c r="NR106" s="85"/>
      <c r="NS106" s="85"/>
      <c r="NT106" s="85"/>
      <c r="NU106" s="85"/>
      <c r="NV106" s="85"/>
      <c r="NW106" s="85"/>
      <c r="NX106" s="177"/>
      <c r="NY106" s="177"/>
      <c r="NZ106" s="178"/>
      <c r="OA106" s="178"/>
      <c r="OB106" s="178"/>
      <c r="OC106" s="179"/>
      <c r="OD106" s="179"/>
      <c r="OE106" s="179"/>
      <c r="OF106" s="179"/>
      <c r="OG106" s="180"/>
      <c r="OH106" s="180"/>
      <c r="OI106" s="180"/>
      <c r="OJ106" s="180"/>
      <c r="OK106" s="180"/>
      <c r="OL106" s="180"/>
      <c r="OM106" s="180"/>
      <c r="ON106" s="180"/>
      <c r="OO106" s="180"/>
      <c r="OP106" s="178"/>
      <c r="OQ106" s="178"/>
      <c r="OR106" s="178"/>
    </row>
    <row r="107" spans="1:408" x14ac:dyDescent="0.25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177"/>
      <c r="O107" s="177"/>
      <c r="P107" s="178"/>
      <c r="Q107" s="178"/>
      <c r="R107" s="178"/>
      <c r="S107" s="179"/>
      <c r="T107" s="179"/>
      <c r="U107" s="179"/>
      <c r="V107" s="179"/>
      <c r="W107" s="180"/>
      <c r="X107" s="180"/>
      <c r="Y107" s="180"/>
      <c r="Z107" s="180"/>
      <c r="AA107" s="180"/>
      <c r="AB107" s="180"/>
      <c r="AC107" s="180"/>
      <c r="AD107" s="180"/>
      <c r="AE107" s="180"/>
      <c r="AF107" s="178"/>
      <c r="AG107" s="178"/>
      <c r="AH107" s="178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177"/>
      <c r="AW107" s="177"/>
      <c r="AX107" s="178"/>
      <c r="AY107" s="178"/>
      <c r="AZ107" s="178"/>
      <c r="BA107" s="179"/>
      <c r="BB107" s="179"/>
      <c r="BC107" s="179"/>
      <c r="BD107" s="179"/>
      <c r="BE107" s="180"/>
      <c r="BF107" s="180"/>
      <c r="BG107" s="180"/>
      <c r="BH107" s="180"/>
      <c r="BI107" s="180"/>
      <c r="BJ107" s="180"/>
      <c r="BK107" s="180"/>
      <c r="BL107" s="180"/>
      <c r="BM107" s="180"/>
      <c r="BN107" s="178"/>
      <c r="BO107" s="178"/>
      <c r="BP107" s="178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177"/>
      <c r="CE107" s="177"/>
      <c r="CF107" s="178"/>
      <c r="CG107" s="178"/>
      <c r="CH107" s="178"/>
      <c r="CI107" s="179"/>
      <c r="CJ107" s="179"/>
      <c r="CK107" s="179"/>
      <c r="CL107" s="179"/>
      <c r="CM107" s="180"/>
      <c r="CN107" s="180"/>
      <c r="CO107" s="180"/>
      <c r="CP107" s="180"/>
      <c r="CQ107" s="180"/>
      <c r="CR107" s="180"/>
      <c r="CS107" s="180"/>
      <c r="CT107" s="180"/>
      <c r="CU107" s="180"/>
      <c r="CV107" s="178"/>
      <c r="CW107" s="178"/>
      <c r="CX107" s="178"/>
      <c r="CY107" s="85"/>
      <c r="CZ107" s="85"/>
      <c r="DA107" s="85"/>
      <c r="DB107" s="85"/>
      <c r="DC107" s="85"/>
      <c r="DD107" s="85"/>
      <c r="DE107" s="85"/>
      <c r="DF107" s="85"/>
      <c r="DG107" s="85"/>
      <c r="DH107" s="85"/>
      <c r="DI107" s="85"/>
      <c r="DJ107" s="85"/>
      <c r="DK107" s="85"/>
      <c r="DL107" s="177"/>
      <c r="DM107" s="177"/>
      <c r="DN107" s="178"/>
      <c r="DO107" s="178"/>
      <c r="DP107" s="178"/>
      <c r="DQ107" s="179"/>
      <c r="DR107" s="179"/>
      <c r="DS107" s="179"/>
      <c r="DT107" s="179"/>
      <c r="DU107" s="180"/>
      <c r="DV107" s="180"/>
      <c r="DW107" s="180"/>
      <c r="DX107" s="180"/>
      <c r="DY107" s="180"/>
      <c r="DZ107" s="180"/>
      <c r="EA107" s="180"/>
      <c r="EB107" s="180"/>
      <c r="EC107" s="180"/>
      <c r="ED107" s="178"/>
      <c r="EE107" s="178"/>
      <c r="EF107" s="178"/>
      <c r="EG107" s="85"/>
      <c r="EH107" s="85"/>
      <c r="EI107" s="85"/>
      <c r="EJ107" s="85"/>
      <c r="EK107" s="85"/>
      <c r="EL107" s="85"/>
      <c r="EM107" s="85"/>
      <c r="EN107" s="85"/>
      <c r="EO107" s="85"/>
      <c r="EP107" s="85"/>
      <c r="EQ107" s="85"/>
      <c r="ER107" s="85"/>
      <c r="ES107" s="85"/>
      <c r="ET107" s="177"/>
      <c r="EU107" s="177"/>
      <c r="EV107" s="178"/>
      <c r="EW107" s="178"/>
      <c r="EX107" s="178"/>
      <c r="EY107" s="179"/>
      <c r="EZ107" s="179"/>
      <c r="FA107" s="179"/>
      <c r="FB107" s="179"/>
      <c r="FC107" s="180"/>
      <c r="FD107" s="180"/>
      <c r="FE107" s="180"/>
      <c r="FF107" s="180"/>
      <c r="FG107" s="180"/>
      <c r="FH107" s="180"/>
      <c r="FI107" s="180"/>
      <c r="FJ107" s="180"/>
      <c r="FK107" s="180"/>
      <c r="FL107" s="178"/>
      <c r="FM107" s="178"/>
      <c r="FN107" s="178"/>
      <c r="FO107" s="85"/>
      <c r="FP107" s="85"/>
      <c r="FQ107" s="85"/>
      <c r="FR107" s="85"/>
      <c r="FS107" s="85"/>
      <c r="FT107" s="85"/>
      <c r="FU107" s="85"/>
      <c r="FV107" s="85"/>
      <c r="FW107" s="85"/>
      <c r="FX107" s="85"/>
      <c r="FY107" s="85"/>
      <c r="FZ107" s="85"/>
      <c r="GA107" s="85"/>
      <c r="GB107" s="177"/>
      <c r="GC107" s="177"/>
      <c r="GD107" s="178"/>
      <c r="GE107" s="178"/>
      <c r="GF107" s="178"/>
      <c r="GG107" s="179"/>
      <c r="GH107" s="179"/>
      <c r="GI107" s="179"/>
      <c r="GJ107" s="179"/>
      <c r="GK107" s="180"/>
      <c r="GL107" s="180"/>
      <c r="GM107" s="180"/>
      <c r="GN107" s="180"/>
      <c r="GO107" s="180"/>
      <c r="GP107" s="180"/>
      <c r="GQ107" s="180"/>
      <c r="GR107" s="180"/>
      <c r="GS107" s="180"/>
      <c r="GT107" s="178"/>
      <c r="GU107" s="178"/>
      <c r="GV107" s="178"/>
      <c r="GW107" s="85"/>
      <c r="GX107" s="85"/>
      <c r="GY107" s="85"/>
      <c r="GZ107" s="85"/>
      <c r="HA107" s="85"/>
      <c r="HB107" s="85"/>
      <c r="HC107" s="85"/>
      <c r="HD107" s="85"/>
      <c r="HE107" s="85"/>
      <c r="HF107" s="85"/>
      <c r="HG107" s="85"/>
      <c r="HH107" s="85"/>
      <c r="HI107" s="85"/>
      <c r="HJ107" s="177"/>
      <c r="HK107" s="177"/>
      <c r="HL107" s="178"/>
      <c r="HM107" s="178"/>
      <c r="HN107" s="178"/>
      <c r="HO107" s="179"/>
      <c r="HP107" s="179"/>
      <c r="HQ107" s="179"/>
      <c r="HR107" s="179"/>
      <c r="HS107" s="180"/>
      <c r="HT107" s="180"/>
      <c r="HU107" s="180"/>
      <c r="HV107" s="180"/>
      <c r="HW107" s="180"/>
      <c r="HX107" s="180"/>
      <c r="HY107" s="180"/>
      <c r="HZ107" s="180"/>
      <c r="IA107" s="180"/>
      <c r="IB107" s="178"/>
      <c r="IC107" s="178"/>
      <c r="ID107" s="178"/>
      <c r="IE107" s="85"/>
      <c r="IF107" s="85"/>
      <c r="IG107" s="85"/>
      <c r="IH107" s="85"/>
      <c r="II107" s="85"/>
      <c r="IJ107" s="85"/>
      <c r="IK107" s="85"/>
      <c r="IL107" s="85"/>
      <c r="IM107" s="85"/>
      <c r="IN107" s="85"/>
      <c r="IO107" s="85"/>
      <c r="IP107" s="85"/>
      <c r="IQ107" s="85"/>
      <c r="IR107" s="177"/>
      <c r="IS107" s="177"/>
      <c r="IT107" s="178"/>
      <c r="IU107" s="178"/>
      <c r="IV107" s="178"/>
      <c r="IW107" s="179"/>
      <c r="IX107" s="179"/>
      <c r="IY107" s="179"/>
      <c r="IZ107" s="179"/>
      <c r="JA107" s="180"/>
      <c r="JB107" s="180"/>
      <c r="JC107" s="180"/>
      <c r="JD107" s="180"/>
      <c r="JE107" s="180"/>
      <c r="JF107" s="180"/>
      <c r="JG107" s="180"/>
      <c r="JH107" s="180"/>
      <c r="JI107" s="180"/>
      <c r="JJ107" s="178"/>
      <c r="JK107" s="178"/>
      <c r="JL107" s="178"/>
      <c r="JM107" s="85"/>
      <c r="JN107" s="85"/>
      <c r="JO107" s="85"/>
      <c r="JP107" s="85"/>
      <c r="JQ107" s="85"/>
      <c r="JR107" s="85"/>
      <c r="JS107" s="85"/>
      <c r="JT107" s="85"/>
      <c r="JU107" s="85"/>
      <c r="JV107" s="85"/>
      <c r="JW107" s="85"/>
      <c r="JX107" s="85"/>
      <c r="JY107" s="85"/>
      <c r="JZ107" s="177"/>
      <c r="KA107" s="177"/>
      <c r="KB107" s="178"/>
      <c r="KC107" s="178"/>
      <c r="KD107" s="178"/>
      <c r="KE107" s="179"/>
      <c r="KF107" s="179"/>
      <c r="KG107" s="179"/>
      <c r="KH107" s="179"/>
      <c r="KI107" s="180"/>
      <c r="KJ107" s="180"/>
      <c r="KK107" s="180"/>
      <c r="KL107" s="180"/>
      <c r="KM107" s="180"/>
      <c r="KN107" s="180"/>
      <c r="KO107" s="180"/>
      <c r="KP107" s="180"/>
      <c r="KQ107" s="180"/>
      <c r="KR107" s="178"/>
      <c r="KS107" s="178"/>
      <c r="KT107" s="178"/>
      <c r="KU107" s="85"/>
      <c r="KV107" s="85"/>
      <c r="KW107" s="85"/>
      <c r="KX107" s="85"/>
      <c r="KY107" s="85"/>
      <c r="KZ107" s="85"/>
      <c r="LA107" s="85"/>
      <c r="LB107" s="85"/>
      <c r="LC107" s="85"/>
      <c r="LD107" s="85"/>
      <c r="LE107" s="85"/>
      <c r="LF107" s="85"/>
      <c r="LG107" s="85"/>
      <c r="LH107" s="177"/>
      <c r="LI107" s="177"/>
      <c r="LJ107" s="178"/>
      <c r="LK107" s="178"/>
      <c r="LL107" s="178"/>
      <c r="LM107" s="179"/>
      <c r="LN107" s="179"/>
      <c r="LO107" s="179"/>
      <c r="LP107" s="179"/>
      <c r="LQ107" s="180"/>
      <c r="LR107" s="180"/>
      <c r="LS107" s="180"/>
      <c r="LT107" s="180"/>
      <c r="LU107" s="180"/>
      <c r="LV107" s="180"/>
      <c r="LW107" s="180"/>
      <c r="LX107" s="180"/>
      <c r="LY107" s="180"/>
      <c r="LZ107" s="178"/>
      <c r="MA107" s="178"/>
      <c r="MB107" s="178"/>
      <c r="MC107" s="85"/>
      <c r="MD107" s="85"/>
      <c r="ME107" s="85"/>
      <c r="MF107" s="85"/>
      <c r="MG107" s="85"/>
      <c r="MH107" s="85"/>
      <c r="MI107" s="85"/>
      <c r="MJ107" s="85"/>
      <c r="MK107" s="85"/>
      <c r="ML107" s="85"/>
      <c r="MM107" s="85"/>
      <c r="MN107" s="85"/>
      <c r="MO107" s="85"/>
      <c r="MP107" s="177"/>
      <c r="MQ107" s="177"/>
      <c r="MR107" s="178"/>
      <c r="MS107" s="178"/>
      <c r="MT107" s="178"/>
      <c r="MU107" s="179"/>
      <c r="MV107" s="179"/>
      <c r="MW107" s="179"/>
      <c r="MX107" s="179"/>
      <c r="MY107" s="180"/>
      <c r="MZ107" s="180"/>
      <c r="NA107" s="180"/>
      <c r="NB107" s="180"/>
      <c r="NC107" s="180"/>
      <c r="ND107" s="180"/>
      <c r="NE107" s="180"/>
      <c r="NF107" s="180"/>
      <c r="NG107" s="180"/>
      <c r="NH107" s="178"/>
      <c r="NI107" s="178"/>
      <c r="NJ107" s="178"/>
      <c r="NK107" s="85"/>
      <c r="NL107" s="85"/>
      <c r="NM107" s="85"/>
      <c r="NN107" s="85"/>
      <c r="NO107" s="85"/>
      <c r="NP107" s="85"/>
      <c r="NQ107" s="85"/>
      <c r="NR107" s="85"/>
      <c r="NS107" s="85"/>
      <c r="NT107" s="85"/>
      <c r="NU107" s="85"/>
      <c r="NV107" s="85"/>
      <c r="NW107" s="85"/>
      <c r="NX107" s="177"/>
      <c r="NY107" s="177"/>
      <c r="NZ107" s="178"/>
      <c r="OA107" s="178"/>
      <c r="OB107" s="178"/>
      <c r="OC107" s="179"/>
      <c r="OD107" s="179"/>
      <c r="OE107" s="179"/>
      <c r="OF107" s="179"/>
      <c r="OG107" s="180"/>
      <c r="OH107" s="180"/>
      <c r="OI107" s="180"/>
      <c r="OJ107" s="180"/>
      <c r="OK107" s="180"/>
      <c r="OL107" s="180"/>
      <c r="OM107" s="180"/>
      <c r="ON107" s="180"/>
      <c r="OO107" s="180"/>
      <c r="OP107" s="178"/>
      <c r="OQ107" s="178"/>
      <c r="OR107" s="178"/>
    </row>
    <row r="108" spans="1:408" x14ac:dyDescent="0.25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177"/>
      <c r="O108" s="177"/>
      <c r="P108" s="178"/>
      <c r="Q108" s="178"/>
      <c r="R108" s="178"/>
      <c r="S108" s="179"/>
      <c r="T108" s="179"/>
      <c r="U108" s="179"/>
      <c r="V108" s="179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78"/>
      <c r="AG108" s="178"/>
      <c r="AH108" s="178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177"/>
      <c r="AW108" s="177"/>
      <c r="AX108" s="178"/>
      <c r="AY108" s="178"/>
      <c r="AZ108" s="178"/>
      <c r="BA108" s="179"/>
      <c r="BB108" s="179"/>
      <c r="BC108" s="179"/>
      <c r="BD108" s="179"/>
      <c r="BE108" s="180"/>
      <c r="BF108" s="180"/>
      <c r="BG108" s="180"/>
      <c r="BH108" s="180"/>
      <c r="BI108" s="180"/>
      <c r="BJ108" s="180"/>
      <c r="BK108" s="180"/>
      <c r="BL108" s="180"/>
      <c r="BM108" s="180"/>
      <c r="BN108" s="178"/>
      <c r="BO108" s="178"/>
      <c r="BP108" s="178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177"/>
      <c r="CE108" s="177"/>
      <c r="CF108" s="178"/>
      <c r="CG108" s="178"/>
      <c r="CH108" s="178"/>
      <c r="CI108" s="179"/>
      <c r="CJ108" s="179"/>
      <c r="CK108" s="179"/>
      <c r="CL108" s="179"/>
      <c r="CM108" s="180"/>
      <c r="CN108" s="180"/>
      <c r="CO108" s="180"/>
      <c r="CP108" s="180"/>
      <c r="CQ108" s="180"/>
      <c r="CR108" s="180"/>
      <c r="CS108" s="180"/>
      <c r="CT108" s="180"/>
      <c r="CU108" s="180"/>
      <c r="CV108" s="178"/>
      <c r="CW108" s="178"/>
      <c r="CX108" s="178"/>
      <c r="CY108" s="85"/>
      <c r="CZ108" s="85"/>
      <c r="DA108" s="85"/>
      <c r="DB108" s="85"/>
      <c r="DC108" s="85"/>
      <c r="DD108" s="85"/>
      <c r="DE108" s="85"/>
      <c r="DF108" s="85"/>
      <c r="DG108" s="85"/>
      <c r="DH108" s="85"/>
      <c r="DI108" s="85"/>
      <c r="DJ108" s="85"/>
      <c r="DK108" s="85"/>
      <c r="DL108" s="177"/>
      <c r="DM108" s="177"/>
      <c r="DN108" s="178"/>
      <c r="DO108" s="178"/>
      <c r="DP108" s="178"/>
      <c r="DQ108" s="179"/>
      <c r="DR108" s="179"/>
      <c r="DS108" s="179"/>
      <c r="DT108" s="179"/>
      <c r="DU108" s="180"/>
      <c r="DV108" s="180"/>
      <c r="DW108" s="180"/>
      <c r="DX108" s="180"/>
      <c r="DY108" s="180"/>
      <c r="DZ108" s="180"/>
      <c r="EA108" s="180"/>
      <c r="EB108" s="180"/>
      <c r="EC108" s="180"/>
      <c r="ED108" s="178"/>
      <c r="EE108" s="178"/>
      <c r="EF108" s="178"/>
      <c r="EG108" s="85"/>
      <c r="EH108" s="85"/>
      <c r="EI108" s="85"/>
      <c r="EJ108" s="85"/>
      <c r="EK108" s="85"/>
      <c r="EL108" s="85"/>
      <c r="EM108" s="85"/>
      <c r="EN108" s="85"/>
      <c r="EO108" s="85"/>
      <c r="EP108" s="85"/>
      <c r="EQ108" s="85"/>
      <c r="ER108" s="85"/>
      <c r="ES108" s="85"/>
      <c r="ET108" s="177"/>
      <c r="EU108" s="177"/>
      <c r="EV108" s="178"/>
      <c r="EW108" s="178"/>
      <c r="EX108" s="178"/>
      <c r="EY108" s="179"/>
      <c r="EZ108" s="179"/>
      <c r="FA108" s="179"/>
      <c r="FB108" s="179"/>
      <c r="FC108" s="180"/>
      <c r="FD108" s="180"/>
      <c r="FE108" s="180"/>
      <c r="FF108" s="180"/>
      <c r="FG108" s="180"/>
      <c r="FH108" s="180"/>
      <c r="FI108" s="180"/>
      <c r="FJ108" s="180"/>
      <c r="FK108" s="180"/>
      <c r="FL108" s="178"/>
      <c r="FM108" s="178"/>
      <c r="FN108" s="178"/>
      <c r="FO108" s="85"/>
      <c r="FP108" s="85"/>
      <c r="FQ108" s="85"/>
      <c r="FR108" s="85"/>
      <c r="FS108" s="85"/>
      <c r="FT108" s="85"/>
      <c r="FU108" s="85"/>
      <c r="FV108" s="85"/>
      <c r="FW108" s="85"/>
      <c r="FX108" s="85"/>
      <c r="FY108" s="85"/>
      <c r="FZ108" s="85"/>
      <c r="GA108" s="85"/>
      <c r="GB108" s="177"/>
      <c r="GC108" s="177"/>
      <c r="GD108" s="178"/>
      <c r="GE108" s="178"/>
      <c r="GF108" s="178"/>
      <c r="GG108" s="179"/>
      <c r="GH108" s="179"/>
      <c r="GI108" s="179"/>
      <c r="GJ108" s="179"/>
      <c r="GK108" s="180"/>
      <c r="GL108" s="180"/>
      <c r="GM108" s="180"/>
      <c r="GN108" s="180"/>
      <c r="GO108" s="180"/>
      <c r="GP108" s="180"/>
      <c r="GQ108" s="180"/>
      <c r="GR108" s="180"/>
      <c r="GS108" s="180"/>
      <c r="GT108" s="178"/>
      <c r="GU108" s="178"/>
      <c r="GV108" s="178"/>
      <c r="GW108" s="85"/>
      <c r="GX108" s="85"/>
      <c r="GY108" s="85"/>
      <c r="GZ108" s="85"/>
      <c r="HA108" s="85"/>
      <c r="HB108" s="85"/>
      <c r="HC108" s="85"/>
      <c r="HD108" s="85"/>
      <c r="HE108" s="85"/>
      <c r="HF108" s="85"/>
      <c r="HG108" s="85"/>
      <c r="HH108" s="85"/>
      <c r="HI108" s="85"/>
      <c r="HJ108" s="177"/>
      <c r="HK108" s="177"/>
      <c r="HL108" s="178"/>
      <c r="HM108" s="178"/>
      <c r="HN108" s="178"/>
      <c r="HO108" s="179"/>
      <c r="HP108" s="179"/>
      <c r="HQ108" s="179"/>
      <c r="HR108" s="179"/>
      <c r="HS108" s="180"/>
      <c r="HT108" s="180"/>
      <c r="HU108" s="180"/>
      <c r="HV108" s="180"/>
      <c r="HW108" s="180"/>
      <c r="HX108" s="180"/>
      <c r="HY108" s="180"/>
      <c r="HZ108" s="180"/>
      <c r="IA108" s="180"/>
      <c r="IB108" s="178"/>
      <c r="IC108" s="178"/>
      <c r="ID108" s="178"/>
      <c r="IE108" s="85"/>
      <c r="IF108" s="85"/>
      <c r="IG108" s="85"/>
      <c r="IH108" s="85"/>
      <c r="II108" s="85"/>
      <c r="IJ108" s="85"/>
      <c r="IK108" s="85"/>
      <c r="IL108" s="85"/>
      <c r="IM108" s="85"/>
      <c r="IN108" s="85"/>
      <c r="IO108" s="85"/>
      <c r="IP108" s="85"/>
      <c r="IQ108" s="85"/>
      <c r="IR108" s="177"/>
      <c r="IS108" s="177"/>
      <c r="IT108" s="178"/>
      <c r="IU108" s="178"/>
      <c r="IV108" s="178"/>
      <c r="IW108" s="179"/>
      <c r="IX108" s="179"/>
      <c r="IY108" s="179"/>
      <c r="IZ108" s="179"/>
      <c r="JA108" s="180"/>
      <c r="JB108" s="180"/>
      <c r="JC108" s="180"/>
      <c r="JD108" s="180"/>
      <c r="JE108" s="180"/>
      <c r="JF108" s="180"/>
      <c r="JG108" s="180"/>
      <c r="JH108" s="180"/>
      <c r="JI108" s="180"/>
      <c r="JJ108" s="178"/>
      <c r="JK108" s="178"/>
      <c r="JL108" s="178"/>
      <c r="JM108" s="85"/>
      <c r="JN108" s="85"/>
      <c r="JO108" s="85"/>
      <c r="JP108" s="85"/>
      <c r="JQ108" s="85"/>
      <c r="JR108" s="85"/>
      <c r="JS108" s="85"/>
      <c r="JT108" s="85"/>
      <c r="JU108" s="85"/>
      <c r="JV108" s="85"/>
      <c r="JW108" s="85"/>
      <c r="JX108" s="85"/>
      <c r="JY108" s="85"/>
      <c r="JZ108" s="177"/>
      <c r="KA108" s="177"/>
      <c r="KB108" s="178"/>
      <c r="KC108" s="178"/>
      <c r="KD108" s="178"/>
      <c r="KE108" s="179"/>
      <c r="KF108" s="179"/>
      <c r="KG108" s="179"/>
      <c r="KH108" s="179"/>
      <c r="KI108" s="180"/>
      <c r="KJ108" s="180"/>
      <c r="KK108" s="180"/>
      <c r="KL108" s="180"/>
      <c r="KM108" s="180"/>
      <c r="KN108" s="180"/>
      <c r="KO108" s="180"/>
      <c r="KP108" s="180"/>
      <c r="KQ108" s="180"/>
      <c r="KR108" s="178"/>
      <c r="KS108" s="178"/>
      <c r="KT108" s="178"/>
      <c r="KU108" s="85"/>
      <c r="KV108" s="85"/>
      <c r="KW108" s="85"/>
      <c r="KX108" s="85"/>
      <c r="KY108" s="85"/>
      <c r="KZ108" s="85"/>
      <c r="LA108" s="85"/>
      <c r="LB108" s="85"/>
      <c r="LC108" s="85"/>
      <c r="LD108" s="85"/>
      <c r="LE108" s="85"/>
      <c r="LF108" s="85"/>
      <c r="LG108" s="85"/>
      <c r="LH108" s="177"/>
      <c r="LI108" s="177"/>
      <c r="LJ108" s="178"/>
      <c r="LK108" s="178"/>
      <c r="LL108" s="178"/>
      <c r="LM108" s="179"/>
      <c r="LN108" s="179"/>
      <c r="LO108" s="179"/>
      <c r="LP108" s="179"/>
      <c r="LQ108" s="180"/>
      <c r="LR108" s="180"/>
      <c r="LS108" s="180"/>
      <c r="LT108" s="180"/>
      <c r="LU108" s="180"/>
      <c r="LV108" s="180"/>
      <c r="LW108" s="180"/>
      <c r="LX108" s="180"/>
      <c r="LY108" s="180"/>
      <c r="LZ108" s="178"/>
      <c r="MA108" s="178"/>
      <c r="MB108" s="178"/>
      <c r="MC108" s="85"/>
      <c r="MD108" s="85"/>
      <c r="ME108" s="85"/>
      <c r="MF108" s="85"/>
      <c r="MG108" s="85"/>
      <c r="MH108" s="85"/>
      <c r="MI108" s="85"/>
      <c r="MJ108" s="85"/>
      <c r="MK108" s="85"/>
      <c r="ML108" s="85"/>
      <c r="MM108" s="85"/>
      <c r="MN108" s="85"/>
      <c r="MO108" s="85"/>
      <c r="MP108" s="177"/>
      <c r="MQ108" s="177"/>
      <c r="MR108" s="178"/>
      <c r="MS108" s="178"/>
      <c r="MT108" s="178"/>
      <c r="MU108" s="179"/>
      <c r="MV108" s="179"/>
      <c r="MW108" s="179"/>
      <c r="MX108" s="179"/>
      <c r="MY108" s="180"/>
      <c r="MZ108" s="180"/>
      <c r="NA108" s="180"/>
      <c r="NB108" s="180"/>
      <c r="NC108" s="180"/>
      <c r="ND108" s="180"/>
      <c r="NE108" s="180"/>
      <c r="NF108" s="180"/>
      <c r="NG108" s="180"/>
      <c r="NH108" s="178"/>
      <c r="NI108" s="178"/>
      <c r="NJ108" s="178"/>
      <c r="NK108" s="85"/>
      <c r="NL108" s="85"/>
      <c r="NM108" s="85"/>
      <c r="NN108" s="85"/>
      <c r="NO108" s="85"/>
      <c r="NP108" s="85"/>
      <c r="NQ108" s="85"/>
      <c r="NR108" s="85"/>
      <c r="NS108" s="85"/>
      <c r="NT108" s="85"/>
      <c r="NU108" s="85"/>
      <c r="NV108" s="85"/>
      <c r="NW108" s="85"/>
      <c r="NX108" s="177"/>
      <c r="NY108" s="177"/>
      <c r="NZ108" s="178"/>
      <c r="OA108" s="178"/>
      <c r="OB108" s="178"/>
      <c r="OC108" s="179"/>
      <c r="OD108" s="179"/>
      <c r="OE108" s="179"/>
      <c r="OF108" s="179"/>
      <c r="OG108" s="180"/>
      <c r="OH108" s="180"/>
      <c r="OI108" s="180"/>
      <c r="OJ108" s="180"/>
      <c r="OK108" s="180"/>
      <c r="OL108" s="180"/>
      <c r="OM108" s="180"/>
      <c r="ON108" s="180"/>
      <c r="OO108" s="180"/>
      <c r="OP108" s="178"/>
      <c r="OQ108" s="178"/>
      <c r="OR108" s="178"/>
    </row>
    <row r="109" spans="1:408" x14ac:dyDescent="0.25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177"/>
      <c r="O109" s="177"/>
      <c r="P109" s="178"/>
      <c r="Q109" s="178"/>
      <c r="R109" s="178"/>
      <c r="S109" s="179"/>
      <c r="T109" s="179"/>
      <c r="U109" s="179"/>
      <c r="V109" s="179"/>
      <c r="W109" s="180"/>
      <c r="X109" s="180"/>
      <c r="Y109" s="180"/>
      <c r="Z109" s="180"/>
      <c r="AA109" s="180"/>
      <c r="AB109" s="180"/>
      <c r="AC109" s="180"/>
      <c r="AD109" s="180"/>
      <c r="AE109" s="180"/>
      <c r="AF109" s="178"/>
      <c r="AG109" s="178"/>
      <c r="AH109" s="178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177"/>
      <c r="AW109" s="177"/>
      <c r="AX109" s="178"/>
      <c r="AY109" s="178"/>
      <c r="AZ109" s="178"/>
      <c r="BA109" s="179"/>
      <c r="BB109" s="179"/>
      <c r="BC109" s="179"/>
      <c r="BD109" s="179"/>
      <c r="BE109" s="180"/>
      <c r="BF109" s="180"/>
      <c r="BG109" s="180"/>
      <c r="BH109" s="180"/>
      <c r="BI109" s="180"/>
      <c r="BJ109" s="180"/>
      <c r="BK109" s="180"/>
      <c r="BL109" s="180"/>
      <c r="BM109" s="180"/>
      <c r="BN109" s="178"/>
      <c r="BO109" s="178"/>
      <c r="BP109" s="178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177"/>
      <c r="CE109" s="177"/>
      <c r="CF109" s="178"/>
      <c r="CG109" s="178"/>
      <c r="CH109" s="178"/>
      <c r="CI109" s="179"/>
      <c r="CJ109" s="179"/>
      <c r="CK109" s="179"/>
      <c r="CL109" s="179"/>
      <c r="CM109" s="180"/>
      <c r="CN109" s="180"/>
      <c r="CO109" s="180"/>
      <c r="CP109" s="180"/>
      <c r="CQ109" s="180"/>
      <c r="CR109" s="180"/>
      <c r="CS109" s="180"/>
      <c r="CT109" s="180"/>
      <c r="CU109" s="180"/>
      <c r="CV109" s="178"/>
      <c r="CW109" s="178"/>
      <c r="CX109" s="178"/>
      <c r="CY109" s="85"/>
      <c r="CZ109" s="85"/>
      <c r="DA109" s="85"/>
      <c r="DB109" s="85"/>
      <c r="DC109" s="85"/>
      <c r="DD109" s="85"/>
      <c r="DE109" s="85"/>
      <c r="DF109" s="85"/>
      <c r="DG109" s="85"/>
      <c r="DH109" s="85"/>
      <c r="DI109" s="85"/>
      <c r="DJ109" s="85"/>
      <c r="DK109" s="85"/>
      <c r="DL109" s="177"/>
      <c r="DM109" s="177"/>
      <c r="DN109" s="178"/>
      <c r="DO109" s="178"/>
      <c r="DP109" s="178"/>
      <c r="DQ109" s="179"/>
      <c r="DR109" s="179"/>
      <c r="DS109" s="179"/>
      <c r="DT109" s="179"/>
      <c r="DU109" s="180"/>
      <c r="DV109" s="180"/>
      <c r="DW109" s="180"/>
      <c r="DX109" s="180"/>
      <c r="DY109" s="180"/>
      <c r="DZ109" s="180"/>
      <c r="EA109" s="180"/>
      <c r="EB109" s="180"/>
      <c r="EC109" s="180"/>
      <c r="ED109" s="178"/>
      <c r="EE109" s="178"/>
      <c r="EF109" s="178"/>
      <c r="EG109" s="85"/>
      <c r="EH109" s="85"/>
      <c r="EI109" s="85"/>
      <c r="EJ109" s="85"/>
      <c r="EK109" s="85"/>
      <c r="EL109" s="85"/>
      <c r="EM109" s="85"/>
      <c r="EN109" s="85"/>
      <c r="EO109" s="85"/>
      <c r="EP109" s="85"/>
      <c r="EQ109" s="85"/>
      <c r="ER109" s="85"/>
      <c r="ES109" s="85"/>
      <c r="ET109" s="177"/>
      <c r="EU109" s="177"/>
      <c r="EV109" s="178"/>
      <c r="EW109" s="178"/>
      <c r="EX109" s="178"/>
      <c r="EY109" s="179"/>
      <c r="EZ109" s="179"/>
      <c r="FA109" s="179"/>
      <c r="FB109" s="179"/>
      <c r="FC109" s="180"/>
      <c r="FD109" s="180"/>
      <c r="FE109" s="180"/>
      <c r="FF109" s="180"/>
      <c r="FG109" s="180"/>
      <c r="FH109" s="180"/>
      <c r="FI109" s="180"/>
      <c r="FJ109" s="180"/>
      <c r="FK109" s="180"/>
      <c r="FL109" s="178"/>
      <c r="FM109" s="178"/>
      <c r="FN109" s="178"/>
      <c r="FO109" s="85"/>
      <c r="FP109" s="85"/>
      <c r="FQ109" s="85"/>
      <c r="FR109" s="85"/>
      <c r="FS109" s="85"/>
      <c r="FT109" s="85"/>
      <c r="FU109" s="85"/>
      <c r="FV109" s="85"/>
      <c r="FW109" s="85"/>
      <c r="FX109" s="85"/>
      <c r="FY109" s="85"/>
      <c r="FZ109" s="85"/>
      <c r="GA109" s="85"/>
      <c r="GB109" s="177"/>
      <c r="GC109" s="177"/>
      <c r="GD109" s="178"/>
      <c r="GE109" s="178"/>
      <c r="GF109" s="178"/>
      <c r="GG109" s="179"/>
      <c r="GH109" s="179"/>
      <c r="GI109" s="179"/>
      <c r="GJ109" s="179"/>
      <c r="GK109" s="180"/>
      <c r="GL109" s="180"/>
      <c r="GM109" s="180"/>
      <c r="GN109" s="180"/>
      <c r="GO109" s="180"/>
      <c r="GP109" s="180"/>
      <c r="GQ109" s="180"/>
      <c r="GR109" s="180"/>
      <c r="GS109" s="180"/>
      <c r="GT109" s="178"/>
      <c r="GU109" s="178"/>
      <c r="GV109" s="178"/>
      <c r="GW109" s="85"/>
      <c r="GX109" s="85"/>
      <c r="GY109" s="85"/>
      <c r="GZ109" s="85"/>
      <c r="HA109" s="85"/>
      <c r="HB109" s="85"/>
      <c r="HC109" s="85"/>
      <c r="HD109" s="85"/>
      <c r="HE109" s="85"/>
      <c r="HF109" s="85"/>
      <c r="HG109" s="85"/>
      <c r="HH109" s="85"/>
      <c r="HI109" s="85"/>
      <c r="HJ109" s="177"/>
      <c r="HK109" s="177"/>
      <c r="HL109" s="178"/>
      <c r="HM109" s="178"/>
      <c r="HN109" s="178"/>
      <c r="HO109" s="179"/>
      <c r="HP109" s="179"/>
      <c r="HQ109" s="179"/>
      <c r="HR109" s="179"/>
      <c r="HS109" s="180"/>
      <c r="HT109" s="180"/>
      <c r="HU109" s="180"/>
      <c r="HV109" s="180"/>
      <c r="HW109" s="180"/>
      <c r="HX109" s="180"/>
      <c r="HY109" s="180"/>
      <c r="HZ109" s="180"/>
      <c r="IA109" s="180"/>
      <c r="IB109" s="178"/>
      <c r="IC109" s="178"/>
      <c r="ID109" s="178"/>
      <c r="IE109" s="85"/>
      <c r="IF109" s="85"/>
      <c r="IG109" s="85"/>
      <c r="IH109" s="85"/>
      <c r="II109" s="85"/>
      <c r="IJ109" s="85"/>
      <c r="IK109" s="85"/>
      <c r="IL109" s="85"/>
      <c r="IM109" s="85"/>
      <c r="IN109" s="85"/>
      <c r="IO109" s="85"/>
      <c r="IP109" s="85"/>
      <c r="IQ109" s="85"/>
      <c r="IR109" s="177"/>
      <c r="IS109" s="177"/>
      <c r="IT109" s="178"/>
      <c r="IU109" s="178"/>
      <c r="IV109" s="178"/>
      <c r="IW109" s="179"/>
      <c r="IX109" s="179"/>
      <c r="IY109" s="179"/>
      <c r="IZ109" s="179"/>
      <c r="JA109" s="180"/>
      <c r="JB109" s="180"/>
      <c r="JC109" s="180"/>
      <c r="JD109" s="180"/>
      <c r="JE109" s="180"/>
      <c r="JF109" s="180"/>
      <c r="JG109" s="180"/>
      <c r="JH109" s="180"/>
      <c r="JI109" s="180"/>
      <c r="JJ109" s="178"/>
      <c r="JK109" s="178"/>
      <c r="JL109" s="178"/>
      <c r="JM109" s="85"/>
      <c r="JN109" s="85"/>
      <c r="JO109" s="85"/>
      <c r="JP109" s="85"/>
      <c r="JQ109" s="85"/>
      <c r="JR109" s="85"/>
      <c r="JS109" s="85"/>
      <c r="JT109" s="85"/>
      <c r="JU109" s="85"/>
      <c r="JV109" s="85"/>
      <c r="JW109" s="85"/>
      <c r="JX109" s="85"/>
      <c r="JY109" s="85"/>
      <c r="JZ109" s="177"/>
      <c r="KA109" s="177"/>
      <c r="KB109" s="178"/>
      <c r="KC109" s="178"/>
      <c r="KD109" s="178"/>
      <c r="KE109" s="179"/>
      <c r="KF109" s="179"/>
      <c r="KG109" s="179"/>
      <c r="KH109" s="179"/>
      <c r="KI109" s="180"/>
      <c r="KJ109" s="180"/>
      <c r="KK109" s="180"/>
      <c r="KL109" s="180"/>
      <c r="KM109" s="180"/>
      <c r="KN109" s="180"/>
      <c r="KO109" s="180"/>
      <c r="KP109" s="180"/>
      <c r="KQ109" s="180"/>
      <c r="KR109" s="178"/>
      <c r="KS109" s="178"/>
      <c r="KT109" s="178"/>
      <c r="KU109" s="85"/>
      <c r="KV109" s="85"/>
      <c r="KW109" s="85"/>
      <c r="KX109" s="85"/>
      <c r="KY109" s="85"/>
      <c r="KZ109" s="85"/>
      <c r="LA109" s="85"/>
      <c r="LB109" s="85"/>
      <c r="LC109" s="85"/>
      <c r="LD109" s="85"/>
      <c r="LE109" s="85"/>
      <c r="LF109" s="85"/>
      <c r="LG109" s="85"/>
      <c r="LH109" s="177"/>
      <c r="LI109" s="177"/>
      <c r="LJ109" s="178"/>
      <c r="LK109" s="178"/>
      <c r="LL109" s="178"/>
      <c r="LM109" s="179"/>
      <c r="LN109" s="179"/>
      <c r="LO109" s="179"/>
      <c r="LP109" s="179"/>
      <c r="LQ109" s="180"/>
      <c r="LR109" s="180"/>
      <c r="LS109" s="180"/>
      <c r="LT109" s="180"/>
      <c r="LU109" s="180"/>
      <c r="LV109" s="180"/>
      <c r="LW109" s="180"/>
      <c r="LX109" s="180"/>
      <c r="LY109" s="180"/>
      <c r="LZ109" s="178"/>
      <c r="MA109" s="178"/>
      <c r="MB109" s="178"/>
      <c r="MC109" s="85"/>
      <c r="MD109" s="85"/>
      <c r="ME109" s="85"/>
      <c r="MF109" s="85"/>
      <c r="MG109" s="85"/>
      <c r="MH109" s="85"/>
      <c r="MI109" s="85"/>
      <c r="MJ109" s="85"/>
      <c r="MK109" s="85"/>
      <c r="ML109" s="85"/>
      <c r="MM109" s="85"/>
      <c r="MN109" s="85"/>
      <c r="MO109" s="85"/>
      <c r="MP109" s="177"/>
      <c r="MQ109" s="177"/>
      <c r="MR109" s="178"/>
      <c r="MS109" s="178"/>
      <c r="MT109" s="178"/>
      <c r="MU109" s="179"/>
      <c r="MV109" s="179"/>
      <c r="MW109" s="179"/>
      <c r="MX109" s="179"/>
      <c r="MY109" s="180"/>
      <c r="MZ109" s="180"/>
      <c r="NA109" s="180"/>
      <c r="NB109" s="180"/>
      <c r="NC109" s="180"/>
      <c r="ND109" s="180"/>
      <c r="NE109" s="180"/>
      <c r="NF109" s="180"/>
      <c r="NG109" s="180"/>
      <c r="NH109" s="178"/>
      <c r="NI109" s="178"/>
      <c r="NJ109" s="178"/>
      <c r="NK109" s="85"/>
      <c r="NL109" s="85"/>
      <c r="NM109" s="85"/>
      <c r="NN109" s="85"/>
      <c r="NO109" s="85"/>
      <c r="NP109" s="85"/>
      <c r="NQ109" s="85"/>
      <c r="NR109" s="85"/>
      <c r="NS109" s="85"/>
      <c r="NT109" s="85"/>
      <c r="NU109" s="85"/>
      <c r="NV109" s="85"/>
      <c r="NW109" s="85"/>
      <c r="NX109" s="177"/>
      <c r="NY109" s="177"/>
      <c r="NZ109" s="178"/>
      <c r="OA109" s="178"/>
      <c r="OB109" s="178"/>
      <c r="OC109" s="179"/>
      <c r="OD109" s="179"/>
      <c r="OE109" s="179"/>
      <c r="OF109" s="179"/>
      <c r="OG109" s="180"/>
      <c r="OH109" s="180"/>
      <c r="OI109" s="180"/>
      <c r="OJ109" s="180"/>
      <c r="OK109" s="180"/>
      <c r="OL109" s="180"/>
      <c r="OM109" s="180"/>
      <c r="ON109" s="180"/>
      <c r="OO109" s="180"/>
      <c r="OP109" s="178"/>
      <c r="OQ109" s="178"/>
      <c r="OR109" s="178"/>
    </row>
    <row r="110" spans="1:408" x14ac:dyDescent="0.25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177"/>
      <c r="O110" s="177"/>
      <c r="P110" s="178"/>
      <c r="Q110" s="178"/>
      <c r="R110" s="178"/>
      <c r="S110" s="179"/>
      <c r="T110" s="179"/>
      <c r="U110" s="179"/>
      <c r="V110" s="179"/>
      <c r="W110" s="180"/>
      <c r="X110" s="180"/>
      <c r="Y110" s="180"/>
      <c r="Z110" s="180"/>
      <c r="AA110" s="180"/>
      <c r="AB110" s="180"/>
      <c r="AC110" s="180"/>
      <c r="AD110" s="180"/>
      <c r="AE110" s="180"/>
      <c r="AF110" s="178"/>
      <c r="AG110" s="178"/>
      <c r="AH110" s="178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177"/>
      <c r="AW110" s="177"/>
      <c r="AX110" s="178"/>
      <c r="AY110" s="178"/>
      <c r="AZ110" s="178"/>
      <c r="BA110" s="179"/>
      <c r="BB110" s="179"/>
      <c r="BC110" s="179"/>
      <c r="BD110" s="179"/>
      <c r="BE110" s="180"/>
      <c r="BF110" s="180"/>
      <c r="BG110" s="180"/>
      <c r="BH110" s="180"/>
      <c r="BI110" s="180"/>
      <c r="BJ110" s="180"/>
      <c r="BK110" s="180"/>
      <c r="BL110" s="180"/>
      <c r="BM110" s="180"/>
      <c r="BN110" s="178"/>
      <c r="BO110" s="178"/>
      <c r="BP110" s="178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177"/>
      <c r="CE110" s="177"/>
      <c r="CF110" s="178"/>
      <c r="CG110" s="178"/>
      <c r="CH110" s="178"/>
      <c r="CI110" s="179"/>
      <c r="CJ110" s="179"/>
      <c r="CK110" s="179"/>
      <c r="CL110" s="179"/>
      <c r="CM110" s="180"/>
      <c r="CN110" s="180"/>
      <c r="CO110" s="180"/>
      <c r="CP110" s="180"/>
      <c r="CQ110" s="180"/>
      <c r="CR110" s="180"/>
      <c r="CS110" s="180"/>
      <c r="CT110" s="180"/>
      <c r="CU110" s="180"/>
      <c r="CV110" s="178"/>
      <c r="CW110" s="178"/>
      <c r="CX110" s="178"/>
      <c r="CY110" s="85"/>
      <c r="CZ110" s="85"/>
      <c r="DA110" s="85"/>
      <c r="DB110" s="85"/>
      <c r="DC110" s="85"/>
      <c r="DD110" s="85"/>
      <c r="DE110" s="85"/>
      <c r="DF110" s="85"/>
      <c r="DG110" s="85"/>
      <c r="DH110" s="85"/>
      <c r="DI110" s="85"/>
      <c r="DJ110" s="85"/>
      <c r="DK110" s="85"/>
      <c r="DL110" s="177"/>
      <c r="DM110" s="177"/>
      <c r="DN110" s="178"/>
      <c r="DO110" s="178"/>
      <c r="DP110" s="178"/>
      <c r="DQ110" s="179"/>
      <c r="DR110" s="179"/>
      <c r="DS110" s="179"/>
      <c r="DT110" s="179"/>
      <c r="DU110" s="180"/>
      <c r="DV110" s="180"/>
      <c r="DW110" s="180"/>
      <c r="DX110" s="180"/>
      <c r="DY110" s="180"/>
      <c r="DZ110" s="180"/>
      <c r="EA110" s="180"/>
      <c r="EB110" s="180"/>
      <c r="EC110" s="180"/>
      <c r="ED110" s="178"/>
      <c r="EE110" s="178"/>
      <c r="EF110" s="178"/>
      <c r="EG110" s="85"/>
      <c r="EH110" s="85"/>
      <c r="EI110" s="85"/>
      <c r="EJ110" s="85"/>
      <c r="EK110" s="85"/>
      <c r="EL110" s="85"/>
      <c r="EM110" s="85"/>
      <c r="EN110" s="85"/>
      <c r="EO110" s="85"/>
      <c r="EP110" s="85"/>
      <c r="EQ110" s="85"/>
      <c r="ER110" s="85"/>
      <c r="ES110" s="85"/>
      <c r="ET110" s="177"/>
      <c r="EU110" s="177"/>
      <c r="EV110" s="178"/>
      <c r="EW110" s="178"/>
      <c r="EX110" s="178"/>
      <c r="EY110" s="179"/>
      <c r="EZ110" s="179"/>
      <c r="FA110" s="179"/>
      <c r="FB110" s="179"/>
      <c r="FC110" s="180"/>
      <c r="FD110" s="180"/>
      <c r="FE110" s="180"/>
      <c r="FF110" s="180"/>
      <c r="FG110" s="180"/>
      <c r="FH110" s="180"/>
      <c r="FI110" s="180"/>
      <c r="FJ110" s="180"/>
      <c r="FK110" s="180"/>
      <c r="FL110" s="178"/>
      <c r="FM110" s="178"/>
      <c r="FN110" s="178"/>
      <c r="FO110" s="85"/>
      <c r="FP110" s="85"/>
      <c r="FQ110" s="85"/>
      <c r="FR110" s="85"/>
      <c r="FS110" s="85"/>
      <c r="FT110" s="85"/>
      <c r="FU110" s="85"/>
      <c r="FV110" s="85"/>
      <c r="FW110" s="85"/>
      <c r="FX110" s="85"/>
      <c r="FY110" s="85"/>
      <c r="FZ110" s="85"/>
      <c r="GA110" s="85"/>
      <c r="GB110" s="177"/>
      <c r="GC110" s="177"/>
      <c r="GD110" s="178"/>
      <c r="GE110" s="178"/>
      <c r="GF110" s="178"/>
      <c r="GG110" s="179"/>
      <c r="GH110" s="179"/>
      <c r="GI110" s="179"/>
      <c r="GJ110" s="179"/>
      <c r="GK110" s="180"/>
      <c r="GL110" s="180"/>
      <c r="GM110" s="180"/>
      <c r="GN110" s="180"/>
      <c r="GO110" s="180"/>
      <c r="GP110" s="180"/>
      <c r="GQ110" s="180"/>
      <c r="GR110" s="180"/>
      <c r="GS110" s="180"/>
      <c r="GT110" s="178"/>
      <c r="GU110" s="178"/>
      <c r="GV110" s="178"/>
      <c r="GW110" s="85"/>
      <c r="GX110" s="85"/>
      <c r="GY110" s="85"/>
      <c r="GZ110" s="85"/>
      <c r="HA110" s="85"/>
      <c r="HB110" s="85"/>
      <c r="HC110" s="85"/>
      <c r="HD110" s="85"/>
      <c r="HE110" s="85"/>
      <c r="HF110" s="85"/>
      <c r="HG110" s="85"/>
      <c r="HH110" s="85"/>
      <c r="HI110" s="85"/>
      <c r="HJ110" s="177"/>
      <c r="HK110" s="177"/>
      <c r="HL110" s="178"/>
      <c r="HM110" s="178"/>
      <c r="HN110" s="178"/>
      <c r="HO110" s="179"/>
      <c r="HP110" s="179"/>
      <c r="HQ110" s="179"/>
      <c r="HR110" s="179"/>
      <c r="HS110" s="180"/>
      <c r="HT110" s="180"/>
      <c r="HU110" s="180"/>
      <c r="HV110" s="180"/>
      <c r="HW110" s="180"/>
      <c r="HX110" s="180"/>
      <c r="HY110" s="180"/>
      <c r="HZ110" s="180"/>
      <c r="IA110" s="180"/>
      <c r="IB110" s="178"/>
      <c r="IC110" s="178"/>
      <c r="ID110" s="178"/>
      <c r="IE110" s="85"/>
      <c r="IF110" s="85"/>
      <c r="IG110" s="85"/>
      <c r="IH110" s="85"/>
      <c r="II110" s="85"/>
      <c r="IJ110" s="85"/>
      <c r="IK110" s="85"/>
      <c r="IL110" s="85"/>
      <c r="IM110" s="85"/>
      <c r="IN110" s="85"/>
      <c r="IO110" s="85"/>
      <c r="IP110" s="85"/>
      <c r="IQ110" s="85"/>
      <c r="IR110" s="177"/>
      <c r="IS110" s="177"/>
      <c r="IT110" s="178"/>
      <c r="IU110" s="178"/>
      <c r="IV110" s="178"/>
      <c r="IW110" s="179"/>
      <c r="IX110" s="179"/>
      <c r="IY110" s="179"/>
      <c r="IZ110" s="179"/>
      <c r="JA110" s="180"/>
      <c r="JB110" s="180"/>
      <c r="JC110" s="180"/>
      <c r="JD110" s="180"/>
      <c r="JE110" s="180"/>
      <c r="JF110" s="180"/>
      <c r="JG110" s="180"/>
      <c r="JH110" s="180"/>
      <c r="JI110" s="180"/>
      <c r="JJ110" s="178"/>
      <c r="JK110" s="178"/>
      <c r="JL110" s="178"/>
      <c r="JM110" s="85"/>
      <c r="JN110" s="85"/>
      <c r="JO110" s="85"/>
      <c r="JP110" s="85"/>
      <c r="JQ110" s="85"/>
      <c r="JR110" s="85"/>
      <c r="JS110" s="85"/>
      <c r="JT110" s="85"/>
      <c r="JU110" s="85"/>
      <c r="JV110" s="85"/>
      <c r="JW110" s="85"/>
      <c r="JX110" s="85"/>
      <c r="JY110" s="85"/>
      <c r="JZ110" s="177"/>
      <c r="KA110" s="177"/>
      <c r="KB110" s="178"/>
      <c r="KC110" s="178"/>
      <c r="KD110" s="178"/>
      <c r="KE110" s="179"/>
      <c r="KF110" s="179"/>
      <c r="KG110" s="179"/>
      <c r="KH110" s="179"/>
      <c r="KI110" s="180"/>
      <c r="KJ110" s="180"/>
      <c r="KK110" s="180"/>
      <c r="KL110" s="180"/>
      <c r="KM110" s="180"/>
      <c r="KN110" s="180"/>
      <c r="KO110" s="180"/>
      <c r="KP110" s="180"/>
      <c r="KQ110" s="180"/>
      <c r="KR110" s="178"/>
      <c r="KS110" s="178"/>
      <c r="KT110" s="178"/>
      <c r="KU110" s="85"/>
      <c r="KV110" s="85"/>
      <c r="KW110" s="85"/>
      <c r="KX110" s="85"/>
      <c r="KY110" s="85"/>
      <c r="KZ110" s="85"/>
      <c r="LA110" s="85"/>
      <c r="LB110" s="85"/>
      <c r="LC110" s="85"/>
      <c r="LD110" s="85"/>
      <c r="LE110" s="85"/>
      <c r="LF110" s="85"/>
      <c r="LG110" s="85"/>
      <c r="LH110" s="177"/>
      <c r="LI110" s="177"/>
      <c r="LJ110" s="178"/>
      <c r="LK110" s="178"/>
      <c r="LL110" s="178"/>
      <c r="LM110" s="179"/>
      <c r="LN110" s="179"/>
      <c r="LO110" s="179"/>
      <c r="LP110" s="179"/>
      <c r="LQ110" s="180"/>
      <c r="LR110" s="180"/>
      <c r="LS110" s="180"/>
      <c r="LT110" s="180"/>
      <c r="LU110" s="180"/>
      <c r="LV110" s="180"/>
      <c r="LW110" s="180"/>
      <c r="LX110" s="180"/>
      <c r="LY110" s="180"/>
      <c r="LZ110" s="178"/>
      <c r="MA110" s="178"/>
      <c r="MB110" s="178"/>
      <c r="MC110" s="85"/>
      <c r="MD110" s="85"/>
      <c r="ME110" s="85"/>
      <c r="MF110" s="85"/>
      <c r="MG110" s="85"/>
      <c r="MH110" s="85"/>
      <c r="MI110" s="85"/>
      <c r="MJ110" s="85"/>
      <c r="MK110" s="85"/>
      <c r="ML110" s="85"/>
      <c r="MM110" s="85"/>
      <c r="MN110" s="85"/>
      <c r="MO110" s="85"/>
      <c r="MP110" s="177"/>
      <c r="MQ110" s="177"/>
      <c r="MR110" s="178"/>
      <c r="MS110" s="178"/>
      <c r="MT110" s="178"/>
      <c r="MU110" s="179"/>
      <c r="MV110" s="179"/>
      <c r="MW110" s="179"/>
      <c r="MX110" s="179"/>
      <c r="MY110" s="180"/>
      <c r="MZ110" s="180"/>
      <c r="NA110" s="180"/>
      <c r="NB110" s="180"/>
      <c r="NC110" s="180"/>
      <c r="ND110" s="180"/>
      <c r="NE110" s="180"/>
      <c r="NF110" s="180"/>
      <c r="NG110" s="180"/>
      <c r="NH110" s="178"/>
      <c r="NI110" s="178"/>
      <c r="NJ110" s="178"/>
      <c r="NK110" s="85"/>
      <c r="NL110" s="85"/>
      <c r="NM110" s="85"/>
      <c r="NN110" s="85"/>
      <c r="NO110" s="85"/>
      <c r="NP110" s="85"/>
      <c r="NQ110" s="85"/>
      <c r="NR110" s="85"/>
      <c r="NS110" s="85"/>
      <c r="NT110" s="85"/>
      <c r="NU110" s="85"/>
      <c r="NV110" s="85"/>
      <c r="NW110" s="85"/>
      <c r="NX110" s="177"/>
      <c r="NY110" s="177"/>
      <c r="NZ110" s="178"/>
      <c r="OA110" s="178"/>
      <c r="OB110" s="178"/>
      <c r="OC110" s="179"/>
      <c r="OD110" s="179"/>
      <c r="OE110" s="179"/>
      <c r="OF110" s="179"/>
      <c r="OG110" s="180"/>
      <c r="OH110" s="180"/>
      <c r="OI110" s="180"/>
      <c r="OJ110" s="180"/>
      <c r="OK110" s="180"/>
      <c r="OL110" s="180"/>
      <c r="OM110" s="180"/>
      <c r="ON110" s="180"/>
      <c r="OO110" s="180"/>
      <c r="OP110" s="178"/>
      <c r="OQ110" s="178"/>
      <c r="OR110" s="178"/>
    </row>
    <row r="111" spans="1:408" x14ac:dyDescent="0.25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177"/>
      <c r="O111" s="177"/>
      <c r="P111" s="178"/>
      <c r="Q111" s="178"/>
      <c r="R111" s="178"/>
      <c r="S111" s="179"/>
      <c r="T111" s="179"/>
      <c r="U111" s="179"/>
      <c r="V111" s="179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78"/>
      <c r="AG111" s="178"/>
      <c r="AH111" s="178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177"/>
      <c r="AW111" s="177"/>
      <c r="AX111" s="178"/>
      <c r="AY111" s="178"/>
      <c r="AZ111" s="178"/>
      <c r="BA111" s="179"/>
      <c r="BB111" s="179"/>
      <c r="BC111" s="179"/>
      <c r="BD111" s="179"/>
      <c r="BE111" s="180"/>
      <c r="BF111" s="180"/>
      <c r="BG111" s="180"/>
      <c r="BH111" s="180"/>
      <c r="BI111" s="180"/>
      <c r="BJ111" s="180"/>
      <c r="BK111" s="180"/>
      <c r="BL111" s="180"/>
      <c r="BM111" s="180"/>
      <c r="BN111" s="178"/>
      <c r="BO111" s="178"/>
      <c r="BP111" s="178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177"/>
      <c r="CE111" s="177"/>
      <c r="CF111" s="178"/>
      <c r="CG111" s="178"/>
      <c r="CH111" s="178"/>
      <c r="CI111" s="179"/>
      <c r="CJ111" s="179"/>
      <c r="CK111" s="179"/>
      <c r="CL111" s="179"/>
      <c r="CM111" s="180"/>
      <c r="CN111" s="180"/>
      <c r="CO111" s="180"/>
      <c r="CP111" s="180"/>
      <c r="CQ111" s="180"/>
      <c r="CR111" s="180"/>
      <c r="CS111" s="180"/>
      <c r="CT111" s="180"/>
      <c r="CU111" s="180"/>
      <c r="CV111" s="178"/>
      <c r="CW111" s="178"/>
      <c r="CX111" s="178"/>
      <c r="CY111" s="85"/>
      <c r="CZ111" s="85"/>
      <c r="DA111" s="85"/>
      <c r="DB111" s="85"/>
      <c r="DC111" s="85"/>
      <c r="DD111" s="85"/>
      <c r="DE111" s="85"/>
      <c r="DF111" s="85"/>
      <c r="DG111" s="85"/>
      <c r="DH111" s="85"/>
      <c r="DI111" s="85"/>
      <c r="DJ111" s="85"/>
      <c r="DK111" s="85"/>
      <c r="DL111" s="177"/>
      <c r="DM111" s="177"/>
      <c r="DN111" s="178"/>
      <c r="DO111" s="178"/>
      <c r="DP111" s="178"/>
      <c r="DQ111" s="179"/>
      <c r="DR111" s="179"/>
      <c r="DS111" s="179"/>
      <c r="DT111" s="179"/>
      <c r="DU111" s="180"/>
      <c r="DV111" s="180"/>
      <c r="DW111" s="180"/>
      <c r="DX111" s="180"/>
      <c r="DY111" s="180"/>
      <c r="DZ111" s="180"/>
      <c r="EA111" s="180"/>
      <c r="EB111" s="180"/>
      <c r="EC111" s="180"/>
      <c r="ED111" s="178"/>
      <c r="EE111" s="178"/>
      <c r="EF111" s="178"/>
      <c r="EG111" s="85"/>
      <c r="EH111" s="85"/>
      <c r="EI111" s="85"/>
      <c r="EJ111" s="85"/>
      <c r="EK111" s="85"/>
      <c r="EL111" s="85"/>
      <c r="EM111" s="85"/>
      <c r="EN111" s="85"/>
      <c r="EO111" s="85"/>
      <c r="EP111" s="85"/>
      <c r="EQ111" s="85"/>
      <c r="ER111" s="85"/>
      <c r="ES111" s="85"/>
      <c r="ET111" s="177"/>
      <c r="EU111" s="177"/>
      <c r="EV111" s="178"/>
      <c r="EW111" s="178"/>
      <c r="EX111" s="178"/>
      <c r="EY111" s="179"/>
      <c r="EZ111" s="179"/>
      <c r="FA111" s="179"/>
      <c r="FB111" s="179"/>
      <c r="FC111" s="180"/>
      <c r="FD111" s="180"/>
      <c r="FE111" s="180"/>
      <c r="FF111" s="180"/>
      <c r="FG111" s="180"/>
      <c r="FH111" s="180"/>
      <c r="FI111" s="180"/>
      <c r="FJ111" s="180"/>
      <c r="FK111" s="180"/>
      <c r="FL111" s="178"/>
      <c r="FM111" s="178"/>
      <c r="FN111" s="178"/>
      <c r="FO111" s="85"/>
      <c r="FP111" s="85"/>
      <c r="FQ111" s="85"/>
      <c r="FR111" s="85"/>
      <c r="FS111" s="85"/>
      <c r="FT111" s="85"/>
      <c r="FU111" s="85"/>
      <c r="FV111" s="85"/>
      <c r="FW111" s="85"/>
      <c r="FX111" s="85"/>
      <c r="FY111" s="85"/>
      <c r="FZ111" s="85"/>
      <c r="GA111" s="85"/>
      <c r="GB111" s="177"/>
      <c r="GC111" s="177"/>
      <c r="GD111" s="178"/>
      <c r="GE111" s="178"/>
      <c r="GF111" s="178"/>
      <c r="GG111" s="179"/>
      <c r="GH111" s="179"/>
      <c r="GI111" s="179"/>
      <c r="GJ111" s="179"/>
      <c r="GK111" s="180"/>
      <c r="GL111" s="180"/>
      <c r="GM111" s="180"/>
      <c r="GN111" s="180"/>
      <c r="GO111" s="180"/>
      <c r="GP111" s="180"/>
      <c r="GQ111" s="180"/>
      <c r="GR111" s="180"/>
      <c r="GS111" s="180"/>
      <c r="GT111" s="178"/>
      <c r="GU111" s="178"/>
      <c r="GV111" s="178"/>
      <c r="GW111" s="85"/>
      <c r="GX111" s="85"/>
      <c r="GY111" s="85"/>
      <c r="GZ111" s="85"/>
      <c r="HA111" s="85"/>
      <c r="HB111" s="85"/>
      <c r="HC111" s="85"/>
      <c r="HD111" s="85"/>
      <c r="HE111" s="85"/>
      <c r="HF111" s="85"/>
      <c r="HG111" s="85"/>
      <c r="HH111" s="85"/>
      <c r="HI111" s="85"/>
      <c r="HJ111" s="177"/>
      <c r="HK111" s="177"/>
      <c r="HL111" s="178"/>
      <c r="HM111" s="178"/>
      <c r="HN111" s="178"/>
      <c r="HO111" s="179"/>
      <c r="HP111" s="179"/>
      <c r="HQ111" s="179"/>
      <c r="HR111" s="179"/>
      <c r="HS111" s="180"/>
      <c r="HT111" s="180"/>
      <c r="HU111" s="180"/>
      <c r="HV111" s="180"/>
      <c r="HW111" s="180"/>
      <c r="HX111" s="180"/>
      <c r="HY111" s="180"/>
      <c r="HZ111" s="180"/>
      <c r="IA111" s="180"/>
      <c r="IB111" s="178"/>
      <c r="IC111" s="178"/>
      <c r="ID111" s="178"/>
      <c r="IE111" s="85"/>
      <c r="IF111" s="85"/>
      <c r="IG111" s="85"/>
      <c r="IH111" s="85"/>
      <c r="II111" s="85"/>
      <c r="IJ111" s="85"/>
      <c r="IK111" s="85"/>
      <c r="IL111" s="85"/>
      <c r="IM111" s="85"/>
      <c r="IN111" s="85"/>
      <c r="IO111" s="85"/>
      <c r="IP111" s="85"/>
      <c r="IQ111" s="85"/>
      <c r="IR111" s="177"/>
      <c r="IS111" s="177"/>
      <c r="IT111" s="178"/>
      <c r="IU111" s="178"/>
      <c r="IV111" s="178"/>
      <c r="IW111" s="179"/>
      <c r="IX111" s="179"/>
      <c r="IY111" s="179"/>
      <c r="IZ111" s="179"/>
      <c r="JA111" s="180"/>
      <c r="JB111" s="180"/>
      <c r="JC111" s="180"/>
      <c r="JD111" s="180"/>
      <c r="JE111" s="180"/>
      <c r="JF111" s="180"/>
      <c r="JG111" s="180"/>
      <c r="JH111" s="180"/>
      <c r="JI111" s="180"/>
      <c r="JJ111" s="178"/>
      <c r="JK111" s="178"/>
      <c r="JL111" s="178"/>
      <c r="JM111" s="85"/>
      <c r="JN111" s="85"/>
      <c r="JO111" s="85"/>
      <c r="JP111" s="85"/>
      <c r="JQ111" s="85"/>
      <c r="JR111" s="85"/>
      <c r="JS111" s="85"/>
      <c r="JT111" s="85"/>
      <c r="JU111" s="85"/>
      <c r="JV111" s="85"/>
      <c r="JW111" s="85"/>
      <c r="JX111" s="85"/>
      <c r="JY111" s="85"/>
      <c r="JZ111" s="177"/>
      <c r="KA111" s="177"/>
      <c r="KB111" s="178"/>
      <c r="KC111" s="178"/>
      <c r="KD111" s="178"/>
      <c r="KE111" s="179"/>
      <c r="KF111" s="179"/>
      <c r="KG111" s="179"/>
      <c r="KH111" s="179"/>
      <c r="KI111" s="180"/>
      <c r="KJ111" s="180"/>
      <c r="KK111" s="180"/>
      <c r="KL111" s="180"/>
      <c r="KM111" s="180"/>
      <c r="KN111" s="180"/>
      <c r="KO111" s="180"/>
      <c r="KP111" s="180"/>
      <c r="KQ111" s="180"/>
      <c r="KR111" s="178"/>
      <c r="KS111" s="178"/>
      <c r="KT111" s="178"/>
      <c r="KU111" s="85"/>
      <c r="KV111" s="85"/>
      <c r="KW111" s="85"/>
      <c r="KX111" s="85"/>
      <c r="KY111" s="85"/>
      <c r="KZ111" s="85"/>
      <c r="LA111" s="85"/>
      <c r="LB111" s="85"/>
      <c r="LC111" s="85"/>
      <c r="LD111" s="85"/>
      <c r="LE111" s="85"/>
      <c r="LF111" s="85"/>
      <c r="LG111" s="85"/>
      <c r="LH111" s="177"/>
      <c r="LI111" s="177"/>
      <c r="LJ111" s="178"/>
      <c r="LK111" s="178"/>
      <c r="LL111" s="178"/>
      <c r="LM111" s="179"/>
      <c r="LN111" s="179"/>
      <c r="LO111" s="179"/>
      <c r="LP111" s="179"/>
      <c r="LQ111" s="180"/>
      <c r="LR111" s="180"/>
      <c r="LS111" s="180"/>
      <c r="LT111" s="180"/>
      <c r="LU111" s="180"/>
      <c r="LV111" s="180"/>
      <c r="LW111" s="180"/>
      <c r="LX111" s="180"/>
      <c r="LY111" s="180"/>
      <c r="LZ111" s="178"/>
      <c r="MA111" s="178"/>
      <c r="MB111" s="178"/>
      <c r="MC111" s="85"/>
      <c r="MD111" s="85"/>
      <c r="ME111" s="85"/>
      <c r="MF111" s="85"/>
      <c r="MG111" s="85"/>
      <c r="MH111" s="85"/>
      <c r="MI111" s="85"/>
      <c r="MJ111" s="85"/>
      <c r="MK111" s="85"/>
      <c r="ML111" s="85"/>
      <c r="MM111" s="85"/>
      <c r="MN111" s="85"/>
      <c r="MO111" s="85"/>
      <c r="MP111" s="177"/>
      <c r="MQ111" s="177"/>
      <c r="MR111" s="178"/>
      <c r="MS111" s="178"/>
      <c r="MT111" s="178"/>
      <c r="MU111" s="179"/>
      <c r="MV111" s="179"/>
      <c r="MW111" s="179"/>
      <c r="MX111" s="179"/>
      <c r="MY111" s="180"/>
      <c r="MZ111" s="180"/>
      <c r="NA111" s="180"/>
      <c r="NB111" s="180"/>
      <c r="NC111" s="180"/>
      <c r="ND111" s="180"/>
      <c r="NE111" s="180"/>
      <c r="NF111" s="180"/>
      <c r="NG111" s="180"/>
      <c r="NH111" s="178"/>
      <c r="NI111" s="178"/>
      <c r="NJ111" s="178"/>
      <c r="NK111" s="85"/>
      <c r="NL111" s="85"/>
      <c r="NM111" s="85"/>
      <c r="NN111" s="85"/>
      <c r="NO111" s="85"/>
      <c r="NP111" s="85"/>
      <c r="NQ111" s="85"/>
      <c r="NR111" s="85"/>
      <c r="NS111" s="85"/>
      <c r="NT111" s="85"/>
      <c r="NU111" s="85"/>
      <c r="NV111" s="85"/>
      <c r="NW111" s="85"/>
      <c r="NX111" s="177"/>
      <c r="NY111" s="177"/>
      <c r="NZ111" s="178"/>
      <c r="OA111" s="178"/>
      <c r="OB111" s="178"/>
      <c r="OC111" s="179"/>
      <c r="OD111" s="179"/>
      <c r="OE111" s="179"/>
      <c r="OF111" s="179"/>
      <c r="OG111" s="180"/>
      <c r="OH111" s="180"/>
      <c r="OI111" s="180"/>
      <c r="OJ111" s="180"/>
      <c r="OK111" s="180"/>
      <c r="OL111" s="180"/>
      <c r="OM111" s="180"/>
      <c r="ON111" s="180"/>
      <c r="OO111" s="180"/>
      <c r="OP111" s="178"/>
      <c r="OQ111" s="178"/>
      <c r="OR111" s="178"/>
    </row>
    <row r="112" spans="1:408" x14ac:dyDescent="0.25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177"/>
      <c r="O112" s="177"/>
      <c r="P112" s="178"/>
      <c r="Q112" s="178"/>
      <c r="R112" s="178"/>
      <c r="S112" s="179"/>
      <c r="T112" s="179"/>
      <c r="U112" s="179"/>
      <c r="V112" s="179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78"/>
      <c r="AG112" s="178"/>
      <c r="AH112" s="178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177"/>
      <c r="AW112" s="177"/>
      <c r="AX112" s="178"/>
      <c r="AY112" s="178"/>
      <c r="AZ112" s="178"/>
      <c r="BA112" s="179"/>
      <c r="BB112" s="179"/>
      <c r="BC112" s="179"/>
      <c r="BD112" s="179"/>
      <c r="BE112" s="180"/>
      <c r="BF112" s="180"/>
      <c r="BG112" s="180"/>
      <c r="BH112" s="180"/>
      <c r="BI112" s="180"/>
      <c r="BJ112" s="180"/>
      <c r="BK112" s="180"/>
      <c r="BL112" s="180"/>
      <c r="BM112" s="180"/>
      <c r="BN112" s="178"/>
      <c r="BO112" s="178"/>
      <c r="BP112" s="178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177"/>
      <c r="CE112" s="177"/>
      <c r="CF112" s="178"/>
      <c r="CG112" s="178"/>
      <c r="CH112" s="178"/>
      <c r="CI112" s="179"/>
      <c r="CJ112" s="179"/>
      <c r="CK112" s="179"/>
      <c r="CL112" s="179"/>
      <c r="CM112" s="180"/>
      <c r="CN112" s="180"/>
      <c r="CO112" s="180"/>
      <c r="CP112" s="180"/>
      <c r="CQ112" s="180"/>
      <c r="CR112" s="180"/>
      <c r="CS112" s="180"/>
      <c r="CT112" s="180"/>
      <c r="CU112" s="180"/>
      <c r="CV112" s="178"/>
      <c r="CW112" s="178"/>
      <c r="CX112" s="178"/>
      <c r="CY112" s="85"/>
      <c r="CZ112" s="85"/>
      <c r="DA112" s="85"/>
      <c r="DB112" s="85"/>
      <c r="DC112" s="85"/>
      <c r="DD112" s="85"/>
      <c r="DE112" s="85"/>
      <c r="DF112" s="85"/>
      <c r="DG112" s="85"/>
      <c r="DH112" s="85"/>
      <c r="DI112" s="85"/>
      <c r="DJ112" s="85"/>
      <c r="DK112" s="85"/>
      <c r="DL112" s="177"/>
      <c r="DM112" s="177"/>
      <c r="DN112" s="178"/>
      <c r="DO112" s="178"/>
      <c r="DP112" s="178"/>
      <c r="DQ112" s="179"/>
      <c r="DR112" s="179"/>
      <c r="DS112" s="179"/>
      <c r="DT112" s="179"/>
      <c r="DU112" s="180"/>
      <c r="DV112" s="180"/>
      <c r="DW112" s="180"/>
      <c r="DX112" s="180"/>
      <c r="DY112" s="180"/>
      <c r="DZ112" s="180"/>
      <c r="EA112" s="180"/>
      <c r="EB112" s="180"/>
      <c r="EC112" s="180"/>
      <c r="ED112" s="178"/>
      <c r="EE112" s="178"/>
      <c r="EF112" s="178"/>
      <c r="EG112" s="85"/>
      <c r="EH112" s="85"/>
      <c r="EI112" s="85"/>
      <c r="EJ112" s="85"/>
      <c r="EK112" s="85"/>
      <c r="EL112" s="85"/>
      <c r="EM112" s="85"/>
      <c r="EN112" s="85"/>
      <c r="EO112" s="85"/>
      <c r="EP112" s="85"/>
      <c r="EQ112" s="85"/>
      <c r="ER112" s="85"/>
      <c r="ES112" s="85"/>
      <c r="ET112" s="177"/>
      <c r="EU112" s="177"/>
      <c r="EV112" s="178"/>
      <c r="EW112" s="178"/>
      <c r="EX112" s="178"/>
      <c r="EY112" s="179"/>
      <c r="EZ112" s="179"/>
      <c r="FA112" s="179"/>
      <c r="FB112" s="179"/>
      <c r="FC112" s="180"/>
      <c r="FD112" s="180"/>
      <c r="FE112" s="180"/>
      <c r="FF112" s="180"/>
      <c r="FG112" s="180"/>
      <c r="FH112" s="180"/>
      <c r="FI112" s="180"/>
      <c r="FJ112" s="180"/>
      <c r="FK112" s="180"/>
      <c r="FL112" s="178"/>
      <c r="FM112" s="178"/>
      <c r="FN112" s="178"/>
      <c r="FO112" s="85"/>
      <c r="FP112" s="85"/>
      <c r="FQ112" s="85"/>
      <c r="FR112" s="85"/>
      <c r="FS112" s="85"/>
      <c r="FT112" s="85"/>
      <c r="FU112" s="85"/>
      <c r="FV112" s="85"/>
      <c r="FW112" s="85"/>
      <c r="FX112" s="85"/>
      <c r="FY112" s="85"/>
      <c r="FZ112" s="85"/>
      <c r="GA112" s="85"/>
      <c r="GB112" s="177"/>
      <c r="GC112" s="177"/>
      <c r="GD112" s="178"/>
      <c r="GE112" s="178"/>
      <c r="GF112" s="178"/>
      <c r="GG112" s="179"/>
      <c r="GH112" s="179"/>
      <c r="GI112" s="179"/>
      <c r="GJ112" s="179"/>
      <c r="GK112" s="180"/>
      <c r="GL112" s="180"/>
      <c r="GM112" s="180"/>
      <c r="GN112" s="180"/>
      <c r="GO112" s="180"/>
      <c r="GP112" s="180"/>
      <c r="GQ112" s="180"/>
      <c r="GR112" s="180"/>
      <c r="GS112" s="180"/>
      <c r="GT112" s="178"/>
      <c r="GU112" s="178"/>
      <c r="GV112" s="178"/>
      <c r="GW112" s="85"/>
      <c r="GX112" s="85"/>
      <c r="GY112" s="85"/>
      <c r="GZ112" s="85"/>
      <c r="HA112" s="85"/>
      <c r="HB112" s="85"/>
      <c r="HC112" s="85"/>
      <c r="HD112" s="85"/>
      <c r="HE112" s="85"/>
      <c r="HF112" s="85"/>
      <c r="HG112" s="85"/>
      <c r="HH112" s="85"/>
      <c r="HI112" s="85"/>
      <c r="HJ112" s="177"/>
      <c r="HK112" s="177"/>
      <c r="HL112" s="178"/>
      <c r="HM112" s="178"/>
      <c r="HN112" s="178"/>
      <c r="HO112" s="179"/>
      <c r="HP112" s="179"/>
      <c r="HQ112" s="179"/>
      <c r="HR112" s="179"/>
      <c r="HS112" s="180"/>
      <c r="HT112" s="180"/>
      <c r="HU112" s="180"/>
      <c r="HV112" s="180"/>
      <c r="HW112" s="180"/>
      <c r="HX112" s="180"/>
      <c r="HY112" s="180"/>
      <c r="HZ112" s="180"/>
      <c r="IA112" s="180"/>
      <c r="IB112" s="178"/>
      <c r="IC112" s="178"/>
      <c r="ID112" s="178"/>
      <c r="IE112" s="85"/>
      <c r="IF112" s="85"/>
      <c r="IG112" s="85"/>
      <c r="IH112" s="85"/>
      <c r="II112" s="85"/>
      <c r="IJ112" s="85"/>
      <c r="IK112" s="85"/>
      <c r="IL112" s="85"/>
      <c r="IM112" s="85"/>
      <c r="IN112" s="85"/>
      <c r="IO112" s="85"/>
      <c r="IP112" s="85"/>
      <c r="IQ112" s="85"/>
      <c r="IR112" s="177"/>
      <c r="IS112" s="177"/>
      <c r="IT112" s="178"/>
      <c r="IU112" s="178"/>
      <c r="IV112" s="178"/>
      <c r="IW112" s="179"/>
      <c r="IX112" s="179"/>
      <c r="IY112" s="179"/>
      <c r="IZ112" s="179"/>
      <c r="JA112" s="180"/>
      <c r="JB112" s="180"/>
      <c r="JC112" s="180"/>
      <c r="JD112" s="180"/>
      <c r="JE112" s="180"/>
      <c r="JF112" s="180"/>
      <c r="JG112" s="180"/>
      <c r="JH112" s="180"/>
      <c r="JI112" s="180"/>
      <c r="JJ112" s="178"/>
      <c r="JK112" s="178"/>
      <c r="JL112" s="178"/>
      <c r="JM112" s="85"/>
      <c r="JN112" s="85"/>
      <c r="JO112" s="85"/>
      <c r="JP112" s="85"/>
      <c r="JQ112" s="85"/>
      <c r="JR112" s="85"/>
      <c r="JS112" s="85"/>
      <c r="JT112" s="85"/>
      <c r="JU112" s="85"/>
      <c r="JV112" s="85"/>
      <c r="JW112" s="85"/>
      <c r="JX112" s="85"/>
      <c r="JY112" s="85"/>
      <c r="JZ112" s="177"/>
      <c r="KA112" s="177"/>
      <c r="KB112" s="178"/>
      <c r="KC112" s="178"/>
      <c r="KD112" s="178"/>
      <c r="KE112" s="179"/>
      <c r="KF112" s="179"/>
      <c r="KG112" s="179"/>
      <c r="KH112" s="179"/>
      <c r="KI112" s="180"/>
      <c r="KJ112" s="180"/>
      <c r="KK112" s="180"/>
      <c r="KL112" s="180"/>
      <c r="KM112" s="180"/>
      <c r="KN112" s="180"/>
      <c r="KO112" s="180"/>
      <c r="KP112" s="180"/>
      <c r="KQ112" s="180"/>
      <c r="KR112" s="178"/>
      <c r="KS112" s="178"/>
      <c r="KT112" s="178"/>
      <c r="KU112" s="85"/>
      <c r="KV112" s="85"/>
      <c r="KW112" s="85"/>
      <c r="KX112" s="85"/>
      <c r="KY112" s="85"/>
      <c r="KZ112" s="85"/>
      <c r="LA112" s="85"/>
      <c r="LB112" s="85"/>
      <c r="LC112" s="85"/>
      <c r="LD112" s="85"/>
      <c r="LE112" s="85"/>
      <c r="LF112" s="85"/>
      <c r="LG112" s="85"/>
      <c r="LH112" s="177"/>
      <c r="LI112" s="177"/>
      <c r="LJ112" s="178"/>
      <c r="LK112" s="178"/>
      <c r="LL112" s="178"/>
      <c r="LM112" s="179"/>
      <c r="LN112" s="179"/>
      <c r="LO112" s="179"/>
      <c r="LP112" s="179"/>
      <c r="LQ112" s="180"/>
      <c r="LR112" s="180"/>
      <c r="LS112" s="180"/>
      <c r="LT112" s="180"/>
      <c r="LU112" s="180"/>
      <c r="LV112" s="180"/>
      <c r="LW112" s="180"/>
      <c r="LX112" s="180"/>
      <c r="LY112" s="180"/>
      <c r="LZ112" s="178"/>
      <c r="MA112" s="178"/>
      <c r="MB112" s="178"/>
      <c r="MC112" s="85"/>
      <c r="MD112" s="85"/>
      <c r="ME112" s="85"/>
      <c r="MF112" s="85"/>
      <c r="MG112" s="85"/>
      <c r="MH112" s="85"/>
      <c r="MI112" s="85"/>
      <c r="MJ112" s="85"/>
      <c r="MK112" s="85"/>
      <c r="ML112" s="85"/>
      <c r="MM112" s="85"/>
      <c r="MN112" s="85"/>
      <c r="MO112" s="85"/>
      <c r="MP112" s="177"/>
      <c r="MQ112" s="177"/>
      <c r="MR112" s="178"/>
      <c r="MS112" s="178"/>
      <c r="MT112" s="178"/>
      <c r="MU112" s="179"/>
      <c r="MV112" s="179"/>
      <c r="MW112" s="179"/>
      <c r="MX112" s="179"/>
      <c r="MY112" s="180"/>
      <c r="MZ112" s="180"/>
      <c r="NA112" s="180"/>
      <c r="NB112" s="180"/>
      <c r="NC112" s="180"/>
      <c r="ND112" s="180"/>
      <c r="NE112" s="180"/>
      <c r="NF112" s="180"/>
      <c r="NG112" s="180"/>
      <c r="NH112" s="178"/>
      <c r="NI112" s="178"/>
      <c r="NJ112" s="178"/>
      <c r="NK112" s="85"/>
      <c r="NL112" s="85"/>
      <c r="NM112" s="85"/>
      <c r="NN112" s="85"/>
      <c r="NO112" s="85"/>
      <c r="NP112" s="85"/>
      <c r="NQ112" s="85"/>
      <c r="NR112" s="85"/>
      <c r="NS112" s="85"/>
      <c r="NT112" s="85"/>
      <c r="NU112" s="85"/>
      <c r="NV112" s="85"/>
      <c r="NW112" s="85"/>
      <c r="NX112" s="177"/>
      <c r="NY112" s="177"/>
      <c r="NZ112" s="178"/>
      <c r="OA112" s="178"/>
      <c r="OB112" s="178"/>
      <c r="OC112" s="179"/>
      <c r="OD112" s="179"/>
      <c r="OE112" s="179"/>
      <c r="OF112" s="179"/>
      <c r="OG112" s="180"/>
      <c r="OH112" s="180"/>
      <c r="OI112" s="180"/>
      <c r="OJ112" s="180"/>
      <c r="OK112" s="180"/>
      <c r="OL112" s="180"/>
      <c r="OM112" s="180"/>
      <c r="ON112" s="180"/>
      <c r="OO112" s="180"/>
      <c r="OP112" s="178"/>
      <c r="OQ112" s="178"/>
      <c r="OR112" s="178"/>
    </row>
    <row r="113" spans="1:408" x14ac:dyDescent="0.25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177"/>
      <c r="O113" s="177"/>
      <c r="P113" s="178"/>
      <c r="Q113" s="178"/>
      <c r="R113" s="178"/>
      <c r="S113" s="179"/>
      <c r="T113" s="179"/>
      <c r="U113" s="179"/>
      <c r="V113" s="179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78"/>
      <c r="AG113" s="178"/>
      <c r="AH113" s="178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177"/>
      <c r="AW113" s="177"/>
      <c r="AX113" s="178"/>
      <c r="AY113" s="178"/>
      <c r="AZ113" s="178"/>
      <c r="BA113" s="179"/>
      <c r="BB113" s="179"/>
      <c r="BC113" s="179"/>
      <c r="BD113" s="179"/>
      <c r="BE113" s="180"/>
      <c r="BF113" s="180"/>
      <c r="BG113" s="180"/>
      <c r="BH113" s="180"/>
      <c r="BI113" s="180"/>
      <c r="BJ113" s="180"/>
      <c r="BK113" s="180"/>
      <c r="BL113" s="180"/>
      <c r="BM113" s="180"/>
      <c r="BN113" s="178"/>
      <c r="BO113" s="178"/>
      <c r="BP113" s="178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177"/>
      <c r="CE113" s="177"/>
      <c r="CF113" s="178"/>
      <c r="CG113" s="178"/>
      <c r="CH113" s="178"/>
      <c r="CI113" s="179"/>
      <c r="CJ113" s="179"/>
      <c r="CK113" s="179"/>
      <c r="CL113" s="179"/>
      <c r="CM113" s="180"/>
      <c r="CN113" s="180"/>
      <c r="CO113" s="180"/>
      <c r="CP113" s="180"/>
      <c r="CQ113" s="180"/>
      <c r="CR113" s="180"/>
      <c r="CS113" s="180"/>
      <c r="CT113" s="180"/>
      <c r="CU113" s="180"/>
      <c r="CV113" s="178"/>
      <c r="CW113" s="178"/>
      <c r="CX113" s="178"/>
      <c r="CY113" s="85"/>
      <c r="CZ113" s="85"/>
      <c r="DA113" s="85"/>
      <c r="DB113" s="85"/>
      <c r="DC113" s="85"/>
      <c r="DD113" s="85"/>
      <c r="DE113" s="85"/>
      <c r="DF113" s="85"/>
      <c r="DG113" s="85"/>
      <c r="DH113" s="85"/>
      <c r="DI113" s="85"/>
      <c r="DJ113" s="85"/>
      <c r="DK113" s="85"/>
      <c r="DL113" s="177"/>
      <c r="DM113" s="177"/>
      <c r="DN113" s="178"/>
      <c r="DO113" s="178"/>
      <c r="DP113" s="178"/>
      <c r="DQ113" s="179"/>
      <c r="DR113" s="179"/>
      <c r="DS113" s="179"/>
      <c r="DT113" s="179"/>
      <c r="DU113" s="180"/>
      <c r="DV113" s="180"/>
      <c r="DW113" s="180"/>
      <c r="DX113" s="180"/>
      <c r="DY113" s="180"/>
      <c r="DZ113" s="180"/>
      <c r="EA113" s="180"/>
      <c r="EB113" s="180"/>
      <c r="EC113" s="180"/>
      <c r="ED113" s="178"/>
      <c r="EE113" s="178"/>
      <c r="EF113" s="178"/>
      <c r="EG113" s="85"/>
      <c r="EH113" s="85"/>
      <c r="EI113" s="85"/>
      <c r="EJ113" s="85"/>
      <c r="EK113" s="85"/>
      <c r="EL113" s="85"/>
      <c r="EM113" s="85"/>
      <c r="EN113" s="85"/>
      <c r="EO113" s="85"/>
      <c r="EP113" s="85"/>
      <c r="EQ113" s="85"/>
      <c r="ER113" s="85"/>
      <c r="ES113" s="85"/>
      <c r="ET113" s="177"/>
      <c r="EU113" s="177"/>
      <c r="EV113" s="178"/>
      <c r="EW113" s="178"/>
      <c r="EX113" s="178"/>
      <c r="EY113" s="179"/>
      <c r="EZ113" s="179"/>
      <c r="FA113" s="179"/>
      <c r="FB113" s="179"/>
      <c r="FC113" s="180"/>
      <c r="FD113" s="180"/>
      <c r="FE113" s="180"/>
      <c r="FF113" s="180"/>
      <c r="FG113" s="180"/>
      <c r="FH113" s="180"/>
      <c r="FI113" s="180"/>
      <c r="FJ113" s="180"/>
      <c r="FK113" s="180"/>
      <c r="FL113" s="178"/>
      <c r="FM113" s="178"/>
      <c r="FN113" s="178"/>
      <c r="FO113" s="85"/>
      <c r="FP113" s="85"/>
      <c r="FQ113" s="85"/>
      <c r="FR113" s="85"/>
      <c r="FS113" s="85"/>
      <c r="FT113" s="85"/>
      <c r="FU113" s="85"/>
      <c r="FV113" s="85"/>
      <c r="FW113" s="85"/>
      <c r="FX113" s="85"/>
      <c r="FY113" s="85"/>
      <c r="FZ113" s="85"/>
      <c r="GA113" s="85"/>
      <c r="GB113" s="177"/>
      <c r="GC113" s="177"/>
      <c r="GD113" s="178"/>
      <c r="GE113" s="178"/>
      <c r="GF113" s="178"/>
      <c r="GG113" s="179"/>
      <c r="GH113" s="179"/>
      <c r="GI113" s="179"/>
      <c r="GJ113" s="179"/>
      <c r="GK113" s="180"/>
      <c r="GL113" s="180"/>
      <c r="GM113" s="180"/>
      <c r="GN113" s="180"/>
      <c r="GO113" s="180"/>
      <c r="GP113" s="180"/>
      <c r="GQ113" s="180"/>
      <c r="GR113" s="180"/>
      <c r="GS113" s="180"/>
      <c r="GT113" s="178"/>
      <c r="GU113" s="178"/>
      <c r="GV113" s="178"/>
      <c r="GW113" s="85"/>
      <c r="GX113" s="85"/>
      <c r="GY113" s="85"/>
      <c r="GZ113" s="85"/>
      <c r="HA113" s="85"/>
      <c r="HB113" s="85"/>
      <c r="HC113" s="85"/>
      <c r="HD113" s="85"/>
      <c r="HE113" s="85"/>
      <c r="HF113" s="85"/>
      <c r="HG113" s="85"/>
      <c r="HH113" s="85"/>
      <c r="HI113" s="85"/>
      <c r="HJ113" s="177"/>
      <c r="HK113" s="177"/>
      <c r="HL113" s="178"/>
      <c r="HM113" s="178"/>
      <c r="HN113" s="178"/>
      <c r="HO113" s="179"/>
      <c r="HP113" s="179"/>
      <c r="HQ113" s="179"/>
      <c r="HR113" s="179"/>
      <c r="HS113" s="180"/>
      <c r="HT113" s="180"/>
      <c r="HU113" s="180"/>
      <c r="HV113" s="180"/>
      <c r="HW113" s="180"/>
      <c r="HX113" s="180"/>
      <c r="HY113" s="180"/>
      <c r="HZ113" s="180"/>
      <c r="IA113" s="180"/>
      <c r="IB113" s="178"/>
      <c r="IC113" s="178"/>
      <c r="ID113" s="178"/>
      <c r="IE113" s="85"/>
      <c r="IF113" s="85"/>
      <c r="IG113" s="85"/>
      <c r="IH113" s="85"/>
      <c r="II113" s="85"/>
      <c r="IJ113" s="85"/>
      <c r="IK113" s="85"/>
      <c r="IL113" s="85"/>
      <c r="IM113" s="85"/>
      <c r="IN113" s="85"/>
      <c r="IO113" s="85"/>
      <c r="IP113" s="85"/>
      <c r="IQ113" s="85"/>
      <c r="IR113" s="177"/>
      <c r="IS113" s="177"/>
      <c r="IT113" s="178"/>
      <c r="IU113" s="178"/>
      <c r="IV113" s="178"/>
      <c r="IW113" s="179"/>
      <c r="IX113" s="179"/>
      <c r="IY113" s="179"/>
      <c r="IZ113" s="179"/>
      <c r="JA113" s="180"/>
      <c r="JB113" s="180"/>
      <c r="JC113" s="180"/>
      <c r="JD113" s="180"/>
      <c r="JE113" s="180"/>
      <c r="JF113" s="180"/>
      <c r="JG113" s="180"/>
      <c r="JH113" s="180"/>
      <c r="JI113" s="180"/>
      <c r="JJ113" s="178"/>
      <c r="JK113" s="178"/>
      <c r="JL113" s="178"/>
      <c r="JM113" s="85"/>
      <c r="JN113" s="85"/>
      <c r="JO113" s="85"/>
      <c r="JP113" s="85"/>
      <c r="JQ113" s="85"/>
      <c r="JR113" s="85"/>
      <c r="JS113" s="85"/>
      <c r="JT113" s="85"/>
      <c r="JU113" s="85"/>
      <c r="JV113" s="85"/>
      <c r="JW113" s="85"/>
      <c r="JX113" s="85"/>
      <c r="JY113" s="85"/>
      <c r="JZ113" s="177"/>
      <c r="KA113" s="177"/>
      <c r="KB113" s="178"/>
      <c r="KC113" s="178"/>
      <c r="KD113" s="178"/>
      <c r="KE113" s="179"/>
      <c r="KF113" s="179"/>
      <c r="KG113" s="179"/>
      <c r="KH113" s="179"/>
      <c r="KI113" s="180"/>
      <c r="KJ113" s="180"/>
      <c r="KK113" s="180"/>
      <c r="KL113" s="180"/>
      <c r="KM113" s="180"/>
      <c r="KN113" s="180"/>
      <c r="KO113" s="180"/>
      <c r="KP113" s="180"/>
      <c r="KQ113" s="180"/>
      <c r="KR113" s="178"/>
      <c r="KS113" s="178"/>
      <c r="KT113" s="178"/>
      <c r="KU113" s="85"/>
      <c r="KV113" s="85"/>
      <c r="KW113" s="85"/>
      <c r="KX113" s="85"/>
      <c r="KY113" s="85"/>
      <c r="KZ113" s="85"/>
      <c r="LA113" s="85"/>
      <c r="LB113" s="85"/>
      <c r="LC113" s="85"/>
      <c r="LD113" s="85"/>
      <c r="LE113" s="85"/>
      <c r="LF113" s="85"/>
      <c r="LG113" s="85"/>
      <c r="LH113" s="177"/>
      <c r="LI113" s="177"/>
      <c r="LJ113" s="178"/>
      <c r="LK113" s="178"/>
      <c r="LL113" s="178"/>
      <c r="LM113" s="179"/>
      <c r="LN113" s="179"/>
      <c r="LO113" s="179"/>
      <c r="LP113" s="179"/>
      <c r="LQ113" s="180"/>
      <c r="LR113" s="180"/>
      <c r="LS113" s="180"/>
      <c r="LT113" s="180"/>
      <c r="LU113" s="180"/>
      <c r="LV113" s="180"/>
      <c r="LW113" s="180"/>
      <c r="LX113" s="180"/>
      <c r="LY113" s="180"/>
      <c r="LZ113" s="178"/>
      <c r="MA113" s="178"/>
      <c r="MB113" s="178"/>
      <c r="MC113" s="85"/>
      <c r="MD113" s="85"/>
      <c r="ME113" s="85"/>
      <c r="MF113" s="85"/>
      <c r="MG113" s="85"/>
      <c r="MH113" s="85"/>
      <c r="MI113" s="85"/>
      <c r="MJ113" s="85"/>
      <c r="MK113" s="85"/>
      <c r="ML113" s="85"/>
      <c r="MM113" s="85"/>
      <c r="MN113" s="85"/>
      <c r="MO113" s="85"/>
      <c r="MP113" s="177"/>
      <c r="MQ113" s="177"/>
      <c r="MR113" s="178"/>
      <c r="MS113" s="178"/>
      <c r="MT113" s="178"/>
      <c r="MU113" s="179"/>
      <c r="MV113" s="179"/>
      <c r="MW113" s="179"/>
      <c r="MX113" s="179"/>
      <c r="MY113" s="180"/>
      <c r="MZ113" s="180"/>
      <c r="NA113" s="180"/>
      <c r="NB113" s="180"/>
      <c r="NC113" s="180"/>
      <c r="ND113" s="180"/>
      <c r="NE113" s="180"/>
      <c r="NF113" s="180"/>
      <c r="NG113" s="180"/>
      <c r="NH113" s="178"/>
      <c r="NI113" s="178"/>
      <c r="NJ113" s="178"/>
      <c r="NK113" s="85"/>
      <c r="NL113" s="85"/>
      <c r="NM113" s="85"/>
      <c r="NN113" s="85"/>
      <c r="NO113" s="85"/>
      <c r="NP113" s="85"/>
      <c r="NQ113" s="85"/>
      <c r="NR113" s="85"/>
      <c r="NS113" s="85"/>
      <c r="NT113" s="85"/>
      <c r="NU113" s="85"/>
      <c r="NV113" s="85"/>
      <c r="NW113" s="85"/>
      <c r="NX113" s="177"/>
      <c r="NY113" s="177"/>
      <c r="NZ113" s="178"/>
      <c r="OA113" s="178"/>
      <c r="OB113" s="178"/>
      <c r="OC113" s="179"/>
      <c r="OD113" s="179"/>
      <c r="OE113" s="179"/>
      <c r="OF113" s="179"/>
      <c r="OG113" s="180"/>
      <c r="OH113" s="180"/>
      <c r="OI113" s="180"/>
      <c r="OJ113" s="180"/>
      <c r="OK113" s="180"/>
      <c r="OL113" s="180"/>
      <c r="OM113" s="180"/>
      <c r="ON113" s="180"/>
      <c r="OO113" s="180"/>
      <c r="OP113" s="178"/>
      <c r="OQ113" s="178"/>
      <c r="OR113" s="178"/>
    </row>
    <row r="114" spans="1:408" x14ac:dyDescent="0.25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177"/>
      <c r="O114" s="177"/>
      <c r="P114" s="178"/>
      <c r="Q114" s="178"/>
      <c r="R114" s="178"/>
      <c r="S114" s="179"/>
      <c r="T114" s="179"/>
      <c r="U114" s="179"/>
      <c r="V114" s="179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78"/>
      <c r="AG114" s="178"/>
      <c r="AH114" s="178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177"/>
      <c r="AW114" s="177"/>
      <c r="AX114" s="178"/>
      <c r="AY114" s="178"/>
      <c r="AZ114" s="178"/>
      <c r="BA114" s="179"/>
      <c r="BB114" s="179"/>
      <c r="BC114" s="179"/>
      <c r="BD114" s="179"/>
      <c r="BE114" s="180"/>
      <c r="BF114" s="180"/>
      <c r="BG114" s="180"/>
      <c r="BH114" s="180"/>
      <c r="BI114" s="180"/>
      <c r="BJ114" s="180"/>
      <c r="BK114" s="180"/>
      <c r="BL114" s="180"/>
      <c r="BM114" s="180"/>
      <c r="BN114" s="178"/>
      <c r="BO114" s="178"/>
      <c r="BP114" s="178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177"/>
      <c r="CE114" s="177"/>
      <c r="CF114" s="178"/>
      <c r="CG114" s="178"/>
      <c r="CH114" s="178"/>
      <c r="CI114" s="179"/>
      <c r="CJ114" s="179"/>
      <c r="CK114" s="179"/>
      <c r="CL114" s="179"/>
      <c r="CM114" s="180"/>
      <c r="CN114" s="180"/>
      <c r="CO114" s="180"/>
      <c r="CP114" s="180"/>
      <c r="CQ114" s="180"/>
      <c r="CR114" s="180"/>
      <c r="CS114" s="180"/>
      <c r="CT114" s="180"/>
      <c r="CU114" s="180"/>
      <c r="CV114" s="178"/>
      <c r="CW114" s="178"/>
      <c r="CX114" s="178"/>
      <c r="CY114" s="85"/>
      <c r="CZ114" s="85"/>
      <c r="DA114" s="85"/>
      <c r="DB114" s="85"/>
      <c r="DC114" s="85"/>
      <c r="DD114" s="85"/>
      <c r="DE114" s="85"/>
      <c r="DF114" s="85"/>
      <c r="DG114" s="85"/>
      <c r="DH114" s="85"/>
      <c r="DI114" s="85"/>
      <c r="DJ114" s="85"/>
      <c r="DK114" s="85"/>
      <c r="DL114" s="177"/>
      <c r="DM114" s="177"/>
      <c r="DN114" s="178"/>
      <c r="DO114" s="178"/>
      <c r="DP114" s="178"/>
      <c r="DQ114" s="179"/>
      <c r="DR114" s="179"/>
      <c r="DS114" s="179"/>
      <c r="DT114" s="179"/>
      <c r="DU114" s="180"/>
      <c r="DV114" s="180"/>
      <c r="DW114" s="180"/>
      <c r="DX114" s="180"/>
      <c r="DY114" s="180"/>
      <c r="DZ114" s="180"/>
      <c r="EA114" s="180"/>
      <c r="EB114" s="180"/>
      <c r="EC114" s="180"/>
      <c r="ED114" s="178"/>
      <c r="EE114" s="178"/>
      <c r="EF114" s="178"/>
      <c r="EG114" s="85"/>
      <c r="EH114" s="85"/>
      <c r="EI114" s="85"/>
      <c r="EJ114" s="85"/>
      <c r="EK114" s="85"/>
      <c r="EL114" s="85"/>
      <c r="EM114" s="85"/>
      <c r="EN114" s="85"/>
      <c r="EO114" s="85"/>
      <c r="EP114" s="85"/>
      <c r="EQ114" s="85"/>
      <c r="ER114" s="85"/>
      <c r="ES114" s="85"/>
      <c r="ET114" s="177"/>
      <c r="EU114" s="177"/>
      <c r="EV114" s="178"/>
      <c r="EW114" s="178"/>
      <c r="EX114" s="178"/>
      <c r="EY114" s="179"/>
      <c r="EZ114" s="179"/>
      <c r="FA114" s="179"/>
      <c r="FB114" s="179"/>
      <c r="FC114" s="180"/>
      <c r="FD114" s="180"/>
      <c r="FE114" s="180"/>
      <c r="FF114" s="180"/>
      <c r="FG114" s="180"/>
      <c r="FH114" s="180"/>
      <c r="FI114" s="180"/>
      <c r="FJ114" s="180"/>
      <c r="FK114" s="180"/>
      <c r="FL114" s="178"/>
      <c r="FM114" s="178"/>
      <c r="FN114" s="178"/>
      <c r="FO114" s="85"/>
      <c r="FP114" s="85"/>
      <c r="FQ114" s="85"/>
      <c r="FR114" s="85"/>
      <c r="FS114" s="85"/>
      <c r="FT114" s="85"/>
      <c r="FU114" s="85"/>
      <c r="FV114" s="85"/>
      <c r="FW114" s="85"/>
      <c r="FX114" s="85"/>
      <c r="FY114" s="85"/>
      <c r="FZ114" s="85"/>
      <c r="GA114" s="85"/>
      <c r="GB114" s="177"/>
      <c r="GC114" s="177"/>
      <c r="GD114" s="178"/>
      <c r="GE114" s="178"/>
      <c r="GF114" s="178"/>
      <c r="GG114" s="179"/>
      <c r="GH114" s="179"/>
      <c r="GI114" s="179"/>
      <c r="GJ114" s="179"/>
      <c r="GK114" s="180"/>
      <c r="GL114" s="180"/>
      <c r="GM114" s="180"/>
      <c r="GN114" s="180"/>
      <c r="GO114" s="180"/>
      <c r="GP114" s="180"/>
      <c r="GQ114" s="180"/>
      <c r="GR114" s="180"/>
      <c r="GS114" s="180"/>
      <c r="GT114" s="178"/>
      <c r="GU114" s="178"/>
      <c r="GV114" s="178"/>
      <c r="GW114" s="85"/>
      <c r="GX114" s="85"/>
      <c r="GY114" s="85"/>
      <c r="GZ114" s="85"/>
      <c r="HA114" s="85"/>
      <c r="HB114" s="85"/>
      <c r="HC114" s="85"/>
      <c r="HD114" s="85"/>
      <c r="HE114" s="85"/>
      <c r="HF114" s="85"/>
      <c r="HG114" s="85"/>
      <c r="HH114" s="85"/>
      <c r="HI114" s="85"/>
      <c r="HJ114" s="177"/>
      <c r="HK114" s="177"/>
      <c r="HL114" s="178"/>
      <c r="HM114" s="178"/>
      <c r="HN114" s="178"/>
      <c r="HO114" s="179"/>
      <c r="HP114" s="179"/>
      <c r="HQ114" s="179"/>
      <c r="HR114" s="179"/>
      <c r="HS114" s="180"/>
      <c r="HT114" s="180"/>
      <c r="HU114" s="180"/>
      <c r="HV114" s="180"/>
      <c r="HW114" s="180"/>
      <c r="HX114" s="180"/>
      <c r="HY114" s="180"/>
      <c r="HZ114" s="180"/>
      <c r="IA114" s="180"/>
      <c r="IB114" s="178"/>
      <c r="IC114" s="178"/>
      <c r="ID114" s="178"/>
      <c r="IE114" s="85"/>
      <c r="IF114" s="85"/>
      <c r="IG114" s="85"/>
      <c r="IH114" s="85"/>
      <c r="II114" s="85"/>
      <c r="IJ114" s="85"/>
      <c r="IK114" s="85"/>
      <c r="IL114" s="85"/>
      <c r="IM114" s="85"/>
      <c r="IN114" s="85"/>
      <c r="IO114" s="85"/>
      <c r="IP114" s="85"/>
      <c r="IQ114" s="85"/>
      <c r="IR114" s="177"/>
      <c r="IS114" s="177"/>
      <c r="IT114" s="178"/>
      <c r="IU114" s="178"/>
      <c r="IV114" s="178"/>
      <c r="IW114" s="179"/>
      <c r="IX114" s="179"/>
      <c r="IY114" s="179"/>
      <c r="IZ114" s="179"/>
      <c r="JA114" s="180"/>
      <c r="JB114" s="180"/>
      <c r="JC114" s="180"/>
      <c r="JD114" s="180"/>
      <c r="JE114" s="180"/>
      <c r="JF114" s="180"/>
      <c r="JG114" s="180"/>
      <c r="JH114" s="180"/>
      <c r="JI114" s="180"/>
      <c r="JJ114" s="178"/>
      <c r="JK114" s="178"/>
      <c r="JL114" s="178"/>
      <c r="JM114" s="85"/>
      <c r="JN114" s="85"/>
      <c r="JO114" s="85"/>
      <c r="JP114" s="85"/>
      <c r="JQ114" s="85"/>
      <c r="JR114" s="85"/>
      <c r="JS114" s="85"/>
      <c r="JT114" s="85"/>
      <c r="JU114" s="85"/>
      <c r="JV114" s="85"/>
      <c r="JW114" s="85"/>
      <c r="JX114" s="85"/>
      <c r="JY114" s="85"/>
      <c r="JZ114" s="177"/>
      <c r="KA114" s="177"/>
      <c r="KB114" s="178"/>
      <c r="KC114" s="178"/>
      <c r="KD114" s="178"/>
      <c r="KE114" s="179"/>
      <c r="KF114" s="179"/>
      <c r="KG114" s="179"/>
      <c r="KH114" s="179"/>
      <c r="KI114" s="180"/>
      <c r="KJ114" s="180"/>
      <c r="KK114" s="180"/>
      <c r="KL114" s="180"/>
      <c r="KM114" s="180"/>
      <c r="KN114" s="180"/>
      <c r="KO114" s="180"/>
      <c r="KP114" s="180"/>
      <c r="KQ114" s="180"/>
      <c r="KR114" s="178"/>
      <c r="KS114" s="178"/>
      <c r="KT114" s="178"/>
      <c r="KU114" s="85"/>
      <c r="KV114" s="85"/>
      <c r="KW114" s="85"/>
      <c r="KX114" s="85"/>
      <c r="KY114" s="85"/>
      <c r="KZ114" s="85"/>
      <c r="LA114" s="85"/>
      <c r="LB114" s="85"/>
      <c r="LC114" s="85"/>
      <c r="LD114" s="85"/>
      <c r="LE114" s="85"/>
      <c r="LF114" s="85"/>
      <c r="LG114" s="85"/>
      <c r="LH114" s="177"/>
      <c r="LI114" s="177"/>
      <c r="LJ114" s="178"/>
      <c r="LK114" s="178"/>
      <c r="LL114" s="178"/>
      <c r="LM114" s="179"/>
      <c r="LN114" s="179"/>
      <c r="LO114" s="179"/>
      <c r="LP114" s="179"/>
      <c r="LQ114" s="180"/>
      <c r="LR114" s="180"/>
      <c r="LS114" s="180"/>
      <c r="LT114" s="180"/>
      <c r="LU114" s="180"/>
      <c r="LV114" s="180"/>
      <c r="LW114" s="180"/>
      <c r="LX114" s="180"/>
      <c r="LY114" s="180"/>
      <c r="LZ114" s="178"/>
      <c r="MA114" s="178"/>
      <c r="MB114" s="178"/>
      <c r="MC114" s="85"/>
      <c r="MD114" s="85"/>
      <c r="ME114" s="85"/>
      <c r="MF114" s="85"/>
      <c r="MG114" s="85"/>
      <c r="MH114" s="85"/>
      <c r="MI114" s="85"/>
      <c r="MJ114" s="85"/>
      <c r="MK114" s="85"/>
      <c r="ML114" s="85"/>
      <c r="MM114" s="85"/>
      <c r="MN114" s="85"/>
      <c r="MO114" s="85"/>
      <c r="MP114" s="177"/>
      <c r="MQ114" s="177"/>
      <c r="MR114" s="178"/>
      <c r="MS114" s="178"/>
      <c r="MT114" s="178"/>
      <c r="MU114" s="179"/>
      <c r="MV114" s="179"/>
      <c r="MW114" s="179"/>
      <c r="MX114" s="179"/>
      <c r="MY114" s="180"/>
      <c r="MZ114" s="180"/>
      <c r="NA114" s="180"/>
      <c r="NB114" s="180"/>
      <c r="NC114" s="180"/>
      <c r="ND114" s="180"/>
      <c r="NE114" s="180"/>
      <c r="NF114" s="180"/>
      <c r="NG114" s="180"/>
      <c r="NH114" s="178"/>
      <c r="NI114" s="178"/>
      <c r="NJ114" s="178"/>
      <c r="NK114" s="85"/>
      <c r="NL114" s="85"/>
      <c r="NM114" s="85"/>
      <c r="NN114" s="85"/>
      <c r="NO114" s="85"/>
      <c r="NP114" s="85"/>
      <c r="NQ114" s="85"/>
      <c r="NR114" s="85"/>
      <c r="NS114" s="85"/>
      <c r="NT114" s="85"/>
      <c r="NU114" s="85"/>
      <c r="NV114" s="85"/>
      <c r="NW114" s="85"/>
      <c r="NX114" s="177"/>
      <c r="NY114" s="177"/>
      <c r="NZ114" s="178"/>
      <c r="OA114" s="178"/>
      <c r="OB114" s="178"/>
      <c r="OC114" s="179"/>
      <c r="OD114" s="179"/>
      <c r="OE114" s="179"/>
      <c r="OF114" s="179"/>
      <c r="OG114" s="180"/>
      <c r="OH114" s="180"/>
      <c r="OI114" s="180"/>
      <c r="OJ114" s="180"/>
      <c r="OK114" s="180"/>
      <c r="OL114" s="180"/>
      <c r="OM114" s="180"/>
      <c r="ON114" s="180"/>
      <c r="OO114" s="180"/>
      <c r="OP114" s="178"/>
      <c r="OQ114" s="178"/>
      <c r="OR114" s="178"/>
    </row>
    <row r="115" spans="1:408" x14ac:dyDescent="0.25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177"/>
      <c r="O115" s="177"/>
      <c r="P115" s="178"/>
      <c r="Q115" s="178"/>
      <c r="R115" s="178"/>
      <c r="S115" s="179"/>
      <c r="T115" s="179"/>
      <c r="U115" s="179"/>
      <c r="V115" s="179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78"/>
      <c r="AG115" s="178"/>
      <c r="AH115" s="178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177"/>
      <c r="AW115" s="177"/>
      <c r="AX115" s="178"/>
      <c r="AY115" s="178"/>
      <c r="AZ115" s="178"/>
      <c r="BA115" s="179"/>
      <c r="BB115" s="179"/>
      <c r="BC115" s="179"/>
      <c r="BD115" s="179"/>
      <c r="BE115" s="180"/>
      <c r="BF115" s="180"/>
      <c r="BG115" s="180"/>
      <c r="BH115" s="180"/>
      <c r="BI115" s="180"/>
      <c r="BJ115" s="180"/>
      <c r="BK115" s="180"/>
      <c r="BL115" s="180"/>
      <c r="BM115" s="180"/>
      <c r="BN115" s="178"/>
      <c r="BO115" s="178"/>
      <c r="BP115" s="178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177"/>
      <c r="CE115" s="177"/>
      <c r="CF115" s="178"/>
      <c r="CG115" s="178"/>
      <c r="CH115" s="178"/>
      <c r="CI115" s="179"/>
      <c r="CJ115" s="179"/>
      <c r="CK115" s="179"/>
      <c r="CL115" s="179"/>
      <c r="CM115" s="180"/>
      <c r="CN115" s="180"/>
      <c r="CO115" s="180"/>
      <c r="CP115" s="180"/>
      <c r="CQ115" s="180"/>
      <c r="CR115" s="180"/>
      <c r="CS115" s="180"/>
      <c r="CT115" s="180"/>
      <c r="CU115" s="180"/>
      <c r="CV115" s="178"/>
      <c r="CW115" s="178"/>
      <c r="CX115" s="178"/>
      <c r="CY115" s="85"/>
      <c r="CZ115" s="85"/>
      <c r="DA115" s="85"/>
      <c r="DB115" s="85"/>
      <c r="DC115" s="85"/>
      <c r="DD115" s="85"/>
      <c r="DE115" s="85"/>
      <c r="DF115" s="85"/>
      <c r="DG115" s="85"/>
      <c r="DH115" s="85"/>
      <c r="DI115" s="85"/>
      <c r="DJ115" s="85"/>
      <c r="DK115" s="85"/>
      <c r="DL115" s="177"/>
      <c r="DM115" s="177"/>
      <c r="DN115" s="178"/>
      <c r="DO115" s="178"/>
      <c r="DP115" s="178"/>
      <c r="DQ115" s="179"/>
      <c r="DR115" s="179"/>
      <c r="DS115" s="179"/>
      <c r="DT115" s="179"/>
      <c r="DU115" s="180"/>
      <c r="DV115" s="180"/>
      <c r="DW115" s="180"/>
      <c r="DX115" s="180"/>
      <c r="DY115" s="180"/>
      <c r="DZ115" s="180"/>
      <c r="EA115" s="180"/>
      <c r="EB115" s="180"/>
      <c r="EC115" s="180"/>
      <c r="ED115" s="178"/>
      <c r="EE115" s="178"/>
      <c r="EF115" s="178"/>
      <c r="EG115" s="85"/>
      <c r="EH115" s="85"/>
      <c r="EI115" s="85"/>
      <c r="EJ115" s="85"/>
      <c r="EK115" s="85"/>
      <c r="EL115" s="85"/>
      <c r="EM115" s="85"/>
      <c r="EN115" s="85"/>
      <c r="EO115" s="85"/>
      <c r="EP115" s="85"/>
      <c r="EQ115" s="85"/>
      <c r="ER115" s="85"/>
      <c r="ES115" s="85"/>
      <c r="ET115" s="177"/>
      <c r="EU115" s="177"/>
      <c r="EV115" s="178"/>
      <c r="EW115" s="178"/>
      <c r="EX115" s="178"/>
      <c r="EY115" s="179"/>
      <c r="EZ115" s="179"/>
      <c r="FA115" s="179"/>
      <c r="FB115" s="179"/>
      <c r="FC115" s="180"/>
      <c r="FD115" s="180"/>
      <c r="FE115" s="180"/>
      <c r="FF115" s="180"/>
      <c r="FG115" s="180"/>
      <c r="FH115" s="180"/>
      <c r="FI115" s="180"/>
      <c r="FJ115" s="180"/>
      <c r="FK115" s="180"/>
      <c r="FL115" s="178"/>
      <c r="FM115" s="178"/>
      <c r="FN115" s="178"/>
      <c r="FO115" s="85"/>
      <c r="FP115" s="85"/>
      <c r="FQ115" s="85"/>
      <c r="FR115" s="85"/>
      <c r="FS115" s="85"/>
      <c r="FT115" s="85"/>
      <c r="FU115" s="85"/>
      <c r="FV115" s="85"/>
      <c r="FW115" s="85"/>
      <c r="FX115" s="85"/>
      <c r="FY115" s="85"/>
      <c r="FZ115" s="85"/>
      <c r="GA115" s="85"/>
      <c r="GB115" s="177"/>
      <c r="GC115" s="177"/>
      <c r="GD115" s="178"/>
      <c r="GE115" s="178"/>
      <c r="GF115" s="178"/>
      <c r="GG115" s="179"/>
      <c r="GH115" s="179"/>
      <c r="GI115" s="179"/>
      <c r="GJ115" s="179"/>
      <c r="GK115" s="180"/>
      <c r="GL115" s="180"/>
      <c r="GM115" s="180"/>
      <c r="GN115" s="180"/>
      <c r="GO115" s="180"/>
      <c r="GP115" s="180"/>
      <c r="GQ115" s="180"/>
      <c r="GR115" s="180"/>
      <c r="GS115" s="180"/>
      <c r="GT115" s="178"/>
      <c r="GU115" s="178"/>
      <c r="GV115" s="178"/>
      <c r="GW115" s="85"/>
      <c r="GX115" s="85"/>
      <c r="GY115" s="85"/>
      <c r="GZ115" s="85"/>
      <c r="HA115" s="85"/>
      <c r="HB115" s="85"/>
      <c r="HC115" s="85"/>
      <c r="HD115" s="85"/>
      <c r="HE115" s="85"/>
      <c r="HF115" s="85"/>
      <c r="HG115" s="85"/>
      <c r="HH115" s="85"/>
      <c r="HI115" s="85"/>
      <c r="HJ115" s="177"/>
      <c r="HK115" s="177"/>
      <c r="HL115" s="178"/>
      <c r="HM115" s="178"/>
      <c r="HN115" s="178"/>
      <c r="HO115" s="179"/>
      <c r="HP115" s="179"/>
      <c r="HQ115" s="179"/>
      <c r="HR115" s="179"/>
      <c r="HS115" s="180"/>
      <c r="HT115" s="180"/>
      <c r="HU115" s="180"/>
      <c r="HV115" s="180"/>
      <c r="HW115" s="180"/>
      <c r="HX115" s="180"/>
      <c r="HY115" s="180"/>
      <c r="HZ115" s="180"/>
      <c r="IA115" s="180"/>
      <c r="IB115" s="178"/>
      <c r="IC115" s="178"/>
      <c r="ID115" s="178"/>
      <c r="IE115" s="85"/>
      <c r="IF115" s="85"/>
      <c r="IG115" s="85"/>
      <c r="IH115" s="85"/>
      <c r="II115" s="85"/>
      <c r="IJ115" s="85"/>
      <c r="IK115" s="85"/>
      <c r="IL115" s="85"/>
      <c r="IM115" s="85"/>
      <c r="IN115" s="85"/>
      <c r="IO115" s="85"/>
      <c r="IP115" s="85"/>
      <c r="IQ115" s="85"/>
      <c r="IR115" s="177"/>
      <c r="IS115" s="177"/>
      <c r="IT115" s="178"/>
      <c r="IU115" s="178"/>
      <c r="IV115" s="178"/>
      <c r="IW115" s="179"/>
      <c r="IX115" s="179"/>
      <c r="IY115" s="179"/>
      <c r="IZ115" s="179"/>
      <c r="JA115" s="180"/>
      <c r="JB115" s="180"/>
      <c r="JC115" s="180"/>
      <c r="JD115" s="180"/>
      <c r="JE115" s="180"/>
      <c r="JF115" s="180"/>
      <c r="JG115" s="180"/>
      <c r="JH115" s="180"/>
      <c r="JI115" s="180"/>
      <c r="JJ115" s="178"/>
      <c r="JK115" s="178"/>
      <c r="JL115" s="178"/>
      <c r="JM115" s="85"/>
      <c r="JN115" s="85"/>
      <c r="JO115" s="85"/>
      <c r="JP115" s="85"/>
      <c r="JQ115" s="85"/>
      <c r="JR115" s="85"/>
      <c r="JS115" s="85"/>
      <c r="JT115" s="85"/>
      <c r="JU115" s="85"/>
      <c r="JV115" s="85"/>
      <c r="JW115" s="85"/>
      <c r="JX115" s="85"/>
      <c r="JY115" s="85"/>
      <c r="JZ115" s="177"/>
      <c r="KA115" s="177"/>
      <c r="KB115" s="178"/>
      <c r="KC115" s="178"/>
      <c r="KD115" s="178"/>
      <c r="KE115" s="179"/>
      <c r="KF115" s="179"/>
      <c r="KG115" s="179"/>
      <c r="KH115" s="179"/>
      <c r="KI115" s="180"/>
      <c r="KJ115" s="180"/>
      <c r="KK115" s="180"/>
      <c r="KL115" s="180"/>
      <c r="KM115" s="180"/>
      <c r="KN115" s="180"/>
      <c r="KO115" s="180"/>
      <c r="KP115" s="180"/>
      <c r="KQ115" s="180"/>
      <c r="KR115" s="178"/>
      <c r="KS115" s="178"/>
      <c r="KT115" s="178"/>
      <c r="KU115" s="85"/>
      <c r="KV115" s="85"/>
      <c r="KW115" s="85"/>
      <c r="KX115" s="85"/>
      <c r="KY115" s="85"/>
      <c r="KZ115" s="85"/>
      <c r="LA115" s="85"/>
      <c r="LB115" s="85"/>
      <c r="LC115" s="85"/>
      <c r="LD115" s="85"/>
      <c r="LE115" s="85"/>
      <c r="LF115" s="85"/>
      <c r="LG115" s="85"/>
      <c r="LH115" s="177"/>
      <c r="LI115" s="177"/>
      <c r="LJ115" s="178"/>
      <c r="LK115" s="178"/>
      <c r="LL115" s="178"/>
      <c r="LM115" s="179"/>
      <c r="LN115" s="179"/>
      <c r="LO115" s="179"/>
      <c r="LP115" s="179"/>
      <c r="LQ115" s="180"/>
      <c r="LR115" s="180"/>
      <c r="LS115" s="180"/>
      <c r="LT115" s="180"/>
      <c r="LU115" s="180"/>
      <c r="LV115" s="180"/>
      <c r="LW115" s="180"/>
      <c r="LX115" s="180"/>
      <c r="LY115" s="180"/>
      <c r="LZ115" s="178"/>
      <c r="MA115" s="178"/>
      <c r="MB115" s="178"/>
      <c r="MC115" s="85"/>
      <c r="MD115" s="85"/>
      <c r="ME115" s="85"/>
      <c r="MF115" s="85"/>
      <c r="MG115" s="85"/>
      <c r="MH115" s="85"/>
      <c r="MI115" s="85"/>
      <c r="MJ115" s="85"/>
      <c r="MK115" s="85"/>
      <c r="ML115" s="85"/>
      <c r="MM115" s="85"/>
      <c r="MN115" s="85"/>
      <c r="MO115" s="85"/>
      <c r="MP115" s="177"/>
      <c r="MQ115" s="177"/>
      <c r="MR115" s="178"/>
      <c r="MS115" s="178"/>
      <c r="MT115" s="178"/>
      <c r="MU115" s="179"/>
      <c r="MV115" s="179"/>
      <c r="MW115" s="179"/>
      <c r="MX115" s="179"/>
      <c r="MY115" s="180"/>
      <c r="MZ115" s="180"/>
      <c r="NA115" s="180"/>
      <c r="NB115" s="180"/>
      <c r="NC115" s="180"/>
      <c r="ND115" s="180"/>
      <c r="NE115" s="180"/>
      <c r="NF115" s="180"/>
      <c r="NG115" s="180"/>
      <c r="NH115" s="178"/>
      <c r="NI115" s="178"/>
      <c r="NJ115" s="178"/>
      <c r="NK115" s="85"/>
      <c r="NL115" s="85"/>
      <c r="NM115" s="85"/>
      <c r="NN115" s="85"/>
      <c r="NO115" s="85"/>
      <c r="NP115" s="85"/>
      <c r="NQ115" s="85"/>
      <c r="NR115" s="85"/>
      <c r="NS115" s="85"/>
      <c r="NT115" s="85"/>
      <c r="NU115" s="85"/>
      <c r="NV115" s="85"/>
      <c r="NW115" s="85"/>
      <c r="NX115" s="177"/>
      <c r="NY115" s="177"/>
      <c r="NZ115" s="178"/>
      <c r="OA115" s="178"/>
      <c r="OB115" s="178"/>
      <c r="OC115" s="179"/>
      <c r="OD115" s="179"/>
      <c r="OE115" s="179"/>
      <c r="OF115" s="179"/>
      <c r="OG115" s="180"/>
      <c r="OH115" s="180"/>
      <c r="OI115" s="180"/>
      <c r="OJ115" s="180"/>
      <c r="OK115" s="180"/>
      <c r="OL115" s="180"/>
      <c r="OM115" s="180"/>
      <c r="ON115" s="180"/>
      <c r="OO115" s="180"/>
      <c r="OP115" s="178"/>
      <c r="OQ115" s="178"/>
      <c r="OR115" s="178"/>
    </row>
    <row r="116" spans="1:408" x14ac:dyDescent="0.25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177"/>
      <c r="O116" s="177"/>
      <c r="P116" s="178"/>
      <c r="Q116" s="178"/>
      <c r="R116" s="178"/>
      <c r="S116" s="179"/>
      <c r="T116" s="179"/>
      <c r="U116" s="179"/>
      <c r="V116" s="179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78"/>
      <c r="AG116" s="178"/>
      <c r="AH116" s="178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177"/>
      <c r="AW116" s="177"/>
      <c r="AX116" s="178"/>
      <c r="AY116" s="178"/>
      <c r="AZ116" s="178"/>
      <c r="BA116" s="179"/>
      <c r="BB116" s="179"/>
      <c r="BC116" s="179"/>
      <c r="BD116" s="179"/>
      <c r="BE116" s="180"/>
      <c r="BF116" s="180"/>
      <c r="BG116" s="180"/>
      <c r="BH116" s="180"/>
      <c r="BI116" s="180"/>
      <c r="BJ116" s="180"/>
      <c r="BK116" s="180"/>
      <c r="BL116" s="180"/>
      <c r="BM116" s="180"/>
      <c r="BN116" s="178"/>
      <c r="BO116" s="178"/>
      <c r="BP116" s="178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177"/>
      <c r="CE116" s="177"/>
      <c r="CF116" s="178"/>
      <c r="CG116" s="178"/>
      <c r="CH116" s="178"/>
      <c r="CI116" s="179"/>
      <c r="CJ116" s="179"/>
      <c r="CK116" s="179"/>
      <c r="CL116" s="179"/>
      <c r="CM116" s="180"/>
      <c r="CN116" s="180"/>
      <c r="CO116" s="180"/>
      <c r="CP116" s="180"/>
      <c r="CQ116" s="180"/>
      <c r="CR116" s="180"/>
      <c r="CS116" s="180"/>
      <c r="CT116" s="180"/>
      <c r="CU116" s="180"/>
      <c r="CV116" s="178"/>
      <c r="CW116" s="178"/>
      <c r="CX116" s="178"/>
      <c r="CY116" s="85"/>
      <c r="CZ116" s="85"/>
      <c r="DA116" s="85"/>
      <c r="DB116" s="85"/>
      <c r="DC116" s="85"/>
      <c r="DD116" s="85"/>
      <c r="DE116" s="85"/>
      <c r="DF116" s="85"/>
      <c r="DG116" s="85"/>
      <c r="DH116" s="85"/>
      <c r="DI116" s="85"/>
      <c r="DJ116" s="85"/>
      <c r="DK116" s="85"/>
      <c r="DL116" s="177"/>
      <c r="DM116" s="177"/>
      <c r="DN116" s="178"/>
      <c r="DO116" s="178"/>
      <c r="DP116" s="178"/>
      <c r="DQ116" s="179"/>
      <c r="DR116" s="179"/>
      <c r="DS116" s="179"/>
      <c r="DT116" s="179"/>
      <c r="DU116" s="180"/>
      <c r="DV116" s="180"/>
      <c r="DW116" s="180"/>
      <c r="DX116" s="180"/>
      <c r="DY116" s="180"/>
      <c r="DZ116" s="180"/>
      <c r="EA116" s="180"/>
      <c r="EB116" s="180"/>
      <c r="EC116" s="180"/>
      <c r="ED116" s="178"/>
      <c r="EE116" s="178"/>
      <c r="EF116" s="178"/>
      <c r="EG116" s="85"/>
      <c r="EH116" s="85"/>
      <c r="EI116" s="85"/>
      <c r="EJ116" s="85"/>
      <c r="EK116" s="85"/>
      <c r="EL116" s="85"/>
      <c r="EM116" s="85"/>
      <c r="EN116" s="85"/>
      <c r="EO116" s="85"/>
      <c r="EP116" s="85"/>
      <c r="EQ116" s="85"/>
      <c r="ER116" s="85"/>
      <c r="ES116" s="85"/>
      <c r="ET116" s="177"/>
      <c r="EU116" s="177"/>
      <c r="EV116" s="178"/>
      <c r="EW116" s="178"/>
      <c r="EX116" s="178"/>
      <c r="EY116" s="179"/>
      <c r="EZ116" s="179"/>
      <c r="FA116" s="179"/>
      <c r="FB116" s="179"/>
      <c r="FC116" s="180"/>
      <c r="FD116" s="180"/>
      <c r="FE116" s="180"/>
      <c r="FF116" s="180"/>
      <c r="FG116" s="180"/>
      <c r="FH116" s="180"/>
      <c r="FI116" s="180"/>
      <c r="FJ116" s="180"/>
      <c r="FK116" s="180"/>
      <c r="FL116" s="178"/>
      <c r="FM116" s="178"/>
      <c r="FN116" s="178"/>
      <c r="FO116" s="85"/>
      <c r="FP116" s="85"/>
      <c r="FQ116" s="85"/>
      <c r="FR116" s="85"/>
      <c r="FS116" s="85"/>
      <c r="FT116" s="85"/>
      <c r="FU116" s="85"/>
      <c r="FV116" s="85"/>
      <c r="FW116" s="85"/>
      <c r="FX116" s="85"/>
      <c r="FY116" s="85"/>
      <c r="FZ116" s="85"/>
      <c r="GA116" s="85"/>
      <c r="GB116" s="177"/>
      <c r="GC116" s="177"/>
      <c r="GD116" s="178"/>
      <c r="GE116" s="178"/>
      <c r="GF116" s="178"/>
      <c r="GG116" s="179"/>
      <c r="GH116" s="179"/>
      <c r="GI116" s="179"/>
      <c r="GJ116" s="179"/>
      <c r="GK116" s="180"/>
      <c r="GL116" s="180"/>
      <c r="GM116" s="180"/>
      <c r="GN116" s="180"/>
      <c r="GO116" s="180"/>
      <c r="GP116" s="180"/>
      <c r="GQ116" s="180"/>
      <c r="GR116" s="180"/>
      <c r="GS116" s="180"/>
      <c r="GT116" s="178"/>
      <c r="GU116" s="178"/>
      <c r="GV116" s="178"/>
      <c r="GW116" s="85"/>
      <c r="GX116" s="85"/>
      <c r="GY116" s="85"/>
      <c r="GZ116" s="85"/>
      <c r="HA116" s="85"/>
      <c r="HB116" s="85"/>
      <c r="HC116" s="85"/>
      <c r="HD116" s="85"/>
      <c r="HE116" s="85"/>
      <c r="HF116" s="85"/>
      <c r="HG116" s="85"/>
      <c r="HH116" s="85"/>
      <c r="HI116" s="85"/>
      <c r="HJ116" s="177"/>
      <c r="HK116" s="177"/>
      <c r="HL116" s="178"/>
      <c r="HM116" s="178"/>
      <c r="HN116" s="178"/>
      <c r="HO116" s="179"/>
      <c r="HP116" s="179"/>
      <c r="HQ116" s="179"/>
      <c r="HR116" s="179"/>
      <c r="HS116" s="180"/>
      <c r="HT116" s="180"/>
      <c r="HU116" s="180"/>
      <c r="HV116" s="180"/>
      <c r="HW116" s="180"/>
      <c r="HX116" s="180"/>
      <c r="HY116" s="180"/>
      <c r="HZ116" s="180"/>
      <c r="IA116" s="180"/>
      <c r="IB116" s="178"/>
      <c r="IC116" s="178"/>
      <c r="ID116" s="178"/>
      <c r="IE116" s="85"/>
      <c r="IF116" s="85"/>
      <c r="IG116" s="85"/>
      <c r="IH116" s="85"/>
      <c r="II116" s="85"/>
      <c r="IJ116" s="85"/>
      <c r="IK116" s="85"/>
      <c r="IL116" s="85"/>
      <c r="IM116" s="85"/>
      <c r="IN116" s="85"/>
      <c r="IO116" s="85"/>
      <c r="IP116" s="85"/>
      <c r="IQ116" s="85"/>
      <c r="IR116" s="177"/>
      <c r="IS116" s="177"/>
      <c r="IT116" s="178"/>
      <c r="IU116" s="178"/>
      <c r="IV116" s="178"/>
      <c r="IW116" s="179"/>
      <c r="IX116" s="179"/>
      <c r="IY116" s="179"/>
      <c r="IZ116" s="179"/>
      <c r="JA116" s="180"/>
      <c r="JB116" s="180"/>
      <c r="JC116" s="180"/>
      <c r="JD116" s="180"/>
      <c r="JE116" s="180"/>
      <c r="JF116" s="180"/>
      <c r="JG116" s="180"/>
      <c r="JH116" s="180"/>
      <c r="JI116" s="180"/>
      <c r="JJ116" s="178"/>
      <c r="JK116" s="178"/>
      <c r="JL116" s="178"/>
      <c r="JM116" s="85"/>
      <c r="JN116" s="85"/>
      <c r="JO116" s="85"/>
      <c r="JP116" s="85"/>
      <c r="JQ116" s="85"/>
      <c r="JR116" s="85"/>
      <c r="JS116" s="85"/>
      <c r="JT116" s="85"/>
      <c r="JU116" s="85"/>
      <c r="JV116" s="85"/>
      <c r="JW116" s="85"/>
      <c r="JX116" s="85"/>
      <c r="JY116" s="85"/>
      <c r="JZ116" s="177"/>
      <c r="KA116" s="177"/>
      <c r="KB116" s="178"/>
      <c r="KC116" s="178"/>
      <c r="KD116" s="178"/>
      <c r="KE116" s="179"/>
      <c r="KF116" s="179"/>
      <c r="KG116" s="179"/>
      <c r="KH116" s="179"/>
      <c r="KI116" s="180"/>
      <c r="KJ116" s="180"/>
      <c r="KK116" s="180"/>
      <c r="KL116" s="180"/>
      <c r="KM116" s="180"/>
      <c r="KN116" s="180"/>
      <c r="KO116" s="180"/>
      <c r="KP116" s="180"/>
      <c r="KQ116" s="180"/>
      <c r="KR116" s="178"/>
      <c r="KS116" s="178"/>
      <c r="KT116" s="178"/>
      <c r="KU116" s="85"/>
      <c r="KV116" s="85"/>
      <c r="KW116" s="85"/>
      <c r="KX116" s="85"/>
      <c r="KY116" s="85"/>
      <c r="KZ116" s="85"/>
      <c r="LA116" s="85"/>
      <c r="LB116" s="85"/>
      <c r="LC116" s="85"/>
      <c r="LD116" s="85"/>
      <c r="LE116" s="85"/>
      <c r="LF116" s="85"/>
      <c r="LG116" s="85"/>
      <c r="LH116" s="177"/>
      <c r="LI116" s="177"/>
      <c r="LJ116" s="178"/>
      <c r="LK116" s="178"/>
      <c r="LL116" s="178"/>
      <c r="LM116" s="179"/>
      <c r="LN116" s="179"/>
      <c r="LO116" s="179"/>
      <c r="LP116" s="179"/>
      <c r="LQ116" s="180"/>
      <c r="LR116" s="180"/>
      <c r="LS116" s="180"/>
      <c r="LT116" s="180"/>
      <c r="LU116" s="180"/>
      <c r="LV116" s="180"/>
      <c r="LW116" s="180"/>
      <c r="LX116" s="180"/>
      <c r="LY116" s="180"/>
      <c r="LZ116" s="178"/>
      <c r="MA116" s="178"/>
      <c r="MB116" s="178"/>
      <c r="MC116" s="85"/>
      <c r="MD116" s="85"/>
      <c r="ME116" s="85"/>
      <c r="MF116" s="85"/>
      <c r="MG116" s="85"/>
      <c r="MH116" s="85"/>
      <c r="MI116" s="85"/>
      <c r="MJ116" s="85"/>
      <c r="MK116" s="85"/>
      <c r="ML116" s="85"/>
      <c r="MM116" s="85"/>
      <c r="MN116" s="85"/>
      <c r="MO116" s="85"/>
      <c r="MP116" s="177"/>
      <c r="MQ116" s="177"/>
      <c r="MR116" s="178"/>
      <c r="MS116" s="178"/>
      <c r="MT116" s="178"/>
      <c r="MU116" s="179"/>
      <c r="MV116" s="179"/>
      <c r="MW116" s="179"/>
      <c r="MX116" s="179"/>
      <c r="MY116" s="180"/>
      <c r="MZ116" s="180"/>
      <c r="NA116" s="180"/>
      <c r="NB116" s="180"/>
      <c r="NC116" s="180"/>
      <c r="ND116" s="180"/>
      <c r="NE116" s="180"/>
      <c r="NF116" s="180"/>
      <c r="NG116" s="180"/>
      <c r="NH116" s="178"/>
      <c r="NI116" s="178"/>
      <c r="NJ116" s="178"/>
      <c r="NK116" s="85"/>
      <c r="NL116" s="85"/>
      <c r="NM116" s="85"/>
      <c r="NN116" s="85"/>
      <c r="NO116" s="85"/>
      <c r="NP116" s="85"/>
      <c r="NQ116" s="85"/>
      <c r="NR116" s="85"/>
      <c r="NS116" s="85"/>
      <c r="NT116" s="85"/>
      <c r="NU116" s="85"/>
      <c r="NV116" s="85"/>
      <c r="NW116" s="85"/>
      <c r="NX116" s="177"/>
      <c r="NY116" s="177"/>
      <c r="NZ116" s="178"/>
      <c r="OA116" s="178"/>
      <c r="OB116" s="178"/>
      <c r="OC116" s="179"/>
      <c r="OD116" s="179"/>
      <c r="OE116" s="179"/>
      <c r="OF116" s="179"/>
      <c r="OG116" s="180"/>
      <c r="OH116" s="180"/>
      <c r="OI116" s="180"/>
      <c r="OJ116" s="180"/>
      <c r="OK116" s="180"/>
      <c r="OL116" s="180"/>
      <c r="OM116" s="180"/>
      <c r="ON116" s="180"/>
      <c r="OO116" s="180"/>
      <c r="OP116" s="178"/>
      <c r="OQ116" s="178"/>
      <c r="OR116" s="178"/>
    </row>
    <row r="117" spans="1:408" x14ac:dyDescent="0.25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177"/>
      <c r="O117" s="177"/>
      <c r="P117" s="178"/>
      <c r="Q117" s="178"/>
      <c r="R117" s="178"/>
      <c r="S117" s="179"/>
      <c r="T117" s="179"/>
      <c r="U117" s="179"/>
      <c r="V117" s="179"/>
      <c r="W117" s="180"/>
      <c r="X117" s="180"/>
      <c r="Y117" s="180"/>
      <c r="Z117" s="180"/>
      <c r="AA117" s="180"/>
      <c r="AB117" s="180"/>
      <c r="AC117" s="180"/>
      <c r="AD117" s="180"/>
      <c r="AE117" s="180"/>
      <c r="AF117" s="178"/>
      <c r="AG117" s="178"/>
      <c r="AH117" s="178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177"/>
      <c r="AW117" s="177"/>
      <c r="AX117" s="178"/>
      <c r="AY117" s="178"/>
      <c r="AZ117" s="178"/>
      <c r="BA117" s="179"/>
      <c r="BB117" s="179"/>
      <c r="BC117" s="179"/>
      <c r="BD117" s="179"/>
      <c r="BE117" s="180"/>
      <c r="BF117" s="180"/>
      <c r="BG117" s="180"/>
      <c r="BH117" s="180"/>
      <c r="BI117" s="180"/>
      <c r="BJ117" s="180"/>
      <c r="BK117" s="180"/>
      <c r="BL117" s="180"/>
      <c r="BM117" s="180"/>
      <c r="BN117" s="178"/>
      <c r="BO117" s="178"/>
      <c r="BP117" s="178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177"/>
      <c r="CE117" s="177"/>
      <c r="CF117" s="178"/>
      <c r="CG117" s="178"/>
      <c r="CH117" s="178"/>
      <c r="CI117" s="179"/>
      <c r="CJ117" s="179"/>
      <c r="CK117" s="179"/>
      <c r="CL117" s="179"/>
      <c r="CM117" s="180"/>
      <c r="CN117" s="180"/>
      <c r="CO117" s="180"/>
      <c r="CP117" s="180"/>
      <c r="CQ117" s="180"/>
      <c r="CR117" s="180"/>
      <c r="CS117" s="180"/>
      <c r="CT117" s="180"/>
      <c r="CU117" s="180"/>
      <c r="CV117" s="178"/>
      <c r="CW117" s="178"/>
      <c r="CX117" s="178"/>
      <c r="CY117" s="85"/>
      <c r="CZ117" s="85"/>
      <c r="DA117" s="85"/>
      <c r="DB117" s="85"/>
      <c r="DC117" s="85"/>
      <c r="DD117" s="85"/>
      <c r="DE117" s="85"/>
      <c r="DF117" s="85"/>
      <c r="DG117" s="85"/>
      <c r="DH117" s="85"/>
      <c r="DI117" s="85"/>
      <c r="DJ117" s="85"/>
      <c r="DK117" s="85"/>
      <c r="DL117" s="177"/>
      <c r="DM117" s="177"/>
      <c r="DN117" s="178"/>
      <c r="DO117" s="178"/>
      <c r="DP117" s="178"/>
      <c r="DQ117" s="179"/>
      <c r="DR117" s="179"/>
      <c r="DS117" s="179"/>
      <c r="DT117" s="179"/>
      <c r="DU117" s="180"/>
      <c r="DV117" s="180"/>
      <c r="DW117" s="180"/>
      <c r="DX117" s="180"/>
      <c r="DY117" s="180"/>
      <c r="DZ117" s="180"/>
      <c r="EA117" s="180"/>
      <c r="EB117" s="180"/>
      <c r="EC117" s="180"/>
      <c r="ED117" s="178"/>
      <c r="EE117" s="178"/>
      <c r="EF117" s="178"/>
      <c r="EG117" s="85"/>
      <c r="EH117" s="85"/>
      <c r="EI117" s="85"/>
      <c r="EJ117" s="85"/>
      <c r="EK117" s="85"/>
      <c r="EL117" s="85"/>
      <c r="EM117" s="85"/>
      <c r="EN117" s="85"/>
      <c r="EO117" s="85"/>
      <c r="EP117" s="85"/>
      <c r="EQ117" s="85"/>
      <c r="ER117" s="85"/>
      <c r="ES117" s="85"/>
      <c r="ET117" s="177"/>
      <c r="EU117" s="177"/>
      <c r="EV117" s="178"/>
      <c r="EW117" s="178"/>
      <c r="EX117" s="178"/>
      <c r="EY117" s="179"/>
      <c r="EZ117" s="179"/>
      <c r="FA117" s="179"/>
      <c r="FB117" s="179"/>
      <c r="FC117" s="180"/>
      <c r="FD117" s="180"/>
      <c r="FE117" s="180"/>
      <c r="FF117" s="180"/>
      <c r="FG117" s="180"/>
      <c r="FH117" s="180"/>
      <c r="FI117" s="180"/>
      <c r="FJ117" s="180"/>
      <c r="FK117" s="180"/>
      <c r="FL117" s="178"/>
      <c r="FM117" s="178"/>
      <c r="FN117" s="178"/>
      <c r="FO117" s="85"/>
      <c r="FP117" s="85"/>
      <c r="FQ117" s="85"/>
      <c r="FR117" s="85"/>
      <c r="FS117" s="85"/>
      <c r="FT117" s="85"/>
      <c r="FU117" s="85"/>
      <c r="FV117" s="85"/>
      <c r="FW117" s="85"/>
      <c r="FX117" s="85"/>
      <c r="FY117" s="85"/>
      <c r="FZ117" s="85"/>
      <c r="GA117" s="85"/>
      <c r="GB117" s="177"/>
      <c r="GC117" s="177"/>
      <c r="GD117" s="178"/>
      <c r="GE117" s="178"/>
      <c r="GF117" s="178"/>
      <c r="GG117" s="179"/>
      <c r="GH117" s="179"/>
      <c r="GI117" s="179"/>
      <c r="GJ117" s="179"/>
      <c r="GK117" s="180"/>
      <c r="GL117" s="180"/>
      <c r="GM117" s="180"/>
      <c r="GN117" s="180"/>
      <c r="GO117" s="180"/>
      <c r="GP117" s="180"/>
      <c r="GQ117" s="180"/>
      <c r="GR117" s="180"/>
      <c r="GS117" s="180"/>
      <c r="GT117" s="178"/>
      <c r="GU117" s="178"/>
      <c r="GV117" s="178"/>
      <c r="GW117" s="85"/>
      <c r="GX117" s="85"/>
      <c r="GY117" s="85"/>
      <c r="GZ117" s="85"/>
      <c r="HA117" s="85"/>
      <c r="HB117" s="85"/>
      <c r="HC117" s="85"/>
      <c r="HD117" s="85"/>
      <c r="HE117" s="85"/>
      <c r="HF117" s="85"/>
      <c r="HG117" s="85"/>
      <c r="HH117" s="85"/>
      <c r="HI117" s="85"/>
      <c r="HJ117" s="177"/>
      <c r="HK117" s="177"/>
      <c r="HL117" s="178"/>
      <c r="HM117" s="178"/>
      <c r="HN117" s="178"/>
      <c r="HO117" s="179"/>
      <c r="HP117" s="179"/>
      <c r="HQ117" s="179"/>
      <c r="HR117" s="179"/>
      <c r="HS117" s="180"/>
      <c r="HT117" s="180"/>
      <c r="HU117" s="180"/>
      <c r="HV117" s="180"/>
      <c r="HW117" s="180"/>
      <c r="HX117" s="180"/>
      <c r="HY117" s="180"/>
      <c r="HZ117" s="180"/>
      <c r="IA117" s="180"/>
      <c r="IB117" s="178"/>
      <c r="IC117" s="178"/>
      <c r="ID117" s="178"/>
      <c r="IE117" s="85"/>
      <c r="IF117" s="85"/>
      <c r="IG117" s="85"/>
      <c r="IH117" s="85"/>
      <c r="II117" s="85"/>
      <c r="IJ117" s="85"/>
      <c r="IK117" s="85"/>
      <c r="IL117" s="85"/>
      <c r="IM117" s="85"/>
      <c r="IN117" s="85"/>
      <c r="IO117" s="85"/>
      <c r="IP117" s="85"/>
      <c r="IQ117" s="85"/>
      <c r="IR117" s="177"/>
      <c r="IS117" s="177"/>
      <c r="IT117" s="178"/>
      <c r="IU117" s="178"/>
      <c r="IV117" s="178"/>
      <c r="IW117" s="179"/>
      <c r="IX117" s="179"/>
      <c r="IY117" s="179"/>
      <c r="IZ117" s="179"/>
      <c r="JA117" s="180"/>
      <c r="JB117" s="180"/>
      <c r="JC117" s="180"/>
      <c r="JD117" s="180"/>
      <c r="JE117" s="180"/>
      <c r="JF117" s="180"/>
      <c r="JG117" s="180"/>
      <c r="JH117" s="180"/>
      <c r="JI117" s="180"/>
      <c r="JJ117" s="178"/>
      <c r="JK117" s="178"/>
      <c r="JL117" s="178"/>
      <c r="JM117" s="85"/>
      <c r="JN117" s="85"/>
      <c r="JO117" s="85"/>
      <c r="JP117" s="85"/>
      <c r="JQ117" s="85"/>
      <c r="JR117" s="85"/>
      <c r="JS117" s="85"/>
      <c r="JT117" s="85"/>
      <c r="JU117" s="85"/>
      <c r="JV117" s="85"/>
      <c r="JW117" s="85"/>
      <c r="JX117" s="85"/>
      <c r="JY117" s="85"/>
      <c r="JZ117" s="177"/>
      <c r="KA117" s="177"/>
      <c r="KB117" s="178"/>
      <c r="KC117" s="178"/>
      <c r="KD117" s="178"/>
      <c r="KE117" s="179"/>
      <c r="KF117" s="179"/>
      <c r="KG117" s="179"/>
      <c r="KH117" s="179"/>
      <c r="KI117" s="180"/>
      <c r="KJ117" s="180"/>
      <c r="KK117" s="180"/>
      <c r="KL117" s="180"/>
      <c r="KM117" s="180"/>
      <c r="KN117" s="180"/>
      <c r="KO117" s="180"/>
      <c r="KP117" s="180"/>
      <c r="KQ117" s="180"/>
      <c r="KR117" s="178"/>
      <c r="KS117" s="178"/>
      <c r="KT117" s="178"/>
      <c r="KU117" s="85"/>
      <c r="KV117" s="85"/>
      <c r="KW117" s="85"/>
      <c r="KX117" s="85"/>
      <c r="KY117" s="85"/>
      <c r="KZ117" s="85"/>
      <c r="LA117" s="85"/>
      <c r="LB117" s="85"/>
      <c r="LC117" s="85"/>
      <c r="LD117" s="85"/>
      <c r="LE117" s="85"/>
      <c r="LF117" s="85"/>
      <c r="LG117" s="85"/>
      <c r="LH117" s="177"/>
      <c r="LI117" s="177"/>
      <c r="LJ117" s="178"/>
      <c r="LK117" s="178"/>
      <c r="LL117" s="178"/>
      <c r="LM117" s="179"/>
      <c r="LN117" s="179"/>
      <c r="LO117" s="179"/>
      <c r="LP117" s="179"/>
      <c r="LQ117" s="180"/>
      <c r="LR117" s="180"/>
      <c r="LS117" s="180"/>
      <c r="LT117" s="180"/>
      <c r="LU117" s="180"/>
      <c r="LV117" s="180"/>
      <c r="LW117" s="180"/>
      <c r="LX117" s="180"/>
      <c r="LY117" s="180"/>
      <c r="LZ117" s="178"/>
      <c r="MA117" s="178"/>
      <c r="MB117" s="178"/>
      <c r="MC117" s="85"/>
      <c r="MD117" s="85"/>
      <c r="ME117" s="85"/>
      <c r="MF117" s="85"/>
      <c r="MG117" s="85"/>
      <c r="MH117" s="85"/>
      <c r="MI117" s="85"/>
      <c r="MJ117" s="85"/>
      <c r="MK117" s="85"/>
      <c r="ML117" s="85"/>
      <c r="MM117" s="85"/>
      <c r="MN117" s="85"/>
      <c r="MO117" s="85"/>
      <c r="MP117" s="177"/>
      <c r="MQ117" s="177"/>
      <c r="MR117" s="178"/>
      <c r="MS117" s="178"/>
      <c r="MT117" s="178"/>
      <c r="MU117" s="179"/>
      <c r="MV117" s="179"/>
      <c r="MW117" s="179"/>
      <c r="MX117" s="179"/>
      <c r="MY117" s="180"/>
      <c r="MZ117" s="180"/>
      <c r="NA117" s="180"/>
      <c r="NB117" s="180"/>
      <c r="NC117" s="180"/>
      <c r="ND117" s="180"/>
      <c r="NE117" s="180"/>
      <c r="NF117" s="180"/>
      <c r="NG117" s="180"/>
      <c r="NH117" s="178"/>
      <c r="NI117" s="178"/>
      <c r="NJ117" s="178"/>
      <c r="NK117" s="85"/>
      <c r="NL117" s="85"/>
      <c r="NM117" s="85"/>
      <c r="NN117" s="85"/>
      <c r="NO117" s="85"/>
      <c r="NP117" s="85"/>
      <c r="NQ117" s="85"/>
      <c r="NR117" s="85"/>
      <c r="NS117" s="85"/>
      <c r="NT117" s="85"/>
      <c r="NU117" s="85"/>
      <c r="NV117" s="85"/>
      <c r="NW117" s="85"/>
      <c r="NX117" s="177"/>
      <c r="NY117" s="177"/>
      <c r="NZ117" s="178"/>
      <c r="OA117" s="178"/>
      <c r="OB117" s="178"/>
      <c r="OC117" s="179"/>
      <c r="OD117" s="179"/>
      <c r="OE117" s="179"/>
      <c r="OF117" s="179"/>
      <c r="OG117" s="180"/>
      <c r="OH117" s="180"/>
      <c r="OI117" s="180"/>
      <c r="OJ117" s="180"/>
      <c r="OK117" s="180"/>
      <c r="OL117" s="180"/>
      <c r="OM117" s="180"/>
      <c r="ON117" s="180"/>
      <c r="OO117" s="180"/>
      <c r="OP117" s="178"/>
      <c r="OQ117" s="178"/>
      <c r="OR117" s="178"/>
    </row>
    <row r="118" spans="1:408" x14ac:dyDescent="0.25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177"/>
      <c r="O118" s="177"/>
      <c r="P118" s="178"/>
      <c r="Q118" s="178"/>
      <c r="R118" s="178"/>
      <c r="S118" s="179"/>
      <c r="T118" s="179"/>
      <c r="U118" s="179"/>
      <c r="V118" s="179"/>
      <c r="W118" s="180"/>
      <c r="X118" s="180"/>
      <c r="Y118" s="180"/>
      <c r="Z118" s="180"/>
      <c r="AA118" s="180"/>
      <c r="AB118" s="180"/>
      <c r="AC118" s="180"/>
      <c r="AD118" s="180"/>
      <c r="AE118" s="180"/>
      <c r="AF118" s="178"/>
      <c r="AG118" s="178"/>
      <c r="AH118" s="178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177"/>
      <c r="AW118" s="177"/>
      <c r="AX118" s="178"/>
      <c r="AY118" s="178"/>
      <c r="AZ118" s="178"/>
      <c r="BA118" s="179"/>
      <c r="BB118" s="179"/>
      <c r="BC118" s="179"/>
      <c r="BD118" s="179"/>
      <c r="BE118" s="180"/>
      <c r="BF118" s="180"/>
      <c r="BG118" s="180"/>
      <c r="BH118" s="180"/>
      <c r="BI118" s="180"/>
      <c r="BJ118" s="180"/>
      <c r="BK118" s="180"/>
      <c r="BL118" s="180"/>
      <c r="BM118" s="180"/>
      <c r="BN118" s="178"/>
      <c r="BO118" s="178"/>
      <c r="BP118" s="178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177"/>
      <c r="CE118" s="177"/>
      <c r="CF118" s="178"/>
      <c r="CG118" s="178"/>
      <c r="CH118" s="178"/>
      <c r="CI118" s="179"/>
      <c r="CJ118" s="179"/>
      <c r="CK118" s="179"/>
      <c r="CL118" s="179"/>
      <c r="CM118" s="180"/>
      <c r="CN118" s="180"/>
      <c r="CO118" s="180"/>
      <c r="CP118" s="180"/>
      <c r="CQ118" s="180"/>
      <c r="CR118" s="180"/>
      <c r="CS118" s="180"/>
      <c r="CT118" s="180"/>
      <c r="CU118" s="180"/>
      <c r="CV118" s="178"/>
      <c r="CW118" s="178"/>
      <c r="CX118" s="178"/>
      <c r="CY118" s="85"/>
      <c r="CZ118" s="85"/>
      <c r="DA118" s="85"/>
      <c r="DB118" s="85"/>
      <c r="DC118" s="85"/>
      <c r="DD118" s="85"/>
      <c r="DE118" s="85"/>
      <c r="DF118" s="85"/>
      <c r="DG118" s="85"/>
      <c r="DH118" s="85"/>
      <c r="DI118" s="85"/>
      <c r="DJ118" s="85"/>
      <c r="DK118" s="85"/>
      <c r="DL118" s="177"/>
      <c r="DM118" s="177"/>
      <c r="DN118" s="178"/>
      <c r="DO118" s="178"/>
      <c r="DP118" s="178"/>
      <c r="DQ118" s="179"/>
      <c r="DR118" s="179"/>
      <c r="DS118" s="179"/>
      <c r="DT118" s="179"/>
      <c r="DU118" s="180"/>
      <c r="DV118" s="180"/>
      <c r="DW118" s="180"/>
      <c r="DX118" s="180"/>
      <c r="DY118" s="180"/>
      <c r="DZ118" s="180"/>
      <c r="EA118" s="180"/>
      <c r="EB118" s="180"/>
      <c r="EC118" s="180"/>
      <c r="ED118" s="178"/>
      <c r="EE118" s="178"/>
      <c r="EF118" s="178"/>
      <c r="EG118" s="85"/>
      <c r="EH118" s="85"/>
      <c r="EI118" s="85"/>
      <c r="EJ118" s="85"/>
      <c r="EK118" s="85"/>
      <c r="EL118" s="85"/>
      <c r="EM118" s="85"/>
      <c r="EN118" s="85"/>
      <c r="EO118" s="85"/>
      <c r="EP118" s="85"/>
      <c r="EQ118" s="85"/>
      <c r="ER118" s="85"/>
      <c r="ES118" s="85"/>
      <c r="ET118" s="177"/>
      <c r="EU118" s="177"/>
      <c r="EV118" s="178"/>
      <c r="EW118" s="178"/>
      <c r="EX118" s="178"/>
      <c r="EY118" s="179"/>
      <c r="EZ118" s="179"/>
      <c r="FA118" s="179"/>
      <c r="FB118" s="179"/>
      <c r="FC118" s="180"/>
      <c r="FD118" s="180"/>
      <c r="FE118" s="180"/>
      <c r="FF118" s="180"/>
      <c r="FG118" s="180"/>
      <c r="FH118" s="180"/>
      <c r="FI118" s="180"/>
      <c r="FJ118" s="180"/>
      <c r="FK118" s="180"/>
      <c r="FL118" s="178"/>
      <c r="FM118" s="178"/>
      <c r="FN118" s="178"/>
      <c r="FO118" s="85"/>
      <c r="FP118" s="85"/>
      <c r="FQ118" s="85"/>
      <c r="FR118" s="85"/>
      <c r="FS118" s="85"/>
      <c r="FT118" s="85"/>
      <c r="FU118" s="85"/>
      <c r="FV118" s="85"/>
      <c r="FW118" s="85"/>
      <c r="FX118" s="85"/>
      <c r="FY118" s="85"/>
      <c r="FZ118" s="85"/>
      <c r="GA118" s="85"/>
      <c r="GB118" s="177"/>
      <c r="GC118" s="177"/>
      <c r="GD118" s="178"/>
      <c r="GE118" s="178"/>
      <c r="GF118" s="178"/>
      <c r="GG118" s="179"/>
      <c r="GH118" s="179"/>
      <c r="GI118" s="179"/>
      <c r="GJ118" s="179"/>
      <c r="GK118" s="180"/>
      <c r="GL118" s="180"/>
      <c r="GM118" s="180"/>
      <c r="GN118" s="180"/>
      <c r="GO118" s="180"/>
      <c r="GP118" s="180"/>
      <c r="GQ118" s="180"/>
      <c r="GR118" s="180"/>
      <c r="GS118" s="180"/>
      <c r="GT118" s="178"/>
      <c r="GU118" s="178"/>
      <c r="GV118" s="178"/>
      <c r="GW118" s="85"/>
      <c r="GX118" s="85"/>
      <c r="GY118" s="85"/>
      <c r="GZ118" s="85"/>
      <c r="HA118" s="85"/>
      <c r="HB118" s="85"/>
      <c r="HC118" s="85"/>
      <c r="HD118" s="85"/>
      <c r="HE118" s="85"/>
      <c r="HF118" s="85"/>
      <c r="HG118" s="85"/>
      <c r="HH118" s="85"/>
      <c r="HI118" s="85"/>
      <c r="HJ118" s="177"/>
      <c r="HK118" s="177"/>
      <c r="HL118" s="178"/>
      <c r="HM118" s="178"/>
      <c r="HN118" s="178"/>
      <c r="HO118" s="179"/>
      <c r="HP118" s="179"/>
      <c r="HQ118" s="179"/>
      <c r="HR118" s="179"/>
      <c r="HS118" s="180"/>
      <c r="HT118" s="180"/>
      <c r="HU118" s="180"/>
      <c r="HV118" s="180"/>
      <c r="HW118" s="180"/>
      <c r="HX118" s="180"/>
      <c r="HY118" s="180"/>
      <c r="HZ118" s="180"/>
      <c r="IA118" s="180"/>
      <c r="IB118" s="178"/>
      <c r="IC118" s="178"/>
      <c r="ID118" s="178"/>
      <c r="IE118" s="85"/>
      <c r="IF118" s="85"/>
      <c r="IG118" s="85"/>
      <c r="IH118" s="85"/>
      <c r="II118" s="85"/>
      <c r="IJ118" s="85"/>
      <c r="IK118" s="85"/>
      <c r="IL118" s="85"/>
      <c r="IM118" s="85"/>
      <c r="IN118" s="85"/>
      <c r="IO118" s="85"/>
      <c r="IP118" s="85"/>
      <c r="IQ118" s="85"/>
      <c r="IR118" s="177"/>
      <c r="IS118" s="177"/>
      <c r="IT118" s="178"/>
      <c r="IU118" s="178"/>
      <c r="IV118" s="178"/>
      <c r="IW118" s="179"/>
      <c r="IX118" s="179"/>
      <c r="IY118" s="179"/>
      <c r="IZ118" s="179"/>
      <c r="JA118" s="180"/>
      <c r="JB118" s="180"/>
      <c r="JC118" s="180"/>
      <c r="JD118" s="180"/>
      <c r="JE118" s="180"/>
      <c r="JF118" s="180"/>
      <c r="JG118" s="180"/>
      <c r="JH118" s="180"/>
      <c r="JI118" s="180"/>
      <c r="JJ118" s="178"/>
      <c r="JK118" s="178"/>
      <c r="JL118" s="178"/>
      <c r="JM118" s="85"/>
      <c r="JN118" s="85"/>
      <c r="JO118" s="85"/>
      <c r="JP118" s="85"/>
      <c r="JQ118" s="85"/>
      <c r="JR118" s="85"/>
      <c r="JS118" s="85"/>
      <c r="JT118" s="85"/>
      <c r="JU118" s="85"/>
      <c r="JV118" s="85"/>
      <c r="JW118" s="85"/>
      <c r="JX118" s="85"/>
      <c r="JY118" s="85"/>
      <c r="JZ118" s="177"/>
      <c r="KA118" s="177"/>
      <c r="KB118" s="178"/>
      <c r="KC118" s="178"/>
      <c r="KD118" s="178"/>
      <c r="KE118" s="179"/>
      <c r="KF118" s="179"/>
      <c r="KG118" s="179"/>
      <c r="KH118" s="179"/>
      <c r="KI118" s="180"/>
      <c r="KJ118" s="180"/>
      <c r="KK118" s="180"/>
      <c r="KL118" s="180"/>
      <c r="KM118" s="180"/>
      <c r="KN118" s="180"/>
      <c r="KO118" s="180"/>
      <c r="KP118" s="180"/>
      <c r="KQ118" s="180"/>
      <c r="KR118" s="178"/>
      <c r="KS118" s="178"/>
      <c r="KT118" s="178"/>
      <c r="KU118" s="85"/>
      <c r="KV118" s="85"/>
      <c r="KW118" s="85"/>
      <c r="KX118" s="85"/>
      <c r="KY118" s="85"/>
      <c r="KZ118" s="85"/>
      <c r="LA118" s="85"/>
      <c r="LB118" s="85"/>
      <c r="LC118" s="85"/>
      <c r="LD118" s="85"/>
      <c r="LE118" s="85"/>
      <c r="LF118" s="85"/>
      <c r="LG118" s="85"/>
      <c r="LH118" s="177"/>
      <c r="LI118" s="177"/>
      <c r="LJ118" s="178"/>
      <c r="LK118" s="178"/>
      <c r="LL118" s="178"/>
      <c r="LM118" s="179"/>
      <c r="LN118" s="179"/>
      <c r="LO118" s="179"/>
      <c r="LP118" s="179"/>
      <c r="LQ118" s="180"/>
      <c r="LR118" s="180"/>
      <c r="LS118" s="180"/>
      <c r="LT118" s="180"/>
      <c r="LU118" s="180"/>
      <c r="LV118" s="180"/>
      <c r="LW118" s="180"/>
      <c r="LX118" s="180"/>
      <c r="LY118" s="180"/>
      <c r="LZ118" s="178"/>
      <c r="MA118" s="178"/>
      <c r="MB118" s="178"/>
      <c r="MC118" s="85"/>
      <c r="MD118" s="85"/>
      <c r="ME118" s="85"/>
      <c r="MF118" s="85"/>
      <c r="MG118" s="85"/>
      <c r="MH118" s="85"/>
      <c r="MI118" s="85"/>
      <c r="MJ118" s="85"/>
      <c r="MK118" s="85"/>
      <c r="ML118" s="85"/>
      <c r="MM118" s="85"/>
      <c r="MN118" s="85"/>
      <c r="MO118" s="85"/>
      <c r="MP118" s="177"/>
      <c r="MQ118" s="177"/>
      <c r="MR118" s="178"/>
      <c r="MS118" s="178"/>
      <c r="MT118" s="178"/>
      <c r="MU118" s="179"/>
      <c r="MV118" s="179"/>
      <c r="MW118" s="179"/>
      <c r="MX118" s="179"/>
      <c r="MY118" s="180"/>
      <c r="MZ118" s="180"/>
      <c r="NA118" s="180"/>
      <c r="NB118" s="180"/>
      <c r="NC118" s="180"/>
      <c r="ND118" s="180"/>
      <c r="NE118" s="180"/>
      <c r="NF118" s="180"/>
      <c r="NG118" s="180"/>
      <c r="NH118" s="178"/>
      <c r="NI118" s="178"/>
      <c r="NJ118" s="178"/>
      <c r="NK118" s="85"/>
      <c r="NL118" s="85"/>
      <c r="NM118" s="85"/>
      <c r="NN118" s="85"/>
      <c r="NO118" s="85"/>
      <c r="NP118" s="85"/>
      <c r="NQ118" s="85"/>
      <c r="NR118" s="85"/>
      <c r="NS118" s="85"/>
      <c r="NT118" s="85"/>
      <c r="NU118" s="85"/>
      <c r="NV118" s="85"/>
      <c r="NW118" s="85"/>
      <c r="NX118" s="177"/>
      <c r="NY118" s="177"/>
      <c r="NZ118" s="178"/>
      <c r="OA118" s="178"/>
      <c r="OB118" s="178"/>
      <c r="OC118" s="179"/>
      <c r="OD118" s="179"/>
      <c r="OE118" s="179"/>
      <c r="OF118" s="179"/>
      <c r="OG118" s="180"/>
      <c r="OH118" s="180"/>
      <c r="OI118" s="180"/>
      <c r="OJ118" s="180"/>
      <c r="OK118" s="180"/>
      <c r="OL118" s="180"/>
      <c r="OM118" s="180"/>
      <c r="ON118" s="180"/>
      <c r="OO118" s="180"/>
      <c r="OP118" s="178"/>
      <c r="OQ118" s="178"/>
      <c r="OR118" s="178"/>
    </row>
    <row r="119" spans="1:408" x14ac:dyDescent="0.25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177"/>
      <c r="O119" s="177"/>
      <c r="P119" s="178"/>
      <c r="Q119" s="178"/>
      <c r="R119" s="178"/>
      <c r="S119" s="179"/>
      <c r="T119" s="179"/>
      <c r="U119" s="179"/>
      <c r="V119" s="179"/>
      <c r="W119" s="180"/>
      <c r="X119" s="180"/>
      <c r="Y119" s="180"/>
      <c r="Z119" s="180"/>
      <c r="AA119" s="180"/>
      <c r="AB119" s="180"/>
      <c r="AC119" s="180"/>
      <c r="AD119" s="180"/>
      <c r="AE119" s="180"/>
      <c r="AF119" s="178"/>
      <c r="AG119" s="178"/>
      <c r="AH119" s="178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177"/>
      <c r="AW119" s="177"/>
      <c r="AX119" s="178"/>
      <c r="AY119" s="178"/>
      <c r="AZ119" s="178"/>
      <c r="BA119" s="179"/>
      <c r="BB119" s="179"/>
      <c r="BC119" s="179"/>
      <c r="BD119" s="179"/>
      <c r="BE119" s="180"/>
      <c r="BF119" s="180"/>
      <c r="BG119" s="180"/>
      <c r="BH119" s="180"/>
      <c r="BI119" s="180"/>
      <c r="BJ119" s="180"/>
      <c r="BK119" s="180"/>
      <c r="BL119" s="180"/>
      <c r="BM119" s="180"/>
      <c r="BN119" s="178"/>
      <c r="BO119" s="178"/>
      <c r="BP119" s="178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177"/>
      <c r="CE119" s="177"/>
      <c r="CF119" s="178"/>
      <c r="CG119" s="178"/>
      <c r="CH119" s="178"/>
      <c r="CI119" s="179"/>
      <c r="CJ119" s="179"/>
      <c r="CK119" s="179"/>
      <c r="CL119" s="179"/>
      <c r="CM119" s="180"/>
      <c r="CN119" s="180"/>
      <c r="CO119" s="180"/>
      <c r="CP119" s="180"/>
      <c r="CQ119" s="180"/>
      <c r="CR119" s="180"/>
      <c r="CS119" s="180"/>
      <c r="CT119" s="180"/>
      <c r="CU119" s="180"/>
      <c r="CV119" s="178"/>
      <c r="CW119" s="178"/>
      <c r="CX119" s="178"/>
      <c r="CY119" s="85"/>
      <c r="CZ119" s="85"/>
      <c r="DA119" s="85"/>
      <c r="DB119" s="85"/>
      <c r="DC119" s="85"/>
      <c r="DD119" s="85"/>
      <c r="DE119" s="85"/>
      <c r="DF119" s="85"/>
      <c r="DG119" s="85"/>
      <c r="DH119" s="85"/>
      <c r="DI119" s="85"/>
      <c r="DJ119" s="85"/>
      <c r="DK119" s="85"/>
      <c r="DL119" s="177"/>
      <c r="DM119" s="177"/>
      <c r="DN119" s="178"/>
      <c r="DO119" s="178"/>
      <c r="DP119" s="178"/>
      <c r="DQ119" s="179"/>
      <c r="DR119" s="179"/>
      <c r="DS119" s="179"/>
      <c r="DT119" s="179"/>
      <c r="DU119" s="180"/>
      <c r="DV119" s="180"/>
      <c r="DW119" s="180"/>
      <c r="DX119" s="180"/>
      <c r="DY119" s="180"/>
      <c r="DZ119" s="180"/>
      <c r="EA119" s="180"/>
      <c r="EB119" s="180"/>
      <c r="EC119" s="180"/>
      <c r="ED119" s="178"/>
      <c r="EE119" s="178"/>
      <c r="EF119" s="178"/>
      <c r="EG119" s="85"/>
      <c r="EH119" s="85"/>
      <c r="EI119" s="85"/>
      <c r="EJ119" s="85"/>
      <c r="EK119" s="85"/>
      <c r="EL119" s="85"/>
      <c r="EM119" s="85"/>
      <c r="EN119" s="85"/>
      <c r="EO119" s="85"/>
      <c r="EP119" s="85"/>
      <c r="EQ119" s="85"/>
      <c r="ER119" s="85"/>
      <c r="ES119" s="85"/>
      <c r="ET119" s="177"/>
      <c r="EU119" s="177"/>
      <c r="EV119" s="178"/>
      <c r="EW119" s="178"/>
      <c r="EX119" s="178"/>
      <c r="EY119" s="179"/>
      <c r="EZ119" s="179"/>
      <c r="FA119" s="179"/>
      <c r="FB119" s="179"/>
      <c r="FC119" s="180"/>
      <c r="FD119" s="180"/>
      <c r="FE119" s="180"/>
      <c r="FF119" s="180"/>
      <c r="FG119" s="180"/>
      <c r="FH119" s="180"/>
      <c r="FI119" s="180"/>
      <c r="FJ119" s="180"/>
      <c r="FK119" s="180"/>
      <c r="FL119" s="178"/>
      <c r="FM119" s="178"/>
      <c r="FN119" s="178"/>
      <c r="FO119" s="85"/>
      <c r="FP119" s="85"/>
      <c r="FQ119" s="85"/>
      <c r="FR119" s="85"/>
      <c r="FS119" s="85"/>
      <c r="FT119" s="85"/>
      <c r="FU119" s="85"/>
      <c r="FV119" s="85"/>
      <c r="FW119" s="85"/>
      <c r="FX119" s="85"/>
      <c r="FY119" s="85"/>
      <c r="FZ119" s="85"/>
      <c r="GA119" s="85"/>
      <c r="GB119" s="177"/>
      <c r="GC119" s="177"/>
      <c r="GD119" s="178"/>
      <c r="GE119" s="178"/>
      <c r="GF119" s="178"/>
      <c r="GG119" s="179"/>
      <c r="GH119" s="179"/>
      <c r="GI119" s="179"/>
      <c r="GJ119" s="179"/>
      <c r="GK119" s="180"/>
      <c r="GL119" s="180"/>
      <c r="GM119" s="180"/>
      <c r="GN119" s="180"/>
      <c r="GO119" s="180"/>
      <c r="GP119" s="180"/>
      <c r="GQ119" s="180"/>
      <c r="GR119" s="180"/>
      <c r="GS119" s="180"/>
      <c r="GT119" s="178"/>
      <c r="GU119" s="178"/>
      <c r="GV119" s="178"/>
      <c r="GW119" s="85"/>
      <c r="GX119" s="85"/>
      <c r="GY119" s="85"/>
      <c r="GZ119" s="85"/>
      <c r="HA119" s="85"/>
      <c r="HB119" s="85"/>
      <c r="HC119" s="85"/>
      <c r="HD119" s="85"/>
      <c r="HE119" s="85"/>
      <c r="HF119" s="85"/>
      <c r="HG119" s="85"/>
      <c r="HH119" s="85"/>
      <c r="HI119" s="85"/>
      <c r="HJ119" s="177"/>
      <c r="HK119" s="177"/>
      <c r="HL119" s="178"/>
      <c r="HM119" s="178"/>
      <c r="HN119" s="178"/>
      <c r="HO119" s="179"/>
      <c r="HP119" s="179"/>
      <c r="HQ119" s="179"/>
      <c r="HR119" s="179"/>
      <c r="HS119" s="180"/>
      <c r="HT119" s="180"/>
      <c r="HU119" s="180"/>
      <c r="HV119" s="180"/>
      <c r="HW119" s="180"/>
      <c r="HX119" s="180"/>
      <c r="HY119" s="180"/>
      <c r="HZ119" s="180"/>
      <c r="IA119" s="180"/>
      <c r="IB119" s="178"/>
      <c r="IC119" s="178"/>
      <c r="ID119" s="178"/>
      <c r="IE119" s="85"/>
      <c r="IF119" s="85"/>
      <c r="IG119" s="85"/>
      <c r="IH119" s="85"/>
      <c r="II119" s="85"/>
      <c r="IJ119" s="85"/>
      <c r="IK119" s="85"/>
      <c r="IL119" s="85"/>
      <c r="IM119" s="85"/>
      <c r="IN119" s="85"/>
      <c r="IO119" s="85"/>
      <c r="IP119" s="85"/>
      <c r="IQ119" s="85"/>
      <c r="IR119" s="177"/>
      <c r="IS119" s="177"/>
      <c r="IT119" s="178"/>
      <c r="IU119" s="178"/>
      <c r="IV119" s="178"/>
      <c r="IW119" s="179"/>
      <c r="IX119" s="179"/>
      <c r="IY119" s="179"/>
      <c r="IZ119" s="179"/>
      <c r="JA119" s="180"/>
      <c r="JB119" s="180"/>
      <c r="JC119" s="180"/>
      <c r="JD119" s="180"/>
      <c r="JE119" s="180"/>
      <c r="JF119" s="180"/>
      <c r="JG119" s="180"/>
      <c r="JH119" s="180"/>
      <c r="JI119" s="180"/>
      <c r="JJ119" s="178"/>
      <c r="JK119" s="178"/>
      <c r="JL119" s="178"/>
      <c r="JM119" s="85"/>
      <c r="JN119" s="85"/>
      <c r="JO119" s="85"/>
      <c r="JP119" s="85"/>
      <c r="JQ119" s="85"/>
      <c r="JR119" s="85"/>
      <c r="JS119" s="85"/>
      <c r="JT119" s="85"/>
      <c r="JU119" s="85"/>
      <c r="JV119" s="85"/>
      <c r="JW119" s="85"/>
      <c r="JX119" s="85"/>
      <c r="JY119" s="85"/>
      <c r="JZ119" s="177"/>
      <c r="KA119" s="177"/>
      <c r="KB119" s="178"/>
      <c r="KC119" s="178"/>
      <c r="KD119" s="178"/>
      <c r="KE119" s="179"/>
      <c r="KF119" s="179"/>
      <c r="KG119" s="179"/>
      <c r="KH119" s="179"/>
      <c r="KI119" s="180"/>
      <c r="KJ119" s="180"/>
      <c r="KK119" s="180"/>
      <c r="KL119" s="180"/>
      <c r="KM119" s="180"/>
      <c r="KN119" s="180"/>
      <c r="KO119" s="180"/>
      <c r="KP119" s="180"/>
      <c r="KQ119" s="180"/>
      <c r="KR119" s="178"/>
      <c r="KS119" s="178"/>
      <c r="KT119" s="178"/>
      <c r="KU119" s="85"/>
      <c r="KV119" s="85"/>
      <c r="KW119" s="85"/>
      <c r="KX119" s="85"/>
      <c r="KY119" s="85"/>
      <c r="KZ119" s="85"/>
      <c r="LA119" s="85"/>
      <c r="LB119" s="85"/>
      <c r="LC119" s="85"/>
      <c r="LD119" s="85"/>
      <c r="LE119" s="85"/>
      <c r="LF119" s="85"/>
      <c r="LG119" s="85"/>
      <c r="LH119" s="177"/>
      <c r="LI119" s="177"/>
      <c r="LJ119" s="178"/>
      <c r="LK119" s="178"/>
      <c r="LL119" s="178"/>
      <c r="LM119" s="179"/>
      <c r="LN119" s="179"/>
      <c r="LO119" s="179"/>
      <c r="LP119" s="179"/>
      <c r="LQ119" s="180"/>
      <c r="LR119" s="180"/>
      <c r="LS119" s="180"/>
      <c r="LT119" s="180"/>
      <c r="LU119" s="180"/>
      <c r="LV119" s="180"/>
      <c r="LW119" s="180"/>
      <c r="LX119" s="180"/>
      <c r="LY119" s="180"/>
      <c r="LZ119" s="178"/>
      <c r="MA119" s="178"/>
      <c r="MB119" s="178"/>
      <c r="MC119" s="85"/>
      <c r="MD119" s="85"/>
      <c r="ME119" s="85"/>
      <c r="MF119" s="85"/>
      <c r="MG119" s="85"/>
      <c r="MH119" s="85"/>
      <c r="MI119" s="85"/>
      <c r="MJ119" s="85"/>
      <c r="MK119" s="85"/>
      <c r="ML119" s="85"/>
      <c r="MM119" s="85"/>
      <c r="MN119" s="85"/>
      <c r="MO119" s="85"/>
      <c r="MP119" s="177"/>
      <c r="MQ119" s="177"/>
      <c r="MR119" s="178"/>
      <c r="MS119" s="178"/>
      <c r="MT119" s="178"/>
      <c r="MU119" s="179"/>
      <c r="MV119" s="179"/>
      <c r="MW119" s="179"/>
      <c r="MX119" s="179"/>
      <c r="MY119" s="180"/>
      <c r="MZ119" s="180"/>
      <c r="NA119" s="180"/>
      <c r="NB119" s="180"/>
      <c r="NC119" s="180"/>
      <c r="ND119" s="180"/>
      <c r="NE119" s="180"/>
      <c r="NF119" s="180"/>
      <c r="NG119" s="180"/>
      <c r="NH119" s="178"/>
      <c r="NI119" s="178"/>
      <c r="NJ119" s="178"/>
      <c r="NK119" s="85"/>
      <c r="NL119" s="85"/>
      <c r="NM119" s="85"/>
      <c r="NN119" s="85"/>
      <c r="NO119" s="85"/>
      <c r="NP119" s="85"/>
      <c r="NQ119" s="85"/>
      <c r="NR119" s="85"/>
      <c r="NS119" s="85"/>
      <c r="NT119" s="85"/>
      <c r="NU119" s="85"/>
      <c r="NV119" s="85"/>
      <c r="NW119" s="85"/>
      <c r="NX119" s="177"/>
      <c r="NY119" s="177"/>
      <c r="NZ119" s="178"/>
      <c r="OA119" s="178"/>
      <c r="OB119" s="178"/>
      <c r="OC119" s="179"/>
      <c r="OD119" s="179"/>
      <c r="OE119" s="179"/>
      <c r="OF119" s="179"/>
      <c r="OG119" s="180"/>
      <c r="OH119" s="180"/>
      <c r="OI119" s="180"/>
      <c r="OJ119" s="180"/>
      <c r="OK119" s="180"/>
      <c r="OL119" s="180"/>
      <c r="OM119" s="180"/>
      <c r="ON119" s="180"/>
      <c r="OO119" s="180"/>
      <c r="OP119" s="178"/>
      <c r="OQ119" s="178"/>
      <c r="OR119" s="178"/>
    </row>
    <row r="120" spans="1:408" x14ac:dyDescent="0.25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177"/>
      <c r="O120" s="177"/>
      <c r="P120" s="178"/>
      <c r="Q120" s="178"/>
      <c r="R120" s="178"/>
      <c r="S120" s="179"/>
      <c r="T120" s="179"/>
      <c r="U120" s="179"/>
      <c r="V120" s="179"/>
      <c r="W120" s="180"/>
      <c r="X120" s="180"/>
      <c r="Y120" s="180"/>
      <c r="Z120" s="180"/>
      <c r="AA120" s="180"/>
      <c r="AB120" s="180"/>
      <c r="AC120" s="180"/>
      <c r="AD120" s="180"/>
      <c r="AE120" s="180"/>
      <c r="AF120" s="178"/>
      <c r="AG120" s="178"/>
      <c r="AH120" s="178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177"/>
      <c r="AW120" s="177"/>
      <c r="AX120" s="178"/>
      <c r="AY120" s="178"/>
      <c r="AZ120" s="178"/>
      <c r="BA120" s="179"/>
      <c r="BB120" s="179"/>
      <c r="BC120" s="179"/>
      <c r="BD120" s="179"/>
      <c r="BE120" s="180"/>
      <c r="BF120" s="180"/>
      <c r="BG120" s="180"/>
      <c r="BH120" s="180"/>
      <c r="BI120" s="180"/>
      <c r="BJ120" s="180"/>
      <c r="BK120" s="180"/>
      <c r="BL120" s="180"/>
      <c r="BM120" s="180"/>
      <c r="BN120" s="178"/>
      <c r="BO120" s="178"/>
      <c r="BP120" s="178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177"/>
      <c r="CE120" s="177"/>
      <c r="CF120" s="178"/>
      <c r="CG120" s="178"/>
      <c r="CH120" s="178"/>
      <c r="CI120" s="179"/>
      <c r="CJ120" s="179"/>
      <c r="CK120" s="179"/>
      <c r="CL120" s="179"/>
      <c r="CM120" s="180"/>
      <c r="CN120" s="180"/>
      <c r="CO120" s="180"/>
      <c r="CP120" s="180"/>
      <c r="CQ120" s="180"/>
      <c r="CR120" s="180"/>
      <c r="CS120" s="180"/>
      <c r="CT120" s="180"/>
      <c r="CU120" s="180"/>
      <c r="CV120" s="178"/>
      <c r="CW120" s="178"/>
      <c r="CX120" s="178"/>
      <c r="CY120" s="85"/>
      <c r="CZ120" s="85"/>
      <c r="DA120" s="85"/>
      <c r="DB120" s="85"/>
      <c r="DC120" s="85"/>
      <c r="DD120" s="85"/>
      <c r="DE120" s="85"/>
      <c r="DF120" s="85"/>
      <c r="DG120" s="85"/>
      <c r="DH120" s="85"/>
      <c r="DI120" s="85"/>
      <c r="DJ120" s="85"/>
      <c r="DK120" s="85"/>
      <c r="DL120" s="177"/>
      <c r="DM120" s="177"/>
      <c r="DN120" s="178"/>
      <c r="DO120" s="178"/>
      <c r="DP120" s="178"/>
      <c r="DQ120" s="179"/>
      <c r="DR120" s="179"/>
      <c r="DS120" s="179"/>
      <c r="DT120" s="179"/>
      <c r="DU120" s="180"/>
      <c r="DV120" s="180"/>
      <c r="DW120" s="180"/>
      <c r="DX120" s="180"/>
      <c r="DY120" s="180"/>
      <c r="DZ120" s="180"/>
      <c r="EA120" s="180"/>
      <c r="EB120" s="180"/>
      <c r="EC120" s="180"/>
      <c r="ED120" s="178"/>
      <c r="EE120" s="178"/>
      <c r="EF120" s="178"/>
      <c r="EG120" s="85"/>
      <c r="EH120" s="85"/>
      <c r="EI120" s="85"/>
      <c r="EJ120" s="85"/>
      <c r="EK120" s="85"/>
      <c r="EL120" s="85"/>
      <c r="EM120" s="85"/>
      <c r="EN120" s="85"/>
      <c r="EO120" s="85"/>
      <c r="EP120" s="85"/>
      <c r="EQ120" s="85"/>
      <c r="ER120" s="85"/>
      <c r="ES120" s="85"/>
      <c r="ET120" s="177"/>
      <c r="EU120" s="177"/>
      <c r="EV120" s="178"/>
      <c r="EW120" s="178"/>
      <c r="EX120" s="178"/>
      <c r="EY120" s="179"/>
      <c r="EZ120" s="179"/>
      <c r="FA120" s="179"/>
      <c r="FB120" s="179"/>
      <c r="FC120" s="180"/>
      <c r="FD120" s="180"/>
      <c r="FE120" s="180"/>
      <c r="FF120" s="180"/>
      <c r="FG120" s="180"/>
      <c r="FH120" s="180"/>
      <c r="FI120" s="180"/>
      <c r="FJ120" s="180"/>
      <c r="FK120" s="180"/>
      <c r="FL120" s="178"/>
      <c r="FM120" s="178"/>
      <c r="FN120" s="178"/>
      <c r="FO120" s="85"/>
      <c r="FP120" s="85"/>
      <c r="FQ120" s="85"/>
      <c r="FR120" s="85"/>
      <c r="FS120" s="85"/>
      <c r="FT120" s="85"/>
      <c r="FU120" s="85"/>
      <c r="FV120" s="85"/>
      <c r="FW120" s="85"/>
      <c r="FX120" s="85"/>
      <c r="FY120" s="85"/>
      <c r="FZ120" s="85"/>
      <c r="GA120" s="85"/>
      <c r="GB120" s="177"/>
      <c r="GC120" s="177"/>
      <c r="GD120" s="178"/>
      <c r="GE120" s="178"/>
      <c r="GF120" s="178"/>
      <c r="GG120" s="179"/>
      <c r="GH120" s="179"/>
      <c r="GI120" s="179"/>
      <c r="GJ120" s="179"/>
      <c r="GK120" s="180"/>
      <c r="GL120" s="180"/>
      <c r="GM120" s="180"/>
      <c r="GN120" s="180"/>
      <c r="GO120" s="180"/>
      <c r="GP120" s="180"/>
      <c r="GQ120" s="180"/>
      <c r="GR120" s="180"/>
      <c r="GS120" s="180"/>
      <c r="GT120" s="178"/>
      <c r="GU120" s="178"/>
      <c r="GV120" s="178"/>
      <c r="GW120" s="85"/>
      <c r="GX120" s="85"/>
      <c r="GY120" s="85"/>
      <c r="GZ120" s="85"/>
      <c r="HA120" s="85"/>
      <c r="HB120" s="85"/>
      <c r="HC120" s="85"/>
      <c r="HD120" s="85"/>
      <c r="HE120" s="85"/>
      <c r="HF120" s="85"/>
      <c r="HG120" s="85"/>
      <c r="HH120" s="85"/>
      <c r="HI120" s="85"/>
      <c r="HJ120" s="177"/>
      <c r="HK120" s="177"/>
      <c r="HL120" s="178"/>
      <c r="HM120" s="178"/>
      <c r="HN120" s="178"/>
      <c r="HO120" s="179"/>
      <c r="HP120" s="179"/>
      <c r="HQ120" s="179"/>
      <c r="HR120" s="179"/>
      <c r="HS120" s="180"/>
      <c r="HT120" s="180"/>
      <c r="HU120" s="180"/>
      <c r="HV120" s="180"/>
      <c r="HW120" s="180"/>
      <c r="HX120" s="180"/>
      <c r="HY120" s="180"/>
      <c r="HZ120" s="180"/>
      <c r="IA120" s="180"/>
      <c r="IB120" s="178"/>
      <c r="IC120" s="178"/>
      <c r="ID120" s="178"/>
      <c r="IE120" s="85"/>
      <c r="IF120" s="85"/>
      <c r="IG120" s="85"/>
      <c r="IH120" s="85"/>
      <c r="II120" s="85"/>
      <c r="IJ120" s="85"/>
      <c r="IK120" s="85"/>
      <c r="IL120" s="85"/>
      <c r="IM120" s="85"/>
      <c r="IN120" s="85"/>
      <c r="IO120" s="85"/>
      <c r="IP120" s="85"/>
      <c r="IQ120" s="85"/>
      <c r="IR120" s="177"/>
      <c r="IS120" s="177"/>
      <c r="IT120" s="178"/>
      <c r="IU120" s="178"/>
      <c r="IV120" s="178"/>
      <c r="IW120" s="179"/>
      <c r="IX120" s="179"/>
      <c r="IY120" s="179"/>
      <c r="IZ120" s="179"/>
      <c r="JA120" s="180"/>
      <c r="JB120" s="180"/>
      <c r="JC120" s="180"/>
      <c r="JD120" s="180"/>
      <c r="JE120" s="180"/>
      <c r="JF120" s="180"/>
      <c r="JG120" s="180"/>
      <c r="JH120" s="180"/>
      <c r="JI120" s="180"/>
      <c r="JJ120" s="178"/>
      <c r="JK120" s="178"/>
      <c r="JL120" s="178"/>
      <c r="JM120" s="85"/>
      <c r="JN120" s="85"/>
      <c r="JO120" s="85"/>
      <c r="JP120" s="85"/>
      <c r="JQ120" s="85"/>
      <c r="JR120" s="85"/>
      <c r="JS120" s="85"/>
      <c r="JT120" s="85"/>
      <c r="JU120" s="85"/>
      <c r="JV120" s="85"/>
      <c r="JW120" s="85"/>
      <c r="JX120" s="85"/>
      <c r="JY120" s="85"/>
      <c r="JZ120" s="177"/>
      <c r="KA120" s="177"/>
      <c r="KB120" s="178"/>
      <c r="KC120" s="178"/>
      <c r="KD120" s="178"/>
      <c r="KE120" s="179"/>
      <c r="KF120" s="179"/>
      <c r="KG120" s="179"/>
      <c r="KH120" s="179"/>
      <c r="KI120" s="180"/>
      <c r="KJ120" s="180"/>
      <c r="KK120" s="180"/>
      <c r="KL120" s="180"/>
      <c r="KM120" s="180"/>
      <c r="KN120" s="180"/>
      <c r="KO120" s="180"/>
      <c r="KP120" s="180"/>
      <c r="KQ120" s="180"/>
      <c r="KR120" s="178"/>
      <c r="KS120" s="178"/>
      <c r="KT120" s="178"/>
      <c r="KU120" s="85"/>
      <c r="KV120" s="85"/>
      <c r="KW120" s="85"/>
      <c r="KX120" s="85"/>
      <c r="KY120" s="85"/>
      <c r="KZ120" s="85"/>
      <c r="LA120" s="85"/>
      <c r="LB120" s="85"/>
      <c r="LC120" s="85"/>
      <c r="LD120" s="85"/>
      <c r="LE120" s="85"/>
      <c r="LF120" s="85"/>
      <c r="LG120" s="85"/>
      <c r="LH120" s="177"/>
      <c r="LI120" s="177"/>
      <c r="LJ120" s="178"/>
      <c r="LK120" s="178"/>
      <c r="LL120" s="178"/>
      <c r="LM120" s="179"/>
      <c r="LN120" s="179"/>
      <c r="LO120" s="179"/>
      <c r="LP120" s="179"/>
      <c r="LQ120" s="180"/>
      <c r="LR120" s="180"/>
      <c r="LS120" s="180"/>
      <c r="LT120" s="180"/>
      <c r="LU120" s="180"/>
      <c r="LV120" s="180"/>
      <c r="LW120" s="180"/>
      <c r="LX120" s="180"/>
      <c r="LY120" s="180"/>
      <c r="LZ120" s="178"/>
      <c r="MA120" s="178"/>
      <c r="MB120" s="178"/>
      <c r="MC120" s="85"/>
      <c r="MD120" s="85"/>
      <c r="ME120" s="85"/>
      <c r="MF120" s="85"/>
      <c r="MG120" s="85"/>
      <c r="MH120" s="85"/>
      <c r="MI120" s="85"/>
      <c r="MJ120" s="85"/>
      <c r="MK120" s="85"/>
      <c r="ML120" s="85"/>
      <c r="MM120" s="85"/>
      <c r="MN120" s="85"/>
      <c r="MO120" s="85"/>
      <c r="MP120" s="177"/>
      <c r="MQ120" s="177"/>
      <c r="MR120" s="178"/>
      <c r="MS120" s="178"/>
      <c r="MT120" s="178"/>
      <c r="MU120" s="179"/>
      <c r="MV120" s="179"/>
      <c r="MW120" s="179"/>
      <c r="MX120" s="179"/>
      <c r="MY120" s="180"/>
      <c r="MZ120" s="180"/>
      <c r="NA120" s="180"/>
      <c r="NB120" s="180"/>
      <c r="NC120" s="180"/>
      <c r="ND120" s="180"/>
      <c r="NE120" s="180"/>
      <c r="NF120" s="180"/>
      <c r="NG120" s="180"/>
      <c r="NH120" s="178"/>
      <c r="NI120" s="178"/>
      <c r="NJ120" s="178"/>
      <c r="NK120" s="85"/>
      <c r="NL120" s="85"/>
      <c r="NM120" s="85"/>
      <c r="NN120" s="85"/>
      <c r="NO120" s="85"/>
      <c r="NP120" s="85"/>
      <c r="NQ120" s="85"/>
      <c r="NR120" s="85"/>
      <c r="NS120" s="85"/>
      <c r="NT120" s="85"/>
      <c r="NU120" s="85"/>
      <c r="NV120" s="85"/>
      <c r="NW120" s="85"/>
      <c r="NX120" s="177"/>
      <c r="NY120" s="177"/>
      <c r="NZ120" s="178"/>
      <c r="OA120" s="178"/>
      <c r="OB120" s="178"/>
      <c r="OC120" s="179"/>
      <c r="OD120" s="179"/>
      <c r="OE120" s="179"/>
      <c r="OF120" s="179"/>
      <c r="OG120" s="180"/>
      <c r="OH120" s="180"/>
      <c r="OI120" s="180"/>
      <c r="OJ120" s="180"/>
      <c r="OK120" s="180"/>
      <c r="OL120" s="180"/>
      <c r="OM120" s="180"/>
      <c r="ON120" s="180"/>
      <c r="OO120" s="180"/>
      <c r="OP120" s="178"/>
      <c r="OQ120" s="178"/>
      <c r="OR120" s="178"/>
    </row>
    <row r="121" spans="1:408" x14ac:dyDescent="0.25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177"/>
      <c r="O121" s="177"/>
      <c r="P121" s="178"/>
      <c r="Q121" s="178"/>
      <c r="R121" s="178"/>
      <c r="S121" s="179"/>
      <c r="T121" s="179"/>
      <c r="U121" s="179"/>
      <c r="V121" s="179"/>
      <c r="W121" s="180"/>
      <c r="X121" s="180"/>
      <c r="Y121" s="180"/>
      <c r="Z121" s="180"/>
      <c r="AA121" s="180"/>
      <c r="AB121" s="180"/>
      <c r="AC121" s="180"/>
      <c r="AD121" s="180"/>
      <c r="AE121" s="180"/>
      <c r="AF121" s="178"/>
      <c r="AG121" s="178"/>
      <c r="AH121" s="178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177"/>
      <c r="AW121" s="177"/>
      <c r="AX121" s="178"/>
      <c r="AY121" s="178"/>
      <c r="AZ121" s="178"/>
      <c r="BA121" s="179"/>
      <c r="BB121" s="179"/>
      <c r="BC121" s="179"/>
      <c r="BD121" s="179"/>
      <c r="BE121" s="180"/>
      <c r="BF121" s="180"/>
      <c r="BG121" s="180"/>
      <c r="BH121" s="180"/>
      <c r="BI121" s="180"/>
      <c r="BJ121" s="180"/>
      <c r="BK121" s="180"/>
      <c r="BL121" s="180"/>
      <c r="BM121" s="180"/>
      <c r="BN121" s="178"/>
      <c r="BO121" s="178"/>
      <c r="BP121" s="178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177"/>
      <c r="CE121" s="177"/>
      <c r="CF121" s="178"/>
      <c r="CG121" s="178"/>
      <c r="CH121" s="178"/>
      <c r="CI121" s="179"/>
      <c r="CJ121" s="179"/>
      <c r="CK121" s="179"/>
      <c r="CL121" s="179"/>
      <c r="CM121" s="180"/>
      <c r="CN121" s="180"/>
      <c r="CO121" s="180"/>
      <c r="CP121" s="180"/>
      <c r="CQ121" s="180"/>
      <c r="CR121" s="180"/>
      <c r="CS121" s="180"/>
      <c r="CT121" s="180"/>
      <c r="CU121" s="180"/>
      <c r="CV121" s="178"/>
      <c r="CW121" s="178"/>
      <c r="CX121" s="178"/>
      <c r="CY121" s="85"/>
      <c r="CZ121" s="85"/>
      <c r="DA121" s="85"/>
      <c r="DB121" s="85"/>
      <c r="DC121" s="85"/>
      <c r="DD121" s="85"/>
      <c r="DE121" s="85"/>
      <c r="DF121" s="85"/>
      <c r="DG121" s="85"/>
      <c r="DH121" s="85"/>
      <c r="DI121" s="85"/>
      <c r="DJ121" s="85"/>
      <c r="DK121" s="85"/>
      <c r="DL121" s="177"/>
      <c r="DM121" s="177"/>
      <c r="DN121" s="178"/>
      <c r="DO121" s="178"/>
      <c r="DP121" s="178"/>
      <c r="DQ121" s="179"/>
      <c r="DR121" s="179"/>
      <c r="DS121" s="179"/>
      <c r="DT121" s="179"/>
      <c r="DU121" s="180"/>
      <c r="DV121" s="180"/>
      <c r="DW121" s="180"/>
      <c r="DX121" s="180"/>
      <c r="DY121" s="180"/>
      <c r="DZ121" s="180"/>
      <c r="EA121" s="180"/>
      <c r="EB121" s="180"/>
      <c r="EC121" s="180"/>
      <c r="ED121" s="178"/>
      <c r="EE121" s="178"/>
      <c r="EF121" s="178"/>
      <c r="EG121" s="85"/>
      <c r="EH121" s="85"/>
      <c r="EI121" s="85"/>
      <c r="EJ121" s="85"/>
      <c r="EK121" s="85"/>
      <c r="EL121" s="85"/>
      <c r="EM121" s="85"/>
      <c r="EN121" s="85"/>
      <c r="EO121" s="85"/>
      <c r="EP121" s="85"/>
      <c r="EQ121" s="85"/>
      <c r="ER121" s="85"/>
      <c r="ES121" s="85"/>
      <c r="ET121" s="177"/>
      <c r="EU121" s="177"/>
      <c r="EV121" s="178"/>
      <c r="EW121" s="178"/>
      <c r="EX121" s="178"/>
      <c r="EY121" s="179"/>
      <c r="EZ121" s="179"/>
      <c r="FA121" s="179"/>
      <c r="FB121" s="179"/>
      <c r="FC121" s="180"/>
      <c r="FD121" s="180"/>
      <c r="FE121" s="180"/>
      <c r="FF121" s="180"/>
      <c r="FG121" s="180"/>
      <c r="FH121" s="180"/>
      <c r="FI121" s="180"/>
      <c r="FJ121" s="180"/>
      <c r="FK121" s="180"/>
      <c r="FL121" s="178"/>
      <c r="FM121" s="178"/>
      <c r="FN121" s="178"/>
      <c r="FO121" s="85"/>
      <c r="FP121" s="85"/>
      <c r="FQ121" s="85"/>
      <c r="FR121" s="85"/>
      <c r="FS121" s="85"/>
      <c r="FT121" s="85"/>
      <c r="FU121" s="85"/>
      <c r="FV121" s="85"/>
      <c r="FW121" s="85"/>
      <c r="FX121" s="85"/>
      <c r="FY121" s="85"/>
      <c r="FZ121" s="85"/>
      <c r="GA121" s="85"/>
      <c r="GB121" s="177"/>
      <c r="GC121" s="177"/>
      <c r="GD121" s="178"/>
      <c r="GE121" s="178"/>
      <c r="GF121" s="178"/>
      <c r="GG121" s="179"/>
      <c r="GH121" s="179"/>
      <c r="GI121" s="179"/>
      <c r="GJ121" s="179"/>
      <c r="GK121" s="180"/>
      <c r="GL121" s="180"/>
      <c r="GM121" s="180"/>
      <c r="GN121" s="180"/>
      <c r="GO121" s="180"/>
      <c r="GP121" s="180"/>
      <c r="GQ121" s="180"/>
      <c r="GR121" s="180"/>
      <c r="GS121" s="180"/>
      <c r="GT121" s="178"/>
      <c r="GU121" s="178"/>
      <c r="GV121" s="178"/>
      <c r="GW121" s="85"/>
      <c r="GX121" s="85"/>
      <c r="GY121" s="85"/>
      <c r="GZ121" s="85"/>
      <c r="HA121" s="85"/>
      <c r="HB121" s="85"/>
      <c r="HC121" s="85"/>
      <c r="HD121" s="85"/>
      <c r="HE121" s="85"/>
      <c r="HF121" s="85"/>
      <c r="HG121" s="85"/>
      <c r="HH121" s="85"/>
      <c r="HI121" s="85"/>
      <c r="HJ121" s="177"/>
      <c r="HK121" s="177"/>
      <c r="HL121" s="178"/>
      <c r="HM121" s="178"/>
      <c r="HN121" s="178"/>
      <c r="HO121" s="179"/>
      <c r="HP121" s="179"/>
      <c r="HQ121" s="179"/>
      <c r="HR121" s="179"/>
      <c r="HS121" s="180"/>
      <c r="HT121" s="180"/>
      <c r="HU121" s="180"/>
      <c r="HV121" s="180"/>
      <c r="HW121" s="180"/>
      <c r="HX121" s="180"/>
      <c r="HY121" s="180"/>
      <c r="HZ121" s="180"/>
      <c r="IA121" s="180"/>
      <c r="IB121" s="178"/>
      <c r="IC121" s="178"/>
      <c r="ID121" s="178"/>
      <c r="IE121" s="85"/>
      <c r="IF121" s="85"/>
      <c r="IG121" s="85"/>
      <c r="IH121" s="85"/>
      <c r="II121" s="85"/>
      <c r="IJ121" s="85"/>
      <c r="IK121" s="85"/>
      <c r="IL121" s="85"/>
      <c r="IM121" s="85"/>
      <c r="IN121" s="85"/>
      <c r="IO121" s="85"/>
      <c r="IP121" s="85"/>
      <c r="IQ121" s="85"/>
      <c r="IR121" s="177"/>
      <c r="IS121" s="177"/>
      <c r="IT121" s="178"/>
      <c r="IU121" s="178"/>
      <c r="IV121" s="178"/>
      <c r="IW121" s="179"/>
      <c r="IX121" s="179"/>
      <c r="IY121" s="179"/>
      <c r="IZ121" s="179"/>
      <c r="JA121" s="180"/>
      <c r="JB121" s="180"/>
      <c r="JC121" s="180"/>
      <c r="JD121" s="180"/>
      <c r="JE121" s="180"/>
      <c r="JF121" s="180"/>
      <c r="JG121" s="180"/>
      <c r="JH121" s="180"/>
      <c r="JI121" s="180"/>
      <c r="JJ121" s="178"/>
      <c r="JK121" s="178"/>
      <c r="JL121" s="178"/>
      <c r="JM121" s="85"/>
      <c r="JN121" s="85"/>
      <c r="JO121" s="85"/>
      <c r="JP121" s="85"/>
      <c r="JQ121" s="85"/>
      <c r="JR121" s="85"/>
      <c r="JS121" s="85"/>
      <c r="JT121" s="85"/>
      <c r="JU121" s="85"/>
      <c r="JV121" s="85"/>
      <c r="JW121" s="85"/>
      <c r="JX121" s="85"/>
      <c r="JY121" s="85"/>
      <c r="JZ121" s="177"/>
      <c r="KA121" s="177"/>
      <c r="KB121" s="178"/>
      <c r="KC121" s="178"/>
      <c r="KD121" s="178"/>
      <c r="KE121" s="179"/>
      <c r="KF121" s="179"/>
      <c r="KG121" s="179"/>
      <c r="KH121" s="179"/>
      <c r="KI121" s="180"/>
      <c r="KJ121" s="180"/>
      <c r="KK121" s="180"/>
      <c r="KL121" s="180"/>
      <c r="KM121" s="180"/>
      <c r="KN121" s="180"/>
      <c r="KO121" s="180"/>
      <c r="KP121" s="180"/>
      <c r="KQ121" s="180"/>
      <c r="KR121" s="178"/>
      <c r="KS121" s="178"/>
      <c r="KT121" s="178"/>
      <c r="KU121" s="85"/>
      <c r="KV121" s="85"/>
      <c r="KW121" s="85"/>
      <c r="KX121" s="85"/>
      <c r="KY121" s="85"/>
      <c r="KZ121" s="85"/>
      <c r="LA121" s="85"/>
      <c r="LB121" s="85"/>
      <c r="LC121" s="85"/>
      <c r="LD121" s="85"/>
      <c r="LE121" s="85"/>
      <c r="LF121" s="85"/>
      <c r="LG121" s="85"/>
      <c r="LH121" s="177"/>
      <c r="LI121" s="177"/>
      <c r="LJ121" s="178"/>
      <c r="LK121" s="178"/>
      <c r="LL121" s="178"/>
      <c r="LM121" s="179"/>
      <c r="LN121" s="179"/>
      <c r="LO121" s="179"/>
      <c r="LP121" s="179"/>
      <c r="LQ121" s="180"/>
      <c r="LR121" s="180"/>
      <c r="LS121" s="180"/>
      <c r="LT121" s="180"/>
      <c r="LU121" s="180"/>
      <c r="LV121" s="180"/>
      <c r="LW121" s="180"/>
      <c r="LX121" s="180"/>
      <c r="LY121" s="180"/>
      <c r="LZ121" s="178"/>
      <c r="MA121" s="178"/>
      <c r="MB121" s="178"/>
      <c r="MC121" s="85"/>
      <c r="MD121" s="85"/>
      <c r="ME121" s="85"/>
      <c r="MF121" s="85"/>
      <c r="MG121" s="85"/>
      <c r="MH121" s="85"/>
      <c r="MI121" s="85"/>
      <c r="MJ121" s="85"/>
      <c r="MK121" s="85"/>
      <c r="ML121" s="85"/>
      <c r="MM121" s="85"/>
      <c r="MN121" s="85"/>
      <c r="MO121" s="85"/>
      <c r="MP121" s="177"/>
      <c r="MQ121" s="177"/>
      <c r="MR121" s="178"/>
      <c r="MS121" s="178"/>
      <c r="MT121" s="178"/>
      <c r="MU121" s="179"/>
      <c r="MV121" s="179"/>
      <c r="MW121" s="179"/>
      <c r="MX121" s="179"/>
      <c r="MY121" s="180"/>
      <c r="MZ121" s="180"/>
      <c r="NA121" s="180"/>
      <c r="NB121" s="180"/>
      <c r="NC121" s="180"/>
      <c r="ND121" s="180"/>
      <c r="NE121" s="180"/>
      <c r="NF121" s="180"/>
      <c r="NG121" s="180"/>
      <c r="NH121" s="178"/>
      <c r="NI121" s="178"/>
      <c r="NJ121" s="178"/>
      <c r="NK121" s="85"/>
      <c r="NL121" s="85"/>
      <c r="NM121" s="85"/>
      <c r="NN121" s="85"/>
      <c r="NO121" s="85"/>
      <c r="NP121" s="85"/>
      <c r="NQ121" s="85"/>
      <c r="NR121" s="85"/>
      <c r="NS121" s="85"/>
      <c r="NT121" s="85"/>
      <c r="NU121" s="85"/>
      <c r="NV121" s="85"/>
      <c r="NW121" s="85"/>
      <c r="NX121" s="177"/>
      <c r="NY121" s="177"/>
      <c r="NZ121" s="178"/>
      <c r="OA121" s="178"/>
      <c r="OB121" s="178"/>
      <c r="OC121" s="179"/>
      <c r="OD121" s="179"/>
      <c r="OE121" s="179"/>
      <c r="OF121" s="179"/>
      <c r="OG121" s="180"/>
      <c r="OH121" s="180"/>
      <c r="OI121" s="180"/>
      <c r="OJ121" s="180"/>
      <c r="OK121" s="180"/>
      <c r="OL121" s="180"/>
      <c r="OM121" s="180"/>
      <c r="ON121" s="180"/>
      <c r="OO121" s="180"/>
      <c r="OP121" s="178"/>
      <c r="OQ121" s="178"/>
      <c r="OR121" s="178"/>
    </row>
    <row r="122" spans="1:408" x14ac:dyDescent="0.25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177"/>
      <c r="O122" s="177"/>
      <c r="P122" s="178"/>
      <c r="Q122" s="178"/>
      <c r="R122" s="178"/>
      <c r="S122" s="179"/>
      <c r="T122" s="179"/>
      <c r="U122" s="179"/>
      <c r="V122" s="179"/>
      <c r="W122" s="180"/>
      <c r="X122" s="180"/>
      <c r="Y122" s="180"/>
      <c r="Z122" s="180"/>
      <c r="AA122" s="180"/>
      <c r="AB122" s="180"/>
      <c r="AC122" s="180"/>
      <c r="AD122" s="180"/>
      <c r="AE122" s="180"/>
      <c r="AF122" s="178"/>
      <c r="AG122" s="178"/>
      <c r="AH122" s="178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177"/>
      <c r="AW122" s="177"/>
      <c r="AX122" s="178"/>
      <c r="AY122" s="178"/>
      <c r="AZ122" s="178"/>
      <c r="BA122" s="179"/>
      <c r="BB122" s="179"/>
      <c r="BC122" s="179"/>
      <c r="BD122" s="179"/>
      <c r="BE122" s="180"/>
      <c r="BF122" s="180"/>
      <c r="BG122" s="180"/>
      <c r="BH122" s="180"/>
      <c r="BI122" s="180"/>
      <c r="BJ122" s="180"/>
      <c r="BK122" s="180"/>
      <c r="BL122" s="180"/>
      <c r="BM122" s="180"/>
      <c r="BN122" s="178"/>
      <c r="BO122" s="178"/>
      <c r="BP122" s="178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177"/>
      <c r="CE122" s="177"/>
      <c r="CF122" s="178"/>
      <c r="CG122" s="178"/>
      <c r="CH122" s="178"/>
      <c r="CI122" s="179"/>
      <c r="CJ122" s="179"/>
      <c r="CK122" s="179"/>
      <c r="CL122" s="179"/>
      <c r="CM122" s="180"/>
      <c r="CN122" s="180"/>
      <c r="CO122" s="180"/>
      <c r="CP122" s="180"/>
      <c r="CQ122" s="180"/>
      <c r="CR122" s="180"/>
      <c r="CS122" s="180"/>
      <c r="CT122" s="180"/>
      <c r="CU122" s="180"/>
      <c r="CV122" s="178"/>
      <c r="CW122" s="178"/>
      <c r="CX122" s="178"/>
      <c r="CY122" s="85"/>
      <c r="CZ122" s="85"/>
      <c r="DA122" s="85"/>
      <c r="DB122" s="85"/>
      <c r="DC122" s="85"/>
      <c r="DD122" s="85"/>
      <c r="DE122" s="85"/>
      <c r="DF122" s="85"/>
      <c r="DG122" s="85"/>
      <c r="DH122" s="85"/>
      <c r="DI122" s="85"/>
      <c r="DJ122" s="85"/>
      <c r="DK122" s="85"/>
      <c r="DL122" s="177"/>
      <c r="DM122" s="177"/>
      <c r="DN122" s="178"/>
      <c r="DO122" s="178"/>
      <c r="DP122" s="178"/>
      <c r="DQ122" s="179"/>
      <c r="DR122" s="179"/>
      <c r="DS122" s="179"/>
      <c r="DT122" s="179"/>
      <c r="DU122" s="180"/>
      <c r="DV122" s="180"/>
      <c r="DW122" s="180"/>
      <c r="DX122" s="180"/>
      <c r="DY122" s="180"/>
      <c r="DZ122" s="180"/>
      <c r="EA122" s="180"/>
      <c r="EB122" s="180"/>
      <c r="EC122" s="180"/>
      <c r="ED122" s="178"/>
      <c r="EE122" s="178"/>
      <c r="EF122" s="178"/>
      <c r="EG122" s="85"/>
      <c r="EH122" s="85"/>
      <c r="EI122" s="85"/>
      <c r="EJ122" s="85"/>
      <c r="EK122" s="85"/>
      <c r="EL122" s="85"/>
      <c r="EM122" s="85"/>
      <c r="EN122" s="85"/>
      <c r="EO122" s="85"/>
      <c r="EP122" s="85"/>
      <c r="EQ122" s="85"/>
      <c r="ER122" s="85"/>
      <c r="ES122" s="85"/>
      <c r="ET122" s="177"/>
      <c r="EU122" s="177"/>
      <c r="EV122" s="178"/>
      <c r="EW122" s="178"/>
      <c r="EX122" s="178"/>
      <c r="EY122" s="179"/>
      <c r="EZ122" s="179"/>
      <c r="FA122" s="179"/>
      <c r="FB122" s="179"/>
      <c r="FC122" s="180"/>
      <c r="FD122" s="180"/>
      <c r="FE122" s="180"/>
      <c r="FF122" s="180"/>
      <c r="FG122" s="180"/>
      <c r="FH122" s="180"/>
      <c r="FI122" s="180"/>
      <c r="FJ122" s="180"/>
      <c r="FK122" s="180"/>
      <c r="FL122" s="178"/>
      <c r="FM122" s="178"/>
      <c r="FN122" s="178"/>
      <c r="FO122" s="85"/>
      <c r="FP122" s="85"/>
      <c r="FQ122" s="85"/>
      <c r="FR122" s="85"/>
      <c r="FS122" s="85"/>
      <c r="FT122" s="85"/>
      <c r="FU122" s="85"/>
      <c r="FV122" s="85"/>
      <c r="FW122" s="85"/>
      <c r="FX122" s="85"/>
      <c r="FY122" s="85"/>
      <c r="FZ122" s="85"/>
      <c r="GA122" s="85"/>
      <c r="GB122" s="177"/>
      <c r="GC122" s="177"/>
      <c r="GD122" s="178"/>
      <c r="GE122" s="178"/>
      <c r="GF122" s="178"/>
      <c r="GG122" s="179"/>
      <c r="GH122" s="179"/>
      <c r="GI122" s="179"/>
      <c r="GJ122" s="179"/>
      <c r="GK122" s="180"/>
      <c r="GL122" s="180"/>
      <c r="GM122" s="180"/>
      <c r="GN122" s="180"/>
      <c r="GO122" s="180"/>
      <c r="GP122" s="180"/>
      <c r="GQ122" s="180"/>
      <c r="GR122" s="180"/>
      <c r="GS122" s="180"/>
      <c r="GT122" s="178"/>
      <c r="GU122" s="178"/>
      <c r="GV122" s="178"/>
      <c r="GW122" s="85"/>
      <c r="GX122" s="85"/>
      <c r="GY122" s="85"/>
      <c r="GZ122" s="85"/>
      <c r="HA122" s="85"/>
      <c r="HB122" s="85"/>
      <c r="HC122" s="85"/>
      <c r="HD122" s="85"/>
      <c r="HE122" s="85"/>
      <c r="HF122" s="85"/>
      <c r="HG122" s="85"/>
      <c r="HH122" s="85"/>
      <c r="HI122" s="85"/>
      <c r="HJ122" s="177"/>
      <c r="HK122" s="177"/>
      <c r="HL122" s="178"/>
      <c r="HM122" s="178"/>
      <c r="HN122" s="178"/>
      <c r="HO122" s="179"/>
      <c r="HP122" s="179"/>
      <c r="HQ122" s="179"/>
      <c r="HR122" s="179"/>
      <c r="HS122" s="180"/>
      <c r="HT122" s="180"/>
      <c r="HU122" s="180"/>
      <c r="HV122" s="180"/>
      <c r="HW122" s="180"/>
      <c r="HX122" s="180"/>
      <c r="HY122" s="180"/>
      <c r="HZ122" s="180"/>
      <c r="IA122" s="180"/>
      <c r="IB122" s="178"/>
      <c r="IC122" s="178"/>
      <c r="ID122" s="178"/>
      <c r="IE122" s="85"/>
      <c r="IF122" s="85"/>
      <c r="IG122" s="85"/>
      <c r="IH122" s="85"/>
      <c r="II122" s="85"/>
      <c r="IJ122" s="85"/>
      <c r="IK122" s="85"/>
      <c r="IL122" s="85"/>
      <c r="IM122" s="85"/>
      <c r="IN122" s="85"/>
      <c r="IO122" s="85"/>
      <c r="IP122" s="85"/>
      <c r="IQ122" s="85"/>
      <c r="IR122" s="177"/>
      <c r="IS122" s="177"/>
      <c r="IT122" s="178"/>
      <c r="IU122" s="178"/>
      <c r="IV122" s="178"/>
      <c r="IW122" s="179"/>
      <c r="IX122" s="179"/>
      <c r="IY122" s="179"/>
      <c r="IZ122" s="179"/>
      <c r="JA122" s="180"/>
      <c r="JB122" s="180"/>
      <c r="JC122" s="180"/>
      <c r="JD122" s="180"/>
      <c r="JE122" s="180"/>
      <c r="JF122" s="180"/>
      <c r="JG122" s="180"/>
      <c r="JH122" s="180"/>
      <c r="JI122" s="180"/>
      <c r="JJ122" s="178"/>
      <c r="JK122" s="178"/>
      <c r="JL122" s="178"/>
      <c r="JM122" s="85"/>
      <c r="JN122" s="85"/>
      <c r="JO122" s="85"/>
      <c r="JP122" s="85"/>
      <c r="JQ122" s="85"/>
      <c r="JR122" s="85"/>
      <c r="JS122" s="85"/>
      <c r="JT122" s="85"/>
      <c r="JU122" s="85"/>
      <c r="JV122" s="85"/>
      <c r="JW122" s="85"/>
      <c r="JX122" s="85"/>
      <c r="JY122" s="85"/>
      <c r="JZ122" s="177"/>
      <c r="KA122" s="177"/>
      <c r="KB122" s="178"/>
      <c r="KC122" s="178"/>
      <c r="KD122" s="178"/>
      <c r="KE122" s="179"/>
      <c r="KF122" s="179"/>
      <c r="KG122" s="179"/>
      <c r="KH122" s="179"/>
      <c r="KI122" s="180"/>
      <c r="KJ122" s="180"/>
      <c r="KK122" s="180"/>
      <c r="KL122" s="180"/>
      <c r="KM122" s="180"/>
      <c r="KN122" s="180"/>
      <c r="KO122" s="180"/>
      <c r="KP122" s="180"/>
      <c r="KQ122" s="180"/>
      <c r="KR122" s="178"/>
      <c r="KS122" s="178"/>
      <c r="KT122" s="178"/>
      <c r="KU122" s="85"/>
      <c r="KV122" s="85"/>
      <c r="KW122" s="85"/>
      <c r="KX122" s="85"/>
      <c r="KY122" s="85"/>
      <c r="KZ122" s="85"/>
      <c r="LA122" s="85"/>
      <c r="LB122" s="85"/>
      <c r="LC122" s="85"/>
      <c r="LD122" s="85"/>
      <c r="LE122" s="85"/>
      <c r="LF122" s="85"/>
      <c r="LG122" s="85"/>
      <c r="LH122" s="177"/>
      <c r="LI122" s="177"/>
      <c r="LJ122" s="178"/>
      <c r="LK122" s="178"/>
      <c r="LL122" s="178"/>
      <c r="LM122" s="179"/>
      <c r="LN122" s="179"/>
      <c r="LO122" s="179"/>
      <c r="LP122" s="179"/>
      <c r="LQ122" s="180"/>
      <c r="LR122" s="180"/>
      <c r="LS122" s="180"/>
      <c r="LT122" s="180"/>
      <c r="LU122" s="180"/>
      <c r="LV122" s="180"/>
      <c r="LW122" s="180"/>
      <c r="LX122" s="180"/>
      <c r="LY122" s="180"/>
      <c r="LZ122" s="178"/>
      <c r="MA122" s="178"/>
      <c r="MB122" s="178"/>
      <c r="MC122" s="85"/>
      <c r="MD122" s="85"/>
      <c r="ME122" s="85"/>
      <c r="MF122" s="85"/>
      <c r="MG122" s="85"/>
      <c r="MH122" s="85"/>
      <c r="MI122" s="85"/>
      <c r="MJ122" s="85"/>
      <c r="MK122" s="85"/>
      <c r="ML122" s="85"/>
      <c r="MM122" s="85"/>
      <c r="MN122" s="85"/>
      <c r="MO122" s="85"/>
      <c r="MP122" s="177"/>
      <c r="MQ122" s="177"/>
      <c r="MR122" s="178"/>
      <c r="MS122" s="178"/>
      <c r="MT122" s="178"/>
      <c r="MU122" s="179"/>
      <c r="MV122" s="179"/>
      <c r="MW122" s="179"/>
      <c r="MX122" s="179"/>
      <c r="MY122" s="180"/>
      <c r="MZ122" s="180"/>
      <c r="NA122" s="180"/>
      <c r="NB122" s="180"/>
      <c r="NC122" s="180"/>
      <c r="ND122" s="180"/>
      <c r="NE122" s="180"/>
      <c r="NF122" s="180"/>
      <c r="NG122" s="180"/>
      <c r="NH122" s="178"/>
      <c r="NI122" s="178"/>
      <c r="NJ122" s="178"/>
      <c r="NK122" s="85"/>
      <c r="NL122" s="85"/>
      <c r="NM122" s="85"/>
      <c r="NN122" s="85"/>
      <c r="NO122" s="85"/>
      <c r="NP122" s="85"/>
      <c r="NQ122" s="85"/>
      <c r="NR122" s="85"/>
      <c r="NS122" s="85"/>
      <c r="NT122" s="85"/>
      <c r="NU122" s="85"/>
      <c r="NV122" s="85"/>
      <c r="NW122" s="85"/>
      <c r="NX122" s="177"/>
      <c r="NY122" s="177"/>
      <c r="NZ122" s="178"/>
      <c r="OA122" s="178"/>
      <c r="OB122" s="178"/>
      <c r="OC122" s="179"/>
      <c r="OD122" s="179"/>
      <c r="OE122" s="179"/>
      <c r="OF122" s="179"/>
      <c r="OG122" s="180"/>
      <c r="OH122" s="180"/>
      <c r="OI122" s="180"/>
      <c r="OJ122" s="180"/>
      <c r="OK122" s="180"/>
      <c r="OL122" s="180"/>
      <c r="OM122" s="180"/>
      <c r="ON122" s="180"/>
      <c r="OO122" s="180"/>
      <c r="OP122" s="178"/>
      <c r="OQ122" s="178"/>
      <c r="OR122" s="178"/>
    </row>
    <row r="123" spans="1:408" x14ac:dyDescent="0.25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177"/>
      <c r="O123" s="177"/>
      <c r="P123" s="178"/>
      <c r="Q123" s="178"/>
      <c r="R123" s="178"/>
      <c r="S123" s="179"/>
      <c r="T123" s="179"/>
      <c r="U123" s="179"/>
      <c r="V123" s="179"/>
      <c r="W123" s="180"/>
      <c r="X123" s="180"/>
      <c r="Y123" s="180"/>
      <c r="Z123" s="180"/>
      <c r="AA123" s="180"/>
      <c r="AB123" s="180"/>
      <c r="AC123" s="180"/>
      <c r="AD123" s="180"/>
      <c r="AE123" s="180"/>
      <c r="AF123" s="178"/>
      <c r="AG123" s="178"/>
      <c r="AH123" s="178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177"/>
      <c r="AW123" s="177"/>
      <c r="AX123" s="178"/>
      <c r="AY123" s="178"/>
      <c r="AZ123" s="178"/>
      <c r="BA123" s="179"/>
      <c r="BB123" s="179"/>
      <c r="BC123" s="179"/>
      <c r="BD123" s="179"/>
      <c r="BE123" s="180"/>
      <c r="BF123" s="180"/>
      <c r="BG123" s="180"/>
      <c r="BH123" s="180"/>
      <c r="BI123" s="180"/>
      <c r="BJ123" s="180"/>
      <c r="BK123" s="180"/>
      <c r="BL123" s="180"/>
      <c r="BM123" s="180"/>
      <c r="BN123" s="178"/>
      <c r="BO123" s="178"/>
      <c r="BP123" s="178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177"/>
      <c r="CE123" s="177"/>
      <c r="CF123" s="178"/>
      <c r="CG123" s="178"/>
      <c r="CH123" s="178"/>
      <c r="CI123" s="179"/>
      <c r="CJ123" s="179"/>
      <c r="CK123" s="179"/>
      <c r="CL123" s="179"/>
      <c r="CM123" s="180"/>
      <c r="CN123" s="180"/>
      <c r="CO123" s="180"/>
      <c r="CP123" s="180"/>
      <c r="CQ123" s="180"/>
      <c r="CR123" s="180"/>
      <c r="CS123" s="180"/>
      <c r="CT123" s="180"/>
      <c r="CU123" s="180"/>
      <c r="CV123" s="178"/>
      <c r="CW123" s="178"/>
      <c r="CX123" s="178"/>
      <c r="CY123" s="85"/>
      <c r="CZ123" s="85"/>
      <c r="DA123" s="85"/>
      <c r="DB123" s="85"/>
      <c r="DC123" s="85"/>
      <c r="DD123" s="85"/>
      <c r="DE123" s="85"/>
      <c r="DF123" s="85"/>
      <c r="DG123" s="85"/>
      <c r="DH123" s="85"/>
      <c r="DI123" s="85"/>
      <c r="DJ123" s="85"/>
      <c r="DK123" s="85"/>
      <c r="DL123" s="177"/>
      <c r="DM123" s="177"/>
      <c r="DN123" s="178"/>
      <c r="DO123" s="178"/>
      <c r="DP123" s="178"/>
      <c r="DQ123" s="179"/>
      <c r="DR123" s="179"/>
      <c r="DS123" s="179"/>
      <c r="DT123" s="179"/>
      <c r="DU123" s="180"/>
      <c r="DV123" s="180"/>
      <c r="DW123" s="180"/>
      <c r="DX123" s="180"/>
      <c r="DY123" s="180"/>
      <c r="DZ123" s="180"/>
      <c r="EA123" s="180"/>
      <c r="EB123" s="180"/>
      <c r="EC123" s="180"/>
      <c r="ED123" s="178"/>
      <c r="EE123" s="178"/>
      <c r="EF123" s="178"/>
      <c r="EG123" s="85"/>
      <c r="EH123" s="85"/>
      <c r="EI123" s="85"/>
      <c r="EJ123" s="85"/>
      <c r="EK123" s="85"/>
      <c r="EL123" s="85"/>
      <c r="EM123" s="85"/>
      <c r="EN123" s="85"/>
      <c r="EO123" s="85"/>
      <c r="EP123" s="85"/>
      <c r="EQ123" s="85"/>
      <c r="ER123" s="85"/>
      <c r="ES123" s="85"/>
      <c r="ET123" s="177"/>
      <c r="EU123" s="177"/>
      <c r="EV123" s="178"/>
      <c r="EW123" s="178"/>
      <c r="EX123" s="178"/>
      <c r="EY123" s="179"/>
      <c r="EZ123" s="179"/>
      <c r="FA123" s="179"/>
      <c r="FB123" s="179"/>
      <c r="FC123" s="180"/>
      <c r="FD123" s="180"/>
      <c r="FE123" s="180"/>
      <c r="FF123" s="180"/>
      <c r="FG123" s="180"/>
      <c r="FH123" s="180"/>
      <c r="FI123" s="180"/>
      <c r="FJ123" s="180"/>
      <c r="FK123" s="180"/>
      <c r="FL123" s="178"/>
      <c r="FM123" s="178"/>
      <c r="FN123" s="178"/>
      <c r="FO123" s="85"/>
      <c r="FP123" s="85"/>
      <c r="FQ123" s="85"/>
      <c r="FR123" s="85"/>
      <c r="FS123" s="85"/>
      <c r="FT123" s="85"/>
      <c r="FU123" s="85"/>
      <c r="FV123" s="85"/>
      <c r="FW123" s="85"/>
      <c r="FX123" s="85"/>
      <c r="FY123" s="85"/>
      <c r="FZ123" s="85"/>
      <c r="GA123" s="85"/>
      <c r="GB123" s="177"/>
      <c r="GC123" s="177"/>
      <c r="GD123" s="178"/>
      <c r="GE123" s="178"/>
      <c r="GF123" s="178"/>
      <c r="GG123" s="179"/>
      <c r="GH123" s="179"/>
      <c r="GI123" s="179"/>
      <c r="GJ123" s="179"/>
      <c r="GK123" s="180"/>
      <c r="GL123" s="180"/>
      <c r="GM123" s="180"/>
      <c r="GN123" s="180"/>
      <c r="GO123" s="180"/>
      <c r="GP123" s="180"/>
      <c r="GQ123" s="180"/>
      <c r="GR123" s="180"/>
      <c r="GS123" s="180"/>
      <c r="GT123" s="178"/>
      <c r="GU123" s="178"/>
      <c r="GV123" s="178"/>
      <c r="GW123" s="85"/>
      <c r="GX123" s="85"/>
      <c r="GY123" s="85"/>
      <c r="GZ123" s="85"/>
      <c r="HA123" s="85"/>
      <c r="HB123" s="85"/>
      <c r="HC123" s="85"/>
      <c r="HD123" s="85"/>
      <c r="HE123" s="85"/>
      <c r="HF123" s="85"/>
      <c r="HG123" s="85"/>
      <c r="HH123" s="85"/>
      <c r="HI123" s="85"/>
      <c r="HJ123" s="177"/>
      <c r="HK123" s="177"/>
      <c r="HL123" s="178"/>
      <c r="HM123" s="178"/>
      <c r="HN123" s="178"/>
      <c r="HO123" s="179"/>
      <c r="HP123" s="179"/>
      <c r="HQ123" s="179"/>
      <c r="HR123" s="179"/>
      <c r="HS123" s="180"/>
      <c r="HT123" s="180"/>
      <c r="HU123" s="180"/>
      <c r="HV123" s="180"/>
      <c r="HW123" s="180"/>
      <c r="HX123" s="180"/>
      <c r="HY123" s="180"/>
      <c r="HZ123" s="180"/>
      <c r="IA123" s="180"/>
      <c r="IB123" s="178"/>
      <c r="IC123" s="178"/>
      <c r="ID123" s="178"/>
      <c r="IE123" s="85"/>
      <c r="IF123" s="85"/>
      <c r="IG123" s="85"/>
      <c r="IH123" s="85"/>
      <c r="II123" s="85"/>
      <c r="IJ123" s="85"/>
      <c r="IK123" s="85"/>
      <c r="IL123" s="85"/>
      <c r="IM123" s="85"/>
      <c r="IN123" s="85"/>
      <c r="IO123" s="85"/>
      <c r="IP123" s="85"/>
      <c r="IQ123" s="85"/>
      <c r="IR123" s="177"/>
      <c r="IS123" s="177"/>
      <c r="IT123" s="178"/>
      <c r="IU123" s="178"/>
      <c r="IV123" s="178"/>
      <c r="IW123" s="179"/>
      <c r="IX123" s="179"/>
      <c r="IY123" s="179"/>
      <c r="IZ123" s="179"/>
      <c r="JA123" s="180"/>
      <c r="JB123" s="180"/>
      <c r="JC123" s="180"/>
      <c r="JD123" s="180"/>
      <c r="JE123" s="180"/>
      <c r="JF123" s="180"/>
      <c r="JG123" s="180"/>
      <c r="JH123" s="180"/>
      <c r="JI123" s="180"/>
      <c r="JJ123" s="178"/>
      <c r="JK123" s="178"/>
      <c r="JL123" s="178"/>
      <c r="JM123" s="85"/>
      <c r="JN123" s="85"/>
      <c r="JO123" s="85"/>
      <c r="JP123" s="85"/>
      <c r="JQ123" s="85"/>
      <c r="JR123" s="85"/>
      <c r="JS123" s="85"/>
      <c r="JT123" s="85"/>
      <c r="JU123" s="85"/>
      <c r="JV123" s="85"/>
      <c r="JW123" s="85"/>
      <c r="JX123" s="85"/>
      <c r="JY123" s="85"/>
      <c r="JZ123" s="177"/>
      <c r="KA123" s="177"/>
      <c r="KB123" s="178"/>
      <c r="KC123" s="178"/>
      <c r="KD123" s="178"/>
      <c r="KE123" s="179"/>
      <c r="KF123" s="179"/>
      <c r="KG123" s="179"/>
      <c r="KH123" s="179"/>
      <c r="KI123" s="180"/>
      <c r="KJ123" s="180"/>
      <c r="KK123" s="180"/>
      <c r="KL123" s="180"/>
      <c r="KM123" s="180"/>
      <c r="KN123" s="180"/>
      <c r="KO123" s="180"/>
      <c r="KP123" s="180"/>
      <c r="KQ123" s="180"/>
      <c r="KR123" s="178"/>
      <c r="KS123" s="178"/>
      <c r="KT123" s="178"/>
      <c r="KU123" s="85"/>
      <c r="KV123" s="85"/>
      <c r="KW123" s="85"/>
      <c r="KX123" s="85"/>
      <c r="KY123" s="85"/>
      <c r="KZ123" s="85"/>
      <c r="LA123" s="85"/>
      <c r="LB123" s="85"/>
      <c r="LC123" s="85"/>
      <c r="LD123" s="85"/>
      <c r="LE123" s="85"/>
      <c r="LF123" s="85"/>
      <c r="LG123" s="85"/>
      <c r="LH123" s="177"/>
      <c r="LI123" s="177"/>
      <c r="LJ123" s="178"/>
      <c r="LK123" s="178"/>
      <c r="LL123" s="178"/>
      <c r="LM123" s="179"/>
      <c r="LN123" s="179"/>
      <c r="LO123" s="179"/>
      <c r="LP123" s="179"/>
      <c r="LQ123" s="180"/>
      <c r="LR123" s="180"/>
      <c r="LS123" s="180"/>
      <c r="LT123" s="180"/>
      <c r="LU123" s="180"/>
      <c r="LV123" s="180"/>
      <c r="LW123" s="180"/>
      <c r="LX123" s="180"/>
      <c r="LY123" s="180"/>
      <c r="LZ123" s="178"/>
      <c r="MA123" s="178"/>
      <c r="MB123" s="178"/>
      <c r="MC123" s="85"/>
      <c r="MD123" s="85"/>
      <c r="ME123" s="85"/>
      <c r="MF123" s="85"/>
      <c r="MG123" s="85"/>
      <c r="MH123" s="85"/>
      <c r="MI123" s="85"/>
      <c r="MJ123" s="85"/>
      <c r="MK123" s="85"/>
      <c r="ML123" s="85"/>
      <c r="MM123" s="85"/>
      <c r="MN123" s="85"/>
      <c r="MO123" s="85"/>
      <c r="MP123" s="177"/>
      <c r="MQ123" s="177"/>
      <c r="MR123" s="178"/>
      <c r="MS123" s="178"/>
      <c r="MT123" s="178"/>
      <c r="MU123" s="179"/>
      <c r="MV123" s="179"/>
      <c r="MW123" s="179"/>
      <c r="MX123" s="179"/>
      <c r="MY123" s="180"/>
      <c r="MZ123" s="180"/>
      <c r="NA123" s="180"/>
      <c r="NB123" s="180"/>
      <c r="NC123" s="180"/>
      <c r="ND123" s="180"/>
      <c r="NE123" s="180"/>
      <c r="NF123" s="180"/>
      <c r="NG123" s="180"/>
      <c r="NH123" s="178"/>
      <c r="NI123" s="178"/>
      <c r="NJ123" s="178"/>
      <c r="NK123" s="85"/>
      <c r="NL123" s="85"/>
      <c r="NM123" s="85"/>
      <c r="NN123" s="85"/>
      <c r="NO123" s="85"/>
      <c r="NP123" s="85"/>
      <c r="NQ123" s="85"/>
      <c r="NR123" s="85"/>
      <c r="NS123" s="85"/>
      <c r="NT123" s="85"/>
      <c r="NU123" s="85"/>
      <c r="NV123" s="85"/>
      <c r="NW123" s="85"/>
      <c r="NX123" s="177"/>
      <c r="NY123" s="177"/>
      <c r="NZ123" s="178"/>
      <c r="OA123" s="178"/>
      <c r="OB123" s="178"/>
      <c r="OC123" s="179"/>
      <c r="OD123" s="179"/>
      <c r="OE123" s="179"/>
      <c r="OF123" s="179"/>
      <c r="OG123" s="180"/>
      <c r="OH123" s="180"/>
      <c r="OI123" s="180"/>
      <c r="OJ123" s="180"/>
      <c r="OK123" s="180"/>
      <c r="OL123" s="180"/>
      <c r="OM123" s="180"/>
      <c r="ON123" s="180"/>
      <c r="OO123" s="180"/>
      <c r="OP123" s="178"/>
      <c r="OQ123" s="178"/>
      <c r="OR123" s="178"/>
    </row>
    <row r="124" spans="1:408" x14ac:dyDescent="0.25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177"/>
      <c r="O124" s="177"/>
      <c r="P124" s="178"/>
      <c r="Q124" s="178"/>
      <c r="R124" s="178"/>
      <c r="S124" s="179"/>
      <c r="T124" s="179"/>
      <c r="U124" s="179"/>
      <c r="V124" s="179"/>
      <c r="W124" s="180"/>
      <c r="X124" s="180"/>
      <c r="Y124" s="180"/>
      <c r="Z124" s="180"/>
      <c r="AA124" s="180"/>
      <c r="AB124" s="180"/>
      <c r="AC124" s="180"/>
      <c r="AD124" s="180"/>
      <c r="AE124" s="180"/>
      <c r="AF124" s="178"/>
      <c r="AG124" s="178"/>
      <c r="AH124" s="178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177"/>
      <c r="AW124" s="177"/>
      <c r="AX124" s="178"/>
      <c r="AY124" s="178"/>
      <c r="AZ124" s="178"/>
      <c r="BA124" s="179"/>
      <c r="BB124" s="179"/>
      <c r="BC124" s="179"/>
      <c r="BD124" s="179"/>
      <c r="BE124" s="180"/>
      <c r="BF124" s="180"/>
      <c r="BG124" s="180"/>
      <c r="BH124" s="180"/>
      <c r="BI124" s="180"/>
      <c r="BJ124" s="180"/>
      <c r="BK124" s="180"/>
      <c r="BL124" s="180"/>
      <c r="BM124" s="180"/>
      <c r="BN124" s="178"/>
      <c r="BO124" s="178"/>
      <c r="BP124" s="178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177"/>
      <c r="CE124" s="177"/>
      <c r="CF124" s="178"/>
      <c r="CG124" s="178"/>
      <c r="CH124" s="178"/>
      <c r="CI124" s="179"/>
      <c r="CJ124" s="179"/>
      <c r="CK124" s="179"/>
      <c r="CL124" s="179"/>
      <c r="CM124" s="180"/>
      <c r="CN124" s="180"/>
      <c r="CO124" s="180"/>
      <c r="CP124" s="180"/>
      <c r="CQ124" s="180"/>
      <c r="CR124" s="180"/>
      <c r="CS124" s="180"/>
      <c r="CT124" s="180"/>
      <c r="CU124" s="180"/>
      <c r="CV124" s="178"/>
      <c r="CW124" s="178"/>
      <c r="CX124" s="178"/>
      <c r="CY124" s="85"/>
      <c r="CZ124" s="85"/>
      <c r="DA124" s="85"/>
      <c r="DB124" s="85"/>
      <c r="DC124" s="85"/>
      <c r="DD124" s="85"/>
      <c r="DE124" s="85"/>
      <c r="DF124" s="85"/>
      <c r="DG124" s="85"/>
      <c r="DH124" s="85"/>
      <c r="DI124" s="85"/>
      <c r="DJ124" s="85"/>
      <c r="DK124" s="85"/>
      <c r="DL124" s="177"/>
      <c r="DM124" s="177"/>
      <c r="DN124" s="178"/>
      <c r="DO124" s="178"/>
      <c r="DP124" s="178"/>
      <c r="DQ124" s="179"/>
      <c r="DR124" s="179"/>
      <c r="DS124" s="179"/>
      <c r="DT124" s="179"/>
      <c r="DU124" s="180"/>
      <c r="DV124" s="180"/>
      <c r="DW124" s="180"/>
      <c r="DX124" s="180"/>
      <c r="DY124" s="180"/>
      <c r="DZ124" s="180"/>
      <c r="EA124" s="180"/>
      <c r="EB124" s="180"/>
      <c r="EC124" s="180"/>
      <c r="ED124" s="178"/>
      <c r="EE124" s="178"/>
      <c r="EF124" s="178"/>
      <c r="EG124" s="85"/>
      <c r="EH124" s="85"/>
      <c r="EI124" s="85"/>
      <c r="EJ124" s="85"/>
      <c r="EK124" s="85"/>
      <c r="EL124" s="85"/>
      <c r="EM124" s="85"/>
      <c r="EN124" s="85"/>
      <c r="EO124" s="85"/>
      <c r="EP124" s="85"/>
      <c r="EQ124" s="85"/>
      <c r="ER124" s="85"/>
      <c r="ES124" s="85"/>
      <c r="ET124" s="177"/>
      <c r="EU124" s="177"/>
      <c r="EV124" s="178"/>
      <c r="EW124" s="178"/>
      <c r="EX124" s="178"/>
      <c r="EY124" s="179"/>
      <c r="EZ124" s="179"/>
      <c r="FA124" s="179"/>
      <c r="FB124" s="179"/>
      <c r="FC124" s="180"/>
      <c r="FD124" s="180"/>
      <c r="FE124" s="180"/>
      <c r="FF124" s="180"/>
      <c r="FG124" s="180"/>
      <c r="FH124" s="180"/>
      <c r="FI124" s="180"/>
      <c r="FJ124" s="180"/>
      <c r="FK124" s="180"/>
      <c r="FL124" s="178"/>
      <c r="FM124" s="178"/>
      <c r="FN124" s="178"/>
      <c r="FO124" s="85"/>
      <c r="FP124" s="85"/>
      <c r="FQ124" s="85"/>
      <c r="FR124" s="85"/>
      <c r="FS124" s="85"/>
      <c r="FT124" s="85"/>
      <c r="FU124" s="85"/>
      <c r="FV124" s="85"/>
      <c r="FW124" s="85"/>
      <c r="FX124" s="85"/>
      <c r="FY124" s="85"/>
      <c r="FZ124" s="85"/>
      <c r="GA124" s="85"/>
      <c r="GB124" s="177"/>
      <c r="GC124" s="177"/>
      <c r="GD124" s="178"/>
      <c r="GE124" s="178"/>
      <c r="GF124" s="178"/>
      <c r="GG124" s="179"/>
      <c r="GH124" s="179"/>
      <c r="GI124" s="179"/>
      <c r="GJ124" s="179"/>
      <c r="GK124" s="180"/>
      <c r="GL124" s="180"/>
      <c r="GM124" s="180"/>
      <c r="GN124" s="180"/>
      <c r="GO124" s="180"/>
      <c r="GP124" s="180"/>
      <c r="GQ124" s="180"/>
      <c r="GR124" s="180"/>
      <c r="GS124" s="180"/>
      <c r="GT124" s="178"/>
      <c r="GU124" s="178"/>
      <c r="GV124" s="178"/>
      <c r="GW124" s="85"/>
      <c r="GX124" s="85"/>
      <c r="GY124" s="85"/>
      <c r="GZ124" s="85"/>
      <c r="HA124" s="85"/>
      <c r="HB124" s="85"/>
      <c r="HC124" s="85"/>
      <c r="HD124" s="85"/>
      <c r="HE124" s="85"/>
      <c r="HF124" s="85"/>
      <c r="HG124" s="85"/>
      <c r="HH124" s="85"/>
      <c r="HI124" s="85"/>
      <c r="HJ124" s="177"/>
      <c r="HK124" s="177"/>
      <c r="HL124" s="178"/>
      <c r="HM124" s="178"/>
      <c r="HN124" s="178"/>
      <c r="HO124" s="179"/>
      <c r="HP124" s="179"/>
      <c r="HQ124" s="179"/>
      <c r="HR124" s="179"/>
      <c r="HS124" s="180"/>
      <c r="HT124" s="180"/>
      <c r="HU124" s="180"/>
      <c r="HV124" s="180"/>
      <c r="HW124" s="180"/>
      <c r="HX124" s="180"/>
      <c r="HY124" s="180"/>
      <c r="HZ124" s="180"/>
      <c r="IA124" s="180"/>
      <c r="IB124" s="178"/>
      <c r="IC124" s="178"/>
      <c r="ID124" s="178"/>
      <c r="IE124" s="85"/>
      <c r="IF124" s="85"/>
      <c r="IG124" s="85"/>
      <c r="IH124" s="85"/>
      <c r="II124" s="85"/>
      <c r="IJ124" s="85"/>
      <c r="IK124" s="85"/>
      <c r="IL124" s="85"/>
      <c r="IM124" s="85"/>
      <c r="IN124" s="85"/>
      <c r="IO124" s="85"/>
      <c r="IP124" s="85"/>
      <c r="IQ124" s="85"/>
      <c r="IR124" s="177"/>
      <c r="IS124" s="177"/>
      <c r="IT124" s="178"/>
      <c r="IU124" s="178"/>
      <c r="IV124" s="178"/>
      <c r="IW124" s="179"/>
      <c r="IX124" s="179"/>
      <c r="IY124" s="179"/>
      <c r="IZ124" s="179"/>
      <c r="JA124" s="180"/>
      <c r="JB124" s="180"/>
      <c r="JC124" s="180"/>
      <c r="JD124" s="180"/>
      <c r="JE124" s="180"/>
      <c r="JF124" s="180"/>
      <c r="JG124" s="180"/>
      <c r="JH124" s="180"/>
      <c r="JI124" s="180"/>
      <c r="JJ124" s="178"/>
      <c r="JK124" s="178"/>
      <c r="JL124" s="178"/>
      <c r="JM124" s="85"/>
      <c r="JN124" s="85"/>
      <c r="JO124" s="85"/>
      <c r="JP124" s="85"/>
      <c r="JQ124" s="85"/>
      <c r="JR124" s="85"/>
      <c r="JS124" s="85"/>
      <c r="JT124" s="85"/>
      <c r="JU124" s="85"/>
      <c r="JV124" s="85"/>
      <c r="JW124" s="85"/>
      <c r="JX124" s="85"/>
      <c r="JY124" s="85"/>
      <c r="JZ124" s="177"/>
      <c r="KA124" s="177"/>
      <c r="KB124" s="178"/>
      <c r="KC124" s="178"/>
      <c r="KD124" s="178"/>
      <c r="KE124" s="179"/>
      <c r="KF124" s="179"/>
      <c r="KG124" s="179"/>
      <c r="KH124" s="179"/>
      <c r="KI124" s="180"/>
      <c r="KJ124" s="180"/>
      <c r="KK124" s="180"/>
      <c r="KL124" s="180"/>
      <c r="KM124" s="180"/>
      <c r="KN124" s="180"/>
      <c r="KO124" s="180"/>
      <c r="KP124" s="180"/>
      <c r="KQ124" s="180"/>
      <c r="KR124" s="178"/>
      <c r="KS124" s="178"/>
      <c r="KT124" s="178"/>
      <c r="KU124" s="85"/>
      <c r="KV124" s="85"/>
      <c r="KW124" s="85"/>
      <c r="KX124" s="85"/>
      <c r="KY124" s="85"/>
      <c r="KZ124" s="85"/>
      <c r="LA124" s="85"/>
      <c r="LB124" s="85"/>
      <c r="LC124" s="85"/>
      <c r="LD124" s="85"/>
      <c r="LE124" s="85"/>
      <c r="LF124" s="85"/>
      <c r="LG124" s="85"/>
      <c r="LH124" s="177"/>
      <c r="LI124" s="177"/>
      <c r="LJ124" s="178"/>
      <c r="LK124" s="178"/>
      <c r="LL124" s="178"/>
      <c r="LM124" s="179"/>
      <c r="LN124" s="179"/>
      <c r="LO124" s="179"/>
      <c r="LP124" s="179"/>
      <c r="LQ124" s="180"/>
      <c r="LR124" s="180"/>
      <c r="LS124" s="180"/>
      <c r="LT124" s="180"/>
      <c r="LU124" s="180"/>
      <c r="LV124" s="180"/>
      <c r="LW124" s="180"/>
      <c r="LX124" s="180"/>
      <c r="LY124" s="180"/>
      <c r="LZ124" s="178"/>
      <c r="MA124" s="178"/>
      <c r="MB124" s="178"/>
      <c r="MC124" s="85"/>
      <c r="MD124" s="85"/>
      <c r="ME124" s="85"/>
      <c r="MF124" s="85"/>
      <c r="MG124" s="85"/>
      <c r="MH124" s="85"/>
      <c r="MI124" s="85"/>
      <c r="MJ124" s="85"/>
      <c r="MK124" s="85"/>
      <c r="ML124" s="85"/>
      <c r="MM124" s="85"/>
      <c r="MN124" s="85"/>
      <c r="MO124" s="85"/>
      <c r="MP124" s="177"/>
      <c r="MQ124" s="177"/>
      <c r="MR124" s="178"/>
      <c r="MS124" s="178"/>
      <c r="MT124" s="178"/>
      <c r="MU124" s="179"/>
      <c r="MV124" s="179"/>
      <c r="MW124" s="179"/>
      <c r="MX124" s="179"/>
      <c r="MY124" s="180"/>
      <c r="MZ124" s="180"/>
      <c r="NA124" s="180"/>
      <c r="NB124" s="180"/>
      <c r="NC124" s="180"/>
      <c r="ND124" s="180"/>
      <c r="NE124" s="180"/>
      <c r="NF124" s="180"/>
      <c r="NG124" s="180"/>
      <c r="NH124" s="178"/>
      <c r="NI124" s="178"/>
      <c r="NJ124" s="178"/>
      <c r="NK124" s="85"/>
      <c r="NL124" s="85"/>
      <c r="NM124" s="85"/>
      <c r="NN124" s="85"/>
      <c r="NO124" s="85"/>
      <c r="NP124" s="85"/>
      <c r="NQ124" s="85"/>
      <c r="NR124" s="85"/>
      <c r="NS124" s="85"/>
      <c r="NT124" s="85"/>
      <c r="NU124" s="85"/>
      <c r="NV124" s="85"/>
      <c r="NW124" s="85"/>
      <c r="NX124" s="177"/>
      <c r="NY124" s="177"/>
      <c r="NZ124" s="178"/>
      <c r="OA124" s="178"/>
      <c r="OB124" s="178"/>
      <c r="OC124" s="179"/>
      <c r="OD124" s="179"/>
      <c r="OE124" s="179"/>
      <c r="OF124" s="179"/>
      <c r="OG124" s="180"/>
      <c r="OH124" s="180"/>
      <c r="OI124" s="180"/>
      <c r="OJ124" s="180"/>
      <c r="OK124" s="180"/>
      <c r="OL124" s="180"/>
      <c r="OM124" s="180"/>
      <c r="ON124" s="180"/>
      <c r="OO124" s="180"/>
      <c r="OP124" s="178"/>
      <c r="OQ124" s="178"/>
      <c r="OR124" s="178"/>
    </row>
    <row r="125" spans="1:408" x14ac:dyDescent="0.25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177"/>
      <c r="O125" s="177"/>
      <c r="P125" s="178"/>
      <c r="Q125" s="178"/>
      <c r="R125" s="178"/>
      <c r="S125" s="179"/>
      <c r="T125" s="179"/>
      <c r="U125" s="179"/>
      <c r="V125" s="179"/>
      <c r="W125" s="180"/>
      <c r="X125" s="180"/>
      <c r="Y125" s="180"/>
      <c r="Z125" s="180"/>
      <c r="AA125" s="180"/>
      <c r="AB125" s="180"/>
      <c r="AC125" s="180"/>
      <c r="AD125" s="180"/>
      <c r="AE125" s="180"/>
      <c r="AF125" s="178"/>
      <c r="AG125" s="178"/>
      <c r="AH125" s="178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177"/>
      <c r="AW125" s="177"/>
      <c r="AX125" s="178"/>
      <c r="AY125" s="178"/>
      <c r="AZ125" s="178"/>
      <c r="BA125" s="179"/>
      <c r="BB125" s="179"/>
      <c r="BC125" s="179"/>
      <c r="BD125" s="179"/>
      <c r="BE125" s="180"/>
      <c r="BF125" s="180"/>
      <c r="BG125" s="180"/>
      <c r="BH125" s="180"/>
      <c r="BI125" s="180"/>
      <c r="BJ125" s="180"/>
      <c r="BK125" s="180"/>
      <c r="BL125" s="180"/>
      <c r="BM125" s="180"/>
      <c r="BN125" s="178"/>
      <c r="BO125" s="178"/>
      <c r="BP125" s="178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177"/>
      <c r="CE125" s="177"/>
      <c r="CF125" s="178"/>
      <c r="CG125" s="178"/>
      <c r="CH125" s="178"/>
      <c r="CI125" s="179"/>
      <c r="CJ125" s="179"/>
      <c r="CK125" s="179"/>
      <c r="CL125" s="179"/>
      <c r="CM125" s="180"/>
      <c r="CN125" s="180"/>
      <c r="CO125" s="180"/>
      <c r="CP125" s="180"/>
      <c r="CQ125" s="180"/>
      <c r="CR125" s="180"/>
      <c r="CS125" s="180"/>
      <c r="CT125" s="180"/>
      <c r="CU125" s="180"/>
      <c r="CV125" s="178"/>
      <c r="CW125" s="178"/>
      <c r="CX125" s="178"/>
      <c r="CY125" s="85"/>
      <c r="CZ125" s="85"/>
      <c r="DA125" s="85"/>
      <c r="DB125" s="85"/>
      <c r="DC125" s="85"/>
      <c r="DD125" s="85"/>
      <c r="DE125" s="85"/>
      <c r="DF125" s="85"/>
      <c r="DG125" s="85"/>
      <c r="DH125" s="85"/>
      <c r="DI125" s="85"/>
      <c r="DJ125" s="85"/>
      <c r="DK125" s="85"/>
      <c r="DL125" s="177"/>
      <c r="DM125" s="177"/>
      <c r="DN125" s="178"/>
      <c r="DO125" s="178"/>
      <c r="DP125" s="178"/>
      <c r="DQ125" s="179"/>
      <c r="DR125" s="179"/>
      <c r="DS125" s="179"/>
      <c r="DT125" s="179"/>
      <c r="DU125" s="180"/>
      <c r="DV125" s="180"/>
      <c r="DW125" s="180"/>
      <c r="DX125" s="180"/>
      <c r="DY125" s="180"/>
      <c r="DZ125" s="180"/>
      <c r="EA125" s="180"/>
      <c r="EB125" s="180"/>
      <c r="EC125" s="180"/>
      <c r="ED125" s="178"/>
      <c r="EE125" s="178"/>
      <c r="EF125" s="178"/>
      <c r="EG125" s="85"/>
      <c r="EH125" s="85"/>
      <c r="EI125" s="85"/>
      <c r="EJ125" s="85"/>
      <c r="EK125" s="85"/>
      <c r="EL125" s="85"/>
      <c r="EM125" s="85"/>
      <c r="EN125" s="85"/>
      <c r="EO125" s="85"/>
      <c r="EP125" s="85"/>
      <c r="EQ125" s="85"/>
      <c r="ER125" s="85"/>
      <c r="ES125" s="85"/>
      <c r="ET125" s="177"/>
      <c r="EU125" s="177"/>
      <c r="EV125" s="178"/>
      <c r="EW125" s="178"/>
      <c r="EX125" s="178"/>
      <c r="EY125" s="179"/>
      <c r="EZ125" s="179"/>
      <c r="FA125" s="179"/>
      <c r="FB125" s="179"/>
      <c r="FC125" s="180"/>
      <c r="FD125" s="180"/>
      <c r="FE125" s="180"/>
      <c r="FF125" s="180"/>
      <c r="FG125" s="180"/>
      <c r="FH125" s="180"/>
      <c r="FI125" s="180"/>
      <c r="FJ125" s="180"/>
      <c r="FK125" s="180"/>
      <c r="FL125" s="178"/>
      <c r="FM125" s="178"/>
      <c r="FN125" s="178"/>
      <c r="FO125" s="85"/>
      <c r="FP125" s="85"/>
      <c r="FQ125" s="85"/>
      <c r="FR125" s="85"/>
      <c r="FS125" s="85"/>
      <c r="FT125" s="85"/>
      <c r="FU125" s="85"/>
      <c r="FV125" s="85"/>
      <c r="FW125" s="85"/>
      <c r="FX125" s="85"/>
      <c r="FY125" s="85"/>
      <c r="FZ125" s="85"/>
      <c r="GA125" s="85"/>
      <c r="GB125" s="177"/>
      <c r="GC125" s="177"/>
      <c r="GD125" s="178"/>
      <c r="GE125" s="178"/>
      <c r="GF125" s="178"/>
      <c r="GG125" s="179"/>
      <c r="GH125" s="179"/>
      <c r="GI125" s="179"/>
      <c r="GJ125" s="179"/>
      <c r="GK125" s="180"/>
      <c r="GL125" s="180"/>
      <c r="GM125" s="180"/>
      <c r="GN125" s="180"/>
      <c r="GO125" s="180"/>
      <c r="GP125" s="180"/>
      <c r="GQ125" s="180"/>
      <c r="GR125" s="180"/>
      <c r="GS125" s="180"/>
      <c r="GT125" s="178"/>
      <c r="GU125" s="178"/>
      <c r="GV125" s="178"/>
      <c r="GW125" s="85"/>
      <c r="GX125" s="85"/>
      <c r="GY125" s="85"/>
      <c r="GZ125" s="85"/>
      <c r="HA125" s="85"/>
      <c r="HB125" s="85"/>
      <c r="HC125" s="85"/>
      <c r="HD125" s="85"/>
      <c r="HE125" s="85"/>
      <c r="HF125" s="85"/>
      <c r="HG125" s="85"/>
      <c r="HH125" s="85"/>
      <c r="HI125" s="85"/>
      <c r="HJ125" s="177"/>
      <c r="HK125" s="177"/>
      <c r="HL125" s="178"/>
      <c r="HM125" s="178"/>
      <c r="HN125" s="178"/>
      <c r="HO125" s="179"/>
      <c r="HP125" s="179"/>
      <c r="HQ125" s="179"/>
      <c r="HR125" s="179"/>
      <c r="HS125" s="180"/>
      <c r="HT125" s="180"/>
      <c r="HU125" s="180"/>
      <c r="HV125" s="180"/>
      <c r="HW125" s="180"/>
      <c r="HX125" s="180"/>
      <c r="HY125" s="180"/>
      <c r="HZ125" s="180"/>
      <c r="IA125" s="180"/>
      <c r="IB125" s="178"/>
      <c r="IC125" s="178"/>
      <c r="ID125" s="178"/>
      <c r="IE125" s="85"/>
      <c r="IF125" s="85"/>
      <c r="IG125" s="85"/>
      <c r="IH125" s="85"/>
      <c r="II125" s="85"/>
      <c r="IJ125" s="85"/>
      <c r="IK125" s="85"/>
      <c r="IL125" s="85"/>
      <c r="IM125" s="85"/>
      <c r="IN125" s="85"/>
      <c r="IO125" s="85"/>
      <c r="IP125" s="85"/>
      <c r="IQ125" s="85"/>
      <c r="IR125" s="177"/>
      <c r="IS125" s="177"/>
      <c r="IT125" s="178"/>
      <c r="IU125" s="178"/>
      <c r="IV125" s="178"/>
      <c r="IW125" s="179"/>
      <c r="IX125" s="179"/>
      <c r="IY125" s="179"/>
      <c r="IZ125" s="179"/>
      <c r="JA125" s="180"/>
      <c r="JB125" s="180"/>
      <c r="JC125" s="180"/>
      <c r="JD125" s="180"/>
      <c r="JE125" s="180"/>
      <c r="JF125" s="180"/>
      <c r="JG125" s="180"/>
      <c r="JH125" s="180"/>
      <c r="JI125" s="180"/>
      <c r="JJ125" s="178"/>
      <c r="JK125" s="178"/>
      <c r="JL125" s="178"/>
      <c r="JM125" s="85"/>
      <c r="JN125" s="85"/>
      <c r="JO125" s="85"/>
      <c r="JP125" s="85"/>
      <c r="JQ125" s="85"/>
      <c r="JR125" s="85"/>
      <c r="JS125" s="85"/>
      <c r="JT125" s="85"/>
      <c r="JU125" s="85"/>
      <c r="JV125" s="85"/>
      <c r="JW125" s="85"/>
      <c r="JX125" s="85"/>
      <c r="JY125" s="85"/>
      <c r="JZ125" s="177"/>
      <c r="KA125" s="177"/>
      <c r="KB125" s="178"/>
      <c r="KC125" s="178"/>
      <c r="KD125" s="178"/>
      <c r="KE125" s="179"/>
      <c r="KF125" s="179"/>
      <c r="KG125" s="179"/>
      <c r="KH125" s="179"/>
      <c r="KI125" s="180"/>
      <c r="KJ125" s="180"/>
      <c r="KK125" s="180"/>
      <c r="KL125" s="180"/>
      <c r="KM125" s="180"/>
      <c r="KN125" s="180"/>
      <c r="KO125" s="180"/>
      <c r="KP125" s="180"/>
      <c r="KQ125" s="180"/>
      <c r="KR125" s="178"/>
      <c r="KS125" s="178"/>
      <c r="KT125" s="178"/>
      <c r="KU125" s="85"/>
      <c r="KV125" s="85"/>
      <c r="KW125" s="85"/>
      <c r="KX125" s="85"/>
      <c r="KY125" s="85"/>
      <c r="KZ125" s="85"/>
      <c r="LA125" s="85"/>
      <c r="LB125" s="85"/>
      <c r="LC125" s="85"/>
      <c r="LD125" s="85"/>
      <c r="LE125" s="85"/>
      <c r="LF125" s="85"/>
      <c r="LG125" s="85"/>
      <c r="LH125" s="177"/>
      <c r="LI125" s="177"/>
      <c r="LJ125" s="178"/>
      <c r="LK125" s="178"/>
      <c r="LL125" s="178"/>
      <c r="LM125" s="179"/>
      <c r="LN125" s="179"/>
      <c r="LO125" s="179"/>
      <c r="LP125" s="179"/>
      <c r="LQ125" s="180"/>
      <c r="LR125" s="180"/>
      <c r="LS125" s="180"/>
      <c r="LT125" s="180"/>
      <c r="LU125" s="180"/>
      <c r="LV125" s="180"/>
      <c r="LW125" s="180"/>
      <c r="LX125" s="180"/>
      <c r="LY125" s="180"/>
      <c r="LZ125" s="178"/>
      <c r="MA125" s="178"/>
      <c r="MB125" s="178"/>
      <c r="MC125" s="85"/>
      <c r="MD125" s="85"/>
      <c r="ME125" s="85"/>
      <c r="MF125" s="85"/>
      <c r="MG125" s="85"/>
      <c r="MH125" s="85"/>
      <c r="MI125" s="85"/>
      <c r="MJ125" s="85"/>
      <c r="MK125" s="85"/>
      <c r="ML125" s="85"/>
      <c r="MM125" s="85"/>
      <c r="MN125" s="85"/>
      <c r="MO125" s="85"/>
      <c r="MP125" s="177"/>
      <c r="MQ125" s="177"/>
      <c r="MR125" s="178"/>
      <c r="MS125" s="178"/>
      <c r="MT125" s="178"/>
      <c r="MU125" s="179"/>
      <c r="MV125" s="179"/>
      <c r="MW125" s="179"/>
      <c r="MX125" s="179"/>
      <c r="MY125" s="180"/>
      <c r="MZ125" s="180"/>
      <c r="NA125" s="180"/>
      <c r="NB125" s="180"/>
      <c r="NC125" s="180"/>
      <c r="ND125" s="180"/>
      <c r="NE125" s="180"/>
      <c r="NF125" s="180"/>
      <c r="NG125" s="180"/>
      <c r="NH125" s="178"/>
      <c r="NI125" s="178"/>
      <c r="NJ125" s="178"/>
      <c r="NK125" s="85"/>
      <c r="NL125" s="85"/>
      <c r="NM125" s="85"/>
      <c r="NN125" s="85"/>
      <c r="NO125" s="85"/>
      <c r="NP125" s="85"/>
      <c r="NQ125" s="85"/>
      <c r="NR125" s="85"/>
      <c r="NS125" s="85"/>
      <c r="NT125" s="85"/>
      <c r="NU125" s="85"/>
      <c r="NV125" s="85"/>
      <c r="NW125" s="85"/>
      <c r="NX125" s="177"/>
      <c r="NY125" s="177"/>
      <c r="NZ125" s="178"/>
      <c r="OA125" s="178"/>
      <c r="OB125" s="178"/>
      <c r="OC125" s="179"/>
      <c r="OD125" s="179"/>
      <c r="OE125" s="179"/>
      <c r="OF125" s="179"/>
      <c r="OG125" s="180"/>
      <c r="OH125" s="180"/>
      <c r="OI125" s="180"/>
      <c r="OJ125" s="180"/>
      <c r="OK125" s="180"/>
      <c r="OL125" s="180"/>
      <c r="OM125" s="180"/>
      <c r="ON125" s="180"/>
      <c r="OO125" s="180"/>
      <c r="OP125" s="178"/>
      <c r="OQ125" s="178"/>
      <c r="OR125" s="178"/>
    </row>
    <row r="126" spans="1:408" x14ac:dyDescent="0.25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177"/>
      <c r="O126" s="177"/>
      <c r="P126" s="178"/>
      <c r="Q126" s="178"/>
      <c r="R126" s="178"/>
      <c r="S126" s="179"/>
      <c r="T126" s="179"/>
      <c r="U126" s="179"/>
      <c r="V126" s="179"/>
      <c r="W126" s="180"/>
      <c r="X126" s="180"/>
      <c r="Y126" s="180"/>
      <c r="Z126" s="180"/>
      <c r="AA126" s="180"/>
      <c r="AB126" s="180"/>
      <c r="AC126" s="180"/>
      <c r="AD126" s="180"/>
      <c r="AE126" s="180"/>
      <c r="AF126" s="178"/>
      <c r="AG126" s="178"/>
      <c r="AH126" s="178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177"/>
      <c r="AW126" s="177"/>
      <c r="AX126" s="178"/>
      <c r="AY126" s="178"/>
      <c r="AZ126" s="178"/>
      <c r="BA126" s="179"/>
      <c r="BB126" s="179"/>
      <c r="BC126" s="179"/>
      <c r="BD126" s="179"/>
      <c r="BE126" s="180"/>
      <c r="BF126" s="180"/>
      <c r="BG126" s="180"/>
      <c r="BH126" s="180"/>
      <c r="BI126" s="180"/>
      <c r="BJ126" s="180"/>
      <c r="BK126" s="180"/>
      <c r="BL126" s="180"/>
      <c r="BM126" s="180"/>
      <c r="BN126" s="178"/>
      <c r="BO126" s="178"/>
      <c r="BP126" s="178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177"/>
      <c r="CE126" s="177"/>
      <c r="CF126" s="178"/>
      <c r="CG126" s="178"/>
      <c r="CH126" s="178"/>
      <c r="CI126" s="179"/>
      <c r="CJ126" s="179"/>
      <c r="CK126" s="179"/>
      <c r="CL126" s="179"/>
      <c r="CM126" s="180"/>
      <c r="CN126" s="180"/>
      <c r="CO126" s="180"/>
      <c r="CP126" s="180"/>
      <c r="CQ126" s="180"/>
      <c r="CR126" s="180"/>
      <c r="CS126" s="180"/>
      <c r="CT126" s="180"/>
      <c r="CU126" s="180"/>
      <c r="CV126" s="178"/>
      <c r="CW126" s="178"/>
      <c r="CX126" s="178"/>
      <c r="CY126" s="85"/>
      <c r="CZ126" s="85"/>
      <c r="DA126" s="85"/>
      <c r="DB126" s="85"/>
      <c r="DC126" s="85"/>
      <c r="DD126" s="85"/>
      <c r="DE126" s="85"/>
      <c r="DF126" s="85"/>
      <c r="DG126" s="85"/>
      <c r="DH126" s="85"/>
      <c r="DI126" s="85"/>
      <c r="DJ126" s="85"/>
      <c r="DK126" s="85"/>
      <c r="DL126" s="177"/>
      <c r="DM126" s="177"/>
      <c r="DN126" s="178"/>
      <c r="DO126" s="178"/>
      <c r="DP126" s="178"/>
      <c r="DQ126" s="179"/>
      <c r="DR126" s="179"/>
      <c r="DS126" s="179"/>
      <c r="DT126" s="179"/>
      <c r="DU126" s="180"/>
      <c r="DV126" s="180"/>
      <c r="DW126" s="180"/>
      <c r="DX126" s="180"/>
      <c r="DY126" s="180"/>
      <c r="DZ126" s="180"/>
      <c r="EA126" s="180"/>
      <c r="EB126" s="180"/>
      <c r="EC126" s="180"/>
      <c r="ED126" s="178"/>
      <c r="EE126" s="178"/>
      <c r="EF126" s="178"/>
      <c r="EG126" s="85"/>
      <c r="EH126" s="85"/>
      <c r="EI126" s="85"/>
      <c r="EJ126" s="85"/>
      <c r="EK126" s="85"/>
      <c r="EL126" s="85"/>
      <c r="EM126" s="85"/>
      <c r="EN126" s="85"/>
      <c r="EO126" s="85"/>
      <c r="EP126" s="85"/>
      <c r="EQ126" s="85"/>
      <c r="ER126" s="85"/>
      <c r="ES126" s="85"/>
      <c r="ET126" s="177"/>
      <c r="EU126" s="177"/>
      <c r="EV126" s="178"/>
      <c r="EW126" s="178"/>
      <c r="EX126" s="178"/>
      <c r="EY126" s="179"/>
      <c r="EZ126" s="179"/>
      <c r="FA126" s="179"/>
      <c r="FB126" s="179"/>
      <c r="FC126" s="180"/>
      <c r="FD126" s="180"/>
      <c r="FE126" s="180"/>
      <c r="FF126" s="180"/>
      <c r="FG126" s="180"/>
      <c r="FH126" s="180"/>
      <c r="FI126" s="180"/>
      <c r="FJ126" s="180"/>
      <c r="FK126" s="180"/>
      <c r="FL126" s="178"/>
      <c r="FM126" s="178"/>
      <c r="FN126" s="178"/>
      <c r="FO126" s="85"/>
      <c r="FP126" s="85"/>
      <c r="FQ126" s="85"/>
      <c r="FR126" s="85"/>
      <c r="FS126" s="85"/>
      <c r="FT126" s="85"/>
      <c r="FU126" s="85"/>
      <c r="FV126" s="85"/>
      <c r="FW126" s="85"/>
      <c r="FX126" s="85"/>
      <c r="FY126" s="85"/>
      <c r="FZ126" s="85"/>
      <c r="GA126" s="85"/>
      <c r="GB126" s="177"/>
      <c r="GC126" s="177"/>
      <c r="GD126" s="178"/>
      <c r="GE126" s="178"/>
      <c r="GF126" s="178"/>
      <c r="GG126" s="179"/>
      <c r="GH126" s="179"/>
      <c r="GI126" s="179"/>
      <c r="GJ126" s="179"/>
      <c r="GK126" s="180"/>
      <c r="GL126" s="180"/>
      <c r="GM126" s="180"/>
      <c r="GN126" s="180"/>
      <c r="GO126" s="180"/>
      <c r="GP126" s="180"/>
      <c r="GQ126" s="180"/>
      <c r="GR126" s="180"/>
      <c r="GS126" s="180"/>
      <c r="GT126" s="178"/>
      <c r="GU126" s="178"/>
      <c r="GV126" s="178"/>
      <c r="GW126" s="85"/>
      <c r="GX126" s="85"/>
      <c r="GY126" s="85"/>
      <c r="GZ126" s="85"/>
      <c r="HA126" s="85"/>
      <c r="HB126" s="85"/>
      <c r="HC126" s="85"/>
      <c r="HD126" s="85"/>
      <c r="HE126" s="85"/>
      <c r="HF126" s="85"/>
      <c r="HG126" s="85"/>
      <c r="HH126" s="85"/>
      <c r="HI126" s="85"/>
      <c r="HJ126" s="177"/>
      <c r="HK126" s="177"/>
      <c r="HL126" s="178"/>
      <c r="HM126" s="178"/>
      <c r="HN126" s="178"/>
      <c r="HO126" s="179"/>
      <c r="HP126" s="179"/>
      <c r="HQ126" s="179"/>
      <c r="HR126" s="179"/>
      <c r="HS126" s="180"/>
      <c r="HT126" s="180"/>
      <c r="HU126" s="180"/>
      <c r="HV126" s="180"/>
      <c r="HW126" s="180"/>
      <c r="HX126" s="180"/>
      <c r="HY126" s="180"/>
      <c r="HZ126" s="180"/>
      <c r="IA126" s="180"/>
      <c r="IB126" s="178"/>
      <c r="IC126" s="178"/>
      <c r="ID126" s="178"/>
      <c r="IE126" s="85"/>
      <c r="IF126" s="85"/>
      <c r="IG126" s="85"/>
      <c r="IH126" s="85"/>
      <c r="II126" s="85"/>
      <c r="IJ126" s="85"/>
      <c r="IK126" s="85"/>
      <c r="IL126" s="85"/>
      <c r="IM126" s="85"/>
      <c r="IN126" s="85"/>
      <c r="IO126" s="85"/>
      <c r="IP126" s="85"/>
      <c r="IQ126" s="85"/>
      <c r="IR126" s="177"/>
      <c r="IS126" s="177"/>
      <c r="IT126" s="178"/>
      <c r="IU126" s="178"/>
      <c r="IV126" s="178"/>
      <c r="IW126" s="179"/>
      <c r="IX126" s="179"/>
      <c r="IY126" s="179"/>
      <c r="IZ126" s="179"/>
      <c r="JA126" s="180"/>
      <c r="JB126" s="180"/>
      <c r="JC126" s="180"/>
      <c r="JD126" s="180"/>
      <c r="JE126" s="180"/>
      <c r="JF126" s="180"/>
      <c r="JG126" s="180"/>
      <c r="JH126" s="180"/>
      <c r="JI126" s="180"/>
      <c r="JJ126" s="178"/>
      <c r="JK126" s="178"/>
      <c r="JL126" s="178"/>
      <c r="JM126" s="85"/>
      <c r="JN126" s="85"/>
      <c r="JO126" s="85"/>
      <c r="JP126" s="85"/>
      <c r="JQ126" s="85"/>
      <c r="JR126" s="85"/>
      <c r="JS126" s="85"/>
      <c r="JT126" s="85"/>
      <c r="JU126" s="85"/>
      <c r="JV126" s="85"/>
      <c r="JW126" s="85"/>
      <c r="JX126" s="85"/>
      <c r="JY126" s="85"/>
      <c r="JZ126" s="177"/>
      <c r="KA126" s="177"/>
      <c r="KB126" s="178"/>
      <c r="KC126" s="178"/>
      <c r="KD126" s="178"/>
      <c r="KE126" s="179"/>
      <c r="KF126" s="179"/>
      <c r="KG126" s="179"/>
      <c r="KH126" s="179"/>
      <c r="KI126" s="180"/>
      <c r="KJ126" s="180"/>
      <c r="KK126" s="180"/>
      <c r="KL126" s="180"/>
      <c r="KM126" s="180"/>
      <c r="KN126" s="180"/>
      <c r="KO126" s="180"/>
      <c r="KP126" s="180"/>
      <c r="KQ126" s="180"/>
      <c r="KR126" s="178"/>
      <c r="KS126" s="178"/>
      <c r="KT126" s="178"/>
      <c r="KU126" s="85"/>
      <c r="KV126" s="85"/>
      <c r="KW126" s="85"/>
      <c r="KX126" s="85"/>
      <c r="KY126" s="85"/>
      <c r="KZ126" s="85"/>
      <c r="LA126" s="85"/>
      <c r="LB126" s="85"/>
      <c r="LC126" s="85"/>
      <c r="LD126" s="85"/>
      <c r="LE126" s="85"/>
      <c r="LF126" s="85"/>
      <c r="LG126" s="85"/>
      <c r="LH126" s="177"/>
      <c r="LI126" s="177"/>
      <c r="LJ126" s="178"/>
      <c r="LK126" s="178"/>
      <c r="LL126" s="178"/>
      <c r="LM126" s="179"/>
      <c r="LN126" s="179"/>
      <c r="LO126" s="179"/>
      <c r="LP126" s="179"/>
      <c r="LQ126" s="180"/>
      <c r="LR126" s="180"/>
      <c r="LS126" s="180"/>
      <c r="LT126" s="180"/>
      <c r="LU126" s="180"/>
      <c r="LV126" s="180"/>
      <c r="LW126" s="180"/>
      <c r="LX126" s="180"/>
      <c r="LY126" s="180"/>
      <c r="LZ126" s="178"/>
      <c r="MA126" s="178"/>
      <c r="MB126" s="178"/>
      <c r="MC126" s="85"/>
      <c r="MD126" s="85"/>
      <c r="ME126" s="85"/>
      <c r="MF126" s="85"/>
      <c r="MG126" s="85"/>
      <c r="MH126" s="85"/>
      <c r="MI126" s="85"/>
      <c r="MJ126" s="85"/>
      <c r="MK126" s="85"/>
      <c r="ML126" s="85"/>
      <c r="MM126" s="85"/>
      <c r="MN126" s="85"/>
      <c r="MO126" s="85"/>
      <c r="MP126" s="177"/>
      <c r="MQ126" s="177"/>
      <c r="MR126" s="178"/>
      <c r="MS126" s="178"/>
      <c r="MT126" s="178"/>
      <c r="MU126" s="179"/>
      <c r="MV126" s="179"/>
      <c r="MW126" s="179"/>
      <c r="MX126" s="179"/>
      <c r="MY126" s="180"/>
      <c r="MZ126" s="180"/>
      <c r="NA126" s="180"/>
      <c r="NB126" s="180"/>
      <c r="NC126" s="180"/>
      <c r="ND126" s="180"/>
      <c r="NE126" s="180"/>
      <c r="NF126" s="180"/>
      <c r="NG126" s="180"/>
      <c r="NH126" s="178"/>
      <c r="NI126" s="178"/>
      <c r="NJ126" s="178"/>
      <c r="NK126" s="85"/>
      <c r="NL126" s="85"/>
      <c r="NM126" s="85"/>
      <c r="NN126" s="85"/>
      <c r="NO126" s="85"/>
      <c r="NP126" s="85"/>
      <c r="NQ126" s="85"/>
      <c r="NR126" s="85"/>
      <c r="NS126" s="85"/>
      <c r="NT126" s="85"/>
      <c r="NU126" s="85"/>
      <c r="NV126" s="85"/>
      <c r="NW126" s="85"/>
      <c r="NX126" s="177"/>
      <c r="NY126" s="177"/>
      <c r="NZ126" s="178"/>
      <c r="OA126" s="178"/>
      <c r="OB126" s="178"/>
      <c r="OC126" s="179"/>
      <c r="OD126" s="179"/>
      <c r="OE126" s="179"/>
      <c r="OF126" s="179"/>
      <c r="OG126" s="180"/>
      <c r="OH126" s="180"/>
      <c r="OI126" s="180"/>
      <c r="OJ126" s="180"/>
      <c r="OK126" s="180"/>
      <c r="OL126" s="180"/>
      <c r="OM126" s="180"/>
      <c r="ON126" s="180"/>
      <c r="OO126" s="180"/>
      <c r="OP126" s="178"/>
      <c r="OQ126" s="178"/>
      <c r="OR126" s="178"/>
    </row>
    <row r="127" spans="1:408" x14ac:dyDescent="0.25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177"/>
      <c r="O127" s="177"/>
      <c r="P127" s="178"/>
      <c r="Q127" s="178"/>
      <c r="R127" s="178"/>
      <c r="S127" s="179"/>
      <c r="T127" s="179"/>
      <c r="U127" s="179"/>
      <c r="V127" s="179"/>
      <c r="W127" s="180"/>
      <c r="X127" s="180"/>
      <c r="Y127" s="180"/>
      <c r="Z127" s="180"/>
      <c r="AA127" s="180"/>
      <c r="AB127" s="180"/>
      <c r="AC127" s="180"/>
      <c r="AD127" s="180"/>
      <c r="AE127" s="180"/>
      <c r="AF127" s="178"/>
      <c r="AG127" s="178"/>
      <c r="AH127" s="178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177"/>
      <c r="AW127" s="177"/>
      <c r="AX127" s="178"/>
      <c r="AY127" s="178"/>
      <c r="AZ127" s="178"/>
      <c r="BA127" s="179"/>
      <c r="BB127" s="179"/>
      <c r="BC127" s="179"/>
      <c r="BD127" s="179"/>
      <c r="BE127" s="180"/>
      <c r="BF127" s="180"/>
      <c r="BG127" s="180"/>
      <c r="BH127" s="180"/>
      <c r="BI127" s="180"/>
      <c r="BJ127" s="180"/>
      <c r="BK127" s="180"/>
      <c r="BL127" s="180"/>
      <c r="BM127" s="180"/>
      <c r="BN127" s="178"/>
      <c r="BO127" s="178"/>
      <c r="BP127" s="178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177"/>
      <c r="CE127" s="177"/>
      <c r="CF127" s="178"/>
      <c r="CG127" s="178"/>
      <c r="CH127" s="178"/>
      <c r="CI127" s="179"/>
      <c r="CJ127" s="179"/>
      <c r="CK127" s="179"/>
      <c r="CL127" s="179"/>
      <c r="CM127" s="180"/>
      <c r="CN127" s="180"/>
      <c r="CO127" s="180"/>
      <c r="CP127" s="180"/>
      <c r="CQ127" s="180"/>
      <c r="CR127" s="180"/>
      <c r="CS127" s="180"/>
      <c r="CT127" s="180"/>
      <c r="CU127" s="180"/>
      <c r="CV127" s="178"/>
      <c r="CW127" s="178"/>
      <c r="CX127" s="178"/>
      <c r="CY127" s="85"/>
      <c r="CZ127" s="85"/>
      <c r="DA127" s="85"/>
      <c r="DB127" s="85"/>
      <c r="DC127" s="85"/>
      <c r="DD127" s="85"/>
      <c r="DE127" s="85"/>
      <c r="DF127" s="85"/>
      <c r="DG127" s="85"/>
      <c r="DH127" s="85"/>
      <c r="DI127" s="85"/>
      <c r="DJ127" s="85"/>
      <c r="DK127" s="85"/>
      <c r="DL127" s="177"/>
      <c r="DM127" s="177"/>
      <c r="DN127" s="178"/>
      <c r="DO127" s="178"/>
      <c r="DP127" s="178"/>
      <c r="DQ127" s="179"/>
      <c r="DR127" s="179"/>
      <c r="DS127" s="179"/>
      <c r="DT127" s="179"/>
      <c r="DU127" s="180"/>
      <c r="DV127" s="180"/>
      <c r="DW127" s="180"/>
      <c r="DX127" s="180"/>
      <c r="DY127" s="180"/>
      <c r="DZ127" s="180"/>
      <c r="EA127" s="180"/>
      <c r="EB127" s="180"/>
      <c r="EC127" s="180"/>
      <c r="ED127" s="178"/>
      <c r="EE127" s="178"/>
      <c r="EF127" s="178"/>
      <c r="EG127" s="85"/>
      <c r="EH127" s="85"/>
      <c r="EI127" s="85"/>
      <c r="EJ127" s="85"/>
      <c r="EK127" s="85"/>
      <c r="EL127" s="85"/>
      <c r="EM127" s="85"/>
      <c r="EN127" s="85"/>
      <c r="EO127" s="85"/>
      <c r="EP127" s="85"/>
      <c r="EQ127" s="85"/>
      <c r="ER127" s="85"/>
      <c r="ES127" s="85"/>
      <c r="ET127" s="177"/>
      <c r="EU127" s="177"/>
      <c r="EV127" s="178"/>
      <c r="EW127" s="178"/>
      <c r="EX127" s="178"/>
      <c r="EY127" s="179"/>
      <c r="EZ127" s="179"/>
      <c r="FA127" s="179"/>
      <c r="FB127" s="179"/>
      <c r="FC127" s="180"/>
      <c r="FD127" s="180"/>
      <c r="FE127" s="180"/>
      <c r="FF127" s="180"/>
      <c r="FG127" s="180"/>
      <c r="FH127" s="180"/>
      <c r="FI127" s="180"/>
      <c r="FJ127" s="180"/>
      <c r="FK127" s="180"/>
      <c r="FL127" s="178"/>
      <c r="FM127" s="178"/>
      <c r="FN127" s="178"/>
      <c r="FO127" s="85"/>
      <c r="FP127" s="85"/>
      <c r="FQ127" s="85"/>
      <c r="FR127" s="85"/>
      <c r="FS127" s="85"/>
      <c r="FT127" s="85"/>
      <c r="FU127" s="85"/>
      <c r="FV127" s="85"/>
      <c r="FW127" s="85"/>
      <c r="FX127" s="85"/>
      <c r="FY127" s="85"/>
      <c r="FZ127" s="85"/>
      <c r="GA127" s="85"/>
      <c r="GB127" s="177"/>
      <c r="GC127" s="177"/>
      <c r="GD127" s="178"/>
      <c r="GE127" s="178"/>
      <c r="GF127" s="178"/>
      <c r="GG127" s="179"/>
      <c r="GH127" s="179"/>
      <c r="GI127" s="179"/>
      <c r="GJ127" s="179"/>
      <c r="GK127" s="180"/>
      <c r="GL127" s="180"/>
      <c r="GM127" s="180"/>
      <c r="GN127" s="180"/>
      <c r="GO127" s="180"/>
      <c r="GP127" s="180"/>
      <c r="GQ127" s="180"/>
      <c r="GR127" s="180"/>
      <c r="GS127" s="180"/>
      <c r="GT127" s="178"/>
      <c r="GU127" s="178"/>
      <c r="GV127" s="178"/>
      <c r="GW127" s="85"/>
      <c r="GX127" s="85"/>
      <c r="GY127" s="85"/>
      <c r="GZ127" s="85"/>
      <c r="HA127" s="85"/>
      <c r="HB127" s="85"/>
      <c r="HC127" s="85"/>
      <c r="HD127" s="85"/>
      <c r="HE127" s="85"/>
      <c r="HF127" s="85"/>
      <c r="HG127" s="85"/>
      <c r="HH127" s="85"/>
      <c r="HI127" s="85"/>
      <c r="HJ127" s="177"/>
      <c r="HK127" s="177"/>
      <c r="HL127" s="178"/>
      <c r="HM127" s="178"/>
      <c r="HN127" s="178"/>
      <c r="HO127" s="179"/>
      <c r="HP127" s="179"/>
      <c r="HQ127" s="179"/>
      <c r="HR127" s="179"/>
      <c r="HS127" s="180"/>
      <c r="HT127" s="180"/>
      <c r="HU127" s="180"/>
      <c r="HV127" s="180"/>
      <c r="HW127" s="180"/>
      <c r="HX127" s="180"/>
      <c r="HY127" s="180"/>
      <c r="HZ127" s="180"/>
      <c r="IA127" s="180"/>
      <c r="IB127" s="178"/>
      <c r="IC127" s="178"/>
      <c r="ID127" s="178"/>
      <c r="IE127" s="85"/>
      <c r="IF127" s="85"/>
      <c r="IG127" s="85"/>
      <c r="IH127" s="85"/>
      <c r="II127" s="85"/>
      <c r="IJ127" s="85"/>
      <c r="IK127" s="85"/>
      <c r="IL127" s="85"/>
      <c r="IM127" s="85"/>
      <c r="IN127" s="85"/>
      <c r="IO127" s="85"/>
      <c r="IP127" s="85"/>
      <c r="IQ127" s="85"/>
      <c r="IR127" s="177"/>
      <c r="IS127" s="177"/>
      <c r="IT127" s="178"/>
      <c r="IU127" s="178"/>
      <c r="IV127" s="178"/>
      <c r="IW127" s="179"/>
      <c r="IX127" s="179"/>
      <c r="IY127" s="179"/>
      <c r="IZ127" s="179"/>
      <c r="JA127" s="180"/>
      <c r="JB127" s="180"/>
      <c r="JC127" s="180"/>
      <c r="JD127" s="180"/>
      <c r="JE127" s="180"/>
      <c r="JF127" s="180"/>
      <c r="JG127" s="180"/>
      <c r="JH127" s="180"/>
      <c r="JI127" s="180"/>
      <c r="JJ127" s="178"/>
      <c r="JK127" s="178"/>
      <c r="JL127" s="178"/>
      <c r="JM127" s="85"/>
      <c r="JN127" s="85"/>
      <c r="JO127" s="85"/>
      <c r="JP127" s="85"/>
      <c r="JQ127" s="85"/>
      <c r="JR127" s="85"/>
      <c r="JS127" s="85"/>
      <c r="JT127" s="85"/>
      <c r="JU127" s="85"/>
      <c r="JV127" s="85"/>
      <c r="JW127" s="85"/>
      <c r="JX127" s="85"/>
      <c r="JY127" s="85"/>
      <c r="JZ127" s="177"/>
      <c r="KA127" s="177"/>
      <c r="KB127" s="178"/>
      <c r="KC127" s="178"/>
      <c r="KD127" s="178"/>
      <c r="KE127" s="179"/>
      <c r="KF127" s="179"/>
      <c r="KG127" s="179"/>
      <c r="KH127" s="179"/>
      <c r="KI127" s="180"/>
      <c r="KJ127" s="180"/>
      <c r="KK127" s="180"/>
      <c r="KL127" s="180"/>
      <c r="KM127" s="180"/>
      <c r="KN127" s="180"/>
      <c r="KO127" s="180"/>
      <c r="KP127" s="180"/>
      <c r="KQ127" s="180"/>
      <c r="KR127" s="178"/>
      <c r="KS127" s="178"/>
      <c r="KT127" s="178"/>
      <c r="KU127" s="85"/>
      <c r="KV127" s="85"/>
      <c r="KW127" s="85"/>
      <c r="KX127" s="85"/>
      <c r="KY127" s="85"/>
      <c r="KZ127" s="85"/>
      <c r="LA127" s="85"/>
      <c r="LB127" s="85"/>
      <c r="LC127" s="85"/>
      <c r="LD127" s="85"/>
      <c r="LE127" s="85"/>
      <c r="LF127" s="85"/>
      <c r="LG127" s="85"/>
      <c r="LH127" s="177"/>
      <c r="LI127" s="177"/>
      <c r="LJ127" s="178"/>
      <c r="LK127" s="178"/>
      <c r="LL127" s="178"/>
      <c r="LM127" s="179"/>
      <c r="LN127" s="179"/>
      <c r="LO127" s="179"/>
      <c r="LP127" s="179"/>
      <c r="LQ127" s="180"/>
      <c r="LR127" s="180"/>
      <c r="LS127" s="180"/>
      <c r="LT127" s="180"/>
      <c r="LU127" s="180"/>
      <c r="LV127" s="180"/>
      <c r="LW127" s="180"/>
      <c r="LX127" s="180"/>
      <c r="LY127" s="180"/>
      <c r="LZ127" s="178"/>
      <c r="MA127" s="178"/>
      <c r="MB127" s="178"/>
      <c r="MC127" s="85"/>
      <c r="MD127" s="85"/>
      <c r="ME127" s="85"/>
      <c r="MF127" s="85"/>
      <c r="MG127" s="85"/>
      <c r="MH127" s="85"/>
      <c r="MI127" s="85"/>
      <c r="MJ127" s="85"/>
      <c r="MK127" s="85"/>
      <c r="ML127" s="85"/>
      <c r="MM127" s="85"/>
      <c r="MN127" s="85"/>
      <c r="MO127" s="85"/>
      <c r="MP127" s="177"/>
      <c r="MQ127" s="177"/>
      <c r="MR127" s="178"/>
      <c r="MS127" s="178"/>
      <c r="MT127" s="178"/>
      <c r="MU127" s="179"/>
      <c r="MV127" s="179"/>
      <c r="MW127" s="179"/>
      <c r="MX127" s="179"/>
      <c r="MY127" s="180"/>
      <c r="MZ127" s="180"/>
      <c r="NA127" s="180"/>
      <c r="NB127" s="180"/>
      <c r="NC127" s="180"/>
      <c r="ND127" s="180"/>
      <c r="NE127" s="180"/>
      <c r="NF127" s="180"/>
      <c r="NG127" s="180"/>
      <c r="NH127" s="178"/>
      <c r="NI127" s="178"/>
      <c r="NJ127" s="178"/>
      <c r="NK127" s="85"/>
      <c r="NL127" s="85"/>
      <c r="NM127" s="85"/>
      <c r="NN127" s="85"/>
      <c r="NO127" s="85"/>
      <c r="NP127" s="85"/>
      <c r="NQ127" s="85"/>
      <c r="NR127" s="85"/>
      <c r="NS127" s="85"/>
      <c r="NT127" s="85"/>
      <c r="NU127" s="85"/>
      <c r="NV127" s="85"/>
      <c r="NW127" s="85"/>
      <c r="NX127" s="177"/>
      <c r="NY127" s="177"/>
      <c r="NZ127" s="178"/>
      <c r="OA127" s="178"/>
      <c r="OB127" s="178"/>
      <c r="OC127" s="179"/>
      <c r="OD127" s="179"/>
      <c r="OE127" s="179"/>
      <c r="OF127" s="179"/>
      <c r="OG127" s="180"/>
      <c r="OH127" s="180"/>
      <c r="OI127" s="180"/>
      <c r="OJ127" s="180"/>
      <c r="OK127" s="180"/>
      <c r="OL127" s="180"/>
      <c r="OM127" s="180"/>
      <c r="ON127" s="180"/>
      <c r="OO127" s="180"/>
      <c r="OP127" s="178"/>
      <c r="OQ127" s="178"/>
      <c r="OR127" s="178"/>
    </row>
    <row r="128" spans="1:408" x14ac:dyDescent="0.25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177"/>
      <c r="O128" s="177"/>
      <c r="P128" s="178"/>
      <c r="Q128" s="178"/>
      <c r="R128" s="178"/>
      <c r="S128" s="179"/>
      <c r="T128" s="179"/>
      <c r="U128" s="179"/>
      <c r="V128" s="179"/>
      <c r="W128" s="180"/>
      <c r="X128" s="180"/>
      <c r="Y128" s="180"/>
      <c r="Z128" s="180"/>
      <c r="AA128" s="180"/>
      <c r="AB128" s="180"/>
      <c r="AC128" s="180"/>
      <c r="AD128" s="180"/>
      <c r="AE128" s="180"/>
      <c r="AF128" s="178"/>
      <c r="AG128" s="178"/>
      <c r="AH128" s="178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177"/>
      <c r="AW128" s="177"/>
      <c r="AX128" s="178"/>
      <c r="AY128" s="178"/>
      <c r="AZ128" s="178"/>
      <c r="BA128" s="179"/>
      <c r="BB128" s="179"/>
      <c r="BC128" s="179"/>
      <c r="BD128" s="179"/>
      <c r="BE128" s="180"/>
      <c r="BF128" s="180"/>
      <c r="BG128" s="180"/>
      <c r="BH128" s="180"/>
      <c r="BI128" s="180"/>
      <c r="BJ128" s="180"/>
      <c r="BK128" s="180"/>
      <c r="BL128" s="180"/>
      <c r="BM128" s="180"/>
      <c r="BN128" s="178"/>
      <c r="BO128" s="178"/>
      <c r="BP128" s="178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177"/>
      <c r="CE128" s="177"/>
      <c r="CF128" s="178"/>
      <c r="CG128" s="178"/>
      <c r="CH128" s="178"/>
      <c r="CI128" s="179"/>
      <c r="CJ128" s="179"/>
      <c r="CK128" s="179"/>
      <c r="CL128" s="179"/>
      <c r="CM128" s="180"/>
      <c r="CN128" s="180"/>
      <c r="CO128" s="180"/>
      <c r="CP128" s="180"/>
      <c r="CQ128" s="180"/>
      <c r="CR128" s="180"/>
      <c r="CS128" s="180"/>
      <c r="CT128" s="180"/>
      <c r="CU128" s="180"/>
      <c r="CV128" s="178"/>
      <c r="CW128" s="178"/>
      <c r="CX128" s="178"/>
      <c r="CY128" s="85"/>
      <c r="CZ128" s="85"/>
      <c r="DA128" s="85"/>
      <c r="DB128" s="85"/>
      <c r="DC128" s="85"/>
      <c r="DD128" s="85"/>
      <c r="DE128" s="85"/>
      <c r="DF128" s="85"/>
      <c r="DG128" s="85"/>
      <c r="DH128" s="85"/>
      <c r="DI128" s="85"/>
      <c r="DJ128" s="85"/>
      <c r="DK128" s="85"/>
      <c r="DL128" s="177"/>
      <c r="DM128" s="177"/>
      <c r="DN128" s="178"/>
      <c r="DO128" s="178"/>
      <c r="DP128" s="178"/>
      <c r="DQ128" s="179"/>
      <c r="DR128" s="179"/>
      <c r="DS128" s="179"/>
      <c r="DT128" s="179"/>
      <c r="DU128" s="180"/>
      <c r="DV128" s="180"/>
      <c r="DW128" s="180"/>
      <c r="DX128" s="180"/>
      <c r="DY128" s="180"/>
      <c r="DZ128" s="180"/>
      <c r="EA128" s="180"/>
      <c r="EB128" s="180"/>
      <c r="EC128" s="180"/>
      <c r="ED128" s="178"/>
      <c r="EE128" s="178"/>
      <c r="EF128" s="178"/>
      <c r="EG128" s="85"/>
      <c r="EH128" s="85"/>
      <c r="EI128" s="85"/>
      <c r="EJ128" s="85"/>
      <c r="EK128" s="85"/>
      <c r="EL128" s="85"/>
      <c r="EM128" s="85"/>
      <c r="EN128" s="85"/>
      <c r="EO128" s="85"/>
      <c r="EP128" s="85"/>
      <c r="EQ128" s="85"/>
      <c r="ER128" s="85"/>
      <c r="ES128" s="85"/>
      <c r="ET128" s="177"/>
      <c r="EU128" s="177"/>
      <c r="EV128" s="178"/>
      <c r="EW128" s="178"/>
      <c r="EX128" s="178"/>
      <c r="EY128" s="179"/>
      <c r="EZ128" s="179"/>
      <c r="FA128" s="179"/>
      <c r="FB128" s="179"/>
      <c r="FC128" s="180"/>
      <c r="FD128" s="180"/>
      <c r="FE128" s="180"/>
      <c r="FF128" s="180"/>
      <c r="FG128" s="180"/>
      <c r="FH128" s="180"/>
      <c r="FI128" s="180"/>
      <c r="FJ128" s="180"/>
      <c r="FK128" s="180"/>
      <c r="FL128" s="178"/>
      <c r="FM128" s="178"/>
      <c r="FN128" s="178"/>
      <c r="FO128" s="85"/>
      <c r="FP128" s="85"/>
      <c r="FQ128" s="85"/>
      <c r="FR128" s="85"/>
      <c r="FS128" s="85"/>
      <c r="FT128" s="85"/>
      <c r="FU128" s="85"/>
      <c r="FV128" s="85"/>
      <c r="FW128" s="85"/>
      <c r="FX128" s="85"/>
      <c r="FY128" s="85"/>
      <c r="FZ128" s="85"/>
      <c r="GA128" s="85"/>
      <c r="GB128" s="177"/>
      <c r="GC128" s="177"/>
      <c r="GD128" s="178"/>
      <c r="GE128" s="178"/>
      <c r="GF128" s="178"/>
      <c r="GG128" s="179"/>
      <c r="GH128" s="179"/>
      <c r="GI128" s="179"/>
      <c r="GJ128" s="179"/>
      <c r="GK128" s="180"/>
      <c r="GL128" s="180"/>
      <c r="GM128" s="180"/>
      <c r="GN128" s="180"/>
      <c r="GO128" s="180"/>
      <c r="GP128" s="180"/>
      <c r="GQ128" s="180"/>
      <c r="GR128" s="180"/>
      <c r="GS128" s="180"/>
      <c r="GT128" s="178"/>
      <c r="GU128" s="178"/>
      <c r="GV128" s="178"/>
      <c r="GW128" s="85"/>
      <c r="GX128" s="85"/>
      <c r="GY128" s="85"/>
      <c r="GZ128" s="85"/>
      <c r="HA128" s="85"/>
      <c r="HB128" s="85"/>
      <c r="HC128" s="85"/>
      <c r="HD128" s="85"/>
      <c r="HE128" s="85"/>
      <c r="HF128" s="85"/>
      <c r="HG128" s="85"/>
      <c r="HH128" s="85"/>
      <c r="HI128" s="85"/>
      <c r="HJ128" s="177"/>
      <c r="HK128" s="177"/>
      <c r="HL128" s="178"/>
      <c r="HM128" s="178"/>
      <c r="HN128" s="178"/>
      <c r="HO128" s="179"/>
      <c r="HP128" s="179"/>
      <c r="HQ128" s="179"/>
      <c r="HR128" s="179"/>
      <c r="HS128" s="180"/>
      <c r="HT128" s="180"/>
      <c r="HU128" s="180"/>
      <c r="HV128" s="180"/>
      <c r="HW128" s="180"/>
      <c r="HX128" s="180"/>
      <c r="HY128" s="180"/>
      <c r="HZ128" s="180"/>
      <c r="IA128" s="180"/>
      <c r="IB128" s="178"/>
      <c r="IC128" s="178"/>
      <c r="ID128" s="178"/>
      <c r="IE128" s="85"/>
      <c r="IF128" s="85"/>
      <c r="IG128" s="85"/>
      <c r="IH128" s="85"/>
      <c r="II128" s="85"/>
      <c r="IJ128" s="85"/>
      <c r="IK128" s="85"/>
      <c r="IL128" s="85"/>
      <c r="IM128" s="85"/>
      <c r="IN128" s="85"/>
      <c r="IO128" s="85"/>
      <c r="IP128" s="85"/>
      <c r="IQ128" s="85"/>
      <c r="IR128" s="177"/>
      <c r="IS128" s="177"/>
      <c r="IT128" s="178"/>
      <c r="IU128" s="178"/>
      <c r="IV128" s="178"/>
      <c r="IW128" s="179"/>
      <c r="IX128" s="179"/>
      <c r="IY128" s="179"/>
      <c r="IZ128" s="179"/>
      <c r="JA128" s="180"/>
      <c r="JB128" s="180"/>
      <c r="JC128" s="180"/>
      <c r="JD128" s="180"/>
      <c r="JE128" s="180"/>
      <c r="JF128" s="180"/>
      <c r="JG128" s="180"/>
      <c r="JH128" s="180"/>
      <c r="JI128" s="180"/>
      <c r="JJ128" s="178"/>
      <c r="JK128" s="178"/>
      <c r="JL128" s="178"/>
      <c r="JM128" s="85"/>
      <c r="JN128" s="85"/>
      <c r="JO128" s="85"/>
      <c r="JP128" s="85"/>
      <c r="JQ128" s="85"/>
      <c r="JR128" s="85"/>
      <c r="JS128" s="85"/>
      <c r="JT128" s="85"/>
      <c r="JU128" s="85"/>
      <c r="JV128" s="85"/>
      <c r="JW128" s="85"/>
      <c r="JX128" s="85"/>
      <c r="JY128" s="85"/>
      <c r="JZ128" s="177"/>
      <c r="KA128" s="177"/>
      <c r="KB128" s="178"/>
      <c r="KC128" s="178"/>
      <c r="KD128" s="178"/>
      <c r="KE128" s="179"/>
      <c r="KF128" s="179"/>
      <c r="KG128" s="179"/>
      <c r="KH128" s="179"/>
      <c r="KI128" s="180"/>
      <c r="KJ128" s="180"/>
      <c r="KK128" s="180"/>
      <c r="KL128" s="180"/>
      <c r="KM128" s="180"/>
      <c r="KN128" s="180"/>
      <c r="KO128" s="180"/>
      <c r="KP128" s="180"/>
      <c r="KQ128" s="180"/>
      <c r="KR128" s="178"/>
      <c r="KS128" s="178"/>
      <c r="KT128" s="178"/>
      <c r="KU128" s="85"/>
      <c r="KV128" s="85"/>
      <c r="KW128" s="85"/>
      <c r="KX128" s="85"/>
      <c r="KY128" s="85"/>
      <c r="KZ128" s="85"/>
      <c r="LA128" s="85"/>
      <c r="LB128" s="85"/>
      <c r="LC128" s="85"/>
      <c r="LD128" s="85"/>
      <c r="LE128" s="85"/>
      <c r="LF128" s="85"/>
      <c r="LG128" s="85"/>
      <c r="LH128" s="177"/>
      <c r="LI128" s="177"/>
      <c r="LJ128" s="178"/>
      <c r="LK128" s="178"/>
      <c r="LL128" s="178"/>
      <c r="LM128" s="179"/>
      <c r="LN128" s="179"/>
      <c r="LO128" s="179"/>
      <c r="LP128" s="179"/>
      <c r="LQ128" s="180"/>
      <c r="LR128" s="180"/>
      <c r="LS128" s="180"/>
      <c r="LT128" s="180"/>
      <c r="LU128" s="180"/>
      <c r="LV128" s="180"/>
      <c r="LW128" s="180"/>
      <c r="LX128" s="180"/>
      <c r="LY128" s="180"/>
      <c r="LZ128" s="178"/>
      <c r="MA128" s="178"/>
      <c r="MB128" s="178"/>
      <c r="MC128" s="85"/>
      <c r="MD128" s="85"/>
      <c r="ME128" s="85"/>
      <c r="MF128" s="85"/>
      <c r="MG128" s="85"/>
      <c r="MH128" s="85"/>
      <c r="MI128" s="85"/>
      <c r="MJ128" s="85"/>
      <c r="MK128" s="85"/>
      <c r="ML128" s="85"/>
      <c r="MM128" s="85"/>
      <c r="MN128" s="85"/>
      <c r="MO128" s="85"/>
      <c r="MP128" s="177"/>
      <c r="MQ128" s="177"/>
      <c r="MR128" s="178"/>
      <c r="MS128" s="178"/>
      <c r="MT128" s="178"/>
      <c r="MU128" s="179"/>
      <c r="MV128" s="179"/>
      <c r="MW128" s="179"/>
      <c r="MX128" s="179"/>
      <c r="MY128" s="180"/>
      <c r="MZ128" s="180"/>
      <c r="NA128" s="180"/>
      <c r="NB128" s="180"/>
      <c r="NC128" s="180"/>
      <c r="ND128" s="180"/>
      <c r="NE128" s="180"/>
      <c r="NF128" s="180"/>
      <c r="NG128" s="180"/>
      <c r="NH128" s="178"/>
      <c r="NI128" s="178"/>
      <c r="NJ128" s="178"/>
      <c r="NK128" s="85"/>
      <c r="NL128" s="85"/>
      <c r="NM128" s="85"/>
      <c r="NN128" s="85"/>
      <c r="NO128" s="85"/>
      <c r="NP128" s="85"/>
      <c r="NQ128" s="85"/>
      <c r="NR128" s="85"/>
      <c r="NS128" s="85"/>
      <c r="NT128" s="85"/>
      <c r="NU128" s="85"/>
      <c r="NV128" s="85"/>
      <c r="NW128" s="85"/>
      <c r="NX128" s="177"/>
      <c r="NY128" s="177"/>
      <c r="NZ128" s="178"/>
      <c r="OA128" s="178"/>
      <c r="OB128" s="178"/>
      <c r="OC128" s="179"/>
      <c r="OD128" s="179"/>
      <c r="OE128" s="179"/>
      <c r="OF128" s="179"/>
      <c r="OG128" s="180"/>
      <c r="OH128" s="180"/>
      <c r="OI128" s="180"/>
      <c r="OJ128" s="180"/>
      <c r="OK128" s="180"/>
      <c r="OL128" s="180"/>
      <c r="OM128" s="180"/>
      <c r="ON128" s="180"/>
      <c r="OO128" s="180"/>
      <c r="OP128" s="178"/>
      <c r="OQ128" s="178"/>
      <c r="OR128" s="178"/>
    </row>
    <row r="129" spans="1:408" x14ac:dyDescent="0.25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177"/>
      <c r="O129" s="177"/>
      <c r="P129" s="178"/>
      <c r="Q129" s="178"/>
      <c r="R129" s="178"/>
      <c r="S129" s="179"/>
      <c r="T129" s="179"/>
      <c r="U129" s="179"/>
      <c r="V129" s="179"/>
      <c r="W129" s="180"/>
      <c r="X129" s="180"/>
      <c r="Y129" s="180"/>
      <c r="Z129" s="180"/>
      <c r="AA129" s="180"/>
      <c r="AB129" s="180"/>
      <c r="AC129" s="180"/>
      <c r="AD129" s="180"/>
      <c r="AE129" s="180"/>
      <c r="AF129" s="178"/>
      <c r="AG129" s="178"/>
      <c r="AH129" s="178"/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177"/>
      <c r="AW129" s="177"/>
      <c r="AX129" s="178"/>
      <c r="AY129" s="178"/>
      <c r="AZ129" s="178"/>
      <c r="BA129" s="179"/>
      <c r="BB129" s="179"/>
      <c r="BC129" s="179"/>
      <c r="BD129" s="179"/>
      <c r="BE129" s="180"/>
      <c r="BF129" s="180"/>
      <c r="BG129" s="180"/>
      <c r="BH129" s="180"/>
      <c r="BI129" s="180"/>
      <c r="BJ129" s="180"/>
      <c r="BK129" s="180"/>
      <c r="BL129" s="180"/>
      <c r="BM129" s="180"/>
      <c r="BN129" s="178"/>
      <c r="BO129" s="178"/>
      <c r="BP129" s="178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177"/>
      <c r="CE129" s="177"/>
      <c r="CF129" s="178"/>
      <c r="CG129" s="178"/>
      <c r="CH129" s="178"/>
      <c r="CI129" s="179"/>
      <c r="CJ129" s="179"/>
      <c r="CK129" s="179"/>
      <c r="CL129" s="179"/>
      <c r="CM129" s="180"/>
      <c r="CN129" s="180"/>
      <c r="CO129" s="180"/>
      <c r="CP129" s="180"/>
      <c r="CQ129" s="180"/>
      <c r="CR129" s="180"/>
      <c r="CS129" s="180"/>
      <c r="CT129" s="180"/>
      <c r="CU129" s="180"/>
      <c r="CV129" s="178"/>
      <c r="CW129" s="178"/>
      <c r="CX129" s="178"/>
      <c r="CY129" s="85"/>
      <c r="CZ129" s="85"/>
      <c r="DA129" s="85"/>
      <c r="DB129" s="85"/>
      <c r="DC129" s="85"/>
      <c r="DD129" s="85"/>
      <c r="DE129" s="85"/>
      <c r="DF129" s="85"/>
      <c r="DG129" s="85"/>
      <c r="DH129" s="85"/>
      <c r="DI129" s="85"/>
      <c r="DJ129" s="85"/>
      <c r="DK129" s="85"/>
      <c r="DL129" s="177"/>
      <c r="DM129" s="177"/>
      <c r="DN129" s="178"/>
      <c r="DO129" s="178"/>
      <c r="DP129" s="178"/>
      <c r="DQ129" s="179"/>
      <c r="DR129" s="179"/>
      <c r="DS129" s="179"/>
      <c r="DT129" s="179"/>
      <c r="DU129" s="180"/>
      <c r="DV129" s="180"/>
      <c r="DW129" s="180"/>
      <c r="DX129" s="180"/>
      <c r="DY129" s="180"/>
      <c r="DZ129" s="180"/>
      <c r="EA129" s="180"/>
      <c r="EB129" s="180"/>
      <c r="EC129" s="180"/>
      <c r="ED129" s="178"/>
      <c r="EE129" s="178"/>
      <c r="EF129" s="178"/>
      <c r="EG129" s="85"/>
      <c r="EH129" s="85"/>
      <c r="EI129" s="85"/>
      <c r="EJ129" s="85"/>
      <c r="EK129" s="85"/>
      <c r="EL129" s="85"/>
      <c r="EM129" s="85"/>
      <c r="EN129" s="85"/>
      <c r="EO129" s="85"/>
      <c r="EP129" s="85"/>
      <c r="EQ129" s="85"/>
      <c r="ER129" s="85"/>
      <c r="ES129" s="85"/>
      <c r="ET129" s="177"/>
      <c r="EU129" s="177"/>
      <c r="EV129" s="178"/>
      <c r="EW129" s="178"/>
      <c r="EX129" s="178"/>
      <c r="EY129" s="179"/>
      <c r="EZ129" s="179"/>
      <c r="FA129" s="179"/>
      <c r="FB129" s="179"/>
      <c r="FC129" s="180"/>
      <c r="FD129" s="180"/>
      <c r="FE129" s="180"/>
      <c r="FF129" s="180"/>
      <c r="FG129" s="180"/>
      <c r="FH129" s="180"/>
      <c r="FI129" s="180"/>
      <c r="FJ129" s="180"/>
      <c r="FK129" s="180"/>
      <c r="FL129" s="178"/>
      <c r="FM129" s="178"/>
      <c r="FN129" s="178"/>
      <c r="FO129" s="85"/>
      <c r="FP129" s="85"/>
      <c r="FQ129" s="85"/>
      <c r="FR129" s="85"/>
      <c r="FS129" s="85"/>
      <c r="FT129" s="85"/>
      <c r="FU129" s="85"/>
      <c r="FV129" s="85"/>
      <c r="FW129" s="85"/>
      <c r="FX129" s="85"/>
      <c r="FY129" s="85"/>
      <c r="FZ129" s="85"/>
      <c r="GA129" s="85"/>
      <c r="GB129" s="177"/>
      <c r="GC129" s="177"/>
      <c r="GD129" s="178"/>
      <c r="GE129" s="178"/>
      <c r="GF129" s="178"/>
      <c r="GG129" s="179"/>
      <c r="GH129" s="179"/>
      <c r="GI129" s="179"/>
      <c r="GJ129" s="179"/>
      <c r="GK129" s="180"/>
      <c r="GL129" s="180"/>
      <c r="GM129" s="180"/>
      <c r="GN129" s="180"/>
      <c r="GO129" s="180"/>
      <c r="GP129" s="180"/>
      <c r="GQ129" s="180"/>
      <c r="GR129" s="180"/>
      <c r="GS129" s="180"/>
      <c r="GT129" s="178"/>
      <c r="GU129" s="178"/>
      <c r="GV129" s="178"/>
      <c r="GW129" s="85"/>
      <c r="GX129" s="85"/>
      <c r="GY129" s="85"/>
      <c r="GZ129" s="85"/>
      <c r="HA129" s="85"/>
      <c r="HB129" s="85"/>
      <c r="HC129" s="85"/>
      <c r="HD129" s="85"/>
      <c r="HE129" s="85"/>
      <c r="HF129" s="85"/>
      <c r="HG129" s="85"/>
      <c r="HH129" s="85"/>
      <c r="HI129" s="85"/>
      <c r="HJ129" s="177"/>
      <c r="HK129" s="177"/>
      <c r="HL129" s="178"/>
      <c r="HM129" s="178"/>
      <c r="HN129" s="178"/>
      <c r="HO129" s="179"/>
      <c r="HP129" s="179"/>
      <c r="HQ129" s="179"/>
      <c r="HR129" s="179"/>
      <c r="HS129" s="180"/>
      <c r="HT129" s="180"/>
      <c r="HU129" s="180"/>
      <c r="HV129" s="180"/>
      <c r="HW129" s="180"/>
      <c r="HX129" s="180"/>
      <c r="HY129" s="180"/>
      <c r="HZ129" s="180"/>
      <c r="IA129" s="180"/>
      <c r="IB129" s="178"/>
      <c r="IC129" s="178"/>
      <c r="ID129" s="178"/>
      <c r="IE129" s="85"/>
      <c r="IF129" s="85"/>
      <c r="IG129" s="85"/>
      <c r="IH129" s="85"/>
      <c r="II129" s="85"/>
      <c r="IJ129" s="85"/>
      <c r="IK129" s="85"/>
      <c r="IL129" s="85"/>
      <c r="IM129" s="85"/>
      <c r="IN129" s="85"/>
      <c r="IO129" s="85"/>
      <c r="IP129" s="85"/>
      <c r="IQ129" s="85"/>
      <c r="IR129" s="177"/>
      <c r="IS129" s="177"/>
      <c r="IT129" s="178"/>
      <c r="IU129" s="178"/>
      <c r="IV129" s="178"/>
      <c r="IW129" s="179"/>
      <c r="IX129" s="179"/>
      <c r="IY129" s="179"/>
      <c r="IZ129" s="179"/>
      <c r="JA129" s="180"/>
      <c r="JB129" s="180"/>
      <c r="JC129" s="180"/>
      <c r="JD129" s="180"/>
      <c r="JE129" s="180"/>
      <c r="JF129" s="180"/>
      <c r="JG129" s="180"/>
      <c r="JH129" s="180"/>
      <c r="JI129" s="180"/>
      <c r="JJ129" s="178"/>
      <c r="JK129" s="178"/>
      <c r="JL129" s="178"/>
      <c r="JM129" s="85"/>
      <c r="JN129" s="85"/>
      <c r="JO129" s="85"/>
      <c r="JP129" s="85"/>
      <c r="JQ129" s="85"/>
      <c r="JR129" s="85"/>
      <c r="JS129" s="85"/>
      <c r="JT129" s="85"/>
      <c r="JU129" s="85"/>
      <c r="JV129" s="85"/>
      <c r="JW129" s="85"/>
      <c r="JX129" s="85"/>
      <c r="JY129" s="85"/>
      <c r="JZ129" s="177"/>
      <c r="KA129" s="177"/>
      <c r="KB129" s="178"/>
      <c r="KC129" s="178"/>
      <c r="KD129" s="178"/>
      <c r="KE129" s="179"/>
      <c r="KF129" s="179"/>
      <c r="KG129" s="179"/>
      <c r="KH129" s="179"/>
      <c r="KI129" s="180"/>
      <c r="KJ129" s="180"/>
      <c r="KK129" s="180"/>
      <c r="KL129" s="180"/>
      <c r="KM129" s="180"/>
      <c r="KN129" s="180"/>
      <c r="KO129" s="180"/>
      <c r="KP129" s="180"/>
      <c r="KQ129" s="180"/>
      <c r="KR129" s="178"/>
      <c r="KS129" s="178"/>
      <c r="KT129" s="178"/>
      <c r="KU129" s="85"/>
      <c r="KV129" s="85"/>
      <c r="KW129" s="85"/>
      <c r="KX129" s="85"/>
      <c r="KY129" s="85"/>
      <c r="KZ129" s="85"/>
      <c r="LA129" s="85"/>
      <c r="LB129" s="85"/>
      <c r="LC129" s="85"/>
      <c r="LD129" s="85"/>
      <c r="LE129" s="85"/>
      <c r="LF129" s="85"/>
      <c r="LG129" s="85"/>
      <c r="LH129" s="177"/>
      <c r="LI129" s="177"/>
      <c r="LJ129" s="178"/>
      <c r="LK129" s="178"/>
      <c r="LL129" s="178"/>
      <c r="LM129" s="179"/>
      <c r="LN129" s="179"/>
      <c r="LO129" s="179"/>
      <c r="LP129" s="179"/>
      <c r="LQ129" s="180"/>
      <c r="LR129" s="180"/>
      <c r="LS129" s="180"/>
      <c r="LT129" s="180"/>
      <c r="LU129" s="180"/>
      <c r="LV129" s="180"/>
      <c r="LW129" s="180"/>
      <c r="LX129" s="180"/>
      <c r="LY129" s="180"/>
      <c r="LZ129" s="178"/>
      <c r="MA129" s="178"/>
      <c r="MB129" s="178"/>
      <c r="MC129" s="85"/>
      <c r="MD129" s="85"/>
      <c r="ME129" s="85"/>
      <c r="MF129" s="85"/>
      <c r="MG129" s="85"/>
      <c r="MH129" s="85"/>
      <c r="MI129" s="85"/>
      <c r="MJ129" s="85"/>
      <c r="MK129" s="85"/>
      <c r="ML129" s="85"/>
      <c r="MM129" s="85"/>
      <c r="MN129" s="85"/>
      <c r="MO129" s="85"/>
      <c r="MP129" s="177"/>
      <c r="MQ129" s="177"/>
      <c r="MR129" s="178"/>
      <c r="MS129" s="178"/>
      <c r="MT129" s="178"/>
      <c r="MU129" s="179"/>
      <c r="MV129" s="179"/>
      <c r="MW129" s="179"/>
      <c r="MX129" s="179"/>
      <c r="MY129" s="180"/>
      <c r="MZ129" s="180"/>
      <c r="NA129" s="180"/>
      <c r="NB129" s="180"/>
      <c r="NC129" s="180"/>
      <c r="ND129" s="180"/>
      <c r="NE129" s="180"/>
      <c r="NF129" s="180"/>
      <c r="NG129" s="180"/>
      <c r="NH129" s="178"/>
      <c r="NI129" s="178"/>
      <c r="NJ129" s="178"/>
      <c r="NK129" s="85"/>
      <c r="NL129" s="85"/>
      <c r="NM129" s="85"/>
      <c r="NN129" s="85"/>
      <c r="NO129" s="85"/>
      <c r="NP129" s="85"/>
      <c r="NQ129" s="85"/>
      <c r="NR129" s="85"/>
      <c r="NS129" s="85"/>
      <c r="NT129" s="85"/>
      <c r="NU129" s="85"/>
      <c r="NV129" s="85"/>
      <c r="NW129" s="85"/>
      <c r="NX129" s="177"/>
      <c r="NY129" s="177"/>
      <c r="NZ129" s="178"/>
      <c r="OA129" s="178"/>
      <c r="OB129" s="178"/>
      <c r="OC129" s="179"/>
      <c r="OD129" s="179"/>
      <c r="OE129" s="179"/>
      <c r="OF129" s="179"/>
      <c r="OG129" s="180"/>
      <c r="OH129" s="180"/>
      <c r="OI129" s="180"/>
      <c r="OJ129" s="180"/>
      <c r="OK129" s="180"/>
      <c r="OL129" s="180"/>
      <c r="OM129" s="180"/>
      <c r="ON129" s="180"/>
      <c r="OO129" s="180"/>
      <c r="OP129" s="178"/>
      <c r="OQ129" s="178"/>
      <c r="OR129" s="178"/>
    </row>
    <row r="130" spans="1:408" x14ac:dyDescent="0.25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177"/>
      <c r="O130" s="177"/>
      <c r="P130" s="178"/>
      <c r="Q130" s="178"/>
      <c r="R130" s="178"/>
      <c r="S130" s="179"/>
      <c r="T130" s="179"/>
      <c r="U130" s="179"/>
      <c r="V130" s="179"/>
      <c r="W130" s="180"/>
      <c r="X130" s="180"/>
      <c r="Y130" s="180"/>
      <c r="Z130" s="180"/>
      <c r="AA130" s="180"/>
      <c r="AB130" s="180"/>
      <c r="AC130" s="180"/>
      <c r="AD130" s="180"/>
      <c r="AE130" s="180"/>
      <c r="AF130" s="178"/>
      <c r="AG130" s="178"/>
      <c r="AH130" s="178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177"/>
      <c r="AW130" s="177"/>
      <c r="AX130" s="178"/>
      <c r="AY130" s="178"/>
      <c r="AZ130" s="178"/>
      <c r="BA130" s="179"/>
      <c r="BB130" s="179"/>
      <c r="BC130" s="179"/>
      <c r="BD130" s="179"/>
      <c r="BE130" s="180"/>
      <c r="BF130" s="180"/>
      <c r="BG130" s="180"/>
      <c r="BH130" s="180"/>
      <c r="BI130" s="180"/>
      <c r="BJ130" s="180"/>
      <c r="BK130" s="180"/>
      <c r="BL130" s="180"/>
      <c r="BM130" s="180"/>
      <c r="BN130" s="178"/>
      <c r="BO130" s="178"/>
      <c r="BP130" s="178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177"/>
      <c r="CE130" s="177"/>
      <c r="CF130" s="178"/>
      <c r="CG130" s="178"/>
      <c r="CH130" s="178"/>
      <c r="CI130" s="179"/>
      <c r="CJ130" s="179"/>
      <c r="CK130" s="179"/>
      <c r="CL130" s="179"/>
      <c r="CM130" s="180"/>
      <c r="CN130" s="180"/>
      <c r="CO130" s="180"/>
      <c r="CP130" s="180"/>
      <c r="CQ130" s="180"/>
      <c r="CR130" s="180"/>
      <c r="CS130" s="180"/>
      <c r="CT130" s="180"/>
      <c r="CU130" s="180"/>
      <c r="CV130" s="178"/>
      <c r="CW130" s="178"/>
      <c r="CX130" s="178"/>
      <c r="CY130" s="85"/>
      <c r="CZ130" s="85"/>
      <c r="DA130" s="85"/>
      <c r="DB130" s="85"/>
      <c r="DC130" s="85"/>
      <c r="DD130" s="85"/>
      <c r="DE130" s="85"/>
      <c r="DF130" s="85"/>
      <c r="DG130" s="85"/>
      <c r="DH130" s="85"/>
      <c r="DI130" s="85"/>
      <c r="DJ130" s="85"/>
      <c r="DK130" s="85"/>
      <c r="DL130" s="177"/>
      <c r="DM130" s="177"/>
      <c r="DN130" s="178"/>
      <c r="DO130" s="178"/>
      <c r="DP130" s="178"/>
      <c r="DQ130" s="179"/>
      <c r="DR130" s="179"/>
      <c r="DS130" s="179"/>
      <c r="DT130" s="179"/>
      <c r="DU130" s="180"/>
      <c r="DV130" s="180"/>
      <c r="DW130" s="180"/>
      <c r="DX130" s="180"/>
      <c r="DY130" s="180"/>
      <c r="DZ130" s="180"/>
      <c r="EA130" s="180"/>
      <c r="EB130" s="180"/>
      <c r="EC130" s="180"/>
      <c r="ED130" s="178"/>
      <c r="EE130" s="178"/>
      <c r="EF130" s="178"/>
      <c r="EG130" s="85"/>
      <c r="EH130" s="85"/>
      <c r="EI130" s="85"/>
      <c r="EJ130" s="85"/>
      <c r="EK130" s="85"/>
      <c r="EL130" s="85"/>
      <c r="EM130" s="85"/>
      <c r="EN130" s="85"/>
      <c r="EO130" s="85"/>
      <c r="EP130" s="85"/>
      <c r="EQ130" s="85"/>
      <c r="ER130" s="85"/>
      <c r="ES130" s="85"/>
      <c r="ET130" s="177"/>
      <c r="EU130" s="177"/>
      <c r="EV130" s="178"/>
      <c r="EW130" s="178"/>
      <c r="EX130" s="178"/>
      <c r="EY130" s="179"/>
      <c r="EZ130" s="179"/>
      <c r="FA130" s="179"/>
      <c r="FB130" s="179"/>
      <c r="FC130" s="180"/>
      <c r="FD130" s="180"/>
      <c r="FE130" s="180"/>
      <c r="FF130" s="180"/>
      <c r="FG130" s="180"/>
      <c r="FH130" s="180"/>
      <c r="FI130" s="180"/>
      <c r="FJ130" s="180"/>
      <c r="FK130" s="180"/>
      <c r="FL130" s="178"/>
      <c r="FM130" s="178"/>
      <c r="FN130" s="178"/>
      <c r="FO130" s="85"/>
      <c r="FP130" s="85"/>
      <c r="FQ130" s="85"/>
      <c r="FR130" s="85"/>
      <c r="FS130" s="85"/>
      <c r="FT130" s="85"/>
      <c r="FU130" s="85"/>
      <c r="FV130" s="85"/>
      <c r="FW130" s="85"/>
      <c r="FX130" s="85"/>
      <c r="FY130" s="85"/>
      <c r="FZ130" s="85"/>
      <c r="GA130" s="85"/>
      <c r="GB130" s="177"/>
      <c r="GC130" s="177"/>
      <c r="GD130" s="178"/>
      <c r="GE130" s="178"/>
      <c r="GF130" s="178"/>
      <c r="GG130" s="179"/>
      <c r="GH130" s="179"/>
      <c r="GI130" s="179"/>
      <c r="GJ130" s="179"/>
      <c r="GK130" s="180"/>
      <c r="GL130" s="180"/>
      <c r="GM130" s="180"/>
      <c r="GN130" s="180"/>
      <c r="GO130" s="180"/>
      <c r="GP130" s="180"/>
      <c r="GQ130" s="180"/>
      <c r="GR130" s="180"/>
      <c r="GS130" s="180"/>
      <c r="GT130" s="178"/>
      <c r="GU130" s="178"/>
      <c r="GV130" s="178"/>
      <c r="GW130" s="85"/>
      <c r="GX130" s="85"/>
      <c r="GY130" s="85"/>
      <c r="GZ130" s="85"/>
      <c r="HA130" s="85"/>
      <c r="HB130" s="85"/>
      <c r="HC130" s="85"/>
      <c r="HD130" s="85"/>
      <c r="HE130" s="85"/>
      <c r="HF130" s="85"/>
      <c r="HG130" s="85"/>
      <c r="HH130" s="85"/>
      <c r="HI130" s="85"/>
      <c r="HJ130" s="177"/>
      <c r="HK130" s="177"/>
      <c r="HL130" s="178"/>
      <c r="HM130" s="178"/>
      <c r="HN130" s="178"/>
      <c r="HO130" s="179"/>
      <c r="HP130" s="179"/>
      <c r="HQ130" s="179"/>
      <c r="HR130" s="179"/>
      <c r="HS130" s="180"/>
      <c r="HT130" s="180"/>
      <c r="HU130" s="180"/>
      <c r="HV130" s="180"/>
      <c r="HW130" s="180"/>
      <c r="HX130" s="180"/>
      <c r="HY130" s="180"/>
      <c r="HZ130" s="180"/>
      <c r="IA130" s="180"/>
      <c r="IB130" s="178"/>
      <c r="IC130" s="178"/>
      <c r="ID130" s="178"/>
      <c r="IE130" s="85"/>
      <c r="IF130" s="85"/>
      <c r="IG130" s="85"/>
      <c r="IH130" s="85"/>
      <c r="II130" s="85"/>
      <c r="IJ130" s="85"/>
      <c r="IK130" s="85"/>
      <c r="IL130" s="85"/>
      <c r="IM130" s="85"/>
      <c r="IN130" s="85"/>
      <c r="IO130" s="85"/>
      <c r="IP130" s="85"/>
      <c r="IQ130" s="85"/>
      <c r="IR130" s="177"/>
      <c r="IS130" s="177"/>
      <c r="IT130" s="178"/>
      <c r="IU130" s="178"/>
      <c r="IV130" s="178"/>
      <c r="IW130" s="179"/>
      <c r="IX130" s="179"/>
      <c r="IY130" s="179"/>
      <c r="IZ130" s="179"/>
      <c r="JA130" s="180"/>
      <c r="JB130" s="180"/>
      <c r="JC130" s="180"/>
      <c r="JD130" s="180"/>
      <c r="JE130" s="180"/>
      <c r="JF130" s="180"/>
      <c r="JG130" s="180"/>
      <c r="JH130" s="180"/>
      <c r="JI130" s="180"/>
      <c r="JJ130" s="178"/>
      <c r="JK130" s="178"/>
      <c r="JL130" s="178"/>
      <c r="JM130" s="85"/>
      <c r="JN130" s="85"/>
      <c r="JO130" s="85"/>
      <c r="JP130" s="85"/>
      <c r="JQ130" s="85"/>
      <c r="JR130" s="85"/>
      <c r="JS130" s="85"/>
      <c r="JT130" s="85"/>
      <c r="JU130" s="85"/>
      <c r="JV130" s="85"/>
      <c r="JW130" s="85"/>
      <c r="JX130" s="85"/>
      <c r="JY130" s="85"/>
      <c r="JZ130" s="177"/>
      <c r="KA130" s="177"/>
      <c r="KB130" s="178"/>
      <c r="KC130" s="178"/>
      <c r="KD130" s="178"/>
      <c r="KE130" s="179"/>
      <c r="KF130" s="179"/>
      <c r="KG130" s="179"/>
      <c r="KH130" s="179"/>
      <c r="KI130" s="180"/>
      <c r="KJ130" s="180"/>
      <c r="KK130" s="180"/>
      <c r="KL130" s="180"/>
      <c r="KM130" s="180"/>
      <c r="KN130" s="180"/>
      <c r="KO130" s="180"/>
      <c r="KP130" s="180"/>
      <c r="KQ130" s="180"/>
      <c r="KR130" s="178"/>
      <c r="KS130" s="178"/>
      <c r="KT130" s="178"/>
      <c r="KU130" s="85"/>
      <c r="KV130" s="85"/>
      <c r="KW130" s="85"/>
      <c r="KX130" s="85"/>
      <c r="KY130" s="85"/>
      <c r="KZ130" s="85"/>
      <c r="LA130" s="85"/>
      <c r="LB130" s="85"/>
      <c r="LC130" s="85"/>
      <c r="LD130" s="85"/>
      <c r="LE130" s="85"/>
      <c r="LF130" s="85"/>
      <c r="LG130" s="85"/>
      <c r="LH130" s="177"/>
      <c r="LI130" s="177"/>
      <c r="LJ130" s="178"/>
      <c r="LK130" s="178"/>
      <c r="LL130" s="178"/>
      <c r="LM130" s="179"/>
      <c r="LN130" s="179"/>
      <c r="LO130" s="179"/>
      <c r="LP130" s="179"/>
      <c r="LQ130" s="180"/>
      <c r="LR130" s="180"/>
      <c r="LS130" s="180"/>
      <c r="LT130" s="180"/>
      <c r="LU130" s="180"/>
      <c r="LV130" s="180"/>
      <c r="LW130" s="180"/>
      <c r="LX130" s="180"/>
      <c r="LY130" s="180"/>
      <c r="LZ130" s="178"/>
      <c r="MA130" s="178"/>
      <c r="MB130" s="178"/>
      <c r="MC130" s="85"/>
      <c r="MD130" s="85"/>
      <c r="ME130" s="85"/>
      <c r="MF130" s="85"/>
      <c r="MG130" s="85"/>
      <c r="MH130" s="85"/>
      <c r="MI130" s="85"/>
      <c r="MJ130" s="85"/>
      <c r="MK130" s="85"/>
      <c r="ML130" s="85"/>
      <c r="MM130" s="85"/>
      <c r="MN130" s="85"/>
      <c r="MO130" s="85"/>
      <c r="MP130" s="177"/>
      <c r="MQ130" s="177"/>
      <c r="MR130" s="178"/>
      <c r="MS130" s="178"/>
      <c r="MT130" s="178"/>
      <c r="MU130" s="179"/>
      <c r="MV130" s="179"/>
      <c r="MW130" s="179"/>
      <c r="MX130" s="179"/>
      <c r="MY130" s="180"/>
      <c r="MZ130" s="180"/>
      <c r="NA130" s="180"/>
      <c r="NB130" s="180"/>
      <c r="NC130" s="180"/>
      <c r="ND130" s="180"/>
      <c r="NE130" s="180"/>
      <c r="NF130" s="180"/>
      <c r="NG130" s="180"/>
      <c r="NH130" s="178"/>
      <c r="NI130" s="178"/>
      <c r="NJ130" s="178"/>
      <c r="NK130" s="85"/>
      <c r="NL130" s="85"/>
      <c r="NM130" s="85"/>
      <c r="NN130" s="85"/>
      <c r="NO130" s="85"/>
      <c r="NP130" s="85"/>
      <c r="NQ130" s="85"/>
      <c r="NR130" s="85"/>
      <c r="NS130" s="85"/>
      <c r="NT130" s="85"/>
      <c r="NU130" s="85"/>
      <c r="NV130" s="85"/>
      <c r="NW130" s="85"/>
      <c r="NX130" s="177"/>
      <c r="NY130" s="177"/>
      <c r="NZ130" s="178"/>
      <c r="OA130" s="178"/>
      <c r="OB130" s="178"/>
      <c r="OC130" s="179"/>
      <c r="OD130" s="179"/>
      <c r="OE130" s="179"/>
      <c r="OF130" s="179"/>
      <c r="OG130" s="180"/>
      <c r="OH130" s="180"/>
      <c r="OI130" s="180"/>
      <c r="OJ130" s="180"/>
      <c r="OK130" s="180"/>
      <c r="OL130" s="180"/>
      <c r="OM130" s="180"/>
      <c r="ON130" s="180"/>
      <c r="OO130" s="180"/>
      <c r="OP130" s="178"/>
      <c r="OQ130" s="178"/>
      <c r="OR130" s="178"/>
    </row>
    <row r="131" spans="1:408" x14ac:dyDescent="0.25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177"/>
      <c r="O131" s="177"/>
      <c r="P131" s="178"/>
      <c r="Q131" s="178"/>
      <c r="R131" s="178"/>
      <c r="S131" s="179"/>
      <c r="T131" s="179"/>
      <c r="U131" s="179"/>
      <c r="V131" s="179"/>
      <c r="W131" s="180"/>
      <c r="X131" s="180"/>
      <c r="Y131" s="180"/>
      <c r="Z131" s="180"/>
      <c r="AA131" s="180"/>
      <c r="AB131" s="180"/>
      <c r="AC131" s="180"/>
      <c r="AD131" s="180"/>
      <c r="AE131" s="180"/>
      <c r="AF131" s="178"/>
      <c r="AG131" s="178"/>
      <c r="AH131" s="178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177"/>
      <c r="AW131" s="177"/>
      <c r="AX131" s="178"/>
      <c r="AY131" s="178"/>
      <c r="AZ131" s="178"/>
      <c r="BA131" s="179"/>
      <c r="BB131" s="179"/>
      <c r="BC131" s="179"/>
      <c r="BD131" s="179"/>
      <c r="BE131" s="180"/>
      <c r="BF131" s="180"/>
      <c r="BG131" s="180"/>
      <c r="BH131" s="180"/>
      <c r="BI131" s="180"/>
      <c r="BJ131" s="180"/>
      <c r="BK131" s="180"/>
      <c r="BL131" s="180"/>
      <c r="BM131" s="180"/>
      <c r="BN131" s="178"/>
      <c r="BO131" s="178"/>
      <c r="BP131" s="178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177"/>
      <c r="CE131" s="177"/>
      <c r="CF131" s="178"/>
      <c r="CG131" s="178"/>
      <c r="CH131" s="178"/>
      <c r="CI131" s="179"/>
      <c r="CJ131" s="179"/>
      <c r="CK131" s="179"/>
      <c r="CL131" s="179"/>
      <c r="CM131" s="180"/>
      <c r="CN131" s="180"/>
      <c r="CO131" s="180"/>
      <c r="CP131" s="180"/>
      <c r="CQ131" s="180"/>
      <c r="CR131" s="180"/>
      <c r="CS131" s="180"/>
      <c r="CT131" s="180"/>
      <c r="CU131" s="180"/>
      <c r="CV131" s="178"/>
      <c r="CW131" s="178"/>
      <c r="CX131" s="178"/>
      <c r="CY131" s="85"/>
      <c r="CZ131" s="85"/>
      <c r="DA131" s="85"/>
      <c r="DB131" s="85"/>
      <c r="DC131" s="85"/>
      <c r="DD131" s="85"/>
      <c r="DE131" s="85"/>
      <c r="DF131" s="85"/>
      <c r="DG131" s="85"/>
      <c r="DH131" s="85"/>
      <c r="DI131" s="85"/>
      <c r="DJ131" s="85"/>
      <c r="DK131" s="85"/>
      <c r="DL131" s="177"/>
      <c r="DM131" s="177"/>
      <c r="DN131" s="178"/>
      <c r="DO131" s="178"/>
      <c r="DP131" s="178"/>
      <c r="DQ131" s="179"/>
      <c r="DR131" s="179"/>
      <c r="DS131" s="179"/>
      <c r="DT131" s="179"/>
      <c r="DU131" s="180"/>
      <c r="DV131" s="180"/>
      <c r="DW131" s="180"/>
      <c r="DX131" s="180"/>
      <c r="DY131" s="180"/>
      <c r="DZ131" s="180"/>
      <c r="EA131" s="180"/>
      <c r="EB131" s="180"/>
      <c r="EC131" s="180"/>
      <c r="ED131" s="178"/>
      <c r="EE131" s="178"/>
      <c r="EF131" s="178"/>
      <c r="EG131" s="85"/>
      <c r="EH131" s="85"/>
      <c r="EI131" s="85"/>
      <c r="EJ131" s="85"/>
      <c r="EK131" s="85"/>
      <c r="EL131" s="85"/>
      <c r="EM131" s="85"/>
      <c r="EN131" s="85"/>
      <c r="EO131" s="85"/>
      <c r="EP131" s="85"/>
      <c r="EQ131" s="85"/>
      <c r="ER131" s="85"/>
      <c r="ES131" s="85"/>
      <c r="ET131" s="177"/>
      <c r="EU131" s="177"/>
      <c r="EV131" s="178"/>
      <c r="EW131" s="178"/>
      <c r="EX131" s="178"/>
      <c r="EY131" s="179"/>
      <c r="EZ131" s="179"/>
      <c r="FA131" s="179"/>
      <c r="FB131" s="179"/>
      <c r="FC131" s="180"/>
      <c r="FD131" s="180"/>
      <c r="FE131" s="180"/>
      <c r="FF131" s="180"/>
      <c r="FG131" s="180"/>
      <c r="FH131" s="180"/>
      <c r="FI131" s="180"/>
      <c r="FJ131" s="180"/>
      <c r="FK131" s="180"/>
      <c r="FL131" s="178"/>
      <c r="FM131" s="178"/>
      <c r="FN131" s="178"/>
      <c r="FO131" s="85"/>
      <c r="FP131" s="85"/>
      <c r="FQ131" s="85"/>
      <c r="FR131" s="85"/>
      <c r="FS131" s="85"/>
      <c r="FT131" s="85"/>
      <c r="FU131" s="85"/>
      <c r="FV131" s="85"/>
      <c r="FW131" s="85"/>
      <c r="FX131" s="85"/>
      <c r="FY131" s="85"/>
      <c r="FZ131" s="85"/>
      <c r="GA131" s="85"/>
      <c r="GB131" s="177"/>
      <c r="GC131" s="177"/>
      <c r="GD131" s="178"/>
      <c r="GE131" s="178"/>
      <c r="GF131" s="178"/>
      <c r="GG131" s="179"/>
      <c r="GH131" s="179"/>
      <c r="GI131" s="179"/>
      <c r="GJ131" s="179"/>
      <c r="GK131" s="180"/>
      <c r="GL131" s="180"/>
      <c r="GM131" s="180"/>
      <c r="GN131" s="180"/>
      <c r="GO131" s="180"/>
      <c r="GP131" s="180"/>
      <c r="GQ131" s="180"/>
      <c r="GR131" s="180"/>
      <c r="GS131" s="180"/>
      <c r="GT131" s="178"/>
      <c r="GU131" s="178"/>
      <c r="GV131" s="178"/>
      <c r="GW131" s="85"/>
      <c r="GX131" s="85"/>
      <c r="GY131" s="85"/>
      <c r="GZ131" s="85"/>
      <c r="HA131" s="85"/>
      <c r="HB131" s="85"/>
      <c r="HC131" s="85"/>
      <c r="HD131" s="85"/>
      <c r="HE131" s="85"/>
      <c r="HF131" s="85"/>
      <c r="HG131" s="85"/>
      <c r="HH131" s="85"/>
      <c r="HI131" s="85"/>
      <c r="HJ131" s="177"/>
      <c r="HK131" s="177"/>
      <c r="HL131" s="178"/>
      <c r="HM131" s="178"/>
      <c r="HN131" s="178"/>
      <c r="HO131" s="179"/>
      <c r="HP131" s="179"/>
      <c r="HQ131" s="179"/>
      <c r="HR131" s="179"/>
      <c r="HS131" s="180"/>
      <c r="HT131" s="180"/>
      <c r="HU131" s="180"/>
      <c r="HV131" s="180"/>
      <c r="HW131" s="180"/>
      <c r="HX131" s="180"/>
      <c r="HY131" s="180"/>
      <c r="HZ131" s="180"/>
      <c r="IA131" s="180"/>
      <c r="IB131" s="178"/>
      <c r="IC131" s="178"/>
      <c r="ID131" s="178"/>
      <c r="IE131" s="85"/>
      <c r="IF131" s="85"/>
      <c r="IG131" s="85"/>
      <c r="IH131" s="85"/>
      <c r="II131" s="85"/>
      <c r="IJ131" s="85"/>
      <c r="IK131" s="85"/>
      <c r="IL131" s="85"/>
      <c r="IM131" s="85"/>
      <c r="IN131" s="85"/>
      <c r="IO131" s="85"/>
      <c r="IP131" s="85"/>
      <c r="IQ131" s="85"/>
      <c r="IR131" s="177"/>
      <c r="IS131" s="177"/>
      <c r="IT131" s="178"/>
      <c r="IU131" s="178"/>
      <c r="IV131" s="178"/>
      <c r="IW131" s="179"/>
      <c r="IX131" s="179"/>
      <c r="IY131" s="179"/>
      <c r="IZ131" s="179"/>
      <c r="JA131" s="180"/>
      <c r="JB131" s="180"/>
      <c r="JC131" s="180"/>
      <c r="JD131" s="180"/>
      <c r="JE131" s="180"/>
      <c r="JF131" s="180"/>
      <c r="JG131" s="180"/>
      <c r="JH131" s="180"/>
      <c r="JI131" s="180"/>
      <c r="JJ131" s="178"/>
      <c r="JK131" s="178"/>
      <c r="JL131" s="178"/>
      <c r="JM131" s="85"/>
      <c r="JN131" s="85"/>
      <c r="JO131" s="85"/>
      <c r="JP131" s="85"/>
      <c r="JQ131" s="85"/>
      <c r="JR131" s="85"/>
      <c r="JS131" s="85"/>
      <c r="JT131" s="85"/>
      <c r="JU131" s="85"/>
      <c r="JV131" s="85"/>
      <c r="JW131" s="85"/>
      <c r="JX131" s="85"/>
      <c r="JY131" s="85"/>
      <c r="JZ131" s="177"/>
      <c r="KA131" s="177"/>
      <c r="KB131" s="178"/>
      <c r="KC131" s="178"/>
      <c r="KD131" s="178"/>
      <c r="KE131" s="179"/>
      <c r="KF131" s="179"/>
      <c r="KG131" s="179"/>
      <c r="KH131" s="179"/>
      <c r="KI131" s="180"/>
      <c r="KJ131" s="180"/>
      <c r="KK131" s="180"/>
      <c r="KL131" s="180"/>
      <c r="KM131" s="180"/>
      <c r="KN131" s="180"/>
      <c r="KO131" s="180"/>
      <c r="KP131" s="180"/>
      <c r="KQ131" s="180"/>
      <c r="KR131" s="178"/>
      <c r="KS131" s="178"/>
      <c r="KT131" s="178"/>
      <c r="KU131" s="85"/>
      <c r="KV131" s="85"/>
      <c r="KW131" s="85"/>
      <c r="KX131" s="85"/>
      <c r="KY131" s="85"/>
      <c r="KZ131" s="85"/>
      <c r="LA131" s="85"/>
      <c r="LB131" s="85"/>
      <c r="LC131" s="85"/>
      <c r="LD131" s="85"/>
      <c r="LE131" s="85"/>
      <c r="LF131" s="85"/>
      <c r="LG131" s="85"/>
      <c r="LH131" s="177"/>
      <c r="LI131" s="177"/>
      <c r="LJ131" s="178"/>
      <c r="LK131" s="178"/>
      <c r="LL131" s="178"/>
      <c r="LM131" s="179"/>
      <c r="LN131" s="179"/>
      <c r="LO131" s="179"/>
      <c r="LP131" s="179"/>
      <c r="LQ131" s="180"/>
      <c r="LR131" s="180"/>
      <c r="LS131" s="180"/>
      <c r="LT131" s="180"/>
      <c r="LU131" s="180"/>
      <c r="LV131" s="180"/>
      <c r="LW131" s="180"/>
      <c r="LX131" s="180"/>
      <c r="LY131" s="180"/>
      <c r="LZ131" s="178"/>
      <c r="MA131" s="178"/>
      <c r="MB131" s="178"/>
      <c r="MC131" s="85"/>
      <c r="MD131" s="85"/>
      <c r="ME131" s="85"/>
      <c r="MF131" s="85"/>
      <c r="MG131" s="85"/>
      <c r="MH131" s="85"/>
      <c r="MI131" s="85"/>
      <c r="MJ131" s="85"/>
      <c r="MK131" s="85"/>
      <c r="ML131" s="85"/>
      <c r="MM131" s="85"/>
      <c r="MN131" s="85"/>
      <c r="MO131" s="85"/>
      <c r="MP131" s="177"/>
      <c r="MQ131" s="177"/>
      <c r="MR131" s="178"/>
      <c r="MS131" s="178"/>
      <c r="MT131" s="178"/>
      <c r="MU131" s="179"/>
      <c r="MV131" s="179"/>
      <c r="MW131" s="179"/>
      <c r="MX131" s="179"/>
      <c r="MY131" s="180"/>
      <c r="MZ131" s="180"/>
      <c r="NA131" s="180"/>
      <c r="NB131" s="180"/>
      <c r="NC131" s="180"/>
      <c r="ND131" s="180"/>
      <c r="NE131" s="180"/>
      <c r="NF131" s="180"/>
      <c r="NG131" s="180"/>
      <c r="NH131" s="178"/>
      <c r="NI131" s="178"/>
      <c r="NJ131" s="178"/>
      <c r="NK131" s="85"/>
      <c r="NL131" s="85"/>
      <c r="NM131" s="85"/>
      <c r="NN131" s="85"/>
      <c r="NO131" s="85"/>
      <c r="NP131" s="85"/>
      <c r="NQ131" s="85"/>
      <c r="NR131" s="85"/>
      <c r="NS131" s="85"/>
      <c r="NT131" s="85"/>
      <c r="NU131" s="85"/>
      <c r="NV131" s="85"/>
      <c r="NW131" s="85"/>
      <c r="NX131" s="177"/>
      <c r="NY131" s="177"/>
      <c r="NZ131" s="178"/>
      <c r="OA131" s="178"/>
      <c r="OB131" s="178"/>
      <c r="OC131" s="179"/>
      <c r="OD131" s="179"/>
      <c r="OE131" s="179"/>
      <c r="OF131" s="179"/>
      <c r="OG131" s="180"/>
      <c r="OH131" s="180"/>
      <c r="OI131" s="180"/>
      <c r="OJ131" s="180"/>
      <c r="OK131" s="180"/>
      <c r="OL131" s="180"/>
      <c r="OM131" s="180"/>
      <c r="ON131" s="180"/>
      <c r="OO131" s="180"/>
      <c r="OP131" s="178"/>
      <c r="OQ131" s="178"/>
      <c r="OR131" s="178"/>
    </row>
    <row r="132" spans="1:408" x14ac:dyDescent="0.25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177"/>
      <c r="O132" s="177"/>
      <c r="P132" s="178"/>
      <c r="Q132" s="178"/>
      <c r="R132" s="178"/>
      <c r="S132" s="179"/>
      <c r="T132" s="179"/>
      <c r="U132" s="179"/>
      <c r="V132" s="179"/>
      <c r="W132" s="180"/>
      <c r="X132" s="180"/>
      <c r="Y132" s="180"/>
      <c r="Z132" s="180"/>
      <c r="AA132" s="180"/>
      <c r="AB132" s="180"/>
      <c r="AC132" s="180"/>
      <c r="AD132" s="180"/>
      <c r="AE132" s="180"/>
      <c r="AF132" s="178"/>
      <c r="AG132" s="178"/>
      <c r="AH132" s="178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177"/>
      <c r="AW132" s="177"/>
      <c r="AX132" s="178"/>
      <c r="AY132" s="178"/>
      <c r="AZ132" s="178"/>
      <c r="BA132" s="179"/>
      <c r="BB132" s="179"/>
      <c r="BC132" s="179"/>
      <c r="BD132" s="179"/>
      <c r="BE132" s="180"/>
      <c r="BF132" s="180"/>
      <c r="BG132" s="180"/>
      <c r="BH132" s="180"/>
      <c r="BI132" s="180"/>
      <c r="BJ132" s="180"/>
      <c r="BK132" s="180"/>
      <c r="BL132" s="180"/>
      <c r="BM132" s="180"/>
      <c r="BN132" s="178"/>
      <c r="BO132" s="178"/>
      <c r="BP132" s="178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177"/>
      <c r="CE132" s="177"/>
      <c r="CF132" s="178"/>
      <c r="CG132" s="178"/>
      <c r="CH132" s="178"/>
      <c r="CI132" s="179"/>
      <c r="CJ132" s="179"/>
      <c r="CK132" s="179"/>
      <c r="CL132" s="179"/>
      <c r="CM132" s="180"/>
      <c r="CN132" s="180"/>
      <c r="CO132" s="180"/>
      <c r="CP132" s="180"/>
      <c r="CQ132" s="180"/>
      <c r="CR132" s="180"/>
      <c r="CS132" s="180"/>
      <c r="CT132" s="180"/>
      <c r="CU132" s="180"/>
      <c r="CV132" s="178"/>
      <c r="CW132" s="178"/>
      <c r="CX132" s="178"/>
      <c r="CY132" s="85"/>
      <c r="CZ132" s="85"/>
      <c r="DA132" s="85"/>
      <c r="DB132" s="85"/>
      <c r="DC132" s="85"/>
      <c r="DD132" s="85"/>
      <c r="DE132" s="85"/>
      <c r="DF132" s="85"/>
      <c r="DG132" s="85"/>
      <c r="DH132" s="85"/>
      <c r="DI132" s="85"/>
      <c r="DJ132" s="85"/>
      <c r="DK132" s="85"/>
      <c r="DL132" s="177"/>
      <c r="DM132" s="177"/>
      <c r="DN132" s="178"/>
      <c r="DO132" s="178"/>
      <c r="DP132" s="178"/>
      <c r="DQ132" s="179"/>
      <c r="DR132" s="179"/>
      <c r="DS132" s="179"/>
      <c r="DT132" s="179"/>
      <c r="DU132" s="180"/>
      <c r="DV132" s="180"/>
      <c r="DW132" s="180"/>
      <c r="DX132" s="180"/>
      <c r="DY132" s="180"/>
      <c r="DZ132" s="180"/>
      <c r="EA132" s="180"/>
      <c r="EB132" s="180"/>
      <c r="EC132" s="180"/>
      <c r="ED132" s="178"/>
      <c r="EE132" s="178"/>
      <c r="EF132" s="178"/>
      <c r="EG132" s="85"/>
      <c r="EH132" s="85"/>
      <c r="EI132" s="85"/>
      <c r="EJ132" s="85"/>
      <c r="EK132" s="85"/>
      <c r="EL132" s="85"/>
      <c r="EM132" s="85"/>
      <c r="EN132" s="85"/>
      <c r="EO132" s="85"/>
      <c r="EP132" s="85"/>
      <c r="EQ132" s="85"/>
      <c r="ER132" s="85"/>
      <c r="ES132" s="85"/>
      <c r="ET132" s="177"/>
      <c r="EU132" s="177"/>
      <c r="EV132" s="178"/>
      <c r="EW132" s="178"/>
      <c r="EX132" s="178"/>
      <c r="EY132" s="179"/>
      <c r="EZ132" s="179"/>
      <c r="FA132" s="179"/>
      <c r="FB132" s="179"/>
      <c r="FC132" s="180"/>
      <c r="FD132" s="180"/>
      <c r="FE132" s="180"/>
      <c r="FF132" s="180"/>
      <c r="FG132" s="180"/>
      <c r="FH132" s="180"/>
      <c r="FI132" s="180"/>
      <c r="FJ132" s="180"/>
      <c r="FK132" s="180"/>
      <c r="FL132" s="178"/>
      <c r="FM132" s="178"/>
      <c r="FN132" s="178"/>
      <c r="FO132" s="85"/>
      <c r="FP132" s="85"/>
      <c r="FQ132" s="85"/>
      <c r="FR132" s="85"/>
      <c r="FS132" s="85"/>
      <c r="FT132" s="85"/>
      <c r="FU132" s="85"/>
      <c r="FV132" s="85"/>
      <c r="FW132" s="85"/>
      <c r="FX132" s="85"/>
      <c r="FY132" s="85"/>
      <c r="FZ132" s="85"/>
      <c r="GA132" s="85"/>
      <c r="GB132" s="177"/>
      <c r="GC132" s="177"/>
      <c r="GD132" s="178"/>
      <c r="GE132" s="178"/>
      <c r="GF132" s="178"/>
      <c r="GG132" s="179"/>
      <c r="GH132" s="179"/>
      <c r="GI132" s="179"/>
      <c r="GJ132" s="179"/>
      <c r="GK132" s="180"/>
      <c r="GL132" s="180"/>
      <c r="GM132" s="180"/>
      <c r="GN132" s="180"/>
      <c r="GO132" s="180"/>
      <c r="GP132" s="180"/>
      <c r="GQ132" s="180"/>
      <c r="GR132" s="180"/>
      <c r="GS132" s="180"/>
      <c r="GT132" s="178"/>
      <c r="GU132" s="178"/>
      <c r="GV132" s="178"/>
      <c r="GW132" s="85"/>
      <c r="GX132" s="85"/>
      <c r="GY132" s="85"/>
      <c r="GZ132" s="85"/>
      <c r="HA132" s="85"/>
      <c r="HB132" s="85"/>
      <c r="HC132" s="85"/>
      <c r="HD132" s="85"/>
      <c r="HE132" s="85"/>
      <c r="HF132" s="85"/>
      <c r="HG132" s="85"/>
      <c r="HH132" s="85"/>
      <c r="HI132" s="85"/>
      <c r="HJ132" s="177"/>
      <c r="HK132" s="177"/>
      <c r="HL132" s="178"/>
      <c r="HM132" s="178"/>
      <c r="HN132" s="178"/>
      <c r="HO132" s="179"/>
      <c r="HP132" s="179"/>
      <c r="HQ132" s="179"/>
      <c r="HR132" s="179"/>
      <c r="HS132" s="180"/>
      <c r="HT132" s="180"/>
      <c r="HU132" s="180"/>
      <c r="HV132" s="180"/>
      <c r="HW132" s="180"/>
      <c r="HX132" s="180"/>
      <c r="HY132" s="180"/>
      <c r="HZ132" s="180"/>
      <c r="IA132" s="180"/>
      <c r="IB132" s="178"/>
      <c r="IC132" s="178"/>
      <c r="ID132" s="178"/>
      <c r="IE132" s="85"/>
      <c r="IF132" s="85"/>
      <c r="IG132" s="85"/>
      <c r="IH132" s="85"/>
      <c r="II132" s="85"/>
      <c r="IJ132" s="85"/>
      <c r="IK132" s="85"/>
      <c r="IL132" s="85"/>
      <c r="IM132" s="85"/>
      <c r="IN132" s="85"/>
      <c r="IO132" s="85"/>
      <c r="IP132" s="85"/>
      <c r="IQ132" s="85"/>
      <c r="IR132" s="177"/>
      <c r="IS132" s="177"/>
      <c r="IT132" s="178"/>
      <c r="IU132" s="178"/>
      <c r="IV132" s="178"/>
      <c r="IW132" s="179"/>
      <c r="IX132" s="179"/>
      <c r="IY132" s="179"/>
      <c r="IZ132" s="179"/>
      <c r="JA132" s="180"/>
      <c r="JB132" s="180"/>
      <c r="JC132" s="180"/>
      <c r="JD132" s="180"/>
      <c r="JE132" s="180"/>
      <c r="JF132" s="180"/>
      <c r="JG132" s="180"/>
      <c r="JH132" s="180"/>
      <c r="JI132" s="180"/>
      <c r="JJ132" s="178"/>
      <c r="JK132" s="178"/>
      <c r="JL132" s="178"/>
      <c r="JM132" s="85"/>
      <c r="JN132" s="85"/>
      <c r="JO132" s="85"/>
      <c r="JP132" s="85"/>
      <c r="JQ132" s="85"/>
      <c r="JR132" s="85"/>
      <c r="JS132" s="85"/>
      <c r="JT132" s="85"/>
      <c r="JU132" s="85"/>
      <c r="JV132" s="85"/>
      <c r="JW132" s="85"/>
      <c r="JX132" s="85"/>
      <c r="JY132" s="85"/>
      <c r="JZ132" s="177"/>
      <c r="KA132" s="177"/>
      <c r="KB132" s="178"/>
      <c r="KC132" s="178"/>
      <c r="KD132" s="178"/>
      <c r="KE132" s="179"/>
      <c r="KF132" s="179"/>
      <c r="KG132" s="179"/>
      <c r="KH132" s="179"/>
      <c r="KI132" s="180"/>
      <c r="KJ132" s="180"/>
      <c r="KK132" s="180"/>
      <c r="KL132" s="180"/>
      <c r="KM132" s="180"/>
      <c r="KN132" s="180"/>
      <c r="KO132" s="180"/>
      <c r="KP132" s="180"/>
      <c r="KQ132" s="180"/>
      <c r="KR132" s="178"/>
      <c r="KS132" s="178"/>
      <c r="KT132" s="178"/>
      <c r="KU132" s="85"/>
      <c r="KV132" s="85"/>
      <c r="KW132" s="85"/>
      <c r="KX132" s="85"/>
      <c r="KY132" s="85"/>
      <c r="KZ132" s="85"/>
      <c r="LA132" s="85"/>
      <c r="LB132" s="85"/>
      <c r="LC132" s="85"/>
      <c r="LD132" s="85"/>
      <c r="LE132" s="85"/>
      <c r="LF132" s="85"/>
      <c r="LG132" s="85"/>
      <c r="LH132" s="177"/>
      <c r="LI132" s="177"/>
      <c r="LJ132" s="178"/>
      <c r="LK132" s="178"/>
      <c r="LL132" s="178"/>
      <c r="LM132" s="179"/>
      <c r="LN132" s="179"/>
      <c r="LO132" s="179"/>
      <c r="LP132" s="179"/>
      <c r="LQ132" s="180"/>
      <c r="LR132" s="180"/>
      <c r="LS132" s="180"/>
      <c r="LT132" s="180"/>
      <c r="LU132" s="180"/>
      <c r="LV132" s="180"/>
      <c r="LW132" s="180"/>
      <c r="LX132" s="180"/>
      <c r="LY132" s="180"/>
      <c r="LZ132" s="178"/>
      <c r="MA132" s="178"/>
      <c r="MB132" s="178"/>
      <c r="MC132" s="85"/>
      <c r="MD132" s="85"/>
      <c r="ME132" s="85"/>
      <c r="MF132" s="85"/>
      <c r="MG132" s="85"/>
      <c r="MH132" s="85"/>
      <c r="MI132" s="85"/>
      <c r="MJ132" s="85"/>
      <c r="MK132" s="85"/>
      <c r="ML132" s="85"/>
      <c r="MM132" s="85"/>
      <c r="MN132" s="85"/>
      <c r="MO132" s="85"/>
      <c r="MP132" s="177"/>
      <c r="MQ132" s="177"/>
      <c r="MR132" s="178"/>
      <c r="MS132" s="178"/>
      <c r="MT132" s="178"/>
      <c r="MU132" s="179"/>
      <c r="MV132" s="179"/>
      <c r="MW132" s="179"/>
      <c r="MX132" s="179"/>
      <c r="MY132" s="180"/>
      <c r="MZ132" s="180"/>
      <c r="NA132" s="180"/>
      <c r="NB132" s="180"/>
      <c r="NC132" s="180"/>
      <c r="ND132" s="180"/>
      <c r="NE132" s="180"/>
      <c r="NF132" s="180"/>
      <c r="NG132" s="180"/>
      <c r="NH132" s="178"/>
      <c r="NI132" s="178"/>
      <c r="NJ132" s="178"/>
      <c r="NK132" s="85"/>
      <c r="NL132" s="85"/>
      <c r="NM132" s="85"/>
      <c r="NN132" s="85"/>
      <c r="NO132" s="85"/>
      <c r="NP132" s="85"/>
      <c r="NQ132" s="85"/>
      <c r="NR132" s="85"/>
      <c r="NS132" s="85"/>
      <c r="NT132" s="85"/>
      <c r="NU132" s="85"/>
      <c r="NV132" s="85"/>
      <c r="NW132" s="85"/>
      <c r="NX132" s="177"/>
      <c r="NY132" s="177"/>
      <c r="NZ132" s="178"/>
      <c r="OA132" s="178"/>
      <c r="OB132" s="178"/>
      <c r="OC132" s="179"/>
      <c r="OD132" s="179"/>
      <c r="OE132" s="179"/>
      <c r="OF132" s="179"/>
      <c r="OG132" s="180"/>
      <c r="OH132" s="180"/>
      <c r="OI132" s="180"/>
      <c r="OJ132" s="180"/>
      <c r="OK132" s="180"/>
      <c r="OL132" s="180"/>
      <c r="OM132" s="180"/>
      <c r="ON132" s="180"/>
      <c r="OO132" s="180"/>
      <c r="OP132" s="178"/>
      <c r="OQ132" s="178"/>
      <c r="OR132" s="178"/>
    </row>
    <row r="133" spans="1:408" x14ac:dyDescent="0.25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177"/>
      <c r="O133" s="177"/>
      <c r="P133" s="178"/>
      <c r="Q133" s="178"/>
      <c r="R133" s="178"/>
      <c r="S133" s="179"/>
      <c r="T133" s="179"/>
      <c r="U133" s="179"/>
      <c r="V133" s="179"/>
      <c r="W133" s="180"/>
      <c r="X133" s="180"/>
      <c r="Y133" s="180"/>
      <c r="Z133" s="180"/>
      <c r="AA133" s="180"/>
      <c r="AB133" s="180"/>
      <c r="AC133" s="180"/>
      <c r="AD133" s="180"/>
      <c r="AE133" s="180"/>
      <c r="AF133" s="178"/>
      <c r="AG133" s="178"/>
      <c r="AH133" s="178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177"/>
      <c r="AW133" s="177"/>
      <c r="AX133" s="178"/>
      <c r="AY133" s="178"/>
      <c r="AZ133" s="178"/>
      <c r="BA133" s="179"/>
      <c r="BB133" s="179"/>
      <c r="BC133" s="179"/>
      <c r="BD133" s="179"/>
      <c r="BE133" s="180"/>
      <c r="BF133" s="180"/>
      <c r="BG133" s="180"/>
      <c r="BH133" s="180"/>
      <c r="BI133" s="180"/>
      <c r="BJ133" s="180"/>
      <c r="BK133" s="180"/>
      <c r="BL133" s="180"/>
      <c r="BM133" s="180"/>
      <c r="BN133" s="178"/>
      <c r="BO133" s="178"/>
      <c r="BP133" s="178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177"/>
      <c r="CE133" s="177"/>
      <c r="CF133" s="178"/>
      <c r="CG133" s="178"/>
      <c r="CH133" s="178"/>
      <c r="CI133" s="179"/>
      <c r="CJ133" s="179"/>
      <c r="CK133" s="179"/>
      <c r="CL133" s="179"/>
      <c r="CM133" s="180"/>
      <c r="CN133" s="180"/>
      <c r="CO133" s="180"/>
      <c r="CP133" s="180"/>
      <c r="CQ133" s="180"/>
      <c r="CR133" s="180"/>
      <c r="CS133" s="180"/>
      <c r="CT133" s="180"/>
      <c r="CU133" s="180"/>
      <c r="CV133" s="178"/>
      <c r="CW133" s="178"/>
      <c r="CX133" s="178"/>
      <c r="CY133" s="85"/>
      <c r="CZ133" s="85"/>
      <c r="DA133" s="85"/>
      <c r="DB133" s="85"/>
      <c r="DC133" s="85"/>
      <c r="DD133" s="85"/>
      <c r="DE133" s="85"/>
      <c r="DF133" s="85"/>
      <c r="DG133" s="85"/>
      <c r="DH133" s="85"/>
      <c r="DI133" s="85"/>
      <c r="DJ133" s="85"/>
      <c r="DK133" s="85"/>
      <c r="DL133" s="177"/>
      <c r="DM133" s="177"/>
      <c r="DN133" s="178"/>
      <c r="DO133" s="178"/>
      <c r="DP133" s="178"/>
      <c r="DQ133" s="179"/>
      <c r="DR133" s="179"/>
      <c r="DS133" s="179"/>
      <c r="DT133" s="179"/>
      <c r="DU133" s="180"/>
      <c r="DV133" s="180"/>
      <c r="DW133" s="180"/>
      <c r="DX133" s="180"/>
      <c r="DY133" s="180"/>
      <c r="DZ133" s="180"/>
      <c r="EA133" s="180"/>
      <c r="EB133" s="180"/>
      <c r="EC133" s="180"/>
      <c r="ED133" s="178"/>
      <c r="EE133" s="178"/>
      <c r="EF133" s="178"/>
      <c r="EG133" s="85"/>
      <c r="EH133" s="85"/>
      <c r="EI133" s="85"/>
      <c r="EJ133" s="85"/>
      <c r="EK133" s="85"/>
      <c r="EL133" s="85"/>
      <c r="EM133" s="85"/>
      <c r="EN133" s="85"/>
      <c r="EO133" s="85"/>
      <c r="EP133" s="85"/>
      <c r="EQ133" s="85"/>
      <c r="ER133" s="85"/>
      <c r="ES133" s="85"/>
      <c r="ET133" s="177"/>
      <c r="EU133" s="177"/>
      <c r="EV133" s="178"/>
      <c r="EW133" s="178"/>
      <c r="EX133" s="178"/>
      <c r="EY133" s="179"/>
      <c r="EZ133" s="179"/>
      <c r="FA133" s="179"/>
      <c r="FB133" s="179"/>
      <c r="FC133" s="180"/>
      <c r="FD133" s="180"/>
      <c r="FE133" s="180"/>
      <c r="FF133" s="180"/>
      <c r="FG133" s="180"/>
      <c r="FH133" s="180"/>
      <c r="FI133" s="180"/>
      <c r="FJ133" s="180"/>
      <c r="FK133" s="180"/>
      <c r="FL133" s="178"/>
      <c r="FM133" s="178"/>
      <c r="FN133" s="178"/>
      <c r="FO133" s="85"/>
      <c r="FP133" s="85"/>
      <c r="FQ133" s="85"/>
      <c r="FR133" s="85"/>
      <c r="FS133" s="85"/>
      <c r="FT133" s="85"/>
      <c r="FU133" s="85"/>
      <c r="FV133" s="85"/>
      <c r="FW133" s="85"/>
      <c r="FX133" s="85"/>
      <c r="FY133" s="85"/>
      <c r="FZ133" s="85"/>
      <c r="GA133" s="85"/>
      <c r="GB133" s="177"/>
      <c r="GC133" s="177"/>
      <c r="GD133" s="178"/>
      <c r="GE133" s="178"/>
      <c r="GF133" s="178"/>
      <c r="GG133" s="179"/>
      <c r="GH133" s="179"/>
      <c r="GI133" s="179"/>
      <c r="GJ133" s="179"/>
      <c r="GK133" s="180"/>
      <c r="GL133" s="180"/>
      <c r="GM133" s="180"/>
      <c r="GN133" s="180"/>
      <c r="GO133" s="180"/>
      <c r="GP133" s="180"/>
      <c r="GQ133" s="180"/>
      <c r="GR133" s="180"/>
      <c r="GS133" s="180"/>
      <c r="GT133" s="178"/>
      <c r="GU133" s="178"/>
      <c r="GV133" s="178"/>
      <c r="GW133" s="85"/>
      <c r="GX133" s="85"/>
      <c r="GY133" s="85"/>
      <c r="GZ133" s="85"/>
      <c r="HA133" s="85"/>
      <c r="HB133" s="85"/>
      <c r="HC133" s="85"/>
      <c r="HD133" s="85"/>
      <c r="HE133" s="85"/>
      <c r="HF133" s="85"/>
      <c r="HG133" s="85"/>
      <c r="HH133" s="85"/>
      <c r="HI133" s="85"/>
      <c r="HJ133" s="177"/>
      <c r="HK133" s="177"/>
      <c r="HL133" s="178"/>
      <c r="HM133" s="178"/>
      <c r="HN133" s="178"/>
      <c r="HO133" s="179"/>
      <c r="HP133" s="179"/>
      <c r="HQ133" s="179"/>
      <c r="HR133" s="179"/>
      <c r="HS133" s="180"/>
      <c r="HT133" s="180"/>
      <c r="HU133" s="180"/>
      <c r="HV133" s="180"/>
      <c r="HW133" s="180"/>
      <c r="HX133" s="180"/>
      <c r="HY133" s="180"/>
      <c r="HZ133" s="180"/>
      <c r="IA133" s="180"/>
      <c r="IB133" s="178"/>
      <c r="IC133" s="178"/>
      <c r="ID133" s="178"/>
      <c r="IE133" s="85"/>
      <c r="IF133" s="85"/>
      <c r="IG133" s="85"/>
      <c r="IH133" s="85"/>
      <c r="II133" s="85"/>
      <c r="IJ133" s="85"/>
      <c r="IK133" s="85"/>
      <c r="IL133" s="85"/>
      <c r="IM133" s="85"/>
      <c r="IN133" s="85"/>
      <c r="IO133" s="85"/>
      <c r="IP133" s="85"/>
      <c r="IQ133" s="85"/>
      <c r="IR133" s="177"/>
      <c r="IS133" s="177"/>
      <c r="IT133" s="178"/>
      <c r="IU133" s="178"/>
      <c r="IV133" s="178"/>
      <c r="IW133" s="179"/>
      <c r="IX133" s="179"/>
      <c r="IY133" s="179"/>
      <c r="IZ133" s="179"/>
      <c r="JA133" s="180"/>
      <c r="JB133" s="180"/>
      <c r="JC133" s="180"/>
      <c r="JD133" s="180"/>
      <c r="JE133" s="180"/>
      <c r="JF133" s="180"/>
      <c r="JG133" s="180"/>
      <c r="JH133" s="180"/>
      <c r="JI133" s="180"/>
      <c r="JJ133" s="178"/>
      <c r="JK133" s="178"/>
      <c r="JL133" s="178"/>
      <c r="JM133" s="85"/>
      <c r="JN133" s="85"/>
      <c r="JO133" s="85"/>
      <c r="JP133" s="85"/>
      <c r="JQ133" s="85"/>
      <c r="JR133" s="85"/>
      <c r="JS133" s="85"/>
      <c r="JT133" s="85"/>
      <c r="JU133" s="85"/>
      <c r="JV133" s="85"/>
      <c r="JW133" s="85"/>
      <c r="JX133" s="85"/>
      <c r="JY133" s="85"/>
      <c r="JZ133" s="177"/>
      <c r="KA133" s="177"/>
      <c r="KB133" s="178"/>
      <c r="KC133" s="178"/>
      <c r="KD133" s="178"/>
      <c r="KE133" s="179"/>
      <c r="KF133" s="179"/>
      <c r="KG133" s="179"/>
      <c r="KH133" s="179"/>
      <c r="KI133" s="180"/>
      <c r="KJ133" s="180"/>
      <c r="KK133" s="180"/>
      <c r="KL133" s="180"/>
      <c r="KM133" s="180"/>
      <c r="KN133" s="180"/>
      <c r="KO133" s="180"/>
      <c r="KP133" s="180"/>
      <c r="KQ133" s="180"/>
      <c r="KR133" s="178"/>
      <c r="KS133" s="178"/>
      <c r="KT133" s="178"/>
      <c r="KU133" s="85"/>
      <c r="KV133" s="85"/>
      <c r="KW133" s="85"/>
      <c r="KX133" s="85"/>
      <c r="KY133" s="85"/>
      <c r="KZ133" s="85"/>
      <c r="LA133" s="85"/>
      <c r="LB133" s="85"/>
      <c r="LC133" s="85"/>
      <c r="LD133" s="85"/>
      <c r="LE133" s="85"/>
      <c r="LF133" s="85"/>
      <c r="LG133" s="85"/>
      <c r="LH133" s="177"/>
      <c r="LI133" s="177"/>
      <c r="LJ133" s="178"/>
      <c r="LK133" s="178"/>
      <c r="LL133" s="178"/>
      <c r="LM133" s="179"/>
      <c r="LN133" s="179"/>
      <c r="LO133" s="179"/>
      <c r="LP133" s="179"/>
      <c r="LQ133" s="180"/>
      <c r="LR133" s="180"/>
      <c r="LS133" s="180"/>
      <c r="LT133" s="180"/>
      <c r="LU133" s="180"/>
      <c r="LV133" s="180"/>
      <c r="LW133" s="180"/>
      <c r="LX133" s="180"/>
      <c r="LY133" s="180"/>
      <c r="LZ133" s="178"/>
      <c r="MA133" s="178"/>
      <c r="MB133" s="178"/>
      <c r="MC133" s="85"/>
      <c r="MD133" s="85"/>
      <c r="ME133" s="85"/>
      <c r="MF133" s="85"/>
      <c r="MG133" s="85"/>
      <c r="MH133" s="85"/>
      <c r="MI133" s="85"/>
      <c r="MJ133" s="85"/>
      <c r="MK133" s="85"/>
      <c r="ML133" s="85"/>
      <c r="MM133" s="85"/>
      <c r="MN133" s="85"/>
      <c r="MO133" s="85"/>
      <c r="MP133" s="177"/>
      <c r="MQ133" s="177"/>
      <c r="MR133" s="178"/>
      <c r="MS133" s="178"/>
      <c r="MT133" s="178"/>
      <c r="MU133" s="179"/>
      <c r="MV133" s="179"/>
      <c r="MW133" s="179"/>
      <c r="MX133" s="179"/>
      <c r="MY133" s="180"/>
      <c r="MZ133" s="180"/>
      <c r="NA133" s="180"/>
      <c r="NB133" s="180"/>
      <c r="NC133" s="180"/>
      <c r="ND133" s="180"/>
      <c r="NE133" s="180"/>
      <c r="NF133" s="180"/>
      <c r="NG133" s="180"/>
      <c r="NH133" s="178"/>
      <c r="NI133" s="178"/>
      <c r="NJ133" s="178"/>
      <c r="NK133" s="85"/>
      <c r="NL133" s="85"/>
      <c r="NM133" s="85"/>
      <c r="NN133" s="85"/>
      <c r="NO133" s="85"/>
      <c r="NP133" s="85"/>
      <c r="NQ133" s="85"/>
      <c r="NR133" s="85"/>
      <c r="NS133" s="85"/>
      <c r="NT133" s="85"/>
      <c r="NU133" s="85"/>
      <c r="NV133" s="85"/>
      <c r="NW133" s="85"/>
      <c r="NX133" s="177"/>
      <c r="NY133" s="177"/>
      <c r="NZ133" s="178"/>
      <c r="OA133" s="178"/>
      <c r="OB133" s="178"/>
      <c r="OC133" s="179"/>
      <c r="OD133" s="179"/>
      <c r="OE133" s="179"/>
      <c r="OF133" s="179"/>
      <c r="OG133" s="180"/>
      <c r="OH133" s="180"/>
      <c r="OI133" s="180"/>
      <c r="OJ133" s="180"/>
      <c r="OK133" s="180"/>
      <c r="OL133" s="180"/>
      <c r="OM133" s="180"/>
      <c r="ON133" s="180"/>
      <c r="OO133" s="180"/>
      <c r="OP133" s="178"/>
      <c r="OQ133" s="178"/>
      <c r="OR133" s="178"/>
    </row>
    <row r="134" spans="1:408" x14ac:dyDescent="0.25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177"/>
      <c r="O134" s="177"/>
      <c r="P134" s="178"/>
      <c r="Q134" s="178"/>
      <c r="R134" s="178"/>
      <c r="S134" s="179"/>
      <c r="T134" s="179"/>
      <c r="U134" s="179"/>
      <c r="V134" s="179"/>
      <c r="W134" s="180"/>
      <c r="X134" s="180"/>
      <c r="Y134" s="180"/>
      <c r="Z134" s="180"/>
      <c r="AA134" s="180"/>
      <c r="AB134" s="180"/>
      <c r="AC134" s="180"/>
      <c r="AD134" s="180"/>
      <c r="AE134" s="180"/>
      <c r="AF134" s="178"/>
      <c r="AG134" s="178"/>
      <c r="AH134" s="178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177"/>
      <c r="AW134" s="177"/>
      <c r="AX134" s="178"/>
      <c r="AY134" s="178"/>
      <c r="AZ134" s="178"/>
      <c r="BA134" s="179"/>
      <c r="BB134" s="179"/>
      <c r="BC134" s="179"/>
      <c r="BD134" s="179"/>
      <c r="BE134" s="180"/>
      <c r="BF134" s="180"/>
      <c r="BG134" s="180"/>
      <c r="BH134" s="180"/>
      <c r="BI134" s="180"/>
      <c r="BJ134" s="180"/>
      <c r="BK134" s="180"/>
      <c r="BL134" s="180"/>
      <c r="BM134" s="180"/>
      <c r="BN134" s="178"/>
      <c r="BO134" s="178"/>
      <c r="BP134" s="178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177"/>
      <c r="CE134" s="177"/>
      <c r="CF134" s="178"/>
      <c r="CG134" s="178"/>
      <c r="CH134" s="178"/>
      <c r="CI134" s="179"/>
      <c r="CJ134" s="179"/>
      <c r="CK134" s="179"/>
      <c r="CL134" s="179"/>
      <c r="CM134" s="180"/>
      <c r="CN134" s="180"/>
      <c r="CO134" s="180"/>
      <c r="CP134" s="180"/>
      <c r="CQ134" s="180"/>
      <c r="CR134" s="180"/>
      <c r="CS134" s="180"/>
      <c r="CT134" s="180"/>
      <c r="CU134" s="180"/>
      <c r="CV134" s="178"/>
      <c r="CW134" s="178"/>
      <c r="CX134" s="178"/>
      <c r="CY134" s="85"/>
      <c r="CZ134" s="85"/>
      <c r="DA134" s="85"/>
      <c r="DB134" s="85"/>
      <c r="DC134" s="85"/>
      <c r="DD134" s="85"/>
      <c r="DE134" s="85"/>
      <c r="DF134" s="85"/>
      <c r="DG134" s="85"/>
      <c r="DH134" s="85"/>
      <c r="DI134" s="85"/>
      <c r="DJ134" s="85"/>
      <c r="DK134" s="85"/>
      <c r="DL134" s="177"/>
      <c r="DM134" s="177"/>
      <c r="DN134" s="178"/>
      <c r="DO134" s="178"/>
      <c r="DP134" s="178"/>
      <c r="DQ134" s="179"/>
      <c r="DR134" s="179"/>
      <c r="DS134" s="179"/>
      <c r="DT134" s="179"/>
      <c r="DU134" s="180"/>
      <c r="DV134" s="180"/>
      <c r="DW134" s="180"/>
      <c r="DX134" s="180"/>
      <c r="DY134" s="180"/>
      <c r="DZ134" s="180"/>
      <c r="EA134" s="180"/>
      <c r="EB134" s="180"/>
      <c r="EC134" s="180"/>
      <c r="ED134" s="178"/>
      <c r="EE134" s="178"/>
      <c r="EF134" s="178"/>
      <c r="EG134" s="85"/>
      <c r="EH134" s="85"/>
      <c r="EI134" s="85"/>
      <c r="EJ134" s="85"/>
      <c r="EK134" s="85"/>
      <c r="EL134" s="85"/>
      <c r="EM134" s="85"/>
      <c r="EN134" s="85"/>
      <c r="EO134" s="85"/>
      <c r="EP134" s="85"/>
      <c r="EQ134" s="85"/>
      <c r="ER134" s="85"/>
      <c r="ES134" s="85"/>
      <c r="ET134" s="177"/>
      <c r="EU134" s="177"/>
      <c r="EV134" s="178"/>
      <c r="EW134" s="178"/>
      <c r="EX134" s="178"/>
      <c r="EY134" s="179"/>
      <c r="EZ134" s="179"/>
      <c r="FA134" s="179"/>
      <c r="FB134" s="179"/>
      <c r="FC134" s="180"/>
      <c r="FD134" s="180"/>
      <c r="FE134" s="180"/>
      <c r="FF134" s="180"/>
      <c r="FG134" s="180"/>
      <c r="FH134" s="180"/>
      <c r="FI134" s="180"/>
      <c r="FJ134" s="180"/>
      <c r="FK134" s="180"/>
      <c r="FL134" s="178"/>
      <c r="FM134" s="178"/>
      <c r="FN134" s="178"/>
      <c r="FO134" s="85"/>
      <c r="FP134" s="85"/>
      <c r="FQ134" s="85"/>
      <c r="FR134" s="85"/>
      <c r="FS134" s="85"/>
      <c r="FT134" s="85"/>
      <c r="FU134" s="85"/>
      <c r="FV134" s="85"/>
      <c r="FW134" s="85"/>
      <c r="FX134" s="85"/>
      <c r="FY134" s="85"/>
      <c r="FZ134" s="85"/>
      <c r="GA134" s="85"/>
      <c r="GB134" s="177"/>
      <c r="GC134" s="177"/>
      <c r="GD134" s="178"/>
      <c r="GE134" s="178"/>
      <c r="GF134" s="178"/>
      <c r="GG134" s="179"/>
      <c r="GH134" s="179"/>
      <c r="GI134" s="179"/>
      <c r="GJ134" s="179"/>
      <c r="GK134" s="180"/>
      <c r="GL134" s="180"/>
      <c r="GM134" s="180"/>
      <c r="GN134" s="180"/>
      <c r="GO134" s="180"/>
      <c r="GP134" s="180"/>
      <c r="GQ134" s="180"/>
      <c r="GR134" s="180"/>
      <c r="GS134" s="180"/>
      <c r="GT134" s="178"/>
      <c r="GU134" s="178"/>
      <c r="GV134" s="178"/>
      <c r="GW134" s="85"/>
      <c r="GX134" s="85"/>
      <c r="GY134" s="85"/>
      <c r="GZ134" s="85"/>
      <c r="HA134" s="85"/>
      <c r="HB134" s="85"/>
      <c r="HC134" s="85"/>
      <c r="HD134" s="85"/>
      <c r="HE134" s="85"/>
      <c r="HF134" s="85"/>
      <c r="HG134" s="85"/>
      <c r="HH134" s="85"/>
      <c r="HI134" s="85"/>
      <c r="HJ134" s="177"/>
      <c r="HK134" s="177"/>
      <c r="HL134" s="178"/>
      <c r="HM134" s="178"/>
      <c r="HN134" s="178"/>
      <c r="HO134" s="179"/>
      <c r="HP134" s="179"/>
      <c r="HQ134" s="179"/>
      <c r="HR134" s="179"/>
      <c r="HS134" s="180"/>
      <c r="HT134" s="180"/>
      <c r="HU134" s="180"/>
      <c r="HV134" s="180"/>
      <c r="HW134" s="180"/>
      <c r="HX134" s="180"/>
      <c r="HY134" s="180"/>
      <c r="HZ134" s="180"/>
      <c r="IA134" s="180"/>
      <c r="IB134" s="178"/>
      <c r="IC134" s="178"/>
      <c r="ID134" s="178"/>
      <c r="IE134" s="85"/>
      <c r="IF134" s="85"/>
      <c r="IG134" s="85"/>
      <c r="IH134" s="85"/>
      <c r="II134" s="85"/>
      <c r="IJ134" s="85"/>
      <c r="IK134" s="85"/>
      <c r="IL134" s="85"/>
      <c r="IM134" s="85"/>
      <c r="IN134" s="85"/>
      <c r="IO134" s="85"/>
      <c r="IP134" s="85"/>
      <c r="IQ134" s="85"/>
      <c r="IR134" s="177"/>
      <c r="IS134" s="177"/>
      <c r="IT134" s="178"/>
      <c r="IU134" s="178"/>
      <c r="IV134" s="178"/>
      <c r="IW134" s="179"/>
      <c r="IX134" s="179"/>
      <c r="IY134" s="179"/>
      <c r="IZ134" s="179"/>
      <c r="JA134" s="180"/>
      <c r="JB134" s="180"/>
      <c r="JC134" s="180"/>
      <c r="JD134" s="180"/>
      <c r="JE134" s="180"/>
      <c r="JF134" s="180"/>
      <c r="JG134" s="180"/>
      <c r="JH134" s="180"/>
      <c r="JI134" s="180"/>
      <c r="JJ134" s="178"/>
      <c r="JK134" s="178"/>
      <c r="JL134" s="178"/>
      <c r="JM134" s="85"/>
      <c r="JN134" s="85"/>
      <c r="JO134" s="85"/>
      <c r="JP134" s="85"/>
      <c r="JQ134" s="85"/>
      <c r="JR134" s="85"/>
      <c r="JS134" s="85"/>
      <c r="JT134" s="85"/>
      <c r="JU134" s="85"/>
      <c r="JV134" s="85"/>
      <c r="JW134" s="85"/>
      <c r="JX134" s="85"/>
      <c r="JY134" s="85"/>
      <c r="JZ134" s="177"/>
      <c r="KA134" s="177"/>
      <c r="KB134" s="178"/>
      <c r="KC134" s="178"/>
      <c r="KD134" s="178"/>
      <c r="KE134" s="179"/>
      <c r="KF134" s="179"/>
      <c r="KG134" s="179"/>
      <c r="KH134" s="179"/>
      <c r="KI134" s="180"/>
      <c r="KJ134" s="180"/>
      <c r="KK134" s="180"/>
      <c r="KL134" s="180"/>
      <c r="KM134" s="180"/>
      <c r="KN134" s="180"/>
      <c r="KO134" s="180"/>
      <c r="KP134" s="180"/>
      <c r="KQ134" s="180"/>
      <c r="KR134" s="178"/>
      <c r="KS134" s="178"/>
      <c r="KT134" s="178"/>
      <c r="KU134" s="85"/>
      <c r="KV134" s="85"/>
      <c r="KW134" s="85"/>
      <c r="KX134" s="85"/>
      <c r="KY134" s="85"/>
      <c r="KZ134" s="85"/>
      <c r="LA134" s="85"/>
      <c r="LB134" s="85"/>
      <c r="LC134" s="85"/>
      <c r="LD134" s="85"/>
      <c r="LE134" s="85"/>
      <c r="LF134" s="85"/>
      <c r="LG134" s="85"/>
      <c r="LH134" s="177"/>
      <c r="LI134" s="177"/>
      <c r="LJ134" s="178"/>
      <c r="LK134" s="178"/>
      <c r="LL134" s="178"/>
      <c r="LM134" s="179"/>
      <c r="LN134" s="179"/>
      <c r="LO134" s="179"/>
      <c r="LP134" s="179"/>
      <c r="LQ134" s="180"/>
      <c r="LR134" s="180"/>
      <c r="LS134" s="180"/>
      <c r="LT134" s="180"/>
      <c r="LU134" s="180"/>
      <c r="LV134" s="180"/>
      <c r="LW134" s="180"/>
      <c r="LX134" s="180"/>
      <c r="LY134" s="180"/>
      <c r="LZ134" s="178"/>
      <c r="MA134" s="178"/>
      <c r="MB134" s="178"/>
      <c r="MC134" s="85"/>
      <c r="MD134" s="85"/>
      <c r="ME134" s="85"/>
      <c r="MF134" s="85"/>
      <c r="MG134" s="85"/>
      <c r="MH134" s="85"/>
      <c r="MI134" s="85"/>
      <c r="MJ134" s="85"/>
      <c r="MK134" s="85"/>
      <c r="ML134" s="85"/>
      <c r="MM134" s="85"/>
      <c r="MN134" s="85"/>
      <c r="MO134" s="85"/>
      <c r="MP134" s="177"/>
      <c r="MQ134" s="177"/>
      <c r="MR134" s="178"/>
      <c r="MS134" s="178"/>
      <c r="MT134" s="178"/>
      <c r="MU134" s="179"/>
      <c r="MV134" s="179"/>
      <c r="MW134" s="179"/>
      <c r="MX134" s="179"/>
      <c r="MY134" s="180"/>
      <c r="MZ134" s="180"/>
      <c r="NA134" s="180"/>
      <c r="NB134" s="180"/>
      <c r="NC134" s="180"/>
      <c r="ND134" s="180"/>
      <c r="NE134" s="180"/>
      <c r="NF134" s="180"/>
      <c r="NG134" s="180"/>
      <c r="NH134" s="178"/>
      <c r="NI134" s="178"/>
      <c r="NJ134" s="178"/>
      <c r="NK134" s="85"/>
      <c r="NL134" s="85"/>
      <c r="NM134" s="85"/>
      <c r="NN134" s="85"/>
      <c r="NO134" s="85"/>
      <c r="NP134" s="85"/>
      <c r="NQ134" s="85"/>
      <c r="NR134" s="85"/>
      <c r="NS134" s="85"/>
      <c r="NT134" s="85"/>
      <c r="NU134" s="85"/>
      <c r="NV134" s="85"/>
      <c r="NW134" s="85"/>
      <c r="NX134" s="177"/>
      <c r="NY134" s="177"/>
      <c r="NZ134" s="178"/>
      <c r="OA134" s="178"/>
      <c r="OB134" s="178"/>
      <c r="OC134" s="179"/>
      <c r="OD134" s="179"/>
      <c r="OE134" s="179"/>
      <c r="OF134" s="179"/>
      <c r="OG134" s="180"/>
      <c r="OH134" s="180"/>
      <c r="OI134" s="180"/>
      <c r="OJ134" s="180"/>
      <c r="OK134" s="180"/>
      <c r="OL134" s="180"/>
      <c r="OM134" s="180"/>
      <c r="ON134" s="180"/>
      <c r="OO134" s="180"/>
      <c r="OP134" s="178"/>
      <c r="OQ134" s="178"/>
      <c r="OR134" s="178"/>
    </row>
    <row r="135" spans="1:408" x14ac:dyDescent="0.25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177"/>
      <c r="O135" s="177"/>
      <c r="P135" s="178"/>
      <c r="Q135" s="178"/>
      <c r="R135" s="178"/>
      <c r="S135" s="179"/>
      <c r="T135" s="179"/>
      <c r="U135" s="179"/>
      <c r="V135" s="179"/>
      <c r="W135" s="180"/>
      <c r="X135" s="180"/>
      <c r="Y135" s="180"/>
      <c r="Z135" s="180"/>
      <c r="AA135" s="180"/>
      <c r="AB135" s="180"/>
      <c r="AC135" s="180"/>
      <c r="AD135" s="180"/>
      <c r="AE135" s="180"/>
      <c r="AF135" s="178"/>
      <c r="AG135" s="178"/>
      <c r="AH135" s="178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177"/>
      <c r="AW135" s="177"/>
      <c r="AX135" s="178"/>
      <c r="AY135" s="178"/>
      <c r="AZ135" s="178"/>
      <c r="BA135" s="179"/>
      <c r="BB135" s="179"/>
      <c r="BC135" s="179"/>
      <c r="BD135" s="179"/>
      <c r="BE135" s="180"/>
      <c r="BF135" s="180"/>
      <c r="BG135" s="180"/>
      <c r="BH135" s="180"/>
      <c r="BI135" s="180"/>
      <c r="BJ135" s="180"/>
      <c r="BK135" s="180"/>
      <c r="BL135" s="180"/>
      <c r="BM135" s="180"/>
      <c r="BN135" s="178"/>
      <c r="BO135" s="178"/>
      <c r="BP135" s="178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177"/>
      <c r="CE135" s="177"/>
      <c r="CF135" s="178"/>
      <c r="CG135" s="178"/>
      <c r="CH135" s="178"/>
      <c r="CI135" s="179"/>
      <c r="CJ135" s="179"/>
      <c r="CK135" s="179"/>
      <c r="CL135" s="179"/>
      <c r="CM135" s="180"/>
      <c r="CN135" s="180"/>
      <c r="CO135" s="180"/>
      <c r="CP135" s="180"/>
      <c r="CQ135" s="180"/>
      <c r="CR135" s="180"/>
      <c r="CS135" s="180"/>
      <c r="CT135" s="180"/>
      <c r="CU135" s="180"/>
      <c r="CV135" s="178"/>
      <c r="CW135" s="178"/>
      <c r="CX135" s="178"/>
      <c r="CY135" s="85"/>
      <c r="CZ135" s="85"/>
      <c r="DA135" s="85"/>
      <c r="DB135" s="85"/>
      <c r="DC135" s="85"/>
      <c r="DD135" s="85"/>
      <c r="DE135" s="85"/>
      <c r="DF135" s="85"/>
      <c r="DG135" s="85"/>
      <c r="DH135" s="85"/>
      <c r="DI135" s="85"/>
      <c r="DJ135" s="85"/>
      <c r="DK135" s="85"/>
      <c r="DL135" s="177"/>
      <c r="DM135" s="177"/>
      <c r="DN135" s="178"/>
      <c r="DO135" s="178"/>
      <c r="DP135" s="178"/>
      <c r="DQ135" s="179"/>
      <c r="DR135" s="179"/>
      <c r="DS135" s="179"/>
      <c r="DT135" s="179"/>
      <c r="DU135" s="180"/>
      <c r="DV135" s="180"/>
      <c r="DW135" s="180"/>
      <c r="DX135" s="180"/>
      <c r="DY135" s="180"/>
      <c r="DZ135" s="180"/>
      <c r="EA135" s="180"/>
      <c r="EB135" s="180"/>
      <c r="EC135" s="180"/>
      <c r="ED135" s="178"/>
      <c r="EE135" s="178"/>
      <c r="EF135" s="178"/>
      <c r="EG135" s="85"/>
      <c r="EH135" s="85"/>
      <c r="EI135" s="85"/>
      <c r="EJ135" s="85"/>
      <c r="EK135" s="85"/>
      <c r="EL135" s="85"/>
      <c r="EM135" s="85"/>
      <c r="EN135" s="85"/>
      <c r="EO135" s="85"/>
      <c r="EP135" s="85"/>
      <c r="EQ135" s="85"/>
      <c r="ER135" s="85"/>
      <c r="ES135" s="85"/>
      <c r="ET135" s="177"/>
      <c r="EU135" s="177"/>
      <c r="EV135" s="178"/>
      <c r="EW135" s="178"/>
      <c r="EX135" s="178"/>
      <c r="EY135" s="179"/>
      <c r="EZ135" s="179"/>
      <c r="FA135" s="179"/>
      <c r="FB135" s="179"/>
      <c r="FC135" s="180"/>
      <c r="FD135" s="180"/>
      <c r="FE135" s="180"/>
      <c r="FF135" s="180"/>
      <c r="FG135" s="180"/>
      <c r="FH135" s="180"/>
      <c r="FI135" s="180"/>
      <c r="FJ135" s="180"/>
      <c r="FK135" s="180"/>
      <c r="FL135" s="178"/>
      <c r="FM135" s="178"/>
      <c r="FN135" s="178"/>
      <c r="FO135" s="85"/>
      <c r="FP135" s="85"/>
      <c r="FQ135" s="85"/>
      <c r="FR135" s="85"/>
      <c r="FS135" s="85"/>
      <c r="FT135" s="85"/>
      <c r="FU135" s="85"/>
      <c r="FV135" s="85"/>
      <c r="FW135" s="85"/>
      <c r="FX135" s="85"/>
      <c r="FY135" s="85"/>
      <c r="FZ135" s="85"/>
      <c r="GA135" s="85"/>
      <c r="GB135" s="177"/>
      <c r="GC135" s="177"/>
      <c r="GD135" s="178"/>
      <c r="GE135" s="178"/>
      <c r="GF135" s="178"/>
      <c r="GG135" s="179"/>
      <c r="GH135" s="179"/>
      <c r="GI135" s="179"/>
      <c r="GJ135" s="179"/>
      <c r="GK135" s="180"/>
      <c r="GL135" s="180"/>
      <c r="GM135" s="180"/>
      <c r="GN135" s="180"/>
      <c r="GO135" s="180"/>
      <c r="GP135" s="180"/>
      <c r="GQ135" s="180"/>
      <c r="GR135" s="180"/>
      <c r="GS135" s="180"/>
      <c r="GT135" s="178"/>
      <c r="GU135" s="178"/>
      <c r="GV135" s="178"/>
      <c r="GW135" s="85"/>
      <c r="GX135" s="85"/>
      <c r="GY135" s="85"/>
      <c r="GZ135" s="85"/>
      <c r="HA135" s="85"/>
      <c r="HB135" s="85"/>
      <c r="HC135" s="85"/>
      <c r="HD135" s="85"/>
      <c r="HE135" s="85"/>
      <c r="HF135" s="85"/>
      <c r="HG135" s="85"/>
      <c r="HH135" s="85"/>
      <c r="HI135" s="85"/>
      <c r="HJ135" s="177"/>
      <c r="HK135" s="177"/>
      <c r="HL135" s="178"/>
      <c r="HM135" s="178"/>
      <c r="HN135" s="178"/>
      <c r="HO135" s="179"/>
      <c r="HP135" s="179"/>
      <c r="HQ135" s="179"/>
      <c r="HR135" s="179"/>
      <c r="HS135" s="180"/>
      <c r="HT135" s="180"/>
      <c r="HU135" s="180"/>
      <c r="HV135" s="180"/>
      <c r="HW135" s="180"/>
      <c r="HX135" s="180"/>
      <c r="HY135" s="180"/>
      <c r="HZ135" s="180"/>
      <c r="IA135" s="180"/>
      <c r="IB135" s="178"/>
      <c r="IC135" s="178"/>
      <c r="ID135" s="178"/>
      <c r="IE135" s="85"/>
      <c r="IF135" s="85"/>
      <c r="IG135" s="85"/>
      <c r="IH135" s="85"/>
      <c r="II135" s="85"/>
      <c r="IJ135" s="85"/>
      <c r="IK135" s="85"/>
      <c r="IL135" s="85"/>
      <c r="IM135" s="85"/>
      <c r="IN135" s="85"/>
      <c r="IO135" s="85"/>
      <c r="IP135" s="85"/>
      <c r="IQ135" s="85"/>
      <c r="IR135" s="177"/>
      <c r="IS135" s="177"/>
      <c r="IT135" s="178"/>
      <c r="IU135" s="178"/>
      <c r="IV135" s="178"/>
      <c r="IW135" s="179"/>
      <c r="IX135" s="179"/>
      <c r="IY135" s="179"/>
      <c r="IZ135" s="179"/>
      <c r="JA135" s="180"/>
      <c r="JB135" s="180"/>
      <c r="JC135" s="180"/>
      <c r="JD135" s="180"/>
      <c r="JE135" s="180"/>
      <c r="JF135" s="180"/>
      <c r="JG135" s="180"/>
      <c r="JH135" s="180"/>
      <c r="JI135" s="180"/>
      <c r="JJ135" s="178"/>
      <c r="JK135" s="178"/>
      <c r="JL135" s="178"/>
      <c r="JM135" s="85"/>
      <c r="JN135" s="85"/>
      <c r="JO135" s="85"/>
      <c r="JP135" s="85"/>
      <c r="JQ135" s="85"/>
      <c r="JR135" s="85"/>
      <c r="JS135" s="85"/>
      <c r="JT135" s="85"/>
      <c r="JU135" s="85"/>
      <c r="JV135" s="85"/>
      <c r="JW135" s="85"/>
      <c r="JX135" s="85"/>
      <c r="JY135" s="85"/>
      <c r="JZ135" s="177"/>
      <c r="KA135" s="177"/>
      <c r="KB135" s="178"/>
      <c r="KC135" s="178"/>
      <c r="KD135" s="178"/>
      <c r="KE135" s="179"/>
      <c r="KF135" s="179"/>
      <c r="KG135" s="179"/>
      <c r="KH135" s="179"/>
      <c r="KI135" s="180"/>
      <c r="KJ135" s="180"/>
      <c r="KK135" s="180"/>
      <c r="KL135" s="180"/>
      <c r="KM135" s="180"/>
      <c r="KN135" s="180"/>
      <c r="KO135" s="180"/>
      <c r="KP135" s="180"/>
      <c r="KQ135" s="180"/>
      <c r="KR135" s="178"/>
      <c r="KS135" s="178"/>
      <c r="KT135" s="178"/>
      <c r="KU135" s="85"/>
      <c r="KV135" s="85"/>
      <c r="KW135" s="85"/>
      <c r="KX135" s="85"/>
      <c r="KY135" s="85"/>
      <c r="KZ135" s="85"/>
      <c r="LA135" s="85"/>
      <c r="LB135" s="85"/>
      <c r="LC135" s="85"/>
      <c r="LD135" s="85"/>
      <c r="LE135" s="85"/>
      <c r="LF135" s="85"/>
      <c r="LG135" s="85"/>
      <c r="LH135" s="177"/>
      <c r="LI135" s="177"/>
      <c r="LJ135" s="178"/>
      <c r="LK135" s="178"/>
      <c r="LL135" s="178"/>
      <c r="LM135" s="179"/>
      <c r="LN135" s="179"/>
      <c r="LO135" s="179"/>
      <c r="LP135" s="179"/>
      <c r="LQ135" s="180"/>
      <c r="LR135" s="180"/>
      <c r="LS135" s="180"/>
      <c r="LT135" s="180"/>
      <c r="LU135" s="180"/>
      <c r="LV135" s="180"/>
      <c r="LW135" s="180"/>
      <c r="LX135" s="180"/>
      <c r="LY135" s="180"/>
      <c r="LZ135" s="178"/>
      <c r="MA135" s="178"/>
      <c r="MB135" s="178"/>
      <c r="MC135" s="85"/>
      <c r="MD135" s="85"/>
      <c r="ME135" s="85"/>
      <c r="MF135" s="85"/>
      <c r="MG135" s="85"/>
      <c r="MH135" s="85"/>
      <c r="MI135" s="85"/>
      <c r="MJ135" s="85"/>
      <c r="MK135" s="85"/>
      <c r="ML135" s="85"/>
      <c r="MM135" s="85"/>
      <c r="MN135" s="85"/>
      <c r="MO135" s="85"/>
      <c r="MP135" s="177"/>
      <c r="MQ135" s="177"/>
      <c r="MR135" s="178"/>
      <c r="MS135" s="178"/>
      <c r="MT135" s="178"/>
      <c r="MU135" s="179"/>
      <c r="MV135" s="179"/>
      <c r="MW135" s="179"/>
      <c r="MX135" s="179"/>
      <c r="MY135" s="180"/>
      <c r="MZ135" s="180"/>
      <c r="NA135" s="180"/>
      <c r="NB135" s="180"/>
      <c r="NC135" s="180"/>
      <c r="ND135" s="180"/>
      <c r="NE135" s="180"/>
      <c r="NF135" s="180"/>
      <c r="NG135" s="180"/>
      <c r="NH135" s="178"/>
      <c r="NI135" s="178"/>
      <c r="NJ135" s="178"/>
      <c r="NK135" s="85"/>
      <c r="NL135" s="85"/>
      <c r="NM135" s="85"/>
      <c r="NN135" s="85"/>
      <c r="NO135" s="85"/>
      <c r="NP135" s="85"/>
      <c r="NQ135" s="85"/>
      <c r="NR135" s="85"/>
      <c r="NS135" s="85"/>
      <c r="NT135" s="85"/>
      <c r="NU135" s="85"/>
      <c r="NV135" s="85"/>
      <c r="NW135" s="85"/>
      <c r="NX135" s="177"/>
      <c r="NY135" s="177"/>
      <c r="NZ135" s="178"/>
      <c r="OA135" s="178"/>
      <c r="OB135" s="178"/>
      <c r="OC135" s="179"/>
      <c r="OD135" s="179"/>
      <c r="OE135" s="179"/>
      <c r="OF135" s="179"/>
      <c r="OG135" s="180"/>
      <c r="OH135" s="180"/>
      <c r="OI135" s="180"/>
      <c r="OJ135" s="180"/>
      <c r="OK135" s="180"/>
      <c r="OL135" s="180"/>
      <c r="OM135" s="180"/>
      <c r="ON135" s="180"/>
      <c r="OO135" s="180"/>
      <c r="OP135" s="178"/>
      <c r="OQ135" s="178"/>
      <c r="OR135" s="178"/>
    </row>
    <row r="136" spans="1:408" x14ac:dyDescent="0.25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177"/>
      <c r="O136" s="177"/>
      <c r="P136" s="178"/>
      <c r="Q136" s="178"/>
      <c r="R136" s="178"/>
      <c r="S136" s="179"/>
      <c r="T136" s="179"/>
      <c r="U136" s="179"/>
      <c r="V136" s="179"/>
      <c r="W136" s="180"/>
      <c r="X136" s="180"/>
      <c r="Y136" s="180"/>
      <c r="Z136" s="180"/>
      <c r="AA136" s="180"/>
      <c r="AB136" s="180"/>
      <c r="AC136" s="180"/>
      <c r="AD136" s="180"/>
      <c r="AE136" s="180"/>
      <c r="AF136" s="178"/>
      <c r="AG136" s="178"/>
      <c r="AH136" s="178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177"/>
      <c r="AW136" s="177"/>
      <c r="AX136" s="178"/>
      <c r="AY136" s="178"/>
      <c r="AZ136" s="178"/>
      <c r="BA136" s="179"/>
      <c r="BB136" s="179"/>
      <c r="BC136" s="179"/>
      <c r="BD136" s="179"/>
      <c r="BE136" s="180"/>
      <c r="BF136" s="180"/>
      <c r="BG136" s="180"/>
      <c r="BH136" s="180"/>
      <c r="BI136" s="180"/>
      <c r="BJ136" s="180"/>
      <c r="BK136" s="180"/>
      <c r="BL136" s="180"/>
      <c r="BM136" s="180"/>
      <c r="BN136" s="178"/>
      <c r="BO136" s="178"/>
      <c r="BP136" s="178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177"/>
      <c r="CE136" s="177"/>
      <c r="CF136" s="178"/>
      <c r="CG136" s="178"/>
      <c r="CH136" s="178"/>
      <c r="CI136" s="179"/>
      <c r="CJ136" s="179"/>
      <c r="CK136" s="179"/>
      <c r="CL136" s="179"/>
      <c r="CM136" s="180"/>
      <c r="CN136" s="180"/>
      <c r="CO136" s="180"/>
      <c r="CP136" s="180"/>
      <c r="CQ136" s="180"/>
      <c r="CR136" s="180"/>
      <c r="CS136" s="180"/>
      <c r="CT136" s="180"/>
      <c r="CU136" s="180"/>
      <c r="CV136" s="178"/>
      <c r="CW136" s="178"/>
      <c r="CX136" s="178"/>
      <c r="CY136" s="85"/>
      <c r="CZ136" s="85"/>
      <c r="DA136" s="85"/>
      <c r="DB136" s="85"/>
      <c r="DC136" s="85"/>
      <c r="DD136" s="85"/>
      <c r="DE136" s="85"/>
      <c r="DF136" s="85"/>
      <c r="DG136" s="85"/>
      <c r="DH136" s="85"/>
      <c r="DI136" s="85"/>
      <c r="DJ136" s="85"/>
      <c r="DK136" s="85"/>
      <c r="DL136" s="177"/>
      <c r="DM136" s="177"/>
      <c r="DN136" s="178"/>
      <c r="DO136" s="178"/>
      <c r="DP136" s="178"/>
      <c r="DQ136" s="179"/>
      <c r="DR136" s="179"/>
      <c r="DS136" s="179"/>
      <c r="DT136" s="179"/>
      <c r="DU136" s="180"/>
      <c r="DV136" s="180"/>
      <c r="DW136" s="180"/>
      <c r="DX136" s="180"/>
      <c r="DY136" s="180"/>
      <c r="DZ136" s="180"/>
      <c r="EA136" s="180"/>
      <c r="EB136" s="180"/>
      <c r="EC136" s="180"/>
      <c r="ED136" s="178"/>
      <c r="EE136" s="178"/>
      <c r="EF136" s="178"/>
      <c r="EG136" s="85"/>
      <c r="EH136" s="85"/>
      <c r="EI136" s="85"/>
      <c r="EJ136" s="85"/>
      <c r="EK136" s="85"/>
      <c r="EL136" s="85"/>
      <c r="EM136" s="85"/>
      <c r="EN136" s="85"/>
      <c r="EO136" s="85"/>
      <c r="EP136" s="85"/>
      <c r="EQ136" s="85"/>
      <c r="ER136" s="85"/>
      <c r="ES136" s="85"/>
      <c r="ET136" s="177"/>
      <c r="EU136" s="177"/>
      <c r="EV136" s="178"/>
      <c r="EW136" s="178"/>
      <c r="EX136" s="178"/>
      <c r="EY136" s="179"/>
      <c r="EZ136" s="179"/>
      <c r="FA136" s="179"/>
      <c r="FB136" s="179"/>
      <c r="FC136" s="180"/>
      <c r="FD136" s="180"/>
      <c r="FE136" s="180"/>
      <c r="FF136" s="180"/>
      <c r="FG136" s="180"/>
      <c r="FH136" s="180"/>
      <c r="FI136" s="180"/>
      <c r="FJ136" s="180"/>
      <c r="FK136" s="180"/>
      <c r="FL136" s="178"/>
      <c r="FM136" s="178"/>
      <c r="FN136" s="178"/>
      <c r="FO136" s="85"/>
      <c r="FP136" s="85"/>
      <c r="FQ136" s="85"/>
      <c r="FR136" s="85"/>
      <c r="FS136" s="85"/>
      <c r="FT136" s="85"/>
      <c r="FU136" s="85"/>
      <c r="FV136" s="85"/>
      <c r="FW136" s="85"/>
      <c r="FX136" s="85"/>
      <c r="FY136" s="85"/>
      <c r="FZ136" s="85"/>
      <c r="GA136" s="85"/>
      <c r="GB136" s="177"/>
      <c r="GC136" s="177"/>
      <c r="GD136" s="178"/>
      <c r="GE136" s="178"/>
      <c r="GF136" s="178"/>
      <c r="GG136" s="179"/>
      <c r="GH136" s="179"/>
      <c r="GI136" s="179"/>
      <c r="GJ136" s="179"/>
      <c r="GK136" s="180"/>
      <c r="GL136" s="180"/>
      <c r="GM136" s="180"/>
      <c r="GN136" s="180"/>
      <c r="GO136" s="180"/>
      <c r="GP136" s="180"/>
      <c r="GQ136" s="180"/>
      <c r="GR136" s="180"/>
      <c r="GS136" s="180"/>
      <c r="GT136" s="178"/>
      <c r="GU136" s="178"/>
      <c r="GV136" s="178"/>
      <c r="GW136" s="85"/>
      <c r="GX136" s="85"/>
      <c r="GY136" s="85"/>
      <c r="GZ136" s="85"/>
      <c r="HA136" s="85"/>
      <c r="HB136" s="85"/>
      <c r="HC136" s="85"/>
      <c r="HD136" s="85"/>
      <c r="HE136" s="85"/>
      <c r="HF136" s="85"/>
      <c r="HG136" s="85"/>
      <c r="HH136" s="85"/>
      <c r="HI136" s="85"/>
      <c r="HJ136" s="177"/>
      <c r="HK136" s="177"/>
      <c r="HL136" s="178"/>
      <c r="HM136" s="178"/>
      <c r="HN136" s="178"/>
      <c r="HO136" s="179"/>
      <c r="HP136" s="179"/>
      <c r="HQ136" s="179"/>
      <c r="HR136" s="179"/>
      <c r="HS136" s="180"/>
      <c r="HT136" s="180"/>
      <c r="HU136" s="180"/>
      <c r="HV136" s="180"/>
      <c r="HW136" s="180"/>
      <c r="HX136" s="180"/>
      <c r="HY136" s="180"/>
      <c r="HZ136" s="180"/>
      <c r="IA136" s="180"/>
      <c r="IB136" s="178"/>
      <c r="IC136" s="178"/>
      <c r="ID136" s="178"/>
      <c r="IE136" s="85"/>
      <c r="IF136" s="85"/>
      <c r="IG136" s="85"/>
      <c r="IH136" s="85"/>
      <c r="II136" s="85"/>
      <c r="IJ136" s="85"/>
      <c r="IK136" s="85"/>
      <c r="IL136" s="85"/>
      <c r="IM136" s="85"/>
      <c r="IN136" s="85"/>
      <c r="IO136" s="85"/>
      <c r="IP136" s="85"/>
      <c r="IQ136" s="85"/>
      <c r="IR136" s="177"/>
      <c r="IS136" s="177"/>
      <c r="IT136" s="178"/>
      <c r="IU136" s="178"/>
      <c r="IV136" s="178"/>
      <c r="IW136" s="179"/>
      <c r="IX136" s="179"/>
      <c r="IY136" s="179"/>
      <c r="IZ136" s="179"/>
      <c r="JA136" s="180"/>
      <c r="JB136" s="180"/>
      <c r="JC136" s="180"/>
      <c r="JD136" s="180"/>
      <c r="JE136" s="180"/>
      <c r="JF136" s="180"/>
      <c r="JG136" s="180"/>
      <c r="JH136" s="180"/>
      <c r="JI136" s="180"/>
      <c r="JJ136" s="178"/>
      <c r="JK136" s="178"/>
      <c r="JL136" s="178"/>
      <c r="JM136" s="85"/>
      <c r="JN136" s="85"/>
      <c r="JO136" s="85"/>
      <c r="JP136" s="85"/>
      <c r="JQ136" s="85"/>
      <c r="JR136" s="85"/>
      <c r="JS136" s="85"/>
      <c r="JT136" s="85"/>
      <c r="JU136" s="85"/>
      <c r="JV136" s="85"/>
      <c r="JW136" s="85"/>
      <c r="JX136" s="85"/>
      <c r="JY136" s="85"/>
      <c r="JZ136" s="177"/>
      <c r="KA136" s="177"/>
      <c r="KB136" s="178"/>
      <c r="KC136" s="178"/>
      <c r="KD136" s="178"/>
      <c r="KE136" s="179"/>
      <c r="KF136" s="179"/>
      <c r="KG136" s="179"/>
      <c r="KH136" s="179"/>
      <c r="KI136" s="180"/>
      <c r="KJ136" s="180"/>
      <c r="KK136" s="180"/>
      <c r="KL136" s="180"/>
      <c r="KM136" s="180"/>
      <c r="KN136" s="180"/>
      <c r="KO136" s="180"/>
      <c r="KP136" s="180"/>
      <c r="KQ136" s="180"/>
      <c r="KR136" s="178"/>
      <c r="KS136" s="178"/>
      <c r="KT136" s="178"/>
      <c r="KU136" s="85"/>
      <c r="KV136" s="85"/>
      <c r="KW136" s="85"/>
      <c r="KX136" s="85"/>
      <c r="KY136" s="85"/>
      <c r="KZ136" s="85"/>
      <c r="LA136" s="85"/>
      <c r="LB136" s="85"/>
      <c r="LC136" s="85"/>
      <c r="LD136" s="85"/>
      <c r="LE136" s="85"/>
      <c r="LF136" s="85"/>
      <c r="LG136" s="85"/>
      <c r="LH136" s="177"/>
      <c r="LI136" s="177"/>
      <c r="LJ136" s="178"/>
      <c r="LK136" s="178"/>
      <c r="LL136" s="178"/>
      <c r="LM136" s="179"/>
      <c r="LN136" s="179"/>
      <c r="LO136" s="179"/>
      <c r="LP136" s="179"/>
      <c r="LQ136" s="180"/>
      <c r="LR136" s="180"/>
      <c r="LS136" s="180"/>
      <c r="LT136" s="180"/>
      <c r="LU136" s="180"/>
      <c r="LV136" s="180"/>
      <c r="LW136" s="180"/>
      <c r="LX136" s="180"/>
      <c r="LY136" s="180"/>
      <c r="LZ136" s="178"/>
      <c r="MA136" s="178"/>
      <c r="MB136" s="178"/>
      <c r="MC136" s="85"/>
      <c r="MD136" s="85"/>
      <c r="ME136" s="85"/>
      <c r="MF136" s="85"/>
      <c r="MG136" s="85"/>
      <c r="MH136" s="85"/>
      <c r="MI136" s="85"/>
      <c r="MJ136" s="85"/>
      <c r="MK136" s="85"/>
      <c r="ML136" s="85"/>
      <c r="MM136" s="85"/>
      <c r="MN136" s="85"/>
      <c r="MO136" s="85"/>
      <c r="MP136" s="177"/>
      <c r="MQ136" s="177"/>
      <c r="MR136" s="178"/>
      <c r="MS136" s="178"/>
      <c r="MT136" s="178"/>
      <c r="MU136" s="179"/>
      <c r="MV136" s="179"/>
      <c r="MW136" s="179"/>
      <c r="MX136" s="179"/>
      <c r="MY136" s="180"/>
      <c r="MZ136" s="180"/>
      <c r="NA136" s="180"/>
      <c r="NB136" s="180"/>
      <c r="NC136" s="180"/>
      <c r="ND136" s="180"/>
      <c r="NE136" s="180"/>
      <c r="NF136" s="180"/>
      <c r="NG136" s="180"/>
      <c r="NH136" s="178"/>
      <c r="NI136" s="178"/>
      <c r="NJ136" s="178"/>
      <c r="NK136" s="85"/>
      <c r="NL136" s="85"/>
      <c r="NM136" s="85"/>
      <c r="NN136" s="85"/>
      <c r="NO136" s="85"/>
      <c r="NP136" s="85"/>
      <c r="NQ136" s="85"/>
      <c r="NR136" s="85"/>
      <c r="NS136" s="85"/>
      <c r="NT136" s="85"/>
      <c r="NU136" s="85"/>
      <c r="NV136" s="85"/>
      <c r="NW136" s="85"/>
      <c r="NX136" s="177"/>
      <c r="NY136" s="177"/>
      <c r="NZ136" s="178"/>
      <c r="OA136" s="178"/>
      <c r="OB136" s="178"/>
      <c r="OC136" s="179"/>
      <c r="OD136" s="179"/>
      <c r="OE136" s="179"/>
      <c r="OF136" s="179"/>
      <c r="OG136" s="180"/>
      <c r="OH136" s="180"/>
      <c r="OI136" s="180"/>
      <c r="OJ136" s="180"/>
      <c r="OK136" s="180"/>
      <c r="OL136" s="180"/>
      <c r="OM136" s="180"/>
      <c r="ON136" s="180"/>
      <c r="OO136" s="180"/>
      <c r="OP136" s="178"/>
      <c r="OQ136" s="178"/>
      <c r="OR136" s="178"/>
    </row>
    <row r="137" spans="1:408" x14ac:dyDescent="0.25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177"/>
      <c r="O137" s="177"/>
      <c r="P137" s="178"/>
      <c r="Q137" s="178"/>
      <c r="R137" s="178"/>
      <c r="S137" s="179"/>
      <c r="T137" s="179"/>
      <c r="U137" s="179"/>
      <c r="V137" s="179"/>
      <c r="W137" s="180"/>
      <c r="X137" s="180"/>
      <c r="Y137" s="180"/>
      <c r="Z137" s="180"/>
      <c r="AA137" s="180"/>
      <c r="AB137" s="180"/>
      <c r="AC137" s="180"/>
      <c r="AD137" s="180"/>
      <c r="AE137" s="180"/>
      <c r="AF137" s="178"/>
      <c r="AG137" s="178"/>
      <c r="AH137" s="178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177"/>
      <c r="AW137" s="177"/>
      <c r="AX137" s="178"/>
      <c r="AY137" s="178"/>
      <c r="AZ137" s="178"/>
      <c r="BA137" s="179"/>
      <c r="BB137" s="179"/>
      <c r="BC137" s="179"/>
      <c r="BD137" s="179"/>
      <c r="BE137" s="180"/>
      <c r="BF137" s="180"/>
      <c r="BG137" s="180"/>
      <c r="BH137" s="180"/>
      <c r="BI137" s="180"/>
      <c r="BJ137" s="180"/>
      <c r="BK137" s="180"/>
      <c r="BL137" s="180"/>
      <c r="BM137" s="180"/>
      <c r="BN137" s="178"/>
      <c r="BO137" s="178"/>
      <c r="BP137" s="178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177"/>
      <c r="CE137" s="177"/>
      <c r="CF137" s="178"/>
      <c r="CG137" s="178"/>
      <c r="CH137" s="178"/>
      <c r="CI137" s="179"/>
      <c r="CJ137" s="179"/>
      <c r="CK137" s="179"/>
      <c r="CL137" s="179"/>
      <c r="CM137" s="180"/>
      <c r="CN137" s="180"/>
      <c r="CO137" s="180"/>
      <c r="CP137" s="180"/>
      <c r="CQ137" s="180"/>
      <c r="CR137" s="180"/>
      <c r="CS137" s="180"/>
      <c r="CT137" s="180"/>
      <c r="CU137" s="180"/>
      <c r="CV137" s="178"/>
      <c r="CW137" s="178"/>
      <c r="CX137" s="178"/>
      <c r="CY137" s="85"/>
      <c r="CZ137" s="85"/>
      <c r="DA137" s="85"/>
      <c r="DB137" s="85"/>
      <c r="DC137" s="85"/>
      <c r="DD137" s="85"/>
      <c r="DE137" s="85"/>
      <c r="DF137" s="85"/>
      <c r="DG137" s="85"/>
      <c r="DH137" s="85"/>
      <c r="DI137" s="85"/>
      <c r="DJ137" s="85"/>
      <c r="DK137" s="85"/>
      <c r="DL137" s="177"/>
      <c r="DM137" s="177"/>
      <c r="DN137" s="178"/>
      <c r="DO137" s="178"/>
      <c r="DP137" s="178"/>
      <c r="DQ137" s="179"/>
      <c r="DR137" s="179"/>
      <c r="DS137" s="179"/>
      <c r="DT137" s="179"/>
      <c r="DU137" s="180"/>
      <c r="DV137" s="180"/>
      <c r="DW137" s="180"/>
      <c r="DX137" s="180"/>
      <c r="DY137" s="180"/>
      <c r="DZ137" s="180"/>
      <c r="EA137" s="180"/>
      <c r="EB137" s="180"/>
      <c r="EC137" s="180"/>
      <c r="ED137" s="178"/>
      <c r="EE137" s="178"/>
      <c r="EF137" s="178"/>
      <c r="EG137" s="85"/>
      <c r="EH137" s="85"/>
      <c r="EI137" s="85"/>
      <c r="EJ137" s="85"/>
      <c r="EK137" s="85"/>
      <c r="EL137" s="85"/>
      <c r="EM137" s="85"/>
      <c r="EN137" s="85"/>
      <c r="EO137" s="85"/>
      <c r="EP137" s="85"/>
      <c r="EQ137" s="85"/>
      <c r="ER137" s="85"/>
      <c r="ES137" s="85"/>
      <c r="ET137" s="177"/>
      <c r="EU137" s="177"/>
      <c r="EV137" s="178"/>
      <c r="EW137" s="178"/>
      <c r="EX137" s="178"/>
      <c r="EY137" s="179"/>
      <c r="EZ137" s="179"/>
      <c r="FA137" s="179"/>
      <c r="FB137" s="179"/>
      <c r="FC137" s="180"/>
      <c r="FD137" s="180"/>
      <c r="FE137" s="180"/>
      <c r="FF137" s="180"/>
      <c r="FG137" s="180"/>
      <c r="FH137" s="180"/>
      <c r="FI137" s="180"/>
      <c r="FJ137" s="180"/>
      <c r="FK137" s="180"/>
      <c r="FL137" s="178"/>
      <c r="FM137" s="178"/>
      <c r="FN137" s="178"/>
      <c r="FO137" s="85"/>
      <c r="FP137" s="85"/>
      <c r="FQ137" s="85"/>
      <c r="FR137" s="85"/>
      <c r="FS137" s="85"/>
      <c r="FT137" s="85"/>
      <c r="FU137" s="85"/>
      <c r="FV137" s="85"/>
      <c r="FW137" s="85"/>
      <c r="FX137" s="85"/>
      <c r="FY137" s="85"/>
      <c r="FZ137" s="85"/>
      <c r="GA137" s="85"/>
      <c r="GB137" s="177"/>
      <c r="GC137" s="177"/>
      <c r="GD137" s="178"/>
      <c r="GE137" s="178"/>
      <c r="GF137" s="178"/>
      <c r="GG137" s="179"/>
      <c r="GH137" s="179"/>
      <c r="GI137" s="179"/>
      <c r="GJ137" s="179"/>
      <c r="GK137" s="180"/>
      <c r="GL137" s="180"/>
      <c r="GM137" s="180"/>
      <c r="GN137" s="180"/>
      <c r="GO137" s="180"/>
      <c r="GP137" s="180"/>
      <c r="GQ137" s="180"/>
      <c r="GR137" s="180"/>
      <c r="GS137" s="180"/>
      <c r="GT137" s="178"/>
      <c r="GU137" s="178"/>
      <c r="GV137" s="178"/>
      <c r="GW137" s="85"/>
      <c r="GX137" s="85"/>
      <c r="GY137" s="85"/>
      <c r="GZ137" s="85"/>
      <c r="HA137" s="85"/>
      <c r="HB137" s="85"/>
      <c r="HC137" s="85"/>
      <c r="HD137" s="85"/>
      <c r="HE137" s="85"/>
      <c r="HF137" s="85"/>
      <c r="HG137" s="85"/>
      <c r="HH137" s="85"/>
      <c r="HI137" s="85"/>
      <c r="HJ137" s="177"/>
      <c r="HK137" s="177"/>
      <c r="HL137" s="178"/>
      <c r="HM137" s="178"/>
      <c r="HN137" s="178"/>
      <c r="HO137" s="179"/>
      <c r="HP137" s="179"/>
      <c r="HQ137" s="179"/>
      <c r="HR137" s="179"/>
      <c r="HS137" s="180"/>
      <c r="HT137" s="180"/>
      <c r="HU137" s="180"/>
      <c r="HV137" s="180"/>
      <c r="HW137" s="180"/>
      <c r="HX137" s="180"/>
      <c r="HY137" s="180"/>
      <c r="HZ137" s="180"/>
      <c r="IA137" s="180"/>
      <c r="IB137" s="178"/>
      <c r="IC137" s="178"/>
      <c r="ID137" s="178"/>
      <c r="IE137" s="85"/>
      <c r="IF137" s="85"/>
      <c r="IG137" s="85"/>
      <c r="IH137" s="85"/>
      <c r="II137" s="85"/>
      <c r="IJ137" s="85"/>
      <c r="IK137" s="85"/>
      <c r="IL137" s="85"/>
      <c r="IM137" s="85"/>
      <c r="IN137" s="85"/>
      <c r="IO137" s="85"/>
      <c r="IP137" s="85"/>
      <c r="IQ137" s="85"/>
      <c r="IR137" s="177"/>
      <c r="IS137" s="177"/>
      <c r="IT137" s="178"/>
      <c r="IU137" s="178"/>
      <c r="IV137" s="178"/>
      <c r="IW137" s="179"/>
      <c r="IX137" s="179"/>
      <c r="IY137" s="179"/>
      <c r="IZ137" s="179"/>
      <c r="JA137" s="180"/>
      <c r="JB137" s="180"/>
      <c r="JC137" s="180"/>
      <c r="JD137" s="180"/>
      <c r="JE137" s="180"/>
      <c r="JF137" s="180"/>
      <c r="JG137" s="180"/>
      <c r="JH137" s="180"/>
      <c r="JI137" s="180"/>
      <c r="JJ137" s="178"/>
      <c r="JK137" s="178"/>
      <c r="JL137" s="178"/>
      <c r="JM137" s="85"/>
      <c r="JN137" s="85"/>
      <c r="JO137" s="85"/>
      <c r="JP137" s="85"/>
      <c r="JQ137" s="85"/>
      <c r="JR137" s="85"/>
      <c r="JS137" s="85"/>
      <c r="JT137" s="85"/>
      <c r="JU137" s="85"/>
      <c r="JV137" s="85"/>
      <c r="JW137" s="85"/>
      <c r="JX137" s="85"/>
      <c r="JY137" s="85"/>
      <c r="JZ137" s="177"/>
      <c r="KA137" s="177"/>
      <c r="KB137" s="178"/>
      <c r="KC137" s="178"/>
      <c r="KD137" s="178"/>
      <c r="KE137" s="179"/>
      <c r="KF137" s="179"/>
      <c r="KG137" s="179"/>
      <c r="KH137" s="179"/>
      <c r="KI137" s="180"/>
      <c r="KJ137" s="180"/>
      <c r="KK137" s="180"/>
      <c r="KL137" s="180"/>
      <c r="KM137" s="180"/>
      <c r="KN137" s="180"/>
      <c r="KO137" s="180"/>
      <c r="KP137" s="180"/>
      <c r="KQ137" s="180"/>
      <c r="KR137" s="178"/>
      <c r="KS137" s="178"/>
      <c r="KT137" s="178"/>
      <c r="KU137" s="85"/>
      <c r="KV137" s="85"/>
      <c r="KW137" s="85"/>
      <c r="KX137" s="85"/>
      <c r="KY137" s="85"/>
      <c r="KZ137" s="85"/>
      <c r="LA137" s="85"/>
      <c r="LB137" s="85"/>
      <c r="LC137" s="85"/>
      <c r="LD137" s="85"/>
      <c r="LE137" s="85"/>
      <c r="LF137" s="85"/>
      <c r="LG137" s="85"/>
      <c r="LH137" s="177"/>
      <c r="LI137" s="177"/>
      <c r="LJ137" s="178"/>
      <c r="LK137" s="178"/>
      <c r="LL137" s="178"/>
      <c r="LM137" s="179"/>
      <c r="LN137" s="179"/>
      <c r="LO137" s="179"/>
      <c r="LP137" s="179"/>
      <c r="LQ137" s="180"/>
      <c r="LR137" s="180"/>
      <c r="LS137" s="180"/>
      <c r="LT137" s="180"/>
      <c r="LU137" s="180"/>
      <c r="LV137" s="180"/>
      <c r="LW137" s="180"/>
      <c r="LX137" s="180"/>
      <c r="LY137" s="180"/>
      <c r="LZ137" s="178"/>
      <c r="MA137" s="178"/>
      <c r="MB137" s="178"/>
      <c r="MC137" s="85"/>
      <c r="MD137" s="85"/>
      <c r="ME137" s="85"/>
      <c r="MF137" s="85"/>
      <c r="MG137" s="85"/>
      <c r="MH137" s="85"/>
      <c r="MI137" s="85"/>
      <c r="MJ137" s="85"/>
      <c r="MK137" s="85"/>
      <c r="ML137" s="85"/>
      <c r="MM137" s="85"/>
      <c r="MN137" s="85"/>
      <c r="MO137" s="85"/>
      <c r="MP137" s="177"/>
      <c r="MQ137" s="177"/>
      <c r="MR137" s="178"/>
      <c r="MS137" s="178"/>
      <c r="MT137" s="178"/>
      <c r="MU137" s="179"/>
      <c r="MV137" s="179"/>
      <c r="MW137" s="179"/>
      <c r="MX137" s="179"/>
      <c r="MY137" s="180"/>
      <c r="MZ137" s="180"/>
      <c r="NA137" s="180"/>
      <c r="NB137" s="180"/>
      <c r="NC137" s="180"/>
      <c r="ND137" s="180"/>
      <c r="NE137" s="180"/>
      <c r="NF137" s="180"/>
      <c r="NG137" s="180"/>
      <c r="NH137" s="178"/>
      <c r="NI137" s="178"/>
      <c r="NJ137" s="178"/>
      <c r="NK137" s="85"/>
      <c r="NL137" s="85"/>
      <c r="NM137" s="85"/>
      <c r="NN137" s="85"/>
      <c r="NO137" s="85"/>
      <c r="NP137" s="85"/>
      <c r="NQ137" s="85"/>
      <c r="NR137" s="85"/>
      <c r="NS137" s="85"/>
      <c r="NT137" s="85"/>
      <c r="NU137" s="85"/>
      <c r="NV137" s="85"/>
      <c r="NW137" s="85"/>
      <c r="NX137" s="177"/>
      <c r="NY137" s="177"/>
      <c r="NZ137" s="178"/>
      <c r="OA137" s="178"/>
      <c r="OB137" s="178"/>
      <c r="OC137" s="179"/>
      <c r="OD137" s="179"/>
      <c r="OE137" s="179"/>
      <c r="OF137" s="179"/>
      <c r="OG137" s="180"/>
      <c r="OH137" s="180"/>
      <c r="OI137" s="180"/>
      <c r="OJ137" s="180"/>
      <c r="OK137" s="180"/>
      <c r="OL137" s="180"/>
      <c r="OM137" s="180"/>
      <c r="ON137" s="180"/>
      <c r="OO137" s="180"/>
      <c r="OP137" s="178"/>
      <c r="OQ137" s="178"/>
      <c r="OR137" s="178"/>
    </row>
    <row r="138" spans="1:408" x14ac:dyDescent="0.25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177"/>
      <c r="O138" s="177"/>
      <c r="P138" s="178"/>
      <c r="Q138" s="178"/>
      <c r="R138" s="178"/>
      <c r="S138" s="179"/>
      <c r="T138" s="179"/>
      <c r="U138" s="179"/>
      <c r="V138" s="179"/>
      <c r="W138" s="180"/>
      <c r="X138" s="180"/>
      <c r="Y138" s="180"/>
      <c r="Z138" s="180"/>
      <c r="AA138" s="180"/>
      <c r="AB138" s="180"/>
      <c r="AC138" s="180"/>
      <c r="AD138" s="180"/>
      <c r="AE138" s="180"/>
      <c r="AF138" s="178"/>
      <c r="AG138" s="178"/>
      <c r="AH138" s="178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177"/>
      <c r="AW138" s="177"/>
      <c r="AX138" s="178"/>
      <c r="AY138" s="178"/>
      <c r="AZ138" s="178"/>
      <c r="BA138" s="179"/>
      <c r="BB138" s="179"/>
      <c r="BC138" s="179"/>
      <c r="BD138" s="179"/>
      <c r="BE138" s="180"/>
      <c r="BF138" s="180"/>
      <c r="BG138" s="180"/>
      <c r="BH138" s="180"/>
      <c r="BI138" s="180"/>
      <c r="BJ138" s="180"/>
      <c r="BK138" s="180"/>
      <c r="BL138" s="180"/>
      <c r="BM138" s="180"/>
      <c r="BN138" s="178"/>
      <c r="BO138" s="178"/>
      <c r="BP138" s="178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177"/>
      <c r="CE138" s="177"/>
      <c r="CF138" s="178"/>
      <c r="CG138" s="178"/>
      <c r="CH138" s="178"/>
      <c r="CI138" s="179"/>
      <c r="CJ138" s="179"/>
      <c r="CK138" s="179"/>
      <c r="CL138" s="179"/>
      <c r="CM138" s="180"/>
      <c r="CN138" s="180"/>
      <c r="CO138" s="180"/>
      <c r="CP138" s="180"/>
      <c r="CQ138" s="180"/>
      <c r="CR138" s="180"/>
      <c r="CS138" s="180"/>
      <c r="CT138" s="180"/>
      <c r="CU138" s="180"/>
      <c r="CV138" s="178"/>
      <c r="CW138" s="178"/>
      <c r="CX138" s="178"/>
      <c r="CY138" s="85"/>
      <c r="CZ138" s="85"/>
      <c r="DA138" s="85"/>
      <c r="DB138" s="85"/>
      <c r="DC138" s="85"/>
      <c r="DD138" s="85"/>
      <c r="DE138" s="85"/>
      <c r="DF138" s="85"/>
      <c r="DG138" s="85"/>
      <c r="DH138" s="85"/>
      <c r="DI138" s="85"/>
      <c r="DJ138" s="85"/>
      <c r="DK138" s="85"/>
      <c r="DL138" s="177"/>
      <c r="DM138" s="177"/>
      <c r="DN138" s="178"/>
      <c r="DO138" s="178"/>
      <c r="DP138" s="178"/>
      <c r="DQ138" s="179"/>
      <c r="DR138" s="179"/>
      <c r="DS138" s="179"/>
      <c r="DT138" s="179"/>
      <c r="DU138" s="180"/>
      <c r="DV138" s="180"/>
      <c r="DW138" s="180"/>
      <c r="DX138" s="180"/>
      <c r="DY138" s="180"/>
      <c r="DZ138" s="180"/>
      <c r="EA138" s="180"/>
      <c r="EB138" s="180"/>
      <c r="EC138" s="180"/>
      <c r="ED138" s="178"/>
      <c r="EE138" s="178"/>
      <c r="EF138" s="178"/>
      <c r="EG138" s="85"/>
      <c r="EH138" s="85"/>
      <c r="EI138" s="85"/>
      <c r="EJ138" s="85"/>
      <c r="EK138" s="85"/>
      <c r="EL138" s="85"/>
      <c r="EM138" s="85"/>
      <c r="EN138" s="85"/>
      <c r="EO138" s="85"/>
      <c r="EP138" s="85"/>
      <c r="EQ138" s="85"/>
      <c r="ER138" s="85"/>
      <c r="ES138" s="85"/>
      <c r="ET138" s="177"/>
      <c r="EU138" s="177"/>
      <c r="EV138" s="178"/>
      <c r="EW138" s="178"/>
      <c r="EX138" s="178"/>
      <c r="EY138" s="179"/>
      <c r="EZ138" s="179"/>
      <c r="FA138" s="179"/>
      <c r="FB138" s="179"/>
      <c r="FC138" s="180"/>
      <c r="FD138" s="180"/>
      <c r="FE138" s="180"/>
      <c r="FF138" s="180"/>
      <c r="FG138" s="180"/>
      <c r="FH138" s="180"/>
      <c r="FI138" s="180"/>
      <c r="FJ138" s="180"/>
      <c r="FK138" s="180"/>
      <c r="FL138" s="178"/>
      <c r="FM138" s="178"/>
      <c r="FN138" s="178"/>
      <c r="FO138" s="85"/>
      <c r="FP138" s="85"/>
      <c r="FQ138" s="85"/>
      <c r="FR138" s="85"/>
      <c r="FS138" s="85"/>
      <c r="FT138" s="85"/>
      <c r="FU138" s="85"/>
      <c r="FV138" s="85"/>
      <c r="FW138" s="85"/>
      <c r="FX138" s="85"/>
      <c r="FY138" s="85"/>
      <c r="FZ138" s="85"/>
      <c r="GA138" s="85"/>
      <c r="GB138" s="177"/>
      <c r="GC138" s="177"/>
      <c r="GD138" s="178"/>
      <c r="GE138" s="178"/>
      <c r="GF138" s="178"/>
      <c r="GG138" s="179"/>
      <c r="GH138" s="179"/>
      <c r="GI138" s="179"/>
      <c r="GJ138" s="179"/>
      <c r="GK138" s="180"/>
      <c r="GL138" s="180"/>
      <c r="GM138" s="180"/>
      <c r="GN138" s="180"/>
      <c r="GO138" s="180"/>
      <c r="GP138" s="180"/>
      <c r="GQ138" s="180"/>
      <c r="GR138" s="180"/>
      <c r="GS138" s="180"/>
      <c r="GT138" s="178"/>
      <c r="GU138" s="178"/>
      <c r="GV138" s="178"/>
      <c r="GW138" s="85"/>
      <c r="GX138" s="85"/>
      <c r="GY138" s="85"/>
      <c r="GZ138" s="85"/>
      <c r="HA138" s="85"/>
      <c r="HB138" s="85"/>
      <c r="HC138" s="85"/>
      <c r="HD138" s="85"/>
      <c r="HE138" s="85"/>
      <c r="HF138" s="85"/>
      <c r="HG138" s="85"/>
      <c r="HH138" s="85"/>
      <c r="HI138" s="85"/>
      <c r="HJ138" s="177"/>
      <c r="HK138" s="177"/>
      <c r="HL138" s="178"/>
      <c r="HM138" s="178"/>
      <c r="HN138" s="178"/>
      <c r="HO138" s="179"/>
      <c r="HP138" s="179"/>
      <c r="HQ138" s="179"/>
      <c r="HR138" s="179"/>
      <c r="HS138" s="180"/>
      <c r="HT138" s="180"/>
      <c r="HU138" s="180"/>
      <c r="HV138" s="180"/>
      <c r="HW138" s="180"/>
      <c r="HX138" s="180"/>
      <c r="HY138" s="180"/>
      <c r="HZ138" s="180"/>
      <c r="IA138" s="180"/>
      <c r="IB138" s="178"/>
      <c r="IC138" s="178"/>
      <c r="ID138" s="178"/>
      <c r="IE138" s="85"/>
      <c r="IF138" s="85"/>
      <c r="IG138" s="85"/>
      <c r="IH138" s="85"/>
      <c r="II138" s="85"/>
      <c r="IJ138" s="85"/>
      <c r="IK138" s="85"/>
      <c r="IL138" s="85"/>
      <c r="IM138" s="85"/>
      <c r="IN138" s="85"/>
      <c r="IO138" s="85"/>
      <c r="IP138" s="85"/>
      <c r="IQ138" s="85"/>
      <c r="IR138" s="177"/>
      <c r="IS138" s="177"/>
      <c r="IT138" s="178"/>
      <c r="IU138" s="178"/>
      <c r="IV138" s="178"/>
      <c r="IW138" s="179"/>
      <c r="IX138" s="179"/>
      <c r="IY138" s="179"/>
      <c r="IZ138" s="179"/>
      <c r="JA138" s="180"/>
      <c r="JB138" s="180"/>
      <c r="JC138" s="180"/>
      <c r="JD138" s="180"/>
      <c r="JE138" s="180"/>
      <c r="JF138" s="180"/>
      <c r="JG138" s="180"/>
      <c r="JH138" s="180"/>
      <c r="JI138" s="180"/>
      <c r="JJ138" s="178"/>
      <c r="JK138" s="178"/>
      <c r="JL138" s="178"/>
      <c r="JM138" s="85"/>
      <c r="JN138" s="85"/>
      <c r="JO138" s="85"/>
      <c r="JP138" s="85"/>
      <c r="JQ138" s="85"/>
      <c r="JR138" s="85"/>
      <c r="JS138" s="85"/>
      <c r="JT138" s="85"/>
      <c r="JU138" s="85"/>
      <c r="JV138" s="85"/>
      <c r="JW138" s="85"/>
      <c r="JX138" s="85"/>
      <c r="JY138" s="85"/>
      <c r="JZ138" s="177"/>
      <c r="KA138" s="177"/>
      <c r="KB138" s="178"/>
      <c r="KC138" s="178"/>
      <c r="KD138" s="178"/>
      <c r="KE138" s="179"/>
      <c r="KF138" s="179"/>
      <c r="KG138" s="179"/>
      <c r="KH138" s="179"/>
      <c r="KI138" s="180"/>
      <c r="KJ138" s="180"/>
      <c r="KK138" s="180"/>
      <c r="KL138" s="180"/>
      <c r="KM138" s="180"/>
      <c r="KN138" s="180"/>
      <c r="KO138" s="180"/>
      <c r="KP138" s="180"/>
      <c r="KQ138" s="180"/>
      <c r="KR138" s="178"/>
      <c r="KS138" s="178"/>
      <c r="KT138" s="178"/>
      <c r="KU138" s="85"/>
      <c r="KV138" s="85"/>
      <c r="KW138" s="85"/>
      <c r="KX138" s="85"/>
      <c r="KY138" s="85"/>
      <c r="KZ138" s="85"/>
      <c r="LA138" s="85"/>
      <c r="LB138" s="85"/>
      <c r="LC138" s="85"/>
      <c r="LD138" s="85"/>
      <c r="LE138" s="85"/>
      <c r="LF138" s="85"/>
      <c r="LG138" s="85"/>
      <c r="LH138" s="177"/>
      <c r="LI138" s="177"/>
      <c r="LJ138" s="178"/>
      <c r="LK138" s="178"/>
      <c r="LL138" s="178"/>
      <c r="LM138" s="179"/>
      <c r="LN138" s="179"/>
      <c r="LO138" s="179"/>
      <c r="LP138" s="179"/>
      <c r="LQ138" s="180"/>
      <c r="LR138" s="180"/>
      <c r="LS138" s="180"/>
      <c r="LT138" s="180"/>
      <c r="LU138" s="180"/>
      <c r="LV138" s="180"/>
      <c r="LW138" s="180"/>
      <c r="LX138" s="180"/>
      <c r="LY138" s="180"/>
      <c r="LZ138" s="178"/>
      <c r="MA138" s="178"/>
      <c r="MB138" s="178"/>
      <c r="MC138" s="85"/>
      <c r="MD138" s="85"/>
      <c r="ME138" s="85"/>
      <c r="MF138" s="85"/>
      <c r="MG138" s="85"/>
      <c r="MH138" s="85"/>
      <c r="MI138" s="85"/>
      <c r="MJ138" s="85"/>
      <c r="MK138" s="85"/>
      <c r="ML138" s="85"/>
      <c r="MM138" s="85"/>
      <c r="MN138" s="85"/>
      <c r="MO138" s="85"/>
      <c r="MP138" s="177"/>
      <c r="MQ138" s="177"/>
      <c r="MR138" s="178"/>
      <c r="MS138" s="178"/>
      <c r="MT138" s="178"/>
      <c r="MU138" s="179"/>
      <c r="MV138" s="179"/>
      <c r="MW138" s="179"/>
      <c r="MX138" s="179"/>
      <c r="MY138" s="180"/>
      <c r="MZ138" s="180"/>
      <c r="NA138" s="180"/>
      <c r="NB138" s="180"/>
      <c r="NC138" s="180"/>
      <c r="ND138" s="180"/>
      <c r="NE138" s="180"/>
      <c r="NF138" s="180"/>
      <c r="NG138" s="180"/>
      <c r="NH138" s="178"/>
      <c r="NI138" s="178"/>
      <c r="NJ138" s="178"/>
      <c r="NK138" s="85"/>
      <c r="NL138" s="85"/>
      <c r="NM138" s="85"/>
      <c r="NN138" s="85"/>
      <c r="NO138" s="85"/>
      <c r="NP138" s="85"/>
      <c r="NQ138" s="85"/>
      <c r="NR138" s="85"/>
      <c r="NS138" s="85"/>
      <c r="NT138" s="85"/>
      <c r="NU138" s="85"/>
      <c r="NV138" s="85"/>
      <c r="NW138" s="85"/>
      <c r="NX138" s="177"/>
      <c r="NY138" s="177"/>
      <c r="NZ138" s="178"/>
      <c r="OA138" s="178"/>
      <c r="OB138" s="178"/>
      <c r="OC138" s="179"/>
      <c r="OD138" s="179"/>
      <c r="OE138" s="179"/>
      <c r="OF138" s="179"/>
      <c r="OG138" s="180"/>
      <c r="OH138" s="180"/>
      <c r="OI138" s="180"/>
      <c r="OJ138" s="180"/>
      <c r="OK138" s="180"/>
      <c r="OL138" s="180"/>
      <c r="OM138" s="180"/>
      <c r="ON138" s="180"/>
      <c r="OO138" s="180"/>
      <c r="OP138" s="178"/>
      <c r="OQ138" s="178"/>
      <c r="OR138" s="178"/>
    </row>
    <row r="139" spans="1:408" x14ac:dyDescent="0.25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177"/>
      <c r="O139" s="177"/>
      <c r="P139" s="178"/>
      <c r="Q139" s="178"/>
      <c r="R139" s="178"/>
      <c r="S139" s="179"/>
      <c r="T139" s="179"/>
      <c r="U139" s="179"/>
      <c r="V139" s="179"/>
      <c r="W139" s="180"/>
      <c r="X139" s="180"/>
      <c r="Y139" s="180"/>
      <c r="Z139" s="180"/>
      <c r="AA139" s="180"/>
      <c r="AB139" s="180"/>
      <c r="AC139" s="180"/>
      <c r="AD139" s="180"/>
      <c r="AE139" s="180"/>
      <c r="AF139" s="178"/>
      <c r="AG139" s="178"/>
      <c r="AH139" s="178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177"/>
      <c r="AW139" s="177"/>
      <c r="AX139" s="178"/>
      <c r="AY139" s="178"/>
      <c r="AZ139" s="178"/>
      <c r="BA139" s="179"/>
      <c r="BB139" s="179"/>
      <c r="BC139" s="179"/>
      <c r="BD139" s="179"/>
      <c r="BE139" s="180"/>
      <c r="BF139" s="180"/>
      <c r="BG139" s="180"/>
      <c r="BH139" s="180"/>
      <c r="BI139" s="180"/>
      <c r="BJ139" s="180"/>
      <c r="BK139" s="180"/>
      <c r="BL139" s="180"/>
      <c r="BM139" s="180"/>
      <c r="BN139" s="178"/>
      <c r="BO139" s="178"/>
      <c r="BP139" s="178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177"/>
      <c r="CE139" s="177"/>
      <c r="CF139" s="178"/>
      <c r="CG139" s="178"/>
      <c r="CH139" s="178"/>
      <c r="CI139" s="179"/>
      <c r="CJ139" s="179"/>
      <c r="CK139" s="179"/>
      <c r="CL139" s="179"/>
      <c r="CM139" s="180"/>
      <c r="CN139" s="180"/>
      <c r="CO139" s="180"/>
      <c r="CP139" s="180"/>
      <c r="CQ139" s="180"/>
      <c r="CR139" s="180"/>
      <c r="CS139" s="180"/>
      <c r="CT139" s="180"/>
      <c r="CU139" s="180"/>
      <c r="CV139" s="178"/>
      <c r="CW139" s="178"/>
      <c r="CX139" s="178"/>
      <c r="CY139" s="85"/>
      <c r="CZ139" s="85"/>
      <c r="DA139" s="85"/>
      <c r="DB139" s="85"/>
      <c r="DC139" s="85"/>
      <c r="DD139" s="85"/>
      <c r="DE139" s="85"/>
      <c r="DF139" s="85"/>
      <c r="DG139" s="85"/>
      <c r="DH139" s="85"/>
      <c r="DI139" s="85"/>
      <c r="DJ139" s="85"/>
      <c r="DK139" s="85"/>
      <c r="DL139" s="177"/>
      <c r="DM139" s="177"/>
      <c r="DN139" s="178"/>
      <c r="DO139" s="178"/>
      <c r="DP139" s="178"/>
      <c r="DQ139" s="179"/>
      <c r="DR139" s="179"/>
      <c r="DS139" s="179"/>
      <c r="DT139" s="179"/>
      <c r="DU139" s="180"/>
      <c r="DV139" s="180"/>
      <c r="DW139" s="180"/>
      <c r="DX139" s="180"/>
      <c r="DY139" s="180"/>
      <c r="DZ139" s="180"/>
      <c r="EA139" s="180"/>
      <c r="EB139" s="180"/>
      <c r="EC139" s="180"/>
      <c r="ED139" s="178"/>
      <c r="EE139" s="178"/>
      <c r="EF139" s="178"/>
      <c r="EG139" s="85"/>
      <c r="EH139" s="85"/>
      <c r="EI139" s="85"/>
      <c r="EJ139" s="85"/>
      <c r="EK139" s="85"/>
      <c r="EL139" s="85"/>
      <c r="EM139" s="85"/>
      <c r="EN139" s="85"/>
      <c r="EO139" s="85"/>
      <c r="EP139" s="85"/>
      <c r="EQ139" s="85"/>
      <c r="ER139" s="85"/>
      <c r="ES139" s="85"/>
      <c r="ET139" s="177"/>
      <c r="EU139" s="177"/>
      <c r="EV139" s="178"/>
      <c r="EW139" s="178"/>
      <c r="EX139" s="178"/>
      <c r="EY139" s="179"/>
      <c r="EZ139" s="179"/>
      <c r="FA139" s="179"/>
      <c r="FB139" s="179"/>
      <c r="FC139" s="180"/>
      <c r="FD139" s="180"/>
      <c r="FE139" s="180"/>
      <c r="FF139" s="180"/>
      <c r="FG139" s="180"/>
      <c r="FH139" s="180"/>
      <c r="FI139" s="180"/>
      <c r="FJ139" s="180"/>
      <c r="FK139" s="180"/>
      <c r="FL139" s="178"/>
      <c r="FM139" s="178"/>
      <c r="FN139" s="178"/>
      <c r="FO139" s="85"/>
      <c r="FP139" s="85"/>
      <c r="FQ139" s="85"/>
      <c r="FR139" s="85"/>
      <c r="FS139" s="85"/>
      <c r="FT139" s="85"/>
      <c r="FU139" s="85"/>
      <c r="FV139" s="85"/>
      <c r="FW139" s="85"/>
      <c r="FX139" s="85"/>
      <c r="FY139" s="85"/>
      <c r="FZ139" s="85"/>
      <c r="GA139" s="85"/>
      <c r="GB139" s="177"/>
      <c r="GC139" s="177"/>
      <c r="GD139" s="178"/>
      <c r="GE139" s="178"/>
      <c r="GF139" s="178"/>
      <c r="GG139" s="179"/>
      <c r="GH139" s="179"/>
      <c r="GI139" s="179"/>
      <c r="GJ139" s="179"/>
      <c r="GK139" s="180"/>
      <c r="GL139" s="180"/>
      <c r="GM139" s="180"/>
      <c r="GN139" s="180"/>
      <c r="GO139" s="180"/>
      <c r="GP139" s="180"/>
      <c r="GQ139" s="180"/>
      <c r="GR139" s="180"/>
      <c r="GS139" s="180"/>
      <c r="GT139" s="178"/>
      <c r="GU139" s="178"/>
      <c r="GV139" s="178"/>
      <c r="GW139" s="85"/>
      <c r="GX139" s="85"/>
      <c r="GY139" s="85"/>
      <c r="GZ139" s="85"/>
      <c r="HA139" s="85"/>
      <c r="HB139" s="85"/>
      <c r="HC139" s="85"/>
      <c r="HD139" s="85"/>
      <c r="HE139" s="85"/>
      <c r="HF139" s="85"/>
      <c r="HG139" s="85"/>
      <c r="HH139" s="85"/>
      <c r="HI139" s="85"/>
      <c r="HJ139" s="177"/>
      <c r="HK139" s="177"/>
      <c r="HL139" s="178"/>
      <c r="HM139" s="178"/>
      <c r="HN139" s="178"/>
      <c r="HO139" s="179"/>
      <c r="HP139" s="179"/>
      <c r="HQ139" s="179"/>
      <c r="HR139" s="179"/>
      <c r="HS139" s="180"/>
      <c r="HT139" s="180"/>
      <c r="HU139" s="180"/>
      <c r="HV139" s="180"/>
      <c r="HW139" s="180"/>
      <c r="HX139" s="180"/>
      <c r="HY139" s="180"/>
      <c r="HZ139" s="180"/>
      <c r="IA139" s="180"/>
      <c r="IB139" s="178"/>
      <c r="IC139" s="178"/>
      <c r="ID139" s="178"/>
      <c r="IE139" s="85"/>
      <c r="IF139" s="85"/>
      <c r="IG139" s="85"/>
      <c r="IH139" s="85"/>
      <c r="II139" s="85"/>
      <c r="IJ139" s="85"/>
      <c r="IK139" s="85"/>
      <c r="IL139" s="85"/>
      <c r="IM139" s="85"/>
      <c r="IN139" s="85"/>
      <c r="IO139" s="85"/>
      <c r="IP139" s="85"/>
      <c r="IQ139" s="85"/>
      <c r="IR139" s="177"/>
      <c r="IS139" s="177"/>
      <c r="IT139" s="178"/>
      <c r="IU139" s="178"/>
      <c r="IV139" s="178"/>
      <c r="IW139" s="179"/>
      <c r="IX139" s="179"/>
      <c r="IY139" s="179"/>
      <c r="IZ139" s="179"/>
      <c r="JA139" s="180"/>
      <c r="JB139" s="180"/>
      <c r="JC139" s="180"/>
      <c r="JD139" s="180"/>
      <c r="JE139" s="180"/>
      <c r="JF139" s="180"/>
      <c r="JG139" s="180"/>
      <c r="JH139" s="180"/>
      <c r="JI139" s="180"/>
      <c r="JJ139" s="178"/>
      <c r="JK139" s="178"/>
      <c r="JL139" s="178"/>
      <c r="JM139" s="85"/>
      <c r="JN139" s="85"/>
      <c r="JO139" s="85"/>
      <c r="JP139" s="85"/>
      <c r="JQ139" s="85"/>
      <c r="JR139" s="85"/>
      <c r="JS139" s="85"/>
      <c r="JT139" s="85"/>
      <c r="JU139" s="85"/>
      <c r="JV139" s="85"/>
      <c r="JW139" s="85"/>
      <c r="JX139" s="85"/>
      <c r="JY139" s="85"/>
      <c r="JZ139" s="177"/>
      <c r="KA139" s="177"/>
      <c r="KB139" s="178"/>
      <c r="KC139" s="178"/>
      <c r="KD139" s="178"/>
      <c r="KE139" s="179"/>
      <c r="KF139" s="179"/>
      <c r="KG139" s="179"/>
      <c r="KH139" s="179"/>
      <c r="KI139" s="180"/>
      <c r="KJ139" s="180"/>
      <c r="KK139" s="180"/>
      <c r="KL139" s="180"/>
      <c r="KM139" s="180"/>
      <c r="KN139" s="180"/>
      <c r="KO139" s="180"/>
      <c r="KP139" s="180"/>
      <c r="KQ139" s="180"/>
      <c r="KR139" s="178"/>
      <c r="KS139" s="178"/>
      <c r="KT139" s="178"/>
      <c r="KU139" s="85"/>
      <c r="KV139" s="85"/>
      <c r="KW139" s="85"/>
      <c r="KX139" s="85"/>
      <c r="KY139" s="85"/>
      <c r="KZ139" s="85"/>
      <c r="LA139" s="85"/>
      <c r="LB139" s="85"/>
      <c r="LC139" s="85"/>
      <c r="LD139" s="85"/>
      <c r="LE139" s="85"/>
      <c r="LF139" s="85"/>
      <c r="LG139" s="85"/>
      <c r="LH139" s="177"/>
      <c r="LI139" s="177"/>
      <c r="LJ139" s="178"/>
      <c r="LK139" s="178"/>
      <c r="LL139" s="178"/>
      <c r="LM139" s="179"/>
      <c r="LN139" s="179"/>
      <c r="LO139" s="179"/>
      <c r="LP139" s="179"/>
      <c r="LQ139" s="180"/>
      <c r="LR139" s="180"/>
      <c r="LS139" s="180"/>
      <c r="LT139" s="180"/>
      <c r="LU139" s="180"/>
      <c r="LV139" s="180"/>
      <c r="LW139" s="180"/>
      <c r="LX139" s="180"/>
      <c r="LY139" s="180"/>
      <c r="LZ139" s="178"/>
      <c r="MA139" s="178"/>
      <c r="MB139" s="178"/>
      <c r="MC139" s="85"/>
      <c r="MD139" s="85"/>
      <c r="ME139" s="85"/>
      <c r="MF139" s="85"/>
      <c r="MG139" s="85"/>
      <c r="MH139" s="85"/>
      <c r="MI139" s="85"/>
      <c r="MJ139" s="85"/>
      <c r="MK139" s="85"/>
      <c r="ML139" s="85"/>
      <c r="MM139" s="85"/>
      <c r="MN139" s="85"/>
      <c r="MO139" s="85"/>
      <c r="MP139" s="177"/>
      <c r="MQ139" s="177"/>
      <c r="MR139" s="178"/>
      <c r="MS139" s="178"/>
      <c r="MT139" s="178"/>
      <c r="MU139" s="179"/>
      <c r="MV139" s="179"/>
      <c r="MW139" s="179"/>
      <c r="MX139" s="179"/>
      <c r="MY139" s="180"/>
      <c r="MZ139" s="180"/>
      <c r="NA139" s="180"/>
      <c r="NB139" s="180"/>
      <c r="NC139" s="180"/>
      <c r="ND139" s="180"/>
      <c r="NE139" s="180"/>
      <c r="NF139" s="180"/>
      <c r="NG139" s="180"/>
      <c r="NH139" s="178"/>
      <c r="NI139" s="178"/>
      <c r="NJ139" s="178"/>
      <c r="NK139" s="85"/>
      <c r="NL139" s="85"/>
      <c r="NM139" s="85"/>
      <c r="NN139" s="85"/>
      <c r="NO139" s="85"/>
      <c r="NP139" s="85"/>
      <c r="NQ139" s="85"/>
      <c r="NR139" s="85"/>
      <c r="NS139" s="85"/>
      <c r="NT139" s="85"/>
      <c r="NU139" s="85"/>
      <c r="NV139" s="85"/>
      <c r="NW139" s="85"/>
      <c r="NX139" s="177"/>
      <c r="NY139" s="177"/>
      <c r="NZ139" s="178"/>
      <c r="OA139" s="178"/>
      <c r="OB139" s="178"/>
      <c r="OC139" s="179"/>
      <c r="OD139" s="179"/>
      <c r="OE139" s="179"/>
      <c r="OF139" s="179"/>
      <c r="OG139" s="180"/>
      <c r="OH139" s="180"/>
      <c r="OI139" s="180"/>
      <c r="OJ139" s="180"/>
      <c r="OK139" s="180"/>
      <c r="OL139" s="180"/>
      <c r="OM139" s="180"/>
      <c r="ON139" s="180"/>
      <c r="OO139" s="180"/>
      <c r="OP139" s="178"/>
      <c r="OQ139" s="178"/>
      <c r="OR139" s="178"/>
    </row>
    <row r="140" spans="1:408" x14ac:dyDescent="0.25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177"/>
      <c r="O140" s="177"/>
      <c r="P140" s="178"/>
      <c r="Q140" s="178"/>
      <c r="R140" s="178"/>
      <c r="S140" s="179"/>
      <c r="T140" s="179"/>
      <c r="U140" s="179"/>
      <c r="V140" s="179"/>
      <c r="W140" s="180"/>
      <c r="X140" s="180"/>
      <c r="Y140" s="180"/>
      <c r="Z140" s="180"/>
      <c r="AA140" s="180"/>
      <c r="AB140" s="180"/>
      <c r="AC140" s="180"/>
      <c r="AD140" s="180"/>
      <c r="AE140" s="180"/>
      <c r="AF140" s="178"/>
      <c r="AG140" s="178"/>
      <c r="AH140" s="178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177"/>
      <c r="AW140" s="177"/>
      <c r="AX140" s="178"/>
      <c r="AY140" s="178"/>
      <c r="AZ140" s="178"/>
      <c r="BA140" s="179"/>
      <c r="BB140" s="179"/>
      <c r="BC140" s="179"/>
      <c r="BD140" s="179"/>
      <c r="BE140" s="180"/>
      <c r="BF140" s="180"/>
      <c r="BG140" s="180"/>
      <c r="BH140" s="180"/>
      <c r="BI140" s="180"/>
      <c r="BJ140" s="180"/>
      <c r="BK140" s="180"/>
      <c r="BL140" s="180"/>
      <c r="BM140" s="180"/>
      <c r="BN140" s="178"/>
      <c r="BO140" s="178"/>
      <c r="BP140" s="178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177"/>
      <c r="CE140" s="177"/>
      <c r="CF140" s="178"/>
      <c r="CG140" s="178"/>
      <c r="CH140" s="178"/>
      <c r="CI140" s="179"/>
      <c r="CJ140" s="179"/>
      <c r="CK140" s="179"/>
      <c r="CL140" s="179"/>
      <c r="CM140" s="180"/>
      <c r="CN140" s="180"/>
      <c r="CO140" s="180"/>
      <c r="CP140" s="180"/>
      <c r="CQ140" s="180"/>
      <c r="CR140" s="180"/>
      <c r="CS140" s="180"/>
      <c r="CT140" s="180"/>
      <c r="CU140" s="180"/>
      <c r="CV140" s="178"/>
      <c r="CW140" s="178"/>
      <c r="CX140" s="178"/>
      <c r="CY140" s="85"/>
      <c r="CZ140" s="85"/>
      <c r="DA140" s="85"/>
      <c r="DB140" s="85"/>
      <c r="DC140" s="85"/>
      <c r="DD140" s="85"/>
      <c r="DE140" s="85"/>
      <c r="DF140" s="85"/>
      <c r="DG140" s="85"/>
      <c r="DH140" s="85"/>
      <c r="DI140" s="85"/>
      <c r="DJ140" s="85"/>
      <c r="DK140" s="85"/>
      <c r="DL140" s="177"/>
      <c r="DM140" s="177"/>
      <c r="DN140" s="178"/>
      <c r="DO140" s="178"/>
      <c r="DP140" s="178"/>
      <c r="DQ140" s="179"/>
      <c r="DR140" s="179"/>
      <c r="DS140" s="179"/>
      <c r="DT140" s="179"/>
      <c r="DU140" s="180"/>
      <c r="DV140" s="180"/>
      <c r="DW140" s="180"/>
      <c r="DX140" s="180"/>
      <c r="DY140" s="180"/>
      <c r="DZ140" s="180"/>
      <c r="EA140" s="180"/>
      <c r="EB140" s="180"/>
      <c r="EC140" s="180"/>
      <c r="ED140" s="178"/>
      <c r="EE140" s="178"/>
      <c r="EF140" s="178"/>
      <c r="EG140" s="85"/>
      <c r="EH140" s="85"/>
      <c r="EI140" s="85"/>
      <c r="EJ140" s="85"/>
      <c r="EK140" s="85"/>
      <c r="EL140" s="85"/>
      <c r="EM140" s="85"/>
      <c r="EN140" s="85"/>
      <c r="EO140" s="85"/>
      <c r="EP140" s="85"/>
      <c r="EQ140" s="85"/>
      <c r="ER140" s="85"/>
      <c r="ES140" s="85"/>
      <c r="ET140" s="177"/>
      <c r="EU140" s="177"/>
      <c r="EV140" s="178"/>
      <c r="EW140" s="178"/>
      <c r="EX140" s="178"/>
      <c r="EY140" s="179"/>
      <c r="EZ140" s="179"/>
      <c r="FA140" s="179"/>
      <c r="FB140" s="179"/>
      <c r="FC140" s="180"/>
      <c r="FD140" s="180"/>
      <c r="FE140" s="180"/>
      <c r="FF140" s="180"/>
      <c r="FG140" s="180"/>
      <c r="FH140" s="180"/>
      <c r="FI140" s="180"/>
      <c r="FJ140" s="180"/>
      <c r="FK140" s="180"/>
      <c r="FL140" s="178"/>
      <c r="FM140" s="178"/>
      <c r="FN140" s="178"/>
      <c r="FO140" s="85"/>
      <c r="FP140" s="85"/>
      <c r="FQ140" s="85"/>
      <c r="FR140" s="85"/>
      <c r="FS140" s="85"/>
      <c r="FT140" s="85"/>
      <c r="FU140" s="85"/>
      <c r="FV140" s="85"/>
      <c r="FW140" s="85"/>
      <c r="FX140" s="85"/>
      <c r="FY140" s="85"/>
      <c r="FZ140" s="85"/>
      <c r="GA140" s="85"/>
      <c r="GB140" s="177"/>
      <c r="GC140" s="177"/>
      <c r="GD140" s="178"/>
      <c r="GE140" s="178"/>
      <c r="GF140" s="178"/>
      <c r="GG140" s="179"/>
      <c r="GH140" s="179"/>
      <c r="GI140" s="179"/>
      <c r="GJ140" s="179"/>
      <c r="GK140" s="180"/>
      <c r="GL140" s="180"/>
      <c r="GM140" s="180"/>
      <c r="GN140" s="180"/>
      <c r="GO140" s="180"/>
      <c r="GP140" s="180"/>
      <c r="GQ140" s="180"/>
      <c r="GR140" s="180"/>
      <c r="GS140" s="180"/>
      <c r="GT140" s="178"/>
      <c r="GU140" s="178"/>
      <c r="GV140" s="178"/>
      <c r="GW140" s="85"/>
      <c r="GX140" s="85"/>
      <c r="GY140" s="85"/>
      <c r="GZ140" s="85"/>
      <c r="HA140" s="85"/>
      <c r="HB140" s="85"/>
      <c r="HC140" s="85"/>
      <c r="HD140" s="85"/>
      <c r="HE140" s="85"/>
      <c r="HF140" s="85"/>
      <c r="HG140" s="85"/>
      <c r="HH140" s="85"/>
      <c r="HI140" s="85"/>
      <c r="HJ140" s="177"/>
      <c r="HK140" s="177"/>
      <c r="HL140" s="178"/>
      <c r="HM140" s="178"/>
      <c r="HN140" s="178"/>
      <c r="HO140" s="179"/>
      <c r="HP140" s="179"/>
      <c r="HQ140" s="179"/>
      <c r="HR140" s="179"/>
      <c r="HS140" s="180"/>
      <c r="HT140" s="180"/>
      <c r="HU140" s="180"/>
      <c r="HV140" s="180"/>
      <c r="HW140" s="180"/>
      <c r="HX140" s="180"/>
      <c r="HY140" s="180"/>
      <c r="HZ140" s="180"/>
      <c r="IA140" s="180"/>
      <c r="IB140" s="178"/>
      <c r="IC140" s="178"/>
      <c r="ID140" s="178"/>
      <c r="IE140" s="85"/>
      <c r="IF140" s="85"/>
      <c r="IG140" s="85"/>
      <c r="IH140" s="85"/>
      <c r="II140" s="85"/>
      <c r="IJ140" s="85"/>
      <c r="IK140" s="85"/>
      <c r="IL140" s="85"/>
      <c r="IM140" s="85"/>
      <c r="IN140" s="85"/>
      <c r="IO140" s="85"/>
      <c r="IP140" s="85"/>
      <c r="IQ140" s="85"/>
      <c r="IR140" s="177"/>
      <c r="IS140" s="177"/>
      <c r="IT140" s="178"/>
      <c r="IU140" s="178"/>
      <c r="IV140" s="178"/>
      <c r="IW140" s="179"/>
      <c r="IX140" s="179"/>
      <c r="IY140" s="179"/>
      <c r="IZ140" s="179"/>
      <c r="JA140" s="180"/>
      <c r="JB140" s="180"/>
      <c r="JC140" s="180"/>
      <c r="JD140" s="180"/>
      <c r="JE140" s="180"/>
      <c r="JF140" s="180"/>
      <c r="JG140" s="180"/>
      <c r="JH140" s="180"/>
      <c r="JI140" s="180"/>
      <c r="JJ140" s="178"/>
      <c r="JK140" s="178"/>
      <c r="JL140" s="178"/>
      <c r="JM140" s="85"/>
      <c r="JN140" s="85"/>
      <c r="JO140" s="85"/>
      <c r="JP140" s="85"/>
      <c r="JQ140" s="85"/>
      <c r="JR140" s="85"/>
      <c r="JS140" s="85"/>
      <c r="JT140" s="85"/>
      <c r="JU140" s="85"/>
      <c r="JV140" s="85"/>
      <c r="JW140" s="85"/>
      <c r="JX140" s="85"/>
      <c r="JY140" s="85"/>
      <c r="JZ140" s="177"/>
      <c r="KA140" s="177"/>
      <c r="KB140" s="178"/>
      <c r="KC140" s="178"/>
      <c r="KD140" s="178"/>
      <c r="KE140" s="179"/>
      <c r="KF140" s="179"/>
      <c r="KG140" s="179"/>
      <c r="KH140" s="179"/>
      <c r="KI140" s="180"/>
      <c r="KJ140" s="180"/>
      <c r="KK140" s="180"/>
      <c r="KL140" s="180"/>
      <c r="KM140" s="180"/>
      <c r="KN140" s="180"/>
      <c r="KO140" s="180"/>
      <c r="KP140" s="180"/>
      <c r="KQ140" s="180"/>
      <c r="KR140" s="178"/>
      <c r="KS140" s="178"/>
      <c r="KT140" s="178"/>
      <c r="KU140" s="85"/>
      <c r="KV140" s="85"/>
      <c r="KW140" s="85"/>
      <c r="KX140" s="85"/>
      <c r="KY140" s="85"/>
      <c r="KZ140" s="85"/>
      <c r="LA140" s="85"/>
      <c r="LB140" s="85"/>
      <c r="LC140" s="85"/>
      <c r="LD140" s="85"/>
      <c r="LE140" s="85"/>
      <c r="LF140" s="85"/>
      <c r="LG140" s="85"/>
      <c r="LH140" s="177"/>
      <c r="LI140" s="177"/>
      <c r="LJ140" s="178"/>
      <c r="LK140" s="178"/>
      <c r="LL140" s="178"/>
      <c r="LM140" s="179"/>
      <c r="LN140" s="179"/>
      <c r="LO140" s="179"/>
      <c r="LP140" s="179"/>
      <c r="LQ140" s="180"/>
      <c r="LR140" s="180"/>
      <c r="LS140" s="180"/>
      <c r="LT140" s="180"/>
      <c r="LU140" s="180"/>
      <c r="LV140" s="180"/>
      <c r="LW140" s="180"/>
      <c r="LX140" s="180"/>
      <c r="LY140" s="180"/>
      <c r="LZ140" s="178"/>
      <c r="MA140" s="178"/>
      <c r="MB140" s="178"/>
      <c r="MC140" s="85"/>
      <c r="MD140" s="85"/>
      <c r="ME140" s="85"/>
      <c r="MF140" s="85"/>
      <c r="MG140" s="85"/>
      <c r="MH140" s="85"/>
      <c r="MI140" s="85"/>
      <c r="MJ140" s="85"/>
      <c r="MK140" s="85"/>
      <c r="ML140" s="85"/>
      <c r="MM140" s="85"/>
      <c r="MN140" s="85"/>
      <c r="MO140" s="85"/>
      <c r="MP140" s="177"/>
      <c r="MQ140" s="177"/>
      <c r="MR140" s="178"/>
      <c r="MS140" s="178"/>
      <c r="MT140" s="178"/>
      <c r="MU140" s="179"/>
      <c r="MV140" s="179"/>
      <c r="MW140" s="179"/>
      <c r="MX140" s="179"/>
      <c r="MY140" s="180"/>
      <c r="MZ140" s="180"/>
      <c r="NA140" s="180"/>
      <c r="NB140" s="180"/>
      <c r="NC140" s="180"/>
      <c r="ND140" s="180"/>
      <c r="NE140" s="180"/>
      <c r="NF140" s="180"/>
      <c r="NG140" s="180"/>
      <c r="NH140" s="178"/>
      <c r="NI140" s="178"/>
      <c r="NJ140" s="178"/>
      <c r="NK140" s="85"/>
      <c r="NL140" s="85"/>
      <c r="NM140" s="85"/>
      <c r="NN140" s="85"/>
      <c r="NO140" s="85"/>
      <c r="NP140" s="85"/>
      <c r="NQ140" s="85"/>
      <c r="NR140" s="85"/>
      <c r="NS140" s="85"/>
      <c r="NT140" s="85"/>
      <c r="NU140" s="85"/>
      <c r="NV140" s="85"/>
      <c r="NW140" s="85"/>
      <c r="NX140" s="177"/>
      <c r="NY140" s="177"/>
      <c r="NZ140" s="178"/>
      <c r="OA140" s="178"/>
      <c r="OB140" s="178"/>
      <c r="OC140" s="179"/>
      <c r="OD140" s="179"/>
      <c r="OE140" s="179"/>
      <c r="OF140" s="179"/>
      <c r="OG140" s="180"/>
      <c r="OH140" s="180"/>
      <c r="OI140" s="180"/>
      <c r="OJ140" s="180"/>
      <c r="OK140" s="180"/>
      <c r="OL140" s="180"/>
      <c r="OM140" s="180"/>
      <c r="ON140" s="180"/>
      <c r="OO140" s="180"/>
      <c r="OP140" s="178"/>
      <c r="OQ140" s="178"/>
      <c r="OR140" s="178"/>
    </row>
    <row r="141" spans="1:408" x14ac:dyDescent="0.25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177"/>
      <c r="O141" s="177"/>
      <c r="P141" s="178"/>
      <c r="Q141" s="178"/>
      <c r="R141" s="178"/>
      <c r="S141" s="179"/>
      <c r="T141" s="179"/>
      <c r="U141" s="179"/>
      <c r="V141" s="179"/>
      <c r="W141" s="180"/>
      <c r="X141" s="180"/>
      <c r="Y141" s="180"/>
      <c r="Z141" s="180"/>
      <c r="AA141" s="180"/>
      <c r="AB141" s="180"/>
      <c r="AC141" s="180"/>
      <c r="AD141" s="180"/>
      <c r="AE141" s="180"/>
      <c r="AF141" s="178"/>
      <c r="AG141" s="178"/>
      <c r="AH141" s="178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177"/>
      <c r="AW141" s="177"/>
      <c r="AX141" s="178"/>
      <c r="AY141" s="178"/>
      <c r="AZ141" s="178"/>
      <c r="BA141" s="179"/>
      <c r="BB141" s="179"/>
      <c r="BC141" s="179"/>
      <c r="BD141" s="179"/>
      <c r="BE141" s="180"/>
      <c r="BF141" s="180"/>
      <c r="BG141" s="180"/>
      <c r="BH141" s="180"/>
      <c r="BI141" s="180"/>
      <c r="BJ141" s="180"/>
      <c r="BK141" s="180"/>
      <c r="BL141" s="180"/>
      <c r="BM141" s="180"/>
      <c r="BN141" s="178"/>
      <c r="BO141" s="178"/>
      <c r="BP141" s="178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177"/>
      <c r="CE141" s="177"/>
      <c r="CF141" s="178"/>
      <c r="CG141" s="178"/>
      <c r="CH141" s="178"/>
      <c r="CI141" s="179"/>
      <c r="CJ141" s="179"/>
      <c r="CK141" s="179"/>
      <c r="CL141" s="179"/>
      <c r="CM141" s="180"/>
      <c r="CN141" s="180"/>
      <c r="CO141" s="180"/>
      <c r="CP141" s="180"/>
      <c r="CQ141" s="180"/>
      <c r="CR141" s="180"/>
      <c r="CS141" s="180"/>
      <c r="CT141" s="180"/>
      <c r="CU141" s="180"/>
      <c r="CV141" s="178"/>
      <c r="CW141" s="178"/>
      <c r="CX141" s="178"/>
      <c r="CY141" s="85"/>
      <c r="CZ141" s="85"/>
      <c r="DA141" s="85"/>
      <c r="DB141" s="85"/>
      <c r="DC141" s="85"/>
      <c r="DD141" s="85"/>
      <c r="DE141" s="85"/>
      <c r="DF141" s="85"/>
      <c r="DG141" s="85"/>
      <c r="DH141" s="85"/>
      <c r="DI141" s="85"/>
      <c r="DJ141" s="85"/>
      <c r="DK141" s="85"/>
      <c r="DL141" s="177"/>
      <c r="DM141" s="177"/>
      <c r="DN141" s="178"/>
      <c r="DO141" s="178"/>
      <c r="DP141" s="178"/>
      <c r="DQ141" s="179"/>
      <c r="DR141" s="179"/>
      <c r="DS141" s="179"/>
      <c r="DT141" s="179"/>
      <c r="DU141" s="180"/>
      <c r="DV141" s="180"/>
      <c r="DW141" s="180"/>
      <c r="DX141" s="180"/>
      <c r="DY141" s="180"/>
      <c r="DZ141" s="180"/>
      <c r="EA141" s="180"/>
      <c r="EB141" s="180"/>
      <c r="EC141" s="180"/>
      <c r="ED141" s="178"/>
      <c r="EE141" s="178"/>
      <c r="EF141" s="178"/>
      <c r="EG141" s="85"/>
      <c r="EH141" s="85"/>
      <c r="EI141" s="85"/>
      <c r="EJ141" s="85"/>
      <c r="EK141" s="85"/>
      <c r="EL141" s="85"/>
      <c r="EM141" s="85"/>
      <c r="EN141" s="85"/>
      <c r="EO141" s="85"/>
      <c r="EP141" s="85"/>
      <c r="EQ141" s="85"/>
      <c r="ER141" s="85"/>
      <c r="ES141" s="85"/>
      <c r="ET141" s="177"/>
      <c r="EU141" s="177"/>
      <c r="EV141" s="178"/>
      <c r="EW141" s="178"/>
      <c r="EX141" s="178"/>
      <c r="EY141" s="179"/>
      <c r="EZ141" s="179"/>
      <c r="FA141" s="179"/>
      <c r="FB141" s="179"/>
      <c r="FC141" s="180"/>
      <c r="FD141" s="180"/>
      <c r="FE141" s="180"/>
      <c r="FF141" s="180"/>
      <c r="FG141" s="180"/>
      <c r="FH141" s="180"/>
      <c r="FI141" s="180"/>
      <c r="FJ141" s="180"/>
      <c r="FK141" s="180"/>
      <c r="FL141" s="178"/>
      <c r="FM141" s="178"/>
      <c r="FN141" s="178"/>
      <c r="FO141" s="85"/>
      <c r="FP141" s="85"/>
      <c r="FQ141" s="85"/>
      <c r="FR141" s="85"/>
      <c r="FS141" s="85"/>
      <c r="FT141" s="85"/>
      <c r="FU141" s="85"/>
      <c r="FV141" s="85"/>
      <c r="FW141" s="85"/>
      <c r="FX141" s="85"/>
      <c r="FY141" s="85"/>
      <c r="FZ141" s="85"/>
      <c r="GA141" s="85"/>
      <c r="GB141" s="177"/>
      <c r="GC141" s="177"/>
      <c r="GD141" s="178"/>
      <c r="GE141" s="178"/>
      <c r="GF141" s="178"/>
      <c r="GG141" s="179"/>
      <c r="GH141" s="179"/>
      <c r="GI141" s="179"/>
      <c r="GJ141" s="179"/>
      <c r="GK141" s="180"/>
      <c r="GL141" s="180"/>
      <c r="GM141" s="180"/>
      <c r="GN141" s="180"/>
      <c r="GO141" s="180"/>
      <c r="GP141" s="180"/>
      <c r="GQ141" s="180"/>
      <c r="GR141" s="180"/>
      <c r="GS141" s="180"/>
      <c r="GT141" s="178"/>
      <c r="GU141" s="178"/>
      <c r="GV141" s="178"/>
      <c r="GW141" s="85"/>
      <c r="GX141" s="85"/>
      <c r="GY141" s="85"/>
      <c r="GZ141" s="85"/>
      <c r="HA141" s="85"/>
      <c r="HB141" s="85"/>
      <c r="HC141" s="85"/>
      <c r="HD141" s="85"/>
      <c r="HE141" s="85"/>
      <c r="HF141" s="85"/>
      <c r="HG141" s="85"/>
      <c r="HH141" s="85"/>
      <c r="HI141" s="85"/>
      <c r="HJ141" s="177"/>
      <c r="HK141" s="177"/>
      <c r="HL141" s="178"/>
      <c r="HM141" s="178"/>
      <c r="HN141" s="178"/>
      <c r="HO141" s="179"/>
      <c r="HP141" s="179"/>
      <c r="HQ141" s="179"/>
      <c r="HR141" s="179"/>
      <c r="HS141" s="180"/>
      <c r="HT141" s="180"/>
      <c r="HU141" s="180"/>
      <c r="HV141" s="180"/>
      <c r="HW141" s="180"/>
      <c r="HX141" s="180"/>
      <c r="HY141" s="180"/>
      <c r="HZ141" s="180"/>
      <c r="IA141" s="180"/>
      <c r="IB141" s="178"/>
      <c r="IC141" s="178"/>
      <c r="ID141" s="178"/>
      <c r="IE141" s="85"/>
      <c r="IF141" s="85"/>
      <c r="IG141" s="85"/>
      <c r="IH141" s="85"/>
      <c r="II141" s="85"/>
      <c r="IJ141" s="85"/>
      <c r="IK141" s="85"/>
      <c r="IL141" s="85"/>
      <c r="IM141" s="85"/>
      <c r="IN141" s="85"/>
      <c r="IO141" s="85"/>
      <c r="IP141" s="85"/>
      <c r="IQ141" s="85"/>
      <c r="IR141" s="177"/>
      <c r="IS141" s="177"/>
      <c r="IT141" s="178"/>
      <c r="IU141" s="178"/>
      <c r="IV141" s="178"/>
      <c r="IW141" s="179"/>
      <c r="IX141" s="179"/>
      <c r="IY141" s="179"/>
      <c r="IZ141" s="179"/>
      <c r="JA141" s="180"/>
      <c r="JB141" s="180"/>
      <c r="JC141" s="180"/>
      <c r="JD141" s="180"/>
      <c r="JE141" s="180"/>
      <c r="JF141" s="180"/>
      <c r="JG141" s="180"/>
      <c r="JH141" s="180"/>
      <c r="JI141" s="180"/>
      <c r="JJ141" s="178"/>
      <c r="JK141" s="178"/>
      <c r="JL141" s="178"/>
      <c r="JM141" s="85"/>
      <c r="JN141" s="85"/>
      <c r="JO141" s="85"/>
      <c r="JP141" s="85"/>
      <c r="JQ141" s="85"/>
      <c r="JR141" s="85"/>
      <c r="JS141" s="85"/>
      <c r="JT141" s="85"/>
      <c r="JU141" s="85"/>
      <c r="JV141" s="85"/>
      <c r="JW141" s="85"/>
      <c r="JX141" s="85"/>
      <c r="JY141" s="85"/>
      <c r="JZ141" s="177"/>
      <c r="KA141" s="177"/>
      <c r="KB141" s="178"/>
      <c r="KC141" s="178"/>
      <c r="KD141" s="178"/>
      <c r="KE141" s="179"/>
      <c r="KF141" s="179"/>
      <c r="KG141" s="179"/>
      <c r="KH141" s="179"/>
      <c r="KI141" s="180"/>
      <c r="KJ141" s="180"/>
      <c r="KK141" s="180"/>
      <c r="KL141" s="180"/>
      <c r="KM141" s="180"/>
      <c r="KN141" s="180"/>
      <c r="KO141" s="180"/>
      <c r="KP141" s="180"/>
      <c r="KQ141" s="180"/>
      <c r="KR141" s="178"/>
      <c r="KS141" s="178"/>
      <c r="KT141" s="178"/>
      <c r="KU141" s="85"/>
      <c r="KV141" s="85"/>
      <c r="KW141" s="85"/>
      <c r="KX141" s="85"/>
      <c r="KY141" s="85"/>
      <c r="KZ141" s="85"/>
      <c r="LA141" s="85"/>
      <c r="LB141" s="85"/>
      <c r="LC141" s="85"/>
      <c r="LD141" s="85"/>
      <c r="LE141" s="85"/>
      <c r="LF141" s="85"/>
      <c r="LG141" s="85"/>
      <c r="LH141" s="177"/>
      <c r="LI141" s="177"/>
      <c r="LJ141" s="178"/>
      <c r="LK141" s="178"/>
      <c r="LL141" s="178"/>
      <c r="LM141" s="179"/>
      <c r="LN141" s="179"/>
      <c r="LO141" s="179"/>
      <c r="LP141" s="179"/>
      <c r="LQ141" s="180"/>
      <c r="LR141" s="180"/>
      <c r="LS141" s="180"/>
      <c r="LT141" s="180"/>
      <c r="LU141" s="180"/>
      <c r="LV141" s="180"/>
      <c r="LW141" s="180"/>
      <c r="LX141" s="180"/>
      <c r="LY141" s="180"/>
      <c r="LZ141" s="178"/>
      <c r="MA141" s="178"/>
      <c r="MB141" s="178"/>
      <c r="MC141" s="85"/>
      <c r="MD141" s="85"/>
      <c r="ME141" s="85"/>
      <c r="MF141" s="85"/>
      <c r="MG141" s="85"/>
      <c r="MH141" s="85"/>
      <c r="MI141" s="85"/>
      <c r="MJ141" s="85"/>
      <c r="MK141" s="85"/>
      <c r="ML141" s="85"/>
      <c r="MM141" s="85"/>
      <c r="MN141" s="85"/>
      <c r="MO141" s="85"/>
      <c r="MP141" s="177"/>
      <c r="MQ141" s="177"/>
      <c r="MR141" s="178"/>
      <c r="MS141" s="178"/>
      <c r="MT141" s="178"/>
      <c r="MU141" s="179"/>
      <c r="MV141" s="179"/>
      <c r="MW141" s="179"/>
      <c r="MX141" s="179"/>
      <c r="MY141" s="180"/>
      <c r="MZ141" s="180"/>
      <c r="NA141" s="180"/>
      <c r="NB141" s="180"/>
      <c r="NC141" s="180"/>
      <c r="ND141" s="180"/>
      <c r="NE141" s="180"/>
      <c r="NF141" s="180"/>
      <c r="NG141" s="180"/>
      <c r="NH141" s="178"/>
      <c r="NI141" s="178"/>
      <c r="NJ141" s="178"/>
      <c r="NK141" s="85"/>
      <c r="NL141" s="85"/>
      <c r="NM141" s="85"/>
      <c r="NN141" s="85"/>
      <c r="NO141" s="85"/>
      <c r="NP141" s="85"/>
      <c r="NQ141" s="85"/>
      <c r="NR141" s="85"/>
      <c r="NS141" s="85"/>
      <c r="NT141" s="85"/>
      <c r="NU141" s="85"/>
      <c r="NV141" s="85"/>
      <c r="NW141" s="85"/>
      <c r="NX141" s="177"/>
      <c r="NY141" s="177"/>
      <c r="NZ141" s="178"/>
      <c r="OA141" s="178"/>
      <c r="OB141" s="178"/>
      <c r="OC141" s="179"/>
      <c r="OD141" s="179"/>
      <c r="OE141" s="179"/>
      <c r="OF141" s="179"/>
      <c r="OG141" s="180"/>
      <c r="OH141" s="180"/>
      <c r="OI141" s="180"/>
      <c r="OJ141" s="180"/>
      <c r="OK141" s="180"/>
      <c r="OL141" s="180"/>
      <c r="OM141" s="180"/>
      <c r="ON141" s="180"/>
      <c r="OO141" s="180"/>
      <c r="OP141" s="178"/>
      <c r="OQ141" s="178"/>
      <c r="OR141" s="178"/>
    </row>
    <row r="142" spans="1:408" x14ac:dyDescent="0.25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177"/>
      <c r="O142" s="177"/>
      <c r="P142" s="178"/>
      <c r="Q142" s="178"/>
      <c r="R142" s="178"/>
      <c r="S142" s="179"/>
      <c r="T142" s="179"/>
      <c r="U142" s="179"/>
      <c r="V142" s="179"/>
      <c r="W142" s="180"/>
      <c r="X142" s="180"/>
      <c r="Y142" s="180"/>
      <c r="Z142" s="180"/>
      <c r="AA142" s="180"/>
      <c r="AB142" s="180"/>
      <c r="AC142" s="180"/>
      <c r="AD142" s="180"/>
      <c r="AE142" s="180"/>
      <c r="AF142" s="178"/>
      <c r="AG142" s="178"/>
      <c r="AH142" s="178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177"/>
      <c r="AW142" s="177"/>
      <c r="AX142" s="178"/>
      <c r="AY142" s="178"/>
      <c r="AZ142" s="178"/>
      <c r="BA142" s="179"/>
      <c r="BB142" s="179"/>
      <c r="BC142" s="179"/>
      <c r="BD142" s="179"/>
      <c r="BE142" s="180"/>
      <c r="BF142" s="180"/>
      <c r="BG142" s="180"/>
      <c r="BH142" s="180"/>
      <c r="BI142" s="180"/>
      <c r="BJ142" s="180"/>
      <c r="BK142" s="180"/>
      <c r="BL142" s="180"/>
      <c r="BM142" s="180"/>
      <c r="BN142" s="178"/>
      <c r="BO142" s="178"/>
      <c r="BP142" s="178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177"/>
      <c r="CE142" s="177"/>
      <c r="CF142" s="178"/>
      <c r="CG142" s="178"/>
      <c r="CH142" s="178"/>
      <c r="CI142" s="179"/>
      <c r="CJ142" s="179"/>
      <c r="CK142" s="179"/>
      <c r="CL142" s="179"/>
      <c r="CM142" s="180"/>
      <c r="CN142" s="180"/>
      <c r="CO142" s="180"/>
      <c r="CP142" s="180"/>
      <c r="CQ142" s="180"/>
      <c r="CR142" s="180"/>
      <c r="CS142" s="180"/>
      <c r="CT142" s="180"/>
      <c r="CU142" s="180"/>
      <c r="CV142" s="178"/>
      <c r="CW142" s="178"/>
      <c r="CX142" s="178"/>
      <c r="CY142" s="85"/>
      <c r="CZ142" s="85"/>
      <c r="DA142" s="85"/>
      <c r="DB142" s="85"/>
      <c r="DC142" s="85"/>
      <c r="DD142" s="85"/>
      <c r="DE142" s="85"/>
      <c r="DF142" s="85"/>
      <c r="DG142" s="85"/>
      <c r="DH142" s="85"/>
      <c r="DI142" s="85"/>
      <c r="DJ142" s="85"/>
      <c r="DK142" s="85"/>
      <c r="DL142" s="177"/>
      <c r="DM142" s="177"/>
      <c r="DN142" s="178"/>
      <c r="DO142" s="178"/>
      <c r="DP142" s="178"/>
      <c r="DQ142" s="179"/>
      <c r="DR142" s="179"/>
      <c r="DS142" s="179"/>
      <c r="DT142" s="179"/>
      <c r="DU142" s="180"/>
      <c r="DV142" s="180"/>
      <c r="DW142" s="180"/>
      <c r="DX142" s="180"/>
      <c r="DY142" s="180"/>
      <c r="DZ142" s="180"/>
      <c r="EA142" s="180"/>
      <c r="EB142" s="180"/>
      <c r="EC142" s="180"/>
      <c r="ED142" s="178"/>
      <c r="EE142" s="178"/>
      <c r="EF142" s="178"/>
      <c r="EG142" s="85"/>
      <c r="EH142" s="85"/>
      <c r="EI142" s="85"/>
      <c r="EJ142" s="85"/>
      <c r="EK142" s="85"/>
      <c r="EL142" s="85"/>
      <c r="EM142" s="85"/>
      <c r="EN142" s="85"/>
      <c r="EO142" s="85"/>
      <c r="EP142" s="85"/>
      <c r="EQ142" s="85"/>
      <c r="ER142" s="85"/>
      <c r="ES142" s="85"/>
      <c r="ET142" s="177"/>
      <c r="EU142" s="177"/>
      <c r="EV142" s="178"/>
      <c r="EW142" s="178"/>
      <c r="EX142" s="178"/>
      <c r="EY142" s="179"/>
      <c r="EZ142" s="179"/>
      <c r="FA142" s="179"/>
      <c r="FB142" s="179"/>
      <c r="FC142" s="180"/>
      <c r="FD142" s="180"/>
      <c r="FE142" s="180"/>
      <c r="FF142" s="180"/>
      <c r="FG142" s="180"/>
      <c r="FH142" s="180"/>
      <c r="FI142" s="180"/>
      <c r="FJ142" s="180"/>
      <c r="FK142" s="180"/>
      <c r="FL142" s="178"/>
      <c r="FM142" s="178"/>
      <c r="FN142" s="178"/>
      <c r="FO142" s="85"/>
      <c r="FP142" s="85"/>
      <c r="FQ142" s="85"/>
      <c r="FR142" s="85"/>
      <c r="FS142" s="85"/>
      <c r="FT142" s="85"/>
      <c r="FU142" s="85"/>
      <c r="FV142" s="85"/>
      <c r="FW142" s="85"/>
      <c r="FX142" s="85"/>
      <c r="FY142" s="85"/>
      <c r="FZ142" s="85"/>
      <c r="GA142" s="85"/>
      <c r="GB142" s="177"/>
      <c r="GC142" s="177"/>
      <c r="GD142" s="178"/>
      <c r="GE142" s="178"/>
      <c r="GF142" s="178"/>
      <c r="GG142" s="179"/>
      <c r="GH142" s="179"/>
      <c r="GI142" s="179"/>
      <c r="GJ142" s="179"/>
      <c r="GK142" s="180"/>
      <c r="GL142" s="180"/>
      <c r="GM142" s="180"/>
      <c r="GN142" s="180"/>
      <c r="GO142" s="180"/>
      <c r="GP142" s="180"/>
      <c r="GQ142" s="180"/>
      <c r="GR142" s="180"/>
      <c r="GS142" s="180"/>
      <c r="GT142" s="178"/>
      <c r="GU142" s="178"/>
      <c r="GV142" s="178"/>
      <c r="GW142" s="85"/>
      <c r="GX142" s="85"/>
      <c r="GY142" s="85"/>
      <c r="GZ142" s="85"/>
      <c r="HA142" s="85"/>
      <c r="HB142" s="85"/>
      <c r="HC142" s="85"/>
      <c r="HD142" s="85"/>
      <c r="HE142" s="85"/>
      <c r="HF142" s="85"/>
      <c r="HG142" s="85"/>
      <c r="HH142" s="85"/>
      <c r="HI142" s="85"/>
      <c r="HJ142" s="177"/>
      <c r="HK142" s="177"/>
      <c r="HL142" s="178"/>
      <c r="HM142" s="178"/>
      <c r="HN142" s="178"/>
      <c r="HO142" s="179"/>
      <c r="HP142" s="179"/>
      <c r="HQ142" s="179"/>
      <c r="HR142" s="179"/>
      <c r="HS142" s="180"/>
      <c r="HT142" s="180"/>
      <c r="HU142" s="180"/>
      <c r="HV142" s="180"/>
      <c r="HW142" s="180"/>
      <c r="HX142" s="180"/>
      <c r="HY142" s="180"/>
      <c r="HZ142" s="180"/>
      <c r="IA142" s="180"/>
      <c r="IB142" s="178"/>
      <c r="IC142" s="178"/>
      <c r="ID142" s="178"/>
      <c r="IE142" s="85"/>
      <c r="IF142" s="85"/>
      <c r="IG142" s="85"/>
      <c r="IH142" s="85"/>
      <c r="II142" s="85"/>
      <c r="IJ142" s="85"/>
      <c r="IK142" s="85"/>
      <c r="IL142" s="85"/>
      <c r="IM142" s="85"/>
      <c r="IN142" s="85"/>
      <c r="IO142" s="85"/>
      <c r="IP142" s="85"/>
      <c r="IQ142" s="85"/>
      <c r="IR142" s="177"/>
      <c r="IS142" s="177"/>
      <c r="IT142" s="178"/>
      <c r="IU142" s="178"/>
      <c r="IV142" s="178"/>
      <c r="IW142" s="179"/>
      <c r="IX142" s="179"/>
      <c r="IY142" s="179"/>
      <c r="IZ142" s="179"/>
      <c r="JA142" s="180"/>
      <c r="JB142" s="180"/>
      <c r="JC142" s="180"/>
      <c r="JD142" s="180"/>
      <c r="JE142" s="180"/>
      <c r="JF142" s="180"/>
      <c r="JG142" s="180"/>
      <c r="JH142" s="180"/>
      <c r="JI142" s="180"/>
      <c r="JJ142" s="178"/>
      <c r="JK142" s="178"/>
      <c r="JL142" s="178"/>
      <c r="JM142" s="85"/>
      <c r="JN142" s="85"/>
      <c r="JO142" s="85"/>
      <c r="JP142" s="85"/>
      <c r="JQ142" s="85"/>
      <c r="JR142" s="85"/>
      <c r="JS142" s="85"/>
      <c r="JT142" s="85"/>
      <c r="JU142" s="85"/>
      <c r="JV142" s="85"/>
      <c r="JW142" s="85"/>
      <c r="JX142" s="85"/>
      <c r="JY142" s="85"/>
      <c r="JZ142" s="177"/>
      <c r="KA142" s="177"/>
      <c r="KB142" s="178"/>
      <c r="KC142" s="178"/>
      <c r="KD142" s="178"/>
      <c r="KE142" s="179"/>
      <c r="KF142" s="179"/>
      <c r="KG142" s="179"/>
      <c r="KH142" s="179"/>
      <c r="KI142" s="180"/>
      <c r="KJ142" s="180"/>
      <c r="KK142" s="180"/>
      <c r="KL142" s="180"/>
      <c r="KM142" s="180"/>
      <c r="KN142" s="180"/>
      <c r="KO142" s="180"/>
      <c r="KP142" s="180"/>
      <c r="KQ142" s="180"/>
      <c r="KR142" s="178"/>
      <c r="KS142" s="178"/>
      <c r="KT142" s="178"/>
      <c r="KU142" s="85"/>
      <c r="KV142" s="85"/>
      <c r="KW142" s="85"/>
      <c r="KX142" s="85"/>
      <c r="KY142" s="85"/>
      <c r="KZ142" s="85"/>
      <c r="LA142" s="85"/>
      <c r="LB142" s="85"/>
      <c r="LC142" s="85"/>
      <c r="LD142" s="85"/>
      <c r="LE142" s="85"/>
      <c r="LF142" s="85"/>
      <c r="LG142" s="85"/>
      <c r="LH142" s="177"/>
      <c r="LI142" s="177"/>
      <c r="LJ142" s="178"/>
      <c r="LK142" s="178"/>
      <c r="LL142" s="178"/>
      <c r="LM142" s="179"/>
      <c r="LN142" s="179"/>
      <c r="LO142" s="179"/>
      <c r="LP142" s="179"/>
      <c r="LQ142" s="180"/>
      <c r="LR142" s="180"/>
      <c r="LS142" s="180"/>
      <c r="LT142" s="180"/>
      <c r="LU142" s="180"/>
      <c r="LV142" s="180"/>
      <c r="LW142" s="180"/>
      <c r="LX142" s="180"/>
      <c r="LY142" s="180"/>
      <c r="LZ142" s="178"/>
      <c r="MA142" s="178"/>
      <c r="MB142" s="178"/>
      <c r="MC142" s="85"/>
      <c r="MD142" s="85"/>
      <c r="ME142" s="85"/>
      <c r="MF142" s="85"/>
      <c r="MG142" s="85"/>
      <c r="MH142" s="85"/>
      <c r="MI142" s="85"/>
      <c r="MJ142" s="85"/>
      <c r="MK142" s="85"/>
      <c r="ML142" s="85"/>
      <c r="MM142" s="85"/>
      <c r="MN142" s="85"/>
      <c r="MO142" s="85"/>
      <c r="MP142" s="177"/>
      <c r="MQ142" s="177"/>
      <c r="MR142" s="178"/>
      <c r="MS142" s="178"/>
      <c r="MT142" s="178"/>
      <c r="MU142" s="179"/>
      <c r="MV142" s="179"/>
      <c r="MW142" s="179"/>
      <c r="MX142" s="179"/>
      <c r="MY142" s="180"/>
      <c r="MZ142" s="180"/>
      <c r="NA142" s="180"/>
      <c r="NB142" s="180"/>
      <c r="NC142" s="180"/>
      <c r="ND142" s="180"/>
      <c r="NE142" s="180"/>
      <c r="NF142" s="180"/>
      <c r="NG142" s="180"/>
      <c r="NH142" s="178"/>
      <c r="NI142" s="178"/>
      <c r="NJ142" s="178"/>
      <c r="NK142" s="85"/>
      <c r="NL142" s="85"/>
      <c r="NM142" s="85"/>
      <c r="NN142" s="85"/>
      <c r="NO142" s="85"/>
      <c r="NP142" s="85"/>
      <c r="NQ142" s="85"/>
      <c r="NR142" s="85"/>
      <c r="NS142" s="85"/>
      <c r="NT142" s="85"/>
      <c r="NU142" s="85"/>
      <c r="NV142" s="85"/>
      <c r="NW142" s="85"/>
      <c r="NX142" s="177"/>
      <c r="NY142" s="177"/>
      <c r="NZ142" s="178"/>
      <c r="OA142" s="178"/>
      <c r="OB142" s="178"/>
      <c r="OC142" s="179"/>
      <c r="OD142" s="179"/>
      <c r="OE142" s="179"/>
      <c r="OF142" s="179"/>
      <c r="OG142" s="180"/>
      <c r="OH142" s="180"/>
      <c r="OI142" s="180"/>
      <c r="OJ142" s="180"/>
      <c r="OK142" s="180"/>
      <c r="OL142" s="180"/>
      <c r="OM142" s="180"/>
      <c r="ON142" s="180"/>
      <c r="OO142" s="180"/>
      <c r="OP142" s="178"/>
      <c r="OQ142" s="178"/>
      <c r="OR142" s="178"/>
    </row>
    <row r="143" spans="1:408" x14ac:dyDescent="0.25">
      <c r="A143" s="181"/>
      <c r="B143" s="181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177"/>
      <c r="O143" s="177"/>
      <c r="P143" s="178"/>
      <c r="Q143" s="178"/>
      <c r="R143" s="178"/>
      <c r="S143" s="179"/>
      <c r="T143" s="179"/>
      <c r="U143" s="179"/>
      <c r="V143" s="179"/>
      <c r="W143" s="180"/>
      <c r="X143" s="180"/>
      <c r="Y143" s="180"/>
      <c r="Z143" s="180"/>
      <c r="AA143" s="180"/>
      <c r="AB143" s="180"/>
      <c r="AC143" s="180"/>
      <c r="AD143" s="180"/>
      <c r="AE143" s="180"/>
      <c r="AF143" s="178"/>
      <c r="AG143" s="178"/>
      <c r="AH143" s="178"/>
      <c r="AI143" s="181"/>
      <c r="AJ143" s="181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177"/>
      <c r="AW143" s="177"/>
      <c r="AX143" s="178"/>
      <c r="AY143" s="178"/>
      <c r="AZ143" s="178"/>
      <c r="BA143" s="179"/>
      <c r="BB143" s="179"/>
      <c r="BC143" s="179"/>
      <c r="BD143" s="179"/>
      <c r="BE143" s="180"/>
      <c r="BF143" s="180"/>
      <c r="BG143" s="180"/>
      <c r="BH143" s="180"/>
      <c r="BI143" s="180"/>
      <c r="BJ143" s="180"/>
      <c r="BK143" s="180"/>
      <c r="BL143" s="180"/>
      <c r="BM143" s="180"/>
      <c r="BN143" s="178"/>
      <c r="BO143" s="178"/>
      <c r="BP143" s="178"/>
      <c r="BQ143" s="181"/>
      <c r="BR143" s="181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177"/>
      <c r="CE143" s="177"/>
      <c r="CF143" s="178"/>
      <c r="CG143" s="178"/>
      <c r="CH143" s="178"/>
      <c r="CI143" s="179"/>
      <c r="CJ143" s="179"/>
      <c r="CK143" s="179"/>
      <c r="CL143" s="179"/>
      <c r="CM143" s="180"/>
      <c r="CN143" s="180"/>
      <c r="CO143" s="180"/>
      <c r="CP143" s="180"/>
      <c r="CQ143" s="180"/>
      <c r="CR143" s="180"/>
      <c r="CS143" s="180"/>
      <c r="CT143" s="180"/>
      <c r="CU143" s="180"/>
      <c r="CV143" s="178"/>
      <c r="CW143" s="178"/>
      <c r="CX143" s="178"/>
      <c r="CY143" s="181"/>
      <c r="CZ143" s="181"/>
      <c r="DA143" s="85"/>
      <c r="DB143" s="85"/>
      <c r="DC143" s="85"/>
      <c r="DD143" s="85"/>
      <c r="DE143" s="85"/>
      <c r="DF143" s="85"/>
      <c r="DG143" s="85"/>
      <c r="DH143" s="85"/>
      <c r="DI143" s="85"/>
      <c r="DJ143" s="85"/>
      <c r="DK143" s="85"/>
      <c r="DL143" s="177"/>
      <c r="DM143" s="177"/>
      <c r="DN143" s="178"/>
      <c r="DO143" s="178"/>
      <c r="DP143" s="178"/>
      <c r="DQ143" s="179"/>
      <c r="DR143" s="179"/>
      <c r="DS143" s="179"/>
      <c r="DT143" s="179"/>
      <c r="DU143" s="180"/>
      <c r="DV143" s="180"/>
      <c r="DW143" s="180"/>
      <c r="DX143" s="180"/>
      <c r="DY143" s="180"/>
      <c r="DZ143" s="180"/>
      <c r="EA143" s="180"/>
      <c r="EB143" s="180"/>
      <c r="EC143" s="180"/>
      <c r="ED143" s="178"/>
      <c r="EE143" s="178"/>
      <c r="EF143" s="178"/>
      <c r="EG143" s="181"/>
      <c r="EH143" s="181"/>
      <c r="EI143" s="85"/>
      <c r="EJ143" s="85"/>
      <c r="EK143" s="85"/>
      <c r="EL143" s="85"/>
      <c r="EM143" s="85"/>
      <c r="EN143" s="85"/>
      <c r="EO143" s="85"/>
      <c r="EP143" s="85"/>
      <c r="EQ143" s="85"/>
      <c r="ER143" s="85"/>
      <c r="ES143" s="85"/>
      <c r="ET143" s="177"/>
      <c r="EU143" s="177"/>
      <c r="EV143" s="178"/>
      <c r="EW143" s="178"/>
      <c r="EX143" s="178"/>
      <c r="EY143" s="179"/>
      <c r="EZ143" s="179"/>
      <c r="FA143" s="179"/>
      <c r="FB143" s="179"/>
      <c r="FC143" s="180"/>
      <c r="FD143" s="180"/>
      <c r="FE143" s="180"/>
      <c r="FF143" s="180"/>
      <c r="FG143" s="180"/>
      <c r="FH143" s="180"/>
      <c r="FI143" s="180"/>
      <c r="FJ143" s="180"/>
      <c r="FK143" s="180"/>
      <c r="FL143" s="178"/>
      <c r="FM143" s="178"/>
      <c r="FN143" s="178"/>
      <c r="FO143" s="181"/>
      <c r="FP143" s="181"/>
      <c r="FQ143" s="85"/>
      <c r="FR143" s="85"/>
      <c r="FS143" s="85"/>
      <c r="FT143" s="85"/>
      <c r="FU143" s="85"/>
      <c r="FV143" s="85"/>
      <c r="FW143" s="85"/>
      <c r="FX143" s="85"/>
      <c r="FY143" s="85"/>
      <c r="FZ143" s="85"/>
      <c r="GA143" s="85"/>
      <c r="GB143" s="177"/>
      <c r="GC143" s="177"/>
      <c r="GD143" s="178"/>
      <c r="GE143" s="178"/>
      <c r="GF143" s="178"/>
      <c r="GG143" s="179"/>
      <c r="GH143" s="179"/>
      <c r="GI143" s="179"/>
      <c r="GJ143" s="179"/>
      <c r="GK143" s="180"/>
      <c r="GL143" s="180"/>
      <c r="GM143" s="180"/>
      <c r="GN143" s="180"/>
      <c r="GO143" s="180"/>
      <c r="GP143" s="180"/>
      <c r="GQ143" s="180"/>
      <c r="GR143" s="180"/>
      <c r="GS143" s="180"/>
      <c r="GT143" s="178"/>
      <c r="GU143" s="178"/>
      <c r="GV143" s="178"/>
      <c r="GW143" s="181"/>
      <c r="GX143" s="181"/>
      <c r="GY143" s="85"/>
      <c r="GZ143" s="85"/>
      <c r="HA143" s="85"/>
      <c r="HB143" s="85"/>
      <c r="HC143" s="85"/>
      <c r="HD143" s="85"/>
      <c r="HE143" s="85"/>
      <c r="HF143" s="85"/>
      <c r="HG143" s="85"/>
      <c r="HH143" s="85"/>
      <c r="HI143" s="85"/>
      <c r="HJ143" s="177"/>
      <c r="HK143" s="177"/>
      <c r="HL143" s="178"/>
      <c r="HM143" s="178"/>
      <c r="HN143" s="178"/>
      <c r="HO143" s="179"/>
      <c r="HP143" s="179"/>
      <c r="HQ143" s="179"/>
      <c r="HR143" s="179"/>
      <c r="HS143" s="180"/>
      <c r="HT143" s="180"/>
      <c r="HU143" s="180"/>
      <c r="HV143" s="180"/>
      <c r="HW143" s="180"/>
      <c r="HX143" s="180"/>
      <c r="HY143" s="180"/>
      <c r="HZ143" s="180"/>
      <c r="IA143" s="180"/>
      <c r="IB143" s="178"/>
      <c r="IC143" s="178"/>
      <c r="ID143" s="178"/>
      <c r="IE143" s="181"/>
      <c r="IF143" s="181"/>
      <c r="IG143" s="85"/>
      <c r="IH143" s="85"/>
      <c r="II143" s="85"/>
      <c r="IJ143" s="85"/>
      <c r="IK143" s="85"/>
      <c r="IL143" s="85"/>
      <c r="IM143" s="85"/>
      <c r="IN143" s="85"/>
      <c r="IO143" s="85"/>
      <c r="IP143" s="85"/>
      <c r="IQ143" s="85"/>
      <c r="IR143" s="177"/>
      <c r="IS143" s="177"/>
      <c r="IT143" s="178"/>
      <c r="IU143" s="178"/>
      <c r="IV143" s="178"/>
      <c r="IW143" s="179"/>
      <c r="IX143" s="179"/>
      <c r="IY143" s="179"/>
      <c r="IZ143" s="179"/>
      <c r="JA143" s="180"/>
      <c r="JB143" s="180"/>
      <c r="JC143" s="180"/>
      <c r="JD143" s="180"/>
      <c r="JE143" s="180"/>
      <c r="JF143" s="180"/>
      <c r="JG143" s="180"/>
      <c r="JH143" s="180"/>
      <c r="JI143" s="180"/>
      <c r="JJ143" s="178"/>
      <c r="JK143" s="178"/>
      <c r="JL143" s="178"/>
      <c r="JM143" s="181"/>
      <c r="JN143" s="181"/>
      <c r="JO143" s="85"/>
      <c r="JP143" s="85"/>
      <c r="JQ143" s="85"/>
      <c r="JR143" s="85"/>
      <c r="JS143" s="85"/>
      <c r="JT143" s="85"/>
      <c r="JU143" s="85"/>
      <c r="JV143" s="85"/>
      <c r="JW143" s="85"/>
      <c r="JX143" s="85"/>
      <c r="JY143" s="85"/>
      <c r="JZ143" s="177"/>
      <c r="KA143" s="177"/>
      <c r="KB143" s="178"/>
      <c r="KC143" s="178"/>
      <c r="KD143" s="178"/>
      <c r="KE143" s="179"/>
      <c r="KF143" s="179"/>
      <c r="KG143" s="179"/>
      <c r="KH143" s="179"/>
      <c r="KI143" s="180"/>
      <c r="KJ143" s="180"/>
      <c r="KK143" s="180"/>
      <c r="KL143" s="180"/>
      <c r="KM143" s="180"/>
      <c r="KN143" s="180"/>
      <c r="KO143" s="180"/>
      <c r="KP143" s="180"/>
      <c r="KQ143" s="180"/>
      <c r="KR143" s="178"/>
      <c r="KS143" s="178"/>
      <c r="KT143" s="178"/>
      <c r="KU143" s="181"/>
      <c r="KV143" s="181"/>
      <c r="KW143" s="85"/>
      <c r="KX143" s="85"/>
      <c r="KY143" s="85"/>
      <c r="KZ143" s="85"/>
      <c r="LA143" s="85"/>
      <c r="LB143" s="85"/>
      <c r="LC143" s="85"/>
      <c r="LD143" s="85"/>
      <c r="LE143" s="85"/>
      <c r="LF143" s="85"/>
      <c r="LG143" s="85"/>
      <c r="LH143" s="177"/>
      <c r="LI143" s="177"/>
      <c r="LJ143" s="178"/>
      <c r="LK143" s="178"/>
      <c r="LL143" s="178"/>
      <c r="LM143" s="179"/>
      <c r="LN143" s="179"/>
      <c r="LO143" s="179"/>
      <c r="LP143" s="179"/>
      <c r="LQ143" s="180"/>
      <c r="LR143" s="180"/>
      <c r="LS143" s="180"/>
      <c r="LT143" s="180"/>
      <c r="LU143" s="180"/>
      <c r="LV143" s="180"/>
      <c r="LW143" s="180"/>
      <c r="LX143" s="180"/>
      <c r="LY143" s="180"/>
      <c r="LZ143" s="178"/>
      <c r="MA143" s="178"/>
      <c r="MB143" s="178"/>
      <c r="MC143" s="181"/>
      <c r="MD143" s="181"/>
      <c r="ME143" s="85"/>
      <c r="MF143" s="85"/>
      <c r="MG143" s="85"/>
      <c r="MH143" s="85"/>
      <c r="MI143" s="85"/>
      <c r="MJ143" s="85"/>
      <c r="MK143" s="85"/>
      <c r="ML143" s="85"/>
      <c r="MM143" s="85"/>
      <c r="MN143" s="85"/>
      <c r="MO143" s="85"/>
      <c r="MP143" s="177"/>
      <c r="MQ143" s="177"/>
      <c r="MR143" s="178"/>
      <c r="MS143" s="178"/>
      <c r="MT143" s="178"/>
      <c r="MU143" s="179"/>
      <c r="MV143" s="179"/>
      <c r="MW143" s="179"/>
      <c r="MX143" s="179"/>
      <c r="MY143" s="180"/>
      <c r="MZ143" s="180"/>
      <c r="NA143" s="180"/>
      <c r="NB143" s="180"/>
      <c r="NC143" s="180"/>
      <c r="ND143" s="180"/>
      <c r="NE143" s="180"/>
      <c r="NF143" s="180"/>
      <c r="NG143" s="180"/>
      <c r="NH143" s="178"/>
      <c r="NI143" s="178"/>
      <c r="NJ143" s="178"/>
      <c r="NK143" s="181"/>
      <c r="NL143" s="181"/>
      <c r="NM143" s="85"/>
      <c r="NN143" s="85"/>
      <c r="NO143" s="85"/>
      <c r="NP143" s="85"/>
      <c r="NQ143" s="85"/>
      <c r="NR143" s="85"/>
      <c r="NS143" s="85"/>
      <c r="NT143" s="85"/>
      <c r="NU143" s="85"/>
      <c r="NV143" s="85"/>
      <c r="NW143" s="85"/>
      <c r="NX143" s="177"/>
      <c r="NY143" s="177"/>
      <c r="NZ143" s="178"/>
      <c r="OA143" s="178"/>
      <c r="OB143" s="178"/>
      <c r="OC143" s="179"/>
      <c r="OD143" s="179"/>
      <c r="OE143" s="179"/>
      <c r="OF143" s="179"/>
      <c r="OG143" s="180"/>
      <c r="OH143" s="180"/>
      <c r="OI143" s="180"/>
      <c r="OJ143" s="180"/>
      <c r="OK143" s="180"/>
      <c r="OL143" s="180"/>
      <c r="OM143" s="180"/>
      <c r="ON143" s="180"/>
      <c r="OO143" s="180"/>
      <c r="OP143" s="178"/>
      <c r="OQ143" s="178"/>
      <c r="OR143" s="178"/>
    </row>
    <row r="144" spans="1:408" x14ac:dyDescent="0.25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177"/>
      <c r="O144" s="177"/>
      <c r="P144" s="178"/>
      <c r="Q144" s="178"/>
      <c r="R144" s="178"/>
      <c r="S144" s="179"/>
      <c r="T144" s="179"/>
      <c r="U144" s="179"/>
      <c r="V144" s="179"/>
      <c r="W144" s="180"/>
      <c r="X144" s="180"/>
      <c r="Y144" s="180"/>
      <c r="Z144" s="180"/>
      <c r="AA144" s="180"/>
      <c r="AB144" s="180"/>
      <c r="AC144" s="180"/>
      <c r="AD144" s="180"/>
      <c r="AE144" s="180"/>
      <c r="AF144" s="178"/>
      <c r="AG144" s="178"/>
      <c r="AH144" s="178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177"/>
      <c r="AW144" s="177"/>
      <c r="AX144" s="178"/>
      <c r="AY144" s="178"/>
      <c r="AZ144" s="178"/>
      <c r="BA144" s="179"/>
      <c r="BB144" s="179"/>
      <c r="BC144" s="179"/>
      <c r="BD144" s="179"/>
      <c r="BE144" s="180"/>
      <c r="BF144" s="180"/>
      <c r="BG144" s="180"/>
      <c r="BH144" s="180"/>
      <c r="BI144" s="180"/>
      <c r="BJ144" s="180"/>
      <c r="BK144" s="180"/>
      <c r="BL144" s="180"/>
      <c r="BM144" s="180"/>
      <c r="BN144" s="178"/>
      <c r="BO144" s="178"/>
      <c r="BP144" s="178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177"/>
      <c r="CE144" s="177"/>
      <c r="CF144" s="178"/>
      <c r="CG144" s="178"/>
      <c r="CH144" s="178"/>
      <c r="CI144" s="179"/>
      <c r="CJ144" s="179"/>
      <c r="CK144" s="179"/>
      <c r="CL144" s="179"/>
      <c r="CM144" s="180"/>
      <c r="CN144" s="180"/>
      <c r="CO144" s="180"/>
      <c r="CP144" s="180"/>
      <c r="CQ144" s="180"/>
      <c r="CR144" s="180"/>
      <c r="CS144" s="180"/>
      <c r="CT144" s="180"/>
      <c r="CU144" s="180"/>
      <c r="CV144" s="178"/>
      <c r="CW144" s="178"/>
      <c r="CX144" s="178"/>
      <c r="CY144" s="85"/>
      <c r="CZ144" s="85"/>
      <c r="DA144" s="85"/>
      <c r="DB144" s="85"/>
      <c r="DC144" s="85"/>
      <c r="DD144" s="85"/>
      <c r="DE144" s="85"/>
      <c r="DF144" s="85"/>
      <c r="DG144" s="85"/>
      <c r="DH144" s="85"/>
      <c r="DI144" s="85"/>
      <c r="DJ144" s="85"/>
      <c r="DK144" s="85"/>
      <c r="DL144" s="177"/>
      <c r="DM144" s="177"/>
      <c r="DN144" s="178"/>
      <c r="DO144" s="178"/>
      <c r="DP144" s="178"/>
      <c r="DQ144" s="179"/>
      <c r="DR144" s="179"/>
      <c r="DS144" s="179"/>
      <c r="DT144" s="179"/>
      <c r="DU144" s="180"/>
      <c r="DV144" s="180"/>
      <c r="DW144" s="180"/>
      <c r="DX144" s="180"/>
      <c r="DY144" s="180"/>
      <c r="DZ144" s="180"/>
      <c r="EA144" s="180"/>
      <c r="EB144" s="180"/>
      <c r="EC144" s="180"/>
      <c r="ED144" s="178"/>
      <c r="EE144" s="178"/>
      <c r="EF144" s="178"/>
      <c r="EG144" s="85"/>
      <c r="EH144" s="85"/>
      <c r="EI144" s="85"/>
      <c r="EJ144" s="85"/>
      <c r="EK144" s="85"/>
      <c r="EL144" s="85"/>
      <c r="EM144" s="85"/>
      <c r="EN144" s="85"/>
      <c r="EO144" s="85"/>
      <c r="EP144" s="85"/>
      <c r="EQ144" s="85"/>
      <c r="ER144" s="85"/>
      <c r="ES144" s="85"/>
      <c r="ET144" s="177"/>
      <c r="EU144" s="177"/>
      <c r="EV144" s="178"/>
      <c r="EW144" s="178"/>
      <c r="EX144" s="178"/>
      <c r="EY144" s="179"/>
      <c r="EZ144" s="179"/>
      <c r="FA144" s="179"/>
      <c r="FB144" s="179"/>
      <c r="FC144" s="180"/>
      <c r="FD144" s="180"/>
      <c r="FE144" s="180"/>
      <c r="FF144" s="180"/>
      <c r="FG144" s="180"/>
      <c r="FH144" s="180"/>
      <c r="FI144" s="180"/>
      <c r="FJ144" s="180"/>
      <c r="FK144" s="180"/>
      <c r="FL144" s="178"/>
      <c r="FM144" s="178"/>
      <c r="FN144" s="178"/>
      <c r="FO144" s="85"/>
      <c r="FP144" s="85"/>
      <c r="FQ144" s="85"/>
      <c r="FR144" s="85"/>
      <c r="FS144" s="85"/>
      <c r="FT144" s="85"/>
      <c r="FU144" s="85"/>
      <c r="FV144" s="85"/>
      <c r="FW144" s="85"/>
      <c r="FX144" s="85"/>
      <c r="FY144" s="85"/>
      <c r="FZ144" s="85"/>
      <c r="GA144" s="85"/>
      <c r="GB144" s="177"/>
      <c r="GC144" s="177"/>
      <c r="GD144" s="178"/>
      <c r="GE144" s="178"/>
      <c r="GF144" s="178"/>
      <c r="GG144" s="179"/>
      <c r="GH144" s="179"/>
      <c r="GI144" s="179"/>
      <c r="GJ144" s="179"/>
      <c r="GK144" s="180"/>
      <c r="GL144" s="180"/>
      <c r="GM144" s="180"/>
      <c r="GN144" s="180"/>
      <c r="GO144" s="180"/>
      <c r="GP144" s="180"/>
      <c r="GQ144" s="180"/>
      <c r="GR144" s="180"/>
      <c r="GS144" s="180"/>
      <c r="GT144" s="178"/>
      <c r="GU144" s="178"/>
      <c r="GV144" s="178"/>
      <c r="GW144" s="85"/>
      <c r="GX144" s="85"/>
      <c r="GY144" s="85"/>
      <c r="GZ144" s="85"/>
      <c r="HA144" s="85"/>
      <c r="HB144" s="85"/>
      <c r="HC144" s="85"/>
      <c r="HD144" s="85"/>
      <c r="HE144" s="85"/>
      <c r="HF144" s="85"/>
      <c r="HG144" s="85"/>
      <c r="HH144" s="85"/>
      <c r="HI144" s="85"/>
      <c r="HJ144" s="177"/>
      <c r="HK144" s="177"/>
      <c r="HL144" s="178"/>
      <c r="HM144" s="178"/>
      <c r="HN144" s="178"/>
      <c r="HO144" s="179"/>
      <c r="HP144" s="179"/>
      <c r="HQ144" s="179"/>
      <c r="HR144" s="179"/>
      <c r="HS144" s="180"/>
      <c r="HT144" s="180"/>
      <c r="HU144" s="180"/>
      <c r="HV144" s="180"/>
      <c r="HW144" s="180"/>
      <c r="HX144" s="180"/>
      <c r="HY144" s="180"/>
      <c r="HZ144" s="180"/>
      <c r="IA144" s="180"/>
      <c r="IB144" s="178"/>
      <c r="IC144" s="178"/>
      <c r="ID144" s="178"/>
      <c r="IE144" s="85"/>
      <c r="IF144" s="85"/>
      <c r="IG144" s="85"/>
      <c r="IH144" s="85"/>
      <c r="II144" s="85"/>
      <c r="IJ144" s="85"/>
      <c r="IK144" s="85"/>
      <c r="IL144" s="85"/>
      <c r="IM144" s="85"/>
      <c r="IN144" s="85"/>
      <c r="IO144" s="85"/>
      <c r="IP144" s="85"/>
      <c r="IQ144" s="85"/>
      <c r="IR144" s="177"/>
      <c r="IS144" s="177"/>
      <c r="IT144" s="178"/>
      <c r="IU144" s="178"/>
      <c r="IV144" s="178"/>
      <c r="IW144" s="179"/>
      <c r="IX144" s="179"/>
      <c r="IY144" s="179"/>
      <c r="IZ144" s="179"/>
      <c r="JA144" s="180"/>
      <c r="JB144" s="180"/>
      <c r="JC144" s="180"/>
      <c r="JD144" s="180"/>
      <c r="JE144" s="180"/>
      <c r="JF144" s="180"/>
      <c r="JG144" s="180"/>
      <c r="JH144" s="180"/>
      <c r="JI144" s="180"/>
      <c r="JJ144" s="178"/>
      <c r="JK144" s="178"/>
      <c r="JL144" s="178"/>
      <c r="JM144" s="85"/>
      <c r="JN144" s="85"/>
      <c r="JO144" s="85"/>
      <c r="JP144" s="85"/>
      <c r="JQ144" s="85"/>
      <c r="JR144" s="85"/>
      <c r="JS144" s="85"/>
      <c r="JT144" s="85"/>
      <c r="JU144" s="85"/>
      <c r="JV144" s="85"/>
      <c r="JW144" s="85"/>
      <c r="JX144" s="85"/>
      <c r="JY144" s="85"/>
      <c r="JZ144" s="177"/>
      <c r="KA144" s="177"/>
      <c r="KB144" s="178"/>
      <c r="KC144" s="178"/>
      <c r="KD144" s="178"/>
      <c r="KE144" s="179"/>
      <c r="KF144" s="179"/>
      <c r="KG144" s="179"/>
      <c r="KH144" s="179"/>
      <c r="KI144" s="180"/>
      <c r="KJ144" s="180"/>
      <c r="KK144" s="180"/>
      <c r="KL144" s="180"/>
      <c r="KM144" s="180"/>
      <c r="KN144" s="180"/>
      <c r="KO144" s="180"/>
      <c r="KP144" s="180"/>
      <c r="KQ144" s="180"/>
      <c r="KR144" s="178"/>
      <c r="KS144" s="178"/>
      <c r="KT144" s="178"/>
      <c r="KU144" s="85"/>
      <c r="KV144" s="85"/>
      <c r="KW144" s="85"/>
      <c r="KX144" s="85"/>
      <c r="KY144" s="85"/>
      <c r="KZ144" s="85"/>
      <c r="LA144" s="85"/>
      <c r="LB144" s="85"/>
      <c r="LC144" s="85"/>
      <c r="LD144" s="85"/>
      <c r="LE144" s="85"/>
      <c r="LF144" s="85"/>
      <c r="LG144" s="85"/>
      <c r="LH144" s="177"/>
      <c r="LI144" s="177"/>
      <c r="LJ144" s="178"/>
      <c r="LK144" s="178"/>
      <c r="LL144" s="178"/>
      <c r="LM144" s="179"/>
      <c r="LN144" s="179"/>
      <c r="LO144" s="179"/>
      <c r="LP144" s="179"/>
      <c r="LQ144" s="180"/>
      <c r="LR144" s="180"/>
      <c r="LS144" s="180"/>
      <c r="LT144" s="180"/>
      <c r="LU144" s="180"/>
      <c r="LV144" s="180"/>
      <c r="LW144" s="180"/>
      <c r="LX144" s="180"/>
      <c r="LY144" s="180"/>
      <c r="LZ144" s="178"/>
      <c r="MA144" s="178"/>
      <c r="MB144" s="178"/>
      <c r="MC144" s="85"/>
      <c r="MD144" s="85"/>
      <c r="ME144" s="85"/>
      <c r="MF144" s="85"/>
      <c r="MG144" s="85"/>
      <c r="MH144" s="85"/>
      <c r="MI144" s="85"/>
      <c r="MJ144" s="85"/>
      <c r="MK144" s="85"/>
      <c r="ML144" s="85"/>
      <c r="MM144" s="85"/>
      <c r="MN144" s="85"/>
      <c r="MO144" s="85"/>
      <c r="MP144" s="177"/>
      <c r="MQ144" s="177"/>
      <c r="MR144" s="178"/>
      <c r="MS144" s="178"/>
      <c r="MT144" s="178"/>
      <c r="MU144" s="179"/>
      <c r="MV144" s="179"/>
      <c r="MW144" s="179"/>
      <c r="MX144" s="179"/>
      <c r="MY144" s="180"/>
      <c r="MZ144" s="180"/>
      <c r="NA144" s="180"/>
      <c r="NB144" s="180"/>
      <c r="NC144" s="180"/>
      <c r="ND144" s="180"/>
      <c r="NE144" s="180"/>
      <c r="NF144" s="180"/>
      <c r="NG144" s="180"/>
      <c r="NH144" s="178"/>
      <c r="NI144" s="178"/>
      <c r="NJ144" s="178"/>
      <c r="NK144" s="85"/>
      <c r="NL144" s="85"/>
      <c r="NM144" s="85"/>
      <c r="NN144" s="85"/>
      <c r="NO144" s="85"/>
      <c r="NP144" s="85"/>
      <c r="NQ144" s="85"/>
      <c r="NR144" s="85"/>
      <c r="NS144" s="85"/>
      <c r="NT144" s="85"/>
      <c r="NU144" s="85"/>
      <c r="NV144" s="85"/>
      <c r="NW144" s="85"/>
      <c r="NX144" s="177"/>
      <c r="NY144" s="177"/>
      <c r="NZ144" s="178"/>
      <c r="OA144" s="178"/>
      <c r="OB144" s="178"/>
      <c r="OC144" s="179"/>
      <c r="OD144" s="179"/>
      <c r="OE144" s="179"/>
      <c r="OF144" s="179"/>
      <c r="OG144" s="180"/>
      <c r="OH144" s="180"/>
      <c r="OI144" s="180"/>
      <c r="OJ144" s="180"/>
      <c r="OK144" s="180"/>
      <c r="OL144" s="180"/>
      <c r="OM144" s="180"/>
      <c r="ON144" s="180"/>
      <c r="OO144" s="180"/>
      <c r="OP144" s="178"/>
      <c r="OQ144" s="178"/>
      <c r="OR144" s="178"/>
    </row>
    <row r="145" spans="1:408" x14ac:dyDescent="0.25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177"/>
      <c r="O145" s="177"/>
      <c r="P145" s="178"/>
      <c r="Q145" s="178"/>
      <c r="R145" s="178"/>
      <c r="S145" s="179"/>
      <c r="T145" s="179"/>
      <c r="U145" s="179"/>
      <c r="V145" s="179"/>
      <c r="W145" s="180"/>
      <c r="X145" s="180"/>
      <c r="Y145" s="180"/>
      <c r="Z145" s="180"/>
      <c r="AA145" s="180"/>
      <c r="AB145" s="180"/>
      <c r="AC145" s="180"/>
      <c r="AD145" s="180"/>
      <c r="AE145" s="180"/>
      <c r="AF145" s="178"/>
      <c r="AG145" s="178"/>
      <c r="AH145" s="178"/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177"/>
      <c r="AW145" s="177"/>
      <c r="AX145" s="178"/>
      <c r="AY145" s="178"/>
      <c r="AZ145" s="178"/>
      <c r="BA145" s="179"/>
      <c r="BB145" s="179"/>
      <c r="BC145" s="179"/>
      <c r="BD145" s="179"/>
      <c r="BE145" s="180"/>
      <c r="BF145" s="180"/>
      <c r="BG145" s="180"/>
      <c r="BH145" s="180"/>
      <c r="BI145" s="180"/>
      <c r="BJ145" s="180"/>
      <c r="BK145" s="180"/>
      <c r="BL145" s="180"/>
      <c r="BM145" s="180"/>
      <c r="BN145" s="178"/>
      <c r="BO145" s="178"/>
      <c r="BP145" s="178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177"/>
      <c r="CE145" s="177"/>
      <c r="CF145" s="178"/>
      <c r="CG145" s="178"/>
      <c r="CH145" s="178"/>
      <c r="CI145" s="179"/>
      <c r="CJ145" s="179"/>
      <c r="CK145" s="179"/>
      <c r="CL145" s="179"/>
      <c r="CM145" s="180"/>
      <c r="CN145" s="180"/>
      <c r="CO145" s="180"/>
      <c r="CP145" s="180"/>
      <c r="CQ145" s="180"/>
      <c r="CR145" s="180"/>
      <c r="CS145" s="180"/>
      <c r="CT145" s="180"/>
      <c r="CU145" s="180"/>
      <c r="CV145" s="178"/>
      <c r="CW145" s="178"/>
      <c r="CX145" s="178"/>
      <c r="CY145" s="85"/>
      <c r="CZ145" s="85"/>
      <c r="DA145" s="85"/>
      <c r="DB145" s="85"/>
      <c r="DC145" s="85"/>
      <c r="DD145" s="85"/>
      <c r="DE145" s="85"/>
      <c r="DF145" s="85"/>
      <c r="DG145" s="85"/>
      <c r="DH145" s="85"/>
      <c r="DI145" s="85"/>
      <c r="DJ145" s="85"/>
      <c r="DK145" s="85"/>
      <c r="DL145" s="177"/>
      <c r="DM145" s="177"/>
      <c r="DN145" s="178"/>
      <c r="DO145" s="178"/>
      <c r="DP145" s="178"/>
      <c r="DQ145" s="179"/>
      <c r="DR145" s="179"/>
      <c r="DS145" s="179"/>
      <c r="DT145" s="179"/>
      <c r="DU145" s="180"/>
      <c r="DV145" s="180"/>
      <c r="DW145" s="180"/>
      <c r="DX145" s="180"/>
      <c r="DY145" s="180"/>
      <c r="DZ145" s="180"/>
      <c r="EA145" s="180"/>
      <c r="EB145" s="180"/>
      <c r="EC145" s="180"/>
      <c r="ED145" s="178"/>
      <c r="EE145" s="178"/>
      <c r="EF145" s="178"/>
      <c r="EG145" s="85"/>
      <c r="EH145" s="85"/>
      <c r="EI145" s="85"/>
      <c r="EJ145" s="85"/>
      <c r="EK145" s="85"/>
      <c r="EL145" s="85"/>
      <c r="EM145" s="85"/>
      <c r="EN145" s="85"/>
      <c r="EO145" s="85"/>
      <c r="EP145" s="85"/>
      <c r="EQ145" s="85"/>
      <c r="ER145" s="85"/>
      <c r="ES145" s="85"/>
      <c r="ET145" s="177"/>
      <c r="EU145" s="177"/>
      <c r="EV145" s="178"/>
      <c r="EW145" s="178"/>
      <c r="EX145" s="178"/>
      <c r="EY145" s="179"/>
      <c r="EZ145" s="179"/>
      <c r="FA145" s="179"/>
      <c r="FB145" s="179"/>
      <c r="FC145" s="180"/>
      <c r="FD145" s="180"/>
      <c r="FE145" s="180"/>
      <c r="FF145" s="180"/>
      <c r="FG145" s="180"/>
      <c r="FH145" s="180"/>
      <c r="FI145" s="180"/>
      <c r="FJ145" s="180"/>
      <c r="FK145" s="180"/>
      <c r="FL145" s="178"/>
      <c r="FM145" s="178"/>
      <c r="FN145" s="178"/>
      <c r="FO145" s="85"/>
      <c r="FP145" s="85"/>
      <c r="FQ145" s="85"/>
      <c r="FR145" s="85"/>
      <c r="FS145" s="85"/>
      <c r="FT145" s="85"/>
      <c r="FU145" s="85"/>
      <c r="FV145" s="85"/>
      <c r="FW145" s="85"/>
      <c r="FX145" s="85"/>
      <c r="FY145" s="85"/>
      <c r="FZ145" s="85"/>
      <c r="GA145" s="85"/>
      <c r="GB145" s="177"/>
      <c r="GC145" s="177"/>
      <c r="GD145" s="178"/>
      <c r="GE145" s="178"/>
      <c r="GF145" s="178"/>
      <c r="GG145" s="179"/>
      <c r="GH145" s="179"/>
      <c r="GI145" s="179"/>
      <c r="GJ145" s="179"/>
      <c r="GK145" s="180"/>
      <c r="GL145" s="180"/>
      <c r="GM145" s="180"/>
      <c r="GN145" s="180"/>
      <c r="GO145" s="180"/>
      <c r="GP145" s="180"/>
      <c r="GQ145" s="180"/>
      <c r="GR145" s="180"/>
      <c r="GS145" s="180"/>
      <c r="GT145" s="178"/>
      <c r="GU145" s="178"/>
      <c r="GV145" s="178"/>
      <c r="GW145" s="85"/>
      <c r="GX145" s="85"/>
      <c r="GY145" s="85"/>
      <c r="GZ145" s="85"/>
      <c r="HA145" s="85"/>
      <c r="HB145" s="85"/>
      <c r="HC145" s="85"/>
      <c r="HD145" s="85"/>
      <c r="HE145" s="85"/>
      <c r="HF145" s="85"/>
      <c r="HG145" s="85"/>
      <c r="HH145" s="85"/>
      <c r="HI145" s="85"/>
      <c r="HJ145" s="177"/>
      <c r="HK145" s="177"/>
      <c r="HL145" s="178"/>
      <c r="HM145" s="178"/>
      <c r="HN145" s="178"/>
      <c r="HO145" s="179"/>
      <c r="HP145" s="179"/>
      <c r="HQ145" s="179"/>
      <c r="HR145" s="179"/>
      <c r="HS145" s="180"/>
      <c r="HT145" s="180"/>
      <c r="HU145" s="180"/>
      <c r="HV145" s="180"/>
      <c r="HW145" s="180"/>
      <c r="HX145" s="180"/>
      <c r="HY145" s="180"/>
      <c r="HZ145" s="180"/>
      <c r="IA145" s="180"/>
      <c r="IB145" s="178"/>
      <c r="IC145" s="178"/>
      <c r="ID145" s="178"/>
      <c r="IE145" s="85"/>
      <c r="IF145" s="85"/>
      <c r="IG145" s="85"/>
      <c r="IH145" s="85"/>
      <c r="II145" s="85"/>
      <c r="IJ145" s="85"/>
      <c r="IK145" s="85"/>
      <c r="IL145" s="85"/>
      <c r="IM145" s="85"/>
      <c r="IN145" s="85"/>
      <c r="IO145" s="85"/>
      <c r="IP145" s="85"/>
      <c r="IQ145" s="85"/>
      <c r="IR145" s="177"/>
      <c r="IS145" s="177"/>
      <c r="IT145" s="178"/>
      <c r="IU145" s="178"/>
      <c r="IV145" s="178"/>
      <c r="IW145" s="179"/>
      <c r="IX145" s="179"/>
      <c r="IY145" s="179"/>
      <c r="IZ145" s="179"/>
      <c r="JA145" s="180"/>
      <c r="JB145" s="180"/>
      <c r="JC145" s="180"/>
      <c r="JD145" s="180"/>
      <c r="JE145" s="180"/>
      <c r="JF145" s="180"/>
      <c r="JG145" s="180"/>
      <c r="JH145" s="180"/>
      <c r="JI145" s="180"/>
      <c r="JJ145" s="178"/>
      <c r="JK145" s="178"/>
      <c r="JL145" s="178"/>
      <c r="JM145" s="85"/>
      <c r="JN145" s="85"/>
      <c r="JO145" s="85"/>
      <c r="JP145" s="85"/>
      <c r="JQ145" s="85"/>
      <c r="JR145" s="85"/>
      <c r="JS145" s="85"/>
      <c r="JT145" s="85"/>
      <c r="JU145" s="85"/>
      <c r="JV145" s="85"/>
      <c r="JW145" s="85"/>
      <c r="JX145" s="85"/>
      <c r="JY145" s="85"/>
      <c r="JZ145" s="177"/>
      <c r="KA145" s="177"/>
      <c r="KB145" s="178"/>
      <c r="KC145" s="178"/>
      <c r="KD145" s="178"/>
      <c r="KE145" s="179"/>
      <c r="KF145" s="179"/>
      <c r="KG145" s="179"/>
      <c r="KH145" s="179"/>
      <c r="KI145" s="180"/>
      <c r="KJ145" s="180"/>
      <c r="KK145" s="180"/>
      <c r="KL145" s="180"/>
      <c r="KM145" s="180"/>
      <c r="KN145" s="180"/>
      <c r="KO145" s="180"/>
      <c r="KP145" s="180"/>
      <c r="KQ145" s="180"/>
      <c r="KR145" s="178"/>
      <c r="KS145" s="178"/>
      <c r="KT145" s="178"/>
      <c r="KU145" s="85"/>
      <c r="KV145" s="85"/>
      <c r="KW145" s="85"/>
      <c r="KX145" s="85"/>
      <c r="KY145" s="85"/>
      <c r="KZ145" s="85"/>
      <c r="LA145" s="85"/>
      <c r="LB145" s="85"/>
      <c r="LC145" s="85"/>
      <c r="LD145" s="85"/>
      <c r="LE145" s="85"/>
      <c r="LF145" s="85"/>
      <c r="LG145" s="85"/>
      <c r="LH145" s="177"/>
      <c r="LI145" s="177"/>
      <c r="LJ145" s="178"/>
      <c r="LK145" s="178"/>
      <c r="LL145" s="178"/>
      <c r="LM145" s="179"/>
      <c r="LN145" s="179"/>
      <c r="LO145" s="179"/>
      <c r="LP145" s="179"/>
      <c r="LQ145" s="180"/>
      <c r="LR145" s="180"/>
      <c r="LS145" s="180"/>
      <c r="LT145" s="180"/>
      <c r="LU145" s="180"/>
      <c r="LV145" s="180"/>
      <c r="LW145" s="180"/>
      <c r="LX145" s="180"/>
      <c r="LY145" s="180"/>
      <c r="LZ145" s="178"/>
      <c r="MA145" s="178"/>
      <c r="MB145" s="178"/>
      <c r="MC145" s="85"/>
      <c r="MD145" s="85"/>
      <c r="ME145" s="85"/>
      <c r="MF145" s="85"/>
      <c r="MG145" s="85"/>
      <c r="MH145" s="85"/>
      <c r="MI145" s="85"/>
      <c r="MJ145" s="85"/>
      <c r="MK145" s="85"/>
      <c r="ML145" s="85"/>
      <c r="MM145" s="85"/>
      <c r="MN145" s="85"/>
      <c r="MO145" s="85"/>
      <c r="MP145" s="177"/>
      <c r="MQ145" s="177"/>
      <c r="MR145" s="178"/>
      <c r="MS145" s="178"/>
      <c r="MT145" s="178"/>
      <c r="MU145" s="179"/>
      <c r="MV145" s="179"/>
      <c r="MW145" s="179"/>
      <c r="MX145" s="179"/>
      <c r="MY145" s="180"/>
      <c r="MZ145" s="180"/>
      <c r="NA145" s="180"/>
      <c r="NB145" s="180"/>
      <c r="NC145" s="180"/>
      <c r="ND145" s="180"/>
      <c r="NE145" s="180"/>
      <c r="NF145" s="180"/>
      <c r="NG145" s="180"/>
      <c r="NH145" s="178"/>
      <c r="NI145" s="178"/>
      <c r="NJ145" s="178"/>
      <c r="NK145" s="85"/>
      <c r="NL145" s="85"/>
      <c r="NM145" s="85"/>
      <c r="NN145" s="85"/>
      <c r="NO145" s="85"/>
      <c r="NP145" s="85"/>
      <c r="NQ145" s="85"/>
      <c r="NR145" s="85"/>
      <c r="NS145" s="85"/>
      <c r="NT145" s="85"/>
      <c r="NU145" s="85"/>
      <c r="NV145" s="85"/>
      <c r="NW145" s="85"/>
      <c r="NX145" s="177"/>
      <c r="NY145" s="177"/>
      <c r="NZ145" s="178"/>
      <c r="OA145" s="178"/>
      <c r="OB145" s="178"/>
      <c r="OC145" s="179"/>
      <c r="OD145" s="179"/>
      <c r="OE145" s="179"/>
      <c r="OF145" s="179"/>
      <c r="OG145" s="180"/>
      <c r="OH145" s="180"/>
      <c r="OI145" s="180"/>
      <c r="OJ145" s="180"/>
      <c r="OK145" s="180"/>
      <c r="OL145" s="180"/>
      <c r="OM145" s="180"/>
      <c r="ON145" s="180"/>
      <c r="OO145" s="180"/>
      <c r="OP145" s="178"/>
      <c r="OQ145" s="178"/>
      <c r="OR145" s="178"/>
    </row>
    <row r="146" spans="1:408" x14ac:dyDescent="0.25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177"/>
      <c r="O146" s="177"/>
      <c r="P146" s="178"/>
      <c r="Q146" s="178"/>
      <c r="R146" s="178"/>
      <c r="S146" s="179"/>
      <c r="T146" s="179"/>
      <c r="U146" s="179"/>
      <c r="V146" s="179"/>
      <c r="W146" s="180"/>
      <c r="X146" s="180"/>
      <c r="Y146" s="180"/>
      <c r="Z146" s="180"/>
      <c r="AA146" s="180"/>
      <c r="AB146" s="180"/>
      <c r="AC146" s="180"/>
      <c r="AD146" s="180"/>
      <c r="AE146" s="180"/>
      <c r="AF146" s="178"/>
      <c r="AG146" s="178"/>
      <c r="AH146" s="178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177"/>
      <c r="AW146" s="177"/>
      <c r="AX146" s="178"/>
      <c r="AY146" s="178"/>
      <c r="AZ146" s="178"/>
      <c r="BA146" s="179"/>
      <c r="BB146" s="179"/>
      <c r="BC146" s="179"/>
      <c r="BD146" s="179"/>
      <c r="BE146" s="180"/>
      <c r="BF146" s="180"/>
      <c r="BG146" s="180"/>
      <c r="BH146" s="180"/>
      <c r="BI146" s="180"/>
      <c r="BJ146" s="180"/>
      <c r="BK146" s="180"/>
      <c r="BL146" s="180"/>
      <c r="BM146" s="180"/>
      <c r="BN146" s="178"/>
      <c r="BO146" s="178"/>
      <c r="BP146" s="178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177"/>
      <c r="CE146" s="177"/>
      <c r="CF146" s="178"/>
      <c r="CG146" s="178"/>
      <c r="CH146" s="178"/>
      <c r="CI146" s="179"/>
      <c r="CJ146" s="179"/>
      <c r="CK146" s="179"/>
      <c r="CL146" s="179"/>
      <c r="CM146" s="180"/>
      <c r="CN146" s="180"/>
      <c r="CO146" s="180"/>
      <c r="CP146" s="180"/>
      <c r="CQ146" s="180"/>
      <c r="CR146" s="180"/>
      <c r="CS146" s="180"/>
      <c r="CT146" s="180"/>
      <c r="CU146" s="180"/>
      <c r="CV146" s="178"/>
      <c r="CW146" s="178"/>
      <c r="CX146" s="178"/>
      <c r="CY146" s="85"/>
      <c r="CZ146" s="85"/>
      <c r="DA146" s="85"/>
      <c r="DB146" s="85"/>
      <c r="DC146" s="85"/>
      <c r="DD146" s="85"/>
      <c r="DE146" s="85"/>
      <c r="DF146" s="85"/>
      <c r="DG146" s="85"/>
      <c r="DH146" s="85"/>
      <c r="DI146" s="85"/>
      <c r="DJ146" s="85"/>
      <c r="DK146" s="85"/>
      <c r="DL146" s="177"/>
      <c r="DM146" s="177"/>
      <c r="DN146" s="178"/>
      <c r="DO146" s="178"/>
      <c r="DP146" s="178"/>
      <c r="DQ146" s="179"/>
      <c r="DR146" s="179"/>
      <c r="DS146" s="179"/>
      <c r="DT146" s="179"/>
      <c r="DU146" s="180"/>
      <c r="DV146" s="180"/>
      <c r="DW146" s="180"/>
      <c r="DX146" s="180"/>
      <c r="DY146" s="180"/>
      <c r="DZ146" s="180"/>
      <c r="EA146" s="180"/>
      <c r="EB146" s="180"/>
      <c r="EC146" s="180"/>
      <c r="ED146" s="178"/>
      <c r="EE146" s="178"/>
      <c r="EF146" s="178"/>
      <c r="EG146" s="85"/>
      <c r="EH146" s="85"/>
      <c r="EI146" s="85"/>
      <c r="EJ146" s="85"/>
      <c r="EK146" s="85"/>
      <c r="EL146" s="85"/>
      <c r="EM146" s="85"/>
      <c r="EN146" s="85"/>
      <c r="EO146" s="85"/>
      <c r="EP146" s="85"/>
      <c r="EQ146" s="85"/>
      <c r="ER146" s="85"/>
      <c r="ES146" s="85"/>
      <c r="ET146" s="177"/>
      <c r="EU146" s="177"/>
      <c r="EV146" s="178"/>
      <c r="EW146" s="178"/>
      <c r="EX146" s="178"/>
      <c r="EY146" s="179"/>
      <c r="EZ146" s="179"/>
      <c r="FA146" s="179"/>
      <c r="FB146" s="179"/>
      <c r="FC146" s="180"/>
      <c r="FD146" s="180"/>
      <c r="FE146" s="180"/>
      <c r="FF146" s="180"/>
      <c r="FG146" s="180"/>
      <c r="FH146" s="180"/>
      <c r="FI146" s="180"/>
      <c r="FJ146" s="180"/>
      <c r="FK146" s="180"/>
      <c r="FL146" s="178"/>
      <c r="FM146" s="178"/>
      <c r="FN146" s="178"/>
      <c r="FO146" s="85"/>
      <c r="FP146" s="85"/>
      <c r="FQ146" s="85"/>
      <c r="FR146" s="85"/>
      <c r="FS146" s="85"/>
      <c r="FT146" s="85"/>
      <c r="FU146" s="85"/>
      <c r="FV146" s="85"/>
      <c r="FW146" s="85"/>
      <c r="FX146" s="85"/>
      <c r="FY146" s="85"/>
      <c r="FZ146" s="85"/>
      <c r="GA146" s="85"/>
      <c r="GB146" s="177"/>
      <c r="GC146" s="177"/>
      <c r="GD146" s="178"/>
      <c r="GE146" s="178"/>
      <c r="GF146" s="178"/>
      <c r="GG146" s="179"/>
      <c r="GH146" s="179"/>
      <c r="GI146" s="179"/>
      <c r="GJ146" s="179"/>
      <c r="GK146" s="180"/>
      <c r="GL146" s="180"/>
      <c r="GM146" s="180"/>
      <c r="GN146" s="180"/>
      <c r="GO146" s="180"/>
      <c r="GP146" s="180"/>
      <c r="GQ146" s="180"/>
      <c r="GR146" s="180"/>
      <c r="GS146" s="180"/>
      <c r="GT146" s="178"/>
      <c r="GU146" s="178"/>
      <c r="GV146" s="178"/>
      <c r="GW146" s="85"/>
      <c r="GX146" s="85"/>
      <c r="GY146" s="85"/>
      <c r="GZ146" s="85"/>
      <c r="HA146" s="85"/>
      <c r="HB146" s="85"/>
      <c r="HC146" s="85"/>
      <c r="HD146" s="85"/>
      <c r="HE146" s="85"/>
      <c r="HF146" s="85"/>
      <c r="HG146" s="85"/>
      <c r="HH146" s="85"/>
      <c r="HI146" s="85"/>
      <c r="HJ146" s="177"/>
      <c r="HK146" s="177"/>
      <c r="HL146" s="178"/>
      <c r="HM146" s="178"/>
      <c r="HN146" s="178"/>
      <c r="HO146" s="179"/>
      <c r="HP146" s="179"/>
      <c r="HQ146" s="179"/>
      <c r="HR146" s="179"/>
      <c r="HS146" s="180"/>
      <c r="HT146" s="180"/>
      <c r="HU146" s="180"/>
      <c r="HV146" s="180"/>
      <c r="HW146" s="180"/>
      <c r="HX146" s="180"/>
      <c r="HY146" s="180"/>
      <c r="HZ146" s="180"/>
      <c r="IA146" s="180"/>
      <c r="IB146" s="178"/>
      <c r="IC146" s="178"/>
      <c r="ID146" s="178"/>
      <c r="IE146" s="85"/>
      <c r="IF146" s="85"/>
      <c r="IG146" s="85"/>
      <c r="IH146" s="85"/>
      <c r="II146" s="85"/>
      <c r="IJ146" s="85"/>
      <c r="IK146" s="85"/>
      <c r="IL146" s="85"/>
      <c r="IM146" s="85"/>
      <c r="IN146" s="85"/>
      <c r="IO146" s="85"/>
      <c r="IP146" s="85"/>
      <c r="IQ146" s="85"/>
      <c r="IR146" s="177"/>
      <c r="IS146" s="177"/>
      <c r="IT146" s="178"/>
      <c r="IU146" s="178"/>
      <c r="IV146" s="178"/>
      <c r="IW146" s="179"/>
      <c r="IX146" s="179"/>
      <c r="IY146" s="179"/>
      <c r="IZ146" s="179"/>
      <c r="JA146" s="180"/>
      <c r="JB146" s="180"/>
      <c r="JC146" s="180"/>
      <c r="JD146" s="180"/>
      <c r="JE146" s="180"/>
      <c r="JF146" s="180"/>
      <c r="JG146" s="180"/>
      <c r="JH146" s="180"/>
      <c r="JI146" s="180"/>
      <c r="JJ146" s="178"/>
      <c r="JK146" s="178"/>
      <c r="JL146" s="178"/>
      <c r="JM146" s="85"/>
      <c r="JN146" s="85"/>
      <c r="JO146" s="85"/>
      <c r="JP146" s="85"/>
      <c r="JQ146" s="85"/>
      <c r="JR146" s="85"/>
      <c r="JS146" s="85"/>
      <c r="JT146" s="85"/>
      <c r="JU146" s="85"/>
      <c r="JV146" s="85"/>
      <c r="JW146" s="85"/>
      <c r="JX146" s="85"/>
      <c r="JY146" s="85"/>
      <c r="JZ146" s="177"/>
      <c r="KA146" s="177"/>
      <c r="KB146" s="178"/>
      <c r="KC146" s="178"/>
      <c r="KD146" s="178"/>
      <c r="KE146" s="179"/>
      <c r="KF146" s="179"/>
      <c r="KG146" s="179"/>
      <c r="KH146" s="179"/>
      <c r="KI146" s="180"/>
      <c r="KJ146" s="180"/>
      <c r="KK146" s="180"/>
      <c r="KL146" s="180"/>
      <c r="KM146" s="180"/>
      <c r="KN146" s="180"/>
      <c r="KO146" s="180"/>
      <c r="KP146" s="180"/>
      <c r="KQ146" s="180"/>
      <c r="KR146" s="178"/>
      <c r="KS146" s="178"/>
      <c r="KT146" s="178"/>
      <c r="KU146" s="85"/>
      <c r="KV146" s="85"/>
      <c r="KW146" s="85"/>
      <c r="KX146" s="85"/>
      <c r="KY146" s="85"/>
      <c r="KZ146" s="85"/>
      <c r="LA146" s="85"/>
      <c r="LB146" s="85"/>
      <c r="LC146" s="85"/>
      <c r="LD146" s="85"/>
      <c r="LE146" s="85"/>
      <c r="LF146" s="85"/>
      <c r="LG146" s="85"/>
      <c r="LH146" s="177"/>
      <c r="LI146" s="177"/>
      <c r="LJ146" s="178"/>
      <c r="LK146" s="178"/>
      <c r="LL146" s="178"/>
      <c r="LM146" s="179"/>
      <c r="LN146" s="179"/>
      <c r="LO146" s="179"/>
      <c r="LP146" s="179"/>
      <c r="LQ146" s="180"/>
      <c r="LR146" s="180"/>
      <c r="LS146" s="180"/>
      <c r="LT146" s="180"/>
      <c r="LU146" s="180"/>
      <c r="LV146" s="180"/>
      <c r="LW146" s="180"/>
      <c r="LX146" s="180"/>
      <c r="LY146" s="180"/>
      <c r="LZ146" s="178"/>
      <c r="MA146" s="178"/>
      <c r="MB146" s="178"/>
      <c r="MC146" s="85"/>
      <c r="MD146" s="85"/>
      <c r="ME146" s="85"/>
      <c r="MF146" s="85"/>
      <c r="MG146" s="85"/>
      <c r="MH146" s="85"/>
      <c r="MI146" s="85"/>
      <c r="MJ146" s="85"/>
      <c r="MK146" s="85"/>
      <c r="ML146" s="85"/>
      <c r="MM146" s="85"/>
      <c r="MN146" s="85"/>
      <c r="MO146" s="85"/>
      <c r="MP146" s="177"/>
      <c r="MQ146" s="177"/>
      <c r="MR146" s="178"/>
      <c r="MS146" s="178"/>
      <c r="MT146" s="178"/>
      <c r="MU146" s="179"/>
      <c r="MV146" s="179"/>
      <c r="MW146" s="179"/>
      <c r="MX146" s="179"/>
      <c r="MY146" s="180"/>
      <c r="MZ146" s="180"/>
      <c r="NA146" s="180"/>
      <c r="NB146" s="180"/>
      <c r="NC146" s="180"/>
      <c r="ND146" s="180"/>
      <c r="NE146" s="180"/>
      <c r="NF146" s="180"/>
      <c r="NG146" s="180"/>
      <c r="NH146" s="178"/>
      <c r="NI146" s="178"/>
      <c r="NJ146" s="178"/>
      <c r="NK146" s="85"/>
      <c r="NL146" s="85"/>
      <c r="NM146" s="85"/>
      <c r="NN146" s="85"/>
      <c r="NO146" s="85"/>
      <c r="NP146" s="85"/>
      <c r="NQ146" s="85"/>
      <c r="NR146" s="85"/>
      <c r="NS146" s="85"/>
      <c r="NT146" s="85"/>
      <c r="NU146" s="85"/>
      <c r="NV146" s="85"/>
      <c r="NW146" s="85"/>
      <c r="NX146" s="177"/>
      <c r="NY146" s="177"/>
      <c r="NZ146" s="178"/>
      <c r="OA146" s="178"/>
      <c r="OB146" s="178"/>
      <c r="OC146" s="179"/>
      <c r="OD146" s="179"/>
      <c r="OE146" s="179"/>
      <c r="OF146" s="179"/>
      <c r="OG146" s="180"/>
      <c r="OH146" s="180"/>
      <c r="OI146" s="180"/>
      <c r="OJ146" s="180"/>
      <c r="OK146" s="180"/>
      <c r="OL146" s="180"/>
      <c r="OM146" s="180"/>
      <c r="ON146" s="180"/>
      <c r="OO146" s="180"/>
      <c r="OP146" s="178"/>
      <c r="OQ146" s="178"/>
      <c r="OR146" s="178"/>
    </row>
    <row r="147" spans="1:408" x14ac:dyDescent="0.25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177"/>
      <c r="O147" s="177"/>
      <c r="P147" s="178"/>
      <c r="Q147" s="178"/>
      <c r="R147" s="178"/>
      <c r="S147" s="179"/>
      <c r="T147" s="179"/>
      <c r="U147" s="179"/>
      <c r="V147" s="179"/>
      <c r="W147" s="180"/>
      <c r="X147" s="180"/>
      <c r="Y147" s="180"/>
      <c r="Z147" s="180"/>
      <c r="AA147" s="180"/>
      <c r="AB147" s="180"/>
      <c r="AC147" s="180"/>
      <c r="AD147" s="180"/>
      <c r="AE147" s="180"/>
      <c r="AF147" s="178"/>
      <c r="AG147" s="178"/>
      <c r="AH147" s="178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177"/>
      <c r="AW147" s="177"/>
      <c r="AX147" s="178"/>
      <c r="AY147" s="178"/>
      <c r="AZ147" s="178"/>
      <c r="BA147" s="179"/>
      <c r="BB147" s="179"/>
      <c r="BC147" s="179"/>
      <c r="BD147" s="179"/>
      <c r="BE147" s="180"/>
      <c r="BF147" s="180"/>
      <c r="BG147" s="180"/>
      <c r="BH147" s="180"/>
      <c r="BI147" s="180"/>
      <c r="BJ147" s="180"/>
      <c r="BK147" s="180"/>
      <c r="BL147" s="180"/>
      <c r="BM147" s="180"/>
      <c r="BN147" s="178"/>
      <c r="BO147" s="178"/>
      <c r="BP147" s="178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177"/>
      <c r="CE147" s="177"/>
      <c r="CF147" s="178"/>
      <c r="CG147" s="178"/>
      <c r="CH147" s="178"/>
      <c r="CI147" s="179"/>
      <c r="CJ147" s="179"/>
      <c r="CK147" s="179"/>
      <c r="CL147" s="179"/>
      <c r="CM147" s="180"/>
      <c r="CN147" s="180"/>
      <c r="CO147" s="180"/>
      <c r="CP147" s="180"/>
      <c r="CQ147" s="180"/>
      <c r="CR147" s="180"/>
      <c r="CS147" s="180"/>
      <c r="CT147" s="180"/>
      <c r="CU147" s="180"/>
      <c r="CV147" s="178"/>
      <c r="CW147" s="178"/>
      <c r="CX147" s="178"/>
      <c r="CY147" s="85"/>
      <c r="CZ147" s="85"/>
      <c r="DA147" s="85"/>
      <c r="DB147" s="85"/>
      <c r="DC147" s="85"/>
      <c r="DD147" s="85"/>
      <c r="DE147" s="85"/>
      <c r="DF147" s="85"/>
      <c r="DG147" s="85"/>
      <c r="DH147" s="85"/>
      <c r="DI147" s="85"/>
      <c r="DJ147" s="85"/>
      <c r="DK147" s="85"/>
      <c r="DL147" s="177"/>
      <c r="DM147" s="177"/>
      <c r="DN147" s="178"/>
      <c r="DO147" s="178"/>
      <c r="DP147" s="178"/>
      <c r="DQ147" s="179"/>
      <c r="DR147" s="179"/>
      <c r="DS147" s="179"/>
      <c r="DT147" s="179"/>
      <c r="DU147" s="180"/>
      <c r="DV147" s="180"/>
      <c r="DW147" s="180"/>
      <c r="DX147" s="180"/>
      <c r="DY147" s="180"/>
      <c r="DZ147" s="180"/>
      <c r="EA147" s="180"/>
      <c r="EB147" s="180"/>
      <c r="EC147" s="180"/>
      <c r="ED147" s="178"/>
      <c r="EE147" s="178"/>
      <c r="EF147" s="178"/>
      <c r="EG147" s="85"/>
      <c r="EH147" s="85"/>
      <c r="EI147" s="85"/>
      <c r="EJ147" s="85"/>
      <c r="EK147" s="85"/>
      <c r="EL147" s="85"/>
      <c r="EM147" s="85"/>
      <c r="EN147" s="85"/>
      <c r="EO147" s="85"/>
      <c r="EP147" s="85"/>
      <c r="EQ147" s="85"/>
      <c r="ER147" s="85"/>
      <c r="ES147" s="85"/>
      <c r="ET147" s="177"/>
      <c r="EU147" s="177"/>
      <c r="EV147" s="178"/>
      <c r="EW147" s="178"/>
      <c r="EX147" s="178"/>
      <c r="EY147" s="179"/>
      <c r="EZ147" s="179"/>
      <c r="FA147" s="179"/>
      <c r="FB147" s="179"/>
      <c r="FC147" s="180"/>
      <c r="FD147" s="180"/>
      <c r="FE147" s="180"/>
      <c r="FF147" s="180"/>
      <c r="FG147" s="180"/>
      <c r="FH147" s="180"/>
      <c r="FI147" s="180"/>
      <c r="FJ147" s="180"/>
      <c r="FK147" s="180"/>
      <c r="FL147" s="178"/>
      <c r="FM147" s="178"/>
      <c r="FN147" s="178"/>
      <c r="FO147" s="85"/>
      <c r="FP147" s="85"/>
      <c r="FQ147" s="85"/>
      <c r="FR147" s="85"/>
      <c r="FS147" s="85"/>
      <c r="FT147" s="85"/>
      <c r="FU147" s="85"/>
      <c r="FV147" s="85"/>
      <c r="FW147" s="85"/>
      <c r="FX147" s="85"/>
      <c r="FY147" s="85"/>
      <c r="FZ147" s="85"/>
      <c r="GA147" s="85"/>
      <c r="GB147" s="177"/>
      <c r="GC147" s="177"/>
      <c r="GD147" s="178"/>
      <c r="GE147" s="178"/>
      <c r="GF147" s="178"/>
      <c r="GG147" s="179"/>
      <c r="GH147" s="179"/>
      <c r="GI147" s="179"/>
      <c r="GJ147" s="179"/>
      <c r="GK147" s="180"/>
      <c r="GL147" s="180"/>
      <c r="GM147" s="180"/>
      <c r="GN147" s="180"/>
      <c r="GO147" s="180"/>
      <c r="GP147" s="180"/>
      <c r="GQ147" s="180"/>
      <c r="GR147" s="180"/>
      <c r="GS147" s="180"/>
      <c r="GT147" s="178"/>
      <c r="GU147" s="178"/>
      <c r="GV147" s="178"/>
      <c r="GW147" s="85"/>
      <c r="GX147" s="85"/>
      <c r="GY147" s="85"/>
      <c r="GZ147" s="85"/>
      <c r="HA147" s="85"/>
      <c r="HB147" s="85"/>
      <c r="HC147" s="85"/>
      <c r="HD147" s="85"/>
      <c r="HE147" s="85"/>
      <c r="HF147" s="85"/>
      <c r="HG147" s="85"/>
      <c r="HH147" s="85"/>
      <c r="HI147" s="85"/>
      <c r="HJ147" s="177"/>
      <c r="HK147" s="177"/>
      <c r="HL147" s="178"/>
      <c r="HM147" s="178"/>
      <c r="HN147" s="178"/>
      <c r="HO147" s="179"/>
      <c r="HP147" s="179"/>
      <c r="HQ147" s="179"/>
      <c r="HR147" s="179"/>
      <c r="HS147" s="180"/>
      <c r="HT147" s="180"/>
      <c r="HU147" s="180"/>
      <c r="HV147" s="180"/>
      <c r="HW147" s="180"/>
      <c r="HX147" s="180"/>
      <c r="HY147" s="180"/>
      <c r="HZ147" s="180"/>
      <c r="IA147" s="180"/>
      <c r="IB147" s="178"/>
      <c r="IC147" s="178"/>
      <c r="ID147" s="178"/>
      <c r="IE147" s="85"/>
      <c r="IF147" s="85"/>
      <c r="IG147" s="85"/>
      <c r="IH147" s="85"/>
      <c r="II147" s="85"/>
      <c r="IJ147" s="85"/>
      <c r="IK147" s="85"/>
      <c r="IL147" s="85"/>
      <c r="IM147" s="85"/>
      <c r="IN147" s="85"/>
      <c r="IO147" s="85"/>
      <c r="IP147" s="85"/>
      <c r="IQ147" s="85"/>
      <c r="IR147" s="177"/>
      <c r="IS147" s="177"/>
      <c r="IT147" s="178"/>
      <c r="IU147" s="178"/>
      <c r="IV147" s="178"/>
      <c r="IW147" s="179"/>
      <c r="IX147" s="179"/>
      <c r="IY147" s="179"/>
      <c r="IZ147" s="179"/>
      <c r="JA147" s="180"/>
      <c r="JB147" s="180"/>
      <c r="JC147" s="180"/>
      <c r="JD147" s="180"/>
      <c r="JE147" s="180"/>
      <c r="JF147" s="180"/>
      <c r="JG147" s="180"/>
      <c r="JH147" s="180"/>
      <c r="JI147" s="180"/>
      <c r="JJ147" s="178"/>
      <c r="JK147" s="178"/>
      <c r="JL147" s="178"/>
      <c r="JM147" s="85"/>
      <c r="JN147" s="85"/>
      <c r="JO147" s="85"/>
      <c r="JP147" s="85"/>
      <c r="JQ147" s="85"/>
      <c r="JR147" s="85"/>
      <c r="JS147" s="85"/>
      <c r="JT147" s="85"/>
      <c r="JU147" s="85"/>
      <c r="JV147" s="85"/>
      <c r="JW147" s="85"/>
      <c r="JX147" s="85"/>
      <c r="JY147" s="85"/>
      <c r="JZ147" s="177"/>
      <c r="KA147" s="177"/>
      <c r="KB147" s="178"/>
      <c r="KC147" s="178"/>
      <c r="KD147" s="178"/>
      <c r="KE147" s="179"/>
      <c r="KF147" s="179"/>
      <c r="KG147" s="179"/>
      <c r="KH147" s="179"/>
      <c r="KI147" s="180"/>
      <c r="KJ147" s="180"/>
      <c r="KK147" s="180"/>
      <c r="KL147" s="180"/>
      <c r="KM147" s="180"/>
      <c r="KN147" s="180"/>
      <c r="KO147" s="180"/>
      <c r="KP147" s="180"/>
      <c r="KQ147" s="180"/>
      <c r="KR147" s="178"/>
      <c r="KS147" s="178"/>
      <c r="KT147" s="178"/>
      <c r="KU147" s="85"/>
      <c r="KV147" s="85"/>
      <c r="KW147" s="85"/>
      <c r="KX147" s="85"/>
      <c r="KY147" s="85"/>
      <c r="KZ147" s="85"/>
      <c r="LA147" s="85"/>
      <c r="LB147" s="85"/>
      <c r="LC147" s="85"/>
      <c r="LD147" s="85"/>
      <c r="LE147" s="85"/>
      <c r="LF147" s="85"/>
      <c r="LG147" s="85"/>
      <c r="LH147" s="177"/>
      <c r="LI147" s="177"/>
      <c r="LJ147" s="178"/>
      <c r="LK147" s="178"/>
      <c r="LL147" s="178"/>
      <c r="LM147" s="179"/>
      <c r="LN147" s="179"/>
      <c r="LO147" s="179"/>
      <c r="LP147" s="179"/>
      <c r="LQ147" s="180"/>
      <c r="LR147" s="180"/>
      <c r="LS147" s="180"/>
      <c r="LT147" s="180"/>
      <c r="LU147" s="180"/>
      <c r="LV147" s="180"/>
      <c r="LW147" s="180"/>
      <c r="LX147" s="180"/>
      <c r="LY147" s="180"/>
      <c r="LZ147" s="178"/>
      <c r="MA147" s="178"/>
      <c r="MB147" s="178"/>
      <c r="MC147" s="85"/>
      <c r="MD147" s="85"/>
      <c r="ME147" s="85"/>
      <c r="MF147" s="85"/>
      <c r="MG147" s="85"/>
      <c r="MH147" s="85"/>
      <c r="MI147" s="85"/>
      <c r="MJ147" s="85"/>
      <c r="MK147" s="85"/>
      <c r="ML147" s="85"/>
      <c r="MM147" s="85"/>
      <c r="MN147" s="85"/>
      <c r="MO147" s="85"/>
      <c r="MP147" s="177"/>
      <c r="MQ147" s="177"/>
      <c r="MR147" s="178"/>
      <c r="MS147" s="178"/>
      <c r="MT147" s="178"/>
      <c r="MU147" s="179"/>
      <c r="MV147" s="179"/>
      <c r="MW147" s="179"/>
      <c r="MX147" s="179"/>
      <c r="MY147" s="180"/>
      <c r="MZ147" s="180"/>
      <c r="NA147" s="180"/>
      <c r="NB147" s="180"/>
      <c r="NC147" s="180"/>
      <c r="ND147" s="180"/>
      <c r="NE147" s="180"/>
      <c r="NF147" s="180"/>
      <c r="NG147" s="180"/>
      <c r="NH147" s="178"/>
      <c r="NI147" s="178"/>
      <c r="NJ147" s="178"/>
      <c r="NK147" s="85"/>
      <c r="NL147" s="85"/>
      <c r="NM147" s="85"/>
      <c r="NN147" s="85"/>
      <c r="NO147" s="85"/>
      <c r="NP147" s="85"/>
      <c r="NQ147" s="85"/>
      <c r="NR147" s="85"/>
      <c r="NS147" s="85"/>
      <c r="NT147" s="85"/>
      <c r="NU147" s="85"/>
      <c r="NV147" s="85"/>
      <c r="NW147" s="85"/>
      <c r="NX147" s="177"/>
      <c r="NY147" s="177"/>
      <c r="NZ147" s="178"/>
      <c r="OA147" s="178"/>
      <c r="OB147" s="178"/>
      <c r="OC147" s="179"/>
      <c r="OD147" s="179"/>
      <c r="OE147" s="179"/>
      <c r="OF147" s="179"/>
      <c r="OG147" s="180"/>
      <c r="OH147" s="180"/>
      <c r="OI147" s="180"/>
      <c r="OJ147" s="180"/>
      <c r="OK147" s="180"/>
      <c r="OL147" s="180"/>
      <c r="OM147" s="180"/>
      <c r="ON147" s="180"/>
      <c r="OO147" s="180"/>
      <c r="OP147" s="178"/>
      <c r="OQ147" s="178"/>
      <c r="OR147" s="178"/>
    </row>
    <row r="148" spans="1:408" x14ac:dyDescent="0.25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177"/>
      <c r="O148" s="177"/>
      <c r="P148" s="178"/>
      <c r="Q148" s="178"/>
      <c r="R148" s="178"/>
      <c r="S148" s="179"/>
      <c r="T148" s="179"/>
      <c r="U148" s="179"/>
      <c r="V148" s="179"/>
      <c r="W148" s="180"/>
      <c r="X148" s="180"/>
      <c r="Y148" s="180"/>
      <c r="Z148" s="180"/>
      <c r="AA148" s="180"/>
      <c r="AB148" s="180"/>
      <c r="AC148" s="180"/>
      <c r="AD148" s="180"/>
      <c r="AE148" s="180"/>
      <c r="AF148" s="178"/>
      <c r="AG148" s="178"/>
      <c r="AH148" s="178"/>
      <c r="AI148" s="85"/>
      <c r="AJ148" s="85"/>
      <c r="AK148" s="85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177"/>
      <c r="AW148" s="177"/>
      <c r="AX148" s="178"/>
      <c r="AY148" s="178"/>
      <c r="AZ148" s="178"/>
      <c r="BA148" s="179"/>
      <c r="BB148" s="179"/>
      <c r="BC148" s="179"/>
      <c r="BD148" s="179"/>
      <c r="BE148" s="180"/>
      <c r="BF148" s="180"/>
      <c r="BG148" s="180"/>
      <c r="BH148" s="180"/>
      <c r="BI148" s="180"/>
      <c r="BJ148" s="180"/>
      <c r="BK148" s="180"/>
      <c r="BL148" s="180"/>
      <c r="BM148" s="180"/>
      <c r="BN148" s="178"/>
      <c r="BO148" s="178"/>
      <c r="BP148" s="178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177"/>
      <c r="CE148" s="177"/>
      <c r="CF148" s="178"/>
      <c r="CG148" s="178"/>
      <c r="CH148" s="178"/>
      <c r="CI148" s="179"/>
      <c r="CJ148" s="179"/>
      <c r="CK148" s="179"/>
      <c r="CL148" s="179"/>
      <c r="CM148" s="180"/>
      <c r="CN148" s="180"/>
      <c r="CO148" s="180"/>
      <c r="CP148" s="180"/>
      <c r="CQ148" s="180"/>
      <c r="CR148" s="180"/>
      <c r="CS148" s="180"/>
      <c r="CT148" s="180"/>
      <c r="CU148" s="180"/>
      <c r="CV148" s="178"/>
      <c r="CW148" s="178"/>
      <c r="CX148" s="178"/>
      <c r="CY148" s="85"/>
      <c r="CZ148" s="85"/>
      <c r="DA148" s="85"/>
      <c r="DB148" s="85"/>
      <c r="DC148" s="85"/>
      <c r="DD148" s="85"/>
      <c r="DE148" s="85"/>
      <c r="DF148" s="85"/>
      <c r="DG148" s="85"/>
      <c r="DH148" s="85"/>
      <c r="DI148" s="85"/>
      <c r="DJ148" s="85"/>
      <c r="DK148" s="85"/>
      <c r="DL148" s="177"/>
      <c r="DM148" s="177"/>
      <c r="DN148" s="178"/>
      <c r="DO148" s="178"/>
      <c r="DP148" s="178"/>
      <c r="DQ148" s="179"/>
      <c r="DR148" s="179"/>
      <c r="DS148" s="179"/>
      <c r="DT148" s="179"/>
      <c r="DU148" s="180"/>
      <c r="DV148" s="180"/>
      <c r="DW148" s="180"/>
      <c r="DX148" s="180"/>
      <c r="DY148" s="180"/>
      <c r="DZ148" s="180"/>
      <c r="EA148" s="180"/>
      <c r="EB148" s="180"/>
      <c r="EC148" s="180"/>
      <c r="ED148" s="178"/>
      <c r="EE148" s="178"/>
      <c r="EF148" s="178"/>
      <c r="EG148" s="85"/>
      <c r="EH148" s="85"/>
      <c r="EI148" s="85"/>
      <c r="EJ148" s="85"/>
      <c r="EK148" s="85"/>
      <c r="EL148" s="85"/>
      <c r="EM148" s="85"/>
      <c r="EN148" s="85"/>
      <c r="EO148" s="85"/>
      <c r="EP148" s="85"/>
      <c r="EQ148" s="85"/>
      <c r="ER148" s="85"/>
      <c r="ES148" s="85"/>
      <c r="ET148" s="177"/>
      <c r="EU148" s="177"/>
      <c r="EV148" s="178"/>
      <c r="EW148" s="178"/>
      <c r="EX148" s="178"/>
      <c r="EY148" s="179"/>
      <c r="EZ148" s="179"/>
      <c r="FA148" s="179"/>
      <c r="FB148" s="179"/>
      <c r="FC148" s="180"/>
      <c r="FD148" s="180"/>
      <c r="FE148" s="180"/>
      <c r="FF148" s="180"/>
      <c r="FG148" s="180"/>
      <c r="FH148" s="180"/>
      <c r="FI148" s="180"/>
      <c r="FJ148" s="180"/>
      <c r="FK148" s="180"/>
      <c r="FL148" s="178"/>
      <c r="FM148" s="178"/>
      <c r="FN148" s="178"/>
      <c r="FO148" s="85"/>
      <c r="FP148" s="85"/>
      <c r="FQ148" s="85"/>
      <c r="FR148" s="85"/>
      <c r="FS148" s="85"/>
      <c r="FT148" s="85"/>
      <c r="FU148" s="85"/>
      <c r="FV148" s="85"/>
      <c r="FW148" s="85"/>
      <c r="FX148" s="85"/>
      <c r="FY148" s="85"/>
      <c r="FZ148" s="85"/>
      <c r="GA148" s="85"/>
      <c r="GB148" s="177"/>
      <c r="GC148" s="177"/>
      <c r="GD148" s="178"/>
      <c r="GE148" s="178"/>
      <c r="GF148" s="178"/>
      <c r="GG148" s="179"/>
      <c r="GH148" s="179"/>
      <c r="GI148" s="179"/>
      <c r="GJ148" s="179"/>
      <c r="GK148" s="180"/>
      <c r="GL148" s="180"/>
      <c r="GM148" s="180"/>
      <c r="GN148" s="180"/>
      <c r="GO148" s="180"/>
      <c r="GP148" s="180"/>
      <c r="GQ148" s="180"/>
      <c r="GR148" s="180"/>
      <c r="GS148" s="180"/>
      <c r="GT148" s="178"/>
      <c r="GU148" s="178"/>
      <c r="GV148" s="178"/>
      <c r="GW148" s="85"/>
      <c r="GX148" s="85"/>
      <c r="GY148" s="85"/>
      <c r="GZ148" s="85"/>
      <c r="HA148" s="85"/>
      <c r="HB148" s="85"/>
      <c r="HC148" s="85"/>
      <c r="HD148" s="85"/>
      <c r="HE148" s="85"/>
      <c r="HF148" s="85"/>
      <c r="HG148" s="85"/>
      <c r="HH148" s="85"/>
      <c r="HI148" s="85"/>
      <c r="HJ148" s="177"/>
      <c r="HK148" s="177"/>
      <c r="HL148" s="178"/>
      <c r="HM148" s="178"/>
      <c r="HN148" s="178"/>
      <c r="HO148" s="179"/>
      <c r="HP148" s="179"/>
      <c r="HQ148" s="179"/>
      <c r="HR148" s="179"/>
      <c r="HS148" s="180"/>
      <c r="HT148" s="180"/>
      <c r="HU148" s="180"/>
      <c r="HV148" s="180"/>
      <c r="HW148" s="180"/>
      <c r="HX148" s="180"/>
      <c r="HY148" s="180"/>
      <c r="HZ148" s="180"/>
      <c r="IA148" s="180"/>
      <c r="IB148" s="178"/>
      <c r="IC148" s="178"/>
      <c r="ID148" s="178"/>
      <c r="IE148" s="85"/>
      <c r="IF148" s="85"/>
      <c r="IG148" s="85"/>
      <c r="IH148" s="85"/>
      <c r="II148" s="85"/>
      <c r="IJ148" s="85"/>
      <c r="IK148" s="85"/>
      <c r="IL148" s="85"/>
      <c r="IM148" s="85"/>
      <c r="IN148" s="85"/>
      <c r="IO148" s="85"/>
      <c r="IP148" s="85"/>
      <c r="IQ148" s="85"/>
      <c r="IR148" s="177"/>
      <c r="IS148" s="177"/>
      <c r="IT148" s="178"/>
      <c r="IU148" s="178"/>
      <c r="IV148" s="178"/>
      <c r="IW148" s="179"/>
      <c r="IX148" s="179"/>
      <c r="IY148" s="179"/>
      <c r="IZ148" s="179"/>
      <c r="JA148" s="180"/>
      <c r="JB148" s="180"/>
      <c r="JC148" s="180"/>
      <c r="JD148" s="180"/>
      <c r="JE148" s="180"/>
      <c r="JF148" s="180"/>
      <c r="JG148" s="180"/>
      <c r="JH148" s="180"/>
      <c r="JI148" s="180"/>
      <c r="JJ148" s="178"/>
      <c r="JK148" s="178"/>
      <c r="JL148" s="178"/>
      <c r="JM148" s="85"/>
      <c r="JN148" s="85"/>
      <c r="JO148" s="85"/>
      <c r="JP148" s="85"/>
      <c r="JQ148" s="85"/>
      <c r="JR148" s="85"/>
      <c r="JS148" s="85"/>
      <c r="JT148" s="85"/>
      <c r="JU148" s="85"/>
      <c r="JV148" s="85"/>
      <c r="JW148" s="85"/>
      <c r="JX148" s="85"/>
      <c r="JY148" s="85"/>
      <c r="JZ148" s="177"/>
      <c r="KA148" s="177"/>
      <c r="KB148" s="178"/>
      <c r="KC148" s="178"/>
      <c r="KD148" s="178"/>
      <c r="KE148" s="179"/>
      <c r="KF148" s="179"/>
      <c r="KG148" s="179"/>
      <c r="KH148" s="179"/>
      <c r="KI148" s="180"/>
      <c r="KJ148" s="180"/>
      <c r="KK148" s="180"/>
      <c r="KL148" s="180"/>
      <c r="KM148" s="180"/>
      <c r="KN148" s="180"/>
      <c r="KO148" s="180"/>
      <c r="KP148" s="180"/>
      <c r="KQ148" s="180"/>
      <c r="KR148" s="178"/>
      <c r="KS148" s="178"/>
      <c r="KT148" s="178"/>
      <c r="KU148" s="85"/>
      <c r="KV148" s="85"/>
      <c r="KW148" s="85"/>
      <c r="KX148" s="85"/>
      <c r="KY148" s="85"/>
      <c r="KZ148" s="85"/>
      <c r="LA148" s="85"/>
      <c r="LB148" s="85"/>
      <c r="LC148" s="85"/>
      <c r="LD148" s="85"/>
      <c r="LE148" s="85"/>
      <c r="LF148" s="85"/>
      <c r="LG148" s="85"/>
      <c r="LH148" s="177"/>
      <c r="LI148" s="177"/>
      <c r="LJ148" s="178"/>
      <c r="LK148" s="178"/>
      <c r="LL148" s="178"/>
      <c r="LM148" s="179"/>
      <c r="LN148" s="179"/>
      <c r="LO148" s="179"/>
      <c r="LP148" s="179"/>
      <c r="LQ148" s="180"/>
      <c r="LR148" s="180"/>
      <c r="LS148" s="180"/>
      <c r="LT148" s="180"/>
      <c r="LU148" s="180"/>
      <c r="LV148" s="180"/>
      <c r="LW148" s="180"/>
      <c r="LX148" s="180"/>
      <c r="LY148" s="180"/>
      <c r="LZ148" s="178"/>
      <c r="MA148" s="178"/>
      <c r="MB148" s="178"/>
      <c r="MC148" s="85"/>
      <c r="MD148" s="85"/>
      <c r="ME148" s="85"/>
      <c r="MF148" s="85"/>
      <c r="MG148" s="85"/>
      <c r="MH148" s="85"/>
      <c r="MI148" s="85"/>
      <c r="MJ148" s="85"/>
      <c r="MK148" s="85"/>
      <c r="ML148" s="85"/>
      <c r="MM148" s="85"/>
      <c r="MN148" s="85"/>
      <c r="MO148" s="85"/>
      <c r="MP148" s="177"/>
      <c r="MQ148" s="177"/>
      <c r="MR148" s="178"/>
      <c r="MS148" s="178"/>
      <c r="MT148" s="178"/>
      <c r="MU148" s="179"/>
      <c r="MV148" s="179"/>
      <c r="MW148" s="179"/>
      <c r="MX148" s="179"/>
      <c r="MY148" s="180"/>
      <c r="MZ148" s="180"/>
      <c r="NA148" s="180"/>
      <c r="NB148" s="180"/>
      <c r="NC148" s="180"/>
      <c r="ND148" s="180"/>
      <c r="NE148" s="180"/>
      <c r="NF148" s="180"/>
      <c r="NG148" s="180"/>
      <c r="NH148" s="178"/>
      <c r="NI148" s="178"/>
      <c r="NJ148" s="178"/>
      <c r="NK148" s="85"/>
      <c r="NL148" s="85"/>
      <c r="NM148" s="85"/>
      <c r="NN148" s="85"/>
      <c r="NO148" s="85"/>
      <c r="NP148" s="85"/>
      <c r="NQ148" s="85"/>
      <c r="NR148" s="85"/>
      <c r="NS148" s="85"/>
      <c r="NT148" s="85"/>
      <c r="NU148" s="85"/>
      <c r="NV148" s="85"/>
      <c r="NW148" s="85"/>
      <c r="NX148" s="177"/>
      <c r="NY148" s="177"/>
      <c r="NZ148" s="178"/>
      <c r="OA148" s="178"/>
      <c r="OB148" s="178"/>
      <c r="OC148" s="179"/>
      <c r="OD148" s="179"/>
      <c r="OE148" s="179"/>
      <c r="OF148" s="179"/>
      <c r="OG148" s="180"/>
      <c r="OH148" s="180"/>
      <c r="OI148" s="180"/>
      <c r="OJ148" s="180"/>
      <c r="OK148" s="180"/>
      <c r="OL148" s="180"/>
      <c r="OM148" s="180"/>
      <c r="ON148" s="180"/>
      <c r="OO148" s="180"/>
      <c r="OP148" s="178"/>
      <c r="OQ148" s="178"/>
      <c r="OR148" s="178"/>
    </row>
    <row r="149" spans="1:408" x14ac:dyDescent="0.25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177"/>
      <c r="O149" s="177"/>
      <c r="P149" s="178"/>
      <c r="Q149" s="178"/>
      <c r="R149" s="178"/>
      <c r="S149" s="179"/>
      <c r="T149" s="179"/>
      <c r="U149" s="179"/>
      <c r="V149" s="179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78"/>
      <c r="AG149" s="178"/>
      <c r="AH149" s="178"/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177"/>
      <c r="AW149" s="177"/>
      <c r="AX149" s="178"/>
      <c r="AY149" s="178"/>
      <c r="AZ149" s="178"/>
      <c r="BA149" s="179"/>
      <c r="BB149" s="179"/>
      <c r="BC149" s="179"/>
      <c r="BD149" s="179"/>
      <c r="BE149" s="180"/>
      <c r="BF149" s="180"/>
      <c r="BG149" s="180"/>
      <c r="BH149" s="180"/>
      <c r="BI149" s="180"/>
      <c r="BJ149" s="180"/>
      <c r="BK149" s="180"/>
      <c r="BL149" s="180"/>
      <c r="BM149" s="180"/>
      <c r="BN149" s="178"/>
      <c r="BO149" s="178"/>
      <c r="BP149" s="178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177"/>
      <c r="CE149" s="177"/>
      <c r="CF149" s="178"/>
      <c r="CG149" s="178"/>
      <c r="CH149" s="178"/>
      <c r="CI149" s="179"/>
      <c r="CJ149" s="179"/>
      <c r="CK149" s="179"/>
      <c r="CL149" s="179"/>
      <c r="CM149" s="180"/>
      <c r="CN149" s="180"/>
      <c r="CO149" s="180"/>
      <c r="CP149" s="180"/>
      <c r="CQ149" s="180"/>
      <c r="CR149" s="180"/>
      <c r="CS149" s="180"/>
      <c r="CT149" s="180"/>
      <c r="CU149" s="180"/>
      <c r="CV149" s="178"/>
      <c r="CW149" s="178"/>
      <c r="CX149" s="178"/>
      <c r="CY149" s="85"/>
      <c r="CZ149" s="85"/>
      <c r="DA149" s="85"/>
      <c r="DB149" s="85"/>
      <c r="DC149" s="85"/>
      <c r="DD149" s="85"/>
      <c r="DE149" s="85"/>
      <c r="DF149" s="85"/>
      <c r="DG149" s="85"/>
      <c r="DH149" s="85"/>
      <c r="DI149" s="85"/>
      <c r="DJ149" s="85"/>
      <c r="DK149" s="85"/>
      <c r="DL149" s="177"/>
      <c r="DM149" s="177"/>
      <c r="DN149" s="178"/>
      <c r="DO149" s="178"/>
      <c r="DP149" s="178"/>
      <c r="DQ149" s="179"/>
      <c r="DR149" s="179"/>
      <c r="DS149" s="179"/>
      <c r="DT149" s="179"/>
      <c r="DU149" s="180"/>
      <c r="DV149" s="180"/>
      <c r="DW149" s="180"/>
      <c r="DX149" s="180"/>
      <c r="DY149" s="180"/>
      <c r="DZ149" s="180"/>
      <c r="EA149" s="180"/>
      <c r="EB149" s="180"/>
      <c r="EC149" s="180"/>
      <c r="ED149" s="178"/>
      <c r="EE149" s="178"/>
      <c r="EF149" s="178"/>
      <c r="EG149" s="85"/>
      <c r="EH149" s="85"/>
      <c r="EI149" s="85"/>
      <c r="EJ149" s="85"/>
      <c r="EK149" s="85"/>
      <c r="EL149" s="85"/>
      <c r="EM149" s="85"/>
      <c r="EN149" s="85"/>
      <c r="EO149" s="85"/>
      <c r="EP149" s="85"/>
      <c r="EQ149" s="85"/>
      <c r="ER149" s="85"/>
      <c r="ES149" s="85"/>
      <c r="ET149" s="177"/>
      <c r="EU149" s="177"/>
      <c r="EV149" s="178"/>
      <c r="EW149" s="178"/>
      <c r="EX149" s="178"/>
      <c r="EY149" s="179"/>
      <c r="EZ149" s="179"/>
      <c r="FA149" s="179"/>
      <c r="FB149" s="179"/>
      <c r="FC149" s="180"/>
      <c r="FD149" s="180"/>
      <c r="FE149" s="180"/>
      <c r="FF149" s="180"/>
      <c r="FG149" s="180"/>
      <c r="FH149" s="180"/>
      <c r="FI149" s="180"/>
      <c r="FJ149" s="180"/>
      <c r="FK149" s="180"/>
      <c r="FL149" s="178"/>
      <c r="FM149" s="178"/>
      <c r="FN149" s="178"/>
      <c r="FO149" s="85"/>
      <c r="FP149" s="85"/>
      <c r="FQ149" s="85"/>
      <c r="FR149" s="85"/>
      <c r="FS149" s="85"/>
      <c r="FT149" s="85"/>
      <c r="FU149" s="85"/>
      <c r="FV149" s="85"/>
      <c r="FW149" s="85"/>
      <c r="FX149" s="85"/>
      <c r="FY149" s="85"/>
      <c r="FZ149" s="85"/>
      <c r="GA149" s="85"/>
      <c r="GB149" s="177"/>
      <c r="GC149" s="177"/>
      <c r="GD149" s="178"/>
      <c r="GE149" s="178"/>
      <c r="GF149" s="178"/>
      <c r="GG149" s="179"/>
      <c r="GH149" s="179"/>
      <c r="GI149" s="179"/>
      <c r="GJ149" s="179"/>
      <c r="GK149" s="180"/>
      <c r="GL149" s="180"/>
      <c r="GM149" s="180"/>
      <c r="GN149" s="180"/>
      <c r="GO149" s="180"/>
      <c r="GP149" s="180"/>
      <c r="GQ149" s="180"/>
      <c r="GR149" s="180"/>
      <c r="GS149" s="180"/>
      <c r="GT149" s="178"/>
      <c r="GU149" s="178"/>
      <c r="GV149" s="178"/>
      <c r="GW149" s="85"/>
      <c r="GX149" s="85"/>
      <c r="GY149" s="85"/>
      <c r="GZ149" s="85"/>
      <c r="HA149" s="85"/>
      <c r="HB149" s="85"/>
      <c r="HC149" s="85"/>
      <c r="HD149" s="85"/>
      <c r="HE149" s="85"/>
      <c r="HF149" s="85"/>
      <c r="HG149" s="85"/>
      <c r="HH149" s="85"/>
      <c r="HI149" s="85"/>
      <c r="HJ149" s="177"/>
      <c r="HK149" s="177"/>
      <c r="HL149" s="178"/>
      <c r="HM149" s="178"/>
      <c r="HN149" s="178"/>
      <c r="HO149" s="179"/>
      <c r="HP149" s="179"/>
      <c r="HQ149" s="179"/>
      <c r="HR149" s="179"/>
      <c r="HS149" s="180"/>
      <c r="HT149" s="180"/>
      <c r="HU149" s="180"/>
      <c r="HV149" s="180"/>
      <c r="HW149" s="180"/>
      <c r="HX149" s="180"/>
      <c r="HY149" s="180"/>
      <c r="HZ149" s="180"/>
      <c r="IA149" s="180"/>
      <c r="IB149" s="178"/>
      <c r="IC149" s="178"/>
      <c r="ID149" s="178"/>
      <c r="IE149" s="85"/>
      <c r="IF149" s="85"/>
      <c r="IG149" s="85"/>
      <c r="IH149" s="85"/>
      <c r="II149" s="85"/>
      <c r="IJ149" s="85"/>
      <c r="IK149" s="85"/>
      <c r="IL149" s="85"/>
      <c r="IM149" s="85"/>
      <c r="IN149" s="85"/>
      <c r="IO149" s="85"/>
      <c r="IP149" s="85"/>
      <c r="IQ149" s="85"/>
      <c r="IR149" s="177"/>
      <c r="IS149" s="177"/>
      <c r="IT149" s="178"/>
      <c r="IU149" s="178"/>
      <c r="IV149" s="178"/>
      <c r="IW149" s="179"/>
      <c r="IX149" s="179"/>
      <c r="IY149" s="179"/>
      <c r="IZ149" s="179"/>
      <c r="JA149" s="180"/>
      <c r="JB149" s="180"/>
      <c r="JC149" s="180"/>
      <c r="JD149" s="180"/>
      <c r="JE149" s="180"/>
      <c r="JF149" s="180"/>
      <c r="JG149" s="180"/>
      <c r="JH149" s="180"/>
      <c r="JI149" s="180"/>
      <c r="JJ149" s="178"/>
      <c r="JK149" s="178"/>
      <c r="JL149" s="178"/>
      <c r="JM149" s="85"/>
      <c r="JN149" s="85"/>
      <c r="JO149" s="85"/>
      <c r="JP149" s="85"/>
      <c r="JQ149" s="85"/>
      <c r="JR149" s="85"/>
      <c r="JS149" s="85"/>
      <c r="JT149" s="85"/>
      <c r="JU149" s="85"/>
      <c r="JV149" s="85"/>
      <c r="JW149" s="85"/>
      <c r="JX149" s="85"/>
      <c r="JY149" s="85"/>
      <c r="JZ149" s="177"/>
      <c r="KA149" s="177"/>
      <c r="KB149" s="178"/>
      <c r="KC149" s="178"/>
      <c r="KD149" s="178"/>
      <c r="KE149" s="179"/>
      <c r="KF149" s="179"/>
      <c r="KG149" s="179"/>
      <c r="KH149" s="179"/>
      <c r="KI149" s="180"/>
      <c r="KJ149" s="180"/>
      <c r="KK149" s="180"/>
      <c r="KL149" s="180"/>
      <c r="KM149" s="180"/>
      <c r="KN149" s="180"/>
      <c r="KO149" s="180"/>
      <c r="KP149" s="180"/>
      <c r="KQ149" s="180"/>
      <c r="KR149" s="178"/>
      <c r="KS149" s="178"/>
      <c r="KT149" s="178"/>
      <c r="KU149" s="85"/>
      <c r="KV149" s="85"/>
      <c r="KW149" s="85"/>
      <c r="KX149" s="85"/>
      <c r="KY149" s="85"/>
      <c r="KZ149" s="85"/>
      <c r="LA149" s="85"/>
      <c r="LB149" s="85"/>
      <c r="LC149" s="85"/>
      <c r="LD149" s="85"/>
      <c r="LE149" s="85"/>
      <c r="LF149" s="85"/>
      <c r="LG149" s="85"/>
      <c r="LH149" s="177"/>
      <c r="LI149" s="177"/>
      <c r="LJ149" s="178"/>
      <c r="LK149" s="178"/>
      <c r="LL149" s="178"/>
      <c r="LM149" s="179"/>
      <c r="LN149" s="179"/>
      <c r="LO149" s="179"/>
      <c r="LP149" s="179"/>
      <c r="LQ149" s="180"/>
      <c r="LR149" s="180"/>
      <c r="LS149" s="180"/>
      <c r="LT149" s="180"/>
      <c r="LU149" s="180"/>
      <c r="LV149" s="180"/>
      <c r="LW149" s="180"/>
      <c r="LX149" s="180"/>
      <c r="LY149" s="180"/>
      <c r="LZ149" s="178"/>
      <c r="MA149" s="178"/>
      <c r="MB149" s="178"/>
      <c r="MC149" s="85"/>
      <c r="MD149" s="85"/>
      <c r="ME149" s="85"/>
      <c r="MF149" s="85"/>
      <c r="MG149" s="85"/>
      <c r="MH149" s="85"/>
      <c r="MI149" s="85"/>
      <c r="MJ149" s="85"/>
      <c r="MK149" s="85"/>
      <c r="ML149" s="85"/>
      <c r="MM149" s="85"/>
      <c r="MN149" s="85"/>
      <c r="MO149" s="85"/>
      <c r="MP149" s="177"/>
      <c r="MQ149" s="177"/>
      <c r="MR149" s="178"/>
      <c r="MS149" s="178"/>
      <c r="MT149" s="178"/>
      <c r="MU149" s="179"/>
      <c r="MV149" s="179"/>
      <c r="MW149" s="179"/>
      <c r="MX149" s="179"/>
      <c r="MY149" s="180"/>
      <c r="MZ149" s="180"/>
      <c r="NA149" s="180"/>
      <c r="NB149" s="180"/>
      <c r="NC149" s="180"/>
      <c r="ND149" s="180"/>
      <c r="NE149" s="180"/>
      <c r="NF149" s="180"/>
      <c r="NG149" s="180"/>
      <c r="NH149" s="178"/>
      <c r="NI149" s="178"/>
      <c r="NJ149" s="178"/>
      <c r="NK149" s="85"/>
      <c r="NL149" s="85"/>
      <c r="NM149" s="85"/>
      <c r="NN149" s="85"/>
      <c r="NO149" s="85"/>
      <c r="NP149" s="85"/>
      <c r="NQ149" s="85"/>
      <c r="NR149" s="85"/>
      <c r="NS149" s="85"/>
      <c r="NT149" s="85"/>
      <c r="NU149" s="85"/>
      <c r="NV149" s="85"/>
      <c r="NW149" s="85"/>
      <c r="NX149" s="177"/>
      <c r="NY149" s="177"/>
      <c r="NZ149" s="178"/>
      <c r="OA149" s="178"/>
      <c r="OB149" s="178"/>
      <c r="OC149" s="179"/>
      <c r="OD149" s="179"/>
      <c r="OE149" s="179"/>
      <c r="OF149" s="179"/>
      <c r="OG149" s="180"/>
      <c r="OH149" s="180"/>
      <c r="OI149" s="180"/>
      <c r="OJ149" s="180"/>
      <c r="OK149" s="180"/>
      <c r="OL149" s="180"/>
      <c r="OM149" s="180"/>
      <c r="ON149" s="180"/>
      <c r="OO149" s="180"/>
      <c r="OP149" s="178"/>
      <c r="OQ149" s="178"/>
      <c r="OR149" s="178"/>
    </row>
    <row r="150" spans="1:408" x14ac:dyDescent="0.25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177"/>
      <c r="O150" s="177"/>
      <c r="P150" s="178"/>
      <c r="Q150" s="178"/>
      <c r="R150" s="178"/>
      <c r="S150" s="179"/>
      <c r="T150" s="179"/>
      <c r="U150" s="179"/>
      <c r="V150" s="179"/>
      <c r="W150" s="180"/>
      <c r="X150" s="180"/>
      <c r="Y150" s="180"/>
      <c r="Z150" s="180"/>
      <c r="AA150" s="180"/>
      <c r="AB150" s="180"/>
      <c r="AC150" s="180"/>
      <c r="AD150" s="180"/>
      <c r="AE150" s="180"/>
      <c r="AF150" s="178"/>
      <c r="AG150" s="178"/>
      <c r="AH150" s="178"/>
      <c r="AI150" s="85"/>
      <c r="AJ150" s="85"/>
      <c r="AK150" s="85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177"/>
      <c r="AW150" s="177"/>
      <c r="AX150" s="178"/>
      <c r="AY150" s="178"/>
      <c r="AZ150" s="178"/>
      <c r="BA150" s="179"/>
      <c r="BB150" s="179"/>
      <c r="BC150" s="179"/>
      <c r="BD150" s="179"/>
      <c r="BE150" s="180"/>
      <c r="BF150" s="180"/>
      <c r="BG150" s="180"/>
      <c r="BH150" s="180"/>
      <c r="BI150" s="180"/>
      <c r="BJ150" s="180"/>
      <c r="BK150" s="180"/>
      <c r="BL150" s="180"/>
      <c r="BM150" s="180"/>
      <c r="BN150" s="178"/>
      <c r="BO150" s="178"/>
      <c r="BP150" s="178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177"/>
      <c r="CE150" s="177"/>
      <c r="CF150" s="178"/>
      <c r="CG150" s="178"/>
      <c r="CH150" s="178"/>
      <c r="CI150" s="179"/>
      <c r="CJ150" s="179"/>
      <c r="CK150" s="179"/>
      <c r="CL150" s="179"/>
      <c r="CM150" s="180"/>
      <c r="CN150" s="180"/>
      <c r="CO150" s="180"/>
      <c r="CP150" s="180"/>
      <c r="CQ150" s="180"/>
      <c r="CR150" s="180"/>
      <c r="CS150" s="180"/>
      <c r="CT150" s="180"/>
      <c r="CU150" s="180"/>
      <c r="CV150" s="178"/>
      <c r="CW150" s="178"/>
      <c r="CX150" s="178"/>
      <c r="CY150" s="85"/>
      <c r="CZ150" s="85"/>
      <c r="DA150" s="85"/>
      <c r="DB150" s="85"/>
      <c r="DC150" s="85"/>
      <c r="DD150" s="85"/>
      <c r="DE150" s="85"/>
      <c r="DF150" s="85"/>
      <c r="DG150" s="85"/>
      <c r="DH150" s="85"/>
      <c r="DI150" s="85"/>
      <c r="DJ150" s="85"/>
      <c r="DK150" s="85"/>
      <c r="DL150" s="177"/>
      <c r="DM150" s="177"/>
      <c r="DN150" s="178"/>
      <c r="DO150" s="178"/>
      <c r="DP150" s="178"/>
      <c r="DQ150" s="179"/>
      <c r="DR150" s="179"/>
      <c r="DS150" s="179"/>
      <c r="DT150" s="179"/>
      <c r="DU150" s="180"/>
      <c r="DV150" s="180"/>
      <c r="DW150" s="180"/>
      <c r="DX150" s="180"/>
      <c r="DY150" s="180"/>
      <c r="DZ150" s="180"/>
      <c r="EA150" s="180"/>
      <c r="EB150" s="180"/>
      <c r="EC150" s="180"/>
      <c r="ED150" s="178"/>
      <c r="EE150" s="178"/>
      <c r="EF150" s="178"/>
      <c r="EG150" s="85"/>
      <c r="EH150" s="85"/>
      <c r="EI150" s="85"/>
      <c r="EJ150" s="85"/>
      <c r="EK150" s="85"/>
      <c r="EL150" s="85"/>
      <c r="EM150" s="85"/>
      <c r="EN150" s="85"/>
      <c r="EO150" s="85"/>
      <c r="EP150" s="85"/>
      <c r="EQ150" s="85"/>
      <c r="ER150" s="85"/>
      <c r="ES150" s="85"/>
      <c r="ET150" s="177"/>
      <c r="EU150" s="177"/>
      <c r="EV150" s="178"/>
      <c r="EW150" s="178"/>
      <c r="EX150" s="178"/>
      <c r="EY150" s="179"/>
      <c r="EZ150" s="179"/>
      <c r="FA150" s="179"/>
      <c r="FB150" s="179"/>
      <c r="FC150" s="180"/>
      <c r="FD150" s="180"/>
      <c r="FE150" s="180"/>
      <c r="FF150" s="180"/>
      <c r="FG150" s="180"/>
      <c r="FH150" s="180"/>
      <c r="FI150" s="180"/>
      <c r="FJ150" s="180"/>
      <c r="FK150" s="180"/>
      <c r="FL150" s="178"/>
      <c r="FM150" s="178"/>
      <c r="FN150" s="178"/>
      <c r="FO150" s="85"/>
      <c r="FP150" s="85"/>
      <c r="FQ150" s="85"/>
      <c r="FR150" s="85"/>
      <c r="FS150" s="85"/>
      <c r="FT150" s="85"/>
      <c r="FU150" s="85"/>
      <c r="FV150" s="85"/>
      <c r="FW150" s="85"/>
      <c r="FX150" s="85"/>
      <c r="FY150" s="85"/>
      <c r="FZ150" s="85"/>
      <c r="GA150" s="85"/>
      <c r="GB150" s="177"/>
      <c r="GC150" s="177"/>
      <c r="GD150" s="178"/>
      <c r="GE150" s="178"/>
      <c r="GF150" s="178"/>
      <c r="GG150" s="179"/>
      <c r="GH150" s="179"/>
      <c r="GI150" s="179"/>
      <c r="GJ150" s="179"/>
      <c r="GK150" s="180"/>
      <c r="GL150" s="180"/>
      <c r="GM150" s="180"/>
      <c r="GN150" s="180"/>
      <c r="GO150" s="180"/>
      <c r="GP150" s="180"/>
      <c r="GQ150" s="180"/>
      <c r="GR150" s="180"/>
      <c r="GS150" s="180"/>
      <c r="GT150" s="178"/>
      <c r="GU150" s="178"/>
      <c r="GV150" s="178"/>
      <c r="GW150" s="85"/>
      <c r="GX150" s="85"/>
      <c r="GY150" s="85"/>
      <c r="GZ150" s="85"/>
      <c r="HA150" s="85"/>
      <c r="HB150" s="85"/>
      <c r="HC150" s="85"/>
      <c r="HD150" s="85"/>
      <c r="HE150" s="85"/>
      <c r="HF150" s="85"/>
      <c r="HG150" s="85"/>
      <c r="HH150" s="85"/>
      <c r="HI150" s="85"/>
      <c r="HJ150" s="177"/>
      <c r="HK150" s="177"/>
      <c r="HL150" s="178"/>
      <c r="HM150" s="178"/>
      <c r="HN150" s="178"/>
      <c r="HO150" s="179"/>
      <c r="HP150" s="179"/>
      <c r="HQ150" s="179"/>
      <c r="HR150" s="179"/>
      <c r="HS150" s="180"/>
      <c r="HT150" s="180"/>
      <c r="HU150" s="180"/>
      <c r="HV150" s="180"/>
      <c r="HW150" s="180"/>
      <c r="HX150" s="180"/>
      <c r="HY150" s="180"/>
      <c r="HZ150" s="180"/>
      <c r="IA150" s="180"/>
      <c r="IB150" s="178"/>
      <c r="IC150" s="178"/>
      <c r="ID150" s="178"/>
      <c r="IE150" s="85"/>
      <c r="IF150" s="85"/>
      <c r="IG150" s="85"/>
      <c r="IH150" s="85"/>
      <c r="II150" s="85"/>
      <c r="IJ150" s="85"/>
      <c r="IK150" s="85"/>
      <c r="IL150" s="85"/>
      <c r="IM150" s="85"/>
      <c r="IN150" s="85"/>
      <c r="IO150" s="85"/>
      <c r="IP150" s="85"/>
      <c r="IQ150" s="85"/>
      <c r="IR150" s="177"/>
      <c r="IS150" s="177"/>
      <c r="IT150" s="178"/>
      <c r="IU150" s="178"/>
      <c r="IV150" s="178"/>
      <c r="IW150" s="179"/>
      <c r="IX150" s="179"/>
      <c r="IY150" s="179"/>
      <c r="IZ150" s="179"/>
      <c r="JA150" s="180"/>
      <c r="JB150" s="180"/>
      <c r="JC150" s="180"/>
      <c r="JD150" s="180"/>
      <c r="JE150" s="180"/>
      <c r="JF150" s="180"/>
      <c r="JG150" s="180"/>
      <c r="JH150" s="180"/>
      <c r="JI150" s="180"/>
      <c r="JJ150" s="178"/>
      <c r="JK150" s="178"/>
      <c r="JL150" s="178"/>
      <c r="JM150" s="85"/>
      <c r="JN150" s="85"/>
      <c r="JO150" s="85"/>
      <c r="JP150" s="85"/>
      <c r="JQ150" s="85"/>
      <c r="JR150" s="85"/>
      <c r="JS150" s="85"/>
      <c r="JT150" s="85"/>
      <c r="JU150" s="85"/>
      <c r="JV150" s="85"/>
      <c r="JW150" s="85"/>
      <c r="JX150" s="85"/>
      <c r="JY150" s="85"/>
      <c r="JZ150" s="177"/>
      <c r="KA150" s="177"/>
      <c r="KB150" s="178"/>
      <c r="KC150" s="178"/>
      <c r="KD150" s="178"/>
      <c r="KE150" s="179"/>
      <c r="KF150" s="179"/>
      <c r="KG150" s="179"/>
      <c r="KH150" s="179"/>
      <c r="KI150" s="180"/>
      <c r="KJ150" s="180"/>
      <c r="KK150" s="180"/>
      <c r="KL150" s="180"/>
      <c r="KM150" s="180"/>
      <c r="KN150" s="180"/>
      <c r="KO150" s="180"/>
      <c r="KP150" s="180"/>
      <c r="KQ150" s="180"/>
      <c r="KR150" s="178"/>
      <c r="KS150" s="178"/>
      <c r="KT150" s="178"/>
      <c r="KU150" s="85"/>
      <c r="KV150" s="85"/>
      <c r="KW150" s="85"/>
      <c r="KX150" s="85"/>
      <c r="KY150" s="85"/>
      <c r="KZ150" s="85"/>
      <c r="LA150" s="85"/>
      <c r="LB150" s="85"/>
      <c r="LC150" s="85"/>
      <c r="LD150" s="85"/>
      <c r="LE150" s="85"/>
      <c r="LF150" s="85"/>
      <c r="LG150" s="85"/>
      <c r="LH150" s="177"/>
      <c r="LI150" s="177"/>
      <c r="LJ150" s="178"/>
      <c r="LK150" s="178"/>
      <c r="LL150" s="178"/>
      <c r="LM150" s="179"/>
      <c r="LN150" s="179"/>
      <c r="LO150" s="179"/>
      <c r="LP150" s="179"/>
      <c r="LQ150" s="180"/>
      <c r="LR150" s="180"/>
      <c r="LS150" s="180"/>
      <c r="LT150" s="180"/>
      <c r="LU150" s="180"/>
      <c r="LV150" s="180"/>
      <c r="LW150" s="180"/>
      <c r="LX150" s="180"/>
      <c r="LY150" s="180"/>
      <c r="LZ150" s="178"/>
      <c r="MA150" s="178"/>
      <c r="MB150" s="178"/>
      <c r="MC150" s="85"/>
      <c r="MD150" s="85"/>
      <c r="ME150" s="85"/>
      <c r="MF150" s="85"/>
      <c r="MG150" s="85"/>
      <c r="MH150" s="85"/>
      <c r="MI150" s="85"/>
      <c r="MJ150" s="85"/>
      <c r="MK150" s="85"/>
      <c r="ML150" s="85"/>
      <c r="MM150" s="85"/>
      <c r="MN150" s="85"/>
      <c r="MO150" s="85"/>
      <c r="MP150" s="177"/>
      <c r="MQ150" s="177"/>
      <c r="MR150" s="178"/>
      <c r="MS150" s="178"/>
      <c r="MT150" s="178"/>
      <c r="MU150" s="179"/>
      <c r="MV150" s="179"/>
      <c r="MW150" s="179"/>
      <c r="MX150" s="179"/>
      <c r="MY150" s="180"/>
      <c r="MZ150" s="180"/>
      <c r="NA150" s="180"/>
      <c r="NB150" s="180"/>
      <c r="NC150" s="180"/>
      <c r="ND150" s="180"/>
      <c r="NE150" s="180"/>
      <c r="NF150" s="180"/>
      <c r="NG150" s="180"/>
      <c r="NH150" s="178"/>
      <c r="NI150" s="178"/>
      <c r="NJ150" s="178"/>
      <c r="NK150" s="85"/>
      <c r="NL150" s="85"/>
      <c r="NM150" s="85"/>
      <c r="NN150" s="85"/>
      <c r="NO150" s="85"/>
      <c r="NP150" s="85"/>
      <c r="NQ150" s="85"/>
      <c r="NR150" s="85"/>
      <c r="NS150" s="85"/>
      <c r="NT150" s="85"/>
      <c r="NU150" s="85"/>
      <c r="NV150" s="85"/>
      <c r="NW150" s="85"/>
      <c r="NX150" s="177"/>
      <c r="NY150" s="177"/>
      <c r="NZ150" s="178"/>
      <c r="OA150" s="178"/>
      <c r="OB150" s="178"/>
      <c r="OC150" s="179"/>
      <c r="OD150" s="179"/>
      <c r="OE150" s="179"/>
      <c r="OF150" s="179"/>
      <c r="OG150" s="180"/>
      <c r="OH150" s="180"/>
      <c r="OI150" s="180"/>
      <c r="OJ150" s="180"/>
      <c r="OK150" s="180"/>
      <c r="OL150" s="180"/>
      <c r="OM150" s="180"/>
      <c r="ON150" s="180"/>
      <c r="OO150" s="180"/>
      <c r="OP150" s="178"/>
      <c r="OQ150" s="178"/>
      <c r="OR150" s="178"/>
    </row>
    <row r="151" spans="1:408" x14ac:dyDescent="0.25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177"/>
      <c r="O151" s="177"/>
      <c r="P151" s="178"/>
      <c r="Q151" s="178"/>
      <c r="R151" s="178"/>
      <c r="S151" s="179"/>
      <c r="T151" s="179"/>
      <c r="U151" s="179"/>
      <c r="V151" s="179"/>
      <c r="W151" s="180"/>
      <c r="X151" s="180"/>
      <c r="Y151" s="180"/>
      <c r="Z151" s="180"/>
      <c r="AA151" s="180"/>
      <c r="AB151" s="180"/>
      <c r="AC151" s="180"/>
      <c r="AD151" s="180"/>
      <c r="AE151" s="180"/>
      <c r="AF151" s="178"/>
      <c r="AG151" s="178"/>
      <c r="AH151" s="178"/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177"/>
      <c r="AW151" s="177"/>
      <c r="AX151" s="178"/>
      <c r="AY151" s="178"/>
      <c r="AZ151" s="178"/>
      <c r="BA151" s="179"/>
      <c r="BB151" s="179"/>
      <c r="BC151" s="179"/>
      <c r="BD151" s="179"/>
      <c r="BE151" s="180"/>
      <c r="BF151" s="180"/>
      <c r="BG151" s="180"/>
      <c r="BH151" s="180"/>
      <c r="BI151" s="180"/>
      <c r="BJ151" s="180"/>
      <c r="BK151" s="180"/>
      <c r="BL151" s="180"/>
      <c r="BM151" s="180"/>
      <c r="BN151" s="178"/>
      <c r="BO151" s="178"/>
      <c r="BP151" s="178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177"/>
      <c r="CE151" s="177"/>
      <c r="CF151" s="178"/>
      <c r="CG151" s="178"/>
      <c r="CH151" s="178"/>
      <c r="CI151" s="179"/>
      <c r="CJ151" s="179"/>
      <c r="CK151" s="179"/>
      <c r="CL151" s="179"/>
      <c r="CM151" s="180"/>
      <c r="CN151" s="180"/>
      <c r="CO151" s="180"/>
      <c r="CP151" s="180"/>
      <c r="CQ151" s="180"/>
      <c r="CR151" s="180"/>
      <c r="CS151" s="180"/>
      <c r="CT151" s="180"/>
      <c r="CU151" s="180"/>
      <c r="CV151" s="178"/>
      <c r="CW151" s="178"/>
      <c r="CX151" s="178"/>
      <c r="CY151" s="85"/>
      <c r="CZ151" s="85"/>
      <c r="DA151" s="85"/>
      <c r="DB151" s="85"/>
      <c r="DC151" s="85"/>
      <c r="DD151" s="85"/>
      <c r="DE151" s="85"/>
      <c r="DF151" s="85"/>
      <c r="DG151" s="85"/>
      <c r="DH151" s="85"/>
      <c r="DI151" s="85"/>
      <c r="DJ151" s="85"/>
      <c r="DK151" s="85"/>
      <c r="DL151" s="177"/>
      <c r="DM151" s="177"/>
      <c r="DN151" s="178"/>
      <c r="DO151" s="178"/>
      <c r="DP151" s="178"/>
      <c r="DQ151" s="179"/>
      <c r="DR151" s="179"/>
      <c r="DS151" s="179"/>
      <c r="DT151" s="179"/>
      <c r="DU151" s="180"/>
      <c r="DV151" s="180"/>
      <c r="DW151" s="180"/>
      <c r="DX151" s="180"/>
      <c r="DY151" s="180"/>
      <c r="DZ151" s="180"/>
      <c r="EA151" s="180"/>
      <c r="EB151" s="180"/>
      <c r="EC151" s="180"/>
      <c r="ED151" s="178"/>
      <c r="EE151" s="178"/>
      <c r="EF151" s="178"/>
      <c r="EG151" s="85"/>
      <c r="EH151" s="85"/>
      <c r="EI151" s="85"/>
      <c r="EJ151" s="85"/>
      <c r="EK151" s="85"/>
      <c r="EL151" s="85"/>
      <c r="EM151" s="85"/>
      <c r="EN151" s="85"/>
      <c r="EO151" s="85"/>
      <c r="EP151" s="85"/>
      <c r="EQ151" s="85"/>
      <c r="ER151" s="85"/>
      <c r="ES151" s="85"/>
      <c r="ET151" s="177"/>
      <c r="EU151" s="177"/>
      <c r="EV151" s="178"/>
      <c r="EW151" s="178"/>
      <c r="EX151" s="178"/>
      <c r="EY151" s="179"/>
      <c r="EZ151" s="179"/>
      <c r="FA151" s="179"/>
      <c r="FB151" s="179"/>
      <c r="FC151" s="180"/>
      <c r="FD151" s="180"/>
      <c r="FE151" s="180"/>
      <c r="FF151" s="180"/>
      <c r="FG151" s="180"/>
      <c r="FH151" s="180"/>
      <c r="FI151" s="180"/>
      <c r="FJ151" s="180"/>
      <c r="FK151" s="180"/>
      <c r="FL151" s="178"/>
      <c r="FM151" s="178"/>
      <c r="FN151" s="178"/>
      <c r="FO151" s="85"/>
      <c r="FP151" s="85"/>
      <c r="FQ151" s="85"/>
      <c r="FR151" s="85"/>
      <c r="FS151" s="85"/>
      <c r="FT151" s="85"/>
      <c r="FU151" s="85"/>
      <c r="FV151" s="85"/>
      <c r="FW151" s="85"/>
      <c r="FX151" s="85"/>
      <c r="FY151" s="85"/>
      <c r="FZ151" s="85"/>
      <c r="GA151" s="85"/>
      <c r="GB151" s="177"/>
      <c r="GC151" s="177"/>
      <c r="GD151" s="178"/>
      <c r="GE151" s="178"/>
      <c r="GF151" s="178"/>
      <c r="GG151" s="179"/>
      <c r="GH151" s="179"/>
      <c r="GI151" s="179"/>
      <c r="GJ151" s="179"/>
      <c r="GK151" s="180"/>
      <c r="GL151" s="180"/>
      <c r="GM151" s="180"/>
      <c r="GN151" s="180"/>
      <c r="GO151" s="180"/>
      <c r="GP151" s="180"/>
      <c r="GQ151" s="180"/>
      <c r="GR151" s="180"/>
      <c r="GS151" s="180"/>
      <c r="GT151" s="178"/>
      <c r="GU151" s="178"/>
      <c r="GV151" s="178"/>
      <c r="GW151" s="85"/>
      <c r="GX151" s="85"/>
      <c r="GY151" s="85"/>
      <c r="GZ151" s="85"/>
      <c r="HA151" s="85"/>
      <c r="HB151" s="85"/>
      <c r="HC151" s="85"/>
      <c r="HD151" s="85"/>
      <c r="HE151" s="85"/>
      <c r="HF151" s="85"/>
      <c r="HG151" s="85"/>
      <c r="HH151" s="85"/>
      <c r="HI151" s="85"/>
      <c r="HJ151" s="177"/>
      <c r="HK151" s="177"/>
      <c r="HL151" s="178"/>
      <c r="HM151" s="178"/>
      <c r="HN151" s="178"/>
      <c r="HO151" s="179"/>
      <c r="HP151" s="179"/>
      <c r="HQ151" s="179"/>
      <c r="HR151" s="179"/>
      <c r="HS151" s="180"/>
      <c r="HT151" s="180"/>
      <c r="HU151" s="180"/>
      <c r="HV151" s="180"/>
      <c r="HW151" s="180"/>
      <c r="HX151" s="180"/>
      <c r="HY151" s="180"/>
      <c r="HZ151" s="180"/>
      <c r="IA151" s="180"/>
      <c r="IB151" s="178"/>
      <c r="IC151" s="178"/>
      <c r="ID151" s="178"/>
      <c r="IE151" s="85"/>
      <c r="IF151" s="85"/>
      <c r="IG151" s="85"/>
      <c r="IH151" s="85"/>
      <c r="II151" s="85"/>
      <c r="IJ151" s="85"/>
      <c r="IK151" s="85"/>
      <c r="IL151" s="85"/>
      <c r="IM151" s="85"/>
      <c r="IN151" s="85"/>
      <c r="IO151" s="85"/>
      <c r="IP151" s="85"/>
      <c r="IQ151" s="85"/>
      <c r="IR151" s="177"/>
      <c r="IS151" s="177"/>
      <c r="IT151" s="178"/>
      <c r="IU151" s="178"/>
      <c r="IV151" s="178"/>
      <c r="IW151" s="179"/>
      <c r="IX151" s="179"/>
      <c r="IY151" s="179"/>
      <c r="IZ151" s="179"/>
      <c r="JA151" s="180"/>
      <c r="JB151" s="180"/>
      <c r="JC151" s="180"/>
      <c r="JD151" s="180"/>
      <c r="JE151" s="180"/>
      <c r="JF151" s="180"/>
      <c r="JG151" s="180"/>
      <c r="JH151" s="180"/>
      <c r="JI151" s="180"/>
      <c r="JJ151" s="178"/>
      <c r="JK151" s="178"/>
      <c r="JL151" s="178"/>
      <c r="JM151" s="85"/>
      <c r="JN151" s="85"/>
      <c r="JO151" s="85"/>
      <c r="JP151" s="85"/>
      <c r="JQ151" s="85"/>
      <c r="JR151" s="85"/>
      <c r="JS151" s="85"/>
      <c r="JT151" s="85"/>
      <c r="JU151" s="85"/>
      <c r="JV151" s="85"/>
      <c r="JW151" s="85"/>
      <c r="JX151" s="85"/>
      <c r="JY151" s="85"/>
      <c r="JZ151" s="177"/>
      <c r="KA151" s="177"/>
      <c r="KB151" s="178"/>
      <c r="KC151" s="178"/>
      <c r="KD151" s="178"/>
      <c r="KE151" s="179"/>
      <c r="KF151" s="179"/>
      <c r="KG151" s="179"/>
      <c r="KH151" s="179"/>
      <c r="KI151" s="180"/>
      <c r="KJ151" s="180"/>
      <c r="KK151" s="180"/>
      <c r="KL151" s="180"/>
      <c r="KM151" s="180"/>
      <c r="KN151" s="180"/>
      <c r="KO151" s="180"/>
      <c r="KP151" s="180"/>
      <c r="KQ151" s="180"/>
      <c r="KR151" s="178"/>
      <c r="KS151" s="178"/>
      <c r="KT151" s="178"/>
      <c r="KU151" s="85"/>
      <c r="KV151" s="85"/>
      <c r="KW151" s="85"/>
      <c r="KX151" s="85"/>
      <c r="KY151" s="85"/>
      <c r="KZ151" s="85"/>
      <c r="LA151" s="85"/>
      <c r="LB151" s="85"/>
      <c r="LC151" s="85"/>
      <c r="LD151" s="85"/>
      <c r="LE151" s="85"/>
      <c r="LF151" s="85"/>
      <c r="LG151" s="85"/>
      <c r="LH151" s="177"/>
      <c r="LI151" s="177"/>
      <c r="LJ151" s="178"/>
      <c r="LK151" s="178"/>
      <c r="LL151" s="178"/>
      <c r="LM151" s="179"/>
      <c r="LN151" s="179"/>
      <c r="LO151" s="179"/>
      <c r="LP151" s="179"/>
      <c r="LQ151" s="180"/>
      <c r="LR151" s="180"/>
      <c r="LS151" s="180"/>
      <c r="LT151" s="180"/>
      <c r="LU151" s="180"/>
      <c r="LV151" s="180"/>
      <c r="LW151" s="180"/>
      <c r="LX151" s="180"/>
      <c r="LY151" s="180"/>
      <c r="LZ151" s="178"/>
      <c r="MA151" s="178"/>
      <c r="MB151" s="178"/>
      <c r="MC151" s="85"/>
      <c r="MD151" s="85"/>
      <c r="ME151" s="85"/>
      <c r="MF151" s="85"/>
      <c r="MG151" s="85"/>
      <c r="MH151" s="85"/>
      <c r="MI151" s="85"/>
      <c r="MJ151" s="85"/>
      <c r="MK151" s="85"/>
      <c r="ML151" s="85"/>
      <c r="MM151" s="85"/>
      <c r="MN151" s="85"/>
      <c r="MO151" s="85"/>
      <c r="MP151" s="177"/>
      <c r="MQ151" s="177"/>
      <c r="MR151" s="178"/>
      <c r="MS151" s="178"/>
      <c r="MT151" s="178"/>
      <c r="MU151" s="179"/>
      <c r="MV151" s="179"/>
      <c r="MW151" s="179"/>
      <c r="MX151" s="179"/>
      <c r="MY151" s="180"/>
      <c r="MZ151" s="180"/>
      <c r="NA151" s="180"/>
      <c r="NB151" s="180"/>
      <c r="NC151" s="180"/>
      <c r="ND151" s="180"/>
      <c r="NE151" s="180"/>
      <c r="NF151" s="180"/>
      <c r="NG151" s="180"/>
      <c r="NH151" s="178"/>
      <c r="NI151" s="178"/>
      <c r="NJ151" s="178"/>
      <c r="NK151" s="85"/>
      <c r="NL151" s="85"/>
      <c r="NM151" s="85"/>
      <c r="NN151" s="85"/>
      <c r="NO151" s="85"/>
      <c r="NP151" s="85"/>
      <c r="NQ151" s="85"/>
      <c r="NR151" s="85"/>
      <c r="NS151" s="85"/>
      <c r="NT151" s="85"/>
      <c r="NU151" s="85"/>
      <c r="NV151" s="85"/>
      <c r="NW151" s="85"/>
      <c r="NX151" s="177"/>
      <c r="NY151" s="177"/>
      <c r="NZ151" s="178"/>
      <c r="OA151" s="178"/>
      <c r="OB151" s="178"/>
      <c r="OC151" s="179"/>
      <c r="OD151" s="179"/>
      <c r="OE151" s="179"/>
      <c r="OF151" s="179"/>
      <c r="OG151" s="180"/>
      <c r="OH151" s="180"/>
      <c r="OI151" s="180"/>
      <c r="OJ151" s="180"/>
      <c r="OK151" s="180"/>
      <c r="OL151" s="180"/>
      <c r="OM151" s="180"/>
      <c r="ON151" s="180"/>
      <c r="OO151" s="180"/>
      <c r="OP151" s="178"/>
      <c r="OQ151" s="178"/>
      <c r="OR151" s="178"/>
    </row>
    <row r="152" spans="1:408" x14ac:dyDescent="0.25">
      <c r="A152" s="85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177"/>
      <c r="O152" s="177"/>
      <c r="P152" s="178"/>
      <c r="Q152" s="178"/>
      <c r="R152" s="178"/>
      <c r="S152" s="179"/>
      <c r="T152" s="179"/>
      <c r="U152" s="179"/>
      <c r="V152" s="179"/>
      <c r="W152" s="180"/>
      <c r="X152" s="180"/>
      <c r="Y152" s="180"/>
      <c r="Z152" s="180"/>
      <c r="AA152" s="180"/>
      <c r="AB152" s="180"/>
      <c r="AC152" s="180"/>
      <c r="AD152" s="180"/>
      <c r="AE152" s="180"/>
      <c r="AF152" s="178"/>
      <c r="AG152" s="178"/>
      <c r="AH152" s="178"/>
      <c r="AI152" s="85"/>
      <c r="AJ152" s="85"/>
      <c r="AK152" s="85"/>
      <c r="AL152" s="85"/>
      <c r="AM152" s="85"/>
      <c r="AN152" s="85"/>
      <c r="AO152" s="85"/>
      <c r="AP152" s="85"/>
      <c r="AQ152" s="85"/>
      <c r="AR152" s="85"/>
      <c r="AS152" s="85"/>
      <c r="AT152" s="85"/>
      <c r="AU152" s="85"/>
      <c r="AV152" s="177"/>
      <c r="AW152" s="177"/>
      <c r="AX152" s="178"/>
      <c r="AY152" s="178"/>
      <c r="AZ152" s="178"/>
      <c r="BA152" s="179"/>
      <c r="BB152" s="179"/>
      <c r="BC152" s="179"/>
      <c r="BD152" s="179"/>
      <c r="BE152" s="180"/>
      <c r="BF152" s="180"/>
      <c r="BG152" s="180"/>
      <c r="BH152" s="180"/>
      <c r="BI152" s="180"/>
      <c r="BJ152" s="180"/>
      <c r="BK152" s="180"/>
      <c r="BL152" s="180"/>
      <c r="BM152" s="180"/>
      <c r="BN152" s="178"/>
      <c r="BO152" s="178"/>
      <c r="BP152" s="178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177"/>
      <c r="CE152" s="177"/>
      <c r="CF152" s="178"/>
      <c r="CG152" s="178"/>
      <c r="CH152" s="178"/>
      <c r="CI152" s="179"/>
      <c r="CJ152" s="179"/>
      <c r="CK152" s="179"/>
      <c r="CL152" s="179"/>
      <c r="CM152" s="180"/>
      <c r="CN152" s="180"/>
      <c r="CO152" s="180"/>
      <c r="CP152" s="180"/>
      <c r="CQ152" s="180"/>
      <c r="CR152" s="180"/>
      <c r="CS152" s="180"/>
      <c r="CT152" s="180"/>
      <c r="CU152" s="180"/>
      <c r="CV152" s="178"/>
      <c r="CW152" s="178"/>
      <c r="CX152" s="178"/>
      <c r="CY152" s="85"/>
      <c r="CZ152" s="85"/>
      <c r="DA152" s="85"/>
      <c r="DB152" s="85"/>
      <c r="DC152" s="85"/>
      <c r="DD152" s="85"/>
      <c r="DE152" s="85"/>
      <c r="DF152" s="85"/>
      <c r="DG152" s="85"/>
      <c r="DH152" s="85"/>
      <c r="DI152" s="85"/>
      <c r="DJ152" s="85"/>
      <c r="DK152" s="85"/>
      <c r="DL152" s="177"/>
      <c r="DM152" s="177"/>
      <c r="DN152" s="178"/>
      <c r="DO152" s="178"/>
      <c r="DP152" s="178"/>
      <c r="DQ152" s="179"/>
      <c r="DR152" s="179"/>
      <c r="DS152" s="179"/>
      <c r="DT152" s="179"/>
      <c r="DU152" s="180"/>
      <c r="DV152" s="180"/>
      <c r="DW152" s="180"/>
      <c r="DX152" s="180"/>
      <c r="DY152" s="180"/>
      <c r="DZ152" s="180"/>
      <c r="EA152" s="180"/>
      <c r="EB152" s="180"/>
      <c r="EC152" s="180"/>
      <c r="ED152" s="178"/>
      <c r="EE152" s="178"/>
      <c r="EF152" s="178"/>
      <c r="EG152" s="85"/>
      <c r="EH152" s="85"/>
      <c r="EI152" s="85"/>
      <c r="EJ152" s="85"/>
      <c r="EK152" s="85"/>
      <c r="EL152" s="85"/>
      <c r="EM152" s="85"/>
      <c r="EN152" s="85"/>
      <c r="EO152" s="85"/>
      <c r="EP152" s="85"/>
      <c r="EQ152" s="85"/>
      <c r="ER152" s="85"/>
      <c r="ES152" s="85"/>
      <c r="ET152" s="177"/>
      <c r="EU152" s="177"/>
      <c r="EV152" s="178"/>
      <c r="EW152" s="178"/>
      <c r="EX152" s="178"/>
      <c r="EY152" s="179"/>
      <c r="EZ152" s="179"/>
      <c r="FA152" s="179"/>
      <c r="FB152" s="179"/>
      <c r="FC152" s="180"/>
      <c r="FD152" s="180"/>
      <c r="FE152" s="180"/>
      <c r="FF152" s="180"/>
      <c r="FG152" s="180"/>
      <c r="FH152" s="180"/>
      <c r="FI152" s="180"/>
      <c r="FJ152" s="180"/>
      <c r="FK152" s="180"/>
      <c r="FL152" s="178"/>
      <c r="FM152" s="178"/>
      <c r="FN152" s="178"/>
      <c r="FO152" s="85"/>
      <c r="FP152" s="85"/>
      <c r="FQ152" s="85"/>
      <c r="FR152" s="85"/>
      <c r="FS152" s="85"/>
      <c r="FT152" s="85"/>
      <c r="FU152" s="85"/>
      <c r="FV152" s="85"/>
      <c r="FW152" s="85"/>
      <c r="FX152" s="85"/>
      <c r="FY152" s="85"/>
      <c r="FZ152" s="85"/>
      <c r="GA152" s="85"/>
      <c r="GB152" s="177"/>
      <c r="GC152" s="177"/>
      <c r="GD152" s="178"/>
      <c r="GE152" s="178"/>
      <c r="GF152" s="178"/>
      <c r="GG152" s="179"/>
      <c r="GH152" s="179"/>
      <c r="GI152" s="179"/>
      <c r="GJ152" s="179"/>
      <c r="GK152" s="180"/>
      <c r="GL152" s="180"/>
      <c r="GM152" s="180"/>
      <c r="GN152" s="180"/>
      <c r="GO152" s="180"/>
      <c r="GP152" s="180"/>
      <c r="GQ152" s="180"/>
      <c r="GR152" s="180"/>
      <c r="GS152" s="180"/>
      <c r="GT152" s="178"/>
      <c r="GU152" s="178"/>
      <c r="GV152" s="178"/>
      <c r="GW152" s="85"/>
      <c r="GX152" s="85"/>
      <c r="GY152" s="85"/>
      <c r="GZ152" s="85"/>
      <c r="HA152" s="85"/>
      <c r="HB152" s="85"/>
      <c r="HC152" s="85"/>
      <c r="HD152" s="85"/>
      <c r="HE152" s="85"/>
      <c r="HF152" s="85"/>
      <c r="HG152" s="85"/>
      <c r="HH152" s="85"/>
      <c r="HI152" s="85"/>
      <c r="HJ152" s="177"/>
      <c r="HK152" s="177"/>
      <c r="HL152" s="178"/>
      <c r="HM152" s="178"/>
      <c r="HN152" s="178"/>
      <c r="HO152" s="179"/>
      <c r="HP152" s="179"/>
      <c r="HQ152" s="179"/>
      <c r="HR152" s="179"/>
      <c r="HS152" s="180"/>
      <c r="HT152" s="180"/>
      <c r="HU152" s="180"/>
      <c r="HV152" s="180"/>
      <c r="HW152" s="180"/>
      <c r="HX152" s="180"/>
      <c r="HY152" s="180"/>
      <c r="HZ152" s="180"/>
      <c r="IA152" s="180"/>
      <c r="IB152" s="178"/>
      <c r="IC152" s="178"/>
      <c r="ID152" s="178"/>
      <c r="IE152" s="85"/>
      <c r="IF152" s="85"/>
      <c r="IG152" s="85"/>
      <c r="IH152" s="85"/>
      <c r="II152" s="85"/>
      <c r="IJ152" s="85"/>
      <c r="IK152" s="85"/>
      <c r="IL152" s="85"/>
      <c r="IM152" s="85"/>
      <c r="IN152" s="85"/>
      <c r="IO152" s="85"/>
      <c r="IP152" s="85"/>
      <c r="IQ152" s="85"/>
      <c r="IR152" s="177"/>
      <c r="IS152" s="177"/>
      <c r="IT152" s="178"/>
      <c r="IU152" s="178"/>
      <c r="IV152" s="178"/>
      <c r="IW152" s="179"/>
      <c r="IX152" s="179"/>
      <c r="IY152" s="179"/>
      <c r="IZ152" s="179"/>
      <c r="JA152" s="180"/>
      <c r="JB152" s="180"/>
      <c r="JC152" s="180"/>
      <c r="JD152" s="180"/>
      <c r="JE152" s="180"/>
      <c r="JF152" s="180"/>
      <c r="JG152" s="180"/>
      <c r="JH152" s="180"/>
      <c r="JI152" s="180"/>
      <c r="JJ152" s="178"/>
      <c r="JK152" s="178"/>
      <c r="JL152" s="178"/>
      <c r="JM152" s="85"/>
      <c r="JN152" s="85"/>
      <c r="JO152" s="85"/>
      <c r="JP152" s="85"/>
      <c r="JQ152" s="85"/>
      <c r="JR152" s="85"/>
      <c r="JS152" s="85"/>
      <c r="JT152" s="85"/>
      <c r="JU152" s="85"/>
      <c r="JV152" s="85"/>
      <c r="JW152" s="85"/>
      <c r="JX152" s="85"/>
      <c r="JY152" s="85"/>
      <c r="JZ152" s="177"/>
      <c r="KA152" s="177"/>
      <c r="KB152" s="178"/>
      <c r="KC152" s="178"/>
      <c r="KD152" s="178"/>
      <c r="KE152" s="179"/>
      <c r="KF152" s="179"/>
      <c r="KG152" s="179"/>
      <c r="KH152" s="179"/>
      <c r="KI152" s="180"/>
      <c r="KJ152" s="180"/>
      <c r="KK152" s="180"/>
      <c r="KL152" s="180"/>
      <c r="KM152" s="180"/>
      <c r="KN152" s="180"/>
      <c r="KO152" s="180"/>
      <c r="KP152" s="180"/>
      <c r="KQ152" s="180"/>
      <c r="KR152" s="178"/>
      <c r="KS152" s="178"/>
      <c r="KT152" s="178"/>
      <c r="KU152" s="85"/>
      <c r="KV152" s="85"/>
      <c r="KW152" s="85"/>
      <c r="KX152" s="85"/>
      <c r="KY152" s="85"/>
      <c r="KZ152" s="85"/>
      <c r="LA152" s="85"/>
      <c r="LB152" s="85"/>
      <c r="LC152" s="85"/>
      <c r="LD152" s="85"/>
      <c r="LE152" s="85"/>
      <c r="LF152" s="85"/>
      <c r="LG152" s="85"/>
      <c r="LH152" s="177"/>
      <c r="LI152" s="177"/>
      <c r="LJ152" s="178"/>
      <c r="LK152" s="178"/>
      <c r="LL152" s="178"/>
      <c r="LM152" s="179"/>
      <c r="LN152" s="179"/>
      <c r="LO152" s="179"/>
      <c r="LP152" s="179"/>
      <c r="LQ152" s="180"/>
      <c r="LR152" s="180"/>
      <c r="LS152" s="180"/>
      <c r="LT152" s="180"/>
      <c r="LU152" s="180"/>
      <c r="LV152" s="180"/>
      <c r="LW152" s="180"/>
      <c r="LX152" s="180"/>
      <c r="LY152" s="180"/>
      <c r="LZ152" s="178"/>
      <c r="MA152" s="178"/>
      <c r="MB152" s="178"/>
      <c r="MC152" s="85"/>
      <c r="MD152" s="85"/>
      <c r="ME152" s="85"/>
      <c r="MF152" s="85"/>
      <c r="MG152" s="85"/>
      <c r="MH152" s="85"/>
      <c r="MI152" s="85"/>
      <c r="MJ152" s="85"/>
      <c r="MK152" s="85"/>
      <c r="ML152" s="85"/>
      <c r="MM152" s="85"/>
      <c r="MN152" s="85"/>
      <c r="MO152" s="85"/>
      <c r="MP152" s="177"/>
      <c r="MQ152" s="177"/>
      <c r="MR152" s="178"/>
      <c r="MS152" s="178"/>
      <c r="MT152" s="178"/>
      <c r="MU152" s="179"/>
      <c r="MV152" s="179"/>
      <c r="MW152" s="179"/>
      <c r="MX152" s="179"/>
      <c r="MY152" s="180"/>
      <c r="MZ152" s="180"/>
      <c r="NA152" s="180"/>
      <c r="NB152" s="180"/>
      <c r="NC152" s="180"/>
      <c r="ND152" s="180"/>
      <c r="NE152" s="180"/>
      <c r="NF152" s="180"/>
      <c r="NG152" s="180"/>
      <c r="NH152" s="178"/>
      <c r="NI152" s="178"/>
      <c r="NJ152" s="178"/>
      <c r="NK152" s="85"/>
      <c r="NL152" s="85"/>
      <c r="NM152" s="85"/>
      <c r="NN152" s="85"/>
      <c r="NO152" s="85"/>
      <c r="NP152" s="85"/>
      <c r="NQ152" s="85"/>
      <c r="NR152" s="85"/>
      <c r="NS152" s="85"/>
      <c r="NT152" s="85"/>
      <c r="NU152" s="85"/>
      <c r="NV152" s="85"/>
      <c r="NW152" s="85"/>
      <c r="NX152" s="177"/>
      <c r="NY152" s="177"/>
      <c r="NZ152" s="178"/>
      <c r="OA152" s="178"/>
      <c r="OB152" s="178"/>
      <c r="OC152" s="179"/>
      <c r="OD152" s="179"/>
      <c r="OE152" s="179"/>
      <c r="OF152" s="179"/>
      <c r="OG152" s="180"/>
      <c r="OH152" s="180"/>
      <c r="OI152" s="180"/>
      <c r="OJ152" s="180"/>
      <c r="OK152" s="180"/>
      <c r="OL152" s="180"/>
      <c r="OM152" s="180"/>
      <c r="ON152" s="180"/>
      <c r="OO152" s="180"/>
      <c r="OP152" s="178"/>
      <c r="OQ152" s="178"/>
      <c r="OR152" s="178"/>
    </row>
    <row r="153" spans="1:408" x14ac:dyDescent="0.25">
      <c r="A153" s="85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177"/>
      <c r="O153" s="177"/>
      <c r="P153" s="178"/>
      <c r="Q153" s="178"/>
      <c r="R153" s="178"/>
      <c r="S153" s="179"/>
      <c r="T153" s="179"/>
      <c r="U153" s="179"/>
      <c r="V153" s="179"/>
      <c r="W153" s="180"/>
      <c r="X153" s="180"/>
      <c r="Y153" s="180"/>
      <c r="Z153" s="180"/>
      <c r="AA153" s="180"/>
      <c r="AB153" s="180"/>
      <c r="AC153" s="180"/>
      <c r="AD153" s="180"/>
      <c r="AE153" s="180"/>
      <c r="AF153" s="178"/>
      <c r="AG153" s="178"/>
      <c r="AH153" s="178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85"/>
      <c r="AT153" s="85"/>
      <c r="AU153" s="85"/>
      <c r="AV153" s="177"/>
      <c r="AW153" s="177"/>
      <c r="AX153" s="178"/>
      <c r="AY153" s="178"/>
      <c r="AZ153" s="178"/>
      <c r="BA153" s="179"/>
      <c r="BB153" s="179"/>
      <c r="BC153" s="179"/>
      <c r="BD153" s="179"/>
      <c r="BE153" s="180"/>
      <c r="BF153" s="180"/>
      <c r="BG153" s="180"/>
      <c r="BH153" s="180"/>
      <c r="BI153" s="180"/>
      <c r="BJ153" s="180"/>
      <c r="BK153" s="180"/>
      <c r="BL153" s="180"/>
      <c r="BM153" s="180"/>
      <c r="BN153" s="178"/>
      <c r="BO153" s="178"/>
      <c r="BP153" s="178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  <c r="CB153" s="85"/>
      <c r="CC153" s="85"/>
      <c r="CD153" s="177"/>
      <c r="CE153" s="177"/>
      <c r="CF153" s="178"/>
      <c r="CG153" s="178"/>
      <c r="CH153" s="178"/>
      <c r="CI153" s="179"/>
      <c r="CJ153" s="179"/>
      <c r="CK153" s="179"/>
      <c r="CL153" s="179"/>
      <c r="CM153" s="180"/>
      <c r="CN153" s="180"/>
      <c r="CO153" s="180"/>
      <c r="CP153" s="180"/>
      <c r="CQ153" s="180"/>
      <c r="CR153" s="180"/>
      <c r="CS153" s="180"/>
      <c r="CT153" s="180"/>
      <c r="CU153" s="180"/>
      <c r="CV153" s="178"/>
      <c r="CW153" s="178"/>
      <c r="CX153" s="178"/>
      <c r="CY153" s="85"/>
      <c r="CZ153" s="85"/>
      <c r="DA153" s="85"/>
      <c r="DB153" s="85"/>
      <c r="DC153" s="85"/>
      <c r="DD153" s="85"/>
      <c r="DE153" s="85"/>
      <c r="DF153" s="85"/>
      <c r="DG153" s="85"/>
      <c r="DH153" s="85"/>
      <c r="DI153" s="85"/>
      <c r="DJ153" s="85"/>
      <c r="DK153" s="85"/>
      <c r="DL153" s="177"/>
      <c r="DM153" s="177"/>
      <c r="DN153" s="178"/>
      <c r="DO153" s="178"/>
      <c r="DP153" s="178"/>
      <c r="DQ153" s="179"/>
      <c r="DR153" s="179"/>
      <c r="DS153" s="179"/>
      <c r="DT153" s="179"/>
      <c r="DU153" s="180"/>
      <c r="DV153" s="180"/>
      <c r="DW153" s="180"/>
      <c r="DX153" s="180"/>
      <c r="DY153" s="180"/>
      <c r="DZ153" s="180"/>
      <c r="EA153" s="180"/>
      <c r="EB153" s="180"/>
      <c r="EC153" s="180"/>
      <c r="ED153" s="178"/>
      <c r="EE153" s="178"/>
      <c r="EF153" s="178"/>
      <c r="EG153" s="85"/>
      <c r="EH153" s="85"/>
      <c r="EI153" s="85"/>
      <c r="EJ153" s="85"/>
      <c r="EK153" s="85"/>
      <c r="EL153" s="85"/>
      <c r="EM153" s="85"/>
      <c r="EN153" s="85"/>
      <c r="EO153" s="85"/>
      <c r="EP153" s="85"/>
      <c r="EQ153" s="85"/>
      <c r="ER153" s="85"/>
      <c r="ES153" s="85"/>
      <c r="ET153" s="177"/>
      <c r="EU153" s="177"/>
      <c r="EV153" s="178"/>
      <c r="EW153" s="178"/>
      <c r="EX153" s="178"/>
      <c r="EY153" s="179"/>
      <c r="EZ153" s="179"/>
      <c r="FA153" s="179"/>
      <c r="FB153" s="179"/>
      <c r="FC153" s="180"/>
      <c r="FD153" s="180"/>
      <c r="FE153" s="180"/>
      <c r="FF153" s="180"/>
      <c r="FG153" s="180"/>
      <c r="FH153" s="180"/>
      <c r="FI153" s="180"/>
      <c r="FJ153" s="180"/>
      <c r="FK153" s="180"/>
      <c r="FL153" s="178"/>
      <c r="FM153" s="178"/>
      <c r="FN153" s="178"/>
      <c r="FO153" s="85"/>
      <c r="FP153" s="85"/>
      <c r="FQ153" s="85"/>
      <c r="FR153" s="85"/>
      <c r="FS153" s="85"/>
      <c r="FT153" s="85"/>
      <c r="FU153" s="85"/>
      <c r="FV153" s="85"/>
      <c r="FW153" s="85"/>
      <c r="FX153" s="85"/>
      <c r="FY153" s="85"/>
      <c r="FZ153" s="85"/>
      <c r="GA153" s="85"/>
      <c r="GB153" s="177"/>
      <c r="GC153" s="177"/>
      <c r="GD153" s="178"/>
      <c r="GE153" s="178"/>
      <c r="GF153" s="178"/>
      <c r="GG153" s="179"/>
      <c r="GH153" s="179"/>
      <c r="GI153" s="179"/>
      <c r="GJ153" s="179"/>
      <c r="GK153" s="180"/>
      <c r="GL153" s="180"/>
      <c r="GM153" s="180"/>
      <c r="GN153" s="180"/>
      <c r="GO153" s="180"/>
      <c r="GP153" s="180"/>
      <c r="GQ153" s="180"/>
      <c r="GR153" s="180"/>
      <c r="GS153" s="180"/>
      <c r="GT153" s="178"/>
      <c r="GU153" s="178"/>
      <c r="GV153" s="178"/>
      <c r="GW153" s="85"/>
      <c r="GX153" s="85"/>
      <c r="GY153" s="85"/>
      <c r="GZ153" s="85"/>
      <c r="HA153" s="85"/>
      <c r="HB153" s="85"/>
      <c r="HC153" s="85"/>
      <c r="HD153" s="85"/>
      <c r="HE153" s="85"/>
      <c r="HF153" s="85"/>
      <c r="HG153" s="85"/>
      <c r="HH153" s="85"/>
      <c r="HI153" s="85"/>
      <c r="HJ153" s="177"/>
      <c r="HK153" s="177"/>
      <c r="HL153" s="178"/>
      <c r="HM153" s="178"/>
      <c r="HN153" s="178"/>
      <c r="HO153" s="179"/>
      <c r="HP153" s="179"/>
      <c r="HQ153" s="179"/>
      <c r="HR153" s="179"/>
      <c r="HS153" s="180"/>
      <c r="HT153" s="180"/>
      <c r="HU153" s="180"/>
      <c r="HV153" s="180"/>
      <c r="HW153" s="180"/>
      <c r="HX153" s="180"/>
      <c r="HY153" s="180"/>
      <c r="HZ153" s="180"/>
      <c r="IA153" s="180"/>
      <c r="IB153" s="178"/>
      <c r="IC153" s="178"/>
      <c r="ID153" s="178"/>
      <c r="IE153" s="85"/>
      <c r="IF153" s="85"/>
      <c r="IG153" s="85"/>
      <c r="IH153" s="85"/>
      <c r="II153" s="85"/>
      <c r="IJ153" s="85"/>
      <c r="IK153" s="85"/>
      <c r="IL153" s="85"/>
      <c r="IM153" s="85"/>
      <c r="IN153" s="85"/>
      <c r="IO153" s="85"/>
      <c r="IP153" s="85"/>
      <c r="IQ153" s="85"/>
      <c r="IR153" s="177"/>
      <c r="IS153" s="177"/>
      <c r="IT153" s="178"/>
      <c r="IU153" s="178"/>
      <c r="IV153" s="178"/>
      <c r="IW153" s="179"/>
      <c r="IX153" s="179"/>
      <c r="IY153" s="179"/>
      <c r="IZ153" s="179"/>
      <c r="JA153" s="180"/>
      <c r="JB153" s="180"/>
      <c r="JC153" s="180"/>
      <c r="JD153" s="180"/>
      <c r="JE153" s="180"/>
      <c r="JF153" s="180"/>
      <c r="JG153" s="180"/>
      <c r="JH153" s="180"/>
      <c r="JI153" s="180"/>
      <c r="JJ153" s="178"/>
      <c r="JK153" s="178"/>
      <c r="JL153" s="178"/>
      <c r="JM153" s="85"/>
      <c r="JN153" s="85"/>
      <c r="JO153" s="85"/>
      <c r="JP153" s="85"/>
      <c r="JQ153" s="85"/>
      <c r="JR153" s="85"/>
      <c r="JS153" s="85"/>
      <c r="JT153" s="85"/>
      <c r="JU153" s="85"/>
      <c r="JV153" s="85"/>
      <c r="JW153" s="85"/>
      <c r="JX153" s="85"/>
      <c r="JY153" s="85"/>
      <c r="JZ153" s="177"/>
      <c r="KA153" s="177"/>
      <c r="KB153" s="178"/>
      <c r="KC153" s="178"/>
      <c r="KD153" s="178"/>
      <c r="KE153" s="179"/>
      <c r="KF153" s="179"/>
      <c r="KG153" s="179"/>
      <c r="KH153" s="179"/>
      <c r="KI153" s="180"/>
      <c r="KJ153" s="180"/>
      <c r="KK153" s="180"/>
      <c r="KL153" s="180"/>
      <c r="KM153" s="180"/>
      <c r="KN153" s="180"/>
      <c r="KO153" s="180"/>
      <c r="KP153" s="180"/>
      <c r="KQ153" s="180"/>
      <c r="KR153" s="178"/>
      <c r="KS153" s="178"/>
      <c r="KT153" s="178"/>
      <c r="KU153" s="85"/>
      <c r="KV153" s="85"/>
      <c r="KW153" s="85"/>
      <c r="KX153" s="85"/>
      <c r="KY153" s="85"/>
      <c r="KZ153" s="85"/>
      <c r="LA153" s="85"/>
      <c r="LB153" s="85"/>
      <c r="LC153" s="85"/>
      <c r="LD153" s="85"/>
      <c r="LE153" s="85"/>
      <c r="LF153" s="85"/>
      <c r="LG153" s="85"/>
      <c r="LH153" s="177"/>
      <c r="LI153" s="177"/>
      <c r="LJ153" s="178"/>
      <c r="LK153" s="178"/>
      <c r="LL153" s="178"/>
      <c r="LM153" s="179"/>
      <c r="LN153" s="179"/>
      <c r="LO153" s="179"/>
      <c r="LP153" s="179"/>
      <c r="LQ153" s="180"/>
      <c r="LR153" s="180"/>
      <c r="LS153" s="180"/>
      <c r="LT153" s="180"/>
      <c r="LU153" s="180"/>
      <c r="LV153" s="180"/>
      <c r="LW153" s="180"/>
      <c r="LX153" s="180"/>
      <c r="LY153" s="180"/>
      <c r="LZ153" s="178"/>
      <c r="MA153" s="178"/>
      <c r="MB153" s="178"/>
      <c r="MC153" s="85"/>
      <c r="MD153" s="85"/>
      <c r="ME153" s="85"/>
      <c r="MF153" s="85"/>
      <c r="MG153" s="85"/>
      <c r="MH153" s="85"/>
      <c r="MI153" s="85"/>
      <c r="MJ153" s="85"/>
      <c r="MK153" s="85"/>
      <c r="ML153" s="85"/>
      <c r="MM153" s="85"/>
      <c r="MN153" s="85"/>
      <c r="MO153" s="85"/>
      <c r="MP153" s="177"/>
      <c r="MQ153" s="177"/>
      <c r="MR153" s="178"/>
      <c r="MS153" s="178"/>
      <c r="MT153" s="178"/>
      <c r="MU153" s="179"/>
      <c r="MV153" s="179"/>
      <c r="MW153" s="179"/>
      <c r="MX153" s="179"/>
      <c r="MY153" s="180"/>
      <c r="MZ153" s="180"/>
      <c r="NA153" s="180"/>
      <c r="NB153" s="180"/>
      <c r="NC153" s="180"/>
      <c r="ND153" s="180"/>
      <c r="NE153" s="180"/>
      <c r="NF153" s="180"/>
      <c r="NG153" s="180"/>
      <c r="NH153" s="178"/>
      <c r="NI153" s="178"/>
      <c r="NJ153" s="178"/>
      <c r="NK153" s="85"/>
      <c r="NL153" s="85"/>
      <c r="NM153" s="85"/>
      <c r="NN153" s="85"/>
      <c r="NO153" s="85"/>
      <c r="NP153" s="85"/>
      <c r="NQ153" s="85"/>
      <c r="NR153" s="85"/>
      <c r="NS153" s="85"/>
      <c r="NT153" s="85"/>
      <c r="NU153" s="85"/>
      <c r="NV153" s="85"/>
      <c r="NW153" s="85"/>
      <c r="NX153" s="177"/>
      <c r="NY153" s="177"/>
      <c r="NZ153" s="178"/>
      <c r="OA153" s="178"/>
      <c r="OB153" s="178"/>
      <c r="OC153" s="179"/>
      <c r="OD153" s="179"/>
      <c r="OE153" s="179"/>
      <c r="OF153" s="179"/>
      <c r="OG153" s="180"/>
      <c r="OH153" s="180"/>
      <c r="OI153" s="180"/>
      <c r="OJ153" s="180"/>
      <c r="OK153" s="180"/>
      <c r="OL153" s="180"/>
      <c r="OM153" s="180"/>
      <c r="ON153" s="180"/>
      <c r="OO153" s="180"/>
      <c r="OP153" s="178"/>
      <c r="OQ153" s="178"/>
      <c r="OR153" s="178"/>
    </row>
    <row r="154" spans="1:408" x14ac:dyDescent="0.25">
      <c r="A154" s="85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177"/>
      <c r="O154" s="177"/>
      <c r="P154" s="178"/>
      <c r="Q154" s="178"/>
      <c r="R154" s="178"/>
      <c r="S154" s="179"/>
      <c r="T154" s="179"/>
      <c r="U154" s="179"/>
      <c r="V154" s="179"/>
      <c r="W154" s="180"/>
      <c r="X154" s="180"/>
      <c r="Y154" s="180"/>
      <c r="Z154" s="180"/>
      <c r="AA154" s="180"/>
      <c r="AB154" s="180"/>
      <c r="AC154" s="180"/>
      <c r="AD154" s="180"/>
      <c r="AE154" s="180"/>
      <c r="AF154" s="178"/>
      <c r="AG154" s="178"/>
      <c r="AH154" s="178"/>
      <c r="AI154" s="85"/>
      <c r="AJ154" s="85"/>
      <c r="AK154" s="85"/>
      <c r="AL154" s="85"/>
      <c r="AM154" s="85"/>
      <c r="AN154" s="85"/>
      <c r="AO154" s="85"/>
      <c r="AP154" s="85"/>
      <c r="AQ154" s="85"/>
      <c r="AR154" s="85"/>
      <c r="AS154" s="85"/>
      <c r="AT154" s="85"/>
      <c r="AU154" s="85"/>
      <c r="AV154" s="177"/>
      <c r="AW154" s="177"/>
      <c r="AX154" s="178"/>
      <c r="AY154" s="178"/>
      <c r="AZ154" s="178"/>
      <c r="BA154" s="179"/>
      <c r="BB154" s="179"/>
      <c r="BC154" s="179"/>
      <c r="BD154" s="179"/>
      <c r="BE154" s="180"/>
      <c r="BF154" s="180"/>
      <c r="BG154" s="180"/>
      <c r="BH154" s="180"/>
      <c r="BI154" s="180"/>
      <c r="BJ154" s="180"/>
      <c r="BK154" s="180"/>
      <c r="BL154" s="180"/>
      <c r="BM154" s="180"/>
      <c r="BN154" s="178"/>
      <c r="BO154" s="178"/>
      <c r="BP154" s="178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  <c r="CB154" s="85"/>
      <c r="CC154" s="85"/>
      <c r="CD154" s="177"/>
      <c r="CE154" s="177"/>
      <c r="CF154" s="178"/>
      <c r="CG154" s="178"/>
      <c r="CH154" s="178"/>
      <c r="CI154" s="179"/>
      <c r="CJ154" s="179"/>
      <c r="CK154" s="179"/>
      <c r="CL154" s="179"/>
      <c r="CM154" s="180"/>
      <c r="CN154" s="180"/>
      <c r="CO154" s="180"/>
      <c r="CP154" s="180"/>
      <c r="CQ154" s="180"/>
      <c r="CR154" s="180"/>
      <c r="CS154" s="180"/>
      <c r="CT154" s="180"/>
      <c r="CU154" s="180"/>
      <c r="CV154" s="178"/>
      <c r="CW154" s="178"/>
      <c r="CX154" s="178"/>
      <c r="CY154" s="85"/>
      <c r="CZ154" s="85"/>
      <c r="DA154" s="85"/>
      <c r="DB154" s="85"/>
      <c r="DC154" s="85"/>
      <c r="DD154" s="85"/>
      <c r="DE154" s="85"/>
      <c r="DF154" s="85"/>
      <c r="DG154" s="85"/>
      <c r="DH154" s="85"/>
      <c r="DI154" s="85"/>
      <c r="DJ154" s="85"/>
      <c r="DK154" s="85"/>
      <c r="DL154" s="177"/>
      <c r="DM154" s="177"/>
      <c r="DN154" s="178"/>
      <c r="DO154" s="178"/>
      <c r="DP154" s="178"/>
      <c r="DQ154" s="179"/>
      <c r="DR154" s="179"/>
      <c r="DS154" s="179"/>
      <c r="DT154" s="179"/>
      <c r="DU154" s="180"/>
      <c r="DV154" s="180"/>
      <c r="DW154" s="180"/>
      <c r="DX154" s="180"/>
      <c r="DY154" s="180"/>
      <c r="DZ154" s="180"/>
      <c r="EA154" s="180"/>
      <c r="EB154" s="180"/>
      <c r="EC154" s="180"/>
      <c r="ED154" s="178"/>
      <c r="EE154" s="178"/>
      <c r="EF154" s="178"/>
      <c r="EG154" s="85"/>
      <c r="EH154" s="85"/>
      <c r="EI154" s="85"/>
      <c r="EJ154" s="85"/>
      <c r="EK154" s="85"/>
      <c r="EL154" s="85"/>
      <c r="EM154" s="85"/>
      <c r="EN154" s="85"/>
      <c r="EO154" s="85"/>
      <c r="EP154" s="85"/>
      <c r="EQ154" s="85"/>
      <c r="ER154" s="85"/>
      <c r="ES154" s="85"/>
      <c r="ET154" s="177"/>
      <c r="EU154" s="177"/>
      <c r="EV154" s="178"/>
      <c r="EW154" s="178"/>
      <c r="EX154" s="178"/>
      <c r="EY154" s="179"/>
      <c r="EZ154" s="179"/>
      <c r="FA154" s="179"/>
      <c r="FB154" s="179"/>
      <c r="FC154" s="180"/>
      <c r="FD154" s="180"/>
      <c r="FE154" s="180"/>
      <c r="FF154" s="180"/>
      <c r="FG154" s="180"/>
      <c r="FH154" s="180"/>
      <c r="FI154" s="180"/>
      <c r="FJ154" s="180"/>
      <c r="FK154" s="180"/>
      <c r="FL154" s="178"/>
      <c r="FM154" s="178"/>
      <c r="FN154" s="178"/>
      <c r="FO154" s="85"/>
      <c r="FP154" s="85"/>
      <c r="FQ154" s="85"/>
      <c r="FR154" s="85"/>
      <c r="FS154" s="85"/>
      <c r="FT154" s="85"/>
      <c r="FU154" s="85"/>
      <c r="FV154" s="85"/>
      <c r="FW154" s="85"/>
      <c r="FX154" s="85"/>
      <c r="FY154" s="85"/>
      <c r="FZ154" s="85"/>
      <c r="GA154" s="85"/>
      <c r="GB154" s="177"/>
      <c r="GC154" s="177"/>
      <c r="GD154" s="178"/>
      <c r="GE154" s="178"/>
      <c r="GF154" s="178"/>
      <c r="GG154" s="179"/>
      <c r="GH154" s="179"/>
      <c r="GI154" s="179"/>
      <c r="GJ154" s="179"/>
      <c r="GK154" s="180"/>
      <c r="GL154" s="180"/>
      <c r="GM154" s="180"/>
      <c r="GN154" s="180"/>
      <c r="GO154" s="180"/>
      <c r="GP154" s="180"/>
      <c r="GQ154" s="180"/>
      <c r="GR154" s="180"/>
      <c r="GS154" s="180"/>
      <c r="GT154" s="178"/>
      <c r="GU154" s="178"/>
      <c r="GV154" s="178"/>
      <c r="GW154" s="85"/>
      <c r="GX154" s="85"/>
      <c r="GY154" s="85"/>
      <c r="GZ154" s="85"/>
      <c r="HA154" s="85"/>
      <c r="HB154" s="85"/>
      <c r="HC154" s="85"/>
      <c r="HD154" s="85"/>
      <c r="HE154" s="85"/>
      <c r="HF154" s="85"/>
      <c r="HG154" s="85"/>
      <c r="HH154" s="85"/>
      <c r="HI154" s="85"/>
      <c r="HJ154" s="177"/>
      <c r="HK154" s="177"/>
      <c r="HL154" s="178"/>
      <c r="HM154" s="178"/>
      <c r="HN154" s="178"/>
      <c r="HO154" s="179"/>
      <c r="HP154" s="179"/>
      <c r="HQ154" s="179"/>
      <c r="HR154" s="179"/>
      <c r="HS154" s="180"/>
      <c r="HT154" s="180"/>
      <c r="HU154" s="180"/>
      <c r="HV154" s="180"/>
      <c r="HW154" s="180"/>
      <c r="HX154" s="180"/>
      <c r="HY154" s="180"/>
      <c r="HZ154" s="180"/>
      <c r="IA154" s="180"/>
      <c r="IB154" s="178"/>
      <c r="IC154" s="178"/>
      <c r="ID154" s="178"/>
      <c r="IE154" s="85"/>
      <c r="IF154" s="85"/>
      <c r="IG154" s="85"/>
      <c r="IH154" s="85"/>
      <c r="II154" s="85"/>
      <c r="IJ154" s="85"/>
      <c r="IK154" s="85"/>
      <c r="IL154" s="85"/>
      <c r="IM154" s="85"/>
      <c r="IN154" s="85"/>
      <c r="IO154" s="85"/>
      <c r="IP154" s="85"/>
      <c r="IQ154" s="85"/>
      <c r="IR154" s="177"/>
      <c r="IS154" s="177"/>
      <c r="IT154" s="178"/>
      <c r="IU154" s="178"/>
      <c r="IV154" s="178"/>
      <c r="IW154" s="179"/>
      <c r="IX154" s="179"/>
      <c r="IY154" s="179"/>
      <c r="IZ154" s="179"/>
      <c r="JA154" s="180"/>
      <c r="JB154" s="180"/>
      <c r="JC154" s="180"/>
      <c r="JD154" s="180"/>
      <c r="JE154" s="180"/>
      <c r="JF154" s="180"/>
      <c r="JG154" s="180"/>
      <c r="JH154" s="180"/>
      <c r="JI154" s="180"/>
      <c r="JJ154" s="178"/>
      <c r="JK154" s="178"/>
      <c r="JL154" s="178"/>
      <c r="JM154" s="85"/>
      <c r="JN154" s="85"/>
      <c r="JO154" s="85"/>
      <c r="JP154" s="85"/>
      <c r="JQ154" s="85"/>
      <c r="JR154" s="85"/>
      <c r="JS154" s="85"/>
      <c r="JT154" s="85"/>
      <c r="JU154" s="85"/>
      <c r="JV154" s="85"/>
      <c r="JW154" s="85"/>
      <c r="JX154" s="85"/>
      <c r="JY154" s="85"/>
      <c r="JZ154" s="177"/>
      <c r="KA154" s="177"/>
      <c r="KB154" s="178"/>
      <c r="KC154" s="178"/>
      <c r="KD154" s="178"/>
      <c r="KE154" s="179"/>
      <c r="KF154" s="179"/>
      <c r="KG154" s="179"/>
      <c r="KH154" s="179"/>
      <c r="KI154" s="180"/>
      <c r="KJ154" s="180"/>
      <c r="KK154" s="180"/>
      <c r="KL154" s="180"/>
      <c r="KM154" s="180"/>
      <c r="KN154" s="180"/>
      <c r="KO154" s="180"/>
      <c r="KP154" s="180"/>
      <c r="KQ154" s="180"/>
      <c r="KR154" s="178"/>
      <c r="KS154" s="178"/>
      <c r="KT154" s="178"/>
      <c r="KU154" s="85"/>
      <c r="KV154" s="85"/>
      <c r="KW154" s="85"/>
      <c r="KX154" s="85"/>
      <c r="KY154" s="85"/>
      <c r="KZ154" s="85"/>
      <c r="LA154" s="85"/>
      <c r="LB154" s="85"/>
      <c r="LC154" s="85"/>
      <c r="LD154" s="85"/>
      <c r="LE154" s="85"/>
      <c r="LF154" s="85"/>
      <c r="LG154" s="85"/>
      <c r="LH154" s="177"/>
      <c r="LI154" s="177"/>
      <c r="LJ154" s="178"/>
      <c r="LK154" s="178"/>
      <c r="LL154" s="178"/>
      <c r="LM154" s="179"/>
      <c r="LN154" s="179"/>
      <c r="LO154" s="179"/>
      <c r="LP154" s="179"/>
      <c r="LQ154" s="180"/>
      <c r="LR154" s="180"/>
      <c r="LS154" s="180"/>
      <c r="LT154" s="180"/>
      <c r="LU154" s="180"/>
      <c r="LV154" s="180"/>
      <c r="LW154" s="180"/>
      <c r="LX154" s="180"/>
      <c r="LY154" s="180"/>
      <c r="LZ154" s="178"/>
      <c r="MA154" s="178"/>
      <c r="MB154" s="178"/>
      <c r="MC154" s="85"/>
      <c r="MD154" s="85"/>
      <c r="ME154" s="85"/>
      <c r="MF154" s="85"/>
      <c r="MG154" s="85"/>
      <c r="MH154" s="85"/>
      <c r="MI154" s="85"/>
      <c r="MJ154" s="85"/>
      <c r="MK154" s="85"/>
      <c r="ML154" s="85"/>
      <c r="MM154" s="85"/>
      <c r="MN154" s="85"/>
      <c r="MO154" s="85"/>
      <c r="MP154" s="177"/>
      <c r="MQ154" s="177"/>
      <c r="MR154" s="178"/>
      <c r="MS154" s="178"/>
      <c r="MT154" s="178"/>
      <c r="MU154" s="179"/>
      <c r="MV154" s="179"/>
      <c r="MW154" s="179"/>
      <c r="MX154" s="179"/>
      <c r="MY154" s="180"/>
      <c r="MZ154" s="180"/>
      <c r="NA154" s="180"/>
      <c r="NB154" s="180"/>
      <c r="NC154" s="180"/>
      <c r="ND154" s="180"/>
      <c r="NE154" s="180"/>
      <c r="NF154" s="180"/>
      <c r="NG154" s="180"/>
      <c r="NH154" s="178"/>
      <c r="NI154" s="178"/>
      <c r="NJ154" s="178"/>
      <c r="NK154" s="85"/>
      <c r="NL154" s="85"/>
      <c r="NM154" s="85"/>
      <c r="NN154" s="85"/>
      <c r="NO154" s="85"/>
      <c r="NP154" s="85"/>
      <c r="NQ154" s="85"/>
      <c r="NR154" s="85"/>
      <c r="NS154" s="85"/>
      <c r="NT154" s="85"/>
      <c r="NU154" s="85"/>
      <c r="NV154" s="85"/>
      <c r="NW154" s="85"/>
      <c r="NX154" s="177"/>
      <c r="NY154" s="177"/>
      <c r="NZ154" s="178"/>
      <c r="OA154" s="178"/>
      <c r="OB154" s="178"/>
      <c r="OC154" s="179"/>
      <c r="OD154" s="179"/>
      <c r="OE154" s="179"/>
      <c r="OF154" s="179"/>
      <c r="OG154" s="180"/>
      <c r="OH154" s="180"/>
      <c r="OI154" s="180"/>
      <c r="OJ154" s="180"/>
      <c r="OK154" s="180"/>
      <c r="OL154" s="180"/>
      <c r="OM154" s="180"/>
      <c r="ON154" s="180"/>
      <c r="OO154" s="180"/>
      <c r="OP154" s="178"/>
      <c r="OQ154" s="178"/>
      <c r="OR154" s="178"/>
    </row>
    <row r="155" spans="1:408" x14ac:dyDescent="0.25">
      <c r="A155" s="85"/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177"/>
      <c r="O155" s="177"/>
      <c r="P155" s="178"/>
      <c r="Q155" s="178"/>
      <c r="R155" s="178"/>
      <c r="S155" s="179"/>
      <c r="T155" s="179"/>
      <c r="U155" s="179"/>
      <c r="V155" s="179"/>
      <c r="W155" s="180"/>
      <c r="X155" s="180"/>
      <c r="Y155" s="180"/>
      <c r="Z155" s="180"/>
      <c r="AA155" s="180"/>
      <c r="AB155" s="180"/>
      <c r="AC155" s="180"/>
      <c r="AD155" s="180"/>
      <c r="AE155" s="180"/>
      <c r="AF155" s="178"/>
      <c r="AG155" s="178"/>
      <c r="AH155" s="178"/>
      <c r="AI155" s="85"/>
      <c r="AJ155" s="85"/>
      <c r="AK155" s="85"/>
      <c r="AL155" s="85"/>
      <c r="AM155" s="85"/>
      <c r="AN155" s="85"/>
      <c r="AO155" s="85"/>
      <c r="AP155" s="85"/>
      <c r="AQ155" s="85"/>
      <c r="AR155" s="85"/>
      <c r="AS155" s="85"/>
      <c r="AT155" s="85"/>
      <c r="AU155" s="85"/>
      <c r="AV155" s="177"/>
      <c r="AW155" s="177"/>
      <c r="AX155" s="178"/>
      <c r="AY155" s="178"/>
      <c r="AZ155" s="178"/>
      <c r="BA155" s="179"/>
      <c r="BB155" s="179"/>
      <c r="BC155" s="179"/>
      <c r="BD155" s="179"/>
      <c r="BE155" s="180"/>
      <c r="BF155" s="180"/>
      <c r="BG155" s="180"/>
      <c r="BH155" s="180"/>
      <c r="BI155" s="180"/>
      <c r="BJ155" s="180"/>
      <c r="BK155" s="180"/>
      <c r="BL155" s="180"/>
      <c r="BM155" s="180"/>
      <c r="BN155" s="178"/>
      <c r="BO155" s="178"/>
      <c r="BP155" s="178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  <c r="CB155" s="85"/>
      <c r="CC155" s="85"/>
      <c r="CD155" s="177"/>
      <c r="CE155" s="177"/>
      <c r="CF155" s="178"/>
      <c r="CG155" s="178"/>
      <c r="CH155" s="178"/>
      <c r="CI155" s="179"/>
      <c r="CJ155" s="179"/>
      <c r="CK155" s="179"/>
      <c r="CL155" s="179"/>
      <c r="CM155" s="180"/>
      <c r="CN155" s="180"/>
      <c r="CO155" s="180"/>
      <c r="CP155" s="180"/>
      <c r="CQ155" s="180"/>
      <c r="CR155" s="180"/>
      <c r="CS155" s="180"/>
      <c r="CT155" s="180"/>
      <c r="CU155" s="180"/>
      <c r="CV155" s="178"/>
      <c r="CW155" s="178"/>
      <c r="CX155" s="178"/>
      <c r="CY155" s="85"/>
      <c r="CZ155" s="85"/>
      <c r="DA155" s="85"/>
      <c r="DB155" s="85"/>
      <c r="DC155" s="85"/>
      <c r="DD155" s="85"/>
      <c r="DE155" s="85"/>
      <c r="DF155" s="85"/>
      <c r="DG155" s="85"/>
      <c r="DH155" s="85"/>
      <c r="DI155" s="85"/>
      <c r="DJ155" s="85"/>
      <c r="DK155" s="85"/>
      <c r="DL155" s="177"/>
      <c r="DM155" s="177"/>
      <c r="DN155" s="178"/>
      <c r="DO155" s="178"/>
      <c r="DP155" s="178"/>
      <c r="DQ155" s="179"/>
      <c r="DR155" s="179"/>
      <c r="DS155" s="179"/>
      <c r="DT155" s="179"/>
      <c r="DU155" s="180"/>
      <c r="DV155" s="180"/>
      <c r="DW155" s="180"/>
      <c r="DX155" s="180"/>
      <c r="DY155" s="180"/>
      <c r="DZ155" s="180"/>
      <c r="EA155" s="180"/>
      <c r="EB155" s="180"/>
      <c r="EC155" s="180"/>
      <c r="ED155" s="178"/>
      <c r="EE155" s="178"/>
      <c r="EF155" s="178"/>
      <c r="EG155" s="85"/>
      <c r="EH155" s="85"/>
      <c r="EI155" s="85"/>
      <c r="EJ155" s="85"/>
      <c r="EK155" s="85"/>
      <c r="EL155" s="85"/>
      <c r="EM155" s="85"/>
      <c r="EN155" s="85"/>
      <c r="EO155" s="85"/>
      <c r="EP155" s="85"/>
      <c r="EQ155" s="85"/>
      <c r="ER155" s="85"/>
      <c r="ES155" s="85"/>
      <c r="ET155" s="177"/>
      <c r="EU155" s="177"/>
      <c r="EV155" s="178"/>
      <c r="EW155" s="178"/>
      <c r="EX155" s="178"/>
      <c r="EY155" s="179"/>
      <c r="EZ155" s="179"/>
      <c r="FA155" s="179"/>
      <c r="FB155" s="179"/>
      <c r="FC155" s="180"/>
      <c r="FD155" s="180"/>
      <c r="FE155" s="180"/>
      <c r="FF155" s="180"/>
      <c r="FG155" s="180"/>
      <c r="FH155" s="180"/>
      <c r="FI155" s="180"/>
      <c r="FJ155" s="180"/>
      <c r="FK155" s="180"/>
      <c r="FL155" s="178"/>
      <c r="FM155" s="178"/>
      <c r="FN155" s="178"/>
      <c r="FO155" s="85"/>
      <c r="FP155" s="85"/>
      <c r="FQ155" s="85"/>
      <c r="FR155" s="85"/>
      <c r="FS155" s="85"/>
      <c r="FT155" s="85"/>
      <c r="FU155" s="85"/>
      <c r="FV155" s="85"/>
      <c r="FW155" s="85"/>
      <c r="FX155" s="85"/>
      <c r="FY155" s="85"/>
      <c r="FZ155" s="85"/>
      <c r="GA155" s="85"/>
      <c r="GB155" s="177"/>
      <c r="GC155" s="177"/>
      <c r="GD155" s="178"/>
      <c r="GE155" s="178"/>
      <c r="GF155" s="178"/>
      <c r="GG155" s="179"/>
      <c r="GH155" s="179"/>
      <c r="GI155" s="179"/>
      <c r="GJ155" s="179"/>
      <c r="GK155" s="180"/>
      <c r="GL155" s="180"/>
      <c r="GM155" s="180"/>
      <c r="GN155" s="180"/>
      <c r="GO155" s="180"/>
      <c r="GP155" s="180"/>
      <c r="GQ155" s="180"/>
      <c r="GR155" s="180"/>
      <c r="GS155" s="180"/>
      <c r="GT155" s="178"/>
      <c r="GU155" s="178"/>
      <c r="GV155" s="178"/>
      <c r="GW155" s="85"/>
      <c r="GX155" s="85"/>
      <c r="GY155" s="85"/>
      <c r="GZ155" s="85"/>
      <c r="HA155" s="85"/>
      <c r="HB155" s="85"/>
      <c r="HC155" s="85"/>
      <c r="HD155" s="85"/>
      <c r="HE155" s="85"/>
      <c r="HF155" s="85"/>
      <c r="HG155" s="85"/>
      <c r="HH155" s="85"/>
      <c r="HI155" s="85"/>
      <c r="HJ155" s="177"/>
      <c r="HK155" s="177"/>
      <c r="HL155" s="178"/>
      <c r="HM155" s="178"/>
      <c r="HN155" s="178"/>
      <c r="HO155" s="179"/>
      <c r="HP155" s="179"/>
      <c r="HQ155" s="179"/>
      <c r="HR155" s="179"/>
      <c r="HS155" s="180"/>
      <c r="HT155" s="180"/>
      <c r="HU155" s="180"/>
      <c r="HV155" s="180"/>
      <c r="HW155" s="180"/>
      <c r="HX155" s="180"/>
      <c r="HY155" s="180"/>
      <c r="HZ155" s="180"/>
      <c r="IA155" s="180"/>
      <c r="IB155" s="178"/>
      <c r="IC155" s="178"/>
      <c r="ID155" s="178"/>
      <c r="IE155" s="85"/>
      <c r="IF155" s="85"/>
      <c r="IG155" s="85"/>
      <c r="IH155" s="85"/>
      <c r="II155" s="85"/>
      <c r="IJ155" s="85"/>
      <c r="IK155" s="85"/>
      <c r="IL155" s="85"/>
      <c r="IM155" s="85"/>
      <c r="IN155" s="85"/>
      <c r="IO155" s="85"/>
      <c r="IP155" s="85"/>
      <c r="IQ155" s="85"/>
      <c r="IR155" s="177"/>
      <c r="IS155" s="177"/>
      <c r="IT155" s="178"/>
      <c r="IU155" s="178"/>
      <c r="IV155" s="178"/>
      <c r="IW155" s="179"/>
      <c r="IX155" s="179"/>
      <c r="IY155" s="179"/>
      <c r="IZ155" s="179"/>
      <c r="JA155" s="180"/>
      <c r="JB155" s="180"/>
      <c r="JC155" s="180"/>
      <c r="JD155" s="180"/>
      <c r="JE155" s="180"/>
      <c r="JF155" s="180"/>
      <c r="JG155" s="180"/>
      <c r="JH155" s="180"/>
      <c r="JI155" s="180"/>
      <c r="JJ155" s="178"/>
      <c r="JK155" s="178"/>
      <c r="JL155" s="178"/>
      <c r="JM155" s="85"/>
      <c r="JN155" s="85"/>
      <c r="JO155" s="85"/>
      <c r="JP155" s="85"/>
      <c r="JQ155" s="85"/>
      <c r="JR155" s="85"/>
      <c r="JS155" s="85"/>
      <c r="JT155" s="85"/>
      <c r="JU155" s="85"/>
      <c r="JV155" s="85"/>
      <c r="JW155" s="85"/>
      <c r="JX155" s="85"/>
      <c r="JY155" s="85"/>
      <c r="JZ155" s="177"/>
      <c r="KA155" s="177"/>
      <c r="KB155" s="178"/>
      <c r="KC155" s="178"/>
      <c r="KD155" s="178"/>
      <c r="KE155" s="179"/>
      <c r="KF155" s="179"/>
      <c r="KG155" s="179"/>
      <c r="KH155" s="179"/>
      <c r="KI155" s="180"/>
      <c r="KJ155" s="180"/>
      <c r="KK155" s="180"/>
      <c r="KL155" s="180"/>
      <c r="KM155" s="180"/>
      <c r="KN155" s="180"/>
      <c r="KO155" s="180"/>
      <c r="KP155" s="180"/>
      <c r="KQ155" s="180"/>
      <c r="KR155" s="178"/>
      <c r="KS155" s="178"/>
      <c r="KT155" s="178"/>
      <c r="KU155" s="85"/>
      <c r="KV155" s="85"/>
      <c r="KW155" s="85"/>
      <c r="KX155" s="85"/>
      <c r="KY155" s="85"/>
      <c r="KZ155" s="85"/>
      <c r="LA155" s="85"/>
      <c r="LB155" s="85"/>
      <c r="LC155" s="85"/>
      <c r="LD155" s="85"/>
      <c r="LE155" s="85"/>
      <c r="LF155" s="85"/>
      <c r="LG155" s="85"/>
      <c r="LH155" s="177"/>
      <c r="LI155" s="177"/>
      <c r="LJ155" s="178"/>
      <c r="LK155" s="178"/>
      <c r="LL155" s="178"/>
      <c r="LM155" s="179"/>
      <c r="LN155" s="179"/>
      <c r="LO155" s="179"/>
      <c r="LP155" s="179"/>
      <c r="LQ155" s="180"/>
      <c r="LR155" s="180"/>
      <c r="LS155" s="180"/>
      <c r="LT155" s="180"/>
      <c r="LU155" s="180"/>
      <c r="LV155" s="180"/>
      <c r="LW155" s="180"/>
      <c r="LX155" s="180"/>
      <c r="LY155" s="180"/>
      <c r="LZ155" s="178"/>
      <c r="MA155" s="178"/>
      <c r="MB155" s="178"/>
      <c r="MC155" s="85"/>
      <c r="MD155" s="85"/>
      <c r="ME155" s="85"/>
      <c r="MF155" s="85"/>
      <c r="MG155" s="85"/>
      <c r="MH155" s="85"/>
      <c r="MI155" s="85"/>
      <c r="MJ155" s="85"/>
      <c r="MK155" s="85"/>
      <c r="ML155" s="85"/>
      <c r="MM155" s="85"/>
      <c r="MN155" s="85"/>
      <c r="MO155" s="85"/>
      <c r="MP155" s="177"/>
      <c r="MQ155" s="177"/>
      <c r="MR155" s="178"/>
      <c r="MS155" s="178"/>
      <c r="MT155" s="178"/>
      <c r="MU155" s="179"/>
      <c r="MV155" s="179"/>
      <c r="MW155" s="179"/>
      <c r="MX155" s="179"/>
      <c r="MY155" s="180"/>
      <c r="MZ155" s="180"/>
      <c r="NA155" s="180"/>
      <c r="NB155" s="180"/>
      <c r="NC155" s="180"/>
      <c r="ND155" s="180"/>
      <c r="NE155" s="180"/>
      <c r="NF155" s="180"/>
      <c r="NG155" s="180"/>
      <c r="NH155" s="178"/>
      <c r="NI155" s="178"/>
      <c r="NJ155" s="178"/>
      <c r="NK155" s="85"/>
      <c r="NL155" s="85"/>
      <c r="NM155" s="85"/>
      <c r="NN155" s="85"/>
      <c r="NO155" s="85"/>
      <c r="NP155" s="85"/>
      <c r="NQ155" s="85"/>
      <c r="NR155" s="85"/>
      <c r="NS155" s="85"/>
      <c r="NT155" s="85"/>
      <c r="NU155" s="85"/>
      <c r="NV155" s="85"/>
      <c r="NW155" s="85"/>
      <c r="NX155" s="177"/>
      <c r="NY155" s="177"/>
      <c r="NZ155" s="178"/>
      <c r="OA155" s="178"/>
      <c r="OB155" s="178"/>
      <c r="OC155" s="179"/>
      <c r="OD155" s="179"/>
      <c r="OE155" s="179"/>
      <c r="OF155" s="179"/>
      <c r="OG155" s="180"/>
      <c r="OH155" s="180"/>
      <c r="OI155" s="180"/>
      <c r="OJ155" s="180"/>
      <c r="OK155" s="180"/>
      <c r="OL155" s="180"/>
      <c r="OM155" s="180"/>
      <c r="ON155" s="180"/>
      <c r="OO155" s="180"/>
      <c r="OP155" s="178"/>
      <c r="OQ155" s="178"/>
      <c r="OR155" s="178"/>
    </row>
    <row r="156" spans="1:408" x14ac:dyDescent="0.25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177"/>
      <c r="O156" s="177"/>
      <c r="P156" s="178"/>
      <c r="Q156" s="178"/>
      <c r="R156" s="178"/>
      <c r="S156" s="179"/>
      <c r="T156" s="179"/>
      <c r="U156" s="179"/>
      <c r="V156" s="179"/>
      <c r="W156" s="180"/>
      <c r="X156" s="180"/>
      <c r="Y156" s="180"/>
      <c r="Z156" s="180"/>
      <c r="AA156" s="180"/>
      <c r="AB156" s="180"/>
      <c r="AC156" s="180"/>
      <c r="AD156" s="180"/>
      <c r="AE156" s="180"/>
      <c r="AF156" s="178"/>
      <c r="AG156" s="178"/>
      <c r="AH156" s="178"/>
      <c r="AI156" s="85"/>
      <c r="AJ156" s="85"/>
      <c r="AK156" s="85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177"/>
      <c r="AW156" s="177"/>
      <c r="AX156" s="178"/>
      <c r="AY156" s="178"/>
      <c r="AZ156" s="178"/>
      <c r="BA156" s="179"/>
      <c r="BB156" s="179"/>
      <c r="BC156" s="179"/>
      <c r="BD156" s="179"/>
      <c r="BE156" s="180"/>
      <c r="BF156" s="180"/>
      <c r="BG156" s="180"/>
      <c r="BH156" s="180"/>
      <c r="BI156" s="180"/>
      <c r="BJ156" s="180"/>
      <c r="BK156" s="180"/>
      <c r="BL156" s="180"/>
      <c r="BM156" s="180"/>
      <c r="BN156" s="178"/>
      <c r="BO156" s="178"/>
      <c r="BP156" s="178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177"/>
      <c r="CE156" s="177"/>
      <c r="CF156" s="178"/>
      <c r="CG156" s="178"/>
      <c r="CH156" s="178"/>
      <c r="CI156" s="179"/>
      <c r="CJ156" s="179"/>
      <c r="CK156" s="179"/>
      <c r="CL156" s="179"/>
      <c r="CM156" s="180"/>
      <c r="CN156" s="180"/>
      <c r="CO156" s="180"/>
      <c r="CP156" s="180"/>
      <c r="CQ156" s="180"/>
      <c r="CR156" s="180"/>
      <c r="CS156" s="180"/>
      <c r="CT156" s="180"/>
      <c r="CU156" s="180"/>
      <c r="CV156" s="178"/>
      <c r="CW156" s="178"/>
      <c r="CX156" s="178"/>
      <c r="CY156" s="85"/>
      <c r="CZ156" s="85"/>
      <c r="DA156" s="85"/>
      <c r="DB156" s="85"/>
      <c r="DC156" s="85"/>
      <c r="DD156" s="85"/>
      <c r="DE156" s="85"/>
      <c r="DF156" s="85"/>
      <c r="DG156" s="85"/>
      <c r="DH156" s="85"/>
      <c r="DI156" s="85"/>
      <c r="DJ156" s="85"/>
      <c r="DK156" s="85"/>
      <c r="DL156" s="177"/>
      <c r="DM156" s="177"/>
      <c r="DN156" s="178"/>
      <c r="DO156" s="178"/>
      <c r="DP156" s="178"/>
      <c r="DQ156" s="179"/>
      <c r="DR156" s="179"/>
      <c r="DS156" s="179"/>
      <c r="DT156" s="179"/>
      <c r="DU156" s="180"/>
      <c r="DV156" s="180"/>
      <c r="DW156" s="180"/>
      <c r="DX156" s="180"/>
      <c r="DY156" s="180"/>
      <c r="DZ156" s="180"/>
      <c r="EA156" s="180"/>
      <c r="EB156" s="180"/>
      <c r="EC156" s="180"/>
      <c r="ED156" s="178"/>
      <c r="EE156" s="178"/>
      <c r="EF156" s="178"/>
      <c r="EG156" s="85"/>
      <c r="EH156" s="85"/>
      <c r="EI156" s="85"/>
      <c r="EJ156" s="85"/>
      <c r="EK156" s="85"/>
      <c r="EL156" s="85"/>
      <c r="EM156" s="85"/>
      <c r="EN156" s="85"/>
      <c r="EO156" s="85"/>
      <c r="EP156" s="85"/>
      <c r="EQ156" s="85"/>
      <c r="ER156" s="85"/>
      <c r="ES156" s="85"/>
      <c r="ET156" s="177"/>
      <c r="EU156" s="177"/>
      <c r="EV156" s="178"/>
      <c r="EW156" s="178"/>
      <c r="EX156" s="178"/>
      <c r="EY156" s="179"/>
      <c r="EZ156" s="179"/>
      <c r="FA156" s="179"/>
      <c r="FB156" s="179"/>
      <c r="FC156" s="180"/>
      <c r="FD156" s="180"/>
      <c r="FE156" s="180"/>
      <c r="FF156" s="180"/>
      <c r="FG156" s="180"/>
      <c r="FH156" s="180"/>
      <c r="FI156" s="180"/>
      <c r="FJ156" s="180"/>
      <c r="FK156" s="180"/>
      <c r="FL156" s="178"/>
      <c r="FM156" s="178"/>
      <c r="FN156" s="178"/>
      <c r="FO156" s="85"/>
      <c r="FP156" s="85"/>
      <c r="FQ156" s="85"/>
      <c r="FR156" s="85"/>
      <c r="FS156" s="85"/>
      <c r="FT156" s="85"/>
      <c r="FU156" s="85"/>
      <c r="FV156" s="85"/>
      <c r="FW156" s="85"/>
      <c r="FX156" s="85"/>
      <c r="FY156" s="85"/>
      <c r="FZ156" s="85"/>
      <c r="GA156" s="85"/>
      <c r="GB156" s="177"/>
      <c r="GC156" s="177"/>
      <c r="GD156" s="178"/>
      <c r="GE156" s="178"/>
      <c r="GF156" s="178"/>
      <c r="GG156" s="179"/>
      <c r="GH156" s="179"/>
      <c r="GI156" s="179"/>
      <c r="GJ156" s="179"/>
      <c r="GK156" s="180"/>
      <c r="GL156" s="180"/>
      <c r="GM156" s="180"/>
      <c r="GN156" s="180"/>
      <c r="GO156" s="180"/>
      <c r="GP156" s="180"/>
      <c r="GQ156" s="180"/>
      <c r="GR156" s="180"/>
      <c r="GS156" s="180"/>
      <c r="GT156" s="178"/>
      <c r="GU156" s="178"/>
      <c r="GV156" s="178"/>
      <c r="GW156" s="85"/>
      <c r="GX156" s="85"/>
      <c r="GY156" s="85"/>
      <c r="GZ156" s="85"/>
      <c r="HA156" s="85"/>
      <c r="HB156" s="85"/>
      <c r="HC156" s="85"/>
      <c r="HD156" s="85"/>
      <c r="HE156" s="85"/>
      <c r="HF156" s="85"/>
      <c r="HG156" s="85"/>
      <c r="HH156" s="85"/>
      <c r="HI156" s="85"/>
      <c r="HJ156" s="177"/>
      <c r="HK156" s="177"/>
      <c r="HL156" s="178"/>
      <c r="HM156" s="178"/>
      <c r="HN156" s="178"/>
      <c r="HO156" s="179"/>
      <c r="HP156" s="179"/>
      <c r="HQ156" s="179"/>
      <c r="HR156" s="179"/>
      <c r="HS156" s="180"/>
      <c r="HT156" s="180"/>
      <c r="HU156" s="180"/>
      <c r="HV156" s="180"/>
      <c r="HW156" s="180"/>
      <c r="HX156" s="180"/>
      <c r="HY156" s="180"/>
      <c r="HZ156" s="180"/>
      <c r="IA156" s="180"/>
      <c r="IB156" s="178"/>
      <c r="IC156" s="178"/>
      <c r="ID156" s="178"/>
      <c r="IE156" s="85"/>
      <c r="IF156" s="85"/>
      <c r="IG156" s="85"/>
      <c r="IH156" s="85"/>
      <c r="II156" s="85"/>
      <c r="IJ156" s="85"/>
      <c r="IK156" s="85"/>
      <c r="IL156" s="85"/>
      <c r="IM156" s="85"/>
      <c r="IN156" s="85"/>
      <c r="IO156" s="85"/>
      <c r="IP156" s="85"/>
      <c r="IQ156" s="85"/>
      <c r="IR156" s="177"/>
      <c r="IS156" s="177"/>
      <c r="IT156" s="178"/>
      <c r="IU156" s="178"/>
      <c r="IV156" s="178"/>
      <c r="IW156" s="179"/>
      <c r="IX156" s="179"/>
      <c r="IY156" s="179"/>
      <c r="IZ156" s="179"/>
      <c r="JA156" s="180"/>
      <c r="JB156" s="180"/>
      <c r="JC156" s="180"/>
      <c r="JD156" s="180"/>
      <c r="JE156" s="180"/>
      <c r="JF156" s="180"/>
      <c r="JG156" s="180"/>
      <c r="JH156" s="180"/>
      <c r="JI156" s="180"/>
      <c r="JJ156" s="178"/>
      <c r="JK156" s="178"/>
      <c r="JL156" s="178"/>
      <c r="JM156" s="85"/>
      <c r="JN156" s="85"/>
      <c r="JO156" s="85"/>
      <c r="JP156" s="85"/>
      <c r="JQ156" s="85"/>
      <c r="JR156" s="85"/>
      <c r="JS156" s="85"/>
      <c r="JT156" s="85"/>
      <c r="JU156" s="85"/>
      <c r="JV156" s="85"/>
      <c r="JW156" s="85"/>
      <c r="JX156" s="85"/>
      <c r="JY156" s="85"/>
      <c r="JZ156" s="177"/>
      <c r="KA156" s="177"/>
      <c r="KB156" s="178"/>
      <c r="KC156" s="178"/>
      <c r="KD156" s="178"/>
      <c r="KE156" s="179"/>
      <c r="KF156" s="179"/>
      <c r="KG156" s="179"/>
      <c r="KH156" s="179"/>
      <c r="KI156" s="180"/>
      <c r="KJ156" s="180"/>
      <c r="KK156" s="180"/>
      <c r="KL156" s="180"/>
      <c r="KM156" s="180"/>
      <c r="KN156" s="180"/>
      <c r="KO156" s="180"/>
      <c r="KP156" s="180"/>
      <c r="KQ156" s="180"/>
      <c r="KR156" s="178"/>
      <c r="KS156" s="178"/>
      <c r="KT156" s="178"/>
      <c r="KU156" s="85"/>
      <c r="KV156" s="85"/>
      <c r="KW156" s="85"/>
      <c r="KX156" s="85"/>
      <c r="KY156" s="85"/>
      <c r="KZ156" s="85"/>
      <c r="LA156" s="85"/>
      <c r="LB156" s="85"/>
      <c r="LC156" s="85"/>
      <c r="LD156" s="85"/>
      <c r="LE156" s="85"/>
      <c r="LF156" s="85"/>
      <c r="LG156" s="85"/>
      <c r="LH156" s="177"/>
      <c r="LI156" s="177"/>
      <c r="LJ156" s="178"/>
      <c r="LK156" s="178"/>
      <c r="LL156" s="178"/>
      <c r="LM156" s="179"/>
      <c r="LN156" s="179"/>
      <c r="LO156" s="179"/>
      <c r="LP156" s="179"/>
      <c r="LQ156" s="180"/>
      <c r="LR156" s="180"/>
      <c r="LS156" s="180"/>
      <c r="LT156" s="180"/>
      <c r="LU156" s="180"/>
      <c r="LV156" s="180"/>
      <c r="LW156" s="180"/>
      <c r="LX156" s="180"/>
      <c r="LY156" s="180"/>
      <c r="LZ156" s="178"/>
      <c r="MA156" s="178"/>
      <c r="MB156" s="178"/>
      <c r="MC156" s="85"/>
      <c r="MD156" s="85"/>
      <c r="ME156" s="85"/>
      <c r="MF156" s="85"/>
      <c r="MG156" s="85"/>
      <c r="MH156" s="85"/>
      <c r="MI156" s="85"/>
      <c r="MJ156" s="85"/>
      <c r="MK156" s="85"/>
      <c r="ML156" s="85"/>
      <c r="MM156" s="85"/>
      <c r="MN156" s="85"/>
      <c r="MO156" s="85"/>
      <c r="MP156" s="177"/>
      <c r="MQ156" s="177"/>
      <c r="MR156" s="178"/>
      <c r="MS156" s="178"/>
      <c r="MT156" s="178"/>
      <c r="MU156" s="179"/>
      <c r="MV156" s="179"/>
      <c r="MW156" s="179"/>
      <c r="MX156" s="179"/>
      <c r="MY156" s="180"/>
      <c r="MZ156" s="180"/>
      <c r="NA156" s="180"/>
      <c r="NB156" s="180"/>
      <c r="NC156" s="180"/>
      <c r="ND156" s="180"/>
      <c r="NE156" s="180"/>
      <c r="NF156" s="180"/>
      <c r="NG156" s="180"/>
      <c r="NH156" s="178"/>
      <c r="NI156" s="178"/>
      <c r="NJ156" s="178"/>
      <c r="NK156" s="85"/>
      <c r="NL156" s="85"/>
      <c r="NM156" s="85"/>
      <c r="NN156" s="85"/>
      <c r="NO156" s="85"/>
      <c r="NP156" s="85"/>
      <c r="NQ156" s="85"/>
      <c r="NR156" s="85"/>
      <c r="NS156" s="85"/>
      <c r="NT156" s="85"/>
      <c r="NU156" s="85"/>
      <c r="NV156" s="85"/>
      <c r="NW156" s="85"/>
      <c r="NX156" s="177"/>
      <c r="NY156" s="177"/>
      <c r="NZ156" s="178"/>
      <c r="OA156" s="178"/>
      <c r="OB156" s="178"/>
      <c r="OC156" s="179"/>
      <c r="OD156" s="179"/>
      <c r="OE156" s="179"/>
      <c r="OF156" s="179"/>
      <c r="OG156" s="180"/>
      <c r="OH156" s="180"/>
      <c r="OI156" s="180"/>
      <c r="OJ156" s="180"/>
      <c r="OK156" s="180"/>
      <c r="OL156" s="180"/>
      <c r="OM156" s="180"/>
      <c r="ON156" s="180"/>
      <c r="OO156" s="180"/>
      <c r="OP156" s="178"/>
      <c r="OQ156" s="178"/>
      <c r="OR156" s="178"/>
    </row>
    <row r="157" spans="1:408" x14ac:dyDescent="0.25">
      <c r="A157" s="85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177"/>
      <c r="O157" s="177"/>
      <c r="P157" s="178"/>
      <c r="Q157" s="178"/>
      <c r="R157" s="178"/>
      <c r="S157" s="179"/>
      <c r="T157" s="179"/>
      <c r="U157" s="179"/>
      <c r="V157" s="179"/>
      <c r="W157" s="180"/>
      <c r="X157" s="180"/>
      <c r="Y157" s="180"/>
      <c r="Z157" s="180"/>
      <c r="AA157" s="180"/>
      <c r="AB157" s="180"/>
      <c r="AC157" s="180"/>
      <c r="AD157" s="180"/>
      <c r="AE157" s="180"/>
      <c r="AF157" s="178"/>
      <c r="AG157" s="178"/>
      <c r="AH157" s="178"/>
      <c r="AI157" s="85"/>
      <c r="AJ157" s="85"/>
      <c r="AK157" s="85"/>
      <c r="AL157" s="85"/>
      <c r="AM157" s="85"/>
      <c r="AN157" s="85"/>
      <c r="AO157" s="85"/>
      <c r="AP157" s="85"/>
      <c r="AQ157" s="85"/>
      <c r="AR157" s="85"/>
      <c r="AS157" s="85"/>
      <c r="AT157" s="85"/>
      <c r="AU157" s="85"/>
      <c r="AV157" s="177"/>
      <c r="AW157" s="177"/>
      <c r="AX157" s="178"/>
      <c r="AY157" s="178"/>
      <c r="AZ157" s="178"/>
      <c r="BA157" s="179"/>
      <c r="BB157" s="179"/>
      <c r="BC157" s="179"/>
      <c r="BD157" s="179"/>
      <c r="BE157" s="180"/>
      <c r="BF157" s="180"/>
      <c r="BG157" s="180"/>
      <c r="BH157" s="180"/>
      <c r="BI157" s="180"/>
      <c r="BJ157" s="180"/>
      <c r="BK157" s="180"/>
      <c r="BL157" s="180"/>
      <c r="BM157" s="180"/>
      <c r="BN157" s="178"/>
      <c r="BO157" s="178"/>
      <c r="BP157" s="178"/>
      <c r="BQ157" s="85"/>
      <c r="BR157" s="85"/>
      <c r="BS157" s="85"/>
      <c r="BT157" s="85"/>
      <c r="BU157" s="85"/>
      <c r="BV157" s="85"/>
      <c r="BW157" s="85"/>
      <c r="BX157" s="85"/>
      <c r="BY157" s="85"/>
      <c r="BZ157" s="85"/>
      <c r="CA157" s="85"/>
      <c r="CB157" s="85"/>
      <c r="CC157" s="85"/>
      <c r="CD157" s="177"/>
      <c r="CE157" s="177"/>
      <c r="CF157" s="178"/>
      <c r="CG157" s="178"/>
      <c r="CH157" s="178"/>
      <c r="CI157" s="179"/>
      <c r="CJ157" s="179"/>
      <c r="CK157" s="179"/>
      <c r="CL157" s="179"/>
      <c r="CM157" s="180"/>
      <c r="CN157" s="180"/>
      <c r="CO157" s="180"/>
      <c r="CP157" s="180"/>
      <c r="CQ157" s="180"/>
      <c r="CR157" s="180"/>
      <c r="CS157" s="180"/>
      <c r="CT157" s="180"/>
      <c r="CU157" s="180"/>
      <c r="CV157" s="178"/>
      <c r="CW157" s="178"/>
      <c r="CX157" s="178"/>
      <c r="CY157" s="85"/>
      <c r="CZ157" s="85"/>
      <c r="DA157" s="85"/>
      <c r="DB157" s="85"/>
      <c r="DC157" s="85"/>
      <c r="DD157" s="85"/>
      <c r="DE157" s="85"/>
      <c r="DF157" s="85"/>
      <c r="DG157" s="85"/>
      <c r="DH157" s="85"/>
      <c r="DI157" s="85"/>
      <c r="DJ157" s="85"/>
      <c r="DK157" s="85"/>
      <c r="DL157" s="177"/>
      <c r="DM157" s="177"/>
      <c r="DN157" s="178"/>
      <c r="DO157" s="178"/>
      <c r="DP157" s="178"/>
      <c r="DQ157" s="179"/>
      <c r="DR157" s="179"/>
      <c r="DS157" s="179"/>
      <c r="DT157" s="179"/>
      <c r="DU157" s="180"/>
      <c r="DV157" s="180"/>
      <c r="DW157" s="180"/>
      <c r="DX157" s="180"/>
      <c r="DY157" s="180"/>
      <c r="DZ157" s="180"/>
      <c r="EA157" s="180"/>
      <c r="EB157" s="180"/>
      <c r="EC157" s="180"/>
      <c r="ED157" s="178"/>
      <c r="EE157" s="178"/>
      <c r="EF157" s="178"/>
      <c r="EG157" s="85"/>
      <c r="EH157" s="85"/>
      <c r="EI157" s="85"/>
      <c r="EJ157" s="85"/>
      <c r="EK157" s="85"/>
      <c r="EL157" s="85"/>
      <c r="EM157" s="85"/>
      <c r="EN157" s="85"/>
      <c r="EO157" s="85"/>
      <c r="EP157" s="85"/>
      <c r="EQ157" s="85"/>
      <c r="ER157" s="85"/>
      <c r="ES157" s="85"/>
      <c r="ET157" s="177"/>
      <c r="EU157" s="177"/>
      <c r="EV157" s="178"/>
      <c r="EW157" s="178"/>
      <c r="EX157" s="178"/>
      <c r="EY157" s="179"/>
      <c r="EZ157" s="179"/>
      <c r="FA157" s="179"/>
      <c r="FB157" s="179"/>
      <c r="FC157" s="180"/>
      <c r="FD157" s="180"/>
      <c r="FE157" s="180"/>
      <c r="FF157" s="180"/>
      <c r="FG157" s="180"/>
      <c r="FH157" s="180"/>
      <c r="FI157" s="180"/>
      <c r="FJ157" s="180"/>
      <c r="FK157" s="180"/>
      <c r="FL157" s="178"/>
      <c r="FM157" s="178"/>
      <c r="FN157" s="178"/>
      <c r="FO157" s="85"/>
      <c r="FP157" s="85"/>
      <c r="FQ157" s="85"/>
      <c r="FR157" s="85"/>
      <c r="FS157" s="85"/>
      <c r="FT157" s="85"/>
      <c r="FU157" s="85"/>
      <c r="FV157" s="85"/>
      <c r="FW157" s="85"/>
      <c r="FX157" s="85"/>
      <c r="FY157" s="85"/>
      <c r="FZ157" s="85"/>
      <c r="GA157" s="85"/>
      <c r="GB157" s="177"/>
      <c r="GC157" s="177"/>
      <c r="GD157" s="178"/>
      <c r="GE157" s="178"/>
      <c r="GF157" s="178"/>
      <c r="GG157" s="179"/>
      <c r="GH157" s="179"/>
      <c r="GI157" s="179"/>
      <c r="GJ157" s="179"/>
      <c r="GK157" s="180"/>
      <c r="GL157" s="180"/>
      <c r="GM157" s="180"/>
      <c r="GN157" s="180"/>
      <c r="GO157" s="180"/>
      <c r="GP157" s="180"/>
      <c r="GQ157" s="180"/>
      <c r="GR157" s="180"/>
      <c r="GS157" s="180"/>
      <c r="GT157" s="178"/>
      <c r="GU157" s="178"/>
      <c r="GV157" s="178"/>
      <c r="GW157" s="85"/>
      <c r="GX157" s="85"/>
      <c r="GY157" s="85"/>
      <c r="GZ157" s="85"/>
      <c r="HA157" s="85"/>
      <c r="HB157" s="85"/>
      <c r="HC157" s="85"/>
      <c r="HD157" s="85"/>
      <c r="HE157" s="85"/>
      <c r="HF157" s="85"/>
      <c r="HG157" s="85"/>
      <c r="HH157" s="85"/>
      <c r="HI157" s="85"/>
      <c r="HJ157" s="177"/>
      <c r="HK157" s="177"/>
      <c r="HL157" s="178"/>
      <c r="HM157" s="178"/>
      <c r="HN157" s="178"/>
      <c r="HO157" s="179"/>
      <c r="HP157" s="179"/>
      <c r="HQ157" s="179"/>
      <c r="HR157" s="179"/>
      <c r="HS157" s="180"/>
      <c r="HT157" s="180"/>
      <c r="HU157" s="180"/>
      <c r="HV157" s="180"/>
      <c r="HW157" s="180"/>
      <c r="HX157" s="180"/>
      <c r="HY157" s="180"/>
      <c r="HZ157" s="180"/>
      <c r="IA157" s="180"/>
      <c r="IB157" s="178"/>
      <c r="IC157" s="178"/>
      <c r="ID157" s="178"/>
      <c r="IE157" s="85"/>
      <c r="IF157" s="85"/>
      <c r="IG157" s="85"/>
      <c r="IH157" s="85"/>
      <c r="II157" s="85"/>
      <c r="IJ157" s="85"/>
      <c r="IK157" s="85"/>
      <c r="IL157" s="85"/>
      <c r="IM157" s="85"/>
      <c r="IN157" s="85"/>
      <c r="IO157" s="85"/>
      <c r="IP157" s="85"/>
      <c r="IQ157" s="85"/>
      <c r="IR157" s="177"/>
      <c r="IS157" s="177"/>
      <c r="IT157" s="178"/>
      <c r="IU157" s="178"/>
      <c r="IV157" s="178"/>
      <c r="IW157" s="179"/>
      <c r="IX157" s="179"/>
      <c r="IY157" s="179"/>
      <c r="IZ157" s="179"/>
      <c r="JA157" s="180"/>
      <c r="JB157" s="180"/>
      <c r="JC157" s="180"/>
      <c r="JD157" s="180"/>
      <c r="JE157" s="180"/>
      <c r="JF157" s="180"/>
      <c r="JG157" s="180"/>
      <c r="JH157" s="180"/>
      <c r="JI157" s="180"/>
      <c r="JJ157" s="178"/>
      <c r="JK157" s="178"/>
      <c r="JL157" s="178"/>
      <c r="JM157" s="85"/>
      <c r="JN157" s="85"/>
      <c r="JO157" s="85"/>
      <c r="JP157" s="85"/>
      <c r="JQ157" s="85"/>
      <c r="JR157" s="85"/>
      <c r="JS157" s="85"/>
      <c r="JT157" s="85"/>
      <c r="JU157" s="85"/>
      <c r="JV157" s="85"/>
      <c r="JW157" s="85"/>
      <c r="JX157" s="85"/>
      <c r="JY157" s="85"/>
      <c r="JZ157" s="177"/>
      <c r="KA157" s="177"/>
      <c r="KB157" s="178"/>
      <c r="KC157" s="178"/>
      <c r="KD157" s="178"/>
      <c r="KE157" s="179"/>
      <c r="KF157" s="179"/>
      <c r="KG157" s="179"/>
      <c r="KH157" s="179"/>
      <c r="KI157" s="180"/>
      <c r="KJ157" s="180"/>
      <c r="KK157" s="180"/>
      <c r="KL157" s="180"/>
      <c r="KM157" s="180"/>
      <c r="KN157" s="180"/>
      <c r="KO157" s="180"/>
      <c r="KP157" s="180"/>
      <c r="KQ157" s="180"/>
      <c r="KR157" s="178"/>
      <c r="KS157" s="178"/>
      <c r="KT157" s="178"/>
      <c r="KU157" s="85"/>
      <c r="KV157" s="85"/>
      <c r="KW157" s="85"/>
      <c r="KX157" s="85"/>
      <c r="KY157" s="85"/>
      <c r="KZ157" s="85"/>
      <c r="LA157" s="85"/>
      <c r="LB157" s="85"/>
      <c r="LC157" s="85"/>
      <c r="LD157" s="85"/>
      <c r="LE157" s="85"/>
      <c r="LF157" s="85"/>
      <c r="LG157" s="85"/>
      <c r="LH157" s="177"/>
      <c r="LI157" s="177"/>
      <c r="LJ157" s="178"/>
      <c r="LK157" s="178"/>
      <c r="LL157" s="178"/>
      <c r="LM157" s="179"/>
      <c r="LN157" s="179"/>
      <c r="LO157" s="179"/>
      <c r="LP157" s="179"/>
      <c r="LQ157" s="180"/>
      <c r="LR157" s="180"/>
      <c r="LS157" s="180"/>
      <c r="LT157" s="180"/>
      <c r="LU157" s="180"/>
      <c r="LV157" s="180"/>
      <c r="LW157" s="180"/>
      <c r="LX157" s="180"/>
      <c r="LY157" s="180"/>
      <c r="LZ157" s="178"/>
      <c r="MA157" s="178"/>
      <c r="MB157" s="178"/>
      <c r="MC157" s="85"/>
      <c r="MD157" s="85"/>
      <c r="ME157" s="85"/>
      <c r="MF157" s="85"/>
      <c r="MG157" s="85"/>
      <c r="MH157" s="85"/>
      <c r="MI157" s="85"/>
      <c r="MJ157" s="85"/>
      <c r="MK157" s="85"/>
      <c r="ML157" s="85"/>
      <c r="MM157" s="85"/>
      <c r="MN157" s="85"/>
      <c r="MO157" s="85"/>
      <c r="MP157" s="177"/>
      <c r="MQ157" s="177"/>
      <c r="MR157" s="178"/>
      <c r="MS157" s="178"/>
      <c r="MT157" s="178"/>
      <c r="MU157" s="179"/>
      <c r="MV157" s="179"/>
      <c r="MW157" s="179"/>
      <c r="MX157" s="179"/>
      <c r="MY157" s="180"/>
      <c r="MZ157" s="180"/>
      <c r="NA157" s="180"/>
      <c r="NB157" s="180"/>
      <c r="NC157" s="180"/>
      <c r="ND157" s="180"/>
      <c r="NE157" s="180"/>
      <c r="NF157" s="180"/>
      <c r="NG157" s="180"/>
      <c r="NH157" s="178"/>
      <c r="NI157" s="178"/>
      <c r="NJ157" s="178"/>
      <c r="NK157" s="85"/>
      <c r="NL157" s="85"/>
      <c r="NM157" s="85"/>
      <c r="NN157" s="85"/>
      <c r="NO157" s="85"/>
      <c r="NP157" s="85"/>
      <c r="NQ157" s="85"/>
      <c r="NR157" s="85"/>
      <c r="NS157" s="85"/>
      <c r="NT157" s="85"/>
      <c r="NU157" s="85"/>
      <c r="NV157" s="85"/>
      <c r="NW157" s="85"/>
      <c r="NX157" s="177"/>
      <c r="NY157" s="177"/>
      <c r="NZ157" s="178"/>
      <c r="OA157" s="178"/>
      <c r="OB157" s="178"/>
      <c r="OC157" s="179"/>
      <c r="OD157" s="179"/>
      <c r="OE157" s="179"/>
      <c r="OF157" s="179"/>
      <c r="OG157" s="180"/>
      <c r="OH157" s="180"/>
      <c r="OI157" s="180"/>
      <c r="OJ157" s="180"/>
      <c r="OK157" s="180"/>
      <c r="OL157" s="180"/>
      <c r="OM157" s="180"/>
      <c r="ON157" s="180"/>
      <c r="OO157" s="180"/>
      <c r="OP157" s="178"/>
      <c r="OQ157" s="178"/>
      <c r="OR157" s="178"/>
    </row>
    <row r="158" spans="1:408" x14ac:dyDescent="0.25">
      <c r="A158" s="85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177"/>
      <c r="O158" s="177"/>
      <c r="P158" s="178"/>
      <c r="Q158" s="178"/>
      <c r="R158" s="178"/>
      <c r="S158" s="179"/>
      <c r="T158" s="179"/>
      <c r="U158" s="179"/>
      <c r="V158" s="179"/>
      <c r="W158" s="180"/>
      <c r="X158" s="180"/>
      <c r="Y158" s="180"/>
      <c r="Z158" s="180"/>
      <c r="AA158" s="180"/>
      <c r="AB158" s="180"/>
      <c r="AC158" s="180"/>
      <c r="AD158" s="180"/>
      <c r="AE158" s="180"/>
      <c r="AF158" s="178"/>
      <c r="AG158" s="178"/>
      <c r="AH158" s="178"/>
      <c r="AI158" s="85"/>
      <c r="AJ158" s="85"/>
      <c r="AK158" s="85"/>
      <c r="AL158" s="85"/>
      <c r="AM158" s="85"/>
      <c r="AN158" s="85"/>
      <c r="AO158" s="85"/>
      <c r="AP158" s="85"/>
      <c r="AQ158" s="85"/>
      <c r="AR158" s="85"/>
      <c r="AS158" s="85"/>
      <c r="AT158" s="85"/>
      <c r="AU158" s="85"/>
      <c r="AV158" s="177"/>
      <c r="AW158" s="177"/>
      <c r="AX158" s="178"/>
      <c r="AY158" s="178"/>
      <c r="AZ158" s="178"/>
      <c r="BA158" s="179"/>
      <c r="BB158" s="179"/>
      <c r="BC158" s="179"/>
      <c r="BD158" s="179"/>
      <c r="BE158" s="180"/>
      <c r="BF158" s="180"/>
      <c r="BG158" s="180"/>
      <c r="BH158" s="180"/>
      <c r="BI158" s="180"/>
      <c r="BJ158" s="180"/>
      <c r="BK158" s="180"/>
      <c r="BL158" s="180"/>
      <c r="BM158" s="180"/>
      <c r="BN158" s="178"/>
      <c r="BO158" s="178"/>
      <c r="BP158" s="178"/>
      <c r="BQ158" s="85"/>
      <c r="BR158" s="85"/>
      <c r="BS158" s="85"/>
      <c r="BT158" s="85"/>
      <c r="BU158" s="85"/>
      <c r="BV158" s="85"/>
      <c r="BW158" s="85"/>
      <c r="BX158" s="85"/>
      <c r="BY158" s="85"/>
      <c r="BZ158" s="85"/>
      <c r="CA158" s="85"/>
      <c r="CB158" s="85"/>
      <c r="CC158" s="85"/>
      <c r="CD158" s="177"/>
      <c r="CE158" s="177"/>
      <c r="CF158" s="178"/>
      <c r="CG158" s="178"/>
      <c r="CH158" s="178"/>
      <c r="CI158" s="179"/>
      <c r="CJ158" s="179"/>
      <c r="CK158" s="179"/>
      <c r="CL158" s="179"/>
      <c r="CM158" s="180"/>
      <c r="CN158" s="180"/>
      <c r="CO158" s="180"/>
      <c r="CP158" s="180"/>
      <c r="CQ158" s="180"/>
      <c r="CR158" s="180"/>
      <c r="CS158" s="180"/>
      <c r="CT158" s="180"/>
      <c r="CU158" s="180"/>
      <c r="CV158" s="178"/>
      <c r="CW158" s="178"/>
      <c r="CX158" s="178"/>
      <c r="CY158" s="85"/>
      <c r="CZ158" s="85"/>
      <c r="DA158" s="85"/>
      <c r="DB158" s="85"/>
      <c r="DC158" s="85"/>
      <c r="DD158" s="85"/>
      <c r="DE158" s="85"/>
      <c r="DF158" s="85"/>
      <c r="DG158" s="85"/>
      <c r="DH158" s="85"/>
      <c r="DI158" s="85"/>
      <c r="DJ158" s="85"/>
      <c r="DK158" s="85"/>
      <c r="DL158" s="177"/>
      <c r="DM158" s="177"/>
      <c r="DN158" s="178"/>
      <c r="DO158" s="178"/>
      <c r="DP158" s="178"/>
      <c r="DQ158" s="179"/>
      <c r="DR158" s="179"/>
      <c r="DS158" s="179"/>
      <c r="DT158" s="179"/>
      <c r="DU158" s="180"/>
      <c r="DV158" s="180"/>
      <c r="DW158" s="180"/>
      <c r="DX158" s="180"/>
      <c r="DY158" s="180"/>
      <c r="DZ158" s="180"/>
      <c r="EA158" s="180"/>
      <c r="EB158" s="180"/>
      <c r="EC158" s="180"/>
      <c r="ED158" s="178"/>
      <c r="EE158" s="178"/>
      <c r="EF158" s="178"/>
      <c r="EG158" s="85"/>
      <c r="EH158" s="85"/>
      <c r="EI158" s="85"/>
      <c r="EJ158" s="85"/>
      <c r="EK158" s="85"/>
      <c r="EL158" s="85"/>
      <c r="EM158" s="85"/>
      <c r="EN158" s="85"/>
      <c r="EO158" s="85"/>
      <c r="EP158" s="85"/>
      <c r="EQ158" s="85"/>
      <c r="ER158" s="85"/>
      <c r="ES158" s="85"/>
      <c r="ET158" s="177"/>
      <c r="EU158" s="177"/>
      <c r="EV158" s="178"/>
      <c r="EW158" s="178"/>
      <c r="EX158" s="178"/>
      <c r="EY158" s="179"/>
      <c r="EZ158" s="179"/>
      <c r="FA158" s="179"/>
      <c r="FB158" s="179"/>
      <c r="FC158" s="180"/>
      <c r="FD158" s="180"/>
      <c r="FE158" s="180"/>
      <c r="FF158" s="180"/>
      <c r="FG158" s="180"/>
      <c r="FH158" s="180"/>
      <c r="FI158" s="180"/>
      <c r="FJ158" s="180"/>
      <c r="FK158" s="180"/>
      <c r="FL158" s="178"/>
      <c r="FM158" s="178"/>
      <c r="FN158" s="178"/>
      <c r="FO158" s="85"/>
      <c r="FP158" s="85"/>
      <c r="FQ158" s="85"/>
      <c r="FR158" s="85"/>
      <c r="FS158" s="85"/>
      <c r="FT158" s="85"/>
      <c r="FU158" s="85"/>
      <c r="FV158" s="85"/>
      <c r="FW158" s="85"/>
      <c r="FX158" s="85"/>
      <c r="FY158" s="85"/>
      <c r="FZ158" s="85"/>
      <c r="GA158" s="85"/>
      <c r="GB158" s="177"/>
      <c r="GC158" s="177"/>
      <c r="GD158" s="178"/>
      <c r="GE158" s="178"/>
      <c r="GF158" s="178"/>
      <c r="GG158" s="179"/>
      <c r="GH158" s="179"/>
      <c r="GI158" s="179"/>
      <c r="GJ158" s="179"/>
      <c r="GK158" s="180"/>
      <c r="GL158" s="180"/>
      <c r="GM158" s="180"/>
      <c r="GN158" s="180"/>
      <c r="GO158" s="180"/>
      <c r="GP158" s="180"/>
      <c r="GQ158" s="180"/>
      <c r="GR158" s="180"/>
      <c r="GS158" s="180"/>
      <c r="GT158" s="178"/>
      <c r="GU158" s="178"/>
      <c r="GV158" s="178"/>
      <c r="GW158" s="85"/>
      <c r="GX158" s="85"/>
      <c r="GY158" s="85"/>
      <c r="GZ158" s="85"/>
      <c r="HA158" s="85"/>
      <c r="HB158" s="85"/>
      <c r="HC158" s="85"/>
      <c r="HD158" s="85"/>
      <c r="HE158" s="85"/>
      <c r="HF158" s="85"/>
      <c r="HG158" s="85"/>
      <c r="HH158" s="85"/>
      <c r="HI158" s="85"/>
      <c r="HJ158" s="177"/>
      <c r="HK158" s="177"/>
      <c r="HL158" s="178"/>
      <c r="HM158" s="178"/>
      <c r="HN158" s="178"/>
      <c r="HO158" s="179"/>
      <c r="HP158" s="179"/>
      <c r="HQ158" s="179"/>
      <c r="HR158" s="179"/>
      <c r="HS158" s="180"/>
      <c r="HT158" s="180"/>
      <c r="HU158" s="180"/>
      <c r="HV158" s="180"/>
      <c r="HW158" s="180"/>
      <c r="HX158" s="180"/>
      <c r="HY158" s="180"/>
      <c r="HZ158" s="180"/>
      <c r="IA158" s="180"/>
      <c r="IB158" s="178"/>
      <c r="IC158" s="178"/>
      <c r="ID158" s="178"/>
      <c r="IE158" s="85"/>
      <c r="IF158" s="85"/>
      <c r="IG158" s="85"/>
      <c r="IH158" s="85"/>
      <c r="II158" s="85"/>
      <c r="IJ158" s="85"/>
      <c r="IK158" s="85"/>
      <c r="IL158" s="85"/>
      <c r="IM158" s="85"/>
      <c r="IN158" s="85"/>
      <c r="IO158" s="85"/>
      <c r="IP158" s="85"/>
      <c r="IQ158" s="85"/>
      <c r="IR158" s="177"/>
      <c r="IS158" s="177"/>
      <c r="IT158" s="178"/>
      <c r="IU158" s="178"/>
      <c r="IV158" s="178"/>
      <c r="IW158" s="179"/>
      <c r="IX158" s="179"/>
      <c r="IY158" s="179"/>
      <c r="IZ158" s="179"/>
      <c r="JA158" s="180"/>
      <c r="JB158" s="180"/>
      <c r="JC158" s="180"/>
      <c r="JD158" s="180"/>
      <c r="JE158" s="180"/>
      <c r="JF158" s="180"/>
      <c r="JG158" s="180"/>
      <c r="JH158" s="180"/>
      <c r="JI158" s="180"/>
      <c r="JJ158" s="178"/>
      <c r="JK158" s="178"/>
      <c r="JL158" s="178"/>
      <c r="JM158" s="85"/>
      <c r="JN158" s="85"/>
      <c r="JO158" s="85"/>
      <c r="JP158" s="85"/>
      <c r="JQ158" s="85"/>
      <c r="JR158" s="85"/>
      <c r="JS158" s="85"/>
      <c r="JT158" s="85"/>
      <c r="JU158" s="85"/>
      <c r="JV158" s="85"/>
      <c r="JW158" s="85"/>
      <c r="JX158" s="85"/>
      <c r="JY158" s="85"/>
      <c r="JZ158" s="177"/>
      <c r="KA158" s="177"/>
      <c r="KB158" s="178"/>
      <c r="KC158" s="178"/>
      <c r="KD158" s="178"/>
      <c r="KE158" s="179"/>
      <c r="KF158" s="179"/>
      <c r="KG158" s="179"/>
      <c r="KH158" s="179"/>
      <c r="KI158" s="180"/>
      <c r="KJ158" s="180"/>
      <c r="KK158" s="180"/>
      <c r="KL158" s="180"/>
      <c r="KM158" s="180"/>
      <c r="KN158" s="180"/>
      <c r="KO158" s="180"/>
      <c r="KP158" s="180"/>
      <c r="KQ158" s="180"/>
      <c r="KR158" s="178"/>
      <c r="KS158" s="178"/>
      <c r="KT158" s="178"/>
      <c r="KU158" s="85"/>
      <c r="KV158" s="85"/>
      <c r="KW158" s="85"/>
      <c r="KX158" s="85"/>
      <c r="KY158" s="85"/>
      <c r="KZ158" s="85"/>
      <c r="LA158" s="85"/>
      <c r="LB158" s="85"/>
      <c r="LC158" s="85"/>
      <c r="LD158" s="85"/>
      <c r="LE158" s="85"/>
      <c r="LF158" s="85"/>
      <c r="LG158" s="85"/>
      <c r="LH158" s="177"/>
      <c r="LI158" s="177"/>
      <c r="LJ158" s="178"/>
      <c r="LK158" s="178"/>
      <c r="LL158" s="178"/>
      <c r="LM158" s="179"/>
      <c r="LN158" s="179"/>
      <c r="LO158" s="179"/>
      <c r="LP158" s="179"/>
      <c r="LQ158" s="180"/>
      <c r="LR158" s="180"/>
      <c r="LS158" s="180"/>
      <c r="LT158" s="180"/>
      <c r="LU158" s="180"/>
      <c r="LV158" s="180"/>
      <c r="LW158" s="180"/>
      <c r="LX158" s="180"/>
      <c r="LY158" s="180"/>
      <c r="LZ158" s="178"/>
      <c r="MA158" s="178"/>
      <c r="MB158" s="178"/>
      <c r="MC158" s="85"/>
      <c r="MD158" s="85"/>
      <c r="ME158" s="85"/>
      <c r="MF158" s="85"/>
      <c r="MG158" s="85"/>
      <c r="MH158" s="85"/>
      <c r="MI158" s="85"/>
      <c r="MJ158" s="85"/>
      <c r="MK158" s="85"/>
      <c r="ML158" s="85"/>
      <c r="MM158" s="85"/>
      <c r="MN158" s="85"/>
      <c r="MO158" s="85"/>
      <c r="MP158" s="177"/>
      <c r="MQ158" s="177"/>
      <c r="MR158" s="178"/>
      <c r="MS158" s="178"/>
      <c r="MT158" s="178"/>
      <c r="MU158" s="179"/>
      <c r="MV158" s="179"/>
      <c r="MW158" s="179"/>
      <c r="MX158" s="179"/>
      <c r="MY158" s="180"/>
      <c r="MZ158" s="180"/>
      <c r="NA158" s="180"/>
      <c r="NB158" s="180"/>
      <c r="NC158" s="180"/>
      <c r="ND158" s="180"/>
      <c r="NE158" s="180"/>
      <c r="NF158" s="180"/>
      <c r="NG158" s="180"/>
      <c r="NH158" s="178"/>
      <c r="NI158" s="178"/>
      <c r="NJ158" s="178"/>
      <c r="NK158" s="85"/>
      <c r="NL158" s="85"/>
      <c r="NM158" s="85"/>
      <c r="NN158" s="85"/>
      <c r="NO158" s="85"/>
      <c r="NP158" s="85"/>
      <c r="NQ158" s="85"/>
      <c r="NR158" s="85"/>
      <c r="NS158" s="85"/>
      <c r="NT158" s="85"/>
      <c r="NU158" s="85"/>
      <c r="NV158" s="85"/>
      <c r="NW158" s="85"/>
      <c r="NX158" s="177"/>
      <c r="NY158" s="177"/>
      <c r="NZ158" s="178"/>
      <c r="OA158" s="178"/>
      <c r="OB158" s="178"/>
      <c r="OC158" s="179"/>
      <c r="OD158" s="179"/>
      <c r="OE158" s="179"/>
      <c r="OF158" s="179"/>
      <c r="OG158" s="180"/>
      <c r="OH158" s="180"/>
      <c r="OI158" s="180"/>
      <c r="OJ158" s="180"/>
      <c r="OK158" s="180"/>
      <c r="OL158" s="180"/>
      <c r="OM158" s="180"/>
      <c r="ON158" s="180"/>
      <c r="OO158" s="180"/>
      <c r="OP158" s="178"/>
      <c r="OQ158" s="178"/>
      <c r="OR158" s="178"/>
    </row>
    <row r="159" spans="1:408" x14ac:dyDescent="0.25">
      <c r="A159" s="181"/>
      <c r="B159" s="181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177"/>
      <c r="O159" s="177"/>
      <c r="P159" s="178"/>
      <c r="Q159" s="178"/>
      <c r="R159" s="178"/>
      <c r="S159" s="179"/>
      <c r="T159" s="179"/>
      <c r="U159" s="179"/>
      <c r="V159" s="179"/>
      <c r="W159" s="180"/>
      <c r="X159" s="180"/>
      <c r="Y159" s="180"/>
      <c r="Z159" s="180"/>
      <c r="AA159" s="180"/>
      <c r="AB159" s="180"/>
      <c r="AC159" s="180"/>
      <c r="AD159" s="180"/>
      <c r="AE159" s="180"/>
      <c r="AF159" s="178"/>
      <c r="AG159" s="178"/>
      <c r="AH159" s="178"/>
      <c r="AI159" s="181"/>
      <c r="AJ159" s="181"/>
      <c r="AK159" s="85"/>
      <c r="AL159" s="85"/>
      <c r="AM159" s="85"/>
      <c r="AN159" s="85"/>
      <c r="AO159" s="85"/>
      <c r="AP159" s="85"/>
      <c r="AQ159" s="85"/>
      <c r="AR159" s="85"/>
      <c r="AS159" s="85"/>
      <c r="AT159" s="85"/>
      <c r="AU159" s="85"/>
      <c r="AV159" s="177"/>
      <c r="AW159" s="177"/>
      <c r="AX159" s="178"/>
      <c r="AY159" s="178"/>
      <c r="AZ159" s="178"/>
      <c r="BA159" s="179"/>
      <c r="BB159" s="179"/>
      <c r="BC159" s="179"/>
      <c r="BD159" s="179"/>
      <c r="BE159" s="180"/>
      <c r="BF159" s="180"/>
      <c r="BG159" s="180"/>
      <c r="BH159" s="180"/>
      <c r="BI159" s="180"/>
      <c r="BJ159" s="180"/>
      <c r="BK159" s="180"/>
      <c r="BL159" s="180"/>
      <c r="BM159" s="180"/>
      <c r="BN159" s="178"/>
      <c r="BO159" s="178"/>
      <c r="BP159" s="178"/>
      <c r="BQ159" s="181"/>
      <c r="BR159" s="181"/>
      <c r="BS159" s="85"/>
      <c r="BT159" s="85"/>
      <c r="BU159" s="85"/>
      <c r="BV159" s="85"/>
      <c r="BW159" s="85"/>
      <c r="BX159" s="85"/>
      <c r="BY159" s="85"/>
      <c r="BZ159" s="85"/>
      <c r="CA159" s="85"/>
      <c r="CB159" s="85"/>
      <c r="CC159" s="85"/>
      <c r="CD159" s="177"/>
      <c r="CE159" s="177"/>
      <c r="CF159" s="178"/>
      <c r="CG159" s="178"/>
      <c r="CH159" s="178"/>
      <c r="CI159" s="179"/>
      <c r="CJ159" s="179"/>
      <c r="CK159" s="179"/>
      <c r="CL159" s="179"/>
      <c r="CM159" s="180"/>
      <c r="CN159" s="180"/>
      <c r="CO159" s="180"/>
      <c r="CP159" s="180"/>
      <c r="CQ159" s="180"/>
      <c r="CR159" s="180"/>
      <c r="CS159" s="180"/>
      <c r="CT159" s="180"/>
      <c r="CU159" s="180"/>
      <c r="CV159" s="178"/>
      <c r="CW159" s="178"/>
      <c r="CX159" s="178"/>
      <c r="CY159" s="181"/>
      <c r="CZ159" s="181"/>
      <c r="DA159" s="85"/>
      <c r="DB159" s="85"/>
      <c r="DC159" s="85"/>
      <c r="DD159" s="85"/>
      <c r="DE159" s="85"/>
      <c r="DF159" s="85"/>
      <c r="DG159" s="85"/>
      <c r="DH159" s="85"/>
      <c r="DI159" s="85"/>
      <c r="DJ159" s="85"/>
      <c r="DK159" s="85"/>
      <c r="DL159" s="177"/>
      <c r="DM159" s="177"/>
      <c r="DN159" s="178"/>
      <c r="DO159" s="178"/>
      <c r="DP159" s="178"/>
      <c r="DQ159" s="179"/>
      <c r="DR159" s="179"/>
      <c r="DS159" s="179"/>
      <c r="DT159" s="179"/>
      <c r="DU159" s="180"/>
      <c r="DV159" s="180"/>
      <c r="DW159" s="180"/>
      <c r="DX159" s="180"/>
      <c r="DY159" s="180"/>
      <c r="DZ159" s="180"/>
      <c r="EA159" s="180"/>
      <c r="EB159" s="180"/>
      <c r="EC159" s="180"/>
      <c r="ED159" s="178"/>
      <c r="EE159" s="178"/>
      <c r="EF159" s="178"/>
      <c r="EG159" s="181"/>
      <c r="EH159" s="181"/>
      <c r="EI159" s="85"/>
      <c r="EJ159" s="85"/>
      <c r="EK159" s="85"/>
      <c r="EL159" s="85"/>
      <c r="EM159" s="85"/>
      <c r="EN159" s="85"/>
      <c r="EO159" s="85"/>
      <c r="EP159" s="85"/>
      <c r="EQ159" s="85"/>
      <c r="ER159" s="85"/>
      <c r="ES159" s="85"/>
      <c r="ET159" s="177"/>
      <c r="EU159" s="177"/>
      <c r="EV159" s="178"/>
      <c r="EW159" s="178"/>
      <c r="EX159" s="178"/>
      <c r="EY159" s="179"/>
      <c r="EZ159" s="179"/>
      <c r="FA159" s="179"/>
      <c r="FB159" s="179"/>
      <c r="FC159" s="180"/>
      <c r="FD159" s="180"/>
      <c r="FE159" s="180"/>
      <c r="FF159" s="180"/>
      <c r="FG159" s="180"/>
      <c r="FH159" s="180"/>
      <c r="FI159" s="180"/>
      <c r="FJ159" s="180"/>
      <c r="FK159" s="180"/>
      <c r="FL159" s="178"/>
      <c r="FM159" s="178"/>
      <c r="FN159" s="178"/>
      <c r="FO159" s="181"/>
      <c r="FP159" s="181"/>
      <c r="FQ159" s="85"/>
      <c r="FR159" s="85"/>
      <c r="FS159" s="85"/>
      <c r="FT159" s="85"/>
      <c r="FU159" s="85"/>
      <c r="FV159" s="85"/>
      <c r="FW159" s="85"/>
      <c r="FX159" s="85"/>
      <c r="FY159" s="85"/>
      <c r="FZ159" s="85"/>
      <c r="GA159" s="85"/>
      <c r="GB159" s="177"/>
      <c r="GC159" s="177"/>
      <c r="GD159" s="178"/>
      <c r="GE159" s="178"/>
      <c r="GF159" s="178"/>
      <c r="GG159" s="179"/>
      <c r="GH159" s="179"/>
      <c r="GI159" s="179"/>
      <c r="GJ159" s="179"/>
      <c r="GK159" s="180"/>
      <c r="GL159" s="180"/>
      <c r="GM159" s="180"/>
      <c r="GN159" s="180"/>
      <c r="GO159" s="180"/>
      <c r="GP159" s="180"/>
      <c r="GQ159" s="180"/>
      <c r="GR159" s="180"/>
      <c r="GS159" s="180"/>
      <c r="GT159" s="178"/>
      <c r="GU159" s="178"/>
      <c r="GV159" s="178"/>
      <c r="GW159" s="181"/>
      <c r="GX159" s="181"/>
      <c r="GY159" s="85"/>
      <c r="GZ159" s="85"/>
      <c r="HA159" s="85"/>
      <c r="HB159" s="85"/>
      <c r="HC159" s="85"/>
      <c r="HD159" s="85"/>
      <c r="HE159" s="85"/>
      <c r="HF159" s="85"/>
      <c r="HG159" s="85"/>
      <c r="HH159" s="85"/>
      <c r="HI159" s="85"/>
      <c r="HJ159" s="177"/>
      <c r="HK159" s="177"/>
      <c r="HL159" s="178"/>
      <c r="HM159" s="178"/>
      <c r="HN159" s="178"/>
      <c r="HO159" s="179"/>
      <c r="HP159" s="179"/>
      <c r="HQ159" s="179"/>
      <c r="HR159" s="179"/>
      <c r="HS159" s="180"/>
      <c r="HT159" s="180"/>
      <c r="HU159" s="180"/>
      <c r="HV159" s="180"/>
      <c r="HW159" s="180"/>
      <c r="HX159" s="180"/>
      <c r="HY159" s="180"/>
      <c r="HZ159" s="180"/>
      <c r="IA159" s="180"/>
      <c r="IB159" s="178"/>
      <c r="IC159" s="178"/>
      <c r="ID159" s="178"/>
      <c r="IE159" s="181"/>
      <c r="IF159" s="181"/>
      <c r="IG159" s="85"/>
      <c r="IH159" s="85"/>
      <c r="II159" s="85"/>
      <c r="IJ159" s="85"/>
      <c r="IK159" s="85"/>
      <c r="IL159" s="85"/>
      <c r="IM159" s="85"/>
      <c r="IN159" s="85"/>
      <c r="IO159" s="85"/>
      <c r="IP159" s="85"/>
      <c r="IQ159" s="85"/>
      <c r="IR159" s="177"/>
      <c r="IS159" s="177"/>
      <c r="IT159" s="178"/>
      <c r="IU159" s="178"/>
      <c r="IV159" s="178"/>
      <c r="IW159" s="179"/>
      <c r="IX159" s="179"/>
      <c r="IY159" s="179"/>
      <c r="IZ159" s="179"/>
      <c r="JA159" s="180"/>
      <c r="JB159" s="180"/>
      <c r="JC159" s="180"/>
      <c r="JD159" s="180"/>
      <c r="JE159" s="180"/>
      <c r="JF159" s="180"/>
      <c r="JG159" s="180"/>
      <c r="JH159" s="180"/>
      <c r="JI159" s="180"/>
      <c r="JJ159" s="178"/>
      <c r="JK159" s="178"/>
      <c r="JL159" s="178"/>
      <c r="JM159" s="181"/>
      <c r="JN159" s="181"/>
      <c r="JO159" s="85"/>
      <c r="JP159" s="85"/>
      <c r="JQ159" s="85"/>
      <c r="JR159" s="85"/>
      <c r="JS159" s="85"/>
      <c r="JT159" s="85"/>
      <c r="JU159" s="85"/>
      <c r="JV159" s="85"/>
      <c r="JW159" s="85"/>
      <c r="JX159" s="85"/>
      <c r="JY159" s="85"/>
      <c r="JZ159" s="177"/>
      <c r="KA159" s="177"/>
      <c r="KB159" s="178"/>
      <c r="KC159" s="178"/>
      <c r="KD159" s="178"/>
      <c r="KE159" s="179"/>
      <c r="KF159" s="179"/>
      <c r="KG159" s="179"/>
      <c r="KH159" s="179"/>
      <c r="KI159" s="180"/>
      <c r="KJ159" s="180"/>
      <c r="KK159" s="180"/>
      <c r="KL159" s="180"/>
      <c r="KM159" s="180"/>
      <c r="KN159" s="180"/>
      <c r="KO159" s="180"/>
      <c r="KP159" s="180"/>
      <c r="KQ159" s="180"/>
      <c r="KR159" s="178"/>
      <c r="KS159" s="178"/>
      <c r="KT159" s="178"/>
      <c r="KU159" s="181"/>
      <c r="KV159" s="181"/>
      <c r="KW159" s="85"/>
      <c r="KX159" s="85"/>
      <c r="KY159" s="85"/>
      <c r="KZ159" s="85"/>
      <c r="LA159" s="85"/>
      <c r="LB159" s="85"/>
      <c r="LC159" s="85"/>
      <c r="LD159" s="85"/>
      <c r="LE159" s="85"/>
      <c r="LF159" s="85"/>
      <c r="LG159" s="85"/>
      <c r="LH159" s="177"/>
      <c r="LI159" s="177"/>
      <c r="LJ159" s="178"/>
      <c r="LK159" s="178"/>
      <c r="LL159" s="178"/>
      <c r="LM159" s="179"/>
      <c r="LN159" s="179"/>
      <c r="LO159" s="179"/>
      <c r="LP159" s="179"/>
      <c r="LQ159" s="180"/>
      <c r="LR159" s="180"/>
      <c r="LS159" s="180"/>
      <c r="LT159" s="180"/>
      <c r="LU159" s="180"/>
      <c r="LV159" s="180"/>
      <c r="LW159" s="180"/>
      <c r="LX159" s="180"/>
      <c r="LY159" s="180"/>
      <c r="LZ159" s="178"/>
      <c r="MA159" s="178"/>
      <c r="MB159" s="178"/>
      <c r="MC159" s="181"/>
      <c r="MD159" s="181"/>
      <c r="ME159" s="85"/>
      <c r="MF159" s="85"/>
      <c r="MG159" s="85"/>
      <c r="MH159" s="85"/>
      <c r="MI159" s="85"/>
      <c r="MJ159" s="85"/>
      <c r="MK159" s="85"/>
      <c r="ML159" s="85"/>
      <c r="MM159" s="85"/>
      <c r="MN159" s="85"/>
      <c r="MO159" s="85"/>
      <c r="MP159" s="177"/>
      <c r="MQ159" s="177"/>
      <c r="MR159" s="178"/>
      <c r="MS159" s="178"/>
      <c r="MT159" s="178"/>
      <c r="MU159" s="179"/>
      <c r="MV159" s="179"/>
      <c r="MW159" s="179"/>
      <c r="MX159" s="179"/>
      <c r="MY159" s="180"/>
      <c r="MZ159" s="180"/>
      <c r="NA159" s="180"/>
      <c r="NB159" s="180"/>
      <c r="NC159" s="180"/>
      <c r="ND159" s="180"/>
      <c r="NE159" s="180"/>
      <c r="NF159" s="180"/>
      <c r="NG159" s="180"/>
      <c r="NH159" s="178"/>
      <c r="NI159" s="178"/>
      <c r="NJ159" s="178"/>
      <c r="NK159" s="181"/>
      <c r="NL159" s="181"/>
      <c r="NM159" s="85"/>
      <c r="NN159" s="85"/>
      <c r="NO159" s="85"/>
      <c r="NP159" s="85"/>
      <c r="NQ159" s="85"/>
      <c r="NR159" s="85"/>
      <c r="NS159" s="85"/>
      <c r="NT159" s="85"/>
      <c r="NU159" s="85"/>
      <c r="NV159" s="85"/>
      <c r="NW159" s="85"/>
      <c r="NX159" s="177"/>
      <c r="NY159" s="177"/>
      <c r="NZ159" s="178"/>
      <c r="OA159" s="178"/>
      <c r="OB159" s="178"/>
      <c r="OC159" s="179"/>
      <c r="OD159" s="179"/>
      <c r="OE159" s="179"/>
      <c r="OF159" s="179"/>
      <c r="OG159" s="180"/>
      <c r="OH159" s="180"/>
      <c r="OI159" s="180"/>
      <c r="OJ159" s="180"/>
      <c r="OK159" s="180"/>
      <c r="OL159" s="180"/>
      <c r="OM159" s="180"/>
      <c r="ON159" s="180"/>
      <c r="OO159" s="180"/>
      <c r="OP159" s="178"/>
      <c r="OQ159" s="178"/>
      <c r="OR159" s="178"/>
    </row>
    <row r="160" spans="1:408" x14ac:dyDescent="0.25">
      <c r="A160" s="85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177"/>
      <c r="O160" s="177"/>
      <c r="P160" s="178"/>
      <c r="Q160" s="178"/>
      <c r="R160" s="178"/>
      <c r="S160" s="179"/>
      <c r="T160" s="179"/>
      <c r="U160" s="179"/>
      <c r="V160" s="179"/>
      <c r="W160" s="180"/>
      <c r="X160" s="180"/>
      <c r="Y160" s="180"/>
      <c r="Z160" s="180"/>
      <c r="AA160" s="180"/>
      <c r="AB160" s="180"/>
      <c r="AC160" s="180"/>
      <c r="AD160" s="180"/>
      <c r="AE160" s="180"/>
      <c r="AF160" s="178"/>
      <c r="AG160" s="178"/>
      <c r="AH160" s="178"/>
      <c r="AI160" s="85"/>
      <c r="AJ160" s="85"/>
      <c r="AK160" s="85"/>
      <c r="AL160" s="85"/>
      <c r="AM160" s="85"/>
      <c r="AN160" s="85"/>
      <c r="AO160" s="85"/>
      <c r="AP160" s="85"/>
      <c r="AQ160" s="85"/>
      <c r="AR160" s="85"/>
      <c r="AS160" s="85"/>
      <c r="AT160" s="85"/>
      <c r="AU160" s="85"/>
      <c r="AV160" s="177"/>
      <c r="AW160" s="177"/>
      <c r="AX160" s="178"/>
      <c r="AY160" s="178"/>
      <c r="AZ160" s="178"/>
      <c r="BA160" s="179"/>
      <c r="BB160" s="179"/>
      <c r="BC160" s="179"/>
      <c r="BD160" s="179"/>
      <c r="BE160" s="180"/>
      <c r="BF160" s="180"/>
      <c r="BG160" s="180"/>
      <c r="BH160" s="180"/>
      <c r="BI160" s="180"/>
      <c r="BJ160" s="180"/>
      <c r="BK160" s="180"/>
      <c r="BL160" s="180"/>
      <c r="BM160" s="180"/>
      <c r="BN160" s="178"/>
      <c r="BO160" s="178"/>
      <c r="BP160" s="178"/>
      <c r="BQ160" s="85"/>
      <c r="BR160" s="85"/>
      <c r="BS160" s="85"/>
      <c r="BT160" s="85"/>
      <c r="BU160" s="85"/>
      <c r="BV160" s="85"/>
      <c r="BW160" s="85"/>
      <c r="BX160" s="85"/>
      <c r="BY160" s="85"/>
      <c r="BZ160" s="85"/>
      <c r="CA160" s="85"/>
      <c r="CB160" s="85"/>
      <c r="CC160" s="85"/>
      <c r="CD160" s="177"/>
      <c r="CE160" s="177"/>
      <c r="CF160" s="178"/>
      <c r="CG160" s="178"/>
      <c r="CH160" s="178"/>
      <c r="CI160" s="179"/>
      <c r="CJ160" s="179"/>
      <c r="CK160" s="179"/>
      <c r="CL160" s="179"/>
      <c r="CM160" s="180"/>
      <c r="CN160" s="180"/>
      <c r="CO160" s="180"/>
      <c r="CP160" s="180"/>
      <c r="CQ160" s="180"/>
      <c r="CR160" s="180"/>
      <c r="CS160" s="180"/>
      <c r="CT160" s="180"/>
      <c r="CU160" s="180"/>
      <c r="CV160" s="178"/>
      <c r="CW160" s="178"/>
      <c r="CX160" s="178"/>
      <c r="CY160" s="85"/>
      <c r="CZ160" s="85"/>
      <c r="DA160" s="85"/>
      <c r="DB160" s="85"/>
      <c r="DC160" s="85"/>
      <c r="DD160" s="85"/>
      <c r="DE160" s="85"/>
      <c r="DF160" s="85"/>
      <c r="DG160" s="85"/>
      <c r="DH160" s="85"/>
      <c r="DI160" s="85"/>
      <c r="DJ160" s="85"/>
      <c r="DK160" s="85"/>
      <c r="DL160" s="177"/>
      <c r="DM160" s="177"/>
      <c r="DN160" s="178"/>
      <c r="DO160" s="178"/>
      <c r="DP160" s="178"/>
      <c r="DQ160" s="179"/>
      <c r="DR160" s="179"/>
      <c r="DS160" s="179"/>
      <c r="DT160" s="179"/>
      <c r="DU160" s="180"/>
      <c r="DV160" s="180"/>
      <c r="DW160" s="180"/>
      <c r="DX160" s="180"/>
      <c r="DY160" s="180"/>
      <c r="DZ160" s="180"/>
      <c r="EA160" s="180"/>
      <c r="EB160" s="180"/>
      <c r="EC160" s="180"/>
      <c r="ED160" s="178"/>
      <c r="EE160" s="178"/>
      <c r="EF160" s="178"/>
      <c r="EG160" s="85"/>
      <c r="EH160" s="85"/>
      <c r="EI160" s="85"/>
      <c r="EJ160" s="85"/>
      <c r="EK160" s="85"/>
      <c r="EL160" s="85"/>
      <c r="EM160" s="85"/>
      <c r="EN160" s="85"/>
      <c r="EO160" s="85"/>
      <c r="EP160" s="85"/>
      <c r="EQ160" s="85"/>
      <c r="ER160" s="85"/>
      <c r="ES160" s="85"/>
      <c r="ET160" s="177"/>
      <c r="EU160" s="177"/>
      <c r="EV160" s="178"/>
      <c r="EW160" s="178"/>
      <c r="EX160" s="178"/>
      <c r="EY160" s="179"/>
      <c r="EZ160" s="179"/>
      <c r="FA160" s="179"/>
      <c r="FB160" s="179"/>
      <c r="FC160" s="180"/>
      <c r="FD160" s="180"/>
      <c r="FE160" s="180"/>
      <c r="FF160" s="180"/>
      <c r="FG160" s="180"/>
      <c r="FH160" s="180"/>
      <c r="FI160" s="180"/>
      <c r="FJ160" s="180"/>
      <c r="FK160" s="180"/>
      <c r="FL160" s="178"/>
      <c r="FM160" s="178"/>
      <c r="FN160" s="178"/>
      <c r="FO160" s="85"/>
      <c r="FP160" s="85"/>
      <c r="FQ160" s="85"/>
      <c r="FR160" s="85"/>
      <c r="FS160" s="85"/>
      <c r="FT160" s="85"/>
      <c r="FU160" s="85"/>
      <c r="FV160" s="85"/>
      <c r="FW160" s="85"/>
      <c r="FX160" s="85"/>
      <c r="FY160" s="85"/>
      <c r="FZ160" s="85"/>
      <c r="GA160" s="85"/>
      <c r="GB160" s="177"/>
      <c r="GC160" s="177"/>
      <c r="GD160" s="178"/>
      <c r="GE160" s="178"/>
      <c r="GF160" s="178"/>
      <c r="GG160" s="179"/>
      <c r="GH160" s="179"/>
      <c r="GI160" s="179"/>
      <c r="GJ160" s="179"/>
      <c r="GK160" s="180"/>
      <c r="GL160" s="180"/>
      <c r="GM160" s="180"/>
      <c r="GN160" s="180"/>
      <c r="GO160" s="180"/>
      <c r="GP160" s="180"/>
      <c r="GQ160" s="180"/>
      <c r="GR160" s="180"/>
      <c r="GS160" s="180"/>
      <c r="GT160" s="178"/>
      <c r="GU160" s="178"/>
      <c r="GV160" s="178"/>
      <c r="GW160" s="85"/>
      <c r="GX160" s="85"/>
      <c r="GY160" s="85"/>
      <c r="GZ160" s="85"/>
      <c r="HA160" s="85"/>
      <c r="HB160" s="85"/>
      <c r="HC160" s="85"/>
      <c r="HD160" s="85"/>
      <c r="HE160" s="85"/>
      <c r="HF160" s="85"/>
      <c r="HG160" s="85"/>
      <c r="HH160" s="85"/>
      <c r="HI160" s="85"/>
      <c r="HJ160" s="177"/>
      <c r="HK160" s="177"/>
      <c r="HL160" s="178"/>
      <c r="HM160" s="178"/>
      <c r="HN160" s="178"/>
      <c r="HO160" s="179"/>
      <c r="HP160" s="179"/>
      <c r="HQ160" s="179"/>
      <c r="HR160" s="179"/>
      <c r="HS160" s="180"/>
      <c r="HT160" s="180"/>
      <c r="HU160" s="180"/>
      <c r="HV160" s="180"/>
      <c r="HW160" s="180"/>
      <c r="HX160" s="180"/>
      <c r="HY160" s="180"/>
      <c r="HZ160" s="180"/>
      <c r="IA160" s="180"/>
      <c r="IB160" s="178"/>
      <c r="IC160" s="178"/>
      <c r="ID160" s="178"/>
      <c r="IE160" s="85"/>
      <c r="IF160" s="85"/>
      <c r="IG160" s="85"/>
      <c r="IH160" s="85"/>
      <c r="II160" s="85"/>
      <c r="IJ160" s="85"/>
      <c r="IK160" s="85"/>
      <c r="IL160" s="85"/>
      <c r="IM160" s="85"/>
      <c r="IN160" s="85"/>
      <c r="IO160" s="85"/>
      <c r="IP160" s="85"/>
      <c r="IQ160" s="85"/>
      <c r="IR160" s="177"/>
      <c r="IS160" s="177"/>
      <c r="IT160" s="178"/>
      <c r="IU160" s="178"/>
      <c r="IV160" s="178"/>
      <c r="IW160" s="179"/>
      <c r="IX160" s="179"/>
      <c r="IY160" s="179"/>
      <c r="IZ160" s="179"/>
      <c r="JA160" s="180"/>
      <c r="JB160" s="180"/>
      <c r="JC160" s="180"/>
      <c r="JD160" s="180"/>
      <c r="JE160" s="180"/>
      <c r="JF160" s="180"/>
      <c r="JG160" s="180"/>
      <c r="JH160" s="180"/>
      <c r="JI160" s="180"/>
      <c r="JJ160" s="178"/>
      <c r="JK160" s="178"/>
      <c r="JL160" s="178"/>
      <c r="JM160" s="85"/>
      <c r="JN160" s="85"/>
      <c r="JO160" s="85"/>
      <c r="JP160" s="85"/>
      <c r="JQ160" s="85"/>
      <c r="JR160" s="85"/>
      <c r="JS160" s="85"/>
      <c r="JT160" s="85"/>
      <c r="JU160" s="85"/>
      <c r="JV160" s="85"/>
      <c r="JW160" s="85"/>
      <c r="JX160" s="85"/>
      <c r="JY160" s="85"/>
      <c r="JZ160" s="177"/>
      <c r="KA160" s="177"/>
      <c r="KB160" s="178"/>
      <c r="KC160" s="178"/>
      <c r="KD160" s="178"/>
      <c r="KE160" s="179"/>
      <c r="KF160" s="179"/>
      <c r="KG160" s="179"/>
      <c r="KH160" s="179"/>
      <c r="KI160" s="180"/>
      <c r="KJ160" s="180"/>
      <c r="KK160" s="180"/>
      <c r="KL160" s="180"/>
      <c r="KM160" s="180"/>
      <c r="KN160" s="180"/>
      <c r="KO160" s="180"/>
      <c r="KP160" s="180"/>
      <c r="KQ160" s="180"/>
      <c r="KR160" s="178"/>
      <c r="KS160" s="178"/>
      <c r="KT160" s="178"/>
      <c r="KU160" s="85"/>
      <c r="KV160" s="85"/>
      <c r="KW160" s="85"/>
      <c r="KX160" s="85"/>
      <c r="KY160" s="85"/>
      <c r="KZ160" s="85"/>
      <c r="LA160" s="85"/>
      <c r="LB160" s="85"/>
      <c r="LC160" s="85"/>
      <c r="LD160" s="85"/>
      <c r="LE160" s="85"/>
      <c r="LF160" s="85"/>
      <c r="LG160" s="85"/>
      <c r="LH160" s="177"/>
      <c r="LI160" s="177"/>
      <c r="LJ160" s="178"/>
      <c r="LK160" s="178"/>
      <c r="LL160" s="178"/>
      <c r="LM160" s="179"/>
      <c r="LN160" s="179"/>
      <c r="LO160" s="179"/>
      <c r="LP160" s="179"/>
      <c r="LQ160" s="180"/>
      <c r="LR160" s="180"/>
      <c r="LS160" s="180"/>
      <c r="LT160" s="180"/>
      <c r="LU160" s="180"/>
      <c r="LV160" s="180"/>
      <c r="LW160" s="180"/>
      <c r="LX160" s="180"/>
      <c r="LY160" s="180"/>
      <c r="LZ160" s="178"/>
      <c r="MA160" s="178"/>
      <c r="MB160" s="178"/>
      <c r="MC160" s="85"/>
      <c r="MD160" s="85"/>
      <c r="ME160" s="85"/>
      <c r="MF160" s="85"/>
      <c r="MG160" s="85"/>
      <c r="MH160" s="85"/>
      <c r="MI160" s="85"/>
      <c r="MJ160" s="85"/>
      <c r="MK160" s="85"/>
      <c r="ML160" s="85"/>
      <c r="MM160" s="85"/>
      <c r="MN160" s="85"/>
      <c r="MO160" s="85"/>
      <c r="MP160" s="177"/>
      <c r="MQ160" s="177"/>
      <c r="MR160" s="178"/>
      <c r="MS160" s="178"/>
      <c r="MT160" s="178"/>
      <c r="MU160" s="179"/>
      <c r="MV160" s="179"/>
      <c r="MW160" s="179"/>
      <c r="MX160" s="179"/>
      <c r="MY160" s="180"/>
      <c r="MZ160" s="180"/>
      <c r="NA160" s="180"/>
      <c r="NB160" s="180"/>
      <c r="NC160" s="180"/>
      <c r="ND160" s="180"/>
      <c r="NE160" s="180"/>
      <c r="NF160" s="180"/>
      <c r="NG160" s="180"/>
      <c r="NH160" s="178"/>
      <c r="NI160" s="178"/>
      <c r="NJ160" s="178"/>
      <c r="NK160" s="85"/>
      <c r="NL160" s="85"/>
      <c r="NM160" s="85"/>
      <c r="NN160" s="85"/>
      <c r="NO160" s="85"/>
      <c r="NP160" s="85"/>
      <c r="NQ160" s="85"/>
      <c r="NR160" s="85"/>
      <c r="NS160" s="85"/>
      <c r="NT160" s="85"/>
      <c r="NU160" s="85"/>
      <c r="NV160" s="85"/>
      <c r="NW160" s="85"/>
      <c r="NX160" s="177"/>
      <c r="NY160" s="177"/>
      <c r="NZ160" s="178"/>
      <c r="OA160" s="178"/>
      <c r="OB160" s="178"/>
      <c r="OC160" s="179"/>
      <c r="OD160" s="179"/>
      <c r="OE160" s="179"/>
      <c r="OF160" s="179"/>
      <c r="OG160" s="180"/>
      <c r="OH160" s="180"/>
      <c r="OI160" s="180"/>
      <c r="OJ160" s="180"/>
      <c r="OK160" s="180"/>
      <c r="OL160" s="180"/>
      <c r="OM160" s="180"/>
      <c r="ON160" s="180"/>
      <c r="OO160" s="180"/>
      <c r="OP160" s="178"/>
      <c r="OQ160" s="178"/>
      <c r="OR160" s="178"/>
    </row>
    <row r="161" spans="1:408" x14ac:dyDescent="0.25">
      <c r="A161" s="85"/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177"/>
      <c r="O161" s="177"/>
      <c r="P161" s="178"/>
      <c r="Q161" s="178"/>
      <c r="R161" s="178"/>
      <c r="S161" s="179"/>
      <c r="T161" s="179"/>
      <c r="U161" s="179"/>
      <c r="V161" s="179"/>
      <c r="W161" s="180"/>
      <c r="X161" s="180"/>
      <c r="Y161" s="180"/>
      <c r="Z161" s="180"/>
      <c r="AA161" s="180"/>
      <c r="AB161" s="180"/>
      <c r="AC161" s="180"/>
      <c r="AD161" s="180"/>
      <c r="AE161" s="180"/>
      <c r="AF161" s="178"/>
      <c r="AG161" s="178"/>
      <c r="AH161" s="178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 s="85"/>
      <c r="AV161" s="177"/>
      <c r="AW161" s="177"/>
      <c r="AX161" s="178"/>
      <c r="AY161" s="178"/>
      <c r="AZ161" s="178"/>
      <c r="BA161" s="179"/>
      <c r="BB161" s="179"/>
      <c r="BC161" s="179"/>
      <c r="BD161" s="179"/>
      <c r="BE161" s="180"/>
      <c r="BF161" s="180"/>
      <c r="BG161" s="180"/>
      <c r="BH161" s="180"/>
      <c r="BI161" s="180"/>
      <c r="BJ161" s="180"/>
      <c r="BK161" s="180"/>
      <c r="BL161" s="180"/>
      <c r="BM161" s="180"/>
      <c r="BN161" s="178"/>
      <c r="BO161" s="178"/>
      <c r="BP161" s="178"/>
      <c r="BQ161" s="85"/>
      <c r="BR161" s="85"/>
      <c r="BS161" s="85"/>
      <c r="BT161" s="85"/>
      <c r="BU161" s="85"/>
      <c r="BV161" s="85"/>
      <c r="BW161" s="85"/>
      <c r="BX161" s="85"/>
      <c r="BY161" s="85"/>
      <c r="BZ161" s="85"/>
      <c r="CA161" s="85"/>
      <c r="CB161" s="85"/>
      <c r="CC161" s="85"/>
      <c r="CD161" s="177"/>
      <c r="CE161" s="177"/>
      <c r="CF161" s="178"/>
      <c r="CG161" s="178"/>
      <c r="CH161" s="178"/>
      <c r="CI161" s="179"/>
      <c r="CJ161" s="179"/>
      <c r="CK161" s="179"/>
      <c r="CL161" s="179"/>
      <c r="CM161" s="180"/>
      <c r="CN161" s="180"/>
      <c r="CO161" s="180"/>
      <c r="CP161" s="180"/>
      <c r="CQ161" s="180"/>
      <c r="CR161" s="180"/>
      <c r="CS161" s="180"/>
      <c r="CT161" s="180"/>
      <c r="CU161" s="180"/>
      <c r="CV161" s="178"/>
      <c r="CW161" s="178"/>
      <c r="CX161" s="178"/>
      <c r="CY161" s="85"/>
      <c r="CZ161" s="85"/>
      <c r="DA161" s="85"/>
      <c r="DB161" s="85"/>
      <c r="DC161" s="85"/>
      <c r="DD161" s="85"/>
      <c r="DE161" s="85"/>
      <c r="DF161" s="85"/>
      <c r="DG161" s="85"/>
      <c r="DH161" s="85"/>
      <c r="DI161" s="85"/>
      <c r="DJ161" s="85"/>
      <c r="DK161" s="85"/>
      <c r="DL161" s="177"/>
      <c r="DM161" s="177"/>
      <c r="DN161" s="178"/>
      <c r="DO161" s="178"/>
      <c r="DP161" s="178"/>
      <c r="DQ161" s="179"/>
      <c r="DR161" s="179"/>
      <c r="DS161" s="179"/>
      <c r="DT161" s="179"/>
      <c r="DU161" s="180"/>
      <c r="DV161" s="180"/>
      <c r="DW161" s="180"/>
      <c r="DX161" s="180"/>
      <c r="DY161" s="180"/>
      <c r="DZ161" s="180"/>
      <c r="EA161" s="180"/>
      <c r="EB161" s="180"/>
      <c r="EC161" s="180"/>
      <c r="ED161" s="178"/>
      <c r="EE161" s="178"/>
      <c r="EF161" s="178"/>
      <c r="EG161" s="85"/>
      <c r="EH161" s="85"/>
      <c r="EI161" s="85"/>
      <c r="EJ161" s="85"/>
      <c r="EK161" s="85"/>
      <c r="EL161" s="85"/>
      <c r="EM161" s="85"/>
      <c r="EN161" s="85"/>
      <c r="EO161" s="85"/>
      <c r="EP161" s="85"/>
      <c r="EQ161" s="85"/>
      <c r="ER161" s="85"/>
      <c r="ES161" s="85"/>
      <c r="ET161" s="177"/>
      <c r="EU161" s="177"/>
      <c r="EV161" s="178"/>
      <c r="EW161" s="178"/>
      <c r="EX161" s="178"/>
      <c r="EY161" s="179"/>
      <c r="EZ161" s="179"/>
      <c r="FA161" s="179"/>
      <c r="FB161" s="179"/>
      <c r="FC161" s="180"/>
      <c r="FD161" s="180"/>
      <c r="FE161" s="180"/>
      <c r="FF161" s="180"/>
      <c r="FG161" s="180"/>
      <c r="FH161" s="180"/>
      <c r="FI161" s="180"/>
      <c r="FJ161" s="180"/>
      <c r="FK161" s="180"/>
      <c r="FL161" s="178"/>
      <c r="FM161" s="178"/>
      <c r="FN161" s="178"/>
      <c r="FO161" s="85"/>
      <c r="FP161" s="85"/>
      <c r="FQ161" s="85"/>
      <c r="FR161" s="85"/>
      <c r="FS161" s="85"/>
      <c r="FT161" s="85"/>
      <c r="FU161" s="85"/>
      <c r="FV161" s="85"/>
      <c r="FW161" s="85"/>
      <c r="FX161" s="85"/>
      <c r="FY161" s="85"/>
      <c r="FZ161" s="85"/>
      <c r="GA161" s="85"/>
      <c r="GB161" s="177"/>
      <c r="GC161" s="177"/>
      <c r="GD161" s="178"/>
      <c r="GE161" s="178"/>
      <c r="GF161" s="178"/>
      <c r="GG161" s="179"/>
      <c r="GH161" s="179"/>
      <c r="GI161" s="179"/>
      <c r="GJ161" s="179"/>
      <c r="GK161" s="180"/>
      <c r="GL161" s="180"/>
      <c r="GM161" s="180"/>
      <c r="GN161" s="180"/>
      <c r="GO161" s="180"/>
      <c r="GP161" s="180"/>
      <c r="GQ161" s="180"/>
      <c r="GR161" s="180"/>
      <c r="GS161" s="180"/>
      <c r="GT161" s="178"/>
      <c r="GU161" s="178"/>
      <c r="GV161" s="178"/>
      <c r="GW161" s="85"/>
      <c r="GX161" s="85"/>
      <c r="GY161" s="85"/>
      <c r="GZ161" s="85"/>
      <c r="HA161" s="85"/>
      <c r="HB161" s="85"/>
      <c r="HC161" s="85"/>
      <c r="HD161" s="85"/>
      <c r="HE161" s="85"/>
      <c r="HF161" s="85"/>
      <c r="HG161" s="85"/>
      <c r="HH161" s="85"/>
      <c r="HI161" s="85"/>
      <c r="HJ161" s="177"/>
      <c r="HK161" s="177"/>
      <c r="HL161" s="178"/>
      <c r="HM161" s="178"/>
      <c r="HN161" s="178"/>
      <c r="HO161" s="179"/>
      <c r="HP161" s="179"/>
      <c r="HQ161" s="179"/>
      <c r="HR161" s="179"/>
      <c r="HS161" s="180"/>
      <c r="HT161" s="180"/>
      <c r="HU161" s="180"/>
      <c r="HV161" s="180"/>
      <c r="HW161" s="180"/>
      <c r="HX161" s="180"/>
      <c r="HY161" s="180"/>
      <c r="HZ161" s="180"/>
      <c r="IA161" s="180"/>
      <c r="IB161" s="178"/>
      <c r="IC161" s="178"/>
      <c r="ID161" s="178"/>
      <c r="IE161" s="85"/>
      <c r="IF161" s="85"/>
      <c r="IG161" s="85"/>
      <c r="IH161" s="85"/>
      <c r="II161" s="85"/>
      <c r="IJ161" s="85"/>
      <c r="IK161" s="85"/>
      <c r="IL161" s="85"/>
      <c r="IM161" s="85"/>
      <c r="IN161" s="85"/>
      <c r="IO161" s="85"/>
      <c r="IP161" s="85"/>
      <c r="IQ161" s="85"/>
      <c r="IR161" s="177"/>
      <c r="IS161" s="177"/>
      <c r="IT161" s="178"/>
      <c r="IU161" s="178"/>
      <c r="IV161" s="178"/>
      <c r="IW161" s="179"/>
      <c r="IX161" s="179"/>
      <c r="IY161" s="179"/>
      <c r="IZ161" s="179"/>
      <c r="JA161" s="180"/>
      <c r="JB161" s="180"/>
      <c r="JC161" s="180"/>
      <c r="JD161" s="180"/>
      <c r="JE161" s="180"/>
      <c r="JF161" s="180"/>
      <c r="JG161" s="180"/>
      <c r="JH161" s="180"/>
      <c r="JI161" s="180"/>
      <c r="JJ161" s="178"/>
      <c r="JK161" s="178"/>
      <c r="JL161" s="178"/>
      <c r="JM161" s="85"/>
      <c r="JN161" s="85"/>
      <c r="JO161" s="85"/>
      <c r="JP161" s="85"/>
      <c r="JQ161" s="85"/>
      <c r="JR161" s="85"/>
      <c r="JS161" s="85"/>
      <c r="JT161" s="85"/>
      <c r="JU161" s="85"/>
      <c r="JV161" s="85"/>
      <c r="JW161" s="85"/>
      <c r="JX161" s="85"/>
      <c r="JY161" s="85"/>
      <c r="JZ161" s="177"/>
      <c r="KA161" s="177"/>
      <c r="KB161" s="178"/>
      <c r="KC161" s="178"/>
      <c r="KD161" s="178"/>
      <c r="KE161" s="179"/>
      <c r="KF161" s="179"/>
      <c r="KG161" s="179"/>
      <c r="KH161" s="179"/>
      <c r="KI161" s="180"/>
      <c r="KJ161" s="180"/>
      <c r="KK161" s="180"/>
      <c r="KL161" s="180"/>
      <c r="KM161" s="180"/>
      <c r="KN161" s="180"/>
      <c r="KO161" s="180"/>
      <c r="KP161" s="180"/>
      <c r="KQ161" s="180"/>
      <c r="KR161" s="178"/>
      <c r="KS161" s="178"/>
      <c r="KT161" s="178"/>
      <c r="KU161" s="85"/>
      <c r="KV161" s="85"/>
      <c r="KW161" s="85"/>
      <c r="KX161" s="85"/>
      <c r="KY161" s="85"/>
      <c r="KZ161" s="85"/>
      <c r="LA161" s="85"/>
      <c r="LB161" s="85"/>
      <c r="LC161" s="85"/>
      <c r="LD161" s="85"/>
      <c r="LE161" s="85"/>
      <c r="LF161" s="85"/>
      <c r="LG161" s="85"/>
      <c r="LH161" s="177"/>
      <c r="LI161" s="177"/>
      <c r="LJ161" s="178"/>
      <c r="LK161" s="178"/>
      <c r="LL161" s="178"/>
      <c r="LM161" s="179"/>
      <c r="LN161" s="179"/>
      <c r="LO161" s="179"/>
      <c r="LP161" s="179"/>
      <c r="LQ161" s="180"/>
      <c r="LR161" s="180"/>
      <c r="LS161" s="180"/>
      <c r="LT161" s="180"/>
      <c r="LU161" s="180"/>
      <c r="LV161" s="180"/>
      <c r="LW161" s="180"/>
      <c r="LX161" s="180"/>
      <c r="LY161" s="180"/>
      <c r="LZ161" s="178"/>
      <c r="MA161" s="178"/>
      <c r="MB161" s="178"/>
      <c r="MC161" s="85"/>
      <c r="MD161" s="85"/>
      <c r="ME161" s="85"/>
      <c r="MF161" s="85"/>
      <c r="MG161" s="85"/>
      <c r="MH161" s="85"/>
      <c r="MI161" s="85"/>
      <c r="MJ161" s="85"/>
      <c r="MK161" s="85"/>
      <c r="ML161" s="85"/>
      <c r="MM161" s="85"/>
      <c r="MN161" s="85"/>
      <c r="MO161" s="85"/>
      <c r="MP161" s="177"/>
      <c r="MQ161" s="177"/>
      <c r="MR161" s="178"/>
      <c r="MS161" s="178"/>
      <c r="MT161" s="178"/>
      <c r="MU161" s="179"/>
      <c r="MV161" s="179"/>
      <c r="MW161" s="179"/>
      <c r="MX161" s="179"/>
      <c r="MY161" s="180"/>
      <c r="MZ161" s="180"/>
      <c r="NA161" s="180"/>
      <c r="NB161" s="180"/>
      <c r="NC161" s="180"/>
      <c r="ND161" s="180"/>
      <c r="NE161" s="180"/>
      <c r="NF161" s="180"/>
      <c r="NG161" s="180"/>
      <c r="NH161" s="178"/>
      <c r="NI161" s="178"/>
      <c r="NJ161" s="178"/>
      <c r="NK161" s="85"/>
      <c r="NL161" s="85"/>
      <c r="NM161" s="85"/>
      <c r="NN161" s="85"/>
      <c r="NO161" s="85"/>
      <c r="NP161" s="85"/>
      <c r="NQ161" s="85"/>
      <c r="NR161" s="85"/>
      <c r="NS161" s="85"/>
      <c r="NT161" s="85"/>
      <c r="NU161" s="85"/>
      <c r="NV161" s="85"/>
      <c r="NW161" s="85"/>
      <c r="NX161" s="177"/>
      <c r="NY161" s="177"/>
      <c r="NZ161" s="178"/>
      <c r="OA161" s="178"/>
      <c r="OB161" s="178"/>
      <c r="OC161" s="179"/>
      <c r="OD161" s="179"/>
      <c r="OE161" s="179"/>
      <c r="OF161" s="179"/>
      <c r="OG161" s="180"/>
      <c r="OH161" s="180"/>
      <c r="OI161" s="180"/>
      <c r="OJ161" s="180"/>
      <c r="OK161" s="180"/>
      <c r="OL161" s="180"/>
      <c r="OM161" s="180"/>
      <c r="ON161" s="180"/>
      <c r="OO161" s="180"/>
      <c r="OP161" s="178"/>
      <c r="OQ161" s="178"/>
      <c r="OR161" s="178"/>
    </row>
    <row r="162" spans="1:408" x14ac:dyDescent="0.25">
      <c r="A162" s="85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177"/>
      <c r="O162" s="177"/>
      <c r="P162" s="178"/>
      <c r="Q162" s="178"/>
      <c r="R162" s="178"/>
      <c r="S162" s="179"/>
      <c r="T162" s="179"/>
      <c r="U162" s="179"/>
      <c r="V162" s="179"/>
      <c r="W162" s="180"/>
      <c r="X162" s="180"/>
      <c r="Y162" s="180"/>
      <c r="Z162" s="180"/>
      <c r="AA162" s="180"/>
      <c r="AB162" s="180"/>
      <c r="AC162" s="180"/>
      <c r="AD162" s="180"/>
      <c r="AE162" s="180"/>
      <c r="AF162" s="178"/>
      <c r="AG162" s="178"/>
      <c r="AH162" s="178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85"/>
      <c r="AT162" s="85"/>
      <c r="AU162" s="85"/>
      <c r="AV162" s="177"/>
      <c r="AW162" s="177"/>
      <c r="AX162" s="178"/>
      <c r="AY162" s="178"/>
      <c r="AZ162" s="178"/>
      <c r="BA162" s="179"/>
      <c r="BB162" s="179"/>
      <c r="BC162" s="179"/>
      <c r="BD162" s="179"/>
      <c r="BE162" s="180"/>
      <c r="BF162" s="180"/>
      <c r="BG162" s="180"/>
      <c r="BH162" s="180"/>
      <c r="BI162" s="180"/>
      <c r="BJ162" s="180"/>
      <c r="BK162" s="180"/>
      <c r="BL162" s="180"/>
      <c r="BM162" s="180"/>
      <c r="BN162" s="178"/>
      <c r="BO162" s="178"/>
      <c r="BP162" s="178"/>
      <c r="BQ162" s="85"/>
      <c r="BR162" s="85"/>
      <c r="BS162" s="85"/>
      <c r="BT162" s="85"/>
      <c r="BU162" s="85"/>
      <c r="BV162" s="85"/>
      <c r="BW162" s="85"/>
      <c r="BX162" s="85"/>
      <c r="BY162" s="85"/>
      <c r="BZ162" s="85"/>
      <c r="CA162" s="85"/>
      <c r="CB162" s="85"/>
      <c r="CC162" s="85"/>
      <c r="CD162" s="177"/>
      <c r="CE162" s="177"/>
      <c r="CF162" s="178"/>
      <c r="CG162" s="178"/>
      <c r="CH162" s="178"/>
      <c r="CI162" s="179"/>
      <c r="CJ162" s="179"/>
      <c r="CK162" s="179"/>
      <c r="CL162" s="179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78"/>
      <c r="CW162" s="178"/>
      <c r="CX162" s="178"/>
      <c r="CY162" s="85"/>
      <c r="CZ162" s="85"/>
      <c r="DA162" s="85"/>
      <c r="DB162" s="85"/>
      <c r="DC162" s="85"/>
      <c r="DD162" s="85"/>
      <c r="DE162" s="85"/>
      <c r="DF162" s="85"/>
      <c r="DG162" s="85"/>
      <c r="DH162" s="85"/>
      <c r="DI162" s="85"/>
      <c r="DJ162" s="85"/>
      <c r="DK162" s="85"/>
      <c r="DL162" s="177"/>
      <c r="DM162" s="177"/>
      <c r="DN162" s="178"/>
      <c r="DO162" s="178"/>
      <c r="DP162" s="178"/>
      <c r="DQ162" s="179"/>
      <c r="DR162" s="179"/>
      <c r="DS162" s="179"/>
      <c r="DT162" s="179"/>
      <c r="DU162" s="180"/>
      <c r="DV162" s="180"/>
      <c r="DW162" s="180"/>
      <c r="DX162" s="180"/>
      <c r="DY162" s="180"/>
      <c r="DZ162" s="180"/>
      <c r="EA162" s="180"/>
      <c r="EB162" s="180"/>
      <c r="EC162" s="180"/>
      <c r="ED162" s="178"/>
      <c r="EE162" s="178"/>
      <c r="EF162" s="178"/>
      <c r="EG162" s="85"/>
      <c r="EH162" s="85"/>
      <c r="EI162" s="85"/>
      <c r="EJ162" s="85"/>
      <c r="EK162" s="85"/>
      <c r="EL162" s="85"/>
      <c r="EM162" s="85"/>
      <c r="EN162" s="85"/>
      <c r="EO162" s="85"/>
      <c r="EP162" s="85"/>
      <c r="EQ162" s="85"/>
      <c r="ER162" s="85"/>
      <c r="ES162" s="85"/>
      <c r="ET162" s="177"/>
      <c r="EU162" s="177"/>
      <c r="EV162" s="178"/>
      <c r="EW162" s="178"/>
      <c r="EX162" s="178"/>
      <c r="EY162" s="179"/>
      <c r="EZ162" s="179"/>
      <c r="FA162" s="179"/>
      <c r="FB162" s="179"/>
      <c r="FC162" s="180"/>
      <c r="FD162" s="180"/>
      <c r="FE162" s="180"/>
      <c r="FF162" s="180"/>
      <c r="FG162" s="180"/>
      <c r="FH162" s="180"/>
      <c r="FI162" s="180"/>
      <c r="FJ162" s="180"/>
      <c r="FK162" s="180"/>
      <c r="FL162" s="178"/>
      <c r="FM162" s="178"/>
      <c r="FN162" s="178"/>
      <c r="FO162" s="85"/>
      <c r="FP162" s="85"/>
      <c r="FQ162" s="85"/>
      <c r="FR162" s="85"/>
      <c r="FS162" s="85"/>
      <c r="FT162" s="85"/>
      <c r="FU162" s="85"/>
      <c r="FV162" s="85"/>
      <c r="FW162" s="85"/>
      <c r="FX162" s="85"/>
      <c r="FY162" s="85"/>
      <c r="FZ162" s="85"/>
      <c r="GA162" s="85"/>
      <c r="GB162" s="177"/>
      <c r="GC162" s="177"/>
      <c r="GD162" s="178"/>
      <c r="GE162" s="178"/>
      <c r="GF162" s="178"/>
      <c r="GG162" s="179"/>
      <c r="GH162" s="179"/>
      <c r="GI162" s="179"/>
      <c r="GJ162" s="179"/>
      <c r="GK162" s="180"/>
      <c r="GL162" s="180"/>
      <c r="GM162" s="180"/>
      <c r="GN162" s="180"/>
      <c r="GO162" s="180"/>
      <c r="GP162" s="180"/>
      <c r="GQ162" s="180"/>
      <c r="GR162" s="180"/>
      <c r="GS162" s="180"/>
      <c r="GT162" s="178"/>
      <c r="GU162" s="178"/>
      <c r="GV162" s="178"/>
      <c r="GW162" s="85"/>
      <c r="GX162" s="85"/>
      <c r="GY162" s="85"/>
      <c r="GZ162" s="85"/>
      <c r="HA162" s="85"/>
      <c r="HB162" s="85"/>
      <c r="HC162" s="85"/>
      <c r="HD162" s="85"/>
      <c r="HE162" s="85"/>
      <c r="HF162" s="85"/>
      <c r="HG162" s="85"/>
      <c r="HH162" s="85"/>
      <c r="HI162" s="85"/>
      <c r="HJ162" s="177"/>
      <c r="HK162" s="177"/>
      <c r="HL162" s="178"/>
      <c r="HM162" s="178"/>
      <c r="HN162" s="178"/>
      <c r="HO162" s="179"/>
      <c r="HP162" s="179"/>
      <c r="HQ162" s="179"/>
      <c r="HR162" s="179"/>
      <c r="HS162" s="180"/>
      <c r="HT162" s="180"/>
      <c r="HU162" s="180"/>
      <c r="HV162" s="180"/>
      <c r="HW162" s="180"/>
      <c r="HX162" s="180"/>
      <c r="HY162" s="180"/>
      <c r="HZ162" s="180"/>
      <c r="IA162" s="180"/>
      <c r="IB162" s="178"/>
      <c r="IC162" s="178"/>
      <c r="ID162" s="178"/>
      <c r="IE162" s="85"/>
      <c r="IF162" s="85"/>
      <c r="IG162" s="85"/>
      <c r="IH162" s="85"/>
      <c r="II162" s="85"/>
      <c r="IJ162" s="85"/>
      <c r="IK162" s="85"/>
      <c r="IL162" s="85"/>
      <c r="IM162" s="85"/>
      <c r="IN162" s="85"/>
      <c r="IO162" s="85"/>
      <c r="IP162" s="85"/>
      <c r="IQ162" s="85"/>
      <c r="IR162" s="177"/>
      <c r="IS162" s="177"/>
      <c r="IT162" s="178"/>
      <c r="IU162" s="178"/>
      <c r="IV162" s="178"/>
      <c r="IW162" s="179"/>
      <c r="IX162" s="179"/>
      <c r="IY162" s="179"/>
      <c r="IZ162" s="179"/>
      <c r="JA162" s="180"/>
      <c r="JB162" s="180"/>
      <c r="JC162" s="180"/>
      <c r="JD162" s="180"/>
      <c r="JE162" s="180"/>
      <c r="JF162" s="180"/>
      <c r="JG162" s="180"/>
      <c r="JH162" s="180"/>
      <c r="JI162" s="180"/>
      <c r="JJ162" s="178"/>
      <c r="JK162" s="178"/>
      <c r="JL162" s="178"/>
      <c r="JM162" s="85"/>
      <c r="JN162" s="85"/>
      <c r="JO162" s="85"/>
      <c r="JP162" s="85"/>
      <c r="JQ162" s="85"/>
      <c r="JR162" s="85"/>
      <c r="JS162" s="85"/>
      <c r="JT162" s="85"/>
      <c r="JU162" s="85"/>
      <c r="JV162" s="85"/>
      <c r="JW162" s="85"/>
      <c r="JX162" s="85"/>
      <c r="JY162" s="85"/>
      <c r="JZ162" s="177"/>
      <c r="KA162" s="177"/>
      <c r="KB162" s="178"/>
      <c r="KC162" s="178"/>
      <c r="KD162" s="178"/>
      <c r="KE162" s="179"/>
      <c r="KF162" s="179"/>
      <c r="KG162" s="179"/>
      <c r="KH162" s="179"/>
      <c r="KI162" s="180"/>
      <c r="KJ162" s="180"/>
      <c r="KK162" s="180"/>
      <c r="KL162" s="180"/>
      <c r="KM162" s="180"/>
      <c r="KN162" s="180"/>
      <c r="KO162" s="180"/>
      <c r="KP162" s="180"/>
      <c r="KQ162" s="180"/>
      <c r="KR162" s="178"/>
      <c r="KS162" s="178"/>
      <c r="KT162" s="178"/>
      <c r="KU162" s="85"/>
      <c r="KV162" s="85"/>
      <c r="KW162" s="85"/>
      <c r="KX162" s="85"/>
      <c r="KY162" s="85"/>
      <c r="KZ162" s="85"/>
      <c r="LA162" s="85"/>
      <c r="LB162" s="85"/>
      <c r="LC162" s="85"/>
      <c r="LD162" s="85"/>
      <c r="LE162" s="85"/>
      <c r="LF162" s="85"/>
      <c r="LG162" s="85"/>
      <c r="LH162" s="177"/>
      <c r="LI162" s="177"/>
      <c r="LJ162" s="178"/>
      <c r="LK162" s="178"/>
      <c r="LL162" s="178"/>
      <c r="LM162" s="179"/>
      <c r="LN162" s="179"/>
      <c r="LO162" s="179"/>
      <c r="LP162" s="179"/>
      <c r="LQ162" s="180"/>
      <c r="LR162" s="180"/>
      <c r="LS162" s="180"/>
      <c r="LT162" s="180"/>
      <c r="LU162" s="180"/>
      <c r="LV162" s="180"/>
      <c r="LW162" s="180"/>
      <c r="LX162" s="180"/>
      <c r="LY162" s="180"/>
      <c r="LZ162" s="178"/>
      <c r="MA162" s="178"/>
      <c r="MB162" s="178"/>
      <c r="MC162" s="85"/>
      <c r="MD162" s="85"/>
      <c r="ME162" s="85"/>
      <c r="MF162" s="85"/>
      <c r="MG162" s="85"/>
      <c r="MH162" s="85"/>
      <c r="MI162" s="85"/>
      <c r="MJ162" s="85"/>
      <c r="MK162" s="85"/>
      <c r="ML162" s="85"/>
      <c r="MM162" s="85"/>
      <c r="MN162" s="85"/>
      <c r="MO162" s="85"/>
      <c r="MP162" s="177"/>
      <c r="MQ162" s="177"/>
      <c r="MR162" s="178"/>
      <c r="MS162" s="178"/>
      <c r="MT162" s="178"/>
      <c r="MU162" s="179"/>
      <c r="MV162" s="179"/>
      <c r="MW162" s="179"/>
      <c r="MX162" s="179"/>
      <c r="MY162" s="180"/>
      <c r="MZ162" s="180"/>
      <c r="NA162" s="180"/>
      <c r="NB162" s="180"/>
      <c r="NC162" s="180"/>
      <c r="ND162" s="180"/>
      <c r="NE162" s="180"/>
      <c r="NF162" s="180"/>
      <c r="NG162" s="180"/>
      <c r="NH162" s="178"/>
      <c r="NI162" s="178"/>
      <c r="NJ162" s="178"/>
      <c r="NK162" s="85"/>
      <c r="NL162" s="85"/>
      <c r="NM162" s="85"/>
      <c r="NN162" s="85"/>
      <c r="NO162" s="85"/>
      <c r="NP162" s="85"/>
      <c r="NQ162" s="85"/>
      <c r="NR162" s="85"/>
      <c r="NS162" s="85"/>
      <c r="NT162" s="85"/>
      <c r="NU162" s="85"/>
      <c r="NV162" s="85"/>
      <c r="NW162" s="85"/>
      <c r="NX162" s="177"/>
      <c r="NY162" s="177"/>
      <c r="NZ162" s="178"/>
      <c r="OA162" s="178"/>
      <c r="OB162" s="178"/>
      <c r="OC162" s="179"/>
      <c r="OD162" s="179"/>
      <c r="OE162" s="179"/>
      <c r="OF162" s="179"/>
      <c r="OG162" s="180"/>
      <c r="OH162" s="180"/>
      <c r="OI162" s="180"/>
      <c r="OJ162" s="180"/>
      <c r="OK162" s="180"/>
      <c r="OL162" s="180"/>
      <c r="OM162" s="180"/>
      <c r="ON162" s="180"/>
      <c r="OO162" s="180"/>
      <c r="OP162" s="178"/>
      <c r="OQ162" s="178"/>
      <c r="OR162" s="178"/>
    </row>
    <row r="163" spans="1:408" x14ac:dyDescent="0.25">
      <c r="A163" s="85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177"/>
      <c r="O163" s="177"/>
      <c r="P163" s="178"/>
      <c r="Q163" s="178"/>
      <c r="R163" s="178"/>
      <c r="S163" s="179"/>
      <c r="T163" s="179"/>
      <c r="U163" s="179"/>
      <c r="V163" s="179"/>
      <c r="W163" s="180"/>
      <c r="X163" s="180"/>
      <c r="Y163" s="180"/>
      <c r="Z163" s="180"/>
      <c r="AA163" s="180"/>
      <c r="AB163" s="180"/>
      <c r="AC163" s="180"/>
      <c r="AD163" s="180"/>
      <c r="AE163" s="180"/>
      <c r="AF163" s="178"/>
      <c r="AG163" s="178"/>
      <c r="AH163" s="178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85"/>
      <c r="AT163" s="85"/>
      <c r="AU163" s="85"/>
      <c r="AV163" s="177"/>
      <c r="AW163" s="177"/>
      <c r="AX163" s="178"/>
      <c r="AY163" s="178"/>
      <c r="AZ163" s="178"/>
      <c r="BA163" s="179"/>
      <c r="BB163" s="179"/>
      <c r="BC163" s="179"/>
      <c r="BD163" s="179"/>
      <c r="BE163" s="180"/>
      <c r="BF163" s="180"/>
      <c r="BG163" s="180"/>
      <c r="BH163" s="180"/>
      <c r="BI163" s="180"/>
      <c r="BJ163" s="180"/>
      <c r="BK163" s="180"/>
      <c r="BL163" s="180"/>
      <c r="BM163" s="180"/>
      <c r="BN163" s="178"/>
      <c r="BO163" s="178"/>
      <c r="BP163" s="178"/>
      <c r="BQ163" s="85"/>
      <c r="BR163" s="85"/>
      <c r="BS163" s="85"/>
      <c r="BT163" s="85"/>
      <c r="BU163" s="85"/>
      <c r="BV163" s="85"/>
      <c r="BW163" s="85"/>
      <c r="BX163" s="85"/>
      <c r="BY163" s="85"/>
      <c r="BZ163" s="85"/>
      <c r="CA163" s="85"/>
      <c r="CB163" s="85"/>
      <c r="CC163" s="85"/>
      <c r="CD163" s="177"/>
      <c r="CE163" s="177"/>
      <c r="CF163" s="178"/>
      <c r="CG163" s="178"/>
      <c r="CH163" s="178"/>
      <c r="CI163" s="179"/>
      <c r="CJ163" s="179"/>
      <c r="CK163" s="179"/>
      <c r="CL163" s="179"/>
      <c r="CM163" s="180"/>
      <c r="CN163" s="180"/>
      <c r="CO163" s="180"/>
      <c r="CP163" s="180"/>
      <c r="CQ163" s="180"/>
      <c r="CR163" s="180"/>
      <c r="CS163" s="180"/>
      <c r="CT163" s="180"/>
      <c r="CU163" s="180"/>
      <c r="CV163" s="178"/>
      <c r="CW163" s="178"/>
      <c r="CX163" s="178"/>
      <c r="CY163" s="85"/>
      <c r="CZ163" s="85"/>
      <c r="DA163" s="85"/>
      <c r="DB163" s="85"/>
      <c r="DC163" s="85"/>
      <c r="DD163" s="85"/>
      <c r="DE163" s="85"/>
      <c r="DF163" s="85"/>
      <c r="DG163" s="85"/>
      <c r="DH163" s="85"/>
      <c r="DI163" s="85"/>
      <c r="DJ163" s="85"/>
      <c r="DK163" s="85"/>
      <c r="DL163" s="177"/>
      <c r="DM163" s="177"/>
      <c r="DN163" s="178"/>
      <c r="DO163" s="178"/>
      <c r="DP163" s="178"/>
      <c r="DQ163" s="179"/>
      <c r="DR163" s="179"/>
      <c r="DS163" s="179"/>
      <c r="DT163" s="179"/>
      <c r="DU163" s="180"/>
      <c r="DV163" s="180"/>
      <c r="DW163" s="180"/>
      <c r="DX163" s="180"/>
      <c r="DY163" s="180"/>
      <c r="DZ163" s="180"/>
      <c r="EA163" s="180"/>
      <c r="EB163" s="180"/>
      <c r="EC163" s="180"/>
      <c r="ED163" s="178"/>
      <c r="EE163" s="178"/>
      <c r="EF163" s="178"/>
      <c r="EG163" s="85"/>
      <c r="EH163" s="85"/>
      <c r="EI163" s="85"/>
      <c r="EJ163" s="85"/>
      <c r="EK163" s="85"/>
      <c r="EL163" s="85"/>
      <c r="EM163" s="85"/>
      <c r="EN163" s="85"/>
      <c r="EO163" s="85"/>
      <c r="EP163" s="85"/>
      <c r="EQ163" s="85"/>
      <c r="ER163" s="85"/>
      <c r="ES163" s="85"/>
      <c r="ET163" s="177"/>
      <c r="EU163" s="177"/>
      <c r="EV163" s="178"/>
      <c r="EW163" s="178"/>
      <c r="EX163" s="178"/>
      <c r="EY163" s="179"/>
      <c r="EZ163" s="179"/>
      <c r="FA163" s="179"/>
      <c r="FB163" s="179"/>
      <c r="FC163" s="180"/>
      <c r="FD163" s="180"/>
      <c r="FE163" s="180"/>
      <c r="FF163" s="180"/>
      <c r="FG163" s="180"/>
      <c r="FH163" s="180"/>
      <c r="FI163" s="180"/>
      <c r="FJ163" s="180"/>
      <c r="FK163" s="180"/>
      <c r="FL163" s="178"/>
      <c r="FM163" s="178"/>
      <c r="FN163" s="178"/>
      <c r="FO163" s="85"/>
      <c r="FP163" s="85"/>
      <c r="FQ163" s="85"/>
      <c r="FR163" s="85"/>
      <c r="FS163" s="85"/>
      <c r="FT163" s="85"/>
      <c r="FU163" s="85"/>
      <c r="FV163" s="85"/>
      <c r="FW163" s="85"/>
      <c r="FX163" s="85"/>
      <c r="FY163" s="85"/>
      <c r="FZ163" s="85"/>
      <c r="GA163" s="85"/>
      <c r="GB163" s="177"/>
      <c r="GC163" s="177"/>
      <c r="GD163" s="178"/>
      <c r="GE163" s="178"/>
      <c r="GF163" s="178"/>
      <c r="GG163" s="179"/>
      <c r="GH163" s="179"/>
      <c r="GI163" s="179"/>
      <c r="GJ163" s="179"/>
      <c r="GK163" s="180"/>
      <c r="GL163" s="180"/>
      <c r="GM163" s="180"/>
      <c r="GN163" s="180"/>
      <c r="GO163" s="180"/>
      <c r="GP163" s="180"/>
      <c r="GQ163" s="180"/>
      <c r="GR163" s="180"/>
      <c r="GS163" s="180"/>
      <c r="GT163" s="178"/>
      <c r="GU163" s="178"/>
      <c r="GV163" s="178"/>
      <c r="GW163" s="85"/>
      <c r="GX163" s="85"/>
      <c r="GY163" s="85"/>
      <c r="GZ163" s="85"/>
      <c r="HA163" s="85"/>
      <c r="HB163" s="85"/>
      <c r="HC163" s="85"/>
      <c r="HD163" s="85"/>
      <c r="HE163" s="85"/>
      <c r="HF163" s="85"/>
      <c r="HG163" s="85"/>
      <c r="HH163" s="85"/>
      <c r="HI163" s="85"/>
      <c r="HJ163" s="177"/>
      <c r="HK163" s="177"/>
      <c r="HL163" s="178"/>
      <c r="HM163" s="178"/>
      <c r="HN163" s="178"/>
      <c r="HO163" s="179"/>
      <c r="HP163" s="179"/>
      <c r="HQ163" s="179"/>
      <c r="HR163" s="179"/>
      <c r="HS163" s="180"/>
      <c r="HT163" s="180"/>
      <c r="HU163" s="180"/>
      <c r="HV163" s="180"/>
      <c r="HW163" s="180"/>
      <c r="HX163" s="180"/>
      <c r="HY163" s="180"/>
      <c r="HZ163" s="180"/>
      <c r="IA163" s="180"/>
      <c r="IB163" s="178"/>
      <c r="IC163" s="178"/>
      <c r="ID163" s="178"/>
      <c r="IE163" s="85"/>
      <c r="IF163" s="85"/>
      <c r="IG163" s="85"/>
      <c r="IH163" s="85"/>
      <c r="II163" s="85"/>
      <c r="IJ163" s="85"/>
      <c r="IK163" s="85"/>
      <c r="IL163" s="85"/>
      <c r="IM163" s="85"/>
      <c r="IN163" s="85"/>
      <c r="IO163" s="85"/>
      <c r="IP163" s="85"/>
      <c r="IQ163" s="85"/>
      <c r="IR163" s="177"/>
      <c r="IS163" s="177"/>
      <c r="IT163" s="178"/>
      <c r="IU163" s="178"/>
      <c r="IV163" s="178"/>
      <c r="IW163" s="179"/>
      <c r="IX163" s="179"/>
      <c r="IY163" s="179"/>
      <c r="IZ163" s="179"/>
      <c r="JA163" s="180"/>
      <c r="JB163" s="180"/>
      <c r="JC163" s="180"/>
      <c r="JD163" s="180"/>
      <c r="JE163" s="180"/>
      <c r="JF163" s="180"/>
      <c r="JG163" s="180"/>
      <c r="JH163" s="180"/>
      <c r="JI163" s="180"/>
      <c r="JJ163" s="178"/>
      <c r="JK163" s="178"/>
      <c r="JL163" s="178"/>
      <c r="JM163" s="85"/>
      <c r="JN163" s="85"/>
      <c r="JO163" s="85"/>
      <c r="JP163" s="85"/>
      <c r="JQ163" s="85"/>
      <c r="JR163" s="85"/>
      <c r="JS163" s="85"/>
      <c r="JT163" s="85"/>
      <c r="JU163" s="85"/>
      <c r="JV163" s="85"/>
      <c r="JW163" s="85"/>
      <c r="JX163" s="85"/>
      <c r="JY163" s="85"/>
      <c r="JZ163" s="177"/>
      <c r="KA163" s="177"/>
      <c r="KB163" s="178"/>
      <c r="KC163" s="178"/>
      <c r="KD163" s="178"/>
      <c r="KE163" s="179"/>
      <c r="KF163" s="179"/>
      <c r="KG163" s="179"/>
      <c r="KH163" s="179"/>
      <c r="KI163" s="180"/>
      <c r="KJ163" s="180"/>
      <c r="KK163" s="180"/>
      <c r="KL163" s="180"/>
      <c r="KM163" s="180"/>
      <c r="KN163" s="180"/>
      <c r="KO163" s="180"/>
      <c r="KP163" s="180"/>
      <c r="KQ163" s="180"/>
      <c r="KR163" s="178"/>
      <c r="KS163" s="178"/>
      <c r="KT163" s="178"/>
      <c r="KU163" s="85"/>
      <c r="KV163" s="85"/>
      <c r="KW163" s="85"/>
      <c r="KX163" s="85"/>
      <c r="KY163" s="85"/>
      <c r="KZ163" s="85"/>
      <c r="LA163" s="85"/>
      <c r="LB163" s="85"/>
      <c r="LC163" s="85"/>
      <c r="LD163" s="85"/>
      <c r="LE163" s="85"/>
      <c r="LF163" s="85"/>
      <c r="LG163" s="85"/>
      <c r="LH163" s="177"/>
      <c r="LI163" s="177"/>
      <c r="LJ163" s="178"/>
      <c r="LK163" s="178"/>
      <c r="LL163" s="178"/>
      <c r="LM163" s="179"/>
      <c r="LN163" s="179"/>
      <c r="LO163" s="179"/>
      <c r="LP163" s="179"/>
      <c r="LQ163" s="180"/>
      <c r="LR163" s="180"/>
      <c r="LS163" s="180"/>
      <c r="LT163" s="180"/>
      <c r="LU163" s="180"/>
      <c r="LV163" s="180"/>
      <c r="LW163" s="180"/>
      <c r="LX163" s="180"/>
      <c r="LY163" s="180"/>
      <c r="LZ163" s="178"/>
      <c r="MA163" s="178"/>
      <c r="MB163" s="178"/>
      <c r="MC163" s="85"/>
      <c r="MD163" s="85"/>
      <c r="ME163" s="85"/>
      <c r="MF163" s="85"/>
      <c r="MG163" s="85"/>
      <c r="MH163" s="85"/>
      <c r="MI163" s="85"/>
      <c r="MJ163" s="85"/>
      <c r="MK163" s="85"/>
      <c r="ML163" s="85"/>
      <c r="MM163" s="85"/>
      <c r="MN163" s="85"/>
      <c r="MO163" s="85"/>
      <c r="MP163" s="177"/>
      <c r="MQ163" s="177"/>
      <c r="MR163" s="178"/>
      <c r="MS163" s="178"/>
      <c r="MT163" s="178"/>
      <c r="MU163" s="179"/>
      <c r="MV163" s="179"/>
      <c r="MW163" s="179"/>
      <c r="MX163" s="179"/>
      <c r="MY163" s="180"/>
      <c r="MZ163" s="180"/>
      <c r="NA163" s="180"/>
      <c r="NB163" s="180"/>
      <c r="NC163" s="180"/>
      <c r="ND163" s="180"/>
      <c r="NE163" s="180"/>
      <c r="NF163" s="180"/>
      <c r="NG163" s="180"/>
      <c r="NH163" s="178"/>
      <c r="NI163" s="178"/>
      <c r="NJ163" s="178"/>
      <c r="NK163" s="85"/>
      <c r="NL163" s="85"/>
      <c r="NM163" s="85"/>
      <c r="NN163" s="85"/>
      <c r="NO163" s="85"/>
      <c r="NP163" s="85"/>
      <c r="NQ163" s="85"/>
      <c r="NR163" s="85"/>
      <c r="NS163" s="85"/>
      <c r="NT163" s="85"/>
      <c r="NU163" s="85"/>
      <c r="NV163" s="85"/>
      <c r="NW163" s="85"/>
      <c r="NX163" s="177"/>
      <c r="NY163" s="177"/>
      <c r="NZ163" s="178"/>
      <c r="OA163" s="178"/>
      <c r="OB163" s="178"/>
      <c r="OC163" s="179"/>
      <c r="OD163" s="179"/>
      <c r="OE163" s="179"/>
      <c r="OF163" s="179"/>
      <c r="OG163" s="180"/>
      <c r="OH163" s="180"/>
      <c r="OI163" s="180"/>
      <c r="OJ163" s="180"/>
      <c r="OK163" s="180"/>
      <c r="OL163" s="180"/>
      <c r="OM163" s="180"/>
      <c r="ON163" s="180"/>
      <c r="OO163" s="180"/>
      <c r="OP163" s="178"/>
      <c r="OQ163" s="178"/>
      <c r="OR163" s="178"/>
    </row>
    <row r="164" spans="1:408" x14ac:dyDescent="0.25">
      <c r="A164" s="85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177"/>
      <c r="O164" s="177"/>
      <c r="P164" s="178"/>
      <c r="Q164" s="178"/>
      <c r="R164" s="178"/>
      <c r="S164" s="179"/>
      <c r="T164" s="179"/>
      <c r="U164" s="179"/>
      <c r="V164" s="179"/>
      <c r="W164" s="180"/>
      <c r="X164" s="180"/>
      <c r="Y164" s="180"/>
      <c r="Z164" s="180"/>
      <c r="AA164" s="180"/>
      <c r="AB164" s="180"/>
      <c r="AC164" s="180"/>
      <c r="AD164" s="180"/>
      <c r="AE164" s="180"/>
      <c r="AF164" s="178"/>
      <c r="AG164" s="178"/>
      <c r="AH164" s="178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85"/>
      <c r="AT164" s="85"/>
      <c r="AU164" s="85"/>
      <c r="AV164" s="177"/>
      <c r="AW164" s="177"/>
      <c r="AX164" s="178"/>
      <c r="AY164" s="178"/>
      <c r="AZ164" s="178"/>
      <c r="BA164" s="179"/>
      <c r="BB164" s="179"/>
      <c r="BC164" s="179"/>
      <c r="BD164" s="179"/>
      <c r="BE164" s="180"/>
      <c r="BF164" s="180"/>
      <c r="BG164" s="180"/>
      <c r="BH164" s="180"/>
      <c r="BI164" s="180"/>
      <c r="BJ164" s="180"/>
      <c r="BK164" s="180"/>
      <c r="BL164" s="180"/>
      <c r="BM164" s="180"/>
      <c r="BN164" s="178"/>
      <c r="BO164" s="178"/>
      <c r="BP164" s="178"/>
      <c r="BQ164" s="85"/>
      <c r="BR164" s="85"/>
      <c r="BS164" s="85"/>
      <c r="BT164" s="85"/>
      <c r="BU164" s="85"/>
      <c r="BV164" s="85"/>
      <c r="BW164" s="85"/>
      <c r="BX164" s="85"/>
      <c r="BY164" s="85"/>
      <c r="BZ164" s="85"/>
      <c r="CA164" s="85"/>
      <c r="CB164" s="85"/>
      <c r="CC164" s="85"/>
      <c r="CD164" s="177"/>
      <c r="CE164" s="177"/>
      <c r="CF164" s="178"/>
      <c r="CG164" s="178"/>
      <c r="CH164" s="178"/>
      <c r="CI164" s="179"/>
      <c r="CJ164" s="179"/>
      <c r="CK164" s="179"/>
      <c r="CL164" s="179"/>
      <c r="CM164" s="180"/>
      <c r="CN164" s="180"/>
      <c r="CO164" s="180"/>
      <c r="CP164" s="180"/>
      <c r="CQ164" s="180"/>
      <c r="CR164" s="180"/>
      <c r="CS164" s="180"/>
      <c r="CT164" s="180"/>
      <c r="CU164" s="180"/>
      <c r="CV164" s="178"/>
      <c r="CW164" s="178"/>
      <c r="CX164" s="178"/>
      <c r="CY164" s="85"/>
      <c r="CZ164" s="85"/>
      <c r="DA164" s="85"/>
      <c r="DB164" s="85"/>
      <c r="DC164" s="85"/>
      <c r="DD164" s="85"/>
      <c r="DE164" s="85"/>
      <c r="DF164" s="85"/>
      <c r="DG164" s="85"/>
      <c r="DH164" s="85"/>
      <c r="DI164" s="85"/>
      <c r="DJ164" s="85"/>
      <c r="DK164" s="85"/>
      <c r="DL164" s="177"/>
      <c r="DM164" s="177"/>
      <c r="DN164" s="178"/>
      <c r="DO164" s="178"/>
      <c r="DP164" s="178"/>
      <c r="DQ164" s="179"/>
      <c r="DR164" s="179"/>
      <c r="DS164" s="179"/>
      <c r="DT164" s="179"/>
      <c r="DU164" s="180"/>
      <c r="DV164" s="180"/>
      <c r="DW164" s="180"/>
      <c r="DX164" s="180"/>
      <c r="DY164" s="180"/>
      <c r="DZ164" s="180"/>
      <c r="EA164" s="180"/>
      <c r="EB164" s="180"/>
      <c r="EC164" s="180"/>
      <c r="ED164" s="178"/>
      <c r="EE164" s="178"/>
      <c r="EF164" s="178"/>
      <c r="EG164" s="85"/>
      <c r="EH164" s="85"/>
      <c r="EI164" s="85"/>
      <c r="EJ164" s="85"/>
      <c r="EK164" s="85"/>
      <c r="EL164" s="85"/>
      <c r="EM164" s="85"/>
      <c r="EN164" s="85"/>
      <c r="EO164" s="85"/>
      <c r="EP164" s="85"/>
      <c r="EQ164" s="85"/>
      <c r="ER164" s="85"/>
      <c r="ES164" s="85"/>
      <c r="ET164" s="177"/>
      <c r="EU164" s="177"/>
      <c r="EV164" s="178"/>
      <c r="EW164" s="178"/>
      <c r="EX164" s="178"/>
      <c r="EY164" s="179"/>
      <c r="EZ164" s="179"/>
      <c r="FA164" s="179"/>
      <c r="FB164" s="179"/>
      <c r="FC164" s="180"/>
      <c r="FD164" s="180"/>
      <c r="FE164" s="180"/>
      <c r="FF164" s="180"/>
      <c r="FG164" s="180"/>
      <c r="FH164" s="180"/>
      <c r="FI164" s="180"/>
      <c r="FJ164" s="180"/>
      <c r="FK164" s="180"/>
      <c r="FL164" s="178"/>
      <c r="FM164" s="178"/>
      <c r="FN164" s="178"/>
      <c r="FO164" s="85"/>
      <c r="FP164" s="85"/>
      <c r="FQ164" s="85"/>
      <c r="FR164" s="85"/>
      <c r="FS164" s="85"/>
      <c r="FT164" s="85"/>
      <c r="FU164" s="85"/>
      <c r="FV164" s="85"/>
      <c r="FW164" s="85"/>
      <c r="FX164" s="85"/>
      <c r="FY164" s="85"/>
      <c r="FZ164" s="85"/>
      <c r="GA164" s="85"/>
      <c r="GB164" s="177"/>
      <c r="GC164" s="177"/>
      <c r="GD164" s="178"/>
      <c r="GE164" s="178"/>
      <c r="GF164" s="178"/>
      <c r="GG164" s="179"/>
      <c r="GH164" s="179"/>
      <c r="GI164" s="179"/>
      <c r="GJ164" s="179"/>
      <c r="GK164" s="180"/>
      <c r="GL164" s="180"/>
      <c r="GM164" s="180"/>
      <c r="GN164" s="180"/>
      <c r="GO164" s="180"/>
      <c r="GP164" s="180"/>
      <c r="GQ164" s="180"/>
      <c r="GR164" s="180"/>
      <c r="GS164" s="180"/>
      <c r="GT164" s="178"/>
      <c r="GU164" s="178"/>
      <c r="GV164" s="178"/>
      <c r="GW164" s="85"/>
      <c r="GX164" s="85"/>
      <c r="GY164" s="85"/>
      <c r="GZ164" s="85"/>
      <c r="HA164" s="85"/>
      <c r="HB164" s="85"/>
      <c r="HC164" s="85"/>
      <c r="HD164" s="85"/>
      <c r="HE164" s="85"/>
      <c r="HF164" s="85"/>
      <c r="HG164" s="85"/>
      <c r="HH164" s="85"/>
      <c r="HI164" s="85"/>
      <c r="HJ164" s="177"/>
      <c r="HK164" s="177"/>
      <c r="HL164" s="178"/>
      <c r="HM164" s="178"/>
      <c r="HN164" s="178"/>
      <c r="HO164" s="179"/>
      <c r="HP164" s="179"/>
      <c r="HQ164" s="179"/>
      <c r="HR164" s="179"/>
      <c r="HS164" s="180"/>
      <c r="HT164" s="180"/>
      <c r="HU164" s="180"/>
      <c r="HV164" s="180"/>
      <c r="HW164" s="180"/>
      <c r="HX164" s="180"/>
      <c r="HY164" s="180"/>
      <c r="HZ164" s="180"/>
      <c r="IA164" s="180"/>
      <c r="IB164" s="178"/>
      <c r="IC164" s="178"/>
      <c r="ID164" s="178"/>
      <c r="IE164" s="85"/>
      <c r="IF164" s="85"/>
      <c r="IG164" s="85"/>
      <c r="IH164" s="85"/>
      <c r="II164" s="85"/>
      <c r="IJ164" s="85"/>
      <c r="IK164" s="85"/>
      <c r="IL164" s="85"/>
      <c r="IM164" s="85"/>
      <c r="IN164" s="85"/>
      <c r="IO164" s="85"/>
      <c r="IP164" s="85"/>
      <c r="IQ164" s="85"/>
      <c r="IR164" s="177"/>
      <c r="IS164" s="177"/>
      <c r="IT164" s="178"/>
      <c r="IU164" s="178"/>
      <c r="IV164" s="178"/>
      <c r="IW164" s="179"/>
      <c r="IX164" s="179"/>
      <c r="IY164" s="179"/>
      <c r="IZ164" s="179"/>
      <c r="JA164" s="180"/>
      <c r="JB164" s="180"/>
      <c r="JC164" s="180"/>
      <c r="JD164" s="180"/>
      <c r="JE164" s="180"/>
      <c r="JF164" s="180"/>
      <c r="JG164" s="180"/>
      <c r="JH164" s="180"/>
      <c r="JI164" s="180"/>
      <c r="JJ164" s="178"/>
      <c r="JK164" s="178"/>
      <c r="JL164" s="178"/>
      <c r="JM164" s="85"/>
      <c r="JN164" s="85"/>
      <c r="JO164" s="85"/>
      <c r="JP164" s="85"/>
      <c r="JQ164" s="85"/>
      <c r="JR164" s="85"/>
      <c r="JS164" s="85"/>
      <c r="JT164" s="85"/>
      <c r="JU164" s="85"/>
      <c r="JV164" s="85"/>
      <c r="JW164" s="85"/>
      <c r="JX164" s="85"/>
      <c r="JY164" s="85"/>
      <c r="JZ164" s="177"/>
      <c r="KA164" s="177"/>
      <c r="KB164" s="178"/>
      <c r="KC164" s="178"/>
      <c r="KD164" s="178"/>
      <c r="KE164" s="179"/>
      <c r="KF164" s="179"/>
      <c r="KG164" s="179"/>
      <c r="KH164" s="179"/>
      <c r="KI164" s="180"/>
      <c r="KJ164" s="180"/>
      <c r="KK164" s="180"/>
      <c r="KL164" s="180"/>
      <c r="KM164" s="180"/>
      <c r="KN164" s="180"/>
      <c r="KO164" s="180"/>
      <c r="KP164" s="180"/>
      <c r="KQ164" s="180"/>
      <c r="KR164" s="178"/>
      <c r="KS164" s="178"/>
      <c r="KT164" s="178"/>
      <c r="KU164" s="85"/>
      <c r="KV164" s="85"/>
      <c r="KW164" s="85"/>
      <c r="KX164" s="85"/>
      <c r="KY164" s="85"/>
      <c r="KZ164" s="85"/>
      <c r="LA164" s="85"/>
      <c r="LB164" s="85"/>
      <c r="LC164" s="85"/>
      <c r="LD164" s="85"/>
      <c r="LE164" s="85"/>
      <c r="LF164" s="85"/>
      <c r="LG164" s="85"/>
      <c r="LH164" s="177"/>
      <c r="LI164" s="177"/>
      <c r="LJ164" s="178"/>
      <c r="LK164" s="178"/>
      <c r="LL164" s="178"/>
      <c r="LM164" s="179"/>
      <c r="LN164" s="179"/>
      <c r="LO164" s="179"/>
      <c r="LP164" s="179"/>
      <c r="LQ164" s="180"/>
      <c r="LR164" s="180"/>
      <c r="LS164" s="180"/>
      <c r="LT164" s="180"/>
      <c r="LU164" s="180"/>
      <c r="LV164" s="180"/>
      <c r="LW164" s="180"/>
      <c r="LX164" s="180"/>
      <c r="LY164" s="180"/>
      <c r="LZ164" s="178"/>
      <c r="MA164" s="178"/>
      <c r="MB164" s="178"/>
      <c r="MC164" s="85"/>
      <c r="MD164" s="85"/>
      <c r="ME164" s="85"/>
      <c r="MF164" s="85"/>
      <c r="MG164" s="85"/>
      <c r="MH164" s="85"/>
      <c r="MI164" s="85"/>
      <c r="MJ164" s="85"/>
      <c r="MK164" s="85"/>
      <c r="ML164" s="85"/>
      <c r="MM164" s="85"/>
      <c r="MN164" s="85"/>
      <c r="MO164" s="85"/>
      <c r="MP164" s="177"/>
      <c r="MQ164" s="177"/>
      <c r="MR164" s="178"/>
      <c r="MS164" s="178"/>
      <c r="MT164" s="178"/>
      <c r="MU164" s="179"/>
      <c r="MV164" s="179"/>
      <c r="MW164" s="179"/>
      <c r="MX164" s="179"/>
      <c r="MY164" s="180"/>
      <c r="MZ164" s="180"/>
      <c r="NA164" s="180"/>
      <c r="NB164" s="180"/>
      <c r="NC164" s="180"/>
      <c r="ND164" s="180"/>
      <c r="NE164" s="180"/>
      <c r="NF164" s="180"/>
      <c r="NG164" s="180"/>
      <c r="NH164" s="178"/>
      <c r="NI164" s="178"/>
      <c r="NJ164" s="178"/>
      <c r="NK164" s="85"/>
      <c r="NL164" s="85"/>
      <c r="NM164" s="85"/>
      <c r="NN164" s="85"/>
      <c r="NO164" s="85"/>
      <c r="NP164" s="85"/>
      <c r="NQ164" s="85"/>
      <c r="NR164" s="85"/>
      <c r="NS164" s="85"/>
      <c r="NT164" s="85"/>
      <c r="NU164" s="85"/>
      <c r="NV164" s="85"/>
      <c r="NW164" s="85"/>
      <c r="NX164" s="177"/>
      <c r="NY164" s="177"/>
      <c r="NZ164" s="178"/>
      <c r="OA164" s="178"/>
      <c r="OB164" s="178"/>
      <c r="OC164" s="179"/>
      <c r="OD164" s="179"/>
      <c r="OE164" s="179"/>
      <c r="OF164" s="179"/>
      <c r="OG164" s="180"/>
      <c r="OH164" s="180"/>
      <c r="OI164" s="180"/>
      <c r="OJ164" s="180"/>
      <c r="OK164" s="180"/>
      <c r="OL164" s="180"/>
      <c r="OM164" s="180"/>
      <c r="ON164" s="180"/>
      <c r="OO164" s="180"/>
      <c r="OP164" s="178"/>
      <c r="OQ164" s="178"/>
      <c r="OR164" s="178"/>
    </row>
    <row r="165" spans="1:408" x14ac:dyDescent="0.25">
      <c r="A165" s="85"/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177"/>
      <c r="O165" s="177"/>
      <c r="P165" s="178"/>
      <c r="Q165" s="178"/>
      <c r="R165" s="178"/>
      <c r="S165" s="179"/>
      <c r="T165" s="179"/>
      <c r="U165" s="179"/>
      <c r="V165" s="179"/>
      <c r="W165" s="180"/>
      <c r="X165" s="180"/>
      <c r="Y165" s="180"/>
      <c r="Z165" s="180"/>
      <c r="AA165" s="180"/>
      <c r="AB165" s="180"/>
      <c r="AC165" s="180"/>
      <c r="AD165" s="180"/>
      <c r="AE165" s="180"/>
      <c r="AF165" s="178"/>
      <c r="AG165" s="178"/>
      <c r="AH165" s="178"/>
      <c r="AI165" s="85"/>
      <c r="AJ165" s="85"/>
      <c r="AK165" s="85"/>
      <c r="AL165" s="85"/>
      <c r="AM165" s="85"/>
      <c r="AN165" s="85"/>
      <c r="AO165" s="85"/>
      <c r="AP165" s="85"/>
      <c r="AQ165" s="85"/>
      <c r="AR165" s="85"/>
      <c r="AS165" s="85"/>
      <c r="AT165" s="85"/>
      <c r="AU165" s="85"/>
      <c r="AV165" s="177"/>
      <c r="AW165" s="177"/>
      <c r="AX165" s="178"/>
      <c r="AY165" s="178"/>
      <c r="AZ165" s="178"/>
      <c r="BA165" s="179"/>
      <c r="BB165" s="179"/>
      <c r="BC165" s="179"/>
      <c r="BD165" s="179"/>
      <c r="BE165" s="180"/>
      <c r="BF165" s="180"/>
      <c r="BG165" s="180"/>
      <c r="BH165" s="180"/>
      <c r="BI165" s="180"/>
      <c r="BJ165" s="180"/>
      <c r="BK165" s="180"/>
      <c r="BL165" s="180"/>
      <c r="BM165" s="180"/>
      <c r="BN165" s="178"/>
      <c r="BO165" s="178"/>
      <c r="BP165" s="178"/>
      <c r="BQ165" s="85"/>
      <c r="BR165" s="85"/>
      <c r="BS165" s="85"/>
      <c r="BT165" s="85"/>
      <c r="BU165" s="85"/>
      <c r="BV165" s="85"/>
      <c r="BW165" s="85"/>
      <c r="BX165" s="85"/>
      <c r="BY165" s="85"/>
      <c r="BZ165" s="85"/>
      <c r="CA165" s="85"/>
      <c r="CB165" s="85"/>
      <c r="CC165" s="85"/>
      <c r="CD165" s="177"/>
      <c r="CE165" s="177"/>
      <c r="CF165" s="178"/>
      <c r="CG165" s="178"/>
      <c r="CH165" s="178"/>
      <c r="CI165" s="179"/>
      <c r="CJ165" s="179"/>
      <c r="CK165" s="179"/>
      <c r="CL165" s="179"/>
      <c r="CM165" s="180"/>
      <c r="CN165" s="180"/>
      <c r="CO165" s="180"/>
      <c r="CP165" s="180"/>
      <c r="CQ165" s="180"/>
      <c r="CR165" s="180"/>
      <c r="CS165" s="180"/>
      <c r="CT165" s="180"/>
      <c r="CU165" s="180"/>
      <c r="CV165" s="178"/>
      <c r="CW165" s="178"/>
      <c r="CX165" s="178"/>
      <c r="CY165" s="85"/>
      <c r="CZ165" s="85"/>
      <c r="DA165" s="85"/>
      <c r="DB165" s="85"/>
      <c r="DC165" s="85"/>
      <c r="DD165" s="85"/>
      <c r="DE165" s="85"/>
      <c r="DF165" s="85"/>
      <c r="DG165" s="85"/>
      <c r="DH165" s="85"/>
      <c r="DI165" s="85"/>
      <c r="DJ165" s="85"/>
      <c r="DK165" s="85"/>
      <c r="DL165" s="177"/>
      <c r="DM165" s="177"/>
      <c r="DN165" s="178"/>
      <c r="DO165" s="178"/>
      <c r="DP165" s="178"/>
      <c r="DQ165" s="179"/>
      <c r="DR165" s="179"/>
      <c r="DS165" s="179"/>
      <c r="DT165" s="179"/>
      <c r="DU165" s="180"/>
      <c r="DV165" s="180"/>
      <c r="DW165" s="180"/>
      <c r="DX165" s="180"/>
      <c r="DY165" s="180"/>
      <c r="DZ165" s="180"/>
      <c r="EA165" s="180"/>
      <c r="EB165" s="180"/>
      <c r="EC165" s="180"/>
      <c r="ED165" s="178"/>
      <c r="EE165" s="178"/>
      <c r="EF165" s="178"/>
      <c r="EG165" s="85"/>
      <c r="EH165" s="85"/>
      <c r="EI165" s="85"/>
      <c r="EJ165" s="85"/>
      <c r="EK165" s="85"/>
      <c r="EL165" s="85"/>
      <c r="EM165" s="85"/>
      <c r="EN165" s="85"/>
      <c r="EO165" s="85"/>
      <c r="EP165" s="85"/>
      <c r="EQ165" s="85"/>
      <c r="ER165" s="85"/>
      <c r="ES165" s="85"/>
      <c r="ET165" s="177"/>
      <c r="EU165" s="177"/>
      <c r="EV165" s="178"/>
      <c r="EW165" s="178"/>
      <c r="EX165" s="178"/>
      <c r="EY165" s="179"/>
      <c r="EZ165" s="179"/>
      <c r="FA165" s="179"/>
      <c r="FB165" s="179"/>
      <c r="FC165" s="180"/>
      <c r="FD165" s="180"/>
      <c r="FE165" s="180"/>
      <c r="FF165" s="180"/>
      <c r="FG165" s="180"/>
      <c r="FH165" s="180"/>
      <c r="FI165" s="180"/>
      <c r="FJ165" s="180"/>
      <c r="FK165" s="180"/>
      <c r="FL165" s="178"/>
      <c r="FM165" s="178"/>
      <c r="FN165" s="178"/>
      <c r="FO165" s="85"/>
      <c r="FP165" s="85"/>
      <c r="FQ165" s="85"/>
      <c r="FR165" s="85"/>
      <c r="FS165" s="85"/>
      <c r="FT165" s="85"/>
      <c r="FU165" s="85"/>
      <c r="FV165" s="85"/>
      <c r="FW165" s="85"/>
      <c r="FX165" s="85"/>
      <c r="FY165" s="85"/>
      <c r="FZ165" s="85"/>
      <c r="GA165" s="85"/>
      <c r="GB165" s="177"/>
      <c r="GC165" s="177"/>
      <c r="GD165" s="178"/>
      <c r="GE165" s="178"/>
      <c r="GF165" s="178"/>
      <c r="GG165" s="179"/>
      <c r="GH165" s="179"/>
      <c r="GI165" s="179"/>
      <c r="GJ165" s="179"/>
      <c r="GK165" s="180"/>
      <c r="GL165" s="180"/>
      <c r="GM165" s="180"/>
      <c r="GN165" s="180"/>
      <c r="GO165" s="180"/>
      <c r="GP165" s="180"/>
      <c r="GQ165" s="180"/>
      <c r="GR165" s="180"/>
      <c r="GS165" s="180"/>
      <c r="GT165" s="178"/>
      <c r="GU165" s="178"/>
      <c r="GV165" s="178"/>
      <c r="GW165" s="85"/>
      <c r="GX165" s="85"/>
      <c r="GY165" s="85"/>
      <c r="GZ165" s="85"/>
      <c r="HA165" s="85"/>
      <c r="HB165" s="85"/>
      <c r="HC165" s="85"/>
      <c r="HD165" s="85"/>
      <c r="HE165" s="85"/>
      <c r="HF165" s="85"/>
      <c r="HG165" s="85"/>
      <c r="HH165" s="85"/>
      <c r="HI165" s="85"/>
      <c r="HJ165" s="177"/>
      <c r="HK165" s="177"/>
      <c r="HL165" s="178"/>
      <c r="HM165" s="178"/>
      <c r="HN165" s="178"/>
      <c r="HO165" s="179"/>
      <c r="HP165" s="179"/>
      <c r="HQ165" s="179"/>
      <c r="HR165" s="179"/>
      <c r="HS165" s="180"/>
      <c r="HT165" s="180"/>
      <c r="HU165" s="180"/>
      <c r="HV165" s="180"/>
      <c r="HW165" s="180"/>
      <c r="HX165" s="180"/>
      <c r="HY165" s="180"/>
      <c r="HZ165" s="180"/>
      <c r="IA165" s="180"/>
      <c r="IB165" s="178"/>
      <c r="IC165" s="178"/>
      <c r="ID165" s="178"/>
      <c r="IE165" s="85"/>
      <c r="IF165" s="85"/>
      <c r="IG165" s="85"/>
      <c r="IH165" s="85"/>
      <c r="II165" s="85"/>
      <c r="IJ165" s="85"/>
      <c r="IK165" s="85"/>
      <c r="IL165" s="85"/>
      <c r="IM165" s="85"/>
      <c r="IN165" s="85"/>
      <c r="IO165" s="85"/>
      <c r="IP165" s="85"/>
      <c r="IQ165" s="85"/>
      <c r="IR165" s="177"/>
      <c r="IS165" s="177"/>
      <c r="IT165" s="178"/>
      <c r="IU165" s="178"/>
      <c r="IV165" s="178"/>
      <c r="IW165" s="179"/>
      <c r="IX165" s="179"/>
      <c r="IY165" s="179"/>
      <c r="IZ165" s="179"/>
      <c r="JA165" s="180"/>
      <c r="JB165" s="180"/>
      <c r="JC165" s="180"/>
      <c r="JD165" s="180"/>
      <c r="JE165" s="180"/>
      <c r="JF165" s="180"/>
      <c r="JG165" s="180"/>
      <c r="JH165" s="180"/>
      <c r="JI165" s="180"/>
      <c r="JJ165" s="178"/>
      <c r="JK165" s="178"/>
      <c r="JL165" s="178"/>
      <c r="JM165" s="85"/>
      <c r="JN165" s="85"/>
      <c r="JO165" s="85"/>
      <c r="JP165" s="85"/>
      <c r="JQ165" s="85"/>
      <c r="JR165" s="85"/>
      <c r="JS165" s="85"/>
      <c r="JT165" s="85"/>
      <c r="JU165" s="85"/>
      <c r="JV165" s="85"/>
      <c r="JW165" s="85"/>
      <c r="JX165" s="85"/>
      <c r="JY165" s="85"/>
      <c r="JZ165" s="177"/>
      <c r="KA165" s="177"/>
      <c r="KB165" s="178"/>
      <c r="KC165" s="178"/>
      <c r="KD165" s="178"/>
      <c r="KE165" s="179"/>
      <c r="KF165" s="179"/>
      <c r="KG165" s="179"/>
      <c r="KH165" s="179"/>
      <c r="KI165" s="180"/>
      <c r="KJ165" s="180"/>
      <c r="KK165" s="180"/>
      <c r="KL165" s="180"/>
      <c r="KM165" s="180"/>
      <c r="KN165" s="180"/>
      <c r="KO165" s="180"/>
      <c r="KP165" s="180"/>
      <c r="KQ165" s="180"/>
      <c r="KR165" s="178"/>
      <c r="KS165" s="178"/>
      <c r="KT165" s="178"/>
      <c r="KU165" s="85"/>
      <c r="KV165" s="85"/>
      <c r="KW165" s="85"/>
      <c r="KX165" s="85"/>
      <c r="KY165" s="85"/>
      <c r="KZ165" s="85"/>
      <c r="LA165" s="85"/>
      <c r="LB165" s="85"/>
      <c r="LC165" s="85"/>
      <c r="LD165" s="85"/>
      <c r="LE165" s="85"/>
      <c r="LF165" s="85"/>
      <c r="LG165" s="85"/>
      <c r="LH165" s="177"/>
      <c r="LI165" s="177"/>
      <c r="LJ165" s="178"/>
      <c r="LK165" s="178"/>
      <c r="LL165" s="178"/>
      <c r="LM165" s="179"/>
      <c r="LN165" s="179"/>
      <c r="LO165" s="179"/>
      <c r="LP165" s="179"/>
      <c r="LQ165" s="180"/>
      <c r="LR165" s="180"/>
      <c r="LS165" s="180"/>
      <c r="LT165" s="180"/>
      <c r="LU165" s="180"/>
      <c r="LV165" s="180"/>
      <c r="LW165" s="180"/>
      <c r="LX165" s="180"/>
      <c r="LY165" s="180"/>
      <c r="LZ165" s="178"/>
      <c r="MA165" s="178"/>
      <c r="MB165" s="178"/>
      <c r="MC165" s="85"/>
      <c r="MD165" s="85"/>
      <c r="ME165" s="85"/>
      <c r="MF165" s="85"/>
      <c r="MG165" s="85"/>
      <c r="MH165" s="85"/>
      <c r="MI165" s="85"/>
      <c r="MJ165" s="85"/>
      <c r="MK165" s="85"/>
      <c r="ML165" s="85"/>
      <c r="MM165" s="85"/>
      <c r="MN165" s="85"/>
      <c r="MO165" s="85"/>
      <c r="MP165" s="177"/>
      <c r="MQ165" s="177"/>
      <c r="MR165" s="178"/>
      <c r="MS165" s="178"/>
      <c r="MT165" s="178"/>
      <c r="MU165" s="179"/>
      <c r="MV165" s="179"/>
      <c r="MW165" s="179"/>
      <c r="MX165" s="179"/>
      <c r="MY165" s="180"/>
      <c r="MZ165" s="180"/>
      <c r="NA165" s="180"/>
      <c r="NB165" s="180"/>
      <c r="NC165" s="180"/>
      <c r="ND165" s="180"/>
      <c r="NE165" s="180"/>
      <c r="NF165" s="180"/>
      <c r="NG165" s="180"/>
      <c r="NH165" s="178"/>
      <c r="NI165" s="178"/>
      <c r="NJ165" s="178"/>
      <c r="NK165" s="85"/>
      <c r="NL165" s="85"/>
      <c r="NM165" s="85"/>
      <c r="NN165" s="85"/>
      <c r="NO165" s="85"/>
      <c r="NP165" s="85"/>
      <c r="NQ165" s="85"/>
      <c r="NR165" s="85"/>
      <c r="NS165" s="85"/>
      <c r="NT165" s="85"/>
      <c r="NU165" s="85"/>
      <c r="NV165" s="85"/>
      <c r="NW165" s="85"/>
      <c r="NX165" s="177"/>
      <c r="NY165" s="177"/>
      <c r="NZ165" s="178"/>
      <c r="OA165" s="178"/>
      <c r="OB165" s="178"/>
      <c r="OC165" s="179"/>
      <c r="OD165" s="179"/>
      <c r="OE165" s="179"/>
      <c r="OF165" s="179"/>
      <c r="OG165" s="180"/>
      <c r="OH165" s="180"/>
      <c r="OI165" s="180"/>
      <c r="OJ165" s="180"/>
      <c r="OK165" s="180"/>
      <c r="OL165" s="180"/>
      <c r="OM165" s="180"/>
      <c r="ON165" s="180"/>
      <c r="OO165" s="180"/>
      <c r="OP165" s="178"/>
      <c r="OQ165" s="178"/>
      <c r="OR165" s="178"/>
    </row>
    <row r="166" spans="1:408" x14ac:dyDescent="0.25">
      <c r="A166" s="85"/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177"/>
      <c r="O166" s="177"/>
      <c r="P166" s="178"/>
      <c r="Q166" s="178"/>
      <c r="R166" s="178"/>
      <c r="S166" s="179"/>
      <c r="T166" s="179"/>
      <c r="U166" s="179"/>
      <c r="V166" s="179"/>
      <c r="W166" s="180"/>
      <c r="X166" s="180"/>
      <c r="Y166" s="180"/>
      <c r="Z166" s="180"/>
      <c r="AA166" s="180"/>
      <c r="AB166" s="180"/>
      <c r="AC166" s="180"/>
      <c r="AD166" s="180"/>
      <c r="AE166" s="180"/>
      <c r="AF166" s="178"/>
      <c r="AG166" s="178"/>
      <c r="AH166" s="178"/>
      <c r="AI166" s="85"/>
      <c r="AJ166" s="85"/>
      <c r="AK166" s="85"/>
      <c r="AL166" s="85"/>
      <c r="AM166" s="85"/>
      <c r="AN166" s="85"/>
      <c r="AO166" s="85"/>
      <c r="AP166" s="85"/>
      <c r="AQ166" s="85"/>
      <c r="AR166" s="85"/>
      <c r="AS166" s="85"/>
      <c r="AT166" s="85"/>
      <c r="AU166" s="85"/>
      <c r="AV166" s="177"/>
      <c r="AW166" s="177"/>
      <c r="AX166" s="178"/>
      <c r="AY166" s="178"/>
      <c r="AZ166" s="178"/>
      <c r="BA166" s="179"/>
      <c r="BB166" s="179"/>
      <c r="BC166" s="179"/>
      <c r="BD166" s="179"/>
      <c r="BE166" s="180"/>
      <c r="BF166" s="180"/>
      <c r="BG166" s="180"/>
      <c r="BH166" s="180"/>
      <c r="BI166" s="180"/>
      <c r="BJ166" s="180"/>
      <c r="BK166" s="180"/>
      <c r="BL166" s="180"/>
      <c r="BM166" s="180"/>
      <c r="BN166" s="178"/>
      <c r="BO166" s="178"/>
      <c r="BP166" s="178"/>
      <c r="BQ166" s="85"/>
      <c r="BR166" s="85"/>
      <c r="BS166" s="85"/>
      <c r="BT166" s="85"/>
      <c r="BU166" s="85"/>
      <c r="BV166" s="85"/>
      <c r="BW166" s="85"/>
      <c r="BX166" s="85"/>
      <c r="BY166" s="85"/>
      <c r="BZ166" s="85"/>
      <c r="CA166" s="85"/>
      <c r="CB166" s="85"/>
      <c r="CC166" s="85"/>
      <c r="CD166" s="177"/>
      <c r="CE166" s="177"/>
      <c r="CF166" s="178"/>
      <c r="CG166" s="178"/>
      <c r="CH166" s="178"/>
      <c r="CI166" s="179"/>
      <c r="CJ166" s="179"/>
      <c r="CK166" s="179"/>
      <c r="CL166" s="179"/>
      <c r="CM166" s="180"/>
      <c r="CN166" s="180"/>
      <c r="CO166" s="180"/>
      <c r="CP166" s="180"/>
      <c r="CQ166" s="180"/>
      <c r="CR166" s="180"/>
      <c r="CS166" s="180"/>
      <c r="CT166" s="180"/>
      <c r="CU166" s="180"/>
      <c r="CV166" s="178"/>
      <c r="CW166" s="178"/>
      <c r="CX166" s="178"/>
      <c r="CY166" s="85"/>
      <c r="CZ166" s="85"/>
      <c r="DA166" s="85"/>
      <c r="DB166" s="85"/>
      <c r="DC166" s="85"/>
      <c r="DD166" s="85"/>
      <c r="DE166" s="85"/>
      <c r="DF166" s="85"/>
      <c r="DG166" s="85"/>
      <c r="DH166" s="85"/>
      <c r="DI166" s="85"/>
      <c r="DJ166" s="85"/>
      <c r="DK166" s="85"/>
      <c r="DL166" s="177"/>
      <c r="DM166" s="177"/>
      <c r="DN166" s="178"/>
      <c r="DO166" s="178"/>
      <c r="DP166" s="178"/>
      <c r="DQ166" s="179"/>
      <c r="DR166" s="179"/>
      <c r="DS166" s="179"/>
      <c r="DT166" s="179"/>
      <c r="DU166" s="180"/>
      <c r="DV166" s="180"/>
      <c r="DW166" s="180"/>
      <c r="DX166" s="180"/>
      <c r="DY166" s="180"/>
      <c r="DZ166" s="180"/>
      <c r="EA166" s="180"/>
      <c r="EB166" s="180"/>
      <c r="EC166" s="180"/>
      <c r="ED166" s="178"/>
      <c r="EE166" s="178"/>
      <c r="EF166" s="178"/>
      <c r="EG166" s="85"/>
      <c r="EH166" s="85"/>
      <c r="EI166" s="85"/>
      <c r="EJ166" s="85"/>
      <c r="EK166" s="85"/>
      <c r="EL166" s="85"/>
      <c r="EM166" s="85"/>
      <c r="EN166" s="85"/>
      <c r="EO166" s="85"/>
      <c r="EP166" s="85"/>
      <c r="EQ166" s="85"/>
      <c r="ER166" s="85"/>
      <c r="ES166" s="85"/>
      <c r="ET166" s="177"/>
      <c r="EU166" s="177"/>
      <c r="EV166" s="178"/>
      <c r="EW166" s="178"/>
      <c r="EX166" s="178"/>
      <c r="EY166" s="179"/>
      <c r="EZ166" s="179"/>
      <c r="FA166" s="179"/>
      <c r="FB166" s="179"/>
      <c r="FC166" s="180"/>
      <c r="FD166" s="180"/>
      <c r="FE166" s="180"/>
      <c r="FF166" s="180"/>
      <c r="FG166" s="180"/>
      <c r="FH166" s="180"/>
      <c r="FI166" s="180"/>
      <c r="FJ166" s="180"/>
      <c r="FK166" s="180"/>
      <c r="FL166" s="178"/>
      <c r="FM166" s="178"/>
      <c r="FN166" s="178"/>
      <c r="FO166" s="85"/>
      <c r="FP166" s="85"/>
      <c r="FQ166" s="85"/>
      <c r="FR166" s="85"/>
      <c r="FS166" s="85"/>
      <c r="FT166" s="85"/>
      <c r="FU166" s="85"/>
      <c r="FV166" s="85"/>
      <c r="FW166" s="85"/>
      <c r="FX166" s="85"/>
      <c r="FY166" s="85"/>
      <c r="FZ166" s="85"/>
      <c r="GA166" s="85"/>
      <c r="GB166" s="177"/>
      <c r="GC166" s="177"/>
      <c r="GD166" s="178"/>
      <c r="GE166" s="178"/>
      <c r="GF166" s="178"/>
      <c r="GG166" s="179"/>
      <c r="GH166" s="179"/>
      <c r="GI166" s="179"/>
      <c r="GJ166" s="179"/>
      <c r="GK166" s="180"/>
      <c r="GL166" s="180"/>
      <c r="GM166" s="180"/>
      <c r="GN166" s="180"/>
      <c r="GO166" s="180"/>
      <c r="GP166" s="180"/>
      <c r="GQ166" s="180"/>
      <c r="GR166" s="180"/>
      <c r="GS166" s="180"/>
      <c r="GT166" s="178"/>
      <c r="GU166" s="178"/>
      <c r="GV166" s="178"/>
      <c r="GW166" s="85"/>
      <c r="GX166" s="85"/>
      <c r="GY166" s="85"/>
      <c r="GZ166" s="85"/>
      <c r="HA166" s="85"/>
      <c r="HB166" s="85"/>
      <c r="HC166" s="85"/>
      <c r="HD166" s="85"/>
      <c r="HE166" s="85"/>
      <c r="HF166" s="85"/>
      <c r="HG166" s="85"/>
      <c r="HH166" s="85"/>
      <c r="HI166" s="85"/>
      <c r="HJ166" s="177"/>
      <c r="HK166" s="177"/>
      <c r="HL166" s="178"/>
      <c r="HM166" s="178"/>
      <c r="HN166" s="178"/>
      <c r="HO166" s="179"/>
      <c r="HP166" s="179"/>
      <c r="HQ166" s="179"/>
      <c r="HR166" s="179"/>
      <c r="HS166" s="180"/>
      <c r="HT166" s="180"/>
      <c r="HU166" s="180"/>
      <c r="HV166" s="180"/>
      <c r="HW166" s="180"/>
      <c r="HX166" s="180"/>
      <c r="HY166" s="180"/>
      <c r="HZ166" s="180"/>
      <c r="IA166" s="180"/>
      <c r="IB166" s="178"/>
      <c r="IC166" s="178"/>
      <c r="ID166" s="178"/>
      <c r="IE166" s="85"/>
      <c r="IF166" s="85"/>
      <c r="IG166" s="85"/>
      <c r="IH166" s="85"/>
      <c r="II166" s="85"/>
      <c r="IJ166" s="85"/>
      <c r="IK166" s="85"/>
      <c r="IL166" s="85"/>
      <c r="IM166" s="85"/>
      <c r="IN166" s="85"/>
      <c r="IO166" s="85"/>
      <c r="IP166" s="85"/>
      <c r="IQ166" s="85"/>
      <c r="IR166" s="177"/>
      <c r="IS166" s="177"/>
      <c r="IT166" s="178"/>
      <c r="IU166" s="178"/>
      <c r="IV166" s="178"/>
      <c r="IW166" s="179"/>
      <c r="IX166" s="179"/>
      <c r="IY166" s="179"/>
      <c r="IZ166" s="179"/>
      <c r="JA166" s="180"/>
      <c r="JB166" s="180"/>
      <c r="JC166" s="180"/>
      <c r="JD166" s="180"/>
      <c r="JE166" s="180"/>
      <c r="JF166" s="180"/>
      <c r="JG166" s="180"/>
      <c r="JH166" s="180"/>
      <c r="JI166" s="180"/>
      <c r="JJ166" s="178"/>
      <c r="JK166" s="178"/>
      <c r="JL166" s="178"/>
      <c r="JM166" s="85"/>
      <c r="JN166" s="85"/>
      <c r="JO166" s="85"/>
      <c r="JP166" s="85"/>
      <c r="JQ166" s="85"/>
      <c r="JR166" s="85"/>
      <c r="JS166" s="85"/>
      <c r="JT166" s="85"/>
      <c r="JU166" s="85"/>
      <c r="JV166" s="85"/>
      <c r="JW166" s="85"/>
      <c r="JX166" s="85"/>
      <c r="JY166" s="85"/>
      <c r="JZ166" s="177"/>
      <c r="KA166" s="177"/>
      <c r="KB166" s="178"/>
      <c r="KC166" s="178"/>
      <c r="KD166" s="178"/>
      <c r="KE166" s="179"/>
      <c r="KF166" s="179"/>
      <c r="KG166" s="179"/>
      <c r="KH166" s="179"/>
      <c r="KI166" s="180"/>
      <c r="KJ166" s="180"/>
      <c r="KK166" s="180"/>
      <c r="KL166" s="180"/>
      <c r="KM166" s="180"/>
      <c r="KN166" s="180"/>
      <c r="KO166" s="180"/>
      <c r="KP166" s="180"/>
      <c r="KQ166" s="180"/>
      <c r="KR166" s="178"/>
      <c r="KS166" s="178"/>
      <c r="KT166" s="178"/>
      <c r="KU166" s="85"/>
      <c r="KV166" s="85"/>
      <c r="KW166" s="85"/>
      <c r="KX166" s="85"/>
      <c r="KY166" s="85"/>
      <c r="KZ166" s="85"/>
      <c r="LA166" s="85"/>
      <c r="LB166" s="85"/>
      <c r="LC166" s="85"/>
      <c r="LD166" s="85"/>
      <c r="LE166" s="85"/>
      <c r="LF166" s="85"/>
      <c r="LG166" s="85"/>
      <c r="LH166" s="177"/>
      <c r="LI166" s="177"/>
      <c r="LJ166" s="178"/>
      <c r="LK166" s="178"/>
      <c r="LL166" s="178"/>
      <c r="LM166" s="179"/>
      <c r="LN166" s="179"/>
      <c r="LO166" s="179"/>
      <c r="LP166" s="179"/>
      <c r="LQ166" s="180"/>
      <c r="LR166" s="180"/>
      <c r="LS166" s="180"/>
      <c r="LT166" s="180"/>
      <c r="LU166" s="180"/>
      <c r="LV166" s="180"/>
      <c r="LW166" s="180"/>
      <c r="LX166" s="180"/>
      <c r="LY166" s="180"/>
      <c r="LZ166" s="178"/>
      <c r="MA166" s="178"/>
      <c r="MB166" s="178"/>
      <c r="MC166" s="85"/>
      <c r="MD166" s="85"/>
      <c r="ME166" s="85"/>
      <c r="MF166" s="85"/>
      <c r="MG166" s="85"/>
      <c r="MH166" s="85"/>
      <c r="MI166" s="85"/>
      <c r="MJ166" s="85"/>
      <c r="MK166" s="85"/>
      <c r="ML166" s="85"/>
      <c r="MM166" s="85"/>
      <c r="MN166" s="85"/>
      <c r="MO166" s="85"/>
      <c r="MP166" s="177"/>
      <c r="MQ166" s="177"/>
      <c r="MR166" s="178"/>
      <c r="MS166" s="178"/>
      <c r="MT166" s="178"/>
      <c r="MU166" s="179"/>
      <c r="MV166" s="179"/>
      <c r="MW166" s="179"/>
      <c r="MX166" s="179"/>
      <c r="MY166" s="180"/>
      <c r="MZ166" s="180"/>
      <c r="NA166" s="180"/>
      <c r="NB166" s="180"/>
      <c r="NC166" s="180"/>
      <c r="ND166" s="180"/>
      <c r="NE166" s="180"/>
      <c r="NF166" s="180"/>
      <c r="NG166" s="180"/>
      <c r="NH166" s="178"/>
      <c r="NI166" s="178"/>
      <c r="NJ166" s="178"/>
      <c r="NK166" s="85"/>
      <c r="NL166" s="85"/>
      <c r="NM166" s="85"/>
      <c r="NN166" s="85"/>
      <c r="NO166" s="85"/>
      <c r="NP166" s="85"/>
      <c r="NQ166" s="85"/>
      <c r="NR166" s="85"/>
      <c r="NS166" s="85"/>
      <c r="NT166" s="85"/>
      <c r="NU166" s="85"/>
      <c r="NV166" s="85"/>
      <c r="NW166" s="85"/>
      <c r="NX166" s="177"/>
      <c r="NY166" s="177"/>
      <c r="NZ166" s="178"/>
      <c r="OA166" s="178"/>
      <c r="OB166" s="178"/>
      <c r="OC166" s="179"/>
      <c r="OD166" s="179"/>
      <c r="OE166" s="179"/>
      <c r="OF166" s="179"/>
      <c r="OG166" s="180"/>
      <c r="OH166" s="180"/>
      <c r="OI166" s="180"/>
      <c r="OJ166" s="180"/>
      <c r="OK166" s="180"/>
      <c r="OL166" s="180"/>
      <c r="OM166" s="180"/>
      <c r="ON166" s="180"/>
      <c r="OO166" s="180"/>
      <c r="OP166" s="178"/>
      <c r="OQ166" s="178"/>
      <c r="OR166" s="178"/>
    </row>
    <row r="167" spans="1:408" x14ac:dyDescent="0.25">
      <c r="A167" s="85"/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177"/>
      <c r="O167" s="177"/>
      <c r="P167" s="178"/>
      <c r="Q167" s="178"/>
      <c r="R167" s="178"/>
      <c r="S167" s="179"/>
      <c r="T167" s="179"/>
      <c r="U167" s="179"/>
      <c r="V167" s="179"/>
      <c r="W167" s="180"/>
      <c r="X167" s="180"/>
      <c r="Y167" s="180"/>
      <c r="Z167" s="180"/>
      <c r="AA167" s="180"/>
      <c r="AB167" s="180"/>
      <c r="AC167" s="180"/>
      <c r="AD167" s="180"/>
      <c r="AE167" s="180"/>
      <c r="AF167" s="178"/>
      <c r="AG167" s="178"/>
      <c r="AH167" s="178"/>
      <c r="AI167" s="85"/>
      <c r="AJ167" s="85"/>
      <c r="AK167" s="85"/>
      <c r="AL167" s="85"/>
      <c r="AM167" s="85"/>
      <c r="AN167" s="85"/>
      <c r="AO167" s="85"/>
      <c r="AP167" s="85"/>
      <c r="AQ167" s="85"/>
      <c r="AR167" s="85"/>
      <c r="AS167" s="85"/>
      <c r="AT167" s="85"/>
      <c r="AU167" s="85"/>
      <c r="AV167" s="177"/>
      <c r="AW167" s="177"/>
      <c r="AX167" s="178"/>
      <c r="AY167" s="178"/>
      <c r="AZ167" s="178"/>
      <c r="BA167" s="179"/>
      <c r="BB167" s="179"/>
      <c r="BC167" s="179"/>
      <c r="BD167" s="179"/>
      <c r="BE167" s="180"/>
      <c r="BF167" s="180"/>
      <c r="BG167" s="180"/>
      <c r="BH167" s="180"/>
      <c r="BI167" s="180"/>
      <c r="BJ167" s="180"/>
      <c r="BK167" s="180"/>
      <c r="BL167" s="180"/>
      <c r="BM167" s="180"/>
      <c r="BN167" s="178"/>
      <c r="BO167" s="178"/>
      <c r="BP167" s="178"/>
      <c r="BQ167" s="85"/>
      <c r="BR167" s="85"/>
      <c r="BS167" s="85"/>
      <c r="BT167" s="85"/>
      <c r="BU167" s="85"/>
      <c r="BV167" s="85"/>
      <c r="BW167" s="85"/>
      <c r="BX167" s="85"/>
      <c r="BY167" s="85"/>
      <c r="BZ167" s="85"/>
      <c r="CA167" s="85"/>
      <c r="CB167" s="85"/>
      <c r="CC167" s="85"/>
      <c r="CD167" s="177"/>
      <c r="CE167" s="177"/>
      <c r="CF167" s="178"/>
      <c r="CG167" s="178"/>
      <c r="CH167" s="178"/>
      <c r="CI167" s="179"/>
      <c r="CJ167" s="179"/>
      <c r="CK167" s="179"/>
      <c r="CL167" s="179"/>
      <c r="CM167" s="180"/>
      <c r="CN167" s="180"/>
      <c r="CO167" s="180"/>
      <c r="CP167" s="180"/>
      <c r="CQ167" s="180"/>
      <c r="CR167" s="180"/>
      <c r="CS167" s="180"/>
      <c r="CT167" s="180"/>
      <c r="CU167" s="180"/>
      <c r="CV167" s="178"/>
      <c r="CW167" s="178"/>
      <c r="CX167" s="178"/>
      <c r="CY167" s="85"/>
      <c r="CZ167" s="85"/>
      <c r="DA167" s="85"/>
      <c r="DB167" s="85"/>
      <c r="DC167" s="85"/>
      <c r="DD167" s="85"/>
      <c r="DE167" s="85"/>
      <c r="DF167" s="85"/>
      <c r="DG167" s="85"/>
      <c r="DH167" s="85"/>
      <c r="DI167" s="85"/>
      <c r="DJ167" s="85"/>
      <c r="DK167" s="85"/>
      <c r="DL167" s="177"/>
      <c r="DM167" s="177"/>
      <c r="DN167" s="178"/>
      <c r="DO167" s="178"/>
      <c r="DP167" s="178"/>
      <c r="DQ167" s="179"/>
      <c r="DR167" s="179"/>
      <c r="DS167" s="179"/>
      <c r="DT167" s="179"/>
      <c r="DU167" s="180"/>
      <c r="DV167" s="180"/>
      <c r="DW167" s="180"/>
      <c r="DX167" s="180"/>
      <c r="DY167" s="180"/>
      <c r="DZ167" s="180"/>
      <c r="EA167" s="180"/>
      <c r="EB167" s="180"/>
      <c r="EC167" s="180"/>
      <c r="ED167" s="178"/>
      <c r="EE167" s="178"/>
      <c r="EF167" s="178"/>
      <c r="EG167" s="85"/>
      <c r="EH167" s="85"/>
      <c r="EI167" s="85"/>
      <c r="EJ167" s="85"/>
      <c r="EK167" s="85"/>
      <c r="EL167" s="85"/>
      <c r="EM167" s="85"/>
      <c r="EN167" s="85"/>
      <c r="EO167" s="85"/>
      <c r="EP167" s="85"/>
      <c r="EQ167" s="85"/>
      <c r="ER167" s="85"/>
      <c r="ES167" s="85"/>
      <c r="ET167" s="177"/>
      <c r="EU167" s="177"/>
      <c r="EV167" s="178"/>
      <c r="EW167" s="178"/>
      <c r="EX167" s="178"/>
      <c r="EY167" s="179"/>
      <c r="EZ167" s="179"/>
      <c r="FA167" s="179"/>
      <c r="FB167" s="179"/>
      <c r="FC167" s="180"/>
      <c r="FD167" s="180"/>
      <c r="FE167" s="180"/>
      <c r="FF167" s="180"/>
      <c r="FG167" s="180"/>
      <c r="FH167" s="180"/>
      <c r="FI167" s="180"/>
      <c r="FJ167" s="180"/>
      <c r="FK167" s="180"/>
      <c r="FL167" s="178"/>
      <c r="FM167" s="178"/>
      <c r="FN167" s="178"/>
      <c r="FO167" s="85"/>
      <c r="FP167" s="85"/>
      <c r="FQ167" s="85"/>
      <c r="FR167" s="85"/>
      <c r="FS167" s="85"/>
      <c r="FT167" s="85"/>
      <c r="FU167" s="85"/>
      <c r="FV167" s="85"/>
      <c r="FW167" s="85"/>
      <c r="FX167" s="85"/>
      <c r="FY167" s="85"/>
      <c r="FZ167" s="85"/>
      <c r="GA167" s="85"/>
      <c r="GB167" s="177"/>
      <c r="GC167" s="177"/>
      <c r="GD167" s="178"/>
      <c r="GE167" s="178"/>
      <c r="GF167" s="178"/>
      <c r="GG167" s="179"/>
      <c r="GH167" s="179"/>
      <c r="GI167" s="179"/>
      <c r="GJ167" s="179"/>
      <c r="GK167" s="180"/>
      <c r="GL167" s="180"/>
      <c r="GM167" s="180"/>
      <c r="GN167" s="180"/>
      <c r="GO167" s="180"/>
      <c r="GP167" s="180"/>
      <c r="GQ167" s="180"/>
      <c r="GR167" s="180"/>
      <c r="GS167" s="180"/>
      <c r="GT167" s="178"/>
      <c r="GU167" s="178"/>
      <c r="GV167" s="178"/>
      <c r="GW167" s="85"/>
      <c r="GX167" s="85"/>
      <c r="GY167" s="85"/>
      <c r="GZ167" s="85"/>
      <c r="HA167" s="85"/>
      <c r="HB167" s="85"/>
      <c r="HC167" s="85"/>
      <c r="HD167" s="85"/>
      <c r="HE167" s="85"/>
      <c r="HF167" s="85"/>
      <c r="HG167" s="85"/>
      <c r="HH167" s="85"/>
      <c r="HI167" s="85"/>
      <c r="HJ167" s="177"/>
      <c r="HK167" s="177"/>
      <c r="HL167" s="178"/>
      <c r="HM167" s="178"/>
      <c r="HN167" s="178"/>
      <c r="HO167" s="179"/>
      <c r="HP167" s="179"/>
      <c r="HQ167" s="179"/>
      <c r="HR167" s="179"/>
      <c r="HS167" s="180"/>
      <c r="HT167" s="180"/>
      <c r="HU167" s="180"/>
      <c r="HV167" s="180"/>
      <c r="HW167" s="180"/>
      <c r="HX167" s="180"/>
      <c r="HY167" s="180"/>
      <c r="HZ167" s="180"/>
      <c r="IA167" s="180"/>
      <c r="IB167" s="178"/>
      <c r="IC167" s="178"/>
      <c r="ID167" s="178"/>
      <c r="IE167" s="85"/>
      <c r="IF167" s="85"/>
      <c r="IG167" s="85"/>
      <c r="IH167" s="85"/>
      <c r="II167" s="85"/>
      <c r="IJ167" s="85"/>
      <c r="IK167" s="85"/>
      <c r="IL167" s="85"/>
      <c r="IM167" s="85"/>
      <c r="IN167" s="85"/>
      <c r="IO167" s="85"/>
      <c r="IP167" s="85"/>
      <c r="IQ167" s="85"/>
      <c r="IR167" s="177"/>
      <c r="IS167" s="177"/>
      <c r="IT167" s="178"/>
      <c r="IU167" s="178"/>
      <c r="IV167" s="178"/>
      <c r="IW167" s="179"/>
      <c r="IX167" s="179"/>
      <c r="IY167" s="179"/>
      <c r="IZ167" s="179"/>
      <c r="JA167" s="180"/>
      <c r="JB167" s="180"/>
      <c r="JC167" s="180"/>
      <c r="JD167" s="180"/>
      <c r="JE167" s="180"/>
      <c r="JF167" s="180"/>
      <c r="JG167" s="180"/>
      <c r="JH167" s="180"/>
      <c r="JI167" s="180"/>
      <c r="JJ167" s="178"/>
      <c r="JK167" s="178"/>
      <c r="JL167" s="178"/>
      <c r="JM167" s="85"/>
      <c r="JN167" s="85"/>
      <c r="JO167" s="85"/>
      <c r="JP167" s="85"/>
      <c r="JQ167" s="85"/>
      <c r="JR167" s="85"/>
      <c r="JS167" s="85"/>
      <c r="JT167" s="85"/>
      <c r="JU167" s="85"/>
      <c r="JV167" s="85"/>
      <c r="JW167" s="85"/>
      <c r="JX167" s="85"/>
      <c r="JY167" s="85"/>
      <c r="JZ167" s="177"/>
      <c r="KA167" s="177"/>
      <c r="KB167" s="178"/>
      <c r="KC167" s="178"/>
      <c r="KD167" s="178"/>
      <c r="KE167" s="179"/>
      <c r="KF167" s="179"/>
      <c r="KG167" s="179"/>
      <c r="KH167" s="179"/>
      <c r="KI167" s="180"/>
      <c r="KJ167" s="180"/>
      <c r="KK167" s="180"/>
      <c r="KL167" s="180"/>
      <c r="KM167" s="180"/>
      <c r="KN167" s="180"/>
      <c r="KO167" s="180"/>
      <c r="KP167" s="180"/>
      <c r="KQ167" s="180"/>
      <c r="KR167" s="178"/>
      <c r="KS167" s="178"/>
      <c r="KT167" s="178"/>
      <c r="KU167" s="85"/>
      <c r="KV167" s="85"/>
      <c r="KW167" s="85"/>
      <c r="KX167" s="85"/>
      <c r="KY167" s="85"/>
      <c r="KZ167" s="85"/>
      <c r="LA167" s="85"/>
      <c r="LB167" s="85"/>
      <c r="LC167" s="85"/>
      <c r="LD167" s="85"/>
      <c r="LE167" s="85"/>
      <c r="LF167" s="85"/>
      <c r="LG167" s="85"/>
      <c r="LH167" s="177"/>
      <c r="LI167" s="177"/>
      <c r="LJ167" s="178"/>
      <c r="LK167" s="178"/>
      <c r="LL167" s="178"/>
      <c r="LM167" s="179"/>
      <c r="LN167" s="179"/>
      <c r="LO167" s="179"/>
      <c r="LP167" s="179"/>
      <c r="LQ167" s="180"/>
      <c r="LR167" s="180"/>
      <c r="LS167" s="180"/>
      <c r="LT167" s="180"/>
      <c r="LU167" s="180"/>
      <c r="LV167" s="180"/>
      <c r="LW167" s="180"/>
      <c r="LX167" s="180"/>
      <c r="LY167" s="180"/>
      <c r="LZ167" s="178"/>
      <c r="MA167" s="178"/>
      <c r="MB167" s="178"/>
      <c r="MC167" s="85"/>
      <c r="MD167" s="85"/>
      <c r="ME167" s="85"/>
      <c r="MF167" s="85"/>
      <c r="MG167" s="85"/>
      <c r="MH167" s="85"/>
      <c r="MI167" s="85"/>
      <c r="MJ167" s="85"/>
      <c r="MK167" s="85"/>
      <c r="ML167" s="85"/>
      <c r="MM167" s="85"/>
      <c r="MN167" s="85"/>
      <c r="MO167" s="85"/>
      <c r="MP167" s="177"/>
      <c r="MQ167" s="177"/>
      <c r="MR167" s="178"/>
      <c r="MS167" s="178"/>
      <c r="MT167" s="178"/>
      <c r="MU167" s="179"/>
      <c r="MV167" s="179"/>
      <c r="MW167" s="179"/>
      <c r="MX167" s="179"/>
      <c r="MY167" s="180"/>
      <c r="MZ167" s="180"/>
      <c r="NA167" s="180"/>
      <c r="NB167" s="180"/>
      <c r="NC167" s="180"/>
      <c r="ND167" s="180"/>
      <c r="NE167" s="180"/>
      <c r="NF167" s="180"/>
      <c r="NG167" s="180"/>
      <c r="NH167" s="178"/>
      <c r="NI167" s="178"/>
      <c r="NJ167" s="178"/>
      <c r="NK167" s="85"/>
      <c r="NL167" s="85"/>
      <c r="NM167" s="85"/>
      <c r="NN167" s="85"/>
      <c r="NO167" s="85"/>
      <c r="NP167" s="85"/>
      <c r="NQ167" s="85"/>
      <c r="NR167" s="85"/>
      <c r="NS167" s="85"/>
      <c r="NT167" s="85"/>
      <c r="NU167" s="85"/>
      <c r="NV167" s="85"/>
      <c r="NW167" s="85"/>
      <c r="NX167" s="177"/>
      <c r="NY167" s="177"/>
      <c r="NZ167" s="178"/>
      <c r="OA167" s="178"/>
      <c r="OB167" s="178"/>
      <c r="OC167" s="179"/>
      <c r="OD167" s="179"/>
      <c r="OE167" s="179"/>
      <c r="OF167" s="179"/>
      <c r="OG167" s="180"/>
      <c r="OH167" s="180"/>
      <c r="OI167" s="180"/>
      <c r="OJ167" s="180"/>
      <c r="OK167" s="180"/>
      <c r="OL167" s="180"/>
      <c r="OM167" s="180"/>
      <c r="ON167" s="180"/>
      <c r="OO167" s="180"/>
      <c r="OP167" s="178"/>
      <c r="OQ167" s="178"/>
      <c r="OR167" s="178"/>
    </row>
    <row r="168" spans="1:408" x14ac:dyDescent="0.25">
      <c r="A168" s="85"/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177"/>
      <c r="O168" s="177"/>
      <c r="P168" s="178"/>
      <c r="Q168" s="178"/>
      <c r="R168" s="178"/>
      <c r="S168" s="179"/>
      <c r="T168" s="179"/>
      <c r="U168" s="179"/>
      <c r="V168" s="179"/>
      <c r="W168" s="180"/>
      <c r="X168" s="180"/>
      <c r="Y168" s="180"/>
      <c r="Z168" s="180"/>
      <c r="AA168" s="180"/>
      <c r="AB168" s="180"/>
      <c r="AC168" s="180"/>
      <c r="AD168" s="180"/>
      <c r="AE168" s="180"/>
      <c r="AF168" s="178"/>
      <c r="AG168" s="178"/>
      <c r="AH168" s="178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 s="85"/>
      <c r="AV168" s="177"/>
      <c r="AW168" s="177"/>
      <c r="AX168" s="178"/>
      <c r="AY168" s="178"/>
      <c r="AZ168" s="178"/>
      <c r="BA168" s="179"/>
      <c r="BB168" s="179"/>
      <c r="BC168" s="179"/>
      <c r="BD168" s="179"/>
      <c r="BE168" s="180"/>
      <c r="BF168" s="180"/>
      <c r="BG168" s="180"/>
      <c r="BH168" s="180"/>
      <c r="BI168" s="180"/>
      <c r="BJ168" s="180"/>
      <c r="BK168" s="180"/>
      <c r="BL168" s="180"/>
      <c r="BM168" s="180"/>
      <c r="BN168" s="178"/>
      <c r="BO168" s="178"/>
      <c r="BP168" s="178"/>
      <c r="BQ168" s="85"/>
      <c r="BR168" s="85"/>
      <c r="BS168" s="85"/>
      <c r="BT168" s="85"/>
      <c r="BU168" s="85"/>
      <c r="BV168" s="85"/>
      <c r="BW168" s="85"/>
      <c r="BX168" s="85"/>
      <c r="BY168" s="85"/>
      <c r="BZ168" s="85"/>
      <c r="CA168" s="85"/>
      <c r="CB168" s="85"/>
      <c r="CC168" s="85"/>
      <c r="CD168" s="177"/>
      <c r="CE168" s="177"/>
      <c r="CF168" s="178"/>
      <c r="CG168" s="178"/>
      <c r="CH168" s="178"/>
      <c r="CI168" s="179"/>
      <c r="CJ168" s="179"/>
      <c r="CK168" s="179"/>
      <c r="CL168" s="179"/>
      <c r="CM168" s="180"/>
      <c r="CN168" s="180"/>
      <c r="CO168" s="180"/>
      <c r="CP168" s="180"/>
      <c r="CQ168" s="180"/>
      <c r="CR168" s="180"/>
      <c r="CS168" s="180"/>
      <c r="CT168" s="180"/>
      <c r="CU168" s="180"/>
      <c r="CV168" s="178"/>
      <c r="CW168" s="178"/>
      <c r="CX168" s="178"/>
      <c r="CY168" s="85"/>
      <c r="CZ168" s="85"/>
      <c r="DA168" s="85"/>
      <c r="DB168" s="85"/>
      <c r="DC168" s="85"/>
      <c r="DD168" s="85"/>
      <c r="DE168" s="85"/>
      <c r="DF168" s="85"/>
      <c r="DG168" s="85"/>
      <c r="DH168" s="85"/>
      <c r="DI168" s="85"/>
      <c r="DJ168" s="85"/>
      <c r="DK168" s="85"/>
      <c r="DL168" s="177"/>
      <c r="DM168" s="177"/>
      <c r="DN168" s="178"/>
      <c r="DO168" s="178"/>
      <c r="DP168" s="178"/>
      <c r="DQ168" s="179"/>
      <c r="DR168" s="179"/>
      <c r="DS168" s="179"/>
      <c r="DT168" s="179"/>
      <c r="DU168" s="180"/>
      <c r="DV168" s="180"/>
      <c r="DW168" s="180"/>
      <c r="DX168" s="180"/>
      <c r="DY168" s="180"/>
      <c r="DZ168" s="180"/>
      <c r="EA168" s="180"/>
      <c r="EB168" s="180"/>
      <c r="EC168" s="180"/>
      <c r="ED168" s="178"/>
      <c r="EE168" s="178"/>
      <c r="EF168" s="178"/>
      <c r="EG168" s="85"/>
      <c r="EH168" s="85"/>
      <c r="EI168" s="85"/>
      <c r="EJ168" s="85"/>
      <c r="EK168" s="85"/>
      <c r="EL168" s="85"/>
      <c r="EM168" s="85"/>
      <c r="EN168" s="85"/>
      <c r="EO168" s="85"/>
      <c r="EP168" s="85"/>
      <c r="EQ168" s="85"/>
      <c r="ER168" s="85"/>
      <c r="ES168" s="85"/>
      <c r="ET168" s="177"/>
      <c r="EU168" s="177"/>
      <c r="EV168" s="178"/>
      <c r="EW168" s="178"/>
      <c r="EX168" s="178"/>
      <c r="EY168" s="179"/>
      <c r="EZ168" s="179"/>
      <c r="FA168" s="179"/>
      <c r="FB168" s="179"/>
      <c r="FC168" s="180"/>
      <c r="FD168" s="180"/>
      <c r="FE168" s="180"/>
      <c r="FF168" s="180"/>
      <c r="FG168" s="180"/>
      <c r="FH168" s="180"/>
      <c r="FI168" s="180"/>
      <c r="FJ168" s="180"/>
      <c r="FK168" s="180"/>
      <c r="FL168" s="178"/>
      <c r="FM168" s="178"/>
      <c r="FN168" s="178"/>
      <c r="FO168" s="85"/>
      <c r="FP168" s="85"/>
      <c r="FQ168" s="85"/>
      <c r="FR168" s="85"/>
      <c r="FS168" s="85"/>
      <c r="FT168" s="85"/>
      <c r="FU168" s="85"/>
      <c r="FV168" s="85"/>
      <c r="FW168" s="85"/>
      <c r="FX168" s="85"/>
      <c r="FY168" s="85"/>
      <c r="FZ168" s="85"/>
      <c r="GA168" s="85"/>
      <c r="GB168" s="177"/>
      <c r="GC168" s="177"/>
      <c r="GD168" s="178"/>
      <c r="GE168" s="178"/>
      <c r="GF168" s="178"/>
      <c r="GG168" s="179"/>
      <c r="GH168" s="179"/>
      <c r="GI168" s="179"/>
      <c r="GJ168" s="179"/>
      <c r="GK168" s="180"/>
      <c r="GL168" s="180"/>
      <c r="GM168" s="180"/>
      <c r="GN168" s="180"/>
      <c r="GO168" s="180"/>
      <c r="GP168" s="180"/>
      <c r="GQ168" s="180"/>
      <c r="GR168" s="180"/>
      <c r="GS168" s="180"/>
      <c r="GT168" s="178"/>
      <c r="GU168" s="178"/>
      <c r="GV168" s="178"/>
      <c r="GW168" s="85"/>
      <c r="GX168" s="85"/>
      <c r="GY168" s="85"/>
      <c r="GZ168" s="85"/>
      <c r="HA168" s="85"/>
      <c r="HB168" s="85"/>
      <c r="HC168" s="85"/>
      <c r="HD168" s="85"/>
      <c r="HE168" s="85"/>
      <c r="HF168" s="85"/>
      <c r="HG168" s="85"/>
      <c r="HH168" s="85"/>
      <c r="HI168" s="85"/>
      <c r="HJ168" s="177"/>
      <c r="HK168" s="177"/>
      <c r="HL168" s="178"/>
      <c r="HM168" s="178"/>
      <c r="HN168" s="178"/>
      <c r="HO168" s="179"/>
      <c r="HP168" s="179"/>
      <c r="HQ168" s="179"/>
      <c r="HR168" s="179"/>
      <c r="HS168" s="180"/>
      <c r="HT168" s="180"/>
      <c r="HU168" s="180"/>
      <c r="HV168" s="180"/>
      <c r="HW168" s="180"/>
      <c r="HX168" s="180"/>
      <c r="HY168" s="180"/>
      <c r="HZ168" s="180"/>
      <c r="IA168" s="180"/>
      <c r="IB168" s="178"/>
      <c r="IC168" s="178"/>
      <c r="ID168" s="178"/>
      <c r="IE168" s="85"/>
      <c r="IF168" s="85"/>
      <c r="IG168" s="85"/>
      <c r="IH168" s="85"/>
      <c r="II168" s="85"/>
      <c r="IJ168" s="85"/>
      <c r="IK168" s="85"/>
      <c r="IL168" s="85"/>
      <c r="IM168" s="85"/>
      <c r="IN168" s="85"/>
      <c r="IO168" s="85"/>
      <c r="IP168" s="85"/>
      <c r="IQ168" s="85"/>
      <c r="IR168" s="177"/>
      <c r="IS168" s="177"/>
      <c r="IT168" s="178"/>
      <c r="IU168" s="178"/>
      <c r="IV168" s="178"/>
      <c r="IW168" s="179"/>
      <c r="IX168" s="179"/>
      <c r="IY168" s="179"/>
      <c r="IZ168" s="179"/>
      <c r="JA168" s="180"/>
      <c r="JB168" s="180"/>
      <c r="JC168" s="180"/>
      <c r="JD168" s="180"/>
      <c r="JE168" s="180"/>
      <c r="JF168" s="180"/>
      <c r="JG168" s="180"/>
      <c r="JH168" s="180"/>
      <c r="JI168" s="180"/>
      <c r="JJ168" s="178"/>
      <c r="JK168" s="178"/>
      <c r="JL168" s="178"/>
      <c r="JM168" s="85"/>
      <c r="JN168" s="85"/>
      <c r="JO168" s="85"/>
      <c r="JP168" s="85"/>
      <c r="JQ168" s="85"/>
      <c r="JR168" s="85"/>
      <c r="JS168" s="85"/>
      <c r="JT168" s="85"/>
      <c r="JU168" s="85"/>
      <c r="JV168" s="85"/>
      <c r="JW168" s="85"/>
      <c r="JX168" s="85"/>
      <c r="JY168" s="85"/>
      <c r="JZ168" s="177"/>
      <c r="KA168" s="177"/>
      <c r="KB168" s="178"/>
      <c r="KC168" s="178"/>
      <c r="KD168" s="178"/>
      <c r="KE168" s="179"/>
      <c r="KF168" s="179"/>
      <c r="KG168" s="179"/>
      <c r="KH168" s="179"/>
      <c r="KI168" s="180"/>
      <c r="KJ168" s="180"/>
      <c r="KK168" s="180"/>
      <c r="KL168" s="180"/>
      <c r="KM168" s="180"/>
      <c r="KN168" s="180"/>
      <c r="KO168" s="180"/>
      <c r="KP168" s="180"/>
      <c r="KQ168" s="180"/>
      <c r="KR168" s="178"/>
      <c r="KS168" s="178"/>
      <c r="KT168" s="178"/>
      <c r="KU168" s="85"/>
      <c r="KV168" s="85"/>
      <c r="KW168" s="85"/>
      <c r="KX168" s="85"/>
      <c r="KY168" s="85"/>
      <c r="KZ168" s="85"/>
      <c r="LA168" s="85"/>
      <c r="LB168" s="85"/>
      <c r="LC168" s="85"/>
      <c r="LD168" s="85"/>
      <c r="LE168" s="85"/>
      <c r="LF168" s="85"/>
      <c r="LG168" s="85"/>
      <c r="LH168" s="177"/>
      <c r="LI168" s="177"/>
      <c r="LJ168" s="178"/>
      <c r="LK168" s="178"/>
      <c r="LL168" s="178"/>
      <c r="LM168" s="179"/>
      <c r="LN168" s="179"/>
      <c r="LO168" s="179"/>
      <c r="LP168" s="179"/>
      <c r="LQ168" s="180"/>
      <c r="LR168" s="180"/>
      <c r="LS168" s="180"/>
      <c r="LT168" s="180"/>
      <c r="LU168" s="180"/>
      <c r="LV168" s="180"/>
      <c r="LW168" s="180"/>
      <c r="LX168" s="180"/>
      <c r="LY168" s="180"/>
      <c r="LZ168" s="178"/>
      <c r="MA168" s="178"/>
      <c r="MB168" s="178"/>
      <c r="MC168" s="85"/>
      <c r="MD168" s="85"/>
      <c r="ME168" s="85"/>
      <c r="MF168" s="85"/>
      <c r="MG168" s="85"/>
      <c r="MH168" s="85"/>
      <c r="MI168" s="85"/>
      <c r="MJ168" s="85"/>
      <c r="MK168" s="85"/>
      <c r="ML168" s="85"/>
      <c r="MM168" s="85"/>
      <c r="MN168" s="85"/>
      <c r="MO168" s="85"/>
      <c r="MP168" s="177"/>
      <c r="MQ168" s="177"/>
      <c r="MR168" s="178"/>
      <c r="MS168" s="178"/>
      <c r="MT168" s="178"/>
      <c r="MU168" s="179"/>
      <c r="MV168" s="179"/>
      <c r="MW168" s="179"/>
      <c r="MX168" s="179"/>
      <c r="MY168" s="180"/>
      <c r="MZ168" s="180"/>
      <c r="NA168" s="180"/>
      <c r="NB168" s="180"/>
      <c r="NC168" s="180"/>
      <c r="ND168" s="180"/>
      <c r="NE168" s="180"/>
      <c r="NF168" s="180"/>
      <c r="NG168" s="180"/>
      <c r="NH168" s="178"/>
      <c r="NI168" s="178"/>
      <c r="NJ168" s="178"/>
      <c r="NK168" s="85"/>
      <c r="NL168" s="85"/>
      <c r="NM168" s="85"/>
      <c r="NN168" s="85"/>
      <c r="NO168" s="85"/>
      <c r="NP168" s="85"/>
      <c r="NQ168" s="85"/>
      <c r="NR168" s="85"/>
      <c r="NS168" s="85"/>
      <c r="NT168" s="85"/>
      <c r="NU168" s="85"/>
      <c r="NV168" s="85"/>
      <c r="NW168" s="85"/>
      <c r="NX168" s="177"/>
      <c r="NY168" s="177"/>
      <c r="NZ168" s="178"/>
      <c r="OA168" s="178"/>
      <c r="OB168" s="178"/>
      <c r="OC168" s="179"/>
      <c r="OD168" s="179"/>
      <c r="OE168" s="179"/>
      <c r="OF168" s="179"/>
      <c r="OG168" s="180"/>
      <c r="OH168" s="180"/>
      <c r="OI168" s="180"/>
      <c r="OJ168" s="180"/>
      <c r="OK168" s="180"/>
      <c r="OL168" s="180"/>
      <c r="OM168" s="180"/>
      <c r="ON168" s="180"/>
      <c r="OO168" s="180"/>
      <c r="OP168" s="178"/>
      <c r="OQ168" s="178"/>
      <c r="OR168" s="178"/>
    </row>
    <row r="169" spans="1:408" x14ac:dyDescent="0.25">
      <c r="A169" s="85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177"/>
      <c r="O169" s="177"/>
      <c r="P169" s="178"/>
      <c r="Q169" s="178"/>
      <c r="R169" s="178"/>
      <c r="S169" s="179"/>
      <c r="T169" s="179"/>
      <c r="U169" s="179"/>
      <c r="V169" s="179"/>
      <c r="W169" s="180"/>
      <c r="X169" s="180"/>
      <c r="Y169" s="180"/>
      <c r="Z169" s="180"/>
      <c r="AA169" s="180"/>
      <c r="AB169" s="180"/>
      <c r="AC169" s="180"/>
      <c r="AD169" s="180"/>
      <c r="AE169" s="180"/>
      <c r="AF169" s="178"/>
      <c r="AG169" s="178"/>
      <c r="AH169" s="178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177"/>
      <c r="AW169" s="177"/>
      <c r="AX169" s="178"/>
      <c r="AY169" s="178"/>
      <c r="AZ169" s="178"/>
      <c r="BA169" s="179"/>
      <c r="BB169" s="179"/>
      <c r="BC169" s="179"/>
      <c r="BD169" s="179"/>
      <c r="BE169" s="180"/>
      <c r="BF169" s="180"/>
      <c r="BG169" s="180"/>
      <c r="BH169" s="180"/>
      <c r="BI169" s="180"/>
      <c r="BJ169" s="180"/>
      <c r="BK169" s="180"/>
      <c r="BL169" s="180"/>
      <c r="BM169" s="180"/>
      <c r="BN169" s="178"/>
      <c r="BO169" s="178"/>
      <c r="BP169" s="178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  <c r="CC169" s="85"/>
      <c r="CD169" s="177"/>
      <c r="CE169" s="177"/>
      <c r="CF169" s="178"/>
      <c r="CG169" s="178"/>
      <c r="CH169" s="178"/>
      <c r="CI169" s="179"/>
      <c r="CJ169" s="179"/>
      <c r="CK169" s="179"/>
      <c r="CL169" s="179"/>
      <c r="CM169" s="180"/>
      <c r="CN169" s="180"/>
      <c r="CO169" s="180"/>
      <c r="CP169" s="180"/>
      <c r="CQ169" s="180"/>
      <c r="CR169" s="180"/>
      <c r="CS169" s="180"/>
      <c r="CT169" s="180"/>
      <c r="CU169" s="180"/>
      <c r="CV169" s="178"/>
      <c r="CW169" s="178"/>
      <c r="CX169" s="178"/>
      <c r="CY169" s="85"/>
      <c r="CZ169" s="85"/>
      <c r="DA169" s="85"/>
      <c r="DB169" s="85"/>
      <c r="DC169" s="85"/>
      <c r="DD169" s="85"/>
      <c r="DE169" s="85"/>
      <c r="DF169" s="85"/>
      <c r="DG169" s="85"/>
      <c r="DH169" s="85"/>
      <c r="DI169" s="85"/>
      <c r="DJ169" s="85"/>
      <c r="DK169" s="85"/>
      <c r="DL169" s="177"/>
      <c r="DM169" s="177"/>
      <c r="DN169" s="178"/>
      <c r="DO169" s="178"/>
      <c r="DP169" s="178"/>
      <c r="DQ169" s="179"/>
      <c r="DR169" s="179"/>
      <c r="DS169" s="179"/>
      <c r="DT169" s="179"/>
      <c r="DU169" s="180"/>
      <c r="DV169" s="180"/>
      <c r="DW169" s="180"/>
      <c r="DX169" s="180"/>
      <c r="DY169" s="180"/>
      <c r="DZ169" s="180"/>
      <c r="EA169" s="180"/>
      <c r="EB169" s="180"/>
      <c r="EC169" s="180"/>
      <c r="ED169" s="178"/>
      <c r="EE169" s="178"/>
      <c r="EF169" s="178"/>
      <c r="EG169" s="85"/>
      <c r="EH169" s="85"/>
      <c r="EI169" s="85"/>
      <c r="EJ169" s="85"/>
      <c r="EK169" s="85"/>
      <c r="EL169" s="85"/>
      <c r="EM169" s="85"/>
      <c r="EN169" s="85"/>
      <c r="EO169" s="85"/>
      <c r="EP169" s="85"/>
      <c r="EQ169" s="85"/>
      <c r="ER169" s="85"/>
      <c r="ES169" s="85"/>
      <c r="ET169" s="177"/>
      <c r="EU169" s="177"/>
      <c r="EV169" s="178"/>
      <c r="EW169" s="178"/>
      <c r="EX169" s="178"/>
      <c r="EY169" s="179"/>
      <c r="EZ169" s="179"/>
      <c r="FA169" s="179"/>
      <c r="FB169" s="179"/>
      <c r="FC169" s="180"/>
      <c r="FD169" s="180"/>
      <c r="FE169" s="180"/>
      <c r="FF169" s="180"/>
      <c r="FG169" s="180"/>
      <c r="FH169" s="180"/>
      <c r="FI169" s="180"/>
      <c r="FJ169" s="180"/>
      <c r="FK169" s="180"/>
      <c r="FL169" s="178"/>
      <c r="FM169" s="178"/>
      <c r="FN169" s="178"/>
      <c r="FO169" s="85"/>
      <c r="FP169" s="85"/>
      <c r="FQ169" s="85"/>
      <c r="FR169" s="85"/>
      <c r="FS169" s="85"/>
      <c r="FT169" s="85"/>
      <c r="FU169" s="85"/>
      <c r="FV169" s="85"/>
      <c r="FW169" s="85"/>
      <c r="FX169" s="85"/>
      <c r="FY169" s="85"/>
      <c r="FZ169" s="85"/>
      <c r="GA169" s="85"/>
      <c r="GB169" s="177"/>
      <c r="GC169" s="177"/>
      <c r="GD169" s="178"/>
      <c r="GE169" s="178"/>
      <c r="GF169" s="178"/>
      <c r="GG169" s="179"/>
      <c r="GH169" s="179"/>
      <c r="GI169" s="179"/>
      <c r="GJ169" s="179"/>
      <c r="GK169" s="180"/>
      <c r="GL169" s="180"/>
      <c r="GM169" s="180"/>
      <c r="GN169" s="180"/>
      <c r="GO169" s="180"/>
      <c r="GP169" s="180"/>
      <c r="GQ169" s="180"/>
      <c r="GR169" s="180"/>
      <c r="GS169" s="180"/>
      <c r="GT169" s="178"/>
      <c r="GU169" s="178"/>
      <c r="GV169" s="178"/>
      <c r="GW169" s="85"/>
      <c r="GX169" s="85"/>
      <c r="GY169" s="85"/>
      <c r="GZ169" s="85"/>
      <c r="HA169" s="85"/>
      <c r="HB169" s="85"/>
      <c r="HC169" s="85"/>
      <c r="HD169" s="85"/>
      <c r="HE169" s="85"/>
      <c r="HF169" s="85"/>
      <c r="HG169" s="85"/>
      <c r="HH169" s="85"/>
      <c r="HI169" s="85"/>
      <c r="HJ169" s="177"/>
      <c r="HK169" s="177"/>
      <c r="HL169" s="178"/>
      <c r="HM169" s="178"/>
      <c r="HN169" s="178"/>
      <c r="HO169" s="179"/>
      <c r="HP169" s="179"/>
      <c r="HQ169" s="179"/>
      <c r="HR169" s="179"/>
      <c r="HS169" s="180"/>
      <c r="HT169" s="180"/>
      <c r="HU169" s="180"/>
      <c r="HV169" s="180"/>
      <c r="HW169" s="180"/>
      <c r="HX169" s="180"/>
      <c r="HY169" s="180"/>
      <c r="HZ169" s="180"/>
      <c r="IA169" s="180"/>
      <c r="IB169" s="178"/>
      <c r="IC169" s="178"/>
      <c r="ID169" s="178"/>
      <c r="IE169" s="85"/>
      <c r="IF169" s="85"/>
      <c r="IG169" s="85"/>
      <c r="IH169" s="85"/>
      <c r="II169" s="85"/>
      <c r="IJ169" s="85"/>
      <c r="IK169" s="85"/>
      <c r="IL169" s="85"/>
      <c r="IM169" s="85"/>
      <c r="IN169" s="85"/>
      <c r="IO169" s="85"/>
      <c r="IP169" s="85"/>
      <c r="IQ169" s="85"/>
      <c r="IR169" s="177"/>
      <c r="IS169" s="177"/>
      <c r="IT169" s="178"/>
      <c r="IU169" s="178"/>
      <c r="IV169" s="178"/>
      <c r="IW169" s="179"/>
      <c r="IX169" s="179"/>
      <c r="IY169" s="179"/>
      <c r="IZ169" s="179"/>
      <c r="JA169" s="180"/>
      <c r="JB169" s="180"/>
      <c r="JC169" s="180"/>
      <c r="JD169" s="180"/>
      <c r="JE169" s="180"/>
      <c r="JF169" s="180"/>
      <c r="JG169" s="180"/>
      <c r="JH169" s="180"/>
      <c r="JI169" s="180"/>
      <c r="JJ169" s="178"/>
      <c r="JK169" s="178"/>
      <c r="JL169" s="178"/>
      <c r="JM169" s="85"/>
      <c r="JN169" s="85"/>
      <c r="JO169" s="85"/>
      <c r="JP169" s="85"/>
      <c r="JQ169" s="85"/>
      <c r="JR169" s="85"/>
      <c r="JS169" s="85"/>
      <c r="JT169" s="85"/>
      <c r="JU169" s="85"/>
      <c r="JV169" s="85"/>
      <c r="JW169" s="85"/>
      <c r="JX169" s="85"/>
      <c r="JY169" s="85"/>
      <c r="JZ169" s="177"/>
      <c r="KA169" s="177"/>
      <c r="KB169" s="178"/>
      <c r="KC169" s="178"/>
      <c r="KD169" s="178"/>
      <c r="KE169" s="179"/>
      <c r="KF169" s="179"/>
      <c r="KG169" s="179"/>
      <c r="KH169" s="179"/>
      <c r="KI169" s="180"/>
      <c r="KJ169" s="180"/>
      <c r="KK169" s="180"/>
      <c r="KL169" s="180"/>
      <c r="KM169" s="180"/>
      <c r="KN169" s="180"/>
      <c r="KO169" s="180"/>
      <c r="KP169" s="180"/>
      <c r="KQ169" s="180"/>
      <c r="KR169" s="178"/>
      <c r="KS169" s="178"/>
      <c r="KT169" s="178"/>
      <c r="KU169" s="85"/>
      <c r="KV169" s="85"/>
      <c r="KW169" s="85"/>
      <c r="KX169" s="85"/>
      <c r="KY169" s="85"/>
      <c r="KZ169" s="85"/>
      <c r="LA169" s="85"/>
      <c r="LB169" s="85"/>
      <c r="LC169" s="85"/>
      <c r="LD169" s="85"/>
      <c r="LE169" s="85"/>
      <c r="LF169" s="85"/>
      <c r="LG169" s="85"/>
      <c r="LH169" s="177"/>
      <c r="LI169" s="177"/>
      <c r="LJ169" s="178"/>
      <c r="LK169" s="178"/>
      <c r="LL169" s="178"/>
      <c r="LM169" s="179"/>
      <c r="LN169" s="179"/>
      <c r="LO169" s="179"/>
      <c r="LP169" s="179"/>
      <c r="LQ169" s="180"/>
      <c r="LR169" s="180"/>
      <c r="LS169" s="180"/>
      <c r="LT169" s="180"/>
      <c r="LU169" s="180"/>
      <c r="LV169" s="180"/>
      <c r="LW169" s="180"/>
      <c r="LX169" s="180"/>
      <c r="LY169" s="180"/>
      <c r="LZ169" s="178"/>
      <c r="MA169" s="178"/>
      <c r="MB169" s="178"/>
      <c r="MC169" s="85"/>
      <c r="MD169" s="85"/>
      <c r="ME169" s="85"/>
      <c r="MF169" s="85"/>
      <c r="MG169" s="85"/>
      <c r="MH169" s="85"/>
      <c r="MI169" s="85"/>
      <c r="MJ169" s="85"/>
      <c r="MK169" s="85"/>
      <c r="ML169" s="85"/>
      <c r="MM169" s="85"/>
      <c r="MN169" s="85"/>
      <c r="MO169" s="85"/>
      <c r="MP169" s="177"/>
      <c r="MQ169" s="177"/>
      <c r="MR169" s="178"/>
      <c r="MS169" s="178"/>
      <c r="MT169" s="178"/>
      <c r="MU169" s="179"/>
      <c r="MV169" s="179"/>
      <c r="MW169" s="179"/>
      <c r="MX169" s="179"/>
      <c r="MY169" s="180"/>
      <c r="MZ169" s="180"/>
      <c r="NA169" s="180"/>
      <c r="NB169" s="180"/>
      <c r="NC169" s="180"/>
      <c r="ND169" s="180"/>
      <c r="NE169" s="180"/>
      <c r="NF169" s="180"/>
      <c r="NG169" s="180"/>
      <c r="NH169" s="178"/>
      <c r="NI169" s="178"/>
      <c r="NJ169" s="178"/>
      <c r="NK169" s="85"/>
      <c r="NL169" s="85"/>
      <c r="NM169" s="85"/>
      <c r="NN169" s="85"/>
      <c r="NO169" s="85"/>
      <c r="NP169" s="85"/>
      <c r="NQ169" s="85"/>
      <c r="NR169" s="85"/>
      <c r="NS169" s="85"/>
      <c r="NT169" s="85"/>
      <c r="NU169" s="85"/>
      <c r="NV169" s="85"/>
      <c r="NW169" s="85"/>
      <c r="NX169" s="177"/>
      <c r="NY169" s="177"/>
      <c r="NZ169" s="178"/>
      <c r="OA169" s="178"/>
      <c r="OB169" s="178"/>
      <c r="OC169" s="179"/>
      <c r="OD169" s="179"/>
      <c r="OE169" s="179"/>
      <c r="OF169" s="179"/>
      <c r="OG169" s="180"/>
      <c r="OH169" s="180"/>
      <c r="OI169" s="180"/>
      <c r="OJ169" s="180"/>
      <c r="OK169" s="180"/>
      <c r="OL169" s="180"/>
      <c r="OM169" s="180"/>
      <c r="ON169" s="180"/>
      <c r="OO169" s="180"/>
      <c r="OP169" s="178"/>
      <c r="OQ169" s="178"/>
      <c r="OR169" s="178"/>
    </row>
    <row r="170" spans="1:408" x14ac:dyDescent="0.25">
      <c r="A170" s="85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177"/>
      <c r="O170" s="177"/>
      <c r="P170" s="178"/>
      <c r="Q170" s="178"/>
      <c r="R170" s="178"/>
      <c r="S170" s="179"/>
      <c r="T170" s="179"/>
      <c r="U170" s="179"/>
      <c r="V170" s="179"/>
      <c r="W170" s="180"/>
      <c r="X170" s="180"/>
      <c r="Y170" s="180"/>
      <c r="Z170" s="180"/>
      <c r="AA170" s="180"/>
      <c r="AB170" s="180"/>
      <c r="AC170" s="180"/>
      <c r="AD170" s="180"/>
      <c r="AE170" s="180"/>
      <c r="AF170" s="178"/>
      <c r="AG170" s="178"/>
      <c r="AH170" s="178"/>
      <c r="AI170" s="85"/>
      <c r="AJ170" s="85"/>
      <c r="AK170" s="85"/>
      <c r="AL170" s="85"/>
      <c r="AM170" s="85"/>
      <c r="AN170" s="85"/>
      <c r="AO170" s="85"/>
      <c r="AP170" s="85"/>
      <c r="AQ170" s="85"/>
      <c r="AR170" s="85"/>
      <c r="AS170" s="85"/>
      <c r="AT170" s="85"/>
      <c r="AU170" s="85"/>
      <c r="AV170" s="177"/>
      <c r="AW170" s="177"/>
      <c r="AX170" s="178"/>
      <c r="AY170" s="178"/>
      <c r="AZ170" s="178"/>
      <c r="BA170" s="179"/>
      <c r="BB170" s="179"/>
      <c r="BC170" s="179"/>
      <c r="BD170" s="179"/>
      <c r="BE170" s="180"/>
      <c r="BF170" s="180"/>
      <c r="BG170" s="180"/>
      <c r="BH170" s="180"/>
      <c r="BI170" s="180"/>
      <c r="BJ170" s="180"/>
      <c r="BK170" s="180"/>
      <c r="BL170" s="180"/>
      <c r="BM170" s="180"/>
      <c r="BN170" s="178"/>
      <c r="BO170" s="178"/>
      <c r="BP170" s="178"/>
      <c r="BQ170" s="85"/>
      <c r="BR170" s="85"/>
      <c r="BS170" s="85"/>
      <c r="BT170" s="85"/>
      <c r="BU170" s="85"/>
      <c r="BV170" s="85"/>
      <c r="BW170" s="85"/>
      <c r="BX170" s="85"/>
      <c r="BY170" s="85"/>
      <c r="BZ170" s="85"/>
      <c r="CA170" s="85"/>
      <c r="CB170" s="85"/>
      <c r="CC170" s="85"/>
      <c r="CD170" s="177"/>
      <c r="CE170" s="177"/>
      <c r="CF170" s="178"/>
      <c r="CG170" s="178"/>
      <c r="CH170" s="178"/>
      <c r="CI170" s="179"/>
      <c r="CJ170" s="179"/>
      <c r="CK170" s="179"/>
      <c r="CL170" s="179"/>
      <c r="CM170" s="180"/>
      <c r="CN170" s="180"/>
      <c r="CO170" s="180"/>
      <c r="CP170" s="180"/>
      <c r="CQ170" s="180"/>
      <c r="CR170" s="180"/>
      <c r="CS170" s="180"/>
      <c r="CT170" s="180"/>
      <c r="CU170" s="180"/>
      <c r="CV170" s="178"/>
      <c r="CW170" s="178"/>
      <c r="CX170" s="178"/>
      <c r="CY170" s="85"/>
      <c r="CZ170" s="85"/>
      <c r="DA170" s="85"/>
      <c r="DB170" s="85"/>
      <c r="DC170" s="85"/>
      <c r="DD170" s="85"/>
      <c r="DE170" s="85"/>
      <c r="DF170" s="85"/>
      <c r="DG170" s="85"/>
      <c r="DH170" s="85"/>
      <c r="DI170" s="85"/>
      <c r="DJ170" s="85"/>
      <c r="DK170" s="85"/>
      <c r="DL170" s="177"/>
      <c r="DM170" s="177"/>
      <c r="DN170" s="178"/>
      <c r="DO170" s="178"/>
      <c r="DP170" s="178"/>
      <c r="DQ170" s="179"/>
      <c r="DR170" s="179"/>
      <c r="DS170" s="179"/>
      <c r="DT170" s="179"/>
      <c r="DU170" s="180"/>
      <c r="DV170" s="180"/>
      <c r="DW170" s="180"/>
      <c r="DX170" s="180"/>
      <c r="DY170" s="180"/>
      <c r="DZ170" s="180"/>
      <c r="EA170" s="180"/>
      <c r="EB170" s="180"/>
      <c r="EC170" s="180"/>
      <c r="ED170" s="178"/>
      <c r="EE170" s="178"/>
      <c r="EF170" s="178"/>
      <c r="EG170" s="85"/>
      <c r="EH170" s="85"/>
      <c r="EI170" s="85"/>
      <c r="EJ170" s="85"/>
      <c r="EK170" s="85"/>
      <c r="EL170" s="85"/>
      <c r="EM170" s="85"/>
      <c r="EN170" s="85"/>
      <c r="EO170" s="85"/>
      <c r="EP170" s="85"/>
      <c r="EQ170" s="85"/>
      <c r="ER170" s="85"/>
      <c r="ES170" s="85"/>
      <c r="ET170" s="177"/>
      <c r="EU170" s="177"/>
      <c r="EV170" s="178"/>
      <c r="EW170" s="178"/>
      <c r="EX170" s="178"/>
      <c r="EY170" s="179"/>
      <c r="EZ170" s="179"/>
      <c r="FA170" s="179"/>
      <c r="FB170" s="179"/>
      <c r="FC170" s="180"/>
      <c r="FD170" s="180"/>
      <c r="FE170" s="180"/>
      <c r="FF170" s="180"/>
      <c r="FG170" s="180"/>
      <c r="FH170" s="180"/>
      <c r="FI170" s="180"/>
      <c r="FJ170" s="180"/>
      <c r="FK170" s="180"/>
      <c r="FL170" s="178"/>
      <c r="FM170" s="178"/>
      <c r="FN170" s="178"/>
      <c r="FO170" s="85"/>
      <c r="FP170" s="85"/>
      <c r="FQ170" s="85"/>
      <c r="FR170" s="85"/>
      <c r="FS170" s="85"/>
      <c r="FT170" s="85"/>
      <c r="FU170" s="85"/>
      <c r="FV170" s="85"/>
      <c r="FW170" s="85"/>
      <c r="FX170" s="85"/>
      <c r="FY170" s="85"/>
      <c r="FZ170" s="85"/>
      <c r="GA170" s="85"/>
      <c r="GB170" s="177"/>
      <c r="GC170" s="177"/>
      <c r="GD170" s="178"/>
      <c r="GE170" s="178"/>
      <c r="GF170" s="178"/>
      <c r="GG170" s="179"/>
      <c r="GH170" s="179"/>
      <c r="GI170" s="179"/>
      <c r="GJ170" s="179"/>
      <c r="GK170" s="180"/>
      <c r="GL170" s="180"/>
      <c r="GM170" s="180"/>
      <c r="GN170" s="180"/>
      <c r="GO170" s="180"/>
      <c r="GP170" s="180"/>
      <c r="GQ170" s="180"/>
      <c r="GR170" s="180"/>
      <c r="GS170" s="180"/>
      <c r="GT170" s="178"/>
      <c r="GU170" s="178"/>
      <c r="GV170" s="178"/>
      <c r="GW170" s="85"/>
      <c r="GX170" s="85"/>
      <c r="GY170" s="85"/>
      <c r="GZ170" s="85"/>
      <c r="HA170" s="85"/>
      <c r="HB170" s="85"/>
      <c r="HC170" s="85"/>
      <c r="HD170" s="85"/>
      <c r="HE170" s="85"/>
      <c r="HF170" s="85"/>
      <c r="HG170" s="85"/>
      <c r="HH170" s="85"/>
      <c r="HI170" s="85"/>
      <c r="HJ170" s="177"/>
      <c r="HK170" s="177"/>
      <c r="HL170" s="178"/>
      <c r="HM170" s="178"/>
      <c r="HN170" s="178"/>
      <c r="HO170" s="179"/>
      <c r="HP170" s="179"/>
      <c r="HQ170" s="179"/>
      <c r="HR170" s="179"/>
      <c r="HS170" s="180"/>
      <c r="HT170" s="180"/>
      <c r="HU170" s="180"/>
      <c r="HV170" s="180"/>
      <c r="HW170" s="180"/>
      <c r="HX170" s="180"/>
      <c r="HY170" s="180"/>
      <c r="HZ170" s="180"/>
      <c r="IA170" s="180"/>
      <c r="IB170" s="178"/>
      <c r="IC170" s="178"/>
      <c r="ID170" s="178"/>
      <c r="IE170" s="85"/>
      <c r="IF170" s="85"/>
      <c r="IG170" s="85"/>
      <c r="IH170" s="85"/>
      <c r="II170" s="85"/>
      <c r="IJ170" s="85"/>
      <c r="IK170" s="85"/>
      <c r="IL170" s="85"/>
      <c r="IM170" s="85"/>
      <c r="IN170" s="85"/>
      <c r="IO170" s="85"/>
      <c r="IP170" s="85"/>
      <c r="IQ170" s="85"/>
      <c r="IR170" s="177"/>
      <c r="IS170" s="177"/>
      <c r="IT170" s="178"/>
      <c r="IU170" s="178"/>
      <c r="IV170" s="178"/>
      <c r="IW170" s="179"/>
      <c r="IX170" s="179"/>
      <c r="IY170" s="179"/>
      <c r="IZ170" s="179"/>
      <c r="JA170" s="180"/>
      <c r="JB170" s="180"/>
      <c r="JC170" s="180"/>
      <c r="JD170" s="180"/>
      <c r="JE170" s="180"/>
      <c r="JF170" s="180"/>
      <c r="JG170" s="180"/>
      <c r="JH170" s="180"/>
      <c r="JI170" s="180"/>
      <c r="JJ170" s="178"/>
      <c r="JK170" s="178"/>
      <c r="JL170" s="178"/>
      <c r="JM170" s="85"/>
      <c r="JN170" s="85"/>
      <c r="JO170" s="85"/>
      <c r="JP170" s="85"/>
      <c r="JQ170" s="85"/>
      <c r="JR170" s="85"/>
      <c r="JS170" s="85"/>
      <c r="JT170" s="85"/>
      <c r="JU170" s="85"/>
      <c r="JV170" s="85"/>
      <c r="JW170" s="85"/>
      <c r="JX170" s="85"/>
      <c r="JY170" s="85"/>
      <c r="JZ170" s="177"/>
      <c r="KA170" s="177"/>
      <c r="KB170" s="178"/>
      <c r="KC170" s="178"/>
      <c r="KD170" s="178"/>
      <c r="KE170" s="179"/>
      <c r="KF170" s="179"/>
      <c r="KG170" s="179"/>
      <c r="KH170" s="179"/>
      <c r="KI170" s="180"/>
      <c r="KJ170" s="180"/>
      <c r="KK170" s="180"/>
      <c r="KL170" s="180"/>
      <c r="KM170" s="180"/>
      <c r="KN170" s="180"/>
      <c r="KO170" s="180"/>
      <c r="KP170" s="180"/>
      <c r="KQ170" s="180"/>
      <c r="KR170" s="178"/>
      <c r="KS170" s="178"/>
      <c r="KT170" s="178"/>
      <c r="KU170" s="85"/>
      <c r="KV170" s="85"/>
      <c r="KW170" s="85"/>
      <c r="KX170" s="85"/>
      <c r="KY170" s="85"/>
      <c r="KZ170" s="85"/>
      <c r="LA170" s="85"/>
      <c r="LB170" s="85"/>
      <c r="LC170" s="85"/>
      <c r="LD170" s="85"/>
      <c r="LE170" s="85"/>
      <c r="LF170" s="85"/>
      <c r="LG170" s="85"/>
      <c r="LH170" s="177"/>
      <c r="LI170" s="177"/>
      <c r="LJ170" s="178"/>
      <c r="LK170" s="178"/>
      <c r="LL170" s="178"/>
      <c r="LM170" s="179"/>
      <c r="LN170" s="179"/>
      <c r="LO170" s="179"/>
      <c r="LP170" s="179"/>
      <c r="LQ170" s="180"/>
      <c r="LR170" s="180"/>
      <c r="LS170" s="180"/>
      <c r="LT170" s="180"/>
      <c r="LU170" s="180"/>
      <c r="LV170" s="180"/>
      <c r="LW170" s="180"/>
      <c r="LX170" s="180"/>
      <c r="LY170" s="180"/>
      <c r="LZ170" s="178"/>
      <c r="MA170" s="178"/>
      <c r="MB170" s="178"/>
      <c r="MC170" s="85"/>
      <c r="MD170" s="85"/>
      <c r="ME170" s="85"/>
      <c r="MF170" s="85"/>
      <c r="MG170" s="85"/>
      <c r="MH170" s="85"/>
      <c r="MI170" s="85"/>
      <c r="MJ170" s="85"/>
      <c r="MK170" s="85"/>
      <c r="ML170" s="85"/>
      <c r="MM170" s="85"/>
      <c r="MN170" s="85"/>
      <c r="MO170" s="85"/>
      <c r="MP170" s="177"/>
      <c r="MQ170" s="177"/>
      <c r="MR170" s="178"/>
      <c r="MS170" s="178"/>
      <c r="MT170" s="178"/>
      <c r="MU170" s="179"/>
      <c r="MV170" s="179"/>
      <c r="MW170" s="179"/>
      <c r="MX170" s="179"/>
      <c r="MY170" s="180"/>
      <c r="MZ170" s="180"/>
      <c r="NA170" s="180"/>
      <c r="NB170" s="180"/>
      <c r="NC170" s="180"/>
      <c r="ND170" s="180"/>
      <c r="NE170" s="180"/>
      <c r="NF170" s="180"/>
      <c r="NG170" s="180"/>
      <c r="NH170" s="178"/>
      <c r="NI170" s="178"/>
      <c r="NJ170" s="178"/>
      <c r="NK170" s="85"/>
      <c r="NL170" s="85"/>
      <c r="NM170" s="85"/>
      <c r="NN170" s="85"/>
      <c r="NO170" s="85"/>
      <c r="NP170" s="85"/>
      <c r="NQ170" s="85"/>
      <c r="NR170" s="85"/>
      <c r="NS170" s="85"/>
      <c r="NT170" s="85"/>
      <c r="NU170" s="85"/>
      <c r="NV170" s="85"/>
      <c r="NW170" s="85"/>
      <c r="NX170" s="177"/>
      <c r="NY170" s="177"/>
      <c r="NZ170" s="178"/>
      <c r="OA170" s="178"/>
      <c r="OB170" s="178"/>
      <c r="OC170" s="179"/>
      <c r="OD170" s="179"/>
      <c r="OE170" s="179"/>
      <c r="OF170" s="179"/>
      <c r="OG170" s="180"/>
      <c r="OH170" s="180"/>
      <c r="OI170" s="180"/>
      <c r="OJ170" s="180"/>
      <c r="OK170" s="180"/>
      <c r="OL170" s="180"/>
      <c r="OM170" s="180"/>
      <c r="ON170" s="180"/>
      <c r="OO170" s="180"/>
      <c r="OP170" s="178"/>
      <c r="OQ170" s="178"/>
      <c r="OR170" s="178"/>
    </row>
    <row r="171" spans="1:408" x14ac:dyDescent="0.25">
      <c r="A171" s="85"/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177"/>
      <c r="O171" s="177"/>
      <c r="P171" s="178"/>
      <c r="Q171" s="178"/>
      <c r="R171" s="178"/>
      <c r="S171" s="179"/>
      <c r="T171" s="179"/>
      <c r="U171" s="179"/>
      <c r="V171" s="179"/>
      <c r="W171" s="180"/>
      <c r="X171" s="180"/>
      <c r="Y171" s="180"/>
      <c r="Z171" s="180"/>
      <c r="AA171" s="180"/>
      <c r="AB171" s="180"/>
      <c r="AC171" s="180"/>
      <c r="AD171" s="180"/>
      <c r="AE171" s="180"/>
      <c r="AF171" s="178"/>
      <c r="AG171" s="178"/>
      <c r="AH171" s="178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85"/>
      <c r="AT171" s="85"/>
      <c r="AU171" s="85"/>
      <c r="AV171" s="177"/>
      <c r="AW171" s="177"/>
      <c r="AX171" s="178"/>
      <c r="AY171" s="178"/>
      <c r="AZ171" s="178"/>
      <c r="BA171" s="179"/>
      <c r="BB171" s="179"/>
      <c r="BC171" s="179"/>
      <c r="BD171" s="179"/>
      <c r="BE171" s="180"/>
      <c r="BF171" s="180"/>
      <c r="BG171" s="180"/>
      <c r="BH171" s="180"/>
      <c r="BI171" s="180"/>
      <c r="BJ171" s="180"/>
      <c r="BK171" s="180"/>
      <c r="BL171" s="180"/>
      <c r="BM171" s="180"/>
      <c r="BN171" s="178"/>
      <c r="BO171" s="178"/>
      <c r="BP171" s="178"/>
      <c r="BQ171" s="85"/>
      <c r="BR171" s="85"/>
      <c r="BS171" s="85"/>
      <c r="BT171" s="85"/>
      <c r="BU171" s="85"/>
      <c r="BV171" s="85"/>
      <c r="BW171" s="85"/>
      <c r="BX171" s="85"/>
      <c r="BY171" s="85"/>
      <c r="BZ171" s="85"/>
      <c r="CA171" s="85"/>
      <c r="CB171" s="85"/>
      <c r="CC171" s="85"/>
      <c r="CD171" s="177"/>
      <c r="CE171" s="177"/>
      <c r="CF171" s="178"/>
      <c r="CG171" s="178"/>
      <c r="CH171" s="178"/>
      <c r="CI171" s="179"/>
      <c r="CJ171" s="179"/>
      <c r="CK171" s="179"/>
      <c r="CL171" s="179"/>
      <c r="CM171" s="180"/>
      <c r="CN171" s="180"/>
      <c r="CO171" s="180"/>
      <c r="CP171" s="180"/>
      <c r="CQ171" s="180"/>
      <c r="CR171" s="180"/>
      <c r="CS171" s="180"/>
      <c r="CT171" s="180"/>
      <c r="CU171" s="180"/>
      <c r="CV171" s="178"/>
      <c r="CW171" s="178"/>
      <c r="CX171" s="178"/>
      <c r="CY171" s="85"/>
      <c r="CZ171" s="85"/>
      <c r="DA171" s="85"/>
      <c r="DB171" s="85"/>
      <c r="DC171" s="85"/>
      <c r="DD171" s="85"/>
      <c r="DE171" s="85"/>
      <c r="DF171" s="85"/>
      <c r="DG171" s="85"/>
      <c r="DH171" s="85"/>
      <c r="DI171" s="85"/>
      <c r="DJ171" s="85"/>
      <c r="DK171" s="85"/>
      <c r="DL171" s="177"/>
      <c r="DM171" s="177"/>
      <c r="DN171" s="178"/>
      <c r="DO171" s="178"/>
      <c r="DP171" s="178"/>
      <c r="DQ171" s="179"/>
      <c r="DR171" s="179"/>
      <c r="DS171" s="179"/>
      <c r="DT171" s="179"/>
      <c r="DU171" s="180"/>
      <c r="DV171" s="180"/>
      <c r="DW171" s="180"/>
      <c r="DX171" s="180"/>
      <c r="DY171" s="180"/>
      <c r="DZ171" s="180"/>
      <c r="EA171" s="180"/>
      <c r="EB171" s="180"/>
      <c r="EC171" s="180"/>
      <c r="ED171" s="178"/>
      <c r="EE171" s="178"/>
      <c r="EF171" s="178"/>
      <c r="EG171" s="85"/>
      <c r="EH171" s="85"/>
      <c r="EI171" s="85"/>
      <c r="EJ171" s="85"/>
      <c r="EK171" s="85"/>
      <c r="EL171" s="85"/>
      <c r="EM171" s="85"/>
      <c r="EN171" s="85"/>
      <c r="EO171" s="85"/>
      <c r="EP171" s="85"/>
      <c r="EQ171" s="85"/>
      <c r="ER171" s="85"/>
      <c r="ES171" s="85"/>
      <c r="ET171" s="177"/>
      <c r="EU171" s="177"/>
      <c r="EV171" s="178"/>
      <c r="EW171" s="178"/>
      <c r="EX171" s="178"/>
      <c r="EY171" s="179"/>
      <c r="EZ171" s="179"/>
      <c r="FA171" s="179"/>
      <c r="FB171" s="179"/>
      <c r="FC171" s="180"/>
      <c r="FD171" s="180"/>
      <c r="FE171" s="180"/>
      <c r="FF171" s="180"/>
      <c r="FG171" s="180"/>
      <c r="FH171" s="180"/>
      <c r="FI171" s="180"/>
      <c r="FJ171" s="180"/>
      <c r="FK171" s="180"/>
      <c r="FL171" s="178"/>
      <c r="FM171" s="178"/>
      <c r="FN171" s="178"/>
      <c r="FO171" s="85"/>
      <c r="FP171" s="85"/>
      <c r="FQ171" s="85"/>
      <c r="FR171" s="85"/>
      <c r="FS171" s="85"/>
      <c r="FT171" s="85"/>
      <c r="FU171" s="85"/>
      <c r="FV171" s="85"/>
      <c r="FW171" s="85"/>
      <c r="FX171" s="85"/>
      <c r="FY171" s="85"/>
      <c r="FZ171" s="85"/>
      <c r="GA171" s="85"/>
      <c r="GB171" s="177"/>
      <c r="GC171" s="177"/>
      <c r="GD171" s="178"/>
      <c r="GE171" s="178"/>
      <c r="GF171" s="178"/>
      <c r="GG171" s="179"/>
      <c r="GH171" s="179"/>
      <c r="GI171" s="179"/>
      <c r="GJ171" s="179"/>
      <c r="GK171" s="180"/>
      <c r="GL171" s="180"/>
      <c r="GM171" s="180"/>
      <c r="GN171" s="180"/>
      <c r="GO171" s="180"/>
      <c r="GP171" s="180"/>
      <c r="GQ171" s="180"/>
      <c r="GR171" s="180"/>
      <c r="GS171" s="180"/>
      <c r="GT171" s="178"/>
      <c r="GU171" s="178"/>
      <c r="GV171" s="178"/>
      <c r="GW171" s="85"/>
      <c r="GX171" s="85"/>
      <c r="GY171" s="85"/>
      <c r="GZ171" s="85"/>
      <c r="HA171" s="85"/>
      <c r="HB171" s="85"/>
      <c r="HC171" s="85"/>
      <c r="HD171" s="85"/>
      <c r="HE171" s="85"/>
      <c r="HF171" s="85"/>
      <c r="HG171" s="85"/>
      <c r="HH171" s="85"/>
      <c r="HI171" s="85"/>
      <c r="HJ171" s="177"/>
      <c r="HK171" s="177"/>
      <c r="HL171" s="178"/>
      <c r="HM171" s="178"/>
      <c r="HN171" s="178"/>
      <c r="HO171" s="179"/>
      <c r="HP171" s="179"/>
      <c r="HQ171" s="179"/>
      <c r="HR171" s="179"/>
      <c r="HS171" s="180"/>
      <c r="HT171" s="180"/>
      <c r="HU171" s="180"/>
      <c r="HV171" s="180"/>
      <c r="HW171" s="180"/>
      <c r="HX171" s="180"/>
      <c r="HY171" s="180"/>
      <c r="HZ171" s="180"/>
      <c r="IA171" s="180"/>
      <c r="IB171" s="178"/>
      <c r="IC171" s="178"/>
      <c r="ID171" s="178"/>
      <c r="IE171" s="85"/>
      <c r="IF171" s="85"/>
      <c r="IG171" s="85"/>
      <c r="IH171" s="85"/>
      <c r="II171" s="85"/>
      <c r="IJ171" s="85"/>
      <c r="IK171" s="85"/>
      <c r="IL171" s="85"/>
      <c r="IM171" s="85"/>
      <c r="IN171" s="85"/>
      <c r="IO171" s="85"/>
      <c r="IP171" s="85"/>
      <c r="IQ171" s="85"/>
      <c r="IR171" s="177"/>
      <c r="IS171" s="177"/>
      <c r="IT171" s="178"/>
      <c r="IU171" s="178"/>
      <c r="IV171" s="178"/>
      <c r="IW171" s="179"/>
      <c r="IX171" s="179"/>
      <c r="IY171" s="179"/>
      <c r="IZ171" s="179"/>
      <c r="JA171" s="180"/>
      <c r="JB171" s="180"/>
      <c r="JC171" s="180"/>
      <c r="JD171" s="180"/>
      <c r="JE171" s="180"/>
      <c r="JF171" s="180"/>
      <c r="JG171" s="180"/>
      <c r="JH171" s="180"/>
      <c r="JI171" s="180"/>
      <c r="JJ171" s="178"/>
      <c r="JK171" s="178"/>
      <c r="JL171" s="178"/>
      <c r="JM171" s="85"/>
      <c r="JN171" s="85"/>
      <c r="JO171" s="85"/>
      <c r="JP171" s="85"/>
      <c r="JQ171" s="85"/>
      <c r="JR171" s="85"/>
      <c r="JS171" s="85"/>
      <c r="JT171" s="85"/>
      <c r="JU171" s="85"/>
      <c r="JV171" s="85"/>
      <c r="JW171" s="85"/>
      <c r="JX171" s="85"/>
      <c r="JY171" s="85"/>
      <c r="JZ171" s="177"/>
      <c r="KA171" s="177"/>
      <c r="KB171" s="178"/>
      <c r="KC171" s="178"/>
      <c r="KD171" s="178"/>
      <c r="KE171" s="179"/>
      <c r="KF171" s="179"/>
      <c r="KG171" s="179"/>
      <c r="KH171" s="179"/>
      <c r="KI171" s="180"/>
      <c r="KJ171" s="180"/>
      <c r="KK171" s="180"/>
      <c r="KL171" s="180"/>
      <c r="KM171" s="180"/>
      <c r="KN171" s="180"/>
      <c r="KO171" s="180"/>
      <c r="KP171" s="180"/>
      <c r="KQ171" s="180"/>
      <c r="KR171" s="178"/>
      <c r="KS171" s="178"/>
      <c r="KT171" s="178"/>
      <c r="KU171" s="85"/>
      <c r="KV171" s="85"/>
      <c r="KW171" s="85"/>
      <c r="KX171" s="85"/>
      <c r="KY171" s="85"/>
      <c r="KZ171" s="85"/>
      <c r="LA171" s="85"/>
      <c r="LB171" s="85"/>
      <c r="LC171" s="85"/>
      <c r="LD171" s="85"/>
      <c r="LE171" s="85"/>
      <c r="LF171" s="85"/>
      <c r="LG171" s="85"/>
      <c r="LH171" s="177"/>
      <c r="LI171" s="177"/>
      <c r="LJ171" s="178"/>
      <c r="LK171" s="178"/>
      <c r="LL171" s="178"/>
      <c r="LM171" s="179"/>
      <c r="LN171" s="179"/>
      <c r="LO171" s="179"/>
      <c r="LP171" s="179"/>
      <c r="LQ171" s="180"/>
      <c r="LR171" s="180"/>
      <c r="LS171" s="180"/>
      <c r="LT171" s="180"/>
      <c r="LU171" s="180"/>
      <c r="LV171" s="180"/>
      <c r="LW171" s="180"/>
      <c r="LX171" s="180"/>
      <c r="LY171" s="180"/>
      <c r="LZ171" s="178"/>
      <c r="MA171" s="178"/>
      <c r="MB171" s="178"/>
      <c r="MC171" s="85"/>
      <c r="MD171" s="85"/>
      <c r="ME171" s="85"/>
      <c r="MF171" s="85"/>
      <c r="MG171" s="85"/>
      <c r="MH171" s="85"/>
      <c r="MI171" s="85"/>
      <c r="MJ171" s="85"/>
      <c r="MK171" s="85"/>
      <c r="ML171" s="85"/>
      <c r="MM171" s="85"/>
      <c r="MN171" s="85"/>
      <c r="MO171" s="85"/>
      <c r="MP171" s="177"/>
      <c r="MQ171" s="177"/>
      <c r="MR171" s="178"/>
      <c r="MS171" s="178"/>
      <c r="MT171" s="178"/>
      <c r="MU171" s="179"/>
      <c r="MV171" s="179"/>
      <c r="MW171" s="179"/>
      <c r="MX171" s="179"/>
      <c r="MY171" s="180"/>
      <c r="MZ171" s="180"/>
      <c r="NA171" s="180"/>
      <c r="NB171" s="180"/>
      <c r="NC171" s="180"/>
      <c r="ND171" s="180"/>
      <c r="NE171" s="180"/>
      <c r="NF171" s="180"/>
      <c r="NG171" s="180"/>
      <c r="NH171" s="178"/>
      <c r="NI171" s="178"/>
      <c r="NJ171" s="178"/>
      <c r="NK171" s="85"/>
      <c r="NL171" s="85"/>
      <c r="NM171" s="85"/>
      <c r="NN171" s="85"/>
      <c r="NO171" s="85"/>
      <c r="NP171" s="85"/>
      <c r="NQ171" s="85"/>
      <c r="NR171" s="85"/>
      <c r="NS171" s="85"/>
      <c r="NT171" s="85"/>
      <c r="NU171" s="85"/>
      <c r="NV171" s="85"/>
      <c r="NW171" s="85"/>
      <c r="NX171" s="177"/>
      <c r="NY171" s="177"/>
      <c r="NZ171" s="178"/>
      <c r="OA171" s="178"/>
      <c r="OB171" s="178"/>
      <c r="OC171" s="179"/>
      <c r="OD171" s="179"/>
      <c r="OE171" s="179"/>
      <c r="OF171" s="179"/>
      <c r="OG171" s="180"/>
      <c r="OH171" s="180"/>
      <c r="OI171" s="180"/>
      <c r="OJ171" s="180"/>
      <c r="OK171" s="180"/>
      <c r="OL171" s="180"/>
      <c r="OM171" s="180"/>
      <c r="ON171" s="180"/>
      <c r="OO171" s="180"/>
      <c r="OP171" s="178"/>
      <c r="OQ171" s="178"/>
      <c r="OR171" s="178"/>
    </row>
    <row r="172" spans="1:408" x14ac:dyDescent="0.25">
      <c r="A172" s="85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177"/>
      <c r="O172" s="177"/>
      <c r="P172" s="178"/>
      <c r="Q172" s="178"/>
      <c r="R172" s="178"/>
      <c r="S172" s="179"/>
      <c r="T172" s="179"/>
      <c r="U172" s="179"/>
      <c r="V172" s="179"/>
      <c r="W172" s="180"/>
      <c r="X172" s="180"/>
      <c r="Y172" s="180"/>
      <c r="Z172" s="180"/>
      <c r="AA172" s="180"/>
      <c r="AB172" s="180"/>
      <c r="AC172" s="180"/>
      <c r="AD172" s="180"/>
      <c r="AE172" s="180"/>
      <c r="AF172" s="178"/>
      <c r="AG172" s="178"/>
      <c r="AH172" s="178"/>
      <c r="AI172" s="85"/>
      <c r="AJ172" s="85"/>
      <c r="AK172" s="85"/>
      <c r="AL172" s="85"/>
      <c r="AM172" s="85"/>
      <c r="AN172" s="85"/>
      <c r="AO172" s="85"/>
      <c r="AP172" s="85"/>
      <c r="AQ172" s="85"/>
      <c r="AR172" s="85"/>
      <c r="AS172" s="85"/>
      <c r="AT172" s="85"/>
      <c r="AU172" s="85"/>
      <c r="AV172" s="177"/>
      <c r="AW172" s="177"/>
      <c r="AX172" s="178"/>
      <c r="AY172" s="178"/>
      <c r="AZ172" s="178"/>
      <c r="BA172" s="179"/>
      <c r="BB172" s="179"/>
      <c r="BC172" s="179"/>
      <c r="BD172" s="179"/>
      <c r="BE172" s="180"/>
      <c r="BF172" s="180"/>
      <c r="BG172" s="180"/>
      <c r="BH172" s="180"/>
      <c r="BI172" s="180"/>
      <c r="BJ172" s="180"/>
      <c r="BK172" s="180"/>
      <c r="BL172" s="180"/>
      <c r="BM172" s="180"/>
      <c r="BN172" s="178"/>
      <c r="BO172" s="178"/>
      <c r="BP172" s="178"/>
      <c r="BQ172" s="85"/>
      <c r="BR172" s="85"/>
      <c r="BS172" s="85"/>
      <c r="BT172" s="85"/>
      <c r="BU172" s="85"/>
      <c r="BV172" s="85"/>
      <c r="BW172" s="85"/>
      <c r="BX172" s="85"/>
      <c r="BY172" s="85"/>
      <c r="BZ172" s="85"/>
      <c r="CA172" s="85"/>
      <c r="CB172" s="85"/>
      <c r="CC172" s="85"/>
      <c r="CD172" s="177"/>
      <c r="CE172" s="177"/>
      <c r="CF172" s="178"/>
      <c r="CG172" s="178"/>
      <c r="CH172" s="178"/>
      <c r="CI172" s="179"/>
      <c r="CJ172" s="179"/>
      <c r="CK172" s="179"/>
      <c r="CL172" s="179"/>
      <c r="CM172" s="180"/>
      <c r="CN172" s="180"/>
      <c r="CO172" s="180"/>
      <c r="CP172" s="180"/>
      <c r="CQ172" s="180"/>
      <c r="CR172" s="180"/>
      <c r="CS172" s="180"/>
      <c r="CT172" s="180"/>
      <c r="CU172" s="180"/>
      <c r="CV172" s="178"/>
      <c r="CW172" s="178"/>
      <c r="CX172" s="178"/>
      <c r="CY172" s="85"/>
      <c r="CZ172" s="85"/>
      <c r="DA172" s="85"/>
      <c r="DB172" s="85"/>
      <c r="DC172" s="85"/>
      <c r="DD172" s="85"/>
      <c r="DE172" s="85"/>
      <c r="DF172" s="85"/>
      <c r="DG172" s="85"/>
      <c r="DH172" s="85"/>
      <c r="DI172" s="85"/>
      <c r="DJ172" s="85"/>
      <c r="DK172" s="85"/>
      <c r="DL172" s="177"/>
      <c r="DM172" s="177"/>
      <c r="DN172" s="178"/>
      <c r="DO172" s="178"/>
      <c r="DP172" s="178"/>
      <c r="DQ172" s="179"/>
      <c r="DR172" s="179"/>
      <c r="DS172" s="179"/>
      <c r="DT172" s="179"/>
      <c r="DU172" s="180"/>
      <c r="DV172" s="180"/>
      <c r="DW172" s="180"/>
      <c r="DX172" s="180"/>
      <c r="DY172" s="180"/>
      <c r="DZ172" s="180"/>
      <c r="EA172" s="180"/>
      <c r="EB172" s="180"/>
      <c r="EC172" s="180"/>
      <c r="ED172" s="178"/>
      <c r="EE172" s="178"/>
      <c r="EF172" s="178"/>
      <c r="EG172" s="85"/>
      <c r="EH172" s="85"/>
      <c r="EI172" s="85"/>
      <c r="EJ172" s="85"/>
      <c r="EK172" s="85"/>
      <c r="EL172" s="85"/>
      <c r="EM172" s="85"/>
      <c r="EN172" s="85"/>
      <c r="EO172" s="85"/>
      <c r="EP172" s="85"/>
      <c r="EQ172" s="85"/>
      <c r="ER172" s="85"/>
      <c r="ES172" s="85"/>
      <c r="ET172" s="177"/>
      <c r="EU172" s="177"/>
      <c r="EV172" s="178"/>
      <c r="EW172" s="178"/>
      <c r="EX172" s="178"/>
      <c r="EY172" s="179"/>
      <c r="EZ172" s="179"/>
      <c r="FA172" s="179"/>
      <c r="FB172" s="179"/>
      <c r="FC172" s="180"/>
      <c r="FD172" s="180"/>
      <c r="FE172" s="180"/>
      <c r="FF172" s="180"/>
      <c r="FG172" s="180"/>
      <c r="FH172" s="180"/>
      <c r="FI172" s="180"/>
      <c r="FJ172" s="180"/>
      <c r="FK172" s="180"/>
      <c r="FL172" s="178"/>
      <c r="FM172" s="178"/>
      <c r="FN172" s="178"/>
      <c r="FO172" s="85"/>
      <c r="FP172" s="85"/>
      <c r="FQ172" s="85"/>
      <c r="FR172" s="85"/>
      <c r="FS172" s="85"/>
      <c r="FT172" s="85"/>
      <c r="FU172" s="85"/>
      <c r="FV172" s="85"/>
      <c r="FW172" s="85"/>
      <c r="FX172" s="85"/>
      <c r="FY172" s="85"/>
      <c r="FZ172" s="85"/>
      <c r="GA172" s="85"/>
      <c r="GB172" s="177"/>
      <c r="GC172" s="177"/>
      <c r="GD172" s="178"/>
      <c r="GE172" s="178"/>
      <c r="GF172" s="178"/>
      <c r="GG172" s="179"/>
      <c r="GH172" s="179"/>
      <c r="GI172" s="179"/>
      <c r="GJ172" s="179"/>
      <c r="GK172" s="180"/>
      <c r="GL172" s="180"/>
      <c r="GM172" s="180"/>
      <c r="GN172" s="180"/>
      <c r="GO172" s="180"/>
      <c r="GP172" s="180"/>
      <c r="GQ172" s="180"/>
      <c r="GR172" s="180"/>
      <c r="GS172" s="180"/>
      <c r="GT172" s="178"/>
      <c r="GU172" s="178"/>
      <c r="GV172" s="178"/>
      <c r="GW172" s="85"/>
      <c r="GX172" s="85"/>
      <c r="GY172" s="85"/>
      <c r="GZ172" s="85"/>
      <c r="HA172" s="85"/>
      <c r="HB172" s="85"/>
      <c r="HC172" s="85"/>
      <c r="HD172" s="85"/>
      <c r="HE172" s="85"/>
      <c r="HF172" s="85"/>
      <c r="HG172" s="85"/>
      <c r="HH172" s="85"/>
      <c r="HI172" s="85"/>
      <c r="HJ172" s="177"/>
      <c r="HK172" s="177"/>
      <c r="HL172" s="178"/>
      <c r="HM172" s="178"/>
      <c r="HN172" s="178"/>
      <c r="HO172" s="179"/>
      <c r="HP172" s="179"/>
      <c r="HQ172" s="179"/>
      <c r="HR172" s="179"/>
      <c r="HS172" s="180"/>
      <c r="HT172" s="180"/>
      <c r="HU172" s="180"/>
      <c r="HV172" s="180"/>
      <c r="HW172" s="180"/>
      <c r="HX172" s="180"/>
      <c r="HY172" s="180"/>
      <c r="HZ172" s="180"/>
      <c r="IA172" s="180"/>
      <c r="IB172" s="178"/>
      <c r="IC172" s="178"/>
      <c r="ID172" s="178"/>
      <c r="IE172" s="85"/>
      <c r="IF172" s="85"/>
      <c r="IG172" s="85"/>
      <c r="IH172" s="85"/>
      <c r="II172" s="85"/>
      <c r="IJ172" s="85"/>
      <c r="IK172" s="85"/>
      <c r="IL172" s="85"/>
      <c r="IM172" s="85"/>
      <c r="IN172" s="85"/>
      <c r="IO172" s="85"/>
      <c r="IP172" s="85"/>
      <c r="IQ172" s="85"/>
      <c r="IR172" s="177"/>
      <c r="IS172" s="177"/>
      <c r="IT172" s="178"/>
      <c r="IU172" s="178"/>
      <c r="IV172" s="178"/>
      <c r="IW172" s="179"/>
      <c r="IX172" s="179"/>
      <c r="IY172" s="179"/>
      <c r="IZ172" s="179"/>
      <c r="JA172" s="180"/>
      <c r="JB172" s="180"/>
      <c r="JC172" s="180"/>
      <c r="JD172" s="180"/>
      <c r="JE172" s="180"/>
      <c r="JF172" s="180"/>
      <c r="JG172" s="180"/>
      <c r="JH172" s="180"/>
      <c r="JI172" s="180"/>
      <c r="JJ172" s="178"/>
      <c r="JK172" s="178"/>
      <c r="JL172" s="178"/>
      <c r="JM172" s="85"/>
      <c r="JN172" s="85"/>
      <c r="JO172" s="85"/>
      <c r="JP172" s="85"/>
      <c r="JQ172" s="85"/>
      <c r="JR172" s="85"/>
      <c r="JS172" s="85"/>
      <c r="JT172" s="85"/>
      <c r="JU172" s="85"/>
      <c r="JV172" s="85"/>
      <c r="JW172" s="85"/>
      <c r="JX172" s="85"/>
      <c r="JY172" s="85"/>
      <c r="JZ172" s="177"/>
      <c r="KA172" s="177"/>
      <c r="KB172" s="178"/>
      <c r="KC172" s="178"/>
      <c r="KD172" s="178"/>
      <c r="KE172" s="179"/>
      <c r="KF172" s="179"/>
      <c r="KG172" s="179"/>
      <c r="KH172" s="179"/>
      <c r="KI172" s="180"/>
      <c r="KJ172" s="180"/>
      <c r="KK172" s="180"/>
      <c r="KL172" s="180"/>
      <c r="KM172" s="180"/>
      <c r="KN172" s="180"/>
      <c r="KO172" s="180"/>
      <c r="KP172" s="180"/>
      <c r="KQ172" s="180"/>
      <c r="KR172" s="178"/>
      <c r="KS172" s="178"/>
      <c r="KT172" s="178"/>
      <c r="KU172" s="85"/>
      <c r="KV172" s="85"/>
      <c r="KW172" s="85"/>
      <c r="KX172" s="85"/>
      <c r="KY172" s="85"/>
      <c r="KZ172" s="85"/>
      <c r="LA172" s="85"/>
      <c r="LB172" s="85"/>
      <c r="LC172" s="85"/>
      <c r="LD172" s="85"/>
      <c r="LE172" s="85"/>
      <c r="LF172" s="85"/>
      <c r="LG172" s="85"/>
      <c r="LH172" s="177"/>
      <c r="LI172" s="177"/>
      <c r="LJ172" s="178"/>
      <c r="LK172" s="178"/>
      <c r="LL172" s="178"/>
      <c r="LM172" s="179"/>
      <c r="LN172" s="179"/>
      <c r="LO172" s="179"/>
      <c r="LP172" s="179"/>
      <c r="LQ172" s="180"/>
      <c r="LR172" s="180"/>
      <c r="LS172" s="180"/>
      <c r="LT172" s="180"/>
      <c r="LU172" s="180"/>
      <c r="LV172" s="180"/>
      <c r="LW172" s="180"/>
      <c r="LX172" s="180"/>
      <c r="LY172" s="180"/>
      <c r="LZ172" s="178"/>
      <c r="MA172" s="178"/>
      <c r="MB172" s="178"/>
      <c r="MC172" s="85"/>
      <c r="MD172" s="85"/>
      <c r="ME172" s="85"/>
      <c r="MF172" s="85"/>
      <c r="MG172" s="85"/>
      <c r="MH172" s="85"/>
      <c r="MI172" s="85"/>
      <c r="MJ172" s="85"/>
      <c r="MK172" s="85"/>
      <c r="ML172" s="85"/>
      <c r="MM172" s="85"/>
      <c r="MN172" s="85"/>
      <c r="MO172" s="85"/>
      <c r="MP172" s="177"/>
      <c r="MQ172" s="177"/>
      <c r="MR172" s="178"/>
      <c r="MS172" s="178"/>
      <c r="MT172" s="178"/>
      <c r="MU172" s="179"/>
      <c r="MV172" s="179"/>
      <c r="MW172" s="179"/>
      <c r="MX172" s="179"/>
      <c r="MY172" s="180"/>
      <c r="MZ172" s="180"/>
      <c r="NA172" s="180"/>
      <c r="NB172" s="180"/>
      <c r="NC172" s="180"/>
      <c r="ND172" s="180"/>
      <c r="NE172" s="180"/>
      <c r="NF172" s="180"/>
      <c r="NG172" s="180"/>
      <c r="NH172" s="178"/>
      <c r="NI172" s="178"/>
      <c r="NJ172" s="178"/>
      <c r="NK172" s="85"/>
      <c r="NL172" s="85"/>
      <c r="NM172" s="85"/>
      <c r="NN172" s="85"/>
      <c r="NO172" s="85"/>
      <c r="NP172" s="85"/>
      <c r="NQ172" s="85"/>
      <c r="NR172" s="85"/>
      <c r="NS172" s="85"/>
      <c r="NT172" s="85"/>
      <c r="NU172" s="85"/>
      <c r="NV172" s="85"/>
      <c r="NW172" s="85"/>
      <c r="NX172" s="177"/>
      <c r="NY172" s="177"/>
      <c r="NZ172" s="178"/>
      <c r="OA172" s="178"/>
      <c r="OB172" s="178"/>
      <c r="OC172" s="179"/>
      <c r="OD172" s="179"/>
      <c r="OE172" s="179"/>
      <c r="OF172" s="179"/>
      <c r="OG172" s="180"/>
      <c r="OH172" s="180"/>
      <c r="OI172" s="180"/>
      <c r="OJ172" s="180"/>
      <c r="OK172" s="180"/>
      <c r="OL172" s="180"/>
      <c r="OM172" s="180"/>
      <c r="ON172" s="180"/>
      <c r="OO172" s="180"/>
      <c r="OP172" s="178"/>
      <c r="OQ172" s="178"/>
      <c r="OR172" s="178"/>
    </row>
    <row r="173" spans="1:408" x14ac:dyDescent="0.25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177"/>
      <c r="O173" s="177"/>
      <c r="P173" s="178"/>
      <c r="Q173" s="178"/>
      <c r="R173" s="178"/>
      <c r="S173" s="179"/>
      <c r="T173" s="179"/>
      <c r="U173" s="179"/>
      <c r="V173" s="179"/>
      <c r="W173" s="180"/>
      <c r="X173" s="180"/>
      <c r="Y173" s="180"/>
      <c r="Z173" s="180"/>
      <c r="AA173" s="180"/>
      <c r="AB173" s="180"/>
      <c r="AC173" s="180"/>
      <c r="AD173" s="180"/>
      <c r="AE173" s="180"/>
      <c r="AF173" s="178"/>
      <c r="AG173" s="178"/>
      <c r="AH173" s="178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85"/>
      <c r="AT173" s="85"/>
      <c r="AU173" s="85"/>
      <c r="AV173" s="177"/>
      <c r="AW173" s="177"/>
      <c r="AX173" s="178"/>
      <c r="AY173" s="178"/>
      <c r="AZ173" s="178"/>
      <c r="BA173" s="179"/>
      <c r="BB173" s="179"/>
      <c r="BC173" s="179"/>
      <c r="BD173" s="179"/>
      <c r="BE173" s="180"/>
      <c r="BF173" s="180"/>
      <c r="BG173" s="180"/>
      <c r="BH173" s="180"/>
      <c r="BI173" s="180"/>
      <c r="BJ173" s="180"/>
      <c r="BK173" s="180"/>
      <c r="BL173" s="180"/>
      <c r="BM173" s="180"/>
      <c r="BN173" s="178"/>
      <c r="BO173" s="178"/>
      <c r="BP173" s="178"/>
      <c r="BQ173" s="85"/>
      <c r="BR173" s="85"/>
      <c r="BS173" s="85"/>
      <c r="BT173" s="85"/>
      <c r="BU173" s="85"/>
      <c r="BV173" s="85"/>
      <c r="BW173" s="85"/>
      <c r="BX173" s="85"/>
      <c r="BY173" s="85"/>
      <c r="BZ173" s="85"/>
      <c r="CA173" s="85"/>
      <c r="CB173" s="85"/>
      <c r="CC173" s="85"/>
      <c r="CD173" s="177"/>
      <c r="CE173" s="177"/>
      <c r="CF173" s="178"/>
      <c r="CG173" s="178"/>
      <c r="CH173" s="178"/>
      <c r="CI173" s="179"/>
      <c r="CJ173" s="179"/>
      <c r="CK173" s="179"/>
      <c r="CL173" s="179"/>
      <c r="CM173" s="180"/>
      <c r="CN173" s="180"/>
      <c r="CO173" s="180"/>
      <c r="CP173" s="180"/>
      <c r="CQ173" s="180"/>
      <c r="CR173" s="180"/>
      <c r="CS173" s="180"/>
      <c r="CT173" s="180"/>
      <c r="CU173" s="180"/>
      <c r="CV173" s="178"/>
      <c r="CW173" s="178"/>
      <c r="CX173" s="178"/>
      <c r="CY173" s="85"/>
      <c r="CZ173" s="85"/>
      <c r="DA173" s="85"/>
      <c r="DB173" s="85"/>
      <c r="DC173" s="85"/>
      <c r="DD173" s="85"/>
      <c r="DE173" s="85"/>
      <c r="DF173" s="85"/>
      <c r="DG173" s="85"/>
      <c r="DH173" s="85"/>
      <c r="DI173" s="85"/>
      <c r="DJ173" s="85"/>
      <c r="DK173" s="85"/>
      <c r="DL173" s="177"/>
      <c r="DM173" s="177"/>
      <c r="DN173" s="178"/>
      <c r="DO173" s="178"/>
      <c r="DP173" s="178"/>
      <c r="DQ173" s="179"/>
      <c r="DR173" s="179"/>
      <c r="DS173" s="179"/>
      <c r="DT173" s="179"/>
      <c r="DU173" s="180"/>
      <c r="DV173" s="180"/>
      <c r="DW173" s="180"/>
      <c r="DX173" s="180"/>
      <c r="DY173" s="180"/>
      <c r="DZ173" s="180"/>
      <c r="EA173" s="180"/>
      <c r="EB173" s="180"/>
      <c r="EC173" s="180"/>
      <c r="ED173" s="178"/>
      <c r="EE173" s="178"/>
      <c r="EF173" s="178"/>
      <c r="EG173" s="85"/>
      <c r="EH173" s="85"/>
      <c r="EI173" s="85"/>
      <c r="EJ173" s="85"/>
      <c r="EK173" s="85"/>
      <c r="EL173" s="85"/>
      <c r="EM173" s="85"/>
      <c r="EN173" s="85"/>
      <c r="EO173" s="85"/>
      <c r="EP173" s="85"/>
      <c r="EQ173" s="85"/>
      <c r="ER173" s="85"/>
      <c r="ES173" s="85"/>
      <c r="ET173" s="177"/>
      <c r="EU173" s="177"/>
      <c r="EV173" s="178"/>
      <c r="EW173" s="178"/>
      <c r="EX173" s="178"/>
      <c r="EY173" s="179"/>
      <c r="EZ173" s="179"/>
      <c r="FA173" s="179"/>
      <c r="FB173" s="179"/>
      <c r="FC173" s="180"/>
      <c r="FD173" s="180"/>
      <c r="FE173" s="180"/>
      <c r="FF173" s="180"/>
      <c r="FG173" s="180"/>
      <c r="FH173" s="180"/>
      <c r="FI173" s="180"/>
      <c r="FJ173" s="180"/>
      <c r="FK173" s="180"/>
      <c r="FL173" s="178"/>
      <c r="FM173" s="178"/>
      <c r="FN173" s="178"/>
      <c r="FO173" s="85"/>
      <c r="FP173" s="85"/>
      <c r="FQ173" s="85"/>
      <c r="FR173" s="85"/>
      <c r="FS173" s="85"/>
      <c r="FT173" s="85"/>
      <c r="FU173" s="85"/>
      <c r="FV173" s="85"/>
      <c r="FW173" s="85"/>
      <c r="FX173" s="85"/>
      <c r="FY173" s="85"/>
      <c r="FZ173" s="85"/>
      <c r="GA173" s="85"/>
      <c r="GB173" s="177"/>
      <c r="GC173" s="177"/>
      <c r="GD173" s="178"/>
      <c r="GE173" s="178"/>
      <c r="GF173" s="178"/>
      <c r="GG173" s="179"/>
      <c r="GH173" s="179"/>
      <c r="GI173" s="179"/>
      <c r="GJ173" s="179"/>
      <c r="GK173" s="180"/>
      <c r="GL173" s="180"/>
      <c r="GM173" s="180"/>
      <c r="GN173" s="180"/>
      <c r="GO173" s="180"/>
      <c r="GP173" s="180"/>
      <c r="GQ173" s="180"/>
      <c r="GR173" s="180"/>
      <c r="GS173" s="180"/>
      <c r="GT173" s="178"/>
      <c r="GU173" s="178"/>
      <c r="GV173" s="178"/>
      <c r="GW173" s="85"/>
      <c r="GX173" s="85"/>
      <c r="GY173" s="85"/>
      <c r="GZ173" s="85"/>
      <c r="HA173" s="85"/>
      <c r="HB173" s="85"/>
      <c r="HC173" s="85"/>
      <c r="HD173" s="85"/>
      <c r="HE173" s="85"/>
      <c r="HF173" s="85"/>
      <c r="HG173" s="85"/>
      <c r="HH173" s="85"/>
      <c r="HI173" s="85"/>
      <c r="HJ173" s="177"/>
      <c r="HK173" s="177"/>
      <c r="HL173" s="178"/>
      <c r="HM173" s="178"/>
      <c r="HN173" s="178"/>
      <c r="HO173" s="179"/>
      <c r="HP173" s="179"/>
      <c r="HQ173" s="179"/>
      <c r="HR173" s="179"/>
      <c r="HS173" s="180"/>
      <c r="HT173" s="180"/>
      <c r="HU173" s="180"/>
      <c r="HV173" s="180"/>
      <c r="HW173" s="180"/>
      <c r="HX173" s="180"/>
      <c r="HY173" s="180"/>
      <c r="HZ173" s="180"/>
      <c r="IA173" s="180"/>
      <c r="IB173" s="178"/>
      <c r="IC173" s="178"/>
      <c r="ID173" s="178"/>
      <c r="IE173" s="85"/>
      <c r="IF173" s="85"/>
      <c r="IG173" s="85"/>
      <c r="IH173" s="85"/>
      <c r="II173" s="85"/>
      <c r="IJ173" s="85"/>
      <c r="IK173" s="85"/>
      <c r="IL173" s="85"/>
      <c r="IM173" s="85"/>
      <c r="IN173" s="85"/>
      <c r="IO173" s="85"/>
      <c r="IP173" s="85"/>
      <c r="IQ173" s="85"/>
      <c r="IR173" s="177"/>
      <c r="IS173" s="177"/>
      <c r="IT173" s="178"/>
      <c r="IU173" s="178"/>
      <c r="IV173" s="178"/>
      <c r="IW173" s="179"/>
      <c r="IX173" s="179"/>
      <c r="IY173" s="179"/>
      <c r="IZ173" s="179"/>
      <c r="JA173" s="180"/>
      <c r="JB173" s="180"/>
      <c r="JC173" s="180"/>
      <c r="JD173" s="180"/>
      <c r="JE173" s="180"/>
      <c r="JF173" s="180"/>
      <c r="JG173" s="180"/>
      <c r="JH173" s="180"/>
      <c r="JI173" s="180"/>
      <c r="JJ173" s="178"/>
      <c r="JK173" s="178"/>
      <c r="JL173" s="178"/>
      <c r="JM173" s="85"/>
      <c r="JN173" s="85"/>
      <c r="JO173" s="85"/>
      <c r="JP173" s="85"/>
      <c r="JQ173" s="85"/>
      <c r="JR173" s="85"/>
      <c r="JS173" s="85"/>
      <c r="JT173" s="85"/>
      <c r="JU173" s="85"/>
      <c r="JV173" s="85"/>
      <c r="JW173" s="85"/>
      <c r="JX173" s="85"/>
      <c r="JY173" s="85"/>
      <c r="JZ173" s="177"/>
      <c r="KA173" s="177"/>
      <c r="KB173" s="178"/>
      <c r="KC173" s="178"/>
      <c r="KD173" s="178"/>
      <c r="KE173" s="179"/>
      <c r="KF173" s="179"/>
      <c r="KG173" s="179"/>
      <c r="KH173" s="179"/>
      <c r="KI173" s="180"/>
      <c r="KJ173" s="180"/>
      <c r="KK173" s="180"/>
      <c r="KL173" s="180"/>
      <c r="KM173" s="180"/>
      <c r="KN173" s="180"/>
      <c r="KO173" s="180"/>
      <c r="KP173" s="180"/>
      <c r="KQ173" s="180"/>
      <c r="KR173" s="178"/>
      <c r="KS173" s="178"/>
      <c r="KT173" s="178"/>
      <c r="KU173" s="85"/>
      <c r="KV173" s="85"/>
      <c r="KW173" s="85"/>
      <c r="KX173" s="85"/>
      <c r="KY173" s="85"/>
      <c r="KZ173" s="85"/>
      <c r="LA173" s="85"/>
      <c r="LB173" s="85"/>
      <c r="LC173" s="85"/>
      <c r="LD173" s="85"/>
      <c r="LE173" s="85"/>
      <c r="LF173" s="85"/>
      <c r="LG173" s="85"/>
      <c r="LH173" s="177"/>
      <c r="LI173" s="177"/>
      <c r="LJ173" s="178"/>
      <c r="LK173" s="178"/>
      <c r="LL173" s="178"/>
      <c r="LM173" s="179"/>
      <c r="LN173" s="179"/>
      <c r="LO173" s="179"/>
      <c r="LP173" s="179"/>
      <c r="LQ173" s="180"/>
      <c r="LR173" s="180"/>
      <c r="LS173" s="180"/>
      <c r="LT173" s="180"/>
      <c r="LU173" s="180"/>
      <c r="LV173" s="180"/>
      <c r="LW173" s="180"/>
      <c r="LX173" s="180"/>
      <c r="LY173" s="180"/>
      <c r="LZ173" s="178"/>
      <c r="MA173" s="178"/>
      <c r="MB173" s="178"/>
      <c r="MC173" s="85"/>
      <c r="MD173" s="85"/>
      <c r="ME173" s="85"/>
      <c r="MF173" s="85"/>
      <c r="MG173" s="85"/>
      <c r="MH173" s="85"/>
      <c r="MI173" s="85"/>
      <c r="MJ173" s="85"/>
      <c r="MK173" s="85"/>
      <c r="ML173" s="85"/>
      <c r="MM173" s="85"/>
      <c r="MN173" s="85"/>
      <c r="MO173" s="85"/>
      <c r="MP173" s="177"/>
      <c r="MQ173" s="177"/>
      <c r="MR173" s="178"/>
      <c r="MS173" s="178"/>
      <c r="MT173" s="178"/>
      <c r="MU173" s="179"/>
      <c r="MV173" s="179"/>
      <c r="MW173" s="179"/>
      <c r="MX173" s="179"/>
      <c r="MY173" s="180"/>
      <c r="MZ173" s="180"/>
      <c r="NA173" s="180"/>
      <c r="NB173" s="180"/>
      <c r="NC173" s="180"/>
      <c r="ND173" s="180"/>
      <c r="NE173" s="180"/>
      <c r="NF173" s="180"/>
      <c r="NG173" s="180"/>
      <c r="NH173" s="178"/>
      <c r="NI173" s="178"/>
      <c r="NJ173" s="178"/>
      <c r="NK173" s="85"/>
      <c r="NL173" s="85"/>
      <c r="NM173" s="85"/>
      <c r="NN173" s="85"/>
      <c r="NO173" s="85"/>
      <c r="NP173" s="85"/>
      <c r="NQ173" s="85"/>
      <c r="NR173" s="85"/>
      <c r="NS173" s="85"/>
      <c r="NT173" s="85"/>
      <c r="NU173" s="85"/>
      <c r="NV173" s="85"/>
      <c r="NW173" s="85"/>
      <c r="NX173" s="177"/>
      <c r="NY173" s="177"/>
      <c r="NZ173" s="178"/>
      <c r="OA173" s="178"/>
      <c r="OB173" s="178"/>
      <c r="OC173" s="179"/>
      <c r="OD173" s="179"/>
      <c r="OE173" s="179"/>
      <c r="OF173" s="179"/>
      <c r="OG173" s="180"/>
      <c r="OH173" s="180"/>
      <c r="OI173" s="180"/>
      <c r="OJ173" s="180"/>
      <c r="OK173" s="180"/>
      <c r="OL173" s="180"/>
      <c r="OM173" s="180"/>
      <c r="ON173" s="180"/>
      <c r="OO173" s="180"/>
      <c r="OP173" s="178"/>
      <c r="OQ173" s="178"/>
      <c r="OR173" s="178"/>
    </row>
    <row r="174" spans="1:408" x14ac:dyDescent="0.25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177"/>
      <c r="O174" s="177"/>
      <c r="P174" s="178"/>
      <c r="Q174" s="178"/>
      <c r="R174" s="178"/>
      <c r="S174" s="179"/>
      <c r="T174" s="179"/>
      <c r="U174" s="179"/>
      <c r="V174" s="179"/>
      <c r="W174" s="180"/>
      <c r="X174" s="180"/>
      <c r="Y174" s="180"/>
      <c r="Z174" s="180"/>
      <c r="AA174" s="180"/>
      <c r="AB174" s="180"/>
      <c r="AC174" s="180"/>
      <c r="AD174" s="180"/>
      <c r="AE174" s="180"/>
      <c r="AF174" s="178"/>
      <c r="AG174" s="178"/>
      <c r="AH174" s="178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85"/>
      <c r="AT174" s="85"/>
      <c r="AU174" s="85"/>
      <c r="AV174" s="177"/>
      <c r="AW174" s="177"/>
      <c r="AX174" s="178"/>
      <c r="AY174" s="178"/>
      <c r="AZ174" s="178"/>
      <c r="BA174" s="179"/>
      <c r="BB174" s="179"/>
      <c r="BC174" s="179"/>
      <c r="BD174" s="179"/>
      <c r="BE174" s="180"/>
      <c r="BF174" s="180"/>
      <c r="BG174" s="180"/>
      <c r="BH174" s="180"/>
      <c r="BI174" s="180"/>
      <c r="BJ174" s="180"/>
      <c r="BK174" s="180"/>
      <c r="BL174" s="180"/>
      <c r="BM174" s="180"/>
      <c r="BN174" s="178"/>
      <c r="BO174" s="178"/>
      <c r="BP174" s="178"/>
      <c r="BQ174" s="85"/>
      <c r="BR174" s="85"/>
      <c r="BS174" s="85"/>
      <c r="BT174" s="85"/>
      <c r="BU174" s="85"/>
      <c r="BV174" s="85"/>
      <c r="BW174" s="85"/>
      <c r="BX174" s="85"/>
      <c r="BY174" s="85"/>
      <c r="BZ174" s="85"/>
      <c r="CA174" s="85"/>
      <c r="CB174" s="85"/>
      <c r="CC174" s="85"/>
      <c r="CD174" s="177"/>
      <c r="CE174" s="177"/>
      <c r="CF174" s="178"/>
      <c r="CG174" s="178"/>
      <c r="CH174" s="178"/>
      <c r="CI174" s="179"/>
      <c r="CJ174" s="179"/>
      <c r="CK174" s="179"/>
      <c r="CL174" s="179"/>
      <c r="CM174" s="180"/>
      <c r="CN174" s="180"/>
      <c r="CO174" s="180"/>
      <c r="CP174" s="180"/>
      <c r="CQ174" s="180"/>
      <c r="CR174" s="180"/>
      <c r="CS174" s="180"/>
      <c r="CT174" s="180"/>
      <c r="CU174" s="180"/>
      <c r="CV174" s="178"/>
      <c r="CW174" s="178"/>
      <c r="CX174" s="178"/>
      <c r="CY174" s="85"/>
      <c r="CZ174" s="85"/>
      <c r="DA174" s="85"/>
      <c r="DB174" s="85"/>
      <c r="DC174" s="85"/>
      <c r="DD174" s="85"/>
      <c r="DE174" s="85"/>
      <c r="DF174" s="85"/>
      <c r="DG174" s="85"/>
      <c r="DH174" s="85"/>
      <c r="DI174" s="85"/>
      <c r="DJ174" s="85"/>
      <c r="DK174" s="85"/>
      <c r="DL174" s="177"/>
      <c r="DM174" s="177"/>
      <c r="DN174" s="178"/>
      <c r="DO174" s="178"/>
      <c r="DP174" s="178"/>
      <c r="DQ174" s="179"/>
      <c r="DR174" s="179"/>
      <c r="DS174" s="179"/>
      <c r="DT174" s="179"/>
      <c r="DU174" s="180"/>
      <c r="DV174" s="180"/>
      <c r="DW174" s="180"/>
      <c r="DX174" s="180"/>
      <c r="DY174" s="180"/>
      <c r="DZ174" s="180"/>
      <c r="EA174" s="180"/>
      <c r="EB174" s="180"/>
      <c r="EC174" s="180"/>
      <c r="ED174" s="178"/>
      <c r="EE174" s="178"/>
      <c r="EF174" s="178"/>
      <c r="EG174" s="85"/>
      <c r="EH174" s="85"/>
      <c r="EI174" s="85"/>
      <c r="EJ174" s="85"/>
      <c r="EK174" s="85"/>
      <c r="EL174" s="85"/>
      <c r="EM174" s="85"/>
      <c r="EN174" s="85"/>
      <c r="EO174" s="85"/>
      <c r="EP174" s="85"/>
      <c r="EQ174" s="85"/>
      <c r="ER174" s="85"/>
      <c r="ES174" s="85"/>
      <c r="ET174" s="177"/>
      <c r="EU174" s="177"/>
      <c r="EV174" s="178"/>
      <c r="EW174" s="178"/>
      <c r="EX174" s="178"/>
      <c r="EY174" s="179"/>
      <c r="EZ174" s="179"/>
      <c r="FA174" s="179"/>
      <c r="FB174" s="179"/>
      <c r="FC174" s="180"/>
      <c r="FD174" s="180"/>
      <c r="FE174" s="180"/>
      <c r="FF174" s="180"/>
      <c r="FG174" s="180"/>
      <c r="FH174" s="180"/>
      <c r="FI174" s="180"/>
      <c r="FJ174" s="180"/>
      <c r="FK174" s="180"/>
      <c r="FL174" s="178"/>
      <c r="FM174" s="178"/>
      <c r="FN174" s="178"/>
      <c r="FO174" s="85"/>
      <c r="FP174" s="85"/>
      <c r="FQ174" s="85"/>
      <c r="FR174" s="85"/>
      <c r="FS174" s="85"/>
      <c r="FT174" s="85"/>
      <c r="FU174" s="85"/>
      <c r="FV174" s="85"/>
      <c r="FW174" s="85"/>
      <c r="FX174" s="85"/>
      <c r="FY174" s="85"/>
      <c r="FZ174" s="85"/>
      <c r="GA174" s="85"/>
      <c r="GB174" s="177"/>
      <c r="GC174" s="177"/>
      <c r="GD174" s="178"/>
      <c r="GE174" s="178"/>
      <c r="GF174" s="178"/>
      <c r="GG174" s="179"/>
      <c r="GH174" s="179"/>
      <c r="GI174" s="179"/>
      <c r="GJ174" s="179"/>
      <c r="GK174" s="180"/>
      <c r="GL174" s="180"/>
      <c r="GM174" s="180"/>
      <c r="GN174" s="180"/>
      <c r="GO174" s="180"/>
      <c r="GP174" s="180"/>
      <c r="GQ174" s="180"/>
      <c r="GR174" s="180"/>
      <c r="GS174" s="180"/>
      <c r="GT174" s="178"/>
      <c r="GU174" s="178"/>
      <c r="GV174" s="178"/>
      <c r="GW174" s="85"/>
      <c r="GX174" s="85"/>
      <c r="GY174" s="85"/>
      <c r="GZ174" s="85"/>
      <c r="HA174" s="85"/>
      <c r="HB174" s="85"/>
      <c r="HC174" s="85"/>
      <c r="HD174" s="85"/>
      <c r="HE174" s="85"/>
      <c r="HF174" s="85"/>
      <c r="HG174" s="85"/>
      <c r="HH174" s="85"/>
      <c r="HI174" s="85"/>
      <c r="HJ174" s="177"/>
      <c r="HK174" s="177"/>
      <c r="HL174" s="178"/>
      <c r="HM174" s="178"/>
      <c r="HN174" s="178"/>
      <c r="HO174" s="179"/>
      <c r="HP174" s="179"/>
      <c r="HQ174" s="179"/>
      <c r="HR174" s="179"/>
      <c r="HS174" s="180"/>
      <c r="HT174" s="180"/>
      <c r="HU174" s="180"/>
      <c r="HV174" s="180"/>
      <c r="HW174" s="180"/>
      <c r="HX174" s="180"/>
      <c r="HY174" s="180"/>
      <c r="HZ174" s="180"/>
      <c r="IA174" s="180"/>
      <c r="IB174" s="178"/>
      <c r="IC174" s="178"/>
      <c r="ID174" s="178"/>
      <c r="IE174" s="85"/>
      <c r="IF174" s="85"/>
      <c r="IG174" s="85"/>
      <c r="IH174" s="85"/>
      <c r="II174" s="85"/>
      <c r="IJ174" s="85"/>
      <c r="IK174" s="85"/>
      <c r="IL174" s="85"/>
      <c r="IM174" s="85"/>
      <c r="IN174" s="85"/>
      <c r="IO174" s="85"/>
      <c r="IP174" s="85"/>
      <c r="IQ174" s="85"/>
      <c r="IR174" s="177"/>
      <c r="IS174" s="177"/>
      <c r="IT174" s="178"/>
      <c r="IU174" s="178"/>
      <c r="IV174" s="178"/>
      <c r="IW174" s="179"/>
      <c r="IX174" s="179"/>
      <c r="IY174" s="179"/>
      <c r="IZ174" s="179"/>
      <c r="JA174" s="180"/>
      <c r="JB174" s="180"/>
      <c r="JC174" s="180"/>
      <c r="JD174" s="180"/>
      <c r="JE174" s="180"/>
      <c r="JF174" s="180"/>
      <c r="JG174" s="180"/>
      <c r="JH174" s="180"/>
      <c r="JI174" s="180"/>
      <c r="JJ174" s="178"/>
      <c r="JK174" s="178"/>
      <c r="JL174" s="178"/>
      <c r="JM174" s="85"/>
      <c r="JN174" s="85"/>
      <c r="JO174" s="85"/>
      <c r="JP174" s="85"/>
      <c r="JQ174" s="85"/>
      <c r="JR174" s="85"/>
      <c r="JS174" s="85"/>
      <c r="JT174" s="85"/>
      <c r="JU174" s="85"/>
      <c r="JV174" s="85"/>
      <c r="JW174" s="85"/>
      <c r="JX174" s="85"/>
      <c r="JY174" s="85"/>
      <c r="JZ174" s="177"/>
      <c r="KA174" s="177"/>
      <c r="KB174" s="178"/>
      <c r="KC174" s="178"/>
      <c r="KD174" s="178"/>
      <c r="KE174" s="179"/>
      <c r="KF174" s="179"/>
      <c r="KG174" s="179"/>
      <c r="KH174" s="179"/>
      <c r="KI174" s="180"/>
      <c r="KJ174" s="180"/>
      <c r="KK174" s="180"/>
      <c r="KL174" s="180"/>
      <c r="KM174" s="180"/>
      <c r="KN174" s="180"/>
      <c r="KO174" s="180"/>
      <c r="KP174" s="180"/>
      <c r="KQ174" s="180"/>
      <c r="KR174" s="178"/>
      <c r="KS174" s="178"/>
      <c r="KT174" s="178"/>
      <c r="KU174" s="85"/>
      <c r="KV174" s="85"/>
      <c r="KW174" s="85"/>
      <c r="KX174" s="85"/>
      <c r="KY174" s="85"/>
      <c r="KZ174" s="85"/>
      <c r="LA174" s="85"/>
      <c r="LB174" s="85"/>
      <c r="LC174" s="85"/>
      <c r="LD174" s="85"/>
      <c r="LE174" s="85"/>
      <c r="LF174" s="85"/>
      <c r="LG174" s="85"/>
      <c r="LH174" s="177"/>
      <c r="LI174" s="177"/>
      <c r="LJ174" s="178"/>
      <c r="LK174" s="178"/>
      <c r="LL174" s="178"/>
      <c r="LM174" s="179"/>
      <c r="LN174" s="179"/>
      <c r="LO174" s="179"/>
      <c r="LP174" s="179"/>
      <c r="LQ174" s="180"/>
      <c r="LR174" s="180"/>
      <c r="LS174" s="180"/>
      <c r="LT174" s="180"/>
      <c r="LU174" s="180"/>
      <c r="LV174" s="180"/>
      <c r="LW174" s="180"/>
      <c r="LX174" s="180"/>
      <c r="LY174" s="180"/>
      <c r="LZ174" s="178"/>
      <c r="MA174" s="178"/>
      <c r="MB174" s="178"/>
      <c r="MC174" s="85"/>
      <c r="MD174" s="85"/>
      <c r="ME174" s="85"/>
      <c r="MF174" s="85"/>
      <c r="MG174" s="85"/>
      <c r="MH174" s="85"/>
      <c r="MI174" s="85"/>
      <c r="MJ174" s="85"/>
      <c r="MK174" s="85"/>
      <c r="ML174" s="85"/>
      <c r="MM174" s="85"/>
      <c r="MN174" s="85"/>
      <c r="MO174" s="85"/>
      <c r="MP174" s="177"/>
      <c r="MQ174" s="177"/>
      <c r="MR174" s="178"/>
      <c r="MS174" s="178"/>
      <c r="MT174" s="178"/>
      <c r="MU174" s="179"/>
      <c r="MV174" s="179"/>
      <c r="MW174" s="179"/>
      <c r="MX174" s="179"/>
      <c r="MY174" s="180"/>
      <c r="MZ174" s="180"/>
      <c r="NA174" s="180"/>
      <c r="NB174" s="180"/>
      <c r="NC174" s="180"/>
      <c r="ND174" s="180"/>
      <c r="NE174" s="180"/>
      <c r="NF174" s="180"/>
      <c r="NG174" s="180"/>
      <c r="NH174" s="178"/>
      <c r="NI174" s="178"/>
      <c r="NJ174" s="178"/>
      <c r="NK174" s="85"/>
      <c r="NL174" s="85"/>
      <c r="NM174" s="85"/>
      <c r="NN174" s="85"/>
      <c r="NO174" s="85"/>
      <c r="NP174" s="85"/>
      <c r="NQ174" s="85"/>
      <c r="NR174" s="85"/>
      <c r="NS174" s="85"/>
      <c r="NT174" s="85"/>
      <c r="NU174" s="85"/>
      <c r="NV174" s="85"/>
      <c r="NW174" s="85"/>
      <c r="NX174" s="177"/>
      <c r="NY174" s="177"/>
      <c r="NZ174" s="178"/>
      <c r="OA174" s="178"/>
      <c r="OB174" s="178"/>
      <c r="OC174" s="179"/>
      <c r="OD174" s="179"/>
      <c r="OE174" s="179"/>
      <c r="OF174" s="179"/>
      <c r="OG174" s="180"/>
      <c r="OH174" s="180"/>
      <c r="OI174" s="180"/>
      <c r="OJ174" s="180"/>
      <c r="OK174" s="180"/>
      <c r="OL174" s="180"/>
      <c r="OM174" s="180"/>
      <c r="ON174" s="180"/>
      <c r="OO174" s="180"/>
      <c r="OP174" s="178"/>
      <c r="OQ174" s="178"/>
      <c r="OR174" s="178"/>
    </row>
    <row r="175" spans="1:408" x14ac:dyDescent="0.25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177"/>
      <c r="O175" s="177"/>
      <c r="P175" s="178"/>
      <c r="Q175" s="178"/>
      <c r="R175" s="178"/>
      <c r="S175" s="179"/>
      <c r="T175" s="179"/>
      <c r="U175" s="179"/>
      <c r="V175" s="179"/>
      <c r="W175" s="180"/>
      <c r="X175" s="180"/>
      <c r="Y175" s="180"/>
      <c r="Z175" s="180"/>
      <c r="AA175" s="180"/>
      <c r="AB175" s="180"/>
      <c r="AC175" s="180"/>
      <c r="AD175" s="180"/>
      <c r="AE175" s="180"/>
      <c r="AF175" s="178"/>
      <c r="AG175" s="178"/>
      <c r="AH175" s="178"/>
      <c r="AI175" s="85"/>
      <c r="AJ175" s="85"/>
      <c r="AK175" s="85"/>
      <c r="AL175" s="85"/>
      <c r="AM175" s="85"/>
      <c r="AN175" s="85"/>
      <c r="AO175" s="85"/>
      <c r="AP175" s="85"/>
      <c r="AQ175" s="85"/>
      <c r="AR175" s="85"/>
      <c r="AS175" s="85"/>
      <c r="AT175" s="85"/>
      <c r="AU175" s="85"/>
      <c r="AV175" s="177"/>
      <c r="AW175" s="177"/>
      <c r="AX175" s="178"/>
      <c r="AY175" s="178"/>
      <c r="AZ175" s="178"/>
      <c r="BA175" s="179"/>
      <c r="BB175" s="179"/>
      <c r="BC175" s="179"/>
      <c r="BD175" s="179"/>
      <c r="BE175" s="180"/>
      <c r="BF175" s="180"/>
      <c r="BG175" s="180"/>
      <c r="BH175" s="180"/>
      <c r="BI175" s="180"/>
      <c r="BJ175" s="180"/>
      <c r="BK175" s="180"/>
      <c r="BL175" s="180"/>
      <c r="BM175" s="180"/>
      <c r="BN175" s="178"/>
      <c r="BO175" s="178"/>
      <c r="BP175" s="178"/>
      <c r="BQ175" s="85"/>
      <c r="BR175" s="85"/>
      <c r="BS175" s="85"/>
      <c r="BT175" s="85"/>
      <c r="BU175" s="85"/>
      <c r="BV175" s="85"/>
      <c r="BW175" s="85"/>
      <c r="BX175" s="85"/>
      <c r="BY175" s="85"/>
      <c r="BZ175" s="85"/>
      <c r="CA175" s="85"/>
      <c r="CB175" s="85"/>
      <c r="CC175" s="85"/>
      <c r="CD175" s="177"/>
      <c r="CE175" s="177"/>
      <c r="CF175" s="178"/>
      <c r="CG175" s="178"/>
      <c r="CH175" s="178"/>
      <c r="CI175" s="179"/>
      <c r="CJ175" s="179"/>
      <c r="CK175" s="179"/>
      <c r="CL175" s="179"/>
      <c r="CM175" s="180"/>
      <c r="CN175" s="180"/>
      <c r="CO175" s="180"/>
      <c r="CP175" s="180"/>
      <c r="CQ175" s="180"/>
      <c r="CR175" s="180"/>
      <c r="CS175" s="180"/>
      <c r="CT175" s="180"/>
      <c r="CU175" s="180"/>
      <c r="CV175" s="178"/>
      <c r="CW175" s="178"/>
      <c r="CX175" s="178"/>
      <c r="CY175" s="85"/>
      <c r="CZ175" s="85"/>
      <c r="DA175" s="85"/>
      <c r="DB175" s="85"/>
      <c r="DC175" s="85"/>
      <c r="DD175" s="85"/>
      <c r="DE175" s="85"/>
      <c r="DF175" s="85"/>
      <c r="DG175" s="85"/>
      <c r="DH175" s="85"/>
      <c r="DI175" s="85"/>
      <c r="DJ175" s="85"/>
      <c r="DK175" s="85"/>
      <c r="DL175" s="177"/>
      <c r="DM175" s="177"/>
      <c r="DN175" s="178"/>
      <c r="DO175" s="178"/>
      <c r="DP175" s="178"/>
      <c r="DQ175" s="179"/>
      <c r="DR175" s="179"/>
      <c r="DS175" s="179"/>
      <c r="DT175" s="179"/>
      <c r="DU175" s="180"/>
      <c r="DV175" s="180"/>
      <c r="DW175" s="180"/>
      <c r="DX175" s="180"/>
      <c r="DY175" s="180"/>
      <c r="DZ175" s="180"/>
      <c r="EA175" s="180"/>
      <c r="EB175" s="180"/>
      <c r="EC175" s="180"/>
      <c r="ED175" s="178"/>
      <c r="EE175" s="178"/>
      <c r="EF175" s="178"/>
      <c r="EG175" s="85"/>
      <c r="EH175" s="85"/>
      <c r="EI175" s="85"/>
      <c r="EJ175" s="85"/>
      <c r="EK175" s="85"/>
      <c r="EL175" s="85"/>
      <c r="EM175" s="85"/>
      <c r="EN175" s="85"/>
      <c r="EO175" s="85"/>
      <c r="EP175" s="85"/>
      <c r="EQ175" s="85"/>
      <c r="ER175" s="85"/>
      <c r="ES175" s="85"/>
      <c r="ET175" s="177"/>
      <c r="EU175" s="177"/>
      <c r="EV175" s="178"/>
      <c r="EW175" s="178"/>
      <c r="EX175" s="178"/>
      <c r="EY175" s="179"/>
      <c r="EZ175" s="179"/>
      <c r="FA175" s="179"/>
      <c r="FB175" s="179"/>
      <c r="FC175" s="180"/>
      <c r="FD175" s="180"/>
      <c r="FE175" s="180"/>
      <c r="FF175" s="180"/>
      <c r="FG175" s="180"/>
      <c r="FH175" s="180"/>
      <c r="FI175" s="180"/>
      <c r="FJ175" s="180"/>
      <c r="FK175" s="180"/>
      <c r="FL175" s="178"/>
      <c r="FM175" s="178"/>
      <c r="FN175" s="178"/>
      <c r="FO175" s="85"/>
      <c r="FP175" s="85"/>
      <c r="FQ175" s="85"/>
      <c r="FR175" s="85"/>
      <c r="FS175" s="85"/>
      <c r="FT175" s="85"/>
      <c r="FU175" s="85"/>
      <c r="FV175" s="85"/>
      <c r="FW175" s="85"/>
      <c r="FX175" s="85"/>
      <c r="FY175" s="85"/>
      <c r="FZ175" s="85"/>
      <c r="GA175" s="85"/>
      <c r="GB175" s="177"/>
      <c r="GC175" s="177"/>
      <c r="GD175" s="178"/>
      <c r="GE175" s="178"/>
      <c r="GF175" s="178"/>
      <c r="GG175" s="179"/>
      <c r="GH175" s="179"/>
      <c r="GI175" s="179"/>
      <c r="GJ175" s="179"/>
      <c r="GK175" s="180"/>
      <c r="GL175" s="180"/>
      <c r="GM175" s="180"/>
      <c r="GN175" s="180"/>
      <c r="GO175" s="180"/>
      <c r="GP175" s="180"/>
      <c r="GQ175" s="180"/>
      <c r="GR175" s="180"/>
      <c r="GS175" s="180"/>
      <c r="GT175" s="178"/>
      <c r="GU175" s="178"/>
      <c r="GV175" s="178"/>
      <c r="GW175" s="85"/>
      <c r="GX175" s="85"/>
      <c r="GY175" s="85"/>
      <c r="GZ175" s="85"/>
      <c r="HA175" s="85"/>
      <c r="HB175" s="85"/>
      <c r="HC175" s="85"/>
      <c r="HD175" s="85"/>
      <c r="HE175" s="85"/>
      <c r="HF175" s="85"/>
      <c r="HG175" s="85"/>
      <c r="HH175" s="85"/>
      <c r="HI175" s="85"/>
      <c r="HJ175" s="177"/>
      <c r="HK175" s="177"/>
      <c r="HL175" s="178"/>
      <c r="HM175" s="178"/>
      <c r="HN175" s="178"/>
      <c r="HO175" s="179"/>
      <c r="HP175" s="179"/>
      <c r="HQ175" s="179"/>
      <c r="HR175" s="179"/>
      <c r="HS175" s="180"/>
      <c r="HT175" s="180"/>
      <c r="HU175" s="180"/>
      <c r="HV175" s="180"/>
      <c r="HW175" s="180"/>
      <c r="HX175" s="180"/>
      <c r="HY175" s="180"/>
      <c r="HZ175" s="180"/>
      <c r="IA175" s="180"/>
      <c r="IB175" s="178"/>
      <c r="IC175" s="178"/>
      <c r="ID175" s="178"/>
      <c r="IE175" s="85"/>
      <c r="IF175" s="85"/>
      <c r="IG175" s="85"/>
      <c r="IH175" s="85"/>
      <c r="II175" s="85"/>
      <c r="IJ175" s="85"/>
      <c r="IK175" s="85"/>
      <c r="IL175" s="85"/>
      <c r="IM175" s="85"/>
      <c r="IN175" s="85"/>
      <c r="IO175" s="85"/>
      <c r="IP175" s="85"/>
      <c r="IQ175" s="85"/>
      <c r="IR175" s="177"/>
      <c r="IS175" s="177"/>
      <c r="IT175" s="178"/>
      <c r="IU175" s="178"/>
      <c r="IV175" s="178"/>
      <c r="IW175" s="179"/>
      <c r="IX175" s="179"/>
      <c r="IY175" s="179"/>
      <c r="IZ175" s="179"/>
      <c r="JA175" s="180"/>
      <c r="JB175" s="180"/>
      <c r="JC175" s="180"/>
      <c r="JD175" s="180"/>
      <c r="JE175" s="180"/>
      <c r="JF175" s="180"/>
      <c r="JG175" s="180"/>
      <c r="JH175" s="180"/>
      <c r="JI175" s="180"/>
      <c r="JJ175" s="178"/>
      <c r="JK175" s="178"/>
      <c r="JL175" s="178"/>
      <c r="JM175" s="85"/>
      <c r="JN175" s="85"/>
      <c r="JO175" s="85"/>
      <c r="JP175" s="85"/>
      <c r="JQ175" s="85"/>
      <c r="JR175" s="85"/>
      <c r="JS175" s="85"/>
      <c r="JT175" s="85"/>
      <c r="JU175" s="85"/>
      <c r="JV175" s="85"/>
      <c r="JW175" s="85"/>
      <c r="JX175" s="85"/>
      <c r="JY175" s="85"/>
      <c r="JZ175" s="177"/>
      <c r="KA175" s="177"/>
      <c r="KB175" s="178"/>
      <c r="KC175" s="178"/>
      <c r="KD175" s="178"/>
      <c r="KE175" s="179"/>
      <c r="KF175" s="179"/>
      <c r="KG175" s="179"/>
      <c r="KH175" s="179"/>
      <c r="KI175" s="180"/>
      <c r="KJ175" s="180"/>
      <c r="KK175" s="180"/>
      <c r="KL175" s="180"/>
      <c r="KM175" s="180"/>
      <c r="KN175" s="180"/>
      <c r="KO175" s="180"/>
      <c r="KP175" s="180"/>
      <c r="KQ175" s="180"/>
      <c r="KR175" s="178"/>
      <c r="KS175" s="178"/>
      <c r="KT175" s="178"/>
      <c r="KU175" s="85"/>
      <c r="KV175" s="85"/>
      <c r="KW175" s="85"/>
      <c r="KX175" s="85"/>
      <c r="KY175" s="85"/>
      <c r="KZ175" s="85"/>
      <c r="LA175" s="85"/>
      <c r="LB175" s="85"/>
      <c r="LC175" s="85"/>
      <c r="LD175" s="85"/>
      <c r="LE175" s="85"/>
      <c r="LF175" s="85"/>
      <c r="LG175" s="85"/>
      <c r="LH175" s="177"/>
      <c r="LI175" s="177"/>
      <c r="LJ175" s="178"/>
      <c r="LK175" s="178"/>
      <c r="LL175" s="178"/>
      <c r="LM175" s="179"/>
      <c r="LN175" s="179"/>
      <c r="LO175" s="179"/>
      <c r="LP175" s="179"/>
      <c r="LQ175" s="180"/>
      <c r="LR175" s="180"/>
      <c r="LS175" s="180"/>
      <c r="LT175" s="180"/>
      <c r="LU175" s="180"/>
      <c r="LV175" s="180"/>
      <c r="LW175" s="180"/>
      <c r="LX175" s="180"/>
      <c r="LY175" s="180"/>
      <c r="LZ175" s="178"/>
      <c r="MA175" s="178"/>
      <c r="MB175" s="178"/>
      <c r="MC175" s="85"/>
      <c r="MD175" s="85"/>
      <c r="ME175" s="85"/>
      <c r="MF175" s="85"/>
      <c r="MG175" s="85"/>
      <c r="MH175" s="85"/>
      <c r="MI175" s="85"/>
      <c r="MJ175" s="85"/>
      <c r="MK175" s="85"/>
      <c r="ML175" s="85"/>
      <c r="MM175" s="85"/>
      <c r="MN175" s="85"/>
      <c r="MO175" s="85"/>
      <c r="MP175" s="177"/>
      <c r="MQ175" s="177"/>
      <c r="MR175" s="178"/>
      <c r="MS175" s="178"/>
      <c r="MT175" s="178"/>
      <c r="MU175" s="179"/>
      <c r="MV175" s="179"/>
      <c r="MW175" s="179"/>
      <c r="MX175" s="179"/>
      <c r="MY175" s="180"/>
      <c r="MZ175" s="180"/>
      <c r="NA175" s="180"/>
      <c r="NB175" s="180"/>
      <c r="NC175" s="180"/>
      <c r="ND175" s="180"/>
      <c r="NE175" s="180"/>
      <c r="NF175" s="180"/>
      <c r="NG175" s="180"/>
      <c r="NH175" s="178"/>
      <c r="NI175" s="178"/>
      <c r="NJ175" s="178"/>
      <c r="NK175" s="85"/>
      <c r="NL175" s="85"/>
      <c r="NM175" s="85"/>
      <c r="NN175" s="85"/>
      <c r="NO175" s="85"/>
      <c r="NP175" s="85"/>
      <c r="NQ175" s="85"/>
      <c r="NR175" s="85"/>
      <c r="NS175" s="85"/>
      <c r="NT175" s="85"/>
      <c r="NU175" s="85"/>
      <c r="NV175" s="85"/>
      <c r="NW175" s="85"/>
      <c r="NX175" s="177"/>
      <c r="NY175" s="177"/>
      <c r="NZ175" s="178"/>
      <c r="OA175" s="178"/>
      <c r="OB175" s="178"/>
      <c r="OC175" s="179"/>
      <c r="OD175" s="179"/>
      <c r="OE175" s="179"/>
      <c r="OF175" s="179"/>
      <c r="OG175" s="180"/>
      <c r="OH175" s="180"/>
      <c r="OI175" s="180"/>
      <c r="OJ175" s="180"/>
      <c r="OK175" s="180"/>
      <c r="OL175" s="180"/>
      <c r="OM175" s="180"/>
      <c r="ON175" s="180"/>
      <c r="OO175" s="180"/>
      <c r="OP175" s="178"/>
      <c r="OQ175" s="178"/>
      <c r="OR175" s="178"/>
    </row>
    <row r="176" spans="1:408" x14ac:dyDescent="0.25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177"/>
      <c r="O176" s="177"/>
      <c r="P176" s="178"/>
      <c r="Q176" s="178"/>
      <c r="R176" s="178"/>
      <c r="S176" s="179"/>
      <c r="T176" s="179"/>
      <c r="U176" s="179"/>
      <c r="V176" s="179"/>
      <c r="W176" s="180"/>
      <c r="X176" s="180"/>
      <c r="Y176" s="180"/>
      <c r="Z176" s="180"/>
      <c r="AA176" s="180"/>
      <c r="AB176" s="180"/>
      <c r="AC176" s="180"/>
      <c r="AD176" s="180"/>
      <c r="AE176" s="180"/>
      <c r="AF176" s="178"/>
      <c r="AG176" s="178"/>
      <c r="AH176" s="178"/>
      <c r="AI176" s="85"/>
      <c r="AJ176" s="85"/>
      <c r="AK176" s="85"/>
      <c r="AL176" s="85"/>
      <c r="AM176" s="85"/>
      <c r="AN176" s="85"/>
      <c r="AO176" s="85"/>
      <c r="AP176" s="85"/>
      <c r="AQ176" s="85"/>
      <c r="AR176" s="85"/>
      <c r="AS176" s="85"/>
      <c r="AT176" s="85"/>
      <c r="AU176" s="85"/>
      <c r="AV176" s="177"/>
      <c r="AW176" s="177"/>
      <c r="AX176" s="178"/>
      <c r="AY176" s="178"/>
      <c r="AZ176" s="178"/>
      <c r="BA176" s="179"/>
      <c r="BB176" s="179"/>
      <c r="BC176" s="179"/>
      <c r="BD176" s="179"/>
      <c r="BE176" s="180"/>
      <c r="BF176" s="180"/>
      <c r="BG176" s="180"/>
      <c r="BH176" s="180"/>
      <c r="BI176" s="180"/>
      <c r="BJ176" s="180"/>
      <c r="BK176" s="180"/>
      <c r="BL176" s="180"/>
      <c r="BM176" s="180"/>
      <c r="BN176" s="178"/>
      <c r="BO176" s="178"/>
      <c r="BP176" s="178"/>
      <c r="BQ176" s="85"/>
      <c r="BR176" s="85"/>
      <c r="BS176" s="85"/>
      <c r="BT176" s="85"/>
      <c r="BU176" s="85"/>
      <c r="BV176" s="85"/>
      <c r="BW176" s="85"/>
      <c r="BX176" s="85"/>
      <c r="BY176" s="85"/>
      <c r="BZ176" s="85"/>
      <c r="CA176" s="85"/>
      <c r="CB176" s="85"/>
      <c r="CC176" s="85"/>
      <c r="CD176" s="177"/>
      <c r="CE176" s="177"/>
      <c r="CF176" s="178"/>
      <c r="CG176" s="178"/>
      <c r="CH176" s="178"/>
      <c r="CI176" s="179"/>
      <c r="CJ176" s="179"/>
      <c r="CK176" s="179"/>
      <c r="CL176" s="179"/>
      <c r="CM176" s="180"/>
      <c r="CN176" s="180"/>
      <c r="CO176" s="180"/>
      <c r="CP176" s="180"/>
      <c r="CQ176" s="180"/>
      <c r="CR176" s="180"/>
      <c r="CS176" s="180"/>
      <c r="CT176" s="180"/>
      <c r="CU176" s="180"/>
      <c r="CV176" s="178"/>
      <c r="CW176" s="178"/>
      <c r="CX176" s="178"/>
      <c r="CY176" s="85"/>
      <c r="CZ176" s="85"/>
      <c r="DA176" s="85"/>
      <c r="DB176" s="85"/>
      <c r="DC176" s="85"/>
      <c r="DD176" s="85"/>
      <c r="DE176" s="85"/>
      <c r="DF176" s="85"/>
      <c r="DG176" s="85"/>
      <c r="DH176" s="85"/>
      <c r="DI176" s="85"/>
      <c r="DJ176" s="85"/>
      <c r="DK176" s="85"/>
      <c r="DL176" s="177"/>
      <c r="DM176" s="177"/>
      <c r="DN176" s="178"/>
      <c r="DO176" s="178"/>
      <c r="DP176" s="178"/>
      <c r="DQ176" s="179"/>
      <c r="DR176" s="179"/>
      <c r="DS176" s="179"/>
      <c r="DT176" s="179"/>
      <c r="DU176" s="180"/>
      <c r="DV176" s="180"/>
      <c r="DW176" s="180"/>
      <c r="DX176" s="180"/>
      <c r="DY176" s="180"/>
      <c r="DZ176" s="180"/>
      <c r="EA176" s="180"/>
      <c r="EB176" s="180"/>
      <c r="EC176" s="180"/>
      <c r="ED176" s="178"/>
      <c r="EE176" s="178"/>
      <c r="EF176" s="178"/>
      <c r="EG176" s="85"/>
      <c r="EH176" s="85"/>
      <c r="EI176" s="85"/>
      <c r="EJ176" s="85"/>
      <c r="EK176" s="85"/>
      <c r="EL176" s="85"/>
      <c r="EM176" s="85"/>
      <c r="EN176" s="85"/>
      <c r="EO176" s="85"/>
      <c r="EP176" s="85"/>
      <c r="EQ176" s="85"/>
      <c r="ER176" s="85"/>
      <c r="ES176" s="85"/>
      <c r="ET176" s="177"/>
      <c r="EU176" s="177"/>
      <c r="EV176" s="178"/>
      <c r="EW176" s="178"/>
      <c r="EX176" s="178"/>
      <c r="EY176" s="179"/>
      <c r="EZ176" s="179"/>
      <c r="FA176" s="179"/>
      <c r="FB176" s="179"/>
      <c r="FC176" s="180"/>
      <c r="FD176" s="180"/>
      <c r="FE176" s="180"/>
      <c r="FF176" s="180"/>
      <c r="FG176" s="180"/>
      <c r="FH176" s="180"/>
      <c r="FI176" s="180"/>
      <c r="FJ176" s="180"/>
      <c r="FK176" s="180"/>
      <c r="FL176" s="178"/>
      <c r="FM176" s="178"/>
      <c r="FN176" s="178"/>
      <c r="FO176" s="85"/>
      <c r="FP176" s="85"/>
      <c r="FQ176" s="85"/>
      <c r="FR176" s="85"/>
      <c r="FS176" s="85"/>
      <c r="FT176" s="85"/>
      <c r="FU176" s="85"/>
      <c r="FV176" s="85"/>
      <c r="FW176" s="85"/>
      <c r="FX176" s="85"/>
      <c r="FY176" s="85"/>
      <c r="FZ176" s="85"/>
      <c r="GA176" s="85"/>
      <c r="GB176" s="177"/>
      <c r="GC176" s="177"/>
      <c r="GD176" s="178"/>
      <c r="GE176" s="178"/>
      <c r="GF176" s="178"/>
      <c r="GG176" s="179"/>
      <c r="GH176" s="179"/>
      <c r="GI176" s="179"/>
      <c r="GJ176" s="179"/>
      <c r="GK176" s="180"/>
      <c r="GL176" s="180"/>
      <c r="GM176" s="180"/>
      <c r="GN176" s="180"/>
      <c r="GO176" s="180"/>
      <c r="GP176" s="180"/>
      <c r="GQ176" s="180"/>
      <c r="GR176" s="180"/>
      <c r="GS176" s="180"/>
      <c r="GT176" s="178"/>
      <c r="GU176" s="178"/>
      <c r="GV176" s="178"/>
      <c r="GW176" s="85"/>
      <c r="GX176" s="85"/>
      <c r="GY176" s="85"/>
      <c r="GZ176" s="85"/>
      <c r="HA176" s="85"/>
      <c r="HB176" s="85"/>
      <c r="HC176" s="85"/>
      <c r="HD176" s="85"/>
      <c r="HE176" s="85"/>
      <c r="HF176" s="85"/>
      <c r="HG176" s="85"/>
      <c r="HH176" s="85"/>
      <c r="HI176" s="85"/>
      <c r="HJ176" s="177"/>
      <c r="HK176" s="177"/>
      <c r="HL176" s="178"/>
      <c r="HM176" s="178"/>
      <c r="HN176" s="178"/>
      <c r="HO176" s="179"/>
      <c r="HP176" s="179"/>
      <c r="HQ176" s="179"/>
      <c r="HR176" s="179"/>
      <c r="HS176" s="180"/>
      <c r="HT176" s="180"/>
      <c r="HU176" s="180"/>
      <c r="HV176" s="180"/>
      <c r="HW176" s="180"/>
      <c r="HX176" s="180"/>
      <c r="HY176" s="180"/>
      <c r="HZ176" s="180"/>
      <c r="IA176" s="180"/>
      <c r="IB176" s="178"/>
      <c r="IC176" s="178"/>
      <c r="ID176" s="178"/>
      <c r="IE176" s="85"/>
      <c r="IF176" s="85"/>
      <c r="IG176" s="85"/>
      <c r="IH176" s="85"/>
      <c r="II176" s="85"/>
      <c r="IJ176" s="85"/>
      <c r="IK176" s="85"/>
      <c r="IL176" s="85"/>
      <c r="IM176" s="85"/>
      <c r="IN176" s="85"/>
      <c r="IO176" s="85"/>
      <c r="IP176" s="85"/>
      <c r="IQ176" s="85"/>
      <c r="IR176" s="177"/>
      <c r="IS176" s="177"/>
      <c r="IT176" s="178"/>
      <c r="IU176" s="178"/>
      <c r="IV176" s="178"/>
      <c r="IW176" s="179"/>
      <c r="IX176" s="179"/>
      <c r="IY176" s="179"/>
      <c r="IZ176" s="179"/>
      <c r="JA176" s="180"/>
      <c r="JB176" s="180"/>
      <c r="JC176" s="180"/>
      <c r="JD176" s="180"/>
      <c r="JE176" s="180"/>
      <c r="JF176" s="180"/>
      <c r="JG176" s="180"/>
      <c r="JH176" s="180"/>
      <c r="JI176" s="180"/>
      <c r="JJ176" s="178"/>
      <c r="JK176" s="178"/>
      <c r="JL176" s="178"/>
      <c r="JM176" s="85"/>
      <c r="JN176" s="85"/>
      <c r="JO176" s="85"/>
      <c r="JP176" s="85"/>
      <c r="JQ176" s="85"/>
      <c r="JR176" s="85"/>
      <c r="JS176" s="85"/>
      <c r="JT176" s="85"/>
      <c r="JU176" s="85"/>
      <c r="JV176" s="85"/>
      <c r="JW176" s="85"/>
      <c r="JX176" s="85"/>
      <c r="JY176" s="85"/>
      <c r="JZ176" s="177"/>
      <c r="KA176" s="177"/>
      <c r="KB176" s="178"/>
      <c r="KC176" s="178"/>
      <c r="KD176" s="178"/>
      <c r="KE176" s="179"/>
      <c r="KF176" s="179"/>
      <c r="KG176" s="179"/>
      <c r="KH176" s="179"/>
      <c r="KI176" s="180"/>
      <c r="KJ176" s="180"/>
      <c r="KK176" s="180"/>
      <c r="KL176" s="180"/>
      <c r="KM176" s="180"/>
      <c r="KN176" s="180"/>
      <c r="KO176" s="180"/>
      <c r="KP176" s="180"/>
      <c r="KQ176" s="180"/>
      <c r="KR176" s="178"/>
      <c r="KS176" s="178"/>
      <c r="KT176" s="178"/>
      <c r="KU176" s="85"/>
      <c r="KV176" s="85"/>
      <c r="KW176" s="85"/>
      <c r="KX176" s="85"/>
      <c r="KY176" s="85"/>
      <c r="KZ176" s="85"/>
      <c r="LA176" s="85"/>
      <c r="LB176" s="85"/>
      <c r="LC176" s="85"/>
      <c r="LD176" s="85"/>
      <c r="LE176" s="85"/>
      <c r="LF176" s="85"/>
      <c r="LG176" s="85"/>
      <c r="LH176" s="177"/>
      <c r="LI176" s="177"/>
      <c r="LJ176" s="178"/>
      <c r="LK176" s="178"/>
      <c r="LL176" s="178"/>
      <c r="LM176" s="179"/>
      <c r="LN176" s="179"/>
      <c r="LO176" s="179"/>
      <c r="LP176" s="179"/>
      <c r="LQ176" s="180"/>
      <c r="LR176" s="180"/>
      <c r="LS176" s="180"/>
      <c r="LT176" s="180"/>
      <c r="LU176" s="180"/>
      <c r="LV176" s="180"/>
      <c r="LW176" s="180"/>
      <c r="LX176" s="180"/>
      <c r="LY176" s="180"/>
      <c r="LZ176" s="178"/>
      <c r="MA176" s="178"/>
      <c r="MB176" s="178"/>
      <c r="MC176" s="85"/>
      <c r="MD176" s="85"/>
      <c r="ME176" s="85"/>
      <c r="MF176" s="85"/>
      <c r="MG176" s="85"/>
      <c r="MH176" s="85"/>
      <c r="MI176" s="85"/>
      <c r="MJ176" s="85"/>
      <c r="MK176" s="85"/>
      <c r="ML176" s="85"/>
      <c r="MM176" s="85"/>
      <c r="MN176" s="85"/>
      <c r="MO176" s="85"/>
      <c r="MP176" s="177"/>
      <c r="MQ176" s="177"/>
      <c r="MR176" s="178"/>
      <c r="MS176" s="178"/>
      <c r="MT176" s="178"/>
      <c r="MU176" s="179"/>
      <c r="MV176" s="179"/>
      <c r="MW176" s="179"/>
      <c r="MX176" s="179"/>
      <c r="MY176" s="180"/>
      <c r="MZ176" s="180"/>
      <c r="NA176" s="180"/>
      <c r="NB176" s="180"/>
      <c r="NC176" s="180"/>
      <c r="ND176" s="180"/>
      <c r="NE176" s="180"/>
      <c r="NF176" s="180"/>
      <c r="NG176" s="180"/>
      <c r="NH176" s="178"/>
      <c r="NI176" s="178"/>
      <c r="NJ176" s="178"/>
      <c r="NK176" s="85"/>
      <c r="NL176" s="85"/>
      <c r="NM176" s="85"/>
      <c r="NN176" s="85"/>
      <c r="NO176" s="85"/>
      <c r="NP176" s="85"/>
      <c r="NQ176" s="85"/>
      <c r="NR176" s="85"/>
      <c r="NS176" s="85"/>
      <c r="NT176" s="85"/>
      <c r="NU176" s="85"/>
      <c r="NV176" s="85"/>
      <c r="NW176" s="85"/>
      <c r="NX176" s="177"/>
      <c r="NY176" s="177"/>
      <c r="NZ176" s="178"/>
      <c r="OA176" s="178"/>
      <c r="OB176" s="178"/>
      <c r="OC176" s="179"/>
      <c r="OD176" s="179"/>
      <c r="OE176" s="179"/>
      <c r="OF176" s="179"/>
      <c r="OG176" s="180"/>
      <c r="OH176" s="180"/>
      <c r="OI176" s="180"/>
      <c r="OJ176" s="180"/>
      <c r="OK176" s="180"/>
      <c r="OL176" s="180"/>
      <c r="OM176" s="180"/>
      <c r="ON176" s="180"/>
      <c r="OO176" s="180"/>
      <c r="OP176" s="178"/>
      <c r="OQ176" s="178"/>
      <c r="OR176" s="178"/>
    </row>
    <row r="177" spans="1:408" x14ac:dyDescent="0.25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177"/>
      <c r="O177" s="177"/>
      <c r="P177" s="178"/>
      <c r="Q177" s="178"/>
      <c r="R177" s="178"/>
      <c r="S177" s="179"/>
      <c r="T177" s="179"/>
      <c r="U177" s="179"/>
      <c r="V177" s="179"/>
      <c r="W177" s="180"/>
      <c r="X177" s="180"/>
      <c r="Y177" s="180"/>
      <c r="Z177" s="180"/>
      <c r="AA177" s="180"/>
      <c r="AB177" s="180"/>
      <c r="AC177" s="180"/>
      <c r="AD177" s="180"/>
      <c r="AE177" s="180"/>
      <c r="AF177" s="178"/>
      <c r="AG177" s="178"/>
      <c r="AH177" s="178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85"/>
      <c r="AT177" s="85"/>
      <c r="AU177" s="85"/>
      <c r="AV177" s="177"/>
      <c r="AW177" s="177"/>
      <c r="AX177" s="178"/>
      <c r="AY177" s="178"/>
      <c r="AZ177" s="178"/>
      <c r="BA177" s="179"/>
      <c r="BB177" s="179"/>
      <c r="BC177" s="179"/>
      <c r="BD177" s="179"/>
      <c r="BE177" s="180"/>
      <c r="BF177" s="180"/>
      <c r="BG177" s="180"/>
      <c r="BH177" s="180"/>
      <c r="BI177" s="180"/>
      <c r="BJ177" s="180"/>
      <c r="BK177" s="180"/>
      <c r="BL177" s="180"/>
      <c r="BM177" s="180"/>
      <c r="BN177" s="178"/>
      <c r="BO177" s="178"/>
      <c r="BP177" s="178"/>
      <c r="BQ177" s="85"/>
      <c r="BR177" s="85"/>
      <c r="BS177" s="85"/>
      <c r="BT177" s="85"/>
      <c r="BU177" s="85"/>
      <c r="BV177" s="85"/>
      <c r="BW177" s="85"/>
      <c r="BX177" s="85"/>
      <c r="BY177" s="85"/>
      <c r="BZ177" s="85"/>
      <c r="CA177" s="85"/>
      <c r="CB177" s="85"/>
      <c r="CC177" s="85"/>
      <c r="CD177" s="177"/>
      <c r="CE177" s="177"/>
      <c r="CF177" s="178"/>
      <c r="CG177" s="178"/>
      <c r="CH177" s="178"/>
      <c r="CI177" s="179"/>
      <c r="CJ177" s="179"/>
      <c r="CK177" s="179"/>
      <c r="CL177" s="179"/>
      <c r="CM177" s="180"/>
      <c r="CN177" s="180"/>
      <c r="CO177" s="180"/>
      <c r="CP177" s="180"/>
      <c r="CQ177" s="180"/>
      <c r="CR177" s="180"/>
      <c r="CS177" s="180"/>
      <c r="CT177" s="180"/>
      <c r="CU177" s="180"/>
      <c r="CV177" s="178"/>
      <c r="CW177" s="178"/>
      <c r="CX177" s="178"/>
      <c r="CY177" s="85"/>
      <c r="CZ177" s="85"/>
      <c r="DA177" s="85"/>
      <c r="DB177" s="85"/>
      <c r="DC177" s="85"/>
      <c r="DD177" s="85"/>
      <c r="DE177" s="85"/>
      <c r="DF177" s="85"/>
      <c r="DG177" s="85"/>
      <c r="DH177" s="85"/>
      <c r="DI177" s="85"/>
      <c r="DJ177" s="85"/>
      <c r="DK177" s="85"/>
      <c r="DL177" s="177"/>
      <c r="DM177" s="177"/>
      <c r="DN177" s="178"/>
      <c r="DO177" s="178"/>
      <c r="DP177" s="178"/>
      <c r="DQ177" s="179"/>
      <c r="DR177" s="179"/>
      <c r="DS177" s="179"/>
      <c r="DT177" s="179"/>
      <c r="DU177" s="180"/>
      <c r="DV177" s="180"/>
      <c r="DW177" s="180"/>
      <c r="DX177" s="180"/>
      <c r="DY177" s="180"/>
      <c r="DZ177" s="180"/>
      <c r="EA177" s="180"/>
      <c r="EB177" s="180"/>
      <c r="EC177" s="180"/>
      <c r="ED177" s="178"/>
      <c r="EE177" s="178"/>
      <c r="EF177" s="178"/>
      <c r="EG177" s="85"/>
      <c r="EH177" s="85"/>
      <c r="EI177" s="85"/>
      <c r="EJ177" s="85"/>
      <c r="EK177" s="85"/>
      <c r="EL177" s="85"/>
      <c r="EM177" s="85"/>
      <c r="EN177" s="85"/>
      <c r="EO177" s="85"/>
      <c r="EP177" s="85"/>
      <c r="EQ177" s="85"/>
      <c r="ER177" s="85"/>
      <c r="ES177" s="85"/>
      <c r="ET177" s="177"/>
      <c r="EU177" s="177"/>
      <c r="EV177" s="178"/>
      <c r="EW177" s="178"/>
      <c r="EX177" s="178"/>
      <c r="EY177" s="179"/>
      <c r="EZ177" s="179"/>
      <c r="FA177" s="179"/>
      <c r="FB177" s="179"/>
      <c r="FC177" s="180"/>
      <c r="FD177" s="180"/>
      <c r="FE177" s="180"/>
      <c r="FF177" s="180"/>
      <c r="FG177" s="180"/>
      <c r="FH177" s="180"/>
      <c r="FI177" s="180"/>
      <c r="FJ177" s="180"/>
      <c r="FK177" s="180"/>
      <c r="FL177" s="178"/>
      <c r="FM177" s="178"/>
      <c r="FN177" s="178"/>
      <c r="FO177" s="85"/>
      <c r="FP177" s="85"/>
      <c r="FQ177" s="85"/>
      <c r="FR177" s="85"/>
      <c r="FS177" s="85"/>
      <c r="FT177" s="85"/>
      <c r="FU177" s="85"/>
      <c r="FV177" s="85"/>
      <c r="FW177" s="85"/>
      <c r="FX177" s="85"/>
      <c r="FY177" s="85"/>
      <c r="FZ177" s="85"/>
      <c r="GA177" s="85"/>
      <c r="GB177" s="177"/>
      <c r="GC177" s="177"/>
      <c r="GD177" s="178"/>
      <c r="GE177" s="178"/>
      <c r="GF177" s="178"/>
      <c r="GG177" s="179"/>
      <c r="GH177" s="179"/>
      <c r="GI177" s="179"/>
      <c r="GJ177" s="179"/>
      <c r="GK177" s="180"/>
      <c r="GL177" s="180"/>
      <c r="GM177" s="180"/>
      <c r="GN177" s="180"/>
      <c r="GO177" s="180"/>
      <c r="GP177" s="180"/>
      <c r="GQ177" s="180"/>
      <c r="GR177" s="180"/>
      <c r="GS177" s="180"/>
      <c r="GT177" s="178"/>
      <c r="GU177" s="178"/>
      <c r="GV177" s="178"/>
      <c r="GW177" s="85"/>
      <c r="GX177" s="85"/>
      <c r="GY177" s="85"/>
      <c r="GZ177" s="85"/>
      <c r="HA177" s="85"/>
      <c r="HB177" s="85"/>
      <c r="HC177" s="85"/>
      <c r="HD177" s="85"/>
      <c r="HE177" s="85"/>
      <c r="HF177" s="85"/>
      <c r="HG177" s="85"/>
      <c r="HH177" s="85"/>
      <c r="HI177" s="85"/>
      <c r="HJ177" s="177"/>
      <c r="HK177" s="177"/>
      <c r="HL177" s="178"/>
      <c r="HM177" s="178"/>
      <c r="HN177" s="178"/>
      <c r="HO177" s="179"/>
      <c r="HP177" s="179"/>
      <c r="HQ177" s="179"/>
      <c r="HR177" s="179"/>
      <c r="HS177" s="180"/>
      <c r="HT177" s="180"/>
      <c r="HU177" s="180"/>
      <c r="HV177" s="180"/>
      <c r="HW177" s="180"/>
      <c r="HX177" s="180"/>
      <c r="HY177" s="180"/>
      <c r="HZ177" s="180"/>
      <c r="IA177" s="180"/>
      <c r="IB177" s="178"/>
      <c r="IC177" s="178"/>
      <c r="ID177" s="178"/>
      <c r="IE177" s="85"/>
      <c r="IF177" s="85"/>
      <c r="IG177" s="85"/>
      <c r="IH177" s="85"/>
      <c r="II177" s="85"/>
      <c r="IJ177" s="85"/>
      <c r="IK177" s="85"/>
      <c r="IL177" s="85"/>
      <c r="IM177" s="85"/>
      <c r="IN177" s="85"/>
      <c r="IO177" s="85"/>
      <c r="IP177" s="85"/>
      <c r="IQ177" s="85"/>
      <c r="IR177" s="177"/>
      <c r="IS177" s="177"/>
      <c r="IT177" s="178"/>
      <c r="IU177" s="178"/>
      <c r="IV177" s="178"/>
      <c r="IW177" s="179"/>
      <c r="IX177" s="179"/>
      <c r="IY177" s="179"/>
      <c r="IZ177" s="179"/>
      <c r="JA177" s="180"/>
      <c r="JB177" s="180"/>
      <c r="JC177" s="180"/>
      <c r="JD177" s="180"/>
      <c r="JE177" s="180"/>
      <c r="JF177" s="180"/>
      <c r="JG177" s="180"/>
      <c r="JH177" s="180"/>
      <c r="JI177" s="180"/>
      <c r="JJ177" s="178"/>
      <c r="JK177" s="178"/>
      <c r="JL177" s="178"/>
      <c r="JM177" s="85"/>
      <c r="JN177" s="85"/>
      <c r="JO177" s="85"/>
      <c r="JP177" s="85"/>
      <c r="JQ177" s="85"/>
      <c r="JR177" s="85"/>
      <c r="JS177" s="85"/>
      <c r="JT177" s="85"/>
      <c r="JU177" s="85"/>
      <c r="JV177" s="85"/>
      <c r="JW177" s="85"/>
      <c r="JX177" s="85"/>
      <c r="JY177" s="85"/>
      <c r="JZ177" s="177"/>
      <c r="KA177" s="177"/>
      <c r="KB177" s="178"/>
      <c r="KC177" s="178"/>
      <c r="KD177" s="178"/>
      <c r="KE177" s="179"/>
      <c r="KF177" s="179"/>
      <c r="KG177" s="179"/>
      <c r="KH177" s="179"/>
      <c r="KI177" s="180"/>
      <c r="KJ177" s="180"/>
      <c r="KK177" s="180"/>
      <c r="KL177" s="180"/>
      <c r="KM177" s="180"/>
      <c r="KN177" s="180"/>
      <c r="KO177" s="180"/>
      <c r="KP177" s="180"/>
      <c r="KQ177" s="180"/>
      <c r="KR177" s="178"/>
      <c r="KS177" s="178"/>
      <c r="KT177" s="178"/>
      <c r="KU177" s="85"/>
      <c r="KV177" s="85"/>
      <c r="KW177" s="85"/>
      <c r="KX177" s="85"/>
      <c r="KY177" s="85"/>
      <c r="KZ177" s="85"/>
      <c r="LA177" s="85"/>
      <c r="LB177" s="85"/>
      <c r="LC177" s="85"/>
      <c r="LD177" s="85"/>
      <c r="LE177" s="85"/>
      <c r="LF177" s="85"/>
      <c r="LG177" s="85"/>
      <c r="LH177" s="177"/>
      <c r="LI177" s="177"/>
      <c r="LJ177" s="178"/>
      <c r="LK177" s="178"/>
      <c r="LL177" s="178"/>
      <c r="LM177" s="179"/>
      <c r="LN177" s="179"/>
      <c r="LO177" s="179"/>
      <c r="LP177" s="179"/>
      <c r="LQ177" s="180"/>
      <c r="LR177" s="180"/>
      <c r="LS177" s="180"/>
      <c r="LT177" s="180"/>
      <c r="LU177" s="180"/>
      <c r="LV177" s="180"/>
      <c r="LW177" s="180"/>
      <c r="LX177" s="180"/>
      <c r="LY177" s="180"/>
      <c r="LZ177" s="178"/>
      <c r="MA177" s="178"/>
      <c r="MB177" s="178"/>
      <c r="MC177" s="85"/>
      <c r="MD177" s="85"/>
      <c r="ME177" s="85"/>
      <c r="MF177" s="85"/>
      <c r="MG177" s="85"/>
      <c r="MH177" s="85"/>
      <c r="MI177" s="85"/>
      <c r="MJ177" s="85"/>
      <c r="MK177" s="85"/>
      <c r="ML177" s="85"/>
      <c r="MM177" s="85"/>
      <c r="MN177" s="85"/>
      <c r="MO177" s="85"/>
      <c r="MP177" s="177"/>
      <c r="MQ177" s="177"/>
      <c r="MR177" s="178"/>
      <c r="MS177" s="178"/>
      <c r="MT177" s="178"/>
      <c r="MU177" s="179"/>
      <c r="MV177" s="179"/>
      <c r="MW177" s="179"/>
      <c r="MX177" s="179"/>
      <c r="MY177" s="180"/>
      <c r="MZ177" s="180"/>
      <c r="NA177" s="180"/>
      <c r="NB177" s="180"/>
      <c r="NC177" s="180"/>
      <c r="ND177" s="180"/>
      <c r="NE177" s="180"/>
      <c r="NF177" s="180"/>
      <c r="NG177" s="180"/>
      <c r="NH177" s="178"/>
      <c r="NI177" s="178"/>
      <c r="NJ177" s="178"/>
      <c r="NK177" s="85"/>
      <c r="NL177" s="85"/>
      <c r="NM177" s="85"/>
      <c r="NN177" s="85"/>
      <c r="NO177" s="85"/>
      <c r="NP177" s="85"/>
      <c r="NQ177" s="85"/>
      <c r="NR177" s="85"/>
      <c r="NS177" s="85"/>
      <c r="NT177" s="85"/>
      <c r="NU177" s="85"/>
      <c r="NV177" s="85"/>
      <c r="NW177" s="85"/>
      <c r="NX177" s="177"/>
      <c r="NY177" s="177"/>
      <c r="NZ177" s="178"/>
      <c r="OA177" s="178"/>
      <c r="OB177" s="178"/>
      <c r="OC177" s="179"/>
      <c r="OD177" s="179"/>
      <c r="OE177" s="179"/>
      <c r="OF177" s="179"/>
      <c r="OG177" s="180"/>
      <c r="OH177" s="180"/>
      <c r="OI177" s="180"/>
      <c r="OJ177" s="180"/>
      <c r="OK177" s="180"/>
      <c r="OL177" s="180"/>
      <c r="OM177" s="180"/>
      <c r="ON177" s="180"/>
      <c r="OO177" s="180"/>
      <c r="OP177" s="178"/>
      <c r="OQ177" s="178"/>
      <c r="OR177" s="178"/>
    </row>
    <row r="178" spans="1:408" x14ac:dyDescent="0.25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177"/>
      <c r="O178" s="177"/>
      <c r="P178" s="178"/>
      <c r="Q178" s="178"/>
      <c r="R178" s="178"/>
      <c r="S178" s="179"/>
      <c r="T178" s="179"/>
      <c r="U178" s="179"/>
      <c r="V178" s="179"/>
      <c r="W178" s="180"/>
      <c r="X178" s="180"/>
      <c r="Y178" s="180"/>
      <c r="Z178" s="180"/>
      <c r="AA178" s="180"/>
      <c r="AB178" s="180"/>
      <c r="AC178" s="180"/>
      <c r="AD178" s="180"/>
      <c r="AE178" s="180"/>
      <c r="AF178" s="178"/>
      <c r="AG178" s="178"/>
      <c r="AH178" s="178"/>
      <c r="AI178" s="85"/>
      <c r="AJ178" s="85"/>
      <c r="AK178" s="85"/>
      <c r="AL178" s="85"/>
      <c r="AM178" s="85"/>
      <c r="AN178" s="85"/>
      <c r="AO178" s="85"/>
      <c r="AP178" s="85"/>
      <c r="AQ178" s="85"/>
      <c r="AR178" s="85"/>
      <c r="AS178" s="85"/>
      <c r="AT178" s="85"/>
      <c r="AU178" s="85"/>
      <c r="AV178" s="177"/>
      <c r="AW178" s="177"/>
      <c r="AX178" s="178"/>
      <c r="AY178" s="178"/>
      <c r="AZ178" s="178"/>
      <c r="BA178" s="179"/>
      <c r="BB178" s="179"/>
      <c r="BC178" s="179"/>
      <c r="BD178" s="179"/>
      <c r="BE178" s="180"/>
      <c r="BF178" s="180"/>
      <c r="BG178" s="180"/>
      <c r="BH178" s="180"/>
      <c r="BI178" s="180"/>
      <c r="BJ178" s="180"/>
      <c r="BK178" s="180"/>
      <c r="BL178" s="180"/>
      <c r="BM178" s="180"/>
      <c r="BN178" s="178"/>
      <c r="BO178" s="178"/>
      <c r="BP178" s="178"/>
      <c r="BQ178" s="85"/>
      <c r="BR178" s="85"/>
      <c r="BS178" s="85"/>
      <c r="BT178" s="85"/>
      <c r="BU178" s="85"/>
      <c r="BV178" s="85"/>
      <c r="BW178" s="85"/>
      <c r="BX178" s="85"/>
      <c r="BY178" s="85"/>
      <c r="BZ178" s="85"/>
      <c r="CA178" s="85"/>
      <c r="CB178" s="85"/>
      <c r="CC178" s="85"/>
      <c r="CD178" s="177"/>
      <c r="CE178" s="177"/>
      <c r="CF178" s="178"/>
      <c r="CG178" s="178"/>
      <c r="CH178" s="178"/>
      <c r="CI178" s="179"/>
      <c r="CJ178" s="179"/>
      <c r="CK178" s="179"/>
      <c r="CL178" s="179"/>
      <c r="CM178" s="180"/>
      <c r="CN178" s="180"/>
      <c r="CO178" s="180"/>
      <c r="CP178" s="180"/>
      <c r="CQ178" s="180"/>
      <c r="CR178" s="180"/>
      <c r="CS178" s="180"/>
      <c r="CT178" s="180"/>
      <c r="CU178" s="180"/>
      <c r="CV178" s="178"/>
      <c r="CW178" s="178"/>
      <c r="CX178" s="178"/>
      <c r="CY178" s="85"/>
      <c r="CZ178" s="85"/>
      <c r="DA178" s="85"/>
      <c r="DB178" s="85"/>
      <c r="DC178" s="85"/>
      <c r="DD178" s="85"/>
      <c r="DE178" s="85"/>
      <c r="DF178" s="85"/>
      <c r="DG178" s="85"/>
      <c r="DH178" s="85"/>
      <c r="DI178" s="85"/>
      <c r="DJ178" s="85"/>
      <c r="DK178" s="85"/>
      <c r="DL178" s="177"/>
      <c r="DM178" s="177"/>
      <c r="DN178" s="178"/>
      <c r="DO178" s="178"/>
      <c r="DP178" s="178"/>
      <c r="DQ178" s="179"/>
      <c r="DR178" s="179"/>
      <c r="DS178" s="179"/>
      <c r="DT178" s="179"/>
      <c r="DU178" s="180"/>
      <c r="DV178" s="180"/>
      <c r="DW178" s="180"/>
      <c r="DX178" s="180"/>
      <c r="DY178" s="180"/>
      <c r="DZ178" s="180"/>
      <c r="EA178" s="180"/>
      <c r="EB178" s="180"/>
      <c r="EC178" s="180"/>
      <c r="ED178" s="178"/>
      <c r="EE178" s="178"/>
      <c r="EF178" s="178"/>
      <c r="EG178" s="85"/>
      <c r="EH178" s="85"/>
      <c r="EI178" s="85"/>
      <c r="EJ178" s="85"/>
      <c r="EK178" s="85"/>
      <c r="EL178" s="85"/>
      <c r="EM178" s="85"/>
      <c r="EN178" s="85"/>
      <c r="EO178" s="85"/>
      <c r="EP178" s="85"/>
      <c r="EQ178" s="85"/>
      <c r="ER178" s="85"/>
      <c r="ES178" s="85"/>
      <c r="ET178" s="177"/>
      <c r="EU178" s="177"/>
      <c r="EV178" s="178"/>
      <c r="EW178" s="178"/>
      <c r="EX178" s="178"/>
      <c r="EY178" s="179"/>
      <c r="EZ178" s="179"/>
      <c r="FA178" s="179"/>
      <c r="FB178" s="179"/>
      <c r="FC178" s="180"/>
      <c r="FD178" s="180"/>
      <c r="FE178" s="180"/>
      <c r="FF178" s="180"/>
      <c r="FG178" s="180"/>
      <c r="FH178" s="180"/>
      <c r="FI178" s="180"/>
      <c r="FJ178" s="180"/>
      <c r="FK178" s="180"/>
      <c r="FL178" s="178"/>
      <c r="FM178" s="178"/>
      <c r="FN178" s="178"/>
      <c r="FO178" s="85"/>
      <c r="FP178" s="85"/>
      <c r="FQ178" s="85"/>
      <c r="FR178" s="85"/>
      <c r="FS178" s="85"/>
      <c r="FT178" s="85"/>
      <c r="FU178" s="85"/>
      <c r="FV178" s="85"/>
      <c r="FW178" s="85"/>
      <c r="FX178" s="85"/>
      <c r="FY178" s="85"/>
      <c r="FZ178" s="85"/>
      <c r="GA178" s="85"/>
      <c r="GB178" s="177"/>
      <c r="GC178" s="177"/>
      <c r="GD178" s="178"/>
      <c r="GE178" s="178"/>
      <c r="GF178" s="178"/>
      <c r="GG178" s="179"/>
      <c r="GH178" s="179"/>
      <c r="GI178" s="179"/>
      <c r="GJ178" s="179"/>
      <c r="GK178" s="180"/>
      <c r="GL178" s="180"/>
      <c r="GM178" s="180"/>
      <c r="GN178" s="180"/>
      <c r="GO178" s="180"/>
      <c r="GP178" s="180"/>
      <c r="GQ178" s="180"/>
      <c r="GR178" s="180"/>
      <c r="GS178" s="180"/>
      <c r="GT178" s="178"/>
      <c r="GU178" s="178"/>
      <c r="GV178" s="178"/>
      <c r="GW178" s="85"/>
      <c r="GX178" s="85"/>
      <c r="GY178" s="85"/>
      <c r="GZ178" s="85"/>
      <c r="HA178" s="85"/>
      <c r="HB178" s="85"/>
      <c r="HC178" s="85"/>
      <c r="HD178" s="85"/>
      <c r="HE178" s="85"/>
      <c r="HF178" s="85"/>
      <c r="HG178" s="85"/>
      <c r="HH178" s="85"/>
      <c r="HI178" s="85"/>
      <c r="HJ178" s="177"/>
      <c r="HK178" s="177"/>
      <c r="HL178" s="178"/>
      <c r="HM178" s="178"/>
      <c r="HN178" s="178"/>
      <c r="HO178" s="179"/>
      <c r="HP178" s="179"/>
      <c r="HQ178" s="179"/>
      <c r="HR178" s="179"/>
      <c r="HS178" s="180"/>
      <c r="HT178" s="180"/>
      <c r="HU178" s="180"/>
      <c r="HV178" s="180"/>
      <c r="HW178" s="180"/>
      <c r="HX178" s="180"/>
      <c r="HY178" s="180"/>
      <c r="HZ178" s="180"/>
      <c r="IA178" s="180"/>
      <c r="IB178" s="178"/>
      <c r="IC178" s="178"/>
      <c r="ID178" s="178"/>
      <c r="IE178" s="85"/>
      <c r="IF178" s="85"/>
      <c r="IG178" s="85"/>
      <c r="IH178" s="85"/>
      <c r="II178" s="85"/>
      <c r="IJ178" s="85"/>
      <c r="IK178" s="85"/>
      <c r="IL178" s="85"/>
      <c r="IM178" s="85"/>
      <c r="IN178" s="85"/>
      <c r="IO178" s="85"/>
      <c r="IP178" s="85"/>
      <c r="IQ178" s="85"/>
      <c r="IR178" s="177"/>
      <c r="IS178" s="177"/>
      <c r="IT178" s="178"/>
      <c r="IU178" s="178"/>
      <c r="IV178" s="178"/>
      <c r="IW178" s="179"/>
      <c r="IX178" s="179"/>
      <c r="IY178" s="179"/>
      <c r="IZ178" s="179"/>
      <c r="JA178" s="180"/>
      <c r="JB178" s="180"/>
      <c r="JC178" s="180"/>
      <c r="JD178" s="180"/>
      <c r="JE178" s="180"/>
      <c r="JF178" s="180"/>
      <c r="JG178" s="180"/>
      <c r="JH178" s="180"/>
      <c r="JI178" s="180"/>
      <c r="JJ178" s="178"/>
      <c r="JK178" s="178"/>
      <c r="JL178" s="178"/>
      <c r="JM178" s="85"/>
      <c r="JN178" s="85"/>
      <c r="JO178" s="85"/>
      <c r="JP178" s="85"/>
      <c r="JQ178" s="85"/>
      <c r="JR178" s="85"/>
      <c r="JS178" s="85"/>
      <c r="JT178" s="85"/>
      <c r="JU178" s="85"/>
      <c r="JV178" s="85"/>
      <c r="JW178" s="85"/>
      <c r="JX178" s="85"/>
      <c r="JY178" s="85"/>
      <c r="JZ178" s="177"/>
      <c r="KA178" s="177"/>
      <c r="KB178" s="178"/>
      <c r="KC178" s="178"/>
      <c r="KD178" s="178"/>
      <c r="KE178" s="179"/>
      <c r="KF178" s="179"/>
      <c r="KG178" s="179"/>
      <c r="KH178" s="179"/>
      <c r="KI178" s="180"/>
      <c r="KJ178" s="180"/>
      <c r="KK178" s="180"/>
      <c r="KL178" s="180"/>
      <c r="KM178" s="180"/>
      <c r="KN178" s="180"/>
      <c r="KO178" s="180"/>
      <c r="KP178" s="180"/>
      <c r="KQ178" s="180"/>
      <c r="KR178" s="178"/>
      <c r="KS178" s="178"/>
      <c r="KT178" s="178"/>
      <c r="KU178" s="85"/>
      <c r="KV178" s="85"/>
      <c r="KW178" s="85"/>
      <c r="KX178" s="85"/>
      <c r="KY178" s="85"/>
      <c r="KZ178" s="85"/>
      <c r="LA178" s="85"/>
      <c r="LB178" s="85"/>
      <c r="LC178" s="85"/>
      <c r="LD178" s="85"/>
      <c r="LE178" s="85"/>
      <c r="LF178" s="85"/>
      <c r="LG178" s="85"/>
      <c r="LH178" s="177"/>
      <c r="LI178" s="177"/>
      <c r="LJ178" s="178"/>
      <c r="LK178" s="178"/>
      <c r="LL178" s="178"/>
      <c r="LM178" s="179"/>
      <c r="LN178" s="179"/>
      <c r="LO178" s="179"/>
      <c r="LP178" s="179"/>
      <c r="LQ178" s="180"/>
      <c r="LR178" s="180"/>
      <c r="LS178" s="180"/>
      <c r="LT178" s="180"/>
      <c r="LU178" s="180"/>
      <c r="LV178" s="180"/>
      <c r="LW178" s="180"/>
      <c r="LX178" s="180"/>
      <c r="LY178" s="180"/>
      <c r="LZ178" s="178"/>
      <c r="MA178" s="178"/>
      <c r="MB178" s="178"/>
      <c r="MC178" s="85"/>
      <c r="MD178" s="85"/>
      <c r="ME178" s="85"/>
      <c r="MF178" s="85"/>
      <c r="MG178" s="85"/>
      <c r="MH178" s="85"/>
      <c r="MI178" s="85"/>
      <c r="MJ178" s="85"/>
      <c r="MK178" s="85"/>
      <c r="ML178" s="85"/>
      <c r="MM178" s="85"/>
      <c r="MN178" s="85"/>
      <c r="MO178" s="85"/>
      <c r="MP178" s="177"/>
      <c r="MQ178" s="177"/>
      <c r="MR178" s="178"/>
      <c r="MS178" s="178"/>
      <c r="MT178" s="178"/>
      <c r="MU178" s="179"/>
      <c r="MV178" s="179"/>
      <c r="MW178" s="179"/>
      <c r="MX178" s="179"/>
      <c r="MY178" s="180"/>
      <c r="MZ178" s="180"/>
      <c r="NA178" s="180"/>
      <c r="NB178" s="180"/>
      <c r="NC178" s="180"/>
      <c r="ND178" s="180"/>
      <c r="NE178" s="180"/>
      <c r="NF178" s="180"/>
      <c r="NG178" s="180"/>
      <c r="NH178" s="178"/>
      <c r="NI178" s="178"/>
      <c r="NJ178" s="178"/>
      <c r="NK178" s="85"/>
      <c r="NL178" s="85"/>
      <c r="NM178" s="85"/>
      <c r="NN178" s="85"/>
      <c r="NO178" s="85"/>
      <c r="NP178" s="85"/>
      <c r="NQ178" s="85"/>
      <c r="NR178" s="85"/>
      <c r="NS178" s="85"/>
      <c r="NT178" s="85"/>
      <c r="NU178" s="85"/>
      <c r="NV178" s="85"/>
      <c r="NW178" s="85"/>
      <c r="NX178" s="177"/>
      <c r="NY178" s="177"/>
      <c r="NZ178" s="178"/>
      <c r="OA178" s="178"/>
      <c r="OB178" s="178"/>
      <c r="OC178" s="179"/>
      <c r="OD178" s="179"/>
      <c r="OE178" s="179"/>
      <c r="OF178" s="179"/>
      <c r="OG178" s="180"/>
      <c r="OH178" s="180"/>
      <c r="OI178" s="180"/>
      <c r="OJ178" s="180"/>
      <c r="OK178" s="180"/>
      <c r="OL178" s="180"/>
      <c r="OM178" s="180"/>
      <c r="ON178" s="180"/>
      <c r="OO178" s="180"/>
      <c r="OP178" s="178"/>
      <c r="OQ178" s="178"/>
      <c r="OR178" s="178"/>
    </row>
    <row r="179" spans="1:408" x14ac:dyDescent="0.25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177"/>
      <c r="O179" s="177"/>
      <c r="P179" s="178"/>
      <c r="Q179" s="178"/>
      <c r="R179" s="178"/>
      <c r="S179" s="179"/>
      <c r="T179" s="179"/>
      <c r="U179" s="179"/>
      <c r="V179" s="179"/>
      <c r="W179" s="180"/>
      <c r="X179" s="180"/>
      <c r="Y179" s="180"/>
      <c r="Z179" s="180"/>
      <c r="AA179" s="180"/>
      <c r="AB179" s="180"/>
      <c r="AC179" s="180"/>
      <c r="AD179" s="180"/>
      <c r="AE179" s="180"/>
      <c r="AF179" s="178"/>
      <c r="AG179" s="178"/>
      <c r="AH179" s="178"/>
      <c r="AI179" s="85"/>
      <c r="AJ179" s="85"/>
      <c r="AK179" s="85"/>
      <c r="AL179" s="85"/>
      <c r="AM179" s="85"/>
      <c r="AN179" s="85"/>
      <c r="AO179" s="85"/>
      <c r="AP179" s="85"/>
      <c r="AQ179" s="85"/>
      <c r="AR179" s="85"/>
      <c r="AS179" s="85"/>
      <c r="AT179" s="85"/>
      <c r="AU179" s="85"/>
      <c r="AV179" s="177"/>
      <c r="AW179" s="177"/>
      <c r="AX179" s="178"/>
      <c r="AY179" s="178"/>
      <c r="AZ179" s="178"/>
      <c r="BA179" s="179"/>
      <c r="BB179" s="179"/>
      <c r="BC179" s="179"/>
      <c r="BD179" s="179"/>
      <c r="BE179" s="180"/>
      <c r="BF179" s="180"/>
      <c r="BG179" s="180"/>
      <c r="BH179" s="180"/>
      <c r="BI179" s="180"/>
      <c r="BJ179" s="180"/>
      <c r="BK179" s="180"/>
      <c r="BL179" s="180"/>
      <c r="BM179" s="180"/>
      <c r="BN179" s="178"/>
      <c r="BO179" s="178"/>
      <c r="BP179" s="178"/>
      <c r="BQ179" s="85"/>
      <c r="BR179" s="85"/>
      <c r="BS179" s="85"/>
      <c r="BT179" s="85"/>
      <c r="BU179" s="85"/>
      <c r="BV179" s="85"/>
      <c r="BW179" s="85"/>
      <c r="BX179" s="85"/>
      <c r="BY179" s="85"/>
      <c r="BZ179" s="85"/>
      <c r="CA179" s="85"/>
      <c r="CB179" s="85"/>
      <c r="CC179" s="85"/>
      <c r="CD179" s="177"/>
      <c r="CE179" s="177"/>
      <c r="CF179" s="178"/>
      <c r="CG179" s="178"/>
      <c r="CH179" s="178"/>
      <c r="CI179" s="179"/>
      <c r="CJ179" s="179"/>
      <c r="CK179" s="179"/>
      <c r="CL179" s="179"/>
      <c r="CM179" s="180"/>
      <c r="CN179" s="180"/>
      <c r="CO179" s="180"/>
      <c r="CP179" s="180"/>
      <c r="CQ179" s="180"/>
      <c r="CR179" s="180"/>
      <c r="CS179" s="180"/>
      <c r="CT179" s="180"/>
      <c r="CU179" s="180"/>
      <c r="CV179" s="178"/>
      <c r="CW179" s="178"/>
      <c r="CX179" s="178"/>
      <c r="CY179" s="85"/>
      <c r="CZ179" s="85"/>
      <c r="DA179" s="85"/>
      <c r="DB179" s="85"/>
      <c r="DC179" s="85"/>
      <c r="DD179" s="85"/>
      <c r="DE179" s="85"/>
      <c r="DF179" s="85"/>
      <c r="DG179" s="85"/>
      <c r="DH179" s="85"/>
      <c r="DI179" s="85"/>
      <c r="DJ179" s="85"/>
      <c r="DK179" s="85"/>
      <c r="DL179" s="177"/>
      <c r="DM179" s="177"/>
      <c r="DN179" s="178"/>
      <c r="DO179" s="178"/>
      <c r="DP179" s="178"/>
      <c r="DQ179" s="179"/>
      <c r="DR179" s="179"/>
      <c r="DS179" s="179"/>
      <c r="DT179" s="179"/>
      <c r="DU179" s="180"/>
      <c r="DV179" s="180"/>
      <c r="DW179" s="180"/>
      <c r="DX179" s="180"/>
      <c r="DY179" s="180"/>
      <c r="DZ179" s="180"/>
      <c r="EA179" s="180"/>
      <c r="EB179" s="180"/>
      <c r="EC179" s="180"/>
      <c r="ED179" s="178"/>
      <c r="EE179" s="178"/>
      <c r="EF179" s="178"/>
      <c r="EG179" s="85"/>
      <c r="EH179" s="85"/>
      <c r="EI179" s="85"/>
      <c r="EJ179" s="85"/>
      <c r="EK179" s="85"/>
      <c r="EL179" s="85"/>
      <c r="EM179" s="85"/>
      <c r="EN179" s="85"/>
      <c r="EO179" s="85"/>
      <c r="EP179" s="85"/>
      <c r="EQ179" s="85"/>
      <c r="ER179" s="85"/>
      <c r="ES179" s="85"/>
      <c r="ET179" s="177"/>
      <c r="EU179" s="177"/>
      <c r="EV179" s="178"/>
      <c r="EW179" s="178"/>
      <c r="EX179" s="178"/>
      <c r="EY179" s="179"/>
      <c r="EZ179" s="179"/>
      <c r="FA179" s="179"/>
      <c r="FB179" s="179"/>
      <c r="FC179" s="180"/>
      <c r="FD179" s="180"/>
      <c r="FE179" s="180"/>
      <c r="FF179" s="180"/>
      <c r="FG179" s="180"/>
      <c r="FH179" s="180"/>
      <c r="FI179" s="180"/>
      <c r="FJ179" s="180"/>
      <c r="FK179" s="180"/>
      <c r="FL179" s="178"/>
      <c r="FM179" s="178"/>
      <c r="FN179" s="178"/>
      <c r="FO179" s="85"/>
      <c r="FP179" s="85"/>
      <c r="FQ179" s="85"/>
      <c r="FR179" s="85"/>
      <c r="FS179" s="85"/>
      <c r="FT179" s="85"/>
      <c r="FU179" s="85"/>
      <c r="FV179" s="85"/>
      <c r="FW179" s="85"/>
      <c r="FX179" s="85"/>
      <c r="FY179" s="85"/>
      <c r="FZ179" s="85"/>
      <c r="GA179" s="85"/>
      <c r="GB179" s="177"/>
      <c r="GC179" s="177"/>
      <c r="GD179" s="178"/>
      <c r="GE179" s="178"/>
      <c r="GF179" s="178"/>
      <c r="GG179" s="179"/>
      <c r="GH179" s="179"/>
      <c r="GI179" s="179"/>
      <c r="GJ179" s="179"/>
      <c r="GK179" s="180"/>
      <c r="GL179" s="180"/>
      <c r="GM179" s="180"/>
      <c r="GN179" s="180"/>
      <c r="GO179" s="180"/>
      <c r="GP179" s="180"/>
      <c r="GQ179" s="180"/>
      <c r="GR179" s="180"/>
      <c r="GS179" s="180"/>
      <c r="GT179" s="178"/>
      <c r="GU179" s="178"/>
      <c r="GV179" s="178"/>
      <c r="GW179" s="85"/>
      <c r="GX179" s="85"/>
      <c r="GY179" s="85"/>
      <c r="GZ179" s="85"/>
      <c r="HA179" s="85"/>
      <c r="HB179" s="85"/>
      <c r="HC179" s="85"/>
      <c r="HD179" s="85"/>
      <c r="HE179" s="85"/>
      <c r="HF179" s="85"/>
      <c r="HG179" s="85"/>
      <c r="HH179" s="85"/>
      <c r="HI179" s="85"/>
      <c r="HJ179" s="177"/>
      <c r="HK179" s="177"/>
      <c r="HL179" s="178"/>
      <c r="HM179" s="178"/>
      <c r="HN179" s="178"/>
      <c r="HO179" s="179"/>
      <c r="HP179" s="179"/>
      <c r="HQ179" s="179"/>
      <c r="HR179" s="179"/>
      <c r="HS179" s="180"/>
      <c r="HT179" s="180"/>
      <c r="HU179" s="180"/>
      <c r="HV179" s="180"/>
      <c r="HW179" s="180"/>
      <c r="HX179" s="180"/>
      <c r="HY179" s="180"/>
      <c r="HZ179" s="180"/>
      <c r="IA179" s="180"/>
      <c r="IB179" s="178"/>
      <c r="IC179" s="178"/>
      <c r="ID179" s="178"/>
      <c r="IE179" s="85"/>
      <c r="IF179" s="85"/>
      <c r="IG179" s="85"/>
      <c r="IH179" s="85"/>
      <c r="II179" s="85"/>
      <c r="IJ179" s="85"/>
      <c r="IK179" s="85"/>
      <c r="IL179" s="85"/>
      <c r="IM179" s="85"/>
      <c r="IN179" s="85"/>
      <c r="IO179" s="85"/>
      <c r="IP179" s="85"/>
      <c r="IQ179" s="85"/>
      <c r="IR179" s="177"/>
      <c r="IS179" s="177"/>
      <c r="IT179" s="178"/>
      <c r="IU179" s="178"/>
      <c r="IV179" s="178"/>
      <c r="IW179" s="179"/>
      <c r="IX179" s="179"/>
      <c r="IY179" s="179"/>
      <c r="IZ179" s="179"/>
      <c r="JA179" s="180"/>
      <c r="JB179" s="180"/>
      <c r="JC179" s="180"/>
      <c r="JD179" s="180"/>
      <c r="JE179" s="180"/>
      <c r="JF179" s="180"/>
      <c r="JG179" s="180"/>
      <c r="JH179" s="180"/>
      <c r="JI179" s="180"/>
      <c r="JJ179" s="178"/>
      <c r="JK179" s="178"/>
      <c r="JL179" s="178"/>
      <c r="JM179" s="85"/>
      <c r="JN179" s="85"/>
      <c r="JO179" s="85"/>
      <c r="JP179" s="85"/>
      <c r="JQ179" s="85"/>
      <c r="JR179" s="85"/>
      <c r="JS179" s="85"/>
      <c r="JT179" s="85"/>
      <c r="JU179" s="85"/>
      <c r="JV179" s="85"/>
      <c r="JW179" s="85"/>
      <c r="JX179" s="85"/>
      <c r="JY179" s="85"/>
      <c r="JZ179" s="177"/>
      <c r="KA179" s="177"/>
      <c r="KB179" s="178"/>
      <c r="KC179" s="178"/>
      <c r="KD179" s="178"/>
      <c r="KE179" s="179"/>
      <c r="KF179" s="179"/>
      <c r="KG179" s="179"/>
      <c r="KH179" s="179"/>
      <c r="KI179" s="180"/>
      <c r="KJ179" s="180"/>
      <c r="KK179" s="180"/>
      <c r="KL179" s="180"/>
      <c r="KM179" s="180"/>
      <c r="KN179" s="180"/>
      <c r="KO179" s="180"/>
      <c r="KP179" s="180"/>
      <c r="KQ179" s="180"/>
      <c r="KR179" s="178"/>
      <c r="KS179" s="178"/>
      <c r="KT179" s="178"/>
      <c r="KU179" s="85"/>
      <c r="KV179" s="85"/>
      <c r="KW179" s="85"/>
      <c r="KX179" s="85"/>
      <c r="KY179" s="85"/>
      <c r="KZ179" s="85"/>
      <c r="LA179" s="85"/>
      <c r="LB179" s="85"/>
      <c r="LC179" s="85"/>
      <c r="LD179" s="85"/>
      <c r="LE179" s="85"/>
      <c r="LF179" s="85"/>
      <c r="LG179" s="85"/>
      <c r="LH179" s="177"/>
      <c r="LI179" s="177"/>
      <c r="LJ179" s="178"/>
      <c r="LK179" s="178"/>
      <c r="LL179" s="178"/>
      <c r="LM179" s="179"/>
      <c r="LN179" s="179"/>
      <c r="LO179" s="179"/>
      <c r="LP179" s="179"/>
      <c r="LQ179" s="180"/>
      <c r="LR179" s="180"/>
      <c r="LS179" s="180"/>
      <c r="LT179" s="180"/>
      <c r="LU179" s="180"/>
      <c r="LV179" s="180"/>
      <c r="LW179" s="180"/>
      <c r="LX179" s="180"/>
      <c r="LY179" s="180"/>
      <c r="LZ179" s="178"/>
      <c r="MA179" s="178"/>
      <c r="MB179" s="178"/>
      <c r="MC179" s="85"/>
      <c r="MD179" s="85"/>
      <c r="ME179" s="85"/>
      <c r="MF179" s="85"/>
      <c r="MG179" s="85"/>
      <c r="MH179" s="85"/>
      <c r="MI179" s="85"/>
      <c r="MJ179" s="85"/>
      <c r="MK179" s="85"/>
      <c r="ML179" s="85"/>
      <c r="MM179" s="85"/>
      <c r="MN179" s="85"/>
      <c r="MO179" s="85"/>
      <c r="MP179" s="177"/>
      <c r="MQ179" s="177"/>
      <c r="MR179" s="178"/>
      <c r="MS179" s="178"/>
      <c r="MT179" s="178"/>
      <c r="MU179" s="179"/>
      <c r="MV179" s="179"/>
      <c r="MW179" s="179"/>
      <c r="MX179" s="179"/>
      <c r="MY179" s="180"/>
      <c r="MZ179" s="180"/>
      <c r="NA179" s="180"/>
      <c r="NB179" s="180"/>
      <c r="NC179" s="180"/>
      <c r="ND179" s="180"/>
      <c r="NE179" s="180"/>
      <c r="NF179" s="180"/>
      <c r="NG179" s="180"/>
      <c r="NH179" s="178"/>
      <c r="NI179" s="178"/>
      <c r="NJ179" s="178"/>
      <c r="NK179" s="85"/>
      <c r="NL179" s="85"/>
      <c r="NM179" s="85"/>
      <c r="NN179" s="85"/>
      <c r="NO179" s="85"/>
      <c r="NP179" s="85"/>
      <c r="NQ179" s="85"/>
      <c r="NR179" s="85"/>
      <c r="NS179" s="85"/>
      <c r="NT179" s="85"/>
      <c r="NU179" s="85"/>
      <c r="NV179" s="85"/>
      <c r="NW179" s="85"/>
      <c r="NX179" s="177"/>
      <c r="NY179" s="177"/>
      <c r="NZ179" s="178"/>
      <c r="OA179" s="178"/>
      <c r="OB179" s="178"/>
      <c r="OC179" s="179"/>
      <c r="OD179" s="179"/>
      <c r="OE179" s="179"/>
      <c r="OF179" s="179"/>
      <c r="OG179" s="180"/>
      <c r="OH179" s="180"/>
      <c r="OI179" s="180"/>
      <c r="OJ179" s="180"/>
      <c r="OK179" s="180"/>
      <c r="OL179" s="180"/>
      <c r="OM179" s="180"/>
      <c r="ON179" s="180"/>
      <c r="OO179" s="180"/>
      <c r="OP179" s="178"/>
      <c r="OQ179" s="178"/>
      <c r="OR179" s="178"/>
    </row>
    <row r="180" spans="1:408" x14ac:dyDescent="0.25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177"/>
      <c r="O180" s="177"/>
      <c r="P180" s="178"/>
      <c r="Q180" s="178"/>
      <c r="R180" s="178"/>
      <c r="S180" s="179"/>
      <c r="T180" s="179"/>
      <c r="U180" s="179"/>
      <c r="V180" s="179"/>
      <c r="W180" s="180"/>
      <c r="X180" s="180"/>
      <c r="Y180" s="180"/>
      <c r="Z180" s="180"/>
      <c r="AA180" s="180"/>
      <c r="AB180" s="180"/>
      <c r="AC180" s="180"/>
      <c r="AD180" s="180"/>
      <c r="AE180" s="180"/>
      <c r="AF180" s="178"/>
      <c r="AG180" s="178"/>
      <c r="AH180" s="178"/>
      <c r="AI180" s="85"/>
      <c r="AJ180" s="85"/>
      <c r="AK180" s="85"/>
      <c r="AL180" s="85"/>
      <c r="AM180" s="85"/>
      <c r="AN180" s="85"/>
      <c r="AO180" s="85"/>
      <c r="AP180" s="85"/>
      <c r="AQ180" s="85"/>
      <c r="AR180" s="85"/>
      <c r="AS180" s="85"/>
      <c r="AT180" s="85"/>
      <c r="AU180" s="85"/>
      <c r="AV180" s="177"/>
      <c r="AW180" s="177"/>
      <c r="AX180" s="178"/>
      <c r="AY180" s="178"/>
      <c r="AZ180" s="178"/>
      <c r="BA180" s="179"/>
      <c r="BB180" s="179"/>
      <c r="BC180" s="179"/>
      <c r="BD180" s="179"/>
      <c r="BE180" s="180"/>
      <c r="BF180" s="180"/>
      <c r="BG180" s="180"/>
      <c r="BH180" s="180"/>
      <c r="BI180" s="180"/>
      <c r="BJ180" s="180"/>
      <c r="BK180" s="180"/>
      <c r="BL180" s="180"/>
      <c r="BM180" s="180"/>
      <c r="BN180" s="178"/>
      <c r="BO180" s="178"/>
      <c r="BP180" s="178"/>
      <c r="BQ180" s="85"/>
      <c r="BR180" s="85"/>
      <c r="BS180" s="85"/>
      <c r="BT180" s="85"/>
      <c r="BU180" s="85"/>
      <c r="BV180" s="85"/>
      <c r="BW180" s="85"/>
      <c r="BX180" s="85"/>
      <c r="BY180" s="85"/>
      <c r="BZ180" s="85"/>
      <c r="CA180" s="85"/>
      <c r="CB180" s="85"/>
      <c r="CC180" s="85"/>
      <c r="CD180" s="177"/>
      <c r="CE180" s="177"/>
      <c r="CF180" s="178"/>
      <c r="CG180" s="178"/>
      <c r="CH180" s="178"/>
      <c r="CI180" s="179"/>
      <c r="CJ180" s="179"/>
      <c r="CK180" s="179"/>
      <c r="CL180" s="179"/>
      <c r="CM180" s="180"/>
      <c r="CN180" s="180"/>
      <c r="CO180" s="180"/>
      <c r="CP180" s="180"/>
      <c r="CQ180" s="180"/>
      <c r="CR180" s="180"/>
      <c r="CS180" s="180"/>
      <c r="CT180" s="180"/>
      <c r="CU180" s="180"/>
      <c r="CV180" s="178"/>
      <c r="CW180" s="178"/>
      <c r="CX180" s="178"/>
      <c r="CY180" s="85"/>
      <c r="CZ180" s="85"/>
      <c r="DA180" s="85"/>
      <c r="DB180" s="85"/>
      <c r="DC180" s="85"/>
      <c r="DD180" s="85"/>
      <c r="DE180" s="85"/>
      <c r="DF180" s="85"/>
      <c r="DG180" s="85"/>
      <c r="DH180" s="85"/>
      <c r="DI180" s="85"/>
      <c r="DJ180" s="85"/>
      <c r="DK180" s="85"/>
      <c r="DL180" s="177"/>
      <c r="DM180" s="177"/>
      <c r="DN180" s="178"/>
      <c r="DO180" s="178"/>
      <c r="DP180" s="178"/>
      <c r="DQ180" s="179"/>
      <c r="DR180" s="179"/>
      <c r="DS180" s="179"/>
      <c r="DT180" s="179"/>
      <c r="DU180" s="180"/>
      <c r="DV180" s="180"/>
      <c r="DW180" s="180"/>
      <c r="DX180" s="180"/>
      <c r="DY180" s="180"/>
      <c r="DZ180" s="180"/>
      <c r="EA180" s="180"/>
      <c r="EB180" s="180"/>
      <c r="EC180" s="180"/>
      <c r="ED180" s="178"/>
      <c r="EE180" s="178"/>
      <c r="EF180" s="178"/>
      <c r="EG180" s="85"/>
      <c r="EH180" s="85"/>
      <c r="EI180" s="85"/>
      <c r="EJ180" s="85"/>
      <c r="EK180" s="85"/>
      <c r="EL180" s="85"/>
      <c r="EM180" s="85"/>
      <c r="EN180" s="85"/>
      <c r="EO180" s="85"/>
      <c r="EP180" s="85"/>
      <c r="EQ180" s="85"/>
      <c r="ER180" s="85"/>
      <c r="ES180" s="85"/>
      <c r="ET180" s="177"/>
      <c r="EU180" s="177"/>
      <c r="EV180" s="178"/>
      <c r="EW180" s="178"/>
      <c r="EX180" s="178"/>
      <c r="EY180" s="179"/>
      <c r="EZ180" s="179"/>
      <c r="FA180" s="179"/>
      <c r="FB180" s="179"/>
      <c r="FC180" s="180"/>
      <c r="FD180" s="180"/>
      <c r="FE180" s="180"/>
      <c r="FF180" s="180"/>
      <c r="FG180" s="180"/>
      <c r="FH180" s="180"/>
      <c r="FI180" s="180"/>
      <c r="FJ180" s="180"/>
      <c r="FK180" s="180"/>
      <c r="FL180" s="178"/>
      <c r="FM180" s="178"/>
      <c r="FN180" s="178"/>
      <c r="FO180" s="85"/>
      <c r="FP180" s="85"/>
      <c r="FQ180" s="85"/>
      <c r="FR180" s="85"/>
      <c r="FS180" s="85"/>
      <c r="FT180" s="85"/>
      <c r="FU180" s="85"/>
      <c r="FV180" s="85"/>
      <c r="FW180" s="85"/>
      <c r="FX180" s="85"/>
      <c r="FY180" s="85"/>
      <c r="FZ180" s="85"/>
      <c r="GA180" s="85"/>
      <c r="GB180" s="177"/>
      <c r="GC180" s="177"/>
      <c r="GD180" s="178"/>
      <c r="GE180" s="178"/>
      <c r="GF180" s="178"/>
      <c r="GG180" s="179"/>
      <c r="GH180" s="179"/>
      <c r="GI180" s="179"/>
      <c r="GJ180" s="179"/>
      <c r="GK180" s="180"/>
      <c r="GL180" s="180"/>
      <c r="GM180" s="180"/>
      <c r="GN180" s="180"/>
      <c r="GO180" s="180"/>
      <c r="GP180" s="180"/>
      <c r="GQ180" s="180"/>
      <c r="GR180" s="180"/>
      <c r="GS180" s="180"/>
      <c r="GT180" s="178"/>
      <c r="GU180" s="178"/>
      <c r="GV180" s="178"/>
      <c r="GW180" s="85"/>
      <c r="GX180" s="85"/>
      <c r="GY180" s="85"/>
      <c r="GZ180" s="85"/>
      <c r="HA180" s="85"/>
      <c r="HB180" s="85"/>
      <c r="HC180" s="85"/>
      <c r="HD180" s="85"/>
      <c r="HE180" s="85"/>
      <c r="HF180" s="85"/>
      <c r="HG180" s="85"/>
      <c r="HH180" s="85"/>
      <c r="HI180" s="85"/>
      <c r="HJ180" s="177"/>
      <c r="HK180" s="177"/>
      <c r="HL180" s="178"/>
      <c r="HM180" s="178"/>
      <c r="HN180" s="178"/>
      <c r="HO180" s="179"/>
      <c r="HP180" s="179"/>
      <c r="HQ180" s="179"/>
      <c r="HR180" s="179"/>
      <c r="HS180" s="180"/>
      <c r="HT180" s="180"/>
      <c r="HU180" s="180"/>
      <c r="HV180" s="180"/>
      <c r="HW180" s="180"/>
      <c r="HX180" s="180"/>
      <c r="HY180" s="180"/>
      <c r="HZ180" s="180"/>
      <c r="IA180" s="180"/>
      <c r="IB180" s="178"/>
      <c r="IC180" s="178"/>
      <c r="ID180" s="178"/>
      <c r="IE180" s="85"/>
      <c r="IF180" s="85"/>
      <c r="IG180" s="85"/>
      <c r="IH180" s="85"/>
      <c r="II180" s="85"/>
      <c r="IJ180" s="85"/>
      <c r="IK180" s="85"/>
      <c r="IL180" s="85"/>
      <c r="IM180" s="85"/>
      <c r="IN180" s="85"/>
      <c r="IO180" s="85"/>
      <c r="IP180" s="85"/>
      <c r="IQ180" s="85"/>
      <c r="IR180" s="177"/>
      <c r="IS180" s="177"/>
      <c r="IT180" s="178"/>
      <c r="IU180" s="178"/>
      <c r="IV180" s="178"/>
      <c r="IW180" s="179"/>
      <c r="IX180" s="179"/>
      <c r="IY180" s="179"/>
      <c r="IZ180" s="179"/>
      <c r="JA180" s="180"/>
      <c r="JB180" s="180"/>
      <c r="JC180" s="180"/>
      <c r="JD180" s="180"/>
      <c r="JE180" s="180"/>
      <c r="JF180" s="180"/>
      <c r="JG180" s="180"/>
      <c r="JH180" s="180"/>
      <c r="JI180" s="180"/>
      <c r="JJ180" s="178"/>
      <c r="JK180" s="178"/>
      <c r="JL180" s="178"/>
      <c r="JM180" s="85"/>
      <c r="JN180" s="85"/>
      <c r="JO180" s="85"/>
      <c r="JP180" s="85"/>
      <c r="JQ180" s="85"/>
      <c r="JR180" s="85"/>
      <c r="JS180" s="85"/>
      <c r="JT180" s="85"/>
      <c r="JU180" s="85"/>
      <c r="JV180" s="85"/>
      <c r="JW180" s="85"/>
      <c r="JX180" s="85"/>
      <c r="JY180" s="85"/>
      <c r="JZ180" s="177"/>
      <c r="KA180" s="177"/>
      <c r="KB180" s="178"/>
      <c r="KC180" s="178"/>
      <c r="KD180" s="178"/>
      <c r="KE180" s="179"/>
      <c r="KF180" s="179"/>
      <c r="KG180" s="179"/>
      <c r="KH180" s="179"/>
      <c r="KI180" s="180"/>
      <c r="KJ180" s="180"/>
      <c r="KK180" s="180"/>
      <c r="KL180" s="180"/>
      <c r="KM180" s="180"/>
      <c r="KN180" s="180"/>
      <c r="KO180" s="180"/>
      <c r="KP180" s="180"/>
      <c r="KQ180" s="180"/>
      <c r="KR180" s="178"/>
      <c r="KS180" s="178"/>
      <c r="KT180" s="178"/>
      <c r="KU180" s="85"/>
      <c r="KV180" s="85"/>
      <c r="KW180" s="85"/>
      <c r="KX180" s="85"/>
      <c r="KY180" s="85"/>
      <c r="KZ180" s="85"/>
      <c r="LA180" s="85"/>
      <c r="LB180" s="85"/>
      <c r="LC180" s="85"/>
      <c r="LD180" s="85"/>
      <c r="LE180" s="85"/>
      <c r="LF180" s="85"/>
      <c r="LG180" s="85"/>
      <c r="LH180" s="177"/>
      <c r="LI180" s="177"/>
      <c r="LJ180" s="178"/>
      <c r="LK180" s="178"/>
      <c r="LL180" s="178"/>
      <c r="LM180" s="179"/>
      <c r="LN180" s="179"/>
      <c r="LO180" s="179"/>
      <c r="LP180" s="179"/>
      <c r="LQ180" s="180"/>
      <c r="LR180" s="180"/>
      <c r="LS180" s="180"/>
      <c r="LT180" s="180"/>
      <c r="LU180" s="180"/>
      <c r="LV180" s="180"/>
      <c r="LW180" s="180"/>
      <c r="LX180" s="180"/>
      <c r="LY180" s="180"/>
      <c r="LZ180" s="178"/>
      <c r="MA180" s="178"/>
      <c r="MB180" s="178"/>
      <c r="MC180" s="85"/>
      <c r="MD180" s="85"/>
      <c r="ME180" s="85"/>
      <c r="MF180" s="85"/>
      <c r="MG180" s="85"/>
      <c r="MH180" s="85"/>
      <c r="MI180" s="85"/>
      <c r="MJ180" s="85"/>
      <c r="MK180" s="85"/>
      <c r="ML180" s="85"/>
      <c r="MM180" s="85"/>
      <c r="MN180" s="85"/>
      <c r="MO180" s="85"/>
      <c r="MP180" s="177"/>
      <c r="MQ180" s="177"/>
      <c r="MR180" s="178"/>
      <c r="MS180" s="178"/>
      <c r="MT180" s="178"/>
      <c r="MU180" s="179"/>
      <c r="MV180" s="179"/>
      <c r="MW180" s="179"/>
      <c r="MX180" s="179"/>
      <c r="MY180" s="180"/>
      <c r="MZ180" s="180"/>
      <c r="NA180" s="180"/>
      <c r="NB180" s="180"/>
      <c r="NC180" s="180"/>
      <c r="ND180" s="180"/>
      <c r="NE180" s="180"/>
      <c r="NF180" s="180"/>
      <c r="NG180" s="180"/>
      <c r="NH180" s="178"/>
      <c r="NI180" s="178"/>
      <c r="NJ180" s="178"/>
      <c r="NK180" s="85"/>
      <c r="NL180" s="85"/>
      <c r="NM180" s="85"/>
      <c r="NN180" s="85"/>
      <c r="NO180" s="85"/>
      <c r="NP180" s="85"/>
      <c r="NQ180" s="85"/>
      <c r="NR180" s="85"/>
      <c r="NS180" s="85"/>
      <c r="NT180" s="85"/>
      <c r="NU180" s="85"/>
      <c r="NV180" s="85"/>
      <c r="NW180" s="85"/>
      <c r="NX180" s="177"/>
      <c r="NY180" s="177"/>
      <c r="NZ180" s="178"/>
      <c r="OA180" s="178"/>
      <c r="OB180" s="178"/>
      <c r="OC180" s="179"/>
      <c r="OD180" s="179"/>
      <c r="OE180" s="179"/>
      <c r="OF180" s="179"/>
      <c r="OG180" s="180"/>
      <c r="OH180" s="180"/>
      <c r="OI180" s="180"/>
      <c r="OJ180" s="180"/>
      <c r="OK180" s="180"/>
      <c r="OL180" s="180"/>
      <c r="OM180" s="180"/>
      <c r="ON180" s="180"/>
      <c r="OO180" s="180"/>
      <c r="OP180" s="178"/>
      <c r="OQ180" s="178"/>
      <c r="OR180" s="178"/>
    </row>
    <row r="181" spans="1:408" x14ac:dyDescent="0.25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177"/>
      <c r="O181" s="177"/>
      <c r="P181" s="178"/>
      <c r="Q181" s="178"/>
      <c r="R181" s="178"/>
      <c r="S181" s="179"/>
      <c r="T181" s="179"/>
      <c r="U181" s="179"/>
      <c r="V181" s="179"/>
      <c r="W181" s="180"/>
      <c r="X181" s="180"/>
      <c r="Y181" s="180"/>
      <c r="Z181" s="180"/>
      <c r="AA181" s="180"/>
      <c r="AB181" s="180"/>
      <c r="AC181" s="180"/>
      <c r="AD181" s="180"/>
      <c r="AE181" s="180"/>
      <c r="AF181" s="178"/>
      <c r="AG181" s="178"/>
      <c r="AH181" s="178"/>
      <c r="AI181" s="85"/>
      <c r="AJ181" s="85"/>
      <c r="AK181" s="85"/>
      <c r="AL181" s="85"/>
      <c r="AM181" s="85"/>
      <c r="AN181" s="85"/>
      <c r="AO181" s="85"/>
      <c r="AP181" s="85"/>
      <c r="AQ181" s="85"/>
      <c r="AR181" s="85"/>
      <c r="AS181" s="85"/>
      <c r="AT181" s="85"/>
      <c r="AU181" s="85"/>
      <c r="AV181" s="177"/>
      <c r="AW181" s="177"/>
      <c r="AX181" s="178"/>
      <c r="AY181" s="178"/>
      <c r="AZ181" s="178"/>
      <c r="BA181" s="179"/>
      <c r="BB181" s="179"/>
      <c r="BC181" s="179"/>
      <c r="BD181" s="179"/>
      <c r="BE181" s="180"/>
      <c r="BF181" s="180"/>
      <c r="BG181" s="180"/>
      <c r="BH181" s="180"/>
      <c r="BI181" s="180"/>
      <c r="BJ181" s="180"/>
      <c r="BK181" s="180"/>
      <c r="BL181" s="180"/>
      <c r="BM181" s="180"/>
      <c r="BN181" s="178"/>
      <c r="BO181" s="178"/>
      <c r="BP181" s="178"/>
      <c r="BQ181" s="85"/>
      <c r="BR181" s="85"/>
      <c r="BS181" s="85"/>
      <c r="BT181" s="85"/>
      <c r="BU181" s="85"/>
      <c r="BV181" s="85"/>
      <c r="BW181" s="85"/>
      <c r="BX181" s="85"/>
      <c r="BY181" s="85"/>
      <c r="BZ181" s="85"/>
      <c r="CA181" s="85"/>
      <c r="CB181" s="85"/>
      <c r="CC181" s="85"/>
      <c r="CD181" s="177"/>
      <c r="CE181" s="177"/>
      <c r="CF181" s="178"/>
      <c r="CG181" s="178"/>
      <c r="CH181" s="178"/>
      <c r="CI181" s="179"/>
      <c r="CJ181" s="179"/>
      <c r="CK181" s="179"/>
      <c r="CL181" s="179"/>
      <c r="CM181" s="180"/>
      <c r="CN181" s="180"/>
      <c r="CO181" s="180"/>
      <c r="CP181" s="180"/>
      <c r="CQ181" s="180"/>
      <c r="CR181" s="180"/>
      <c r="CS181" s="180"/>
      <c r="CT181" s="180"/>
      <c r="CU181" s="180"/>
      <c r="CV181" s="178"/>
      <c r="CW181" s="178"/>
      <c r="CX181" s="178"/>
      <c r="CY181" s="85"/>
      <c r="CZ181" s="85"/>
      <c r="DA181" s="85"/>
      <c r="DB181" s="85"/>
      <c r="DC181" s="85"/>
      <c r="DD181" s="85"/>
      <c r="DE181" s="85"/>
      <c r="DF181" s="85"/>
      <c r="DG181" s="85"/>
      <c r="DH181" s="85"/>
      <c r="DI181" s="85"/>
      <c r="DJ181" s="85"/>
      <c r="DK181" s="85"/>
      <c r="DL181" s="177"/>
      <c r="DM181" s="177"/>
      <c r="DN181" s="178"/>
      <c r="DO181" s="178"/>
      <c r="DP181" s="178"/>
      <c r="DQ181" s="179"/>
      <c r="DR181" s="179"/>
      <c r="DS181" s="179"/>
      <c r="DT181" s="179"/>
      <c r="DU181" s="180"/>
      <c r="DV181" s="180"/>
      <c r="DW181" s="180"/>
      <c r="DX181" s="180"/>
      <c r="DY181" s="180"/>
      <c r="DZ181" s="180"/>
      <c r="EA181" s="180"/>
      <c r="EB181" s="180"/>
      <c r="EC181" s="180"/>
      <c r="ED181" s="178"/>
      <c r="EE181" s="178"/>
      <c r="EF181" s="178"/>
      <c r="EG181" s="85"/>
      <c r="EH181" s="85"/>
      <c r="EI181" s="85"/>
      <c r="EJ181" s="85"/>
      <c r="EK181" s="85"/>
      <c r="EL181" s="85"/>
      <c r="EM181" s="85"/>
      <c r="EN181" s="85"/>
      <c r="EO181" s="85"/>
      <c r="EP181" s="85"/>
      <c r="EQ181" s="85"/>
      <c r="ER181" s="85"/>
      <c r="ES181" s="85"/>
      <c r="ET181" s="177"/>
      <c r="EU181" s="177"/>
      <c r="EV181" s="178"/>
      <c r="EW181" s="178"/>
      <c r="EX181" s="178"/>
      <c r="EY181" s="179"/>
      <c r="EZ181" s="179"/>
      <c r="FA181" s="179"/>
      <c r="FB181" s="179"/>
      <c r="FC181" s="180"/>
      <c r="FD181" s="180"/>
      <c r="FE181" s="180"/>
      <c r="FF181" s="180"/>
      <c r="FG181" s="180"/>
      <c r="FH181" s="180"/>
      <c r="FI181" s="180"/>
      <c r="FJ181" s="180"/>
      <c r="FK181" s="180"/>
      <c r="FL181" s="178"/>
      <c r="FM181" s="178"/>
      <c r="FN181" s="178"/>
      <c r="FO181" s="85"/>
      <c r="FP181" s="85"/>
      <c r="FQ181" s="85"/>
      <c r="FR181" s="85"/>
      <c r="FS181" s="85"/>
      <c r="FT181" s="85"/>
      <c r="FU181" s="85"/>
      <c r="FV181" s="85"/>
      <c r="FW181" s="85"/>
      <c r="FX181" s="85"/>
      <c r="FY181" s="85"/>
      <c r="FZ181" s="85"/>
      <c r="GA181" s="85"/>
      <c r="GB181" s="177"/>
      <c r="GC181" s="177"/>
      <c r="GD181" s="178"/>
      <c r="GE181" s="178"/>
      <c r="GF181" s="178"/>
      <c r="GG181" s="179"/>
      <c r="GH181" s="179"/>
      <c r="GI181" s="179"/>
      <c r="GJ181" s="179"/>
      <c r="GK181" s="180"/>
      <c r="GL181" s="180"/>
      <c r="GM181" s="180"/>
      <c r="GN181" s="180"/>
      <c r="GO181" s="180"/>
      <c r="GP181" s="180"/>
      <c r="GQ181" s="180"/>
      <c r="GR181" s="180"/>
      <c r="GS181" s="180"/>
      <c r="GT181" s="178"/>
      <c r="GU181" s="178"/>
      <c r="GV181" s="178"/>
      <c r="GW181" s="85"/>
      <c r="GX181" s="85"/>
      <c r="GY181" s="85"/>
      <c r="GZ181" s="85"/>
      <c r="HA181" s="85"/>
      <c r="HB181" s="85"/>
      <c r="HC181" s="85"/>
      <c r="HD181" s="85"/>
      <c r="HE181" s="85"/>
      <c r="HF181" s="85"/>
      <c r="HG181" s="85"/>
      <c r="HH181" s="85"/>
      <c r="HI181" s="85"/>
      <c r="HJ181" s="177"/>
      <c r="HK181" s="177"/>
      <c r="HL181" s="178"/>
      <c r="HM181" s="178"/>
      <c r="HN181" s="178"/>
      <c r="HO181" s="179"/>
      <c r="HP181" s="179"/>
      <c r="HQ181" s="179"/>
      <c r="HR181" s="179"/>
      <c r="HS181" s="180"/>
      <c r="HT181" s="180"/>
      <c r="HU181" s="180"/>
      <c r="HV181" s="180"/>
      <c r="HW181" s="180"/>
      <c r="HX181" s="180"/>
      <c r="HY181" s="180"/>
      <c r="HZ181" s="180"/>
      <c r="IA181" s="180"/>
      <c r="IB181" s="178"/>
      <c r="IC181" s="178"/>
      <c r="ID181" s="178"/>
      <c r="IE181" s="85"/>
      <c r="IF181" s="85"/>
      <c r="IG181" s="85"/>
      <c r="IH181" s="85"/>
      <c r="II181" s="85"/>
      <c r="IJ181" s="85"/>
      <c r="IK181" s="85"/>
      <c r="IL181" s="85"/>
      <c r="IM181" s="85"/>
      <c r="IN181" s="85"/>
      <c r="IO181" s="85"/>
      <c r="IP181" s="85"/>
      <c r="IQ181" s="85"/>
      <c r="IR181" s="177"/>
      <c r="IS181" s="177"/>
      <c r="IT181" s="178"/>
      <c r="IU181" s="178"/>
      <c r="IV181" s="178"/>
      <c r="IW181" s="179"/>
      <c r="IX181" s="179"/>
      <c r="IY181" s="179"/>
      <c r="IZ181" s="179"/>
      <c r="JA181" s="180"/>
      <c r="JB181" s="180"/>
      <c r="JC181" s="180"/>
      <c r="JD181" s="180"/>
      <c r="JE181" s="180"/>
      <c r="JF181" s="180"/>
      <c r="JG181" s="180"/>
      <c r="JH181" s="180"/>
      <c r="JI181" s="180"/>
      <c r="JJ181" s="178"/>
      <c r="JK181" s="178"/>
      <c r="JL181" s="178"/>
      <c r="JM181" s="85"/>
      <c r="JN181" s="85"/>
      <c r="JO181" s="85"/>
      <c r="JP181" s="85"/>
      <c r="JQ181" s="85"/>
      <c r="JR181" s="85"/>
      <c r="JS181" s="85"/>
      <c r="JT181" s="85"/>
      <c r="JU181" s="85"/>
      <c r="JV181" s="85"/>
      <c r="JW181" s="85"/>
      <c r="JX181" s="85"/>
      <c r="JY181" s="85"/>
      <c r="JZ181" s="177"/>
      <c r="KA181" s="177"/>
      <c r="KB181" s="178"/>
      <c r="KC181" s="178"/>
      <c r="KD181" s="178"/>
      <c r="KE181" s="179"/>
      <c r="KF181" s="179"/>
      <c r="KG181" s="179"/>
      <c r="KH181" s="179"/>
      <c r="KI181" s="180"/>
      <c r="KJ181" s="180"/>
      <c r="KK181" s="180"/>
      <c r="KL181" s="180"/>
      <c r="KM181" s="180"/>
      <c r="KN181" s="180"/>
      <c r="KO181" s="180"/>
      <c r="KP181" s="180"/>
      <c r="KQ181" s="180"/>
      <c r="KR181" s="178"/>
      <c r="KS181" s="178"/>
      <c r="KT181" s="178"/>
      <c r="KU181" s="85"/>
      <c r="KV181" s="85"/>
      <c r="KW181" s="85"/>
      <c r="KX181" s="85"/>
      <c r="KY181" s="85"/>
      <c r="KZ181" s="85"/>
      <c r="LA181" s="85"/>
      <c r="LB181" s="85"/>
      <c r="LC181" s="85"/>
      <c r="LD181" s="85"/>
      <c r="LE181" s="85"/>
      <c r="LF181" s="85"/>
      <c r="LG181" s="85"/>
      <c r="LH181" s="177"/>
      <c r="LI181" s="177"/>
      <c r="LJ181" s="178"/>
      <c r="LK181" s="178"/>
      <c r="LL181" s="178"/>
      <c r="LM181" s="179"/>
      <c r="LN181" s="179"/>
      <c r="LO181" s="179"/>
      <c r="LP181" s="179"/>
      <c r="LQ181" s="180"/>
      <c r="LR181" s="180"/>
      <c r="LS181" s="180"/>
      <c r="LT181" s="180"/>
      <c r="LU181" s="180"/>
      <c r="LV181" s="180"/>
      <c r="LW181" s="180"/>
      <c r="LX181" s="180"/>
      <c r="LY181" s="180"/>
      <c r="LZ181" s="178"/>
      <c r="MA181" s="178"/>
      <c r="MB181" s="178"/>
      <c r="MC181" s="85"/>
      <c r="MD181" s="85"/>
      <c r="ME181" s="85"/>
      <c r="MF181" s="85"/>
      <c r="MG181" s="85"/>
      <c r="MH181" s="85"/>
      <c r="MI181" s="85"/>
      <c r="MJ181" s="85"/>
      <c r="MK181" s="85"/>
      <c r="ML181" s="85"/>
      <c r="MM181" s="85"/>
      <c r="MN181" s="85"/>
      <c r="MO181" s="85"/>
      <c r="MP181" s="177"/>
      <c r="MQ181" s="177"/>
      <c r="MR181" s="178"/>
      <c r="MS181" s="178"/>
      <c r="MT181" s="178"/>
      <c r="MU181" s="179"/>
      <c r="MV181" s="179"/>
      <c r="MW181" s="179"/>
      <c r="MX181" s="179"/>
      <c r="MY181" s="180"/>
      <c r="MZ181" s="180"/>
      <c r="NA181" s="180"/>
      <c r="NB181" s="180"/>
      <c r="NC181" s="180"/>
      <c r="ND181" s="180"/>
      <c r="NE181" s="180"/>
      <c r="NF181" s="180"/>
      <c r="NG181" s="180"/>
      <c r="NH181" s="178"/>
      <c r="NI181" s="178"/>
      <c r="NJ181" s="178"/>
      <c r="NK181" s="85"/>
      <c r="NL181" s="85"/>
      <c r="NM181" s="85"/>
      <c r="NN181" s="85"/>
      <c r="NO181" s="85"/>
      <c r="NP181" s="85"/>
      <c r="NQ181" s="85"/>
      <c r="NR181" s="85"/>
      <c r="NS181" s="85"/>
      <c r="NT181" s="85"/>
      <c r="NU181" s="85"/>
      <c r="NV181" s="85"/>
      <c r="NW181" s="85"/>
      <c r="NX181" s="177"/>
      <c r="NY181" s="177"/>
      <c r="NZ181" s="178"/>
      <c r="OA181" s="178"/>
      <c r="OB181" s="178"/>
      <c r="OC181" s="179"/>
      <c r="OD181" s="179"/>
      <c r="OE181" s="179"/>
      <c r="OF181" s="179"/>
      <c r="OG181" s="180"/>
      <c r="OH181" s="180"/>
      <c r="OI181" s="180"/>
      <c r="OJ181" s="180"/>
      <c r="OK181" s="180"/>
      <c r="OL181" s="180"/>
      <c r="OM181" s="180"/>
      <c r="ON181" s="180"/>
      <c r="OO181" s="180"/>
      <c r="OP181" s="178"/>
      <c r="OQ181" s="178"/>
      <c r="OR181" s="178"/>
    </row>
    <row r="182" spans="1:408" x14ac:dyDescent="0.25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177"/>
      <c r="O182" s="177"/>
      <c r="P182" s="178"/>
      <c r="Q182" s="178"/>
      <c r="R182" s="178"/>
      <c r="S182" s="179"/>
      <c r="T182" s="179"/>
      <c r="U182" s="179"/>
      <c r="V182" s="179"/>
      <c r="W182" s="180"/>
      <c r="X182" s="180"/>
      <c r="Y182" s="180"/>
      <c r="Z182" s="180"/>
      <c r="AA182" s="180"/>
      <c r="AB182" s="180"/>
      <c r="AC182" s="180"/>
      <c r="AD182" s="180"/>
      <c r="AE182" s="180"/>
      <c r="AF182" s="178"/>
      <c r="AG182" s="178"/>
      <c r="AH182" s="178"/>
      <c r="AI182" s="85"/>
      <c r="AJ182" s="85"/>
      <c r="AK182" s="85"/>
      <c r="AL182" s="85"/>
      <c r="AM182" s="85"/>
      <c r="AN182" s="85"/>
      <c r="AO182" s="85"/>
      <c r="AP182" s="85"/>
      <c r="AQ182" s="85"/>
      <c r="AR182" s="85"/>
      <c r="AS182" s="85"/>
      <c r="AT182" s="85"/>
      <c r="AU182" s="85"/>
      <c r="AV182" s="177"/>
      <c r="AW182" s="177"/>
      <c r="AX182" s="178"/>
      <c r="AY182" s="178"/>
      <c r="AZ182" s="178"/>
      <c r="BA182" s="179"/>
      <c r="BB182" s="179"/>
      <c r="BC182" s="179"/>
      <c r="BD182" s="179"/>
      <c r="BE182" s="180"/>
      <c r="BF182" s="180"/>
      <c r="BG182" s="180"/>
      <c r="BH182" s="180"/>
      <c r="BI182" s="180"/>
      <c r="BJ182" s="180"/>
      <c r="BK182" s="180"/>
      <c r="BL182" s="180"/>
      <c r="BM182" s="180"/>
      <c r="BN182" s="178"/>
      <c r="BO182" s="178"/>
      <c r="BP182" s="178"/>
      <c r="BQ182" s="85"/>
      <c r="BR182" s="85"/>
      <c r="BS182" s="85"/>
      <c r="BT182" s="85"/>
      <c r="BU182" s="85"/>
      <c r="BV182" s="85"/>
      <c r="BW182" s="85"/>
      <c r="BX182" s="85"/>
      <c r="BY182" s="85"/>
      <c r="BZ182" s="85"/>
      <c r="CA182" s="85"/>
      <c r="CB182" s="85"/>
      <c r="CC182" s="85"/>
      <c r="CD182" s="177"/>
      <c r="CE182" s="177"/>
      <c r="CF182" s="178"/>
      <c r="CG182" s="178"/>
      <c r="CH182" s="178"/>
      <c r="CI182" s="179"/>
      <c r="CJ182" s="179"/>
      <c r="CK182" s="179"/>
      <c r="CL182" s="179"/>
      <c r="CM182" s="180"/>
      <c r="CN182" s="180"/>
      <c r="CO182" s="180"/>
      <c r="CP182" s="180"/>
      <c r="CQ182" s="180"/>
      <c r="CR182" s="180"/>
      <c r="CS182" s="180"/>
      <c r="CT182" s="180"/>
      <c r="CU182" s="180"/>
      <c r="CV182" s="178"/>
      <c r="CW182" s="178"/>
      <c r="CX182" s="178"/>
      <c r="CY182" s="85"/>
      <c r="CZ182" s="85"/>
      <c r="DA182" s="85"/>
      <c r="DB182" s="85"/>
      <c r="DC182" s="85"/>
      <c r="DD182" s="85"/>
      <c r="DE182" s="85"/>
      <c r="DF182" s="85"/>
      <c r="DG182" s="85"/>
      <c r="DH182" s="85"/>
      <c r="DI182" s="85"/>
      <c r="DJ182" s="85"/>
      <c r="DK182" s="85"/>
      <c r="DL182" s="177"/>
      <c r="DM182" s="177"/>
      <c r="DN182" s="178"/>
      <c r="DO182" s="178"/>
      <c r="DP182" s="178"/>
      <c r="DQ182" s="179"/>
      <c r="DR182" s="179"/>
      <c r="DS182" s="179"/>
      <c r="DT182" s="179"/>
      <c r="DU182" s="180"/>
      <c r="DV182" s="180"/>
      <c r="DW182" s="180"/>
      <c r="DX182" s="180"/>
      <c r="DY182" s="180"/>
      <c r="DZ182" s="180"/>
      <c r="EA182" s="180"/>
      <c r="EB182" s="180"/>
      <c r="EC182" s="180"/>
      <c r="ED182" s="178"/>
      <c r="EE182" s="178"/>
      <c r="EF182" s="178"/>
      <c r="EG182" s="85"/>
      <c r="EH182" s="85"/>
      <c r="EI182" s="85"/>
      <c r="EJ182" s="85"/>
      <c r="EK182" s="85"/>
      <c r="EL182" s="85"/>
      <c r="EM182" s="85"/>
      <c r="EN182" s="85"/>
      <c r="EO182" s="85"/>
      <c r="EP182" s="85"/>
      <c r="EQ182" s="85"/>
      <c r="ER182" s="85"/>
      <c r="ES182" s="85"/>
      <c r="ET182" s="177"/>
      <c r="EU182" s="177"/>
      <c r="EV182" s="178"/>
      <c r="EW182" s="178"/>
      <c r="EX182" s="178"/>
      <c r="EY182" s="179"/>
      <c r="EZ182" s="179"/>
      <c r="FA182" s="179"/>
      <c r="FB182" s="179"/>
      <c r="FC182" s="180"/>
      <c r="FD182" s="180"/>
      <c r="FE182" s="180"/>
      <c r="FF182" s="180"/>
      <c r="FG182" s="180"/>
      <c r="FH182" s="180"/>
      <c r="FI182" s="180"/>
      <c r="FJ182" s="180"/>
      <c r="FK182" s="180"/>
      <c r="FL182" s="178"/>
      <c r="FM182" s="178"/>
      <c r="FN182" s="178"/>
      <c r="FO182" s="85"/>
      <c r="FP182" s="85"/>
      <c r="FQ182" s="85"/>
      <c r="FR182" s="85"/>
      <c r="FS182" s="85"/>
      <c r="FT182" s="85"/>
      <c r="FU182" s="85"/>
      <c r="FV182" s="85"/>
      <c r="FW182" s="85"/>
      <c r="FX182" s="85"/>
      <c r="FY182" s="85"/>
      <c r="FZ182" s="85"/>
      <c r="GA182" s="85"/>
      <c r="GB182" s="177"/>
      <c r="GC182" s="177"/>
      <c r="GD182" s="178"/>
      <c r="GE182" s="178"/>
      <c r="GF182" s="178"/>
      <c r="GG182" s="179"/>
      <c r="GH182" s="179"/>
      <c r="GI182" s="179"/>
      <c r="GJ182" s="179"/>
      <c r="GK182" s="180"/>
      <c r="GL182" s="180"/>
      <c r="GM182" s="180"/>
      <c r="GN182" s="180"/>
      <c r="GO182" s="180"/>
      <c r="GP182" s="180"/>
      <c r="GQ182" s="180"/>
      <c r="GR182" s="180"/>
      <c r="GS182" s="180"/>
      <c r="GT182" s="178"/>
      <c r="GU182" s="178"/>
      <c r="GV182" s="178"/>
      <c r="GW182" s="85"/>
      <c r="GX182" s="85"/>
      <c r="GY182" s="85"/>
      <c r="GZ182" s="85"/>
      <c r="HA182" s="85"/>
      <c r="HB182" s="85"/>
      <c r="HC182" s="85"/>
      <c r="HD182" s="85"/>
      <c r="HE182" s="85"/>
      <c r="HF182" s="85"/>
      <c r="HG182" s="85"/>
      <c r="HH182" s="85"/>
      <c r="HI182" s="85"/>
      <c r="HJ182" s="177"/>
      <c r="HK182" s="177"/>
      <c r="HL182" s="178"/>
      <c r="HM182" s="178"/>
      <c r="HN182" s="178"/>
      <c r="HO182" s="179"/>
      <c r="HP182" s="179"/>
      <c r="HQ182" s="179"/>
      <c r="HR182" s="179"/>
      <c r="HS182" s="180"/>
      <c r="HT182" s="180"/>
      <c r="HU182" s="180"/>
      <c r="HV182" s="180"/>
      <c r="HW182" s="180"/>
      <c r="HX182" s="180"/>
      <c r="HY182" s="180"/>
      <c r="HZ182" s="180"/>
      <c r="IA182" s="180"/>
      <c r="IB182" s="178"/>
      <c r="IC182" s="178"/>
      <c r="ID182" s="178"/>
      <c r="IE182" s="85"/>
      <c r="IF182" s="85"/>
      <c r="IG182" s="85"/>
      <c r="IH182" s="85"/>
      <c r="II182" s="85"/>
      <c r="IJ182" s="85"/>
      <c r="IK182" s="85"/>
      <c r="IL182" s="85"/>
      <c r="IM182" s="85"/>
      <c r="IN182" s="85"/>
      <c r="IO182" s="85"/>
      <c r="IP182" s="85"/>
      <c r="IQ182" s="85"/>
      <c r="IR182" s="177"/>
      <c r="IS182" s="177"/>
      <c r="IT182" s="178"/>
      <c r="IU182" s="178"/>
      <c r="IV182" s="178"/>
      <c r="IW182" s="179"/>
      <c r="IX182" s="179"/>
      <c r="IY182" s="179"/>
      <c r="IZ182" s="179"/>
      <c r="JA182" s="180"/>
      <c r="JB182" s="180"/>
      <c r="JC182" s="180"/>
      <c r="JD182" s="180"/>
      <c r="JE182" s="180"/>
      <c r="JF182" s="180"/>
      <c r="JG182" s="180"/>
      <c r="JH182" s="180"/>
      <c r="JI182" s="180"/>
      <c r="JJ182" s="178"/>
      <c r="JK182" s="178"/>
      <c r="JL182" s="178"/>
      <c r="JM182" s="85"/>
      <c r="JN182" s="85"/>
      <c r="JO182" s="85"/>
      <c r="JP182" s="85"/>
      <c r="JQ182" s="85"/>
      <c r="JR182" s="85"/>
      <c r="JS182" s="85"/>
      <c r="JT182" s="85"/>
      <c r="JU182" s="85"/>
      <c r="JV182" s="85"/>
      <c r="JW182" s="85"/>
      <c r="JX182" s="85"/>
      <c r="JY182" s="85"/>
      <c r="JZ182" s="177"/>
      <c r="KA182" s="177"/>
      <c r="KB182" s="178"/>
      <c r="KC182" s="178"/>
      <c r="KD182" s="178"/>
      <c r="KE182" s="179"/>
      <c r="KF182" s="179"/>
      <c r="KG182" s="179"/>
      <c r="KH182" s="179"/>
      <c r="KI182" s="180"/>
      <c r="KJ182" s="180"/>
      <c r="KK182" s="180"/>
      <c r="KL182" s="180"/>
      <c r="KM182" s="180"/>
      <c r="KN182" s="180"/>
      <c r="KO182" s="180"/>
      <c r="KP182" s="180"/>
      <c r="KQ182" s="180"/>
      <c r="KR182" s="178"/>
      <c r="KS182" s="178"/>
      <c r="KT182" s="178"/>
      <c r="KU182" s="85"/>
      <c r="KV182" s="85"/>
      <c r="KW182" s="85"/>
      <c r="KX182" s="85"/>
      <c r="KY182" s="85"/>
      <c r="KZ182" s="85"/>
      <c r="LA182" s="85"/>
      <c r="LB182" s="85"/>
      <c r="LC182" s="85"/>
      <c r="LD182" s="85"/>
      <c r="LE182" s="85"/>
      <c r="LF182" s="85"/>
      <c r="LG182" s="85"/>
      <c r="LH182" s="177"/>
      <c r="LI182" s="177"/>
      <c r="LJ182" s="178"/>
      <c r="LK182" s="178"/>
      <c r="LL182" s="178"/>
      <c r="LM182" s="179"/>
      <c r="LN182" s="179"/>
      <c r="LO182" s="179"/>
      <c r="LP182" s="179"/>
      <c r="LQ182" s="180"/>
      <c r="LR182" s="180"/>
      <c r="LS182" s="180"/>
      <c r="LT182" s="180"/>
      <c r="LU182" s="180"/>
      <c r="LV182" s="180"/>
      <c r="LW182" s="180"/>
      <c r="LX182" s="180"/>
      <c r="LY182" s="180"/>
      <c r="LZ182" s="178"/>
      <c r="MA182" s="178"/>
      <c r="MB182" s="178"/>
      <c r="MC182" s="85"/>
      <c r="MD182" s="85"/>
      <c r="ME182" s="85"/>
      <c r="MF182" s="85"/>
      <c r="MG182" s="85"/>
      <c r="MH182" s="85"/>
      <c r="MI182" s="85"/>
      <c r="MJ182" s="85"/>
      <c r="MK182" s="85"/>
      <c r="ML182" s="85"/>
      <c r="MM182" s="85"/>
      <c r="MN182" s="85"/>
      <c r="MO182" s="85"/>
      <c r="MP182" s="177"/>
      <c r="MQ182" s="177"/>
      <c r="MR182" s="178"/>
      <c r="MS182" s="178"/>
      <c r="MT182" s="178"/>
      <c r="MU182" s="179"/>
      <c r="MV182" s="179"/>
      <c r="MW182" s="179"/>
      <c r="MX182" s="179"/>
      <c r="MY182" s="180"/>
      <c r="MZ182" s="180"/>
      <c r="NA182" s="180"/>
      <c r="NB182" s="180"/>
      <c r="NC182" s="180"/>
      <c r="ND182" s="180"/>
      <c r="NE182" s="180"/>
      <c r="NF182" s="180"/>
      <c r="NG182" s="180"/>
      <c r="NH182" s="178"/>
      <c r="NI182" s="178"/>
      <c r="NJ182" s="178"/>
      <c r="NK182" s="85"/>
      <c r="NL182" s="85"/>
      <c r="NM182" s="85"/>
      <c r="NN182" s="85"/>
      <c r="NO182" s="85"/>
      <c r="NP182" s="85"/>
      <c r="NQ182" s="85"/>
      <c r="NR182" s="85"/>
      <c r="NS182" s="85"/>
      <c r="NT182" s="85"/>
      <c r="NU182" s="85"/>
      <c r="NV182" s="85"/>
      <c r="NW182" s="85"/>
      <c r="NX182" s="177"/>
      <c r="NY182" s="177"/>
      <c r="NZ182" s="178"/>
      <c r="OA182" s="178"/>
      <c r="OB182" s="178"/>
      <c r="OC182" s="179"/>
      <c r="OD182" s="179"/>
      <c r="OE182" s="179"/>
      <c r="OF182" s="179"/>
      <c r="OG182" s="180"/>
      <c r="OH182" s="180"/>
      <c r="OI182" s="180"/>
      <c r="OJ182" s="180"/>
      <c r="OK182" s="180"/>
      <c r="OL182" s="180"/>
      <c r="OM182" s="180"/>
      <c r="ON182" s="180"/>
      <c r="OO182" s="180"/>
      <c r="OP182" s="178"/>
      <c r="OQ182" s="178"/>
      <c r="OR182" s="178"/>
    </row>
    <row r="183" spans="1:408" x14ac:dyDescent="0.25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177"/>
      <c r="O183" s="177"/>
      <c r="P183" s="178"/>
      <c r="Q183" s="178"/>
      <c r="R183" s="178"/>
      <c r="S183" s="179"/>
      <c r="T183" s="179"/>
      <c r="U183" s="179"/>
      <c r="V183" s="179"/>
      <c r="W183" s="180"/>
      <c r="X183" s="180"/>
      <c r="Y183" s="180"/>
      <c r="Z183" s="180"/>
      <c r="AA183" s="180"/>
      <c r="AB183" s="180"/>
      <c r="AC183" s="180"/>
      <c r="AD183" s="180"/>
      <c r="AE183" s="180"/>
      <c r="AF183" s="178"/>
      <c r="AG183" s="178"/>
      <c r="AH183" s="178"/>
      <c r="AI183" s="85"/>
      <c r="AJ183" s="85"/>
      <c r="AK183" s="85"/>
      <c r="AL183" s="85"/>
      <c r="AM183" s="85"/>
      <c r="AN183" s="85"/>
      <c r="AO183" s="85"/>
      <c r="AP183" s="85"/>
      <c r="AQ183" s="85"/>
      <c r="AR183" s="85"/>
      <c r="AS183" s="85"/>
      <c r="AT183" s="85"/>
      <c r="AU183" s="85"/>
      <c r="AV183" s="177"/>
      <c r="AW183" s="177"/>
      <c r="AX183" s="178"/>
      <c r="AY183" s="178"/>
      <c r="AZ183" s="178"/>
      <c r="BA183" s="179"/>
      <c r="BB183" s="179"/>
      <c r="BC183" s="179"/>
      <c r="BD183" s="179"/>
      <c r="BE183" s="180"/>
      <c r="BF183" s="180"/>
      <c r="BG183" s="180"/>
      <c r="BH183" s="180"/>
      <c r="BI183" s="180"/>
      <c r="BJ183" s="180"/>
      <c r="BK183" s="180"/>
      <c r="BL183" s="180"/>
      <c r="BM183" s="180"/>
      <c r="BN183" s="178"/>
      <c r="BO183" s="178"/>
      <c r="BP183" s="178"/>
      <c r="BQ183" s="85"/>
      <c r="BR183" s="85"/>
      <c r="BS183" s="85"/>
      <c r="BT183" s="85"/>
      <c r="BU183" s="85"/>
      <c r="BV183" s="85"/>
      <c r="BW183" s="85"/>
      <c r="BX183" s="85"/>
      <c r="BY183" s="85"/>
      <c r="BZ183" s="85"/>
      <c r="CA183" s="85"/>
      <c r="CB183" s="85"/>
      <c r="CC183" s="85"/>
      <c r="CD183" s="177"/>
      <c r="CE183" s="177"/>
      <c r="CF183" s="178"/>
      <c r="CG183" s="178"/>
      <c r="CH183" s="178"/>
      <c r="CI183" s="179"/>
      <c r="CJ183" s="179"/>
      <c r="CK183" s="179"/>
      <c r="CL183" s="179"/>
      <c r="CM183" s="180"/>
      <c r="CN183" s="180"/>
      <c r="CO183" s="180"/>
      <c r="CP183" s="180"/>
      <c r="CQ183" s="180"/>
      <c r="CR183" s="180"/>
      <c r="CS183" s="180"/>
      <c r="CT183" s="180"/>
      <c r="CU183" s="180"/>
      <c r="CV183" s="178"/>
      <c r="CW183" s="178"/>
      <c r="CX183" s="178"/>
      <c r="CY183" s="85"/>
      <c r="CZ183" s="85"/>
      <c r="DA183" s="85"/>
      <c r="DB183" s="85"/>
      <c r="DC183" s="85"/>
      <c r="DD183" s="85"/>
      <c r="DE183" s="85"/>
      <c r="DF183" s="85"/>
      <c r="DG183" s="85"/>
      <c r="DH183" s="85"/>
      <c r="DI183" s="85"/>
      <c r="DJ183" s="85"/>
      <c r="DK183" s="85"/>
      <c r="DL183" s="177"/>
      <c r="DM183" s="177"/>
      <c r="DN183" s="178"/>
      <c r="DO183" s="178"/>
      <c r="DP183" s="178"/>
      <c r="DQ183" s="179"/>
      <c r="DR183" s="179"/>
      <c r="DS183" s="179"/>
      <c r="DT183" s="179"/>
      <c r="DU183" s="180"/>
      <c r="DV183" s="180"/>
      <c r="DW183" s="180"/>
      <c r="DX183" s="180"/>
      <c r="DY183" s="180"/>
      <c r="DZ183" s="180"/>
      <c r="EA183" s="180"/>
      <c r="EB183" s="180"/>
      <c r="EC183" s="180"/>
      <c r="ED183" s="178"/>
      <c r="EE183" s="178"/>
      <c r="EF183" s="178"/>
      <c r="EG183" s="85"/>
      <c r="EH183" s="85"/>
      <c r="EI183" s="85"/>
      <c r="EJ183" s="85"/>
      <c r="EK183" s="85"/>
      <c r="EL183" s="85"/>
      <c r="EM183" s="85"/>
      <c r="EN183" s="85"/>
      <c r="EO183" s="85"/>
      <c r="EP183" s="85"/>
      <c r="EQ183" s="85"/>
      <c r="ER183" s="85"/>
      <c r="ES183" s="85"/>
      <c r="ET183" s="177"/>
      <c r="EU183" s="177"/>
      <c r="EV183" s="178"/>
      <c r="EW183" s="178"/>
      <c r="EX183" s="178"/>
      <c r="EY183" s="179"/>
      <c r="EZ183" s="179"/>
      <c r="FA183" s="179"/>
      <c r="FB183" s="179"/>
      <c r="FC183" s="180"/>
      <c r="FD183" s="180"/>
      <c r="FE183" s="180"/>
      <c r="FF183" s="180"/>
      <c r="FG183" s="180"/>
      <c r="FH183" s="180"/>
      <c r="FI183" s="180"/>
      <c r="FJ183" s="180"/>
      <c r="FK183" s="180"/>
      <c r="FL183" s="178"/>
      <c r="FM183" s="178"/>
      <c r="FN183" s="178"/>
      <c r="FO183" s="85"/>
      <c r="FP183" s="85"/>
      <c r="FQ183" s="85"/>
      <c r="FR183" s="85"/>
      <c r="FS183" s="85"/>
      <c r="FT183" s="85"/>
      <c r="FU183" s="85"/>
      <c r="FV183" s="85"/>
      <c r="FW183" s="85"/>
      <c r="FX183" s="85"/>
      <c r="FY183" s="85"/>
      <c r="FZ183" s="85"/>
      <c r="GA183" s="85"/>
      <c r="GB183" s="177"/>
      <c r="GC183" s="177"/>
      <c r="GD183" s="178"/>
      <c r="GE183" s="178"/>
      <c r="GF183" s="178"/>
      <c r="GG183" s="179"/>
      <c r="GH183" s="179"/>
      <c r="GI183" s="179"/>
      <c r="GJ183" s="179"/>
      <c r="GK183" s="180"/>
      <c r="GL183" s="180"/>
      <c r="GM183" s="180"/>
      <c r="GN183" s="180"/>
      <c r="GO183" s="180"/>
      <c r="GP183" s="180"/>
      <c r="GQ183" s="180"/>
      <c r="GR183" s="180"/>
      <c r="GS183" s="180"/>
      <c r="GT183" s="178"/>
      <c r="GU183" s="178"/>
      <c r="GV183" s="178"/>
      <c r="GW183" s="85"/>
      <c r="GX183" s="85"/>
      <c r="GY183" s="85"/>
      <c r="GZ183" s="85"/>
      <c r="HA183" s="85"/>
      <c r="HB183" s="85"/>
      <c r="HC183" s="85"/>
      <c r="HD183" s="85"/>
      <c r="HE183" s="85"/>
      <c r="HF183" s="85"/>
      <c r="HG183" s="85"/>
      <c r="HH183" s="85"/>
      <c r="HI183" s="85"/>
      <c r="HJ183" s="177"/>
      <c r="HK183" s="177"/>
      <c r="HL183" s="178"/>
      <c r="HM183" s="178"/>
      <c r="HN183" s="178"/>
      <c r="HO183" s="179"/>
      <c r="HP183" s="179"/>
      <c r="HQ183" s="179"/>
      <c r="HR183" s="179"/>
      <c r="HS183" s="180"/>
      <c r="HT183" s="180"/>
      <c r="HU183" s="180"/>
      <c r="HV183" s="180"/>
      <c r="HW183" s="180"/>
      <c r="HX183" s="180"/>
      <c r="HY183" s="180"/>
      <c r="HZ183" s="180"/>
      <c r="IA183" s="180"/>
      <c r="IB183" s="178"/>
      <c r="IC183" s="178"/>
      <c r="ID183" s="178"/>
      <c r="IE183" s="85"/>
      <c r="IF183" s="85"/>
      <c r="IG183" s="85"/>
      <c r="IH183" s="85"/>
      <c r="II183" s="85"/>
      <c r="IJ183" s="85"/>
      <c r="IK183" s="85"/>
      <c r="IL183" s="85"/>
      <c r="IM183" s="85"/>
      <c r="IN183" s="85"/>
      <c r="IO183" s="85"/>
      <c r="IP183" s="85"/>
      <c r="IQ183" s="85"/>
      <c r="IR183" s="177"/>
      <c r="IS183" s="177"/>
      <c r="IT183" s="178"/>
      <c r="IU183" s="178"/>
      <c r="IV183" s="178"/>
      <c r="IW183" s="179"/>
      <c r="IX183" s="179"/>
      <c r="IY183" s="179"/>
      <c r="IZ183" s="179"/>
      <c r="JA183" s="180"/>
      <c r="JB183" s="180"/>
      <c r="JC183" s="180"/>
      <c r="JD183" s="180"/>
      <c r="JE183" s="180"/>
      <c r="JF183" s="180"/>
      <c r="JG183" s="180"/>
      <c r="JH183" s="180"/>
      <c r="JI183" s="180"/>
      <c r="JJ183" s="178"/>
      <c r="JK183" s="178"/>
      <c r="JL183" s="178"/>
      <c r="JM183" s="85"/>
      <c r="JN183" s="85"/>
      <c r="JO183" s="85"/>
      <c r="JP183" s="85"/>
      <c r="JQ183" s="85"/>
      <c r="JR183" s="85"/>
      <c r="JS183" s="85"/>
      <c r="JT183" s="85"/>
      <c r="JU183" s="85"/>
      <c r="JV183" s="85"/>
      <c r="JW183" s="85"/>
      <c r="JX183" s="85"/>
      <c r="JY183" s="85"/>
      <c r="JZ183" s="177"/>
      <c r="KA183" s="177"/>
      <c r="KB183" s="178"/>
      <c r="KC183" s="178"/>
      <c r="KD183" s="178"/>
      <c r="KE183" s="179"/>
      <c r="KF183" s="179"/>
      <c r="KG183" s="179"/>
      <c r="KH183" s="179"/>
      <c r="KI183" s="180"/>
      <c r="KJ183" s="180"/>
      <c r="KK183" s="180"/>
      <c r="KL183" s="180"/>
      <c r="KM183" s="180"/>
      <c r="KN183" s="180"/>
      <c r="KO183" s="180"/>
      <c r="KP183" s="180"/>
      <c r="KQ183" s="180"/>
      <c r="KR183" s="178"/>
      <c r="KS183" s="178"/>
      <c r="KT183" s="178"/>
      <c r="KU183" s="85"/>
      <c r="KV183" s="85"/>
      <c r="KW183" s="85"/>
      <c r="KX183" s="85"/>
      <c r="KY183" s="85"/>
      <c r="KZ183" s="85"/>
      <c r="LA183" s="85"/>
      <c r="LB183" s="85"/>
      <c r="LC183" s="85"/>
      <c r="LD183" s="85"/>
      <c r="LE183" s="85"/>
      <c r="LF183" s="85"/>
      <c r="LG183" s="85"/>
      <c r="LH183" s="177"/>
      <c r="LI183" s="177"/>
      <c r="LJ183" s="178"/>
      <c r="LK183" s="178"/>
      <c r="LL183" s="178"/>
      <c r="LM183" s="179"/>
      <c r="LN183" s="179"/>
      <c r="LO183" s="179"/>
      <c r="LP183" s="179"/>
      <c r="LQ183" s="180"/>
      <c r="LR183" s="180"/>
      <c r="LS183" s="180"/>
      <c r="LT183" s="180"/>
      <c r="LU183" s="180"/>
      <c r="LV183" s="180"/>
      <c r="LW183" s="180"/>
      <c r="LX183" s="180"/>
      <c r="LY183" s="180"/>
      <c r="LZ183" s="178"/>
      <c r="MA183" s="178"/>
      <c r="MB183" s="178"/>
      <c r="MC183" s="85"/>
      <c r="MD183" s="85"/>
      <c r="ME183" s="85"/>
      <c r="MF183" s="85"/>
      <c r="MG183" s="85"/>
      <c r="MH183" s="85"/>
      <c r="MI183" s="85"/>
      <c r="MJ183" s="85"/>
      <c r="MK183" s="85"/>
      <c r="ML183" s="85"/>
      <c r="MM183" s="85"/>
      <c r="MN183" s="85"/>
      <c r="MO183" s="85"/>
      <c r="MP183" s="177"/>
      <c r="MQ183" s="177"/>
      <c r="MR183" s="178"/>
      <c r="MS183" s="178"/>
      <c r="MT183" s="178"/>
      <c r="MU183" s="179"/>
      <c r="MV183" s="179"/>
      <c r="MW183" s="179"/>
      <c r="MX183" s="179"/>
      <c r="MY183" s="180"/>
      <c r="MZ183" s="180"/>
      <c r="NA183" s="180"/>
      <c r="NB183" s="180"/>
      <c r="NC183" s="180"/>
      <c r="ND183" s="180"/>
      <c r="NE183" s="180"/>
      <c r="NF183" s="180"/>
      <c r="NG183" s="180"/>
      <c r="NH183" s="178"/>
      <c r="NI183" s="178"/>
      <c r="NJ183" s="178"/>
      <c r="NK183" s="85"/>
      <c r="NL183" s="85"/>
      <c r="NM183" s="85"/>
      <c r="NN183" s="85"/>
      <c r="NO183" s="85"/>
      <c r="NP183" s="85"/>
      <c r="NQ183" s="85"/>
      <c r="NR183" s="85"/>
      <c r="NS183" s="85"/>
      <c r="NT183" s="85"/>
      <c r="NU183" s="85"/>
      <c r="NV183" s="85"/>
      <c r="NW183" s="85"/>
      <c r="NX183" s="177"/>
      <c r="NY183" s="177"/>
      <c r="NZ183" s="178"/>
      <c r="OA183" s="178"/>
      <c r="OB183" s="178"/>
      <c r="OC183" s="179"/>
      <c r="OD183" s="179"/>
      <c r="OE183" s="179"/>
      <c r="OF183" s="179"/>
      <c r="OG183" s="180"/>
      <c r="OH183" s="180"/>
      <c r="OI183" s="180"/>
      <c r="OJ183" s="180"/>
      <c r="OK183" s="180"/>
      <c r="OL183" s="180"/>
      <c r="OM183" s="180"/>
      <c r="ON183" s="180"/>
      <c r="OO183" s="180"/>
      <c r="OP183" s="178"/>
      <c r="OQ183" s="178"/>
      <c r="OR183" s="178"/>
    </row>
    <row r="184" spans="1:408" x14ac:dyDescent="0.25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177"/>
      <c r="O184" s="177"/>
      <c r="P184" s="178"/>
      <c r="Q184" s="178"/>
      <c r="R184" s="178"/>
      <c r="S184" s="179"/>
      <c r="T184" s="179"/>
      <c r="U184" s="179"/>
      <c r="V184" s="179"/>
      <c r="W184" s="180"/>
      <c r="X184" s="180"/>
      <c r="Y184" s="180"/>
      <c r="Z184" s="180"/>
      <c r="AA184" s="180"/>
      <c r="AB184" s="180"/>
      <c r="AC184" s="180"/>
      <c r="AD184" s="180"/>
      <c r="AE184" s="180"/>
      <c r="AF184" s="178"/>
      <c r="AG184" s="178"/>
      <c r="AH184" s="178"/>
      <c r="AI184" s="85"/>
      <c r="AJ184" s="85"/>
      <c r="AK184" s="85"/>
      <c r="AL184" s="85"/>
      <c r="AM184" s="85"/>
      <c r="AN184" s="85"/>
      <c r="AO184" s="85"/>
      <c r="AP184" s="85"/>
      <c r="AQ184" s="85"/>
      <c r="AR184" s="85"/>
      <c r="AS184" s="85"/>
      <c r="AT184" s="85"/>
      <c r="AU184" s="85"/>
      <c r="AV184" s="177"/>
      <c r="AW184" s="177"/>
      <c r="AX184" s="178"/>
      <c r="AY184" s="178"/>
      <c r="AZ184" s="178"/>
      <c r="BA184" s="179"/>
      <c r="BB184" s="179"/>
      <c r="BC184" s="179"/>
      <c r="BD184" s="179"/>
      <c r="BE184" s="180"/>
      <c r="BF184" s="180"/>
      <c r="BG184" s="180"/>
      <c r="BH184" s="180"/>
      <c r="BI184" s="180"/>
      <c r="BJ184" s="180"/>
      <c r="BK184" s="180"/>
      <c r="BL184" s="180"/>
      <c r="BM184" s="180"/>
      <c r="BN184" s="178"/>
      <c r="BO184" s="178"/>
      <c r="BP184" s="178"/>
      <c r="BQ184" s="85"/>
      <c r="BR184" s="85"/>
      <c r="BS184" s="85"/>
      <c r="BT184" s="85"/>
      <c r="BU184" s="85"/>
      <c r="BV184" s="85"/>
      <c r="BW184" s="85"/>
      <c r="BX184" s="85"/>
      <c r="BY184" s="85"/>
      <c r="BZ184" s="85"/>
      <c r="CA184" s="85"/>
      <c r="CB184" s="85"/>
      <c r="CC184" s="85"/>
      <c r="CD184" s="177"/>
      <c r="CE184" s="177"/>
      <c r="CF184" s="178"/>
      <c r="CG184" s="178"/>
      <c r="CH184" s="178"/>
      <c r="CI184" s="179"/>
      <c r="CJ184" s="179"/>
      <c r="CK184" s="179"/>
      <c r="CL184" s="179"/>
      <c r="CM184" s="180"/>
      <c r="CN184" s="180"/>
      <c r="CO184" s="180"/>
      <c r="CP184" s="180"/>
      <c r="CQ184" s="180"/>
      <c r="CR184" s="180"/>
      <c r="CS184" s="180"/>
      <c r="CT184" s="180"/>
      <c r="CU184" s="180"/>
      <c r="CV184" s="178"/>
      <c r="CW184" s="178"/>
      <c r="CX184" s="178"/>
      <c r="CY184" s="85"/>
      <c r="CZ184" s="85"/>
      <c r="DA184" s="85"/>
      <c r="DB184" s="85"/>
      <c r="DC184" s="85"/>
      <c r="DD184" s="85"/>
      <c r="DE184" s="85"/>
      <c r="DF184" s="85"/>
      <c r="DG184" s="85"/>
      <c r="DH184" s="85"/>
      <c r="DI184" s="85"/>
      <c r="DJ184" s="85"/>
      <c r="DK184" s="85"/>
      <c r="DL184" s="177"/>
      <c r="DM184" s="177"/>
      <c r="DN184" s="178"/>
      <c r="DO184" s="178"/>
      <c r="DP184" s="178"/>
      <c r="DQ184" s="179"/>
      <c r="DR184" s="179"/>
      <c r="DS184" s="179"/>
      <c r="DT184" s="179"/>
      <c r="DU184" s="180"/>
      <c r="DV184" s="180"/>
      <c r="DW184" s="180"/>
      <c r="DX184" s="180"/>
      <c r="DY184" s="180"/>
      <c r="DZ184" s="180"/>
      <c r="EA184" s="180"/>
      <c r="EB184" s="180"/>
      <c r="EC184" s="180"/>
      <c r="ED184" s="178"/>
      <c r="EE184" s="178"/>
      <c r="EF184" s="178"/>
      <c r="EG184" s="85"/>
      <c r="EH184" s="85"/>
      <c r="EI184" s="85"/>
      <c r="EJ184" s="85"/>
      <c r="EK184" s="85"/>
      <c r="EL184" s="85"/>
      <c r="EM184" s="85"/>
      <c r="EN184" s="85"/>
      <c r="EO184" s="85"/>
      <c r="EP184" s="85"/>
      <c r="EQ184" s="85"/>
      <c r="ER184" s="85"/>
      <c r="ES184" s="85"/>
      <c r="ET184" s="177"/>
      <c r="EU184" s="177"/>
      <c r="EV184" s="178"/>
      <c r="EW184" s="178"/>
      <c r="EX184" s="178"/>
      <c r="EY184" s="179"/>
      <c r="EZ184" s="179"/>
      <c r="FA184" s="179"/>
      <c r="FB184" s="179"/>
      <c r="FC184" s="180"/>
      <c r="FD184" s="180"/>
      <c r="FE184" s="180"/>
      <c r="FF184" s="180"/>
      <c r="FG184" s="180"/>
      <c r="FH184" s="180"/>
      <c r="FI184" s="180"/>
      <c r="FJ184" s="180"/>
      <c r="FK184" s="180"/>
      <c r="FL184" s="178"/>
      <c r="FM184" s="178"/>
      <c r="FN184" s="178"/>
      <c r="FO184" s="85"/>
      <c r="FP184" s="85"/>
      <c r="FQ184" s="85"/>
      <c r="FR184" s="85"/>
      <c r="FS184" s="85"/>
      <c r="FT184" s="85"/>
      <c r="FU184" s="85"/>
      <c r="FV184" s="85"/>
      <c r="FW184" s="85"/>
      <c r="FX184" s="85"/>
      <c r="FY184" s="85"/>
      <c r="FZ184" s="85"/>
      <c r="GA184" s="85"/>
      <c r="GB184" s="177"/>
      <c r="GC184" s="177"/>
      <c r="GD184" s="178"/>
      <c r="GE184" s="178"/>
      <c r="GF184" s="178"/>
      <c r="GG184" s="179"/>
      <c r="GH184" s="179"/>
      <c r="GI184" s="179"/>
      <c r="GJ184" s="179"/>
      <c r="GK184" s="180"/>
      <c r="GL184" s="180"/>
      <c r="GM184" s="180"/>
      <c r="GN184" s="180"/>
      <c r="GO184" s="180"/>
      <c r="GP184" s="180"/>
      <c r="GQ184" s="180"/>
      <c r="GR184" s="180"/>
      <c r="GS184" s="180"/>
      <c r="GT184" s="178"/>
      <c r="GU184" s="178"/>
      <c r="GV184" s="178"/>
      <c r="GW184" s="85"/>
      <c r="GX184" s="85"/>
      <c r="GY184" s="85"/>
      <c r="GZ184" s="85"/>
      <c r="HA184" s="85"/>
      <c r="HB184" s="85"/>
      <c r="HC184" s="85"/>
      <c r="HD184" s="85"/>
      <c r="HE184" s="85"/>
      <c r="HF184" s="85"/>
      <c r="HG184" s="85"/>
      <c r="HH184" s="85"/>
      <c r="HI184" s="85"/>
      <c r="HJ184" s="177"/>
      <c r="HK184" s="177"/>
      <c r="HL184" s="178"/>
      <c r="HM184" s="178"/>
      <c r="HN184" s="178"/>
      <c r="HO184" s="179"/>
      <c r="HP184" s="179"/>
      <c r="HQ184" s="179"/>
      <c r="HR184" s="179"/>
      <c r="HS184" s="180"/>
      <c r="HT184" s="180"/>
      <c r="HU184" s="180"/>
      <c r="HV184" s="180"/>
      <c r="HW184" s="180"/>
      <c r="HX184" s="180"/>
      <c r="HY184" s="180"/>
      <c r="HZ184" s="180"/>
      <c r="IA184" s="180"/>
      <c r="IB184" s="178"/>
      <c r="IC184" s="178"/>
      <c r="ID184" s="178"/>
      <c r="IE184" s="85"/>
      <c r="IF184" s="85"/>
      <c r="IG184" s="85"/>
      <c r="IH184" s="85"/>
      <c r="II184" s="85"/>
      <c r="IJ184" s="85"/>
      <c r="IK184" s="85"/>
      <c r="IL184" s="85"/>
      <c r="IM184" s="85"/>
      <c r="IN184" s="85"/>
      <c r="IO184" s="85"/>
      <c r="IP184" s="85"/>
      <c r="IQ184" s="85"/>
      <c r="IR184" s="177"/>
      <c r="IS184" s="177"/>
      <c r="IT184" s="178"/>
      <c r="IU184" s="178"/>
      <c r="IV184" s="178"/>
      <c r="IW184" s="179"/>
      <c r="IX184" s="179"/>
      <c r="IY184" s="179"/>
      <c r="IZ184" s="179"/>
      <c r="JA184" s="180"/>
      <c r="JB184" s="180"/>
      <c r="JC184" s="180"/>
      <c r="JD184" s="180"/>
      <c r="JE184" s="180"/>
      <c r="JF184" s="180"/>
      <c r="JG184" s="180"/>
      <c r="JH184" s="180"/>
      <c r="JI184" s="180"/>
      <c r="JJ184" s="178"/>
      <c r="JK184" s="178"/>
      <c r="JL184" s="178"/>
      <c r="JM184" s="85"/>
      <c r="JN184" s="85"/>
      <c r="JO184" s="85"/>
      <c r="JP184" s="85"/>
      <c r="JQ184" s="85"/>
      <c r="JR184" s="85"/>
      <c r="JS184" s="85"/>
      <c r="JT184" s="85"/>
      <c r="JU184" s="85"/>
      <c r="JV184" s="85"/>
      <c r="JW184" s="85"/>
      <c r="JX184" s="85"/>
      <c r="JY184" s="85"/>
      <c r="JZ184" s="177"/>
      <c r="KA184" s="177"/>
      <c r="KB184" s="178"/>
      <c r="KC184" s="178"/>
      <c r="KD184" s="178"/>
      <c r="KE184" s="179"/>
      <c r="KF184" s="179"/>
      <c r="KG184" s="179"/>
      <c r="KH184" s="179"/>
      <c r="KI184" s="180"/>
      <c r="KJ184" s="180"/>
      <c r="KK184" s="180"/>
      <c r="KL184" s="180"/>
      <c r="KM184" s="180"/>
      <c r="KN184" s="180"/>
      <c r="KO184" s="180"/>
      <c r="KP184" s="180"/>
      <c r="KQ184" s="180"/>
      <c r="KR184" s="178"/>
      <c r="KS184" s="178"/>
      <c r="KT184" s="178"/>
      <c r="KU184" s="85"/>
      <c r="KV184" s="85"/>
      <c r="KW184" s="85"/>
      <c r="KX184" s="85"/>
      <c r="KY184" s="85"/>
      <c r="KZ184" s="85"/>
      <c r="LA184" s="85"/>
      <c r="LB184" s="85"/>
      <c r="LC184" s="85"/>
      <c r="LD184" s="85"/>
      <c r="LE184" s="85"/>
      <c r="LF184" s="85"/>
      <c r="LG184" s="85"/>
      <c r="LH184" s="177"/>
      <c r="LI184" s="177"/>
      <c r="LJ184" s="178"/>
      <c r="LK184" s="178"/>
      <c r="LL184" s="178"/>
      <c r="LM184" s="179"/>
      <c r="LN184" s="179"/>
      <c r="LO184" s="179"/>
      <c r="LP184" s="179"/>
      <c r="LQ184" s="180"/>
      <c r="LR184" s="180"/>
      <c r="LS184" s="180"/>
      <c r="LT184" s="180"/>
      <c r="LU184" s="180"/>
      <c r="LV184" s="180"/>
      <c r="LW184" s="180"/>
      <c r="LX184" s="180"/>
      <c r="LY184" s="180"/>
      <c r="LZ184" s="178"/>
      <c r="MA184" s="178"/>
      <c r="MB184" s="178"/>
      <c r="MC184" s="85"/>
      <c r="MD184" s="85"/>
      <c r="ME184" s="85"/>
      <c r="MF184" s="85"/>
      <c r="MG184" s="85"/>
      <c r="MH184" s="85"/>
      <c r="MI184" s="85"/>
      <c r="MJ184" s="85"/>
      <c r="MK184" s="85"/>
      <c r="ML184" s="85"/>
      <c r="MM184" s="85"/>
      <c r="MN184" s="85"/>
      <c r="MO184" s="85"/>
      <c r="MP184" s="177"/>
      <c r="MQ184" s="177"/>
      <c r="MR184" s="178"/>
      <c r="MS184" s="178"/>
      <c r="MT184" s="178"/>
      <c r="MU184" s="179"/>
      <c r="MV184" s="179"/>
      <c r="MW184" s="179"/>
      <c r="MX184" s="179"/>
      <c r="MY184" s="180"/>
      <c r="MZ184" s="180"/>
      <c r="NA184" s="180"/>
      <c r="NB184" s="180"/>
      <c r="NC184" s="180"/>
      <c r="ND184" s="180"/>
      <c r="NE184" s="180"/>
      <c r="NF184" s="180"/>
      <c r="NG184" s="180"/>
      <c r="NH184" s="178"/>
      <c r="NI184" s="178"/>
      <c r="NJ184" s="178"/>
      <c r="NK184" s="85"/>
      <c r="NL184" s="85"/>
      <c r="NM184" s="85"/>
      <c r="NN184" s="85"/>
      <c r="NO184" s="85"/>
      <c r="NP184" s="85"/>
      <c r="NQ184" s="85"/>
      <c r="NR184" s="85"/>
      <c r="NS184" s="85"/>
      <c r="NT184" s="85"/>
      <c r="NU184" s="85"/>
      <c r="NV184" s="85"/>
      <c r="NW184" s="85"/>
      <c r="NX184" s="177"/>
      <c r="NY184" s="177"/>
      <c r="NZ184" s="178"/>
      <c r="OA184" s="178"/>
      <c r="OB184" s="178"/>
      <c r="OC184" s="179"/>
      <c r="OD184" s="179"/>
      <c r="OE184" s="179"/>
      <c r="OF184" s="179"/>
      <c r="OG184" s="180"/>
      <c r="OH184" s="180"/>
      <c r="OI184" s="180"/>
      <c r="OJ184" s="180"/>
      <c r="OK184" s="180"/>
      <c r="OL184" s="180"/>
      <c r="OM184" s="180"/>
      <c r="ON184" s="180"/>
      <c r="OO184" s="180"/>
      <c r="OP184" s="178"/>
      <c r="OQ184" s="178"/>
      <c r="OR184" s="178"/>
    </row>
    <row r="185" spans="1:408" x14ac:dyDescent="0.25">
      <c r="A185" s="181"/>
      <c r="B185" s="181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177"/>
      <c r="O185" s="177"/>
      <c r="P185" s="178"/>
      <c r="Q185" s="178"/>
      <c r="R185" s="178"/>
      <c r="S185" s="179"/>
      <c r="T185" s="179"/>
      <c r="U185" s="179"/>
      <c r="V185" s="179"/>
      <c r="W185" s="180"/>
      <c r="X185" s="180"/>
      <c r="Y185" s="180"/>
      <c r="Z185" s="180"/>
      <c r="AA185" s="180"/>
      <c r="AB185" s="180"/>
      <c r="AC185" s="180"/>
      <c r="AD185" s="180"/>
      <c r="AE185" s="180"/>
      <c r="AF185" s="178"/>
      <c r="AG185" s="178"/>
      <c r="AH185" s="178"/>
      <c r="AI185" s="181"/>
      <c r="AJ185" s="181"/>
      <c r="AK185" s="85"/>
      <c r="AL185" s="85"/>
      <c r="AM185" s="85"/>
      <c r="AN185" s="85"/>
      <c r="AO185" s="85"/>
      <c r="AP185" s="85"/>
      <c r="AQ185" s="85"/>
      <c r="AR185" s="85"/>
      <c r="AS185" s="85"/>
      <c r="AT185" s="85"/>
      <c r="AU185" s="85"/>
      <c r="AV185" s="177"/>
      <c r="AW185" s="177"/>
      <c r="AX185" s="178"/>
      <c r="AY185" s="178"/>
      <c r="AZ185" s="178"/>
      <c r="BA185" s="179"/>
      <c r="BB185" s="179"/>
      <c r="BC185" s="179"/>
      <c r="BD185" s="179"/>
      <c r="BE185" s="180"/>
      <c r="BF185" s="180"/>
      <c r="BG185" s="180"/>
      <c r="BH185" s="180"/>
      <c r="BI185" s="180"/>
      <c r="BJ185" s="180"/>
      <c r="BK185" s="180"/>
      <c r="BL185" s="180"/>
      <c r="BM185" s="180"/>
      <c r="BN185" s="178"/>
      <c r="BO185" s="178"/>
      <c r="BP185" s="178"/>
      <c r="BQ185" s="181"/>
      <c r="BR185" s="181"/>
      <c r="BS185" s="85"/>
      <c r="BT185" s="85"/>
      <c r="BU185" s="85"/>
      <c r="BV185" s="85"/>
      <c r="BW185" s="85"/>
      <c r="BX185" s="85"/>
      <c r="BY185" s="85"/>
      <c r="BZ185" s="85"/>
      <c r="CA185" s="85"/>
      <c r="CB185" s="85"/>
      <c r="CC185" s="85"/>
      <c r="CD185" s="177"/>
      <c r="CE185" s="177"/>
      <c r="CF185" s="178"/>
      <c r="CG185" s="178"/>
      <c r="CH185" s="178"/>
      <c r="CI185" s="179"/>
      <c r="CJ185" s="179"/>
      <c r="CK185" s="179"/>
      <c r="CL185" s="179"/>
      <c r="CM185" s="180"/>
      <c r="CN185" s="180"/>
      <c r="CO185" s="180"/>
      <c r="CP185" s="180"/>
      <c r="CQ185" s="180"/>
      <c r="CR185" s="180"/>
      <c r="CS185" s="180"/>
      <c r="CT185" s="180"/>
      <c r="CU185" s="180"/>
      <c r="CV185" s="178"/>
      <c r="CW185" s="178"/>
      <c r="CX185" s="178"/>
      <c r="CY185" s="181"/>
      <c r="CZ185" s="181"/>
      <c r="DA185" s="85"/>
      <c r="DB185" s="85"/>
      <c r="DC185" s="85"/>
      <c r="DD185" s="85"/>
      <c r="DE185" s="85"/>
      <c r="DF185" s="85"/>
      <c r="DG185" s="85"/>
      <c r="DH185" s="85"/>
      <c r="DI185" s="85"/>
      <c r="DJ185" s="85"/>
      <c r="DK185" s="85"/>
      <c r="DL185" s="177"/>
      <c r="DM185" s="177"/>
      <c r="DN185" s="178"/>
      <c r="DO185" s="178"/>
      <c r="DP185" s="178"/>
      <c r="DQ185" s="179"/>
      <c r="DR185" s="179"/>
      <c r="DS185" s="179"/>
      <c r="DT185" s="179"/>
      <c r="DU185" s="180"/>
      <c r="DV185" s="180"/>
      <c r="DW185" s="180"/>
      <c r="DX185" s="180"/>
      <c r="DY185" s="180"/>
      <c r="DZ185" s="180"/>
      <c r="EA185" s="180"/>
      <c r="EB185" s="180"/>
      <c r="EC185" s="180"/>
      <c r="ED185" s="178"/>
      <c r="EE185" s="178"/>
      <c r="EF185" s="178"/>
      <c r="EG185" s="181"/>
      <c r="EH185" s="181"/>
      <c r="EI185" s="85"/>
      <c r="EJ185" s="85"/>
      <c r="EK185" s="85"/>
      <c r="EL185" s="85"/>
      <c r="EM185" s="85"/>
      <c r="EN185" s="85"/>
      <c r="EO185" s="85"/>
      <c r="EP185" s="85"/>
      <c r="EQ185" s="85"/>
      <c r="ER185" s="85"/>
      <c r="ES185" s="85"/>
      <c r="ET185" s="177"/>
      <c r="EU185" s="177"/>
      <c r="EV185" s="178"/>
      <c r="EW185" s="178"/>
      <c r="EX185" s="178"/>
      <c r="EY185" s="179"/>
      <c r="EZ185" s="179"/>
      <c r="FA185" s="179"/>
      <c r="FB185" s="179"/>
      <c r="FC185" s="180"/>
      <c r="FD185" s="180"/>
      <c r="FE185" s="180"/>
      <c r="FF185" s="180"/>
      <c r="FG185" s="180"/>
      <c r="FH185" s="180"/>
      <c r="FI185" s="180"/>
      <c r="FJ185" s="180"/>
      <c r="FK185" s="180"/>
      <c r="FL185" s="178"/>
      <c r="FM185" s="178"/>
      <c r="FN185" s="178"/>
      <c r="FO185" s="181"/>
      <c r="FP185" s="181"/>
      <c r="FQ185" s="85"/>
      <c r="FR185" s="85"/>
      <c r="FS185" s="85"/>
      <c r="FT185" s="85"/>
      <c r="FU185" s="85"/>
      <c r="FV185" s="85"/>
      <c r="FW185" s="85"/>
      <c r="FX185" s="85"/>
      <c r="FY185" s="85"/>
      <c r="FZ185" s="85"/>
      <c r="GA185" s="85"/>
      <c r="GB185" s="177"/>
      <c r="GC185" s="177"/>
      <c r="GD185" s="178"/>
      <c r="GE185" s="178"/>
      <c r="GF185" s="178"/>
      <c r="GG185" s="179"/>
      <c r="GH185" s="179"/>
      <c r="GI185" s="179"/>
      <c r="GJ185" s="179"/>
      <c r="GK185" s="180"/>
      <c r="GL185" s="180"/>
      <c r="GM185" s="180"/>
      <c r="GN185" s="180"/>
      <c r="GO185" s="180"/>
      <c r="GP185" s="180"/>
      <c r="GQ185" s="180"/>
      <c r="GR185" s="180"/>
      <c r="GS185" s="180"/>
      <c r="GT185" s="178"/>
      <c r="GU185" s="178"/>
      <c r="GV185" s="178"/>
      <c r="GW185" s="181"/>
      <c r="GX185" s="181"/>
      <c r="GY185" s="85"/>
      <c r="GZ185" s="85"/>
      <c r="HA185" s="85"/>
      <c r="HB185" s="85"/>
      <c r="HC185" s="85"/>
      <c r="HD185" s="85"/>
      <c r="HE185" s="85"/>
      <c r="HF185" s="85"/>
      <c r="HG185" s="85"/>
      <c r="HH185" s="85"/>
      <c r="HI185" s="85"/>
      <c r="HJ185" s="177"/>
      <c r="HK185" s="177"/>
      <c r="HL185" s="178"/>
      <c r="HM185" s="178"/>
      <c r="HN185" s="178"/>
      <c r="HO185" s="179"/>
      <c r="HP185" s="179"/>
      <c r="HQ185" s="179"/>
      <c r="HR185" s="179"/>
      <c r="HS185" s="180"/>
      <c r="HT185" s="180"/>
      <c r="HU185" s="180"/>
      <c r="HV185" s="180"/>
      <c r="HW185" s="180"/>
      <c r="HX185" s="180"/>
      <c r="HY185" s="180"/>
      <c r="HZ185" s="180"/>
      <c r="IA185" s="180"/>
      <c r="IB185" s="178"/>
      <c r="IC185" s="178"/>
      <c r="ID185" s="178"/>
      <c r="IE185" s="181"/>
      <c r="IF185" s="181"/>
      <c r="IG185" s="85"/>
      <c r="IH185" s="85"/>
      <c r="II185" s="85"/>
      <c r="IJ185" s="85"/>
      <c r="IK185" s="85"/>
      <c r="IL185" s="85"/>
      <c r="IM185" s="85"/>
      <c r="IN185" s="85"/>
      <c r="IO185" s="85"/>
      <c r="IP185" s="85"/>
      <c r="IQ185" s="85"/>
      <c r="IR185" s="177"/>
      <c r="IS185" s="177"/>
      <c r="IT185" s="178"/>
      <c r="IU185" s="178"/>
      <c r="IV185" s="178"/>
      <c r="IW185" s="179"/>
      <c r="IX185" s="179"/>
      <c r="IY185" s="179"/>
      <c r="IZ185" s="179"/>
      <c r="JA185" s="180"/>
      <c r="JB185" s="180"/>
      <c r="JC185" s="180"/>
      <c r="JD185" s="180"/>
      <c r="JE185" s="180"/>
      <c r="JF185" s="180"/>
      <c r="JG185" s="180"/>
      <c r="JH185" s="180"/>
      <c r="JI185" s="180"/>
      <c r="JJ185" s="178"/>
      <c r="JK185" s="178"/>
      <c r="JL185" s="178"/>
      <c r="JM185" s="181"/>
      <c r="JN185" s="181"/>
      <c r="JO185" s="85"/>
      <c r="JP185" s="85"/>
      <c r="JQ185" s="85"/>
      <c r="JR185" s="85"/>
      <c r="JS185" s="85"/>
      <c r="JT185" s="85"/>
      <c r="JU185" s="85"/>
      <c r="JV185" s="85"/>
      <c r="JW185" s="85"/>
      <c r="JX185" s="85"/>
      <c r="JY185" s="85"/>
      <c r="JZ185" s="177"/>
      <c r="KA185" s="177"/>
      <c r="KB185" s="178"/>
      <c r="KC185" s="178"/>
      <c r="KD185" s="178"/>
      <c r="KE185" s="179"/>
      <c r="KF185" s="179"/>
      <c r="KG185" s="179"/>
      <c r="KH185" s="179"/>
      <c r="KI185" s="180"/>
      <c r="KJ185" s="180"/>
      <c r="KK185" s="180"/>
      <c r="KL185" s="180"/>
      <c r="KM185" s="180"/>
      <c r="KN185" s="180"/>
      <c r="KO185" s="180"/>
      <c r="KP185" s="180"/>
      <c r="KQ185" s="180"/>
      <c r="KR185" s="178"/>
      <c r="KS185" s="178"/>
      <c r="KT185" s="178"/>
      <c r="KU185" s="181"/>
      <c r="KV185" s="181"/>
      <c r="KW185" s="85"/>
      <c r="KX185" s="85"/>
      <c r="KY185" s="85"/>
      <c r="KZ185" s="85"/>
      <c r="LA185" s="85"/>
      <c r="LB185" s="85"/>
      <c r="LC185" s="85"/>
      <c r="LD185" s="85"/>
      <c r="LE185" s="85"/>
      <c r="LF185" s="85"/>
      <c r="LG185" s="85"/>
      <c r="LH185" s="177"/>
      <c r="LI185" s="177"/>
      <c r="LJ185" s="178"/>
      <c r="LK185" s="178"/>
      <c r="LL185" s="178"/>
      <c r="LM185" s="179"/>
      <c r="LN185" s="179"/>
      <c r="LO185" s="179"/>
      <c r="LP185" s="179"/>
      <c r="LQ185" s="180"/>
      <c r="LR185" s="180"/>
      <c r="LS185" s="180"/>
      <c r="LT185" s="180"/>
      <c r="LU185" s="180"/>
      <c r="LV185" s="180"/>
      <c r="LW185" s="180"/>
      <c r="LX185" s="180"/>
      <c r="LY185" s="180"/>
      <c r="LZ185" s="178"/>
      <c r="MA185" s="178"/>
      <c r="MB185" s="178"/>
      <c r="MC185" s="181"/>
      <c r="MD185" s="181"/>
      <c r="ME185" s="85"/>
      <c r="MF185" s="85"/>
      <c r="MG185" s="85"/>
      <c r="MH185" s="85"/>
      <c r="MI185" s="85"/>
      <c r="MJ185" s="85"/>
      <c r="MK185" s="85"/>
      <c r="ML185" s="85"/>
      <c r="MM185" s="85"/>
      <c r="MN185" s="85"/>
      <c r="MO185" s="85"/>
      <c r="MP185" s="177"/>
      <c r="MQ185" s="177"/>
      <c r="MR185" s="178"/>
      <c r="MS185" s="178"/>
      <c r="MT185" s="178"/>
      <c r="MU185" s="179"/>
      <c r="MV185" s="179"/>
      <c r="MW185" s="179"/>
      <c r="MX185" s="179"/>
      <c r="MY185" s="180"/>
      <c r="MZ185" s="180"/>
      <c r="NA185" s="180"/>
      <c r="NB185" s="180"/>
      <c r="NC185" s="180"/>
      <c r="ND185" s="180"/>
      <c r="NE185" s="180"/>
      <c r="NF185" s="180"/>
      <c r="NG185" s="180"/>
      <c r="NH185" s="178"/>
      <c r="NI185" s="178"/>
      <c r="NJ185" s="178"/>
      <c r="NK185" s="181"/>
      <c r="NL185" s="181"/>
      <c r="NM185" s="85"/>
      <c r="NN185" s="85"/>
      <c r="NO185" s="85"/>
      <c r="NP185" s="85"/>
      <c r="NQ185" s="85"/>
      <c r="NR185" s="85"/>
      <c r="NS185" s="85"/>
      <c r="NT185" s="85"/>
      <c r="NU185" s="85"/>
      <c r="NV185" s="85"/>
      <c r="NW185" s="85"/>
      <c r="NX185" s="177"/>
      <c r="NY185" s="177"/>
      <c r="NZ185" s="178"/>
      <c r="OA185" s="178"/>
      <c r="OB185" s="178"/>
      <c r="OC185" s="179"/>
      <c r="OD185" s="179"/>
      <c r="OE185" s="179"/>
      <c r="OF185" s="179"/>
      <c r="OG185" s="180"/>
      <c r="OH185" s="180"/>
      <c r="OI185" s="180"/>
      <c r="OJ185" s="180"/>
      <c r="OK185" s="180"/>
      <c r="OL185" s="180"/>
      <c r="OM185" s="180"/>
      <c r="ON185" s="180"/>
      <c r="OO185" s="180"/>
      <c r="OP185" s="178"/>
      <c r="OQ185" s="178"/>
      <c r="OR185" s="178"/>
    </row>
    <row r="186" spans="1:408" x14ac:dyDescent="0.25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177"/>
      <c r="O186" s="177"/>
      <c r="P186" s="178"/>
      <c r="Q186" s="178"/>
      <c r="R186" s="178"/>
      <c r="S186" s="179"/>
      <c r="T186" s="179"/>
      <c r="U186" s="179"/>
      <c r="V186" s="179"/>
      <c r="W186" s="180"/>
      <c r="X186" s="180"/>
      <c r="Y186" s="180"/>
      <c r="Z186" s="180"/>
      <c r="AA186" s="180"/>
      <c r="AB186" s="180"/>
      <c r="AC186" s="180"/>
      <c r="AD186" s="180"/>
      <c r="AE186" s="180"/>
      <c r="AF186" s="178"/>
      <c r="AG186" s="178"/>
      <c r="AH186" s="178"/>
      <c r="AI186" s="85"/>
      <c r="AJ186" s="85"/>
      <c r="AK186" s="85"/>
      <c r="AL186" s="85"/>
      <c r="AM186" s="85"/>
      <c r="AN186" s="85"/>
      <c r="AO186" s="85"/>
      <c r="AP186" s="85"/>
      <c r="AQ186" s="85"/>
      <c r="AR186" s="85"/>
      <c r="AS186" s="85"/>
      <c r="AT186" s="85"/>
      <c r="AU186" s="85"/>
      <c r="AV186" s="177"/>
      <c r="AW186" s="177"/>
      <c r="AX186" s="178"/>
      <c r="AY186" s="178"/>
      <c r="AZ186" s="178"/>
      <c r="BA186" s="179"/>
      <c r="BB186" s="179"/>
      <c r="BC186" s="179"/>
      <c r="BD186" s="179"/>
      <c r="BE186" s="180"/>
      <c r="BF186" s="180"/>
      <c r="BG186" s="180"/>
      <c r="BH186" s="180"/>
      <c r="BI186" s="180"/>
      <c r="BJ186" s="180"/>
      <c r="BK186" s="180"/>
      <c r="BL186" s="180"/>
      <c r="BM186" s="180"/>
      <c r="BN186" s="178"/>
      <c r="BO186" s="178"/>
      <c r="BP186" s="178"/>
      <c r="BQ186" s="85"/>
      <c r="BR186" s="85"/>
      <c r="BS186" s="85"/>
      <c r="BT186" s="85"/>
      <c r="BU186" s="85"/>
      <c r="BV186" s="85"/>
      <c r="BW186" s="85"/>
      <c r="BX186" s="85"/>
      <c r="BY186" s="85"/>
      <c r="BZ186" s="85"/>
      <c r="CA186" s="85"/>
      <c r="CB186" s="85"/>
      <c r="CC186" s="85"/>
      <c r="CD186" s="177"/>
      <c r="CE186" s="177"/>
      <c r="CF186" s="178"/>
      <c r="CG186" s="178"/>
      <c r="CH186" s="178"/>
      <c r="CI186" s="179"/>
      <c r="CJ186" s="179"/>
      <c r="CK186" s="179"/>
      <c r="CL186" s="179"/>
      <c r="CM186" s="180"/>
      <c r="CN186" s="180"/>
      <c r="CO186" s="180"/>
      <c r="CP186" s="180"/>
      <c r="CQ186" s="180"/>
      <c r="CR186" s="180"/>
      <c r="CS186" s="180"/>
      <c r="CT186" s="180"/>
      <c r="CU186" s="180"/>
      <c r="CV186" s="178"/>
      <c r="CW186" s="178"/>
      <c r="CX186" s="178"/>
      <c r="CY186" s="85"/>
      <c r="CZ186" s="85"/>
      <c r="DA186" s="85"/>
      <c r="DB186" s="85"/>
      <c r="DC186" s="85"/>
      <c r="DD186" s="85"/>
      <c r="DE186" s="85"/>
      <c r="DF186" s="85"/>
      <c r="DG186" s="85"/>
      <c r="DH186" s="85"/>
      <c r="DI186" s="85"/>
      <c r="DJ186" s="85"/>
      <c r="DK186" s="85"/>
      <c r="DL186" s="177"/>
      <c r="DM186" s="177"/>
      <c r="DN186" s="178"/>
      <c r="DO186" s="178"/>
      <c r="DP186" s="178"/>
      <c r="DQ186" s="179"/>
      <c r="DR186" s="179"/>
      <c r="DS186" s="179"/>
      <c r="DT186" s="179"/>
      <c r="DU186" s="180"/>
      <c r="DV186" s="180"/>
      <c r="DW186" s="180"/>
      <c r="DX186" s="180"/>
      <c r="DY186" s="180"/>
      <c r="DZ186" s="180"/>
      <c r="EA186" s="180"/>
      <c r="EB186" s="180"/>
      <c r="EC186" s="180"/>
      <c r="ED186" s="178"/>
      <c r="EE186" s="178"/>
      <c r="EF186" s="178"/>
      <c r="EG186" s="85"/>
      <c r="EH186" s="85"/>
      <c r="EI186" s="85"/>
      <c r="EJ186" s="85"/>
      <c r="EK186" s="85"/>
      <c r="EL186" s="85"/>
      <c r="EM186" s="85"/>
      <c r="EN186" s="85"/>
      <c r="EO186" s="85"/>
      <c r="EP186" s="85"/>
      <c r="EQ186" s="85"/>
      <c r="ER186" s="85"/>
      <c r="ES186" s="85"/>
      <c r="ET186" s="177"/>
      <c r="EU186" s="177"/>
      <c r="EV186" s="178"/>
      <c r="EW186" s="178"/>
      <c r="EX186" s="178"/>
      <c r="EY186" s="179"/>
      <c r="EZ186" s="179"/>
      <c r="FA186" s="179"/>
      <c r="FB186" s="179"/>
      <c r="FC186" s="180"/>
      <c r="FD186" s="180"/>
      <c r="FE186" s="180"/>
      <c r="FF186" s="180"/>
      <c r="FG186" s="180"/>
      <c r="FH186" s="180"/>
      <c r="FI186" s="180"/>
      <c r="FJ186" s="180"/>
      <c r="FK186" s="180"/>
      <c r="FL186" s="178"/>
      <c r="FM186" s="178"/>
      <c r="FN186" s="178"/>
      <c r="FO186" s="85"/>
      <c r="FP186" s="85"/>
      <c r="FQ186" s="85"/>
      <c r="FR186" s="85"/>
      <c r="FS186" s="85"/>
      <c r="FT186" s="85"/>
      <c r="FU186" s="85"/>
      <c r="FV186" s="85"/>
      <c r="FW186" s="85"/>
      <c r="FX186" s="85"/>
      <c r="FY186" s="85"/>
      <c r="FZ186" s="85"/>
      <c r="GA186" s="85"/>
      <c r="GB186" s="177"/>
      <c r="GC186" s="177"/>
      <c r="GD186" s="178"/>
      <c r="GE186" s="178"/>
      <c r="GF186" s="178"/>
      <c r="GG186" s="179"/>
      <c r="GH186" s="179"/>
      <c r="GI186" s="179"/>
      <c r="GJ186" s="179"/>
      <c r="GK186" s="180"/>
      <c r="GL186" s="180"/>
      <c r="GM186" s="180"/>
      <c r="GN186" s="180"/>
      <c r="GO186" s="180"/>
      <c r="GP186" s="180"/>
      <c r="GQ186" s="180"/>
      <c r="GR186" s="180"/>
      <c r="GS186" s="180"/>
      <c r="GT186" s="178"/>
      <c r="GU186" s="178"/>
      <c r="GV186" s="178"/>
      <c r="GW186" s="85"/>
      <c r="GX186" s="85"/>
      <c r="GY186" s="85"/>
      <c r="GZ186" s="85"/>
      <c r="HA186" s="85"/>
      <c r="HB186" s="85"/>
      <c r="HC186" s="85"/>
      <c r="HD186" s="85"/>
      <c r="HE186" s="85"/>
      <c r="HF186" s="85"/>
      <c r="HG186" s="85"/>
      <c r="HH186" s="85"/>
      <c r="HI186" s="85"/>
      <c r="HJ186" s="177"/>
      <c r="HK186" s="177"/>
      <c r="HL186" s="178"/>
      <c r="HM186" s="178"/>
      <c r="HN186" s="178"/>
      <c r="HO186" s="179"/>
      <c r="HP186" s="179"/>
      <c r="HQ186" s="179"/>
      <c r="HR186" s="179"/>
      <c r="HS186" s="180"/>
      <c r="HT186" s="180"/>
      <c r="HU186" s="180"/>
      <c r="HV186" s="180"/>
      <c r="HW186" s="180"/>
      <c r="HX186" s="180"/>
      <c r="HY186" s="180"/>
      <c r="HZ186" s="180"/>
      <c r="IA186" s="180"/>
      <c r="IB186" s="178"/>
      <c r="IC186" s="178"/>
      <c r="ID186" s="178"/>
      <c r="IE186" s="85"/>
      <c r="IF186" s="85"/>
      <c r="IG186" s="85"/>
      <c r="IH186" s="85"/>
      <c r="II186" s="85"/>
      <c r="IJ186" s="85"/>
      <c r="IK186" s="85"/>
      <c r="IL186" s="85"/>
      <c r="IM186" s="85"/>
      <c r="IN186" s="85"/>
      <c r="IO186" s="85"/>
      <c r="IP186" s="85"/>
      <c r="IQ186" s="85"/>
      <c r="IR186" s="177"/>
      <c r="IS186" s="177"/>
      <c r="IT186" s="178"/>
      <c r="IU186" s="178"/>
      <c r="IV186" s="178"/>
      <c r="IW186" s="179"/>
      <c r="IX186" s="179"/>
      <c r="IY186" s="179"/>
      <c r="IZ186" s="179"/>
      <c r="JA186" s="180"/>
      <c r="JB186" s="180"/>
      <c r="JC186" s="180"/>
      <c r="JD186" s="180"/>
      <c r="JE186" s="180"/>
      <c r="JF186" s="180"/>
      <c r="JG186" s="180"/>
      <c r="JH186" s="180"/>
      <c r="JI186" s="180"/>
      <c r="JJ186" s="178"/>
      <c r="JK186" s="178"/>
      <c r="JL186" s="178"/>
      <c r="JM186" s="85"/>
      <c r="JN186" s="85"/>
      <c r="JO186" s="85"/>
      <c r="JP186" s="85"/>
      <c r="JQ186" s="85"/>
      <c r="JR186" s="85"/>
      <c r="JS186" s="85"/>
      <c r="JT186" s="85"/>
      <c r="JU186" s="85"/>
      <c r="JV186" s="85"/>
      <c r="JW186" s="85"/>
      <c r="JX186" s="85"/>
      <c r="JY186" s="85"/>
      <c r="JZ186" s="177"/>
      <c r="KA186" s="177"/>
      <c r="KB186" s="178"/>
      <c r="KC186" s="178"/>
      <c r="KD186" s="178"/>
      <c r="KE186" s="179"/>
      <c r="KF186" s="179"/>
      <c r="KG186" s="179"/>
      <c r="KH186" s="179"/>
      <c r="KI186" s="180"/>
      <c r="KJ186" s="180"/>
      <c r="KK186" s="180"/>
      <c r="KL186" s="180"/>
      <c r="KM186" s="180"/>
      <c r="KN186" s="180"/>
      <c r="KO186" s="180"/>
      <c r="KP186" s="180"/>
      <c r="KQ186" s="180"/>
      <c r="KR186" s="178"/>
      <c r="KS186" s="178"/>
      <c r="KT186" s="178"/>
      <c r="KU186" s="85"/>
      <c r="KV186" s="85"/>
      <c r="KW186" s="85"/>
      <c r="KX186" s="85"/>
      <c r="KY186" s="85"/>
      <c r="KZ186" s="85"/>
      <c r="LA186" s="85"/>
      <c r="LB186" s="85"/>
      <c r="LC186" s="85"/>
      <c r="LD186" s="85"/>
      <c r="LE186" s="85"/>
      <c r="LF186" s="85"/>
      <c r="LG186" s="85"/>
      <c r="LH186" s="177"/>
      <c r="LI186" s="177"/>
      <c r="LJ186" s="178"/>
      <c r="LK186" s="178"/>
      <c r="LL186" s="178"/>
      <c r="LM186" s="179"/>
      <c r="LN186" s="179"/>
      <c r="LO186" s="179"/>
      <c r="LP186" s="179"/>
      <c r="LQ186" s="180"/>
      <c r="LR186" s="180"/>
      <c r="LS186" s="180"/>
      <c r="LT186" s="180"/>
      <c r="LU186" s="180"/>
      <c r="LV186" s="180"/>
      <c r="LW186" s="180"/>
      <c r="LX186" s="180"/>
      <c r="LY186" s="180"/>
      <c r="LZ186" s="178"/>
      <c r="MA186" s="178"/>
      <c r="MB186" s="178"/>
      <c r="MC186" s="85"/>
      <c r="MD186" s="85"/>
      <c r="ME186" s="85"/>
      <c r="MF186" s="85"/>
      <c r="MG186" s="85"/>
      <c r="MH186" s="85"/>
      <c r="MI186" s="85"/>
      <c r="MJ186" s="85"/>
      <c r="MK186" s="85"/>
      <c r="ML186" s="85"/>
      <c r="MM186" s="85"/>
      <c r="MN186" s="85"/>
      <c r="MO186" s="85"/>
      <c r="MP186" s="177"/>
      <c r="MQ186" s="177"/>
      <c r="MR186" s="178"/>
      <c r="MS186" s="178"/>
      <c r="MT186" s="178"/>
      <c r="MU186" s="179"/>
      <c r="MV186" s="179"/>
      <c r="MW186" s="179"/>
      <c r="MX186" s="179"/>
      <c r="MY186" s="180"/>
      <c r="MZ186" s="180"/>
      <c r="NA186" s="180"/>
      <c r="NB186" s="180"/>
      <c r="NC186" s="180"/>
      <c r="ND186" s="180"/>
      <c r="NE186" s="180"/>
      <c r="NF186" s="180"/>
      <c r="NG186" s="180"/>
      <c r="NH186" s="178"/>
      <c r="NI186" s="178"/>
      <c r="NJ186" s="178"/>
      <c r="NK186" s="85"/>
      <c r="NL186" s="85"/>
      <c r="NM186" s="85"/>
      <c r="NN186" s="85"/>
      <c r="NO186" s="85"/>
      <c r="NP186" s="85"/>
      <c r="NQ186" s="85"/>
      <c r="NR186" s="85"/>
      <c r="NS186" s="85"/>
      <c r="NT186" s="85"/>
      <c r="NU186" s="85"/>
      <c r="NV186" s="85"/>
      <c r="NW186" s="85"/>
      <c r="NX186" s="177"/>
      <c r="NY186" s="177"/>
      <c r="NZ186" s="178"/>
      <c r="OA186" s="178"/>
      <c r="OB186" s="178"/>
      <c r="OC186" s="179"/>
      <c r="OD186" s="179"/>
      <c r="OE186" s="179"/>
      <c r="OF186" s="179"/>
      <c r="OG186" s="180"/>
      <c r="OH186" s="180"/>
      <c r="OI186" s="180"/>
      <c r="OJ186" s="180"/>
      <c r="OK186" s="180"/>
      <c r="OL186" s="180"/>
      <c r="OM186" s="180"/>
      <c r="ON186" s="180"/>
      <c r="OO186" s="180"/>
      <c r="OP186" s="178"/>
      <c r="OQ186" s="178"/>
      <c r="OR186" s="178"/>
    </row>
    <row r="187" spans="1:408" x14ac:dyDescent="0.25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177"/>
      <c r="O187" s="177"/>
      <c r="P187" s="178"/>
      <c r="Q187" s="178"/>
      <c r="R187" s="178"/>
      <c r="S187" s="179"/>
      <c r="T187" s="179"/>
      <c r="U187" s="179"/>
      <c r="V187" s="179"/>
      <c r="W187" s="180"/>
      <c r="X187" s="180"/>
      <c r="Y187" s="180"/>
      <c r="Z187" s="180"/>
      <c r="AA187" s="180"/>
      <c r="AB187" s="180"/>
      <c r="AC187" s="180"/>
      <c r="AD187" s="180"/>
      <c r="AE187" s="180"/>
      <c r="AF187" s="178"/>
      <c r="AG187" s="178"/>
      <c r="AH187" s="178"/>
      <c r="AI187" s="85"/>
      <c r="AJ187" s="85"/>
      <c r="AK187" s="85"/>
      <c r="AL187" s="85"/>
      <c r="AM187" s="85"/>
      <c r="AN187" s="85"/>
      <c r="AO187" s="85"/>
      <c r="AP187" s="85"/>
      <c r="AQ187" s="85"/>
      <c r="AR187" s="85"/>
      <c r="AS187" s="85"/>
      <c r="AT187" s="85"/>
      <c r="AU187" s="85"/>
      <c r="AV187" s="177"/>
      <c r="AW187" s="177"/>
      <c r="AX187" s="178"/>
      <c r="AY187" s="178"/>
      <c r="AZ187" s="178"/>
      <c r="BA187" s="179"/>
      <c r="BB187" s="179"/>
      <c r="BC187" s="179"/>
      <c r="BD187" s="179"/>
      <c r="BE187" s="180"/>
      <c r="BF187" s="180"/>
      <c r="BG187" s="180"/>
      <c r="BH187" s="180"/>
      <c r="BI187" s="180"/>
      <c r="BJ187" s="180"/>
      <c r="BK187" s="180"/>
      <c r="BL187" s="180"/>
      <c r="BM187" s="180"/>
      <c r="BN187" s="178"/>
      <c r="BO187" s="178"/>
      <c r="BP187" s="178"/>
      <c r="BQ187" s="85"/>
      <c r="BR187" s="85"/>
      <c r="BS187" s="85"/>
      <c r="BT187" s="85"/>
      <c r="BU187" s="85"/>
      <c r="BV187" s="85"/>
      <c r="BW187" s="85"/>
      <c r="BX187" s="85"/>
      <c r="BY187" s="85"/>
      <c r="BZ187" s="85"/>
      <c r="CA187" s="85"/>
      <c r="CB187" s="85"/>
      <c r="CC187" s="85"/>
      <c r="CD187" s="177"/>
      <c r="CE187" s="177"/>
      <c r="CF187" s="178"/>
      <c r="CG187" s="178"/>
      <c r="CH187" s="178"/>
      <c r="CI187" s="179"/>
      <c r="CJ187" s="179"/>
      <c r="CK187" s="179"/>
      <c r="CL187" s="179"/>
      <c r="CM187" s="180"/>
      <c r="CN187" s="180"/>
      <c r="CO187" s="180"/>
      <c r="CP187" s="180"/>
      <c r="CQ187" s="180"/>
      <c r="CR187" s="180"/>
      <c r="CS187" s="180"/>
      <c r="CT187" s="180"/>
      <c r="CU187" s="180"/>
      <c r="CV187" s="178"/>
      <c r="CW187" s="178"/>
      <c r="CX187" s="178"/>
      <c r="CY187" s="85"/>
      <c r="CZ187" s="85"/>
      <c r="DA187" s="85"/>
      <c r="DB187" s="85"/>
      <c r="DC187" s="85"/>
      <c r="DD187" s="85"/>
      <c r="DE187" s="85"/>
      <c r="DF187" s="85"/>
      <c r="DG187" s="85"/>
      <c r="DH187" s="85"/>
      <c r="DI187" s="85"/>
      <c r="DJ187" s="85"/>
      <c r="DK187" s="85"/>
      <c r="DL187" s="177"/>
      <c r="DM187" s="177"/>
      <c r="DN187" s="178"/>
      <c r="DO187" s="178"/>
      <c r="DP187" s="178"/>
      <c r="DQ187" s="179"/>
      <c r="DR187" s="179"/>
      <c r="DS187" s="179"/>
      <c r="DT187" s="179"/>
      <c r="DU187" s="180"/>
      <c r="DV187" s="180"/>
      <c r="DW187" s="180"/>
      <c r="DX187" s="180"/>
      <c r="DY187" s="180"/>
      <c r="DZ187" s="180"/>
      <c r="EA187" s="180"/>
      <c r="EB187" s="180"/>
      <c r="EC187" s="180"/>
      <c r="ED187" s="178"/>
      <c r="EE187" s="178"/>
      <c r="EF187" s="178"/>
      <c r="EG187" s="85"/>
      <c r="EH187" s="85"/>
      <c r="EI187" s="85"/>
      <c r="EJ187" s="85"/>
      <c r="EK187" s="85"/>
      <c r="EL187" s="85"/>
      <c r="EM187" s="85"/>
      <c r="EN187" s="85"/>
      <c r="EO187" s="85"/>
      <c r="EP187" s="85"/>
      <c r="EQ187" s="85"/>
      <c r="ER187" s="85"/>
      <c r="ES187" s="85"/>
      <c r="ET187" s="177"/>
      <c r="EU187" s="177"/>
      <c r="EV187" s="178"/>
      <c r="EW187" s="178"/>
      <c r="EX187" s="178"/>
      <c r="EY187" s="179"/>
      <c r="EZ187" s="179"/>
      <c r="FA187" s="179"/>
      <c r="FB187" s="179"/>
      <c r="FC187" s="180"/>
      <c r="FD187" s="180"/>
      <c r="FE187" s="180"/>
      <c r="FF187" s="180"/>
      <c r="FG187" s="180"/>
      <c r="FH187" s="180"/>
      <c r="FI187" s="180"/>
      <c r="FJ187" s="180"/>
      <c r="FK187" s="180"/>
      <c r="FL187" s="178"/>
      <c r="FM187" s="178"/>
      <c r="FN187" s="178"/>
      <c r="FO187" s="85"/>
      <c r="FP187" s="85"/>
      <c r="FQ187" s="85"/>
      <c r="FR187" s="85"/>
      <c r="FS187" s="85"/>
      <c r="FT187" s="85"/>
      <c r="FU187" s="85"/>
      <c r="FV187" s="85"/>
      <c r="FW187" s="85"/>
      <c r="FX187" s="85"/>
      <c r="FY187" s="85"/>
      <c r="FZ187" s="85"/>
      <c r="GA187" s="85"/>
      <c r="GB187" s="177"/>
      <c r="GC187" s="177"/>
      <c r="GD187" s="178"/>
      <c r="GE187" s="178"/>
      <c r="GF187" s="178"/>
      <c r="GG187" s="179"/>
      <c r="GH187" s="179"/>
      <c r="GI187" s="179"/>
      <c r="GJ187" s="179"/>
      <c r="GK187" s="180"/>
      <c r="GL187" s="180"/>
      <c r="GM187" s="180"/>
      <c r="GN187" s="180"/>
      <c r="GO187" s="180"/>
      <c r="GP187" s="180"/>
      <c r="GQ187" s="180"/>
      <c r="GR187" s="180"/>
      <c r="GS187" s="180"/>
      <c r="GT187" s="178"/>
      <c r="GU187" s="178"/>
      <c r="GV187" s="178"/>
      <c r="GW187" s="85"/>
      <c r="GX187" s="85"/>
      <c r="GY187" s="85"/>
      <c r="GZ187" s="85"/>
      <c r="HA187" s="85"/>
      <c r="HB187" s="85"/>
      <c r="HC187" s="85"/>
      <c r="HD187" s="85"/>
      <c r="HE187" s="85"/>
      <c r="HF187" s="85"/>
      <c r="HG187" s="85"/>
      <c r="HH187" s="85"/>
      <c r="HI187" s="85"/>
      <c r="HJ187" s="177"/>
      <c r="HK187" s="177"/>
      <c r="HL187" s="178"/>
      <c r="HM187" s="178"/>
      <c r="HN187" s="178"/>
      <c r="HO187" s="179"/>
      <c r="HP187" s="179"/>
      <c r="HQ187" s="179"/>
      <c r="HR187" s="179"/>
      <c r="HS187" s="180"/>
      <c r="HT187" s="180"/>
      <c r="HU187" s="180"/>
      <c r="HV187" s="180"/>
      <c r="HW187" s="180"/>
      <c r="HX187" s="180"/>
      <c r="HY187" s="180"/>
      <c r="HZ187" s="180"/>
      <c r="IA187" s="180"/>
      <c r="IB187" s="178"/>
      <c r="IC187" s="178"/>
      <c r="ID187" s="178"/>
      <c r="IE187" s="85"/>
      <c r="IF187" s="85"/>
      <c r="IG187" s="85"/>
      <c r="IH187" s="85"/>
      <c r="II187" s="85"/>
      <c r="IJ187" s="85"/>
      <c r="IK187" s="85"/>
      <c r="IL187" s="85"/>
      <c r="IM187" s="85"/>
      <c r="IN187" s="85"/>
      <c r="IO187" s="85"/>
      <c r="IP187" s="85"/>
      <c r="IQ187" s="85"/>
      <c r="IR187" s="177"/>
      <c r="IS187" s="177"/>
      <c r="IT187" s="178"/>
      <c r="IU187" s="178"/>
      <c r="IV187" s="178"/>
      <c r="IW187" s="179"/>
      <c r="IX187" s="179"/>
      <c r="IY187" s="179"/>
      <c r="IZ187" s="179"/>
      <c r="JA187" s="180"/>
      <c r="JB187" s="180"/>
      <c r="JC187" s="180"/>
      <c r="JD187" s="180"/>
      <c r="JE187" s="180"/>
      <c r="JF187" s="180"/>
      <c r="JG187" s="180"/>
      <c r="JH187" s="180"/>
      <c r="JI187" s="180"/>
      <c r="JJ187" s="178"/>
      <c r="JK187" s="178"/>
      <c r="JL187" s="178"/>
      <c r="JM187" s="85"/>
      <c r="JN187" s="85"/>
      <c r="JO187" s="85"/>
      <c r="JP187" s="85"/>
      <c r="JQ187" s="85"/>
      <c r="JR187" s="85"/>
      <c r="JS187" s="85"/>
      <c r="JT187" s="85"/>
      <c r="JU187" s="85"/>
      <c r="JV187" s="85"/>
      <c r="JW187" s="85"/>
      <c r="JX187" s="85"/>
      <c r="JY187" s="85"/>
      <c r="JZ187" s="177"/>
      <c r="KA187" s="177"/>
      <c r="KB187" s="178"/>
      <c r="KC187" s="178"/>
      <c r="KD187" s="178"/>
      <c r="KE187" s="179"/>
      <c r="KF187" s="179"/>
      <c r="KG187" s="179"/>
      <c r="KH187" s="179"/>
      <c r="KI187" s="180"/>
      <c r="KJ187" s="180"/>
      <c r="KK187" s="180"/>
      <c r="KL187" s="180"/>
      <c r="KM187" s="180"/>
      <c r="KN187" s="180"/>
      <c r="KO187" s="180"/>
      <c r="KP187" s="180"/>
      <c r="KQ187" s="180"/>
      <c r="KR187" s="178"/>
      <c r="KS187" s="178"/>
      <c r="KT187" s="178"/>
      <c r="KU187" s="85"/>
      <c r="KV187" s="85"/>
      <c r="KW187" s="85"/>
      <c r="KX187" s="85"/>
      <c r="KY187" s="85"/>
      <c r="KZ187" s="85"/>
      <c r="LA187" s="85"/>
      <c r="LB187" s="85"/>
      <c r="LC187" s="85"/>
      <c r="LD187" s="85"/>
      <c r="LE187" s="85"/>
      <c r="LF187" s="85"/>
      <c r="LG187" s="85"/>
      <c r="LH187" s="177"/>
      <c r="LI187" s="177"/>
      <c r="LJ187" s="178"/>
      <c r="LK187" s="178"/>
      <c r="LL187" s="178"/>
      <c r="LM187" s="179"/>
      <c r="LN187" s="179"/>
      <c r="LO187" s="179"/>
      <c r="LP187" s="179"/>
      <c r="LQ187" s="180"/>
      <c r="LR187" s="180"/>
      <c r="LS187" s="180"/>
      <c r="LT187" s="180"/>
      <c r="LU187" s="180"/>
      <c r="LV187" s="180"/>
      <c r="LW187" s="180"/>
      <c r="LX187" s="180"/>
      <c r="LY187" s="180"/>
      <c r="LZ187" s="178"/>
      <c r="MA187" s="178"/>
      <c r="MB187" s="178"/>
      <c r="MC187" s="85"/>
      <c r="MD187" s="85"/>
      <c r="ME187" s="85"/>
      <c r="MF187" s="85"/>
      <c r="MG187" s="85"/>
      <c r="MH187" s="85"/>
      <c r="MI187" s="85"/>
      <c r="MJ187" s="85"/>
      <c r="MK187" s="85"/>
      <c r="ML187" s="85"/>
      <c r="MM187" s="85"/>
      <c r="MN187" s="85"/>
      <c r="MO187" s="85"/>
      <c r="MP187" s="177"/>
      <c r="MQ187" s="177"/>
      <c r="MR187" s="178"/>
      <c r="MS187" s="178"/>
      <c r="MT187" s="178"/>
      <c r="MU187" s="179"/>
      <c r="MV187" s="179"/>
      <c r="MW187" s="179"/>
      <c r="MX187" s="179"/>
      <c r="MY187" s="180"/>
      <c r="MZ187" s="180"/>
      <c r="NA187" s="180"/>
      <c r="NB187" s="180"/>
      <c r="NC187" s="180"/>
      <c r="ND187" s="180"/>
      <c r="NE187" s="180"/>
      <c r="NF187" s="180"/>
      <c r="NG187" s="180"/>
      <c r="NH187" s="178"/>
      <c r="NI187" s="178"/>
      <c r="NJ187" s="178"/>
      <c r="NK187" s="85"/>
      <c r="NL187" s="85"/>
      <c r="NM187" s="85"/>
      <c r="NN187" s="85"/>
      <c r="NO187" s="85"/>
      <c r="NP187" s="85"/>
      <c r="NQ187" s="85"/>
      <c r="NR187" s="85"/>
      <c r="NS187" s="85"/>
      <c r="NT187" s="85"/>
      <c r="NU187" s="85"/>
      <c r="NV187" s="85"/>
      <c r="NW187" s="85"/>
      <c r="NX187" s="177"/>
      <c r="NY187" s="177"/>
      <c r="NZ187" s="178"/>
      <c r="OA187" s="178"/>
      <c r="OB187" s="178"/>
      <c r="OC187" s="179"/>
      <c r="OD187" s="179"/>
      <c r="OE187" s="179"/>
      <c r="OF187" s="179"/>
      <c r="OG187" s="180"/>
      <c r="OH187" s="180"/>
      <c r="OI187" s="180"/>
      <c r="OJ187" s="180"/>
      <c r="OK187" s="180"/>
      <c r="OL187" s="180"/>
      <c r="OM187" s="180"/>
      <c r="ON187" s="180"/>
      <c r="OO187" s="180"/>
      <c r="OP187" s="178"/>
      <c r="OQ187" s="178"/>
      <c r="OR187" s="178"/>
    </row>
    <row r="188" spans="1:408" x14ac:dyDescent="0.25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177"/>
      <c r="O188" s="177"/>
      <c r="P188" s="178"/>
      <c r="Q188" s="178"/>
      <c r="R188" s="178"/>
      <c r="S188" s="179"/>
      <c r="T188" s="179"/>
      <c r="U188" s="179"/>
      <c r="V188" s="179"/>
      <c r="W188" s="180"/>
      <c r="X188" s="180"/>
      <c r="Y188" s="180"/>
      <c r="Z188" s="180"/>
      <c r="AA188" s="180"/>
      <c r="AB188" s="180"/>
      <c r="AC188" s="180"/>
      <c r="AD188" s="180"/>
      <c r="AE188" s="180"/>
      <c r="AF188" s="178"/>
      <c r="AG188" s="178"/>
      <c r="AH188" s="178"/>
      <c r="AI188" s="85"/>
      <c r="AJ188" s="85"/>
      <c r="AK188" s="85"/>
      <c r="AL188" s="85"/>
      <c r="AM188" s="85"/>
      <c r="AN188" s="85"/>
      <c r="AO188" s="85"/>
      <c r="AP188" s="85"/>
      <c r="AQ188" s="85"/>
      <c r="AR188" s="85"/>
      <c r="AS188" s="85"/>
      <c r="AT188" s="85"/>
      <c r="AU188" s="85"/>
      <c r="AV188" s="177"/>
      <c r="AW188" s="177"/>
      <c r="AX188" s="178"/>
      <c r="AY188" s="178"/>
      <c r="AZ188" s="178"/>
      <c r="BA188" s="179"/>
      <c r="BB188" s="179"/>
      <c r="BC188" s="179"/>
      <c r="BD188" s="179"/>
      <c r="BE188" s="180"/>
      <c r="BF188" s="180"/>
      <c r="BG188" s="180"/>
      <c r="BH188" s="180"/>
      <c r="BI188" s="180"/>
      <c r="BJ188" s="180"/>
      <c r="BK188" s="180"/>
      <c r="BL188" s="180"/>
      <c r="BM188" s="180"/>
      <c r="BN188" s="178"/>
      <c r="BO188" s="178"/>
      <c r="BP188" s="178"/>
      <c r="BQ188" s="85"/>
      <c r="BR188" s="85"/>
      <c r="BS188" s="85"/>
      <c r="BT188" s="85"/>
      <c r="BU188" s="85"/>
      <c r="BV188" s="85"/>
      <c r="BW188" s="85"/>
      <c r="BX188" s="85"/>
      <c r="BY188" s="85"/>
      <c r="BZ188" s="85"/>
      <c r="CA188" s="85"/>
      <c r="CB188" s="85"/>
      <c r="CC188" s="85"/>
      <c r="CD188" s="177"/>
      <c r="CE188" s="177"/>
      <c r="CF188" s="178"/>
      <c r="CG188" s="178"/>
      <c r="CH188" s="178"/>
      <c r="CI188" s="179"/>
      <c r="CJ188" s="179"/>
      <c r="CK188" s="179"/>
      <c r="CL188" s="179"/>
      <c r="CM188" s="180"/>
      <c r="CN188" s="180"/>
      <c r="CO188" s="180"/>
      <c r="CP188" s="180"/>
      <c r="CQ188" s="180"/>
      <c r="CR188" s="180"/>
      <c r="CS188" s="180"/>
      <c r="CT188" s="180"/>
      <c r="CU188" s="180"/>
      <c r="CV188" s="178"/>
      <c r="CW188" s="178"/>
      <c r="CX188" s="178"/>
      <c r="CY188" s="85"/>
      <c r="CZ188" s="85"/>
      <c r="DA188" s="85"/>
      <c r="DB188" s="85"/>
      <c r="DC188" s="85"/>
      <c r="DD188" s="85"/>
      <c r="DE188" s="85"/>
      <c r="DF188" s="85"/>
      <c r="DG188" s="85"/>
      <c r="DH188" s="85"/>
      <c r="DI188" s="85"/>
      <c r="DJ188" s="85"/>
      <c r="DK188" s="85"/>
      <c r="DL188" s="177"/>
      <c r="DM188" s="177"/>
      <c r="DN188" s="178"/>
      <c r="DO188" s="178"/>
      <c r="DP188" s="178"/>
      <c r="DQ188" s="179"/>
      <c r="DR188" s="179"/>
      <c r="DS188" s="179"/>
      <c r="DT188" s="179"/>
      <c r="DU188" s="180"/>
      <c r="DV188" s="180"/>
      <c r="DW188" s="180"/>
      <c r="DX188" s="180"/>
      <c r="DY188" s="180"/>
      <c r="DZ188" s="180"/>
      <c r="EA188" s="180"/>
      <c r="EB188" s="180"/>
      <c r="EC188" s="180"/>
      <c r="ED188" s="178"/>
      <c r="EE188" s="178"/>
      <c r="EF188" s="178"/>
      <c r="EG188" s="85"/>
      <c r="EH188" s="85"/>
      <c r="EI188" s="85"/>
      <c r="EJ188" s="85"/>
      <c r="EK188" s="85"/>
      <c r="EL188" s="85"/>
      <c r="EM188" s="85"/>
      <c r="EN188" s="85"/>
      <c r="EO188" s="85"/>
      <c r="EP188" s="85"/>
      <c r="EQ188" s="85"/>
      <c r="ER188" s="85"/>
      <c r="ES188" s="85"/>
      <c r="ET188" s="177"/>
      <c r="EU188" s="177"/>
      <c r="EV188" s="178"/>
      <c r="EW188" s="178"/>
      <c r="EX188" s="178"/>
      <c r="EY188" s="179"/>
      <c r="EZ188" s="179"/>
      <c r="FA188" s="179"/>
      <c r="FB188" s="179"/>
      <c r="FC188" s="180"/>
      <c r="FD188" s="180"/>
      <c r="FE188" s="180"/>
      <c r="FF188" s="180"/>
      <c r="FG188" s="180"/>
      <c r="FH188" s="180"/>
      <c r="FI188" s="180"/>
      <c r="FJ188" s="180"/>
      <c r="FK188" s="180"/>
      <c r="FL188" s="178"/>
      <c r="FM188" s="178"/>
      <c r="FN188" s="178"/>
      <c r="FO188" s="85"/>
      <c r="FP188" s="85"/>
      <c r="FQ188" s="85"/>
      <c r="FR188" s="85"/>
      <c r="FS188" s="85"/>
      <c r="FT188" s="85"/>
      <c r="FU188" s="85"/>
      <c r="FV188" s="85"/>
      <c r="FW188" s="85"/>
      <c r="FX188" s="85"/>
      <c r="FY188" s="85"/>
      <c r="FZ188" s="85"/>
      <c r="GA188" s="85"/>
      <c r="GB188" s="177"/>
      <c r="GC188" s="177"/>
      <c r="GD188" s="178"/>
      <c r="GE188" s="178"/>
      <c r="GF188" s="178"/>
      <c r="GG188" s="179"/>
      <c r="GH188" s="179"/>
      <c r="GI188" s="179"/>
      <c r="GJ188" s="179"/>
      <c r="GK188" s="180"/>
      <c r="GL188" s="180"/>
      <c r="GM188" s="180"/>
      <c r="GN188" s="180"/>
      <c r="GO188" s="180"/>
      <c r="GP188" s="180"/>
      <c r="GQ188" s="180"/>
      <c r="GR188" s="180"/>
      <c r="GS188" s="180"/>
      <c r="GT188" s="178"/>
      <c r="GU188" s="178"/>
      <c r="GV188" s="178"/>
      <c r="GW188" s="85"/>
      <c r="GX188" s="85"/>
      <c r="GY188" s="85"/>
      <c r="GZ188" s="85"/>
      <c r="HA188" s="85"/>
      <c r="HB188" s="85"/>
      <c r="HC188" s="85"/>
      <c r="HD188" s="85"/>
      <c r="HE188" s="85"/>
      <c r="HF188" s="85"/>
      <c r="HG188" s="85"/>
      <c r="HH188" s="85"/>
      <c r="HI188" s="85"/>
      <c r="HJ188" s="177"/>
      <c r="HK188" s="177"/>
      <c r="HL188" s="178"/>
      <c r="HM188" s="178"/>
      <c r="HN188" s="178"/>
      <c r="HO188" s="179"/>
      <c r="HP188" s="179"/>
      <c r="HQ188" s="179"/>
      <c r="HR188" s="179"/>
      <c r="HS188" s="180"/>
      <c r="HT188" s="180"/>
      <c r="HU188" s="180"/>
      <c r="HV188" s="180"/>
      <c r="HW188" s="180"/>
      <c r="HX188" s="180"/>
      <c r="HY188" s="180"/>
      <c r="HZ188" s="180"/>
      <c r="IA188" s="180"/>
      <c r="IB188" s="178"/>
      <c r="IC188" s="178"/>
      <c r="ID188" s="178"/>
      <c r="IE188" s="85"/>
      <c r="IF188" s="85"/>
      <c r="IG188" s="85"/>
      <c r="IH188" s="85"/>
      <c r="II188" s="85"/>
      <c r="IJ188" s="85"/>
      <c r="IK188" s="85"/>
      <c r="IL188" s="85"/>
      <c r="IM188" s="85"/>
      <c r="IN188" s="85"/>
      <c r="IO188" s="85"/>
      <c r="IP188" s="85"/>
      <c r="IQ188" s="85"/>
      <c r="IR188" s="177"/>
      <c r="IS188" s="177"/>
      <c r="IT188" s="178"/>
      <c r="IU188" s="178"/>
      <c r="IV188" s="178"/>
      <c r="IW188" s="179"/>
      <c r="IX188" s="179"/>
      <c r="IY188" s="179"/>
      <c r="IZ188" s="179"/>
      <c r="JA188" s="180"/>
      <c r="JB188" s="180"/>
      <c r="JC188" s="180"/>
      <c r="JD188" s="180"/>
      <c r="JE188" s="180"/>
      <c r="JF188" s="180"/>
      <c r="JG188" s="180"/>
      <c r="JH188" s="180"/>
      <c r="JI188" s="180"/>
      <c r="JJ188" s="178"/>
      <c r="JK188" s="178"/>
      <c r="JL188" s="178"/>
      <c r="JM188" s="85"/>
      <c r="JN188" s="85"/>
      <c r="JO188" s="85"/>
      <c r="JP188" s="85"/>
      <c r="JQ188" s="85"/>
      <c r="JR188" s="85"/>
      <c r="JS188" s="85"/>
      <c r="JT188" s="85"/>
      <c r="JU188" s="85"/>
      <c r="JV188" s="85"/>
      <c r="JW188" s="85"/>
      <c r="JX188" s="85"/>
      <c r="JY188" s="85"/>
      <c r="JZ188" s="177"/>
      <c r="KA188" s="177"/>
      <c r="KB188" s="178"/>
      <c r="KC188" s="178"/>
      <c r="KD188" s="178"/>
      <c r="KE188" s="179"/>
      <c r="KF188" s="179"/>
      <c r="KG188" s="179"/>
      <c r="KH188" s="179"/>
      <c r="KI188" s="180"/>
      <c r="KJ188" s="180"/>
      <c r="KK188" s="180"/>
      <c r="KL188" s="180"/>
      <c r="KM188" s="180"/>
      <c r="KN188" s="180"/>
      <c r="KO188" s="180"/>
      <c r="KP188" s="180"/>
      <c r="KQ188" s="180"/>
      <c r="KR188" s="178"/>
      <c r="KS188" s="178"/>
      <c r="KT188" s="178"/>
      <c r="KU188" s="85"/>
      <c r="KV188" s="85"/>
      <c r="KW188" s="85"/>
      <c r="KX188" s="85"/>
      <c r="KY188" s="85"/>
      <c r="KZ188" s="85"/>
      <c r="LA188" s="85"/>
      <c r="LB188" s="85"/>
      <c r="LC188" s="85"/>
      <c r="LD188" s="85"/>
      <c r="LE188" s="85"/>
      <c r="LF188" s="85"/>
      <c r="LG188" s="85"/>
      <c r="LH188" s="177"/>
      <c r="LI188" s="177"/>
      <c r="LJ188" s="178"/>
      <c r="LK188" s="178"/>
      <c r="LL188" s="178"/>
      <c r="LM188" s="179"/>
      <c r="LN188" s="179"/>
      <c r="LO188" s="179"/>
      <c r="LP188" s="179"/>
      <c r="LQ188" s="180"/>
      <c r="LR188" s="180"/>
      <c r="LS188" s="180"/>
      <c r="LT188" s="180"/>
      <c r="LU188" s="180"/>
      <c r="LV188" s="180"/>
      <c r="LW188" s="180"/>
      <c r="LX188" s="180"/>
      <c r="LY188" s="180"/>
      <c r="LZ188" s="178"/>
      <c r="MA188" s="178"/>
      <c r="MB188" s="178"/>
      <c r="MC188" s="85"/>
      <c r="MD188" s="85"/>
      <c r="ME188" s="85"/>
      <c r="MF188" s="85"/>
      <c r="MG188" s="85"/>
      <c r="MH188" s="85"/>
      <c r="MI188" s="85"/>
      <c r="MJ188" s="85"/>
      <c r="MK188" s="85"/>
      <c r="ML188" s="85"/>
      <c r="MM188" s="85"/>
      <c r="MN188" s="85"/>
      <c r="MO188" s="85"/>
      <c r="MP188" s="177"/>
      <c r="MQ188" s="177"/>
      <c r="MR188" s="178"/>
      <c r="MS188" s="178"/>
      <c r="MT188" s="178"/>
      <c r="MU188" s="179"/>
      <c r="MV188" s="179"/>
      <c r="MW188" s="179"/>
      <c r="MX188" s="179"/>
      <c r="MY188" s="180"/>
      <c r="MZ188" s="180"/>
      <c r="NA188" s="180"/>
      <c r="NB188" s="180"/>
      <c r="NC188" s="180"/>
      <c r="ND188" s="180"/>
      <c r="NE188" s="180"/>
      <c r="NF188" s="180"/>
      <c r="NG188" s="180"/>
      <c r="NH188" s="178"/>
      <c r="NI188" s="178"/>
      <c r="NJ188" s="178"/>
      <c r="NK188" s="85"/>
      <c r="NL188" s="85"/>
      <c r="NM188" s="85"/>
      <c r="NN188" s="85"/>
      <c r="NO188" s="85"/>
      <c r="NP188" s="85"/>
      <c r="NQ188" s="85"/>
      <c r="NR188" s="85"/>
      <c r="NS188" s="85"/>
      <c r="NT188" s="85"/>
      <c r="NU188" s="85"/>
      <c r="NV188" s="85"/>
      <c r="NW188" s="85"/>
      <c r="NX188" s="177"/>
      <c r="NY188" s="177"/>
      <c r="NZ188" s="178"/>
      <c r="OA188" s="178"/>
      <c r="OB188" s="178"/>
      <c r="OC188" s="179"/>
      <c r="OD188" s="179"/>
      <c r="OE188" s="179"/>
      <c r="OF188" s="179"/>
      <c r="OG188" s="180"/>
      <c r="OH188" s="180"/>
      <c r="OI188" s="180"/>
      <c r="OJ188" s="180"/>
      <c r="OK188" s="180"/>
      <c r="OL188" s="180"/>
      <c r="OM188" s="180"/>
      <c r="ON188" s="180"/>
      <c r="OO188" s="180"/>
      <c r="OP188" s="178"/>
      <c r="OQ188" s="178"/>
      <c r="OR188" s="178"/>
    </row>
    <row r="189" spans="1:408" x14ac:dyDescent="0.25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177"/>
      <c r="O189" s="177"/>
      <c r="P189" s="178"/>
      <c r="Q189" s="178"/>
      <c r="R189" s="178"/>
      <c r="S189" s="179"/>
      <c r="T189" s="179"/>
      <c r="U189" s="179"/>
      <c r="V189" s="179"/>
      <c r="W189" s="180"/>
      <c r="X189" s="180"/>
      <c r="Y189" s="180"/>
      <c r="Z189" s="180"/>
      <c r="AA189" s="180"/>
      <c r="AB189" s="180"/>
      <c r="AC189" s="180"/>
      <c r="AD189" s="180"/>
      <c r="AE189" s="180"/>
      <c r="AF189" s="178"/>
      <c r="AG189" s="178"/>
      <c r="AH189" s="178"/>
      <c r="AI189" s="85"/>
      <c r="AJ189" s="85"/>
      <c r="AK189" s="85"/>
      <c r="AL189" s="85"/>
      <c r="AM189" s="85"/>
      <c r="AN189" s="85"/>
      <c r="AO189" s="85"/>
      <c r="AP189" s="85"/>
      <c r="AQ189" s="85"/>
      <c r="AR189" s="85"/>
      <c r="AS189" s="85"/>
      <c r="AT189" s="85"/>
      <c r="AU189" s="85"/>
      <c r="AV189" s="177"/>
      <c r="AW189" s="177"/>
      <c r="AX189" s="178"/>
      <c r="AY189" s="178"/>
      <c r="AZ189" s="178"/>
      <c r="BA189" s="179"/>
      <c r="BB189" s="179"/>
      <c r="BC189" s="179"/>
      <c r="BD189" s="179"/>
      <c r="BE189" s="180"/>
      <c r="BF189" s="180"/>
      <c r="BG189" s="180"/>
      <c r="BH189" s="180"/>
      <c r="BI189" s="180"/>
      <c r="BJ189" s="180"/>
      <c r="BK189" s="180"/>
      <c r="BL189" s="180"/>
      <c r="BM189" s="180"/>
      <c r="BN189" s="178"/>
      <c r="BO189" s="178"/>
      <c r="BP189" s="178"/>
      <c r="BQ189" s="85"/>
      <c r="BR189" s="85"/>
      <c r="BS189" s="85"/>
      <c r="BT189" s="85"/>
      <c r="BU189" s="85"/>
      <c r="BV189" s="85"/>
      <c r="BW189" s="85"/>
      <c r="BX189" s="85"/>
      <c r="BY189" s="85"/>
      <c r="BZ189" s="85"/>
      <c r="CA189" s="85"/>
      <c r="CB189" s="85"/>
      <c r="CC189" s="85"/>
      <c r="CD189" s="177"/>
      <c r="CE189" s="177"/>
      <c r="CF189" s="178"/>
      <c r="CG189" s="178"/>
      <c r="CH189" s="178"/>
      <c r="CI189" s="179"/>
      <c r="CJ189" s="179"/>
      <c r="CK189" s="179"/>
      <c r="CL189" s="179"/>
      <c r="CM189" s="180"/>
      <c r="CN189" s="180"/>
      <c r="CO189" s="180"/>
      <c r="CP189" s="180"/>
      <c r="CQ189" s="180"/>
      <c r="CR189" s="180"/>
      <c r="CS189" s="180"/>
      <c r="CT189" s="180"/>
      <c r="CU189" s="180"/>
      <c r="CV189" s="178"/>
      <c r="CW189" s="178"/>
      <c r="CX189" s="178"/>
      <c r="CY189" s="85"/>
      <c r="CZ189" s="85"/>
      <c r="DA189" s="85"/>
      <c r="DB189" s="85"/>
      <c r="DC189" s="85"/>
      <c r="DD189" s="85"/>
      <c r="DE189" s="85"/>
      <c r="DF189" s="85"/>
      <c r="DG189" s="85"/>
      <c r="DH189" s="85"/>
      <c r="DI189" s="85"/>
      <c r="DJ189" s="85"/>
      <c r="DK189" s="85"/>
      <c r="DL189" s="177"/>
      <c r="DM189" s="177"/>
      <c r="DN189" s="178"/>
      <c r="DO189" s="178"/>
      <c r="DP189" s="178"/>
      <c r="DQ189" s="179"/>
      <c r="DR189" s="179"/>
      <c r="DS189" s="179"/>
      <c r="DT189" s="179"/>
      <c r="DU189" s="180"/>
      <c r="DV189" s="180"/>
      <c r="DW189" s="180"/>
      <c r="DX189" s="180"/>
      <c r="DY189" s="180"/>
      <c r="DZ189" s="180"/>
      <c r="EA189" s="180"/>
      <c r="EB189" s="180"/>
      <c r="EC189" s="180"/>
      <c r="ED189" s="178"/>
      <c r="EE189" s="178"/>
      <c r="EF189" s="178"/>
      <c r="EG189" s="85"/>
      <c r="EH189" s="85"/>
      <c r="EI189" s="85"/>
      <c r="EJ189" s="85"/>
      <c r="EK189" s="85"/>
      <c r="EL189" s="85"/>
      <c r="EM189" s="85"/>
      <c r="EN189" s="85"/>
      <c r="EO189" s="85"/>
      <c r="EP189" s="85"/>
      <c r="EQ189" s="85"/>
      <c r="ER189" s="85"/>
      <c r="ES189" s="85"/>
      <c r="ET189" s="177"/>
      <c r="EU189" s="177"/>
      <c r="EV189" s="178"/>
      <c r="EW189" s="178"/>
      <c r="EX189" s="178"/>
      <c r="EY189" s="179"/>
      <c r="EZ189" s="179"/>
      <c r="FA189" s="179"/>
      <c r="FB189" s="179"/>
      <c r="FC189" s="180"/>
      <c r="FD189" s="180"/>
      <c r="FE189" s="180"/>
      <c r="FF189" s="180"/>
      <c r="FG189" s="180"/>
      <c r="FH189" s="180"/>
      <c r="FI189" s="180"/>
      <c r="FJ189" s="180"/>
      <c r="FK189" s="180"/>
      <c r="FL189" s="178"/>
      <c r="FM189" s="178"/>
      <c r="FN189" s="178"/>
      <c r="FO189" s="85"/>
      <c r="FP189" s="85"/>
      <c r="FQ189" s="85"/>
      <c r="FR189" s="85"/>
      <c r="FS189" s="85"/>
      <c r="FT189" s="85"/>
      <c r="FU189" s="85"/>
      <c r="FV189" s="85"/>
      <c r="FW189" s="85"/>
      <c r="FX189" s="85"/>
      <c r="FY189" s="85"/>
      <c r="FZ189" s="85"/>
      <c r="GA189" s="85"/>
      <c r="GB189" s="177"/>
      <c r="GC189" s="177"/>
      <c r="GD189" s="178"/>
      <c r="GE189" s="178"/>
      <c r="GF189" s="178"/>
      <c r="GG189" s="179"/>
      <c r="GH189" s="179"/>
      <c r="GI189" s="179"/>
      <c r="GJ189" s="179"/>
      <c r="GK189" s="180"/>
      <c r="GL189" s="180"/>
      <c r="GM189" s="180"/>
      <c r="GN189" s="180"/>
      <c r="GO189" s="180"/>
      <c r="GP189" s="180"/>
      <c r="GQ189" s="180"/>
      <c r="GR189" s="180"/>
      <c r="GS189" s="180"/>
      <c r="GT189" s="178"/>
      <c r="GU189" s="178"/>
      <c r="GV189" s="178"/>
      <c r="GW189" s="85"/>
      <c r="GX189" s="85"/>
      <c r="GY189" s="85"/>
      <c r="GZ189" s="85"/>
      <c r="HA189" s="85"/>
      <c r="HB189" s="85"/>
      <c r="HC189" s="85"/>
      <c r="HD189" s="85"/>
      <c r="HE189" s="85"/>
      <c r="HF189" s="85"/>
      <c r="HG189" s="85"/>
      <c r="HH189" s="85"/>
      <c r="HI189" s="85"/>
      <c r="HJ189" s="177"/>
      <c r="HK189" s="177"/>
      <c r="HL189" s="178"/>
      <c r="HM189" s="178"/>
      <c r="HN189" s="178"/>
      <c r="HO189" s="179"/>
      <c r="HP189" s="179"/>
      <c r="HQ189" s="179"/>
      <c r="HR189" s="179"/>
      <c r="HS189" s="180"/>
      <c r="HT189" s="180"/>
      <c r="HU189" s="180"/>
      <c r="HV189" s="180"/>
      <c r="HW189" s="180"/>
      <c r="HX189" s="180"/>
      <c r="HY189" s="180"/>
      <c r="HZ189" s="180"/>
      <c r="IA189" s="180"/>
      <c r="IB189" s="178"/>
      <c r="IC189" s="178"/>
      <c r="ID189" s="178"/>
      <c r="IE189" s="85"/>
      <c r="IF189" s="85"/>
      <c r="IG189" s="85"/>
      <c r="IH189" s="85"/>
      <c r="II189" s="85"/>
      <c r="IJ189" s="85"/>
      <c r="IK189" s="85"/>
      <c r="IL189" s="85"/>
      <c r="IM189" s="85"/>
      <c r="IN189" s="85"/>
      <c r="IO189" s="85"/>
      <c r="IP189" s="85"/>
      <c r="IQ189" s="85"/>
      <c r="IR189" s="177"/>
      <c r="IS189" s="177"/>
      <c r="IT189" s="178"/>
      <c r="IU189" s="178"/>
      <c r="IV189" s="178"/>
      <c r="IW189" s="179"/>
      <c r="IX189" s="179"/>
      <c r="IY189" s="179"/>
      <c r="IZ189" s="179"/>
      <c r="JA189" s="180"/>
      <c r="JB189" s="180"/>
      <c r="JC189" s="180"/>
      <c r="JD189" s="180"/>
      <c r="JE189" s="180"/>
      <c r="JF189" s="180"/>
      <c r="JG189" s="180"/>
      <c r="JH189" s="180"/>
      <c r="JI189" s="180"/>
      <c r="JJ189" s="178"/>
      <c r="JK189" s="178"/>
      <c r="JL189" s="178"/>
      <c r="JM189" s="85"/>
      <c r="JN189" s="85"/>
      <c r="JO189" s="85"/>
      <c r="JP189" s="85"/>
      <c r="JQ189" s="85"/>
      <c r="JR189" s="85"/>
      <c r="JS189" s="85"/>
      <c r="JT189" s="85"/>
      <c r="JU189" s="85"/>
      <c r="JV189" s="85"/>
      <c r="JW189" s="85"/>
      <c r="JX189" s="85"/>
      <c r="JY189" s="85"/>
      <c r="JZ189" s="177"/>
      <c r="KA189" s="177"/>
      <c r="KB189" s="178"/>
      <c r="KC189" s="178"/>
      <c r="KD189" s="178"/>
      <c r="KE189" s="179"/>
      <c r="KF189" s="179"/>
      <c r="KG189" s="179"/>
      <c r="KH189" s="179"/>
      <c r="KI189" s="180"/>
      <c r="KJ189" s="180"/>
      <c r="KK189" s="180"/>
      <c r="KL189" s="180"/>
      <c r="KM189" s="180"/>
      <c r="KN189" s="180"/>
      <c r="KO189" s="180"/>
      <c r="KP189" s="180"/>
      <c r="KQ189" s="180"/>
      <c r="KR189" s="178"/>
      <c r="KS189" s="178"/>
      <c r="KT189" s="178"/>
      <c r="KU189" s="85"/>
      <c r="KV189" s="85"/>
      <c r="KW189" s="85"/>
      <c r="KX189" s="85"/>
      <c r="KY189" s="85"/>
      <c r="KZ189" s="85"/>
      <c r="LA189" s="85"/>
      <c r="LB189" s="85"/>
      <c r="LC189" s="85"/>
      <c r="LD189" s="85"/>
      <c r="LE189" s="85"/>
      <c r="LF189" s="85"/>
      <c r="LG189" s="85"/>
      <c r="LH189" s="177"/>
      <c r="LI189" s="177"/>
      <c r="LJ189" s="178"/>
      <c r="LK189" s="178"/>
      <c r="LL189" s="178"/>
      <c r="LM189" s="179"/>
      <c r="LN189" s="179"/>
      <c r="LO189" s="179"/>
      <c r="LP189" s="179"/>
      <c r="LQ189" s="180"/>
      <c r="LR189" s="180"/>
      <c r="LS189" s="180"/>
      <c r="LT189" s="180"/>
      <c r="LU189" s="180"/>
      <c r="LV189" s="180"/>
      <c r="LW189" s="180"/>
      <c r="LX189" s="180"/>
      <c r="LY189" s="180"/>
      <c r="LZ189" s="178"/>
      <c r="MA189" s="178"/>
      <c r="MB189" s="178"/>
      <c r="MC189" s="85"/>
      <c r="MD189" s="85"/>
      <c r="ME189" s="85"/>
      <c r="MF189" s="85"/>
      <c r="MG189" s="85"/>
      <c r="MH189" s="85"/>
      <c r="MI189" s="85"/>
      <c r="MJ189" s="85"/>
      <c r="MK189" s="85"/>
      <c r="ML189" s="85"/>
      <c r="MM189" s="85"/>
      <c r="MN189" s="85"/>
      <c r="MO189" s="85"/>
      <c r="MP189" s="177"/>
      <c r="MQ189" s="177"/>
      <c r="MR189" s="178"/>
      <c r="MS189" s="178"/>
      <c r="MT189" s="178"/>
      <c r="MU189" s="179"/>
      <c r="MV189" s="179"/>
      <c r="MW189" s="179"/>
      <c r="MX189" s="179"/>
      <c r="MY189" s="180"/>
      <c r="MZ189" s="180"/>
      <c r="NA189" s="180"/>
      <c r="NB189" s="180"/>
      <c r="NC189" s="180"/>
      <c r="ND189" s="180"/>
      <c r="NE189" s="180"/>
      <c r="NF189" s="180"/>
      <c r="NG189" s="180"/>
      <c r="NH189" s="178"/>
      <c r="NI189" s="178"/>
      <c r="NJ189" s="178"/>
      <c r="NK189" s="85"/>
      <c r="NL189" s="85"/>
      <c r="NM189" s="85"/>
      <c r="NN189" s="85"/>
      <c r="NO189" s="85"/>
      <c r="NP189" s="85"/>
      <c r="NQ189" s="85"/>
      <c r="NR189" s="85"/>
      <c r="NS189" s="85"/>
      <c r="NT189" s="85"/>
      <c r="NU189" s="85"/>
      <c r="NV189" s="85"/>
      <c r="NW189" s="85"/>
      <c r="NX189" s="177"/>
      <c r="NY189" s="177"/>
      <c r="NZ189" s="178"/>
      <c r="OA189" s="178"/>
      <c r="OB189" s="178"/>
      <c r="OC189" s="179"/>
      <c r="OD189" s="179"/>
      <c r="OE189" s="179"/>
      <c r="OF189" s="179"/>
      <c r="OG189" s="180"/>
      <c r="OH189" s="180"/>
      <c r="OI189" s="180"/>
      <c r="OJ189" s="180"/>
      <c r="OK189" s="180"/>
      <c r="OL189" s="180"/>
      <c r="OM189" s="180"/>
      <c r="ON189" s="180"/>
      <c r="OO189" s="180"/>
      <c r="OP189" s="178"/>
      <c r="OQ189" s="178"/>
      <c r="OR189" s="178"/>
    </row>
    <row r="190" spans="1:408" x14ac:dyDescent="0.25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177"/>
      <c r="O190" s="177"/>
      <c r="P190" s="178"/>
      <c r="Q190" s="178"/>
      <c r="R190" s="178"/>
      <c r="S190" s="179"/>
      <c r="T190" s="179"/>
      <c r="U190" s="179"/>
      <c r="V190" s="179"/>
      <c r="W190" s="180"/>
      <c r="X190" s="180"/>
      <c r="Y190" s="180"/>
      <c r="Z190" s="180"/>
      <c r="AA190" s="180"/>
      <c r="AB190" s="180"/>
      <c r="AC190" s="180"/>
      <c r="AD190" s="180"/>
      <c r="AE190" s="180"/>
      <c r="AF190" s="178"/>
      <c r="AG190" s="178"/>
      <c r="AH190" s="178"/>
      <c r="AI190" s="85"/>
      <c r="AJ190" s="85"/>
      <c r="AK190" s="85"/>
      <c r="AL190" s="85"/>
      <c r="AM190" s="85"/>
      <c r="AN190" s="85"/>
      <c r="AO190" s="85"/>
      <c r="AP190" s="85"/>
      <c r="AQ190" s="85"/>
      <c r="AR190" s="85"/>
      <c r="AS190" s="85"/>
      <c r="AT190" s="85"/>
      <c r="AU190" s="85"/>
      <c r="AV190" s="177"/>
      <c r="AW190" s="177"/>
      <c r="AX190" s="178"/>
      <c r="AY190" s="178"/>
      <c r="AZ190" s="178"/>
      <c r="BA190" s="179"/>
      <c r="BB190" s="179"/>
      <c r="BC190" s="179"/>
      <c r="BD190" s="179"/>
      <c r="BE190" s="180"/>
      <c r="BF190" s="180"/>
      <c r="BG190" s="180"/>
      <c r="BH190" s="180"/>
      <c r="BI190" s="180"/>
      <c r="BJ190" s="180"/>
      <c r="BK190" s="180"/>
      <c r="BL190" s="180"/>
      <c r="BM190" s="180"/>
      <c r="BN190" s="178"/>
      <c r="BO190" s="178"/>
      <c r="BP190" s="178"/>
      <c r="BQ190" s="85"/>
      <c r="BR190" s="85"/>
      <c r="BS190" s="85"/>
      <c r="BT190" s="85"/>
      <c r="BU190" s="85"/>
      <c r="BV190" s="85"/>
      <c r="BW190" s="85"/>
      <c r="BX190" s="85"/>
      <c r="BY190" s="85"/>
      <c r="BZ190" s="85"/>
      <c r="CA190" s="85"/>
      <c r="CB190" s="85"/>
      <c r="CC190" s="85"/>
      <c r="CD190" s="177"/>
      <c r="CE190" s="177"/>
      <c r="CF190" s="178"/>
      <c r="CG190" s="178"/>
      <c r="CH190" s="178"/>
      <c r="CI190" s="179"/>
      <c r="CJ190" s="179"/>
      <c r="CK190" s="179"/>
      <c r="CL190" s="179"/>
      <c r="CM190" s="180"/>
      <c r="CN190" s="180"/>
      <c r="CO190" s="180"/>
      <c r="CP190" s="180"/>
      <c r="CQ190" s="180"/>
      <c r="CR190" s="180"/>
      <c r="CS190" s="180"/>
      <c r="CT190" s="180"/>
      <c r="CU190" s="180"/>
      <c r="CV190" s="178"/>
      <c r="CW190" s="178"/>
      <c r="CX190" s="178"/>
      <c r="CY190" s="85"/>
      <c r="CZ190" s="85"/>
      <c r="DA190" s="85"/>
      <c r="DB190" s="85"/>
      <c r="DC190" s="85"/>
      <c r="DD190" s="85"/>
      <c r="DE190" s="85"/>
      <c r="DF190" s="85"/>
      <c r="DG190" s="85"/>
      <c r="DH190" s="85"/>
      <c r="DI190" s="85"/>
      <c r="DJ190" s="85"/>
      <c r="DK190" s="85"/>
      <c r="DL190" s="177"/>
      <c r="DM190" s="177"/>
      <c r="DN190" s="178"/>
      <c r="DO190" s="178"/>
      <c r="DP190" s="178"/>
      <c r="DQ190" s="179"/>
      <c r="DR190" s="179"/>
      <c r="DS190" s="179"/>
      <c r="DT190" s="179"/>
      <c r="DU190" s="180"/>
      <c r="DV190" s="180"/>
      <c r="DW190" s="180"/>
      <c r="DX190" s="180"/>
      <c r="DY190" s="180"/>
      <c r="DZ190" s="180"/>
      <c r="EA190" s="180"/>
      <c r="EB190" s="180"/>
      <c r="EC190" s="180"/>
      <c r="ED190" s="178"/>
      <c r="EE190" s="178"/>
      <c r="EF190" s="178"/>
      <c r="EG190" s="85"/>
      <c r="EH190" s="85"/>
      <c r="EI190" s="85"/>
      <c r="EJ190" s="85"/>
      <c r="EK190" s="85"/>
      <c r="EL190" s="85"/>
      <c r="EM190" s="85"/>
      <c r="EN190" s="85"/>
      <c r="EO190" s="85"/>
      <c r="EP190" s="85"/>
      <c r="EQ190" s="85"/>
      <c r="ER190" s="85"/>
      <c r="ES190" s="85"/>
      <c r="ET190" s="177"/>
      <c r="EU190" s="177"/>
      <c r="EV190" s="178"/>
      <c r="EW190" s="178"/>
      <c r="EX190" s="178"/>
      <c r="EY190" s="179"/>
      <c r="EZ190" s="179"/>
      <c r="FA190" s="179"/>
      <c r="FB190" s="179"/>
      <c r="FC190" s="180"/>
      <c r="FD190" s="180"/>
      <c r="FE190" s="180"/>
      <c r="FF190" s="180"/>
      <c r="FG190" s="180"/>
      <c r="FH190" s="180"/>
      <c r="FI190" s="180"/>
      <c r="FJ190" s="180"/>
      <c r="FK190" s="180"/>
      <c r="FL190" s="178"/>
      <c r="FM190" s="178"/>
      <c r="FN190" s="178"/>
      <c r="FO190" s="85"/>
      <c r="FP190" s="85"/>
      <c r="FQ190" s="85"/>
      <c r="FR190" s="85"/>
      <c r="FS190" s="85"/>
      <c r="FT190" s="85"/>
      <c r="FU190" s="85"/>
      <c r="FV190" s="85"/>
      <c r="FW190" s="85"/>
      <c r="FX190" s="85"/>
      <c r="FY190" s="85"/>
      <c r="FZ190" s="85"/>
      <c r="GA190" s="85"/>
      <c r="GB190" s="177"/>
      <c r="GC190" s="177"/>
      <c r="GD190" s="178"/>
      <c r="GE190" s="178"/>
      <c r="GF190" s="178"/>
      <c r="GG190" s="179"/>
      <c r="GH190" s="179"/>
      <c r="GI190" s="179"/>
      <c r="GJ190" s="179"/>
      <c r="GK190" s="180"/>
      <c r="GL190" s="180"/>
      <c r="GM190" s="180"/>
      <c r="GN190" s="180"/>
      <c r="GO190" s="180"/>
      <c r="GP190" s="180"/>
      <c r="GQ190" s="180"/>
      <c r="GR190" s="180"/>
      <c r="GS190" s="180"/>
      <c r="GT190" s="178"/>
      <c r="GU190" s="178"/>
      <c r="GV190" s="178"/>
      <c r="GW190" s="85"/>
      <c r="GX190" s="85"/>
      <c r="GY190" s="85"/>
      <c r="GZ190" s="85"/>
      <c r="HA190" s="85"/>
      <c r="HB190" s="85"/>
      <c r="HC190" s="85"/>
      <c r="HD190" s="85"/>
      <c r="HE190" s="85"/>
      <c r="HF190" s="85"/>
      <c r="HG190" s="85"/>
      <c r="HH190" s="85"/>
      <c r="HI190" s="85"/>
      <c r="HJ190" s="177"/>
      <c r="HK190" s="177"/>
      <c r="HL190" s="178"/>
      <c r="HM190" s="178"/>
      <c r="HN190" s="178"/>
      <c r="HO190" s="179"/>
      <c r="HP190" s="179"/>
      <c r="HQ190" s="179"/>
      <c r="HR190" s="179"/>
      <c r="HS190" s="180"/>
      <c r="HT190" s="180"/>
      <c r="HU190" s="180"/>
      <c r="HV190" s="180"/>
      <c r="HW190" s="180"/>
      <c r="HX190" s="180"/>
      <c r="HY190" s="180"/>
      <c r="HZ190" s="180"/>
      <c r="IA190" s="180"/>
      <c r="IB190" s="178"/>
      <c r="IC190" s="178"/>
      <c r="ID190" s="178"/>
      <c r="IE190" s="85"/>
      <c r="IF190" s="85"/>
      <c r="IG190" s="85"/>
      <c r="IH190" s="85"/>
      <c r="II190" s="85"/>
      <c r="IJ190" s="85"/>
      <c r="IK190" s="85"/>
      <c r="IL190" s="85"/>
      <c r="IM190" s="85"/>
      <c r="IN190" s="85"/>
      <c r="IO190" s="85"/>
      <c r="IP190" s="85"/>
      <c r="IQ190" s="85"/>
      <c r="IR190" s="177"/>
      <c r="IS190" s="177"/>
      <c r="IT190" s="178"/>
      <c r="IU190" s="178"/>
      <c r="IV190" s="178"/>
      <c r="IW190" s="179"/>
      <c r="IX190" s="179"/>
      <c r="IY190" s="179"/>
      <c r="IZ190" s="179"/>
      <c r="JA190" s="180"/>
      <c r="JB190" s="180"/>
      <c r="JC190" s="180"/>
      <c r="JD190" s="180"/>
      <c r="JE190" s="180"/>
      <c r="JF190" s="180"/>
      <c r="JG190" s="180"/>
      <c r="JH190" s="180"/>
      <c r="JI190" s="180"/>
      <c r="JJ190" s="178"/>
      <c r="JK190" s="178"/>
      <c r="JL190" s="178"/>
      <c r="JM190" s="85"/>
      <c r="JN190" s="85"/>
      <c r="JO190" s="85"/>
      <c r="JP190" s="85"/>
      <c r="JQ190" s="85"/>
      <c r="JR190" s="85"/>
      <c r="JS190" s="85"/>
      <c r="JT190" s="85"/>
      <c r="JU190" s="85"/>
      <c r="JV190" s="85"/>
      <c r="JW190" s="85"/>
      <c r="JX190" s="85"/>
      <c r="JY190" s="85"/>
      <c r="JZ190" s="177"/>
      <c r="KA190" s="177"/>
      <c r="KB190" s="178"/>
      <c r="KC190" s="178"/>
      <c r="KD190" s="178"/>
      <c r="KE190" s="179"/>
      <c r="KF190" s="179"/>
      <c r="KG190" s="179"/>
      <c r="KH190" s="179"/>
      <c r="KI190" s="180"/>
      <c r="KJ190" s="180"/>
      <c r="KK190" s="180"/>
      <c r="KL190" s="180"/>
      <c r="KM190" s="180"/>
      <c r="KN190" s="180"/>
      <c r="KO190" s="180"/>
      <c r="KP190" s="180"/>
      <c r="KQ190" s="180"/>
      <c r="KR190" s="178"/>
      <c r="KS190" s="178"/>
      <c r="KT190" s="178"/>
      <c r="KU190" s="85"/>
      <c r="KV190" s="85"/>
      <c r="KW190" s="85"/>
      <c r="KX190" s="85"/>
      <c r="KY190" s="85"/>
      <c r="KZ190" s="85"/>
      <c r="LA190" s="85"/>
      <c r="LB190" s="85"/>
      <c r="LC190" s="85"/>
      <c r="LD190" s="85"/>
      <c r="LE190" s="85"/>
      <c r="LF190" s="85"/>
      <c r="LG190" s="85"/>
      <c r="LH190" s="177"/>
      <c r="LI190" s="177"/>
      <c r="LJ190" s="178"/>
      <c r="LK190" s="178"/>
      <c r="LL190" s="178"/>
      <c r="LM190" s="179"/>
      <c r="LN190" s="179"/>
      <c r="LO190" s="179"/>
      <c r="LP190" s="179"/>
      <c r="LQ190" s="180"/>
      <c r="LR190" s="180"/>
      <c r="LS190" s="180"/>
      <c r="LT190" s="180"/>
      <c r="LU190" s="180"/>
      <c r="LV190" s="180"/>
      <c r="LW190" s="180"/>
      <c r="LX190" s="180"/>
      <c r="LY190" s="180"/>
      <c r="LZ190" s="178"/>
      <c r="MA190" s="178"/>
      <c r="MB190" s="178"/>
      <c r="MC190" s="85"/>
      <c r="MD190" s="85"/>
      <c r="ME190" s="85"/>
      <c r="MF190" s="85"/>
      <c r="MG190" s="85"/>
      <c r="MH190" s="85"/>
      <c r="MI190" s="85"/>
      <c r="MJ190" s="85"/>
      <c r="MK190" s="85"/>
      <c r="ML190" s="85"/>
      <c r="MM190" s="85"/>
      <c r="MN190" s="85"/>
      <c r="MO190" s="85"/>
      <c r="MP190" s="177"/>
      <c r="MQ190" s="177"/>
      <c r="MR190" s="178"/>
      <c r="MS190" s="178"/>
      <c r="MT190" s="178"/>
      <c r="MU190" s="179"/>
      <c r="MV190" s="179"/>
      <c r="MW190" s="179"/>
      <c r="MX190" s="179"/>
      <c r="MY190" s="180"/>
      <c r="MZ190" s="180"/>
      <c r="NA190" s="180"/>
      <c r="NB190" s="180"/>
      <c r="NC190" s="180"/>
      <c r="ND190" s="180"/>
      <c r="NE190" s="180"/>
      <c r="NF190" s="180"/>
      <c r="NG190" s="180"/>
      <c r="NH190" s="178"/>
      <c r="NI190" s="178"/>
      <c r="NJ190" s="178"/>
      <c r="NK190" s="85"/>
      <c r="NL190" s="85"/>
      <c r="NM190" s="85"/>
      <c r="NN190" s="85"/>
      <c r="NO190" s="85"/>
      <c r="NP190" s="85"/>
      <c r="NQ190" s="85"/>
      <c r="NR190" s="85"/>
      <c r="NS190" s="85"/>
      <c r="NT190" s="85"/>
      <c r="NU190" s="85"/>
      <c r="NV190" s="85"/>
      <c r="NW190" s="85"/>
      <c r="NX190" s="177"/>
      <c r="NY190" s="177"/>
      <c r="NZ190" s="178"/>
      <c r="OA190" s="178"/>
      <c r="OB190" s="178"/>
      <c r="OC190" s="179"/>
      <c r="OD190" s="179"/>
      <c r="OE190" s="179"/>
      <c r="OF190" s="179"/>
      <c r="OG190" s="180"/>
      <c r="OH190" s="180"/>
      <c r="OI190" s="180"/>
      <c r="OJ190" s="180"/>
      <c r="OK190" s="180"/>
      <c r="OL190" s="180"/>
      <c r="OM190" s="180"/>
      <c r="ON190" s="180"/>
      <c r="OO190" s="180"/>
      <c r="OP190" s="178"/>
      <c r="OQ190" s="178"/>
      <c r="OR190" s="178"/>
    </row>
    <row r="191" spans="1:408" x14ac:dyDescent="0.25">
      <c r="A191" s="85"/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177"/>
      <c r="O191" s="177"/>
      <c r="P191" s="178"/>
      <c r="Q191" s="178"/>
      <c r="R191" s="178"/>
      <c r="S191" s="179"/>
      <c r="T191" s="179"/>
      <c r="U191" s="179"/>
      <c r="V191" s="179"/>
      <c r="W191" s="180"/>
      <c r="X191" s="180"/>
      <c r="Y191" s="180"/>
      <c r="Z191" s="180"/>
      <c r="AA191" s="180"/>
      <c r="AB191" s="180"/>
      <c r="AC191" s="180"/>
      <c r="AD191" s="180"/>
      <c r="AE191" s="180"/>
      <c r="AF191" s="178"/>
      <c r="AG191" s="178"/>
      <c r="AH191" s="178"/>
      <c r="AI191" s="85"/>
      <c r="AJ191" s="85"/>
      <c r="AK191" s="85"/>
      <c r="AL191" s="85"/>
      <c r="AM191" s="85"/>
      <c r="AN191" s="85"/>
      <c r="AO191" s="85"/>
      <c r="AP191" s="85"/>
      <c r="AQ191" s="85"/>
      <c r="AR191" s="85"/>
      <c r="AS191" s="85"/>
      <c r="AT191" s="85"/>
      <c r="AU191" s="85"/>
      <c r="AV191" s="177"/>
      <c r="AW191" s="177"/>
      <c r="AX191" s="178"/>
      <c r="AY191" s="178"/>
      <c r="AZ191" s="178"/>
      <c r="BA191" s="179"/>
      <c r="BB191" s="179"/>
      <c r="BC191" s="179"/>
      <c r="BD191" s="179"/>
      <c r="BE191" s="180"/>
      <c r="BF191" s="180"/>
      <c r="BG191" s="180"/>
      <c r="BH191" s="180"/>
      <c r="BI191" s="180"/>
      <c r="BJ191" s="180"/>
      <c r="BK191" s="180"/>
      <c r="BL191" s="180"/>
      <c r="BM191" s="180"/>
      <c r="BN191" s="178"/>
      <c r="BO191" s="178"/>
      <c r="BP191" s="178"/>
      <c r="BQ191" s="85"/>
      <c r="BR191" s="85"/>
      <c r="BS191" s="85"/>
      <c r="BT191" s="85"/>
      <c r="BU191" s="85"/>
      <c r="BV191" s="85"/>
      <c r="BW191" s="85"/>
      <c r="BX191" s="85"/>
      <c r="BY191" s="85"/>
      <c r="BZ191" s="85"/>
      <c r="CA191" s="85"/>
      <c r="CB191" s="85"/>
      <c r="CC191" s="85"/>
      <c r="CD191" s="177"/>
      <c r="CE191" s="177"/>
      <c r="CF191" s="178"/>
      <c r="CG191" s="178"/>
      <c r="CH191" s="178"/>
      <c r="CI191" s="179"/>
      <c r="CJ191" s="179"/>
      <c r="CK191" s="179"/>
      <c r="CL191" s="179"/>
      <c r="CM191" s="180"/>
      <c r="CN191" s="180"/>
      <c r="CO191" s="180"/>
      <c r="CP191" s="180"/>
      <c r="CQ191" s="180"/>
      <c r="CR191" s="180"/>
      <c r="CS191" s="180"/>
      <c r="CT191" s="180"/>
      <c r="CU191" s="180"/>
      <c r="CV191" s="178"/>
      <c r="CW191" s="178"/>
      <c r="CX191" s="178"/>
      <c r="CY191" s="85"/>
      <c r="CZ191" s="85"/>
      <c r="DA191" s="85"/>
      <c r="DB191" s="85"/>
      <c r="DC191" s="85"/>
      <c r="DD191" s="85"/>
      <c r="DE191" s="85"/>
      <c r="DF191" s="85"/>
      <c r="DG191" s="85"/>
      <c r="DH191" s="85"/>
      <c r="DI191" s="85"/>
      <c r="DJ191" s="85"/>
      <c r="DK191" s="85"/>
      <c r="DL191" s="177"/>
      <c r="DM191" s="177"/>
      <c r="DN191" s="178"/>
      <c r="DO191" s="178"/>
      <c r="DP191" s="178"/>
      <c r="DQ191" s="179"/>
      <c r="DR191" s="179"/>
      <c r="DS191" s="179"/>
      <c r="DT191" s="179"/>
      <c r="DU191" s="180"/>
      <c r="DV191" s="180"/>
      <c r="DW191" s="180"/>
      <c r="DX191" s="180"/>
      <c r="DY191" s="180"/>
      <c r="DZ191" s="180"/>
      <c r="EA191" s="180"/>
      <c r="EB191" s="180"/>
      <c r="EC191" s="180"/>
      <c r="ED191" s="178"/>
      <c r="EE191" s="178"/>
      <c r="EF191" s="178"/>
      <c r="EG191" s="85"/>
      <c r="EH191" s="85"/>
      <c r="EI191" s="85"/>
      <c r="EJ191" s="85"/>
      <c r="EK191" s="85"/>
      <c r="EL191" s="85"/>
      <c r="EM191" s="85"/>
      <c r="EN191" s="85"/>
      <c r="EO191" s="85"/>
      <c r="EP191" s="85"/>
      <c r="EQ191" s="85"/>
      <c r="ER191" s="85"/>
      <c r="ES191" s="85"/>
      <c r="ET191" s="177"/>
      <c r="EU191" s="177"/>
      <c r="EV191" s="178"/>
      <c r="EW191" s="178"/>
      <c r="EX191" s="178"/>
      <c r="EY191" s="179"/>
      <c r="EZ191" s="179"/>
      <c r="FA191" s="179"/>
      <c r="FB191" s="179"/>
      <c r="FC191" s="180"/>
      <c r="FD191" s="180"/>
      <c r="FE191" s="180"/>
      <c r="FF191" s="180"/>
      <c r="FG191" s="180"/>
      <c r="FH191" s="180"/>
      <c r="FI191" s="180"/>
      <c r="FJ191" s="180"/>
      <c r="FK191" s="180"/>
      <c r="FL191" s="178"/>
      <c r="FM191" s="178"/>
      <c r="FN191" s="178"/>
      <c r="FO191" s="85"/>
      <c r="FP191" s="85"/>
      <c r="FQ191" s="85"/>
      <c r="FR191" s="85"/>
      <c r="FS191" s="85"/>
      <c r="FT191" s="85"/>
      <c r="FU191" s="85"/>
      <c r="FV191" s="85"/>
      <c r="FW191" s="85"/>
      <c r="FX191" s="85"/>
      <c r="FY191" s="85"/>
      <c r="FZ191" s="85"/>
      <c r="GA191" s="85"/>
      <c r="GB191" s="177"/>
      <c r="GC191" s="177"/>
      <c r="GD191" s="178"/>
      <c r="GE191" s="178"/>
      <c r="GF191" s="178"/>
      <c r="GG191" s="179"/>
      <c r="GH191" s="179"/>
      <c r="GI191" s="179"/>
      <c r="GJ191" s="179"/>
      <c r="GK191" s="180"/>
      <c r="GL191" s="180"/>
      <c r="GM191" s="180"/>
      <c r="GN191" s="180"/>
      <c r="GO191" s="180"/>
      <c r="GP191" s="180"/>
      <c r="GQ191" s="180"/>
      <c r="GR191" s="180"/>
      <c r="GS191" s="180"/>
      <c r="GT191" s="178"/>
      <c r="GU191" s="178"/>
      <c r="GV191" s="178"/>
      <c r="GW191" s="85"/>
      <c r="GX191" s="85"/>
      <c r="GY191" s="85"/>
      <c r="GZ191" s="85"/>
      <c r="HA191" s="85"/>
      <c r="HB191" s="85"/>
      <c r="HC191" s="85"/>
      <c r="HD191" s="85"/>
      <c r="HE191" s="85"/>
      <c r="HF191" s="85"/>
      <c r="HG191" s="85"/>
      <c r="HH191" s="85"/>
      <c r="HI191" s="85"/>
      <c r="HJ191" s="177"/>
      <c r="HK191" s="177"/>
      <c r="HL191" s="178"/>
      <c r="HM191" s="178"/>
      <c r="HN191" s="178"/>
      <c r="HO191" s="179"/>
      <c r="HP191" s="179"/>
      <c r="HQ191" s="179"/>
      <c r="HR191" s="179"/>
      <c r="HS191" s="180"/>
      <c r="HT191" s="180"/>
      <c r="HU191" s="180"/>
      <c r="HV191" s="180"/>
      <c r="HW191" s="180"/>
      <c r="HX191" s="180"/>
      <c r="HY191" s="180"/>
      <c r="HZ191" s="180"/>
      <c r="IA191" s="180"/>
      <c r="IB191" s="178"/>
      <c r="IC191" s="178"/>
      <c r="ID191" s="178"/>
      <c r="IE191" s="85"/>
      <c r="IF191" s="85"/>
      <c r="IG191" s="85"/>
      <c r="IH191" s="85"/>
      <c r="II191" s="85"/>
      <c r="IJ191" s="85"/>
      <c r="IK191" s="85"/>
      <c r="IL191" s="85"/>
      <c r="IM191" s="85"/>
      <c r="IN191" s="85"/>
      <c r="IO191" s="85"/>
      <c r="IP191" s="85"/>
      <c r="IQ191" s="85"/>
      <c r="IR191" s="177"/>
      <c r="IS191" s="177"/>
      <c r="IT191" s="178"/>
      <c r="IU191" s="178"/>
      <c r="IV191" s="178"/>
      <c r="IW191" s="179"/>
      <c r="IX191" s="179"/>
      <c r="IY191" s="179"/>
      <c r="IZ191" s="179"/>
      <c r="JA191" s="180"/>
      <c r="JB191" s="180"/>
      <c r="JC191" s="180"/>
      <c r="JD191" s="180"/>
      <c r="JE191" s="180"/>
      <c r="JF191" s="180"/>
      <c r="JG191" s="180"/>
      <c r="JH191" s="180"/>
      <c r="JI191" s="180"/>
      <c r="JJ191" s="178"/>
      <c r="JK191" s="178"/>
      <c r="JL191" s="178"/>
      <c r="JM191" s="85"/>
      <c r="JN191" s="85"/>
      <c r="JO191" s="85"/>
      <c r="JP191" s="85"/>
      <c r="JQ191" s="85"/>
      <c r="JR191" s="85"/>
      <c r="JS191" s="85"/>
      <c r="JT191" s="85"/>
      <c r="JU191" s="85"/>
      <c r="JV191" s="85"/>
      <c r="JW191" s="85"/>
      <c r="JX191" s="85"/>
      <c r="JY191" s="85"/>
      <c r="JZ191" s="177"/>
      <c r="KA191" s="177"/>
      <c r="KB191" s="178"/>
      <c r="KC191" s="178"/>
      <c r="KD191" s="178"/>
      <c r="KE191" s="179"/>
      <c r="KF191" s="179"/>
      <c r="KG191" s="179"/>
      <c r="KH191" s="179"/>
      <c r="KI191" s="180"/>
      <c r="KJ191" s="180"/>
      <c r="KK191" s="180"/>
      <c r="KL191" s="180"/>
      <c r="KM191" s="180"/>
      <c r="KN191" s="180"/>
      <c r="KO191" s="180"/>
      <c r="KP191" s="180"/>
      <c r="KQ191" s="180"/>
      <c r="KR191" s="178"/>
      <c r="KS191" s="178"/>
      <c r="KT191" s="178"/>
      <c r="KU191" s="85"/>
      <c r="KV191" s="85"/>
      <c r="KW191" s="85"/>
      <c r="KX191" s="85"/>
      <c r="KY191" s="85"/>
      <c r="KZ191" s="85"/>
      <c r="LA191" s="85"/>
      <c r="LB191" s="85"/>
      <c r="LC191" s="85"/>
      <c r="LD191" s="85"/>
      <c r="LE191" s="85"/>
      <c r="LF191" s="85"/>
      <c r="LG191" s="85"/>
      <c r="LH191" s="177"/>
      <c r="LI191" s="177"/>
      <c r="LJ191" s="178"/>
      <c r="LK191" s="178"/>
      <c r="LL191" s="178"/>
      <c r="LM191" s="179"/>
      <c r="LN191" s="179"/>
      <c r="LO191" s="179"/>
      <c r="LP191" s="179"/>
      <c r="LQ191" s="180"/>
      <c r="LR191" s="180"/>
      <c r="LS191" s="180"/>
      <c r="LT191" s="180"/>
      <c r="LU191" s="180"/>
      <c r="LV191" s="180"/>
      <c r="LW191" s="180"/>
      <c r="LX191" s="180"/>
      <c r="LY191" s="180"/>
      <c r="LZ191" s="178"/>
      <c r="MA191" s="178"/>
      <c r="MB191" s="178"/>
      <c r="MC191" s="85"/>
      <c r="MD191" s="85"/>
      <c r="ME191" s="85"/>
      <c r="MF191" s="85"/>
      <c r="MG191" s="85"/>
      <c r="MH191" s="85"/>
      <c r="MI191" s="85"/>
      <c r="MJ191" s="85"/>
      <c r="MK191" s="85"/>
      <c r="ML191" s="85"/>
      <c r="MM191" s="85"/>
      <c r="MN191" s="85"/>
      <c r="MO191" s="85"/>
      <c r="MP191" s="177"/>
      <c r="MQ191" s="177"/>
      <c r="MR191" s="178"/>
      <c r="MS191" s="178"/>
      <c r="MT191" s="178"/>
      <c r="MU191" s="179"/>
      <c r="MV191" s="179"/>
      <c r="MW191" s="179"/>
      <c r="MX191" s="179"/>
      <c r="MY191" s="180"/>
      <c r="MZ191" s="180"/>
      <c r="NA191" s="180"/>
      <c r="NB191" s="180"/>
      <c r="NC191" s="180"/>
      <c r="ND191" s="180"/>
      <c r="NE191" s="180"/>
      <c r="NF191" s="180"/>
      <c r="NG191" s="180"/>
      <c r="NH191" s="178"/>
      <c r="NI191" s="178"/>
      <c r="NJ191" s="178"/>
      <c r="NK191" s="85"/>
      <c r="NL191" s="85"/>
      <c r="NM191" s="85"/>
      <c r="NN191" s="85"/>
      <c r="NO191" s="85"/>
      <c r="NP191" s="85"/>
      <c r="NQ191" s="85"/>
      <c r="NR191" s="85"/>
      <c r="NS191" s="85"/>
      <c r="NT191" s="85"/>
      <c r="NU191" s="85"/>
      <c r="NV191" s="85"/>
      <c r="NW191" s="85"/>
      <c r="NX191" s="177"/>
      <c r="NY191" s="177"/>
      <c r="NZ191" s="178"/>
      <c r="OA191" s="178"/>
      <c r="OB191" s="178"/>
      <c r="OC191" s="179"/>
      <c r="OD191" s="179"/>
      <c r="OE191" s="179"/>
      <c r="OF191" s="179"/>
      <c r="OG191" s="180"/>
      <c r="OH191" s="180"/>
      <c r="OI191" s="180"/>
      <c r="OJ191" s="180"/>
      <c r="OK191" s="180"/>
      <c r="OL191" s="180"/>
      <c r="OM191" s="180"/>
      <c r="ON191" s="180"/>
      <c r="OO191" s="180"/>
      <c r="OP191" s="178"/>
      <c r="OQ191" s="178"/>
      <c r="OR191" s="178"/>
    </row>
    <row r="192" spans="1:408" x14ac:dyDescent="0.25">
      <c r="A192" s="85"/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177"/>
      <c r="O192" s="177"/>
      <c r="P192" s="178"/>
      <c r="Q192" s="178"/>
      <c r="R192" s="178"/>
      <c r="S192" s="179"/>
      <c r="T192" s="179"/>
      <c r="U192" s="179"/>
      <c r="V192" s="179"/>
      <c r="W192" s="180"/>
      <c r="X192" s="180"/>
      <c r="Y192" s="180"/>
      <c r="Z192" s="180"/>
      <c r="AA192" s="180"/>
      <c r="AB192" s="180"/>
      <c r="AC192" s="180"/>
      <c r="AD192" s="180"/>
      <c r="AE192" s="180"/>
      <c r="AF192" s="178"/>
      <c r="AG192" s="178"/>
      <c r="AH192" s="178"/>
      <c r="AI192" s="85"/>
      <c r="AJ192" s="85"/>
      <c r="AK192" s="85"/>
      <c r="AL192" s="85"/>
      <c r="AM192" s="85"/>
      <c r="AN192" s="85"/>
      <c r="AO192" s="85"/>
      <c r="AP192" s="85"/>
      <c r="AQ192" s="85"/>
      <c r="AR192" s="85"/>
      <c r="AS192" s="85"/>
      <c r="AT192" s="85"/>
      <c r="AU192" s="85"/>
      <c r="AV192" s="177"/>
      <c r="AW192" s="177"/>
      <c r="AX192" s="178"/>
      <c r="AY192" s="178"/>
      <c r="AZ192" s="178"/>
      <c r="BA192" s="179"/>
      <c r="BB192" s="179"/>
      <c r="BC192" s="179"/>
      <c r="BD192" s="179"/>
      <c r="BE192" s="180"/>
      <c r="BF192" s="180"/>
      <c r="BG192" s="180"/>
      <c r="BH192" s="180"/>
      <c r="BI192" s="180"/>
      <c r="BJ192" s="180"/>
      <c r="BK192" s="180"/>
      <c r="BL192" s="180"/>
      <c r="BM192" s="180"/>
      <c r="BN192" s="178"/>
      <c r="BO192" s="178"/>
      <c r="BP192" s="178"/>
      <c r="BQ192" s="85"/>
      <c r="BR192" s="85"/>
      <c r="BS192" s="85"/>
      <c r="BT192" s="85"/>
      <c r="BU192" s="85"/>
      <c r="BV192" s="85"/>
      <c r="BW192" s="85"/>
      <c r="BX192" s="85"/>
      <c r="BY192" s="85"/>
      <c r="BZ192" s="85"/>
      <c r="CA192" s="85"/>
      <c r="CB192" s="85"/>
      <c r="CC192" s="85"/>
      <c r="CD192" s="177"/>
      <c r="CE192" s="177"/>
      <c r="CF192" s="178"/>
      <c r="CG192" s="178"/>
      <c r="CH192" s="178"/>
      <c r="CI192" s="179"/>
      <c r="CJ192" s="179"/>
      <c r="CK192" s="179"/>
      <c r="CL192" s="179"/>
      <c r="CM192" s="180"/>
      <c r="CN192" s="180"/>
      <c r="CO192" s="180"/>
      <c r="CP192" s="180"/>
      <c r="CQ192" s="180"/>
      <c r="CR192" s="180"/>
      <c r="CS192" s="180"/>
      <c r="CT192" s="180"/>
      <c r="CU192" s="180"/>
      <c r="CV192" s="178"/>
      <c r="CW192" s="178"/>
      <c r="CX192" s="178"/>
      <c r="CY192" s="85"/>
      <c r="CZ192" s="85"/>
      <c r="DA192" s="85"/>
      <c r="DB192" s="85"/>
      <c r="DC192" s="85"/>
      <c r="DD192" s="85"/>
      <c r="DE192" s="85"/>
      <c r="DF192" s="85"/>
      <c r="DG192" s="85"/>
      <c r="DH192" s="85"/>
      <c r="DI192" s="85"/>
      <c r="DJ192" s="85"/>
      <c r="DK192" s="85"/>
      <c r="DL192" s="177"/>
      <c r="DM192" s="177"/>
      <c r="DN192" s="178"/>
      <c r="DO192" s="178"/>
      <c r="DP192" s="178"/>
      <c r="DQ192" s="179"/>
      <c r="DR192" s="179"/>
      <c r="DS192" s="179"/>
      <c r="DT192" s="179"/>
      <c r="DU192" s="180"/>
      <c r="DV192" s="180"/>
      <c r="DW192" s="180"/>
      <c r="DX192" s="180"/>
      <c r="DY192" s="180"/>
      <c r="DZ192" s="180"/>
      <c r="EA192" s="180"/>
      <c r="EB192" s="180"/>
      <c r="EC192" s="180"/>
      <c r="ED192" s="178"/>
      <c r="EE192" s="178"/>
      <c r="EF192" s="178"/>
      <c r="EG192" s="85"/>
      <c r="EH192" s="85"/>
      <c r="EI192" s="85"/>
      <c r="EJ192" s="85"/>
      <c r="EK192" s="85"/>
      <c r="EL192" s="85"/>
      <c r="EM192" s="85"/>
      <c r="EN192" s="85"/>
      <c r="EO192" s="85"/>
      <c r="EP192" s="85"/>
      <c r="EQ192" s="85"/>
      <c r="ER192" s="85"/>
      <c r="ES192" s="85"/>
      <c r="ET192" s="177"/>
      <c r="EU192" s="177"/>
      <c r="EV192" s="178"/>
      <c r="EW192" s="178"/>
      <c r="EX192" s="178"/>
      <c r="EY192" s="179"/>
      <c r="EZ192" s="179"/>
      <c r="FA192" s="179"/>
      <c r="FB192" s="179"/>
      <c r="FC192" s="180"/>
      <c r="FD192" s="180"/>
      <c r="FE192" s="180"/>
      <c r="FF192" s="180"/>
      <c r="FG192" s="180"/>
      <c r="FH192" s="180"/>
      <c r="FI192" s="180"/>
      <c r="FJ192" s="180"/>
      <c r="FK192" s="180"/>
      <c r="FL192" s="178"/>
      <c r="FM192" s="178"/>
      <c r="FN192" s="178"/>
      <c r="FO192" s="85"/>
      <c r="FP192" s="85"/>
      <c r="FQ192" s="85"/>
      <c r="FR192" s="85"/>
      <c r="FS192" s="85"/>
      <c r="FT192" s="85"/>
      <c r="FU192" s="85"/>
      <c r="FV192" s="85"/>
      <c r="FW192" s="85"/>
      <c r="FX192" s="85"/>
      <c r="FY192" s="85"/>
      <c r="FZ192" s="85"/>
      <c r="GA192" s="85"/>
      <c r="GB192" s="177"/>
      <c r="GC192" s="177"/>
      <c r="GD192" s="178"/>
      <c r="GE192" s="178"/>
      <c r="GF192" s="178"/>
      <c r="GG192" s="179"/>
      <c r="GH192" s="179"/>
      <c r="GI192" s="179"/>
      <c r="GJ192" s="179"/>
      <c r="GK192" s="180"/>
      <c r="GL192" s="180"/>
      <c r="GM192" s="180"/>
      <c r="GN192" s="180"/>
      <c r="GO192" s="180"/>
      <c r="GP192" s="180"/>
      <c r="GQ192" s="180"/>
      <c r="GR192" s="180"/>
      <c r="GS192" s="180"/>
      <c r="GT192" s="178"/>
      <c r="GU192" s="178"/>
      <c r="GV192" s="178"/>
      <c r="GW192" s="85"/>
      <c r="GX192" s="85"/>
      <c r="GY192" s="85"/>
      <c r="GZ192" s="85"/>
      <c r="HA192" s="85"/>
      <c r="HB192" s="85"/>
      <c r="HC192" s="85"/>
      <c r="HD192" s="85"/>
      <c r="HE192" s="85"/>
      <c r="HF192" s="85"/>
      <c r="HG192" s="85"/>
      <c r="HH192" s="85"/>
      <c r="HI192" s="85"/>
      <c r="HJ192" s="177"/>
      <c r="HK192" s="177"/>
      <c r="HL192" s="178"/>
      <c r="HM192" s="178"/>
      <c r="HN192" s="178"/>
      <c r="HO192" s="179"/>
      <c r="HP192" s="179"/>
      <c r="HQ192" s="179"/>
      <c r="HR192" s="179"/>
      <c r="HS192" s="180"/>
      <c r="HT192" s="180"/>
      <c r="HU192" s="180"/>
      <c r="HV192" s="180"/>
      <c r="HW192" s="180"/>
      <c r="HX192" s="180"/>
      <c r="HY192" s="180"/>
      <c r="HZ192" s="180"/>
      <c r="IA192" s="180"/>
      <c r="IB192" s="178"/>
      <c r="IC192" s="178"/>
      <c r="ID192" s="178"/>
      <c r="IE192" s="85"/>
      <c r="IF192" s="85"/>
      <c r="IG192" s="85"/>
      <c r="IH192" s="85"/>
      <c r="II192" s="85"/>
      <c r="IJ192" s="85"/>
      <c r="IK192" s="85"/>
      <c r="IL192" s="85"/>
      <c r="IM192" s="85"/>
      <c r="IN192" s="85"/>
      <c r="IO192" s="85"/>
      <c r="IP192" s="85"/>
      <c r="IQ192" s="85"/>
      <c r="IR192" s="177"/>
      <c r="IS192" s="177"/>
      <c r="IT192" s="178"/>
      <c r="IU192" s="178"/>
      <c r="IV192" s="178"/>
      <c r="IW192" s="179"/>
      <c r="IX192" s="179"/>
      <c r="IY192" s="179"/>
      <c r="IZ192" s="179"/>
      <c r="JA192" s="180"/>
      <c r="JB192" s="180"/>
      <c r="JC192" s="180"/>
      <c r="JD192" s="180"/>
      <c r="JE192" s="180"/>
      <c r="JF192" s="180"/>
      <c r="JG192" s="180"/>
      <c r="JH192" s="180"/>
      <c r="JI192" s="180"/>
      <c r="JJ192" s="178"/>
      <c r="JK192" s="178"/>
      <c r="JL192" s="178"/>
      <c r="JM192" s="85"/>
      <c r="JN192" s="85"/>
      <c r="JO192" s="85"/>
      <c r="JP192" s="85"/>
      <c r="JQ192" s="85"/>
      <c r="JR192" s="85"/>
      <c r="JS192" s="85"/>
      <c r="JT192" s="85"/>
      <c r="JU192" s="85"/>
      <c r="JV192" s="85"/>
      <c r="JW192" s="85"/>
      <c r="JX192" s="85"/>
      <c r="JY192" s="85"/>
      <c r="JZ192" s="177"/>
      <c r="KA192" s="177"/>
      <c r="KB192" s="178"/>
      <c r="KC192" s="178"/>
      <c r="KD192" s="178"/>
      <c r="KE192" s="179"/>
      <c r="KF192" s="179"/>
      <c r="KG192" s="179"/>
      <c r="KH192" s="179"/>
      <c r="KI192" s="180"/>
      <c r="KJ192" s="180"/>
      <c r="KK192" s="180"/>
      <c r="KL192" s="180"/>
      <c r="KM192" s="180"/>
      <c r="KN192" s="180"/>
      <c r="KO192" s="180"/>
      <c r="KP192" s="180"/>
      <c r="KQ192" s="180"/>
      <c r="KR192" s="178"/>
      <c r="KS192" s="178"/>
      <c r="KT192" s="178"/>
      <c r="KU192" s="85"/>
      <c r="KV192" s="85"/>
      <c r="KW192" s="85"/>
      <c r="KX192" s="85"/>
      <c r="KY192" s="85"/>
      <c r="KZ192" s="85"/>
      <c r="LA192" s="85"/>
      <c r="LB192" s="85"/>
      <c r="LC192" s="85"/>
      <c r="LD192" s="85"/>
      <c r="LE192" s="85"/>
      <c r="LF192" s="85"/>
      <c r="LG192" s="85"/>
      <c r="LH192" s="177"/>
      <c r="LI192" s="177"/>
      <c r="LJ192" s="178"/>
      <c r="LK192" s="178"/>
      <c r="LL192" s="178"/>
      <c r="LM192" s="179"/>
      <c r="LN192" s="179"/>
      <c r="LO192" s="179"/>
      <c r="LP192" s="179"/>
      <c r="LQ192" s="180"/>
      <c r="LR192" s="180"/>
      <c r="LS192" s="180"/>
      <c r="LT192" s="180"/>
      <c r="LU192" s="180"/>
      <c r="LV192" s="180"/>
      <c r="LW192" s="180"/>
      <c r="LX192" s="180"/>
      <c r="LY192" s="180"/>
      <c r="LZ192" s="178"/>
      <c r="MA192" s="178"/>
      <c r="MB192" s="178"/>
      <c r="MC192" s="85"/>
      <c r="MD192" s="85"/>
      <c r="ME192" s="85"/>
      <c r="MF192" s="85"/>
      <c r="MG192" s="85"/>
      <c r="MH192" s="85"/>
      <c r="MI192" s="85"/>
      <c r="MJ192" s="85"/>
      <c r="MK192" s="85"/>
      <c r="ML192" s="85"/>
      <c r="MM192" s="85"/>
      <c r="MN192" s="85"/>
      <c r="MO192" s="85"/>
      <c r="MP192" s="177"/>
      <c r="MQ192" s="177"/>
      <c r="MR192" s="178"/>
      <c r="MS192" s="178"/>
      <c r="MT192" s="178"/>
      <c r="MU192" s="179"/>
      <c r="MV192" s="179"/>
      <c r="MW192" s="179"/>
      <c r="MX192" s="179"/>
      <c r="MY192" s="180"/>
      <c r="MZ192" s="180"/>
      <c r="NA192" s="180"/>
      <c r="NB192" s="180"/>
      <c r="NC192" s="180"/>
      <c r="ND192" s="180"/>
      <c r="NE192" s="180"/>
      <c r="NF192" s="180"/>
      <c r="NG192" s="180"/>
      <c r="NH192" s="178"/>
      <c r="NI192" s="178"/>
      <c r="NJ192" s="178"/>
      <c r="NK192" s="85"/>
      <c r="NL192" s="85"/>
      <c r="NM192" s="85"/>
      <c r="NN192" s="85"/>
      <c r="NO192" s="85"/>
      <c r="NP192" s="85"/>
      <c r="NQ192" s="85"/>
      <c r="NR192" s="85"/>
      <c r="NS192" s="85"/>
      <c r="NT192" s="85"/>
      <c r="NU192" s="85"/>
      <c r="NV192" s="85"/>
      <c r="NW192" s="85"/>
      <c r="NX192" s="177"/>
      <c r="NY192" s="177"/>
      <c r="NZ192" s="178"/>
      <c r="OA192" s="178"/>
      <c r="OB192" s="178"/>
      <c r="OC192" s="179"/>
      <c r="OD192" s="179"/>
      <c r="OE192" s="179"/>
      <c r="OF192" s="179"/>
      <c r="OG192" s="180"/>
      <c r="OH192" s="180"/>
      <c r="OI192" s="180"/>
      <c r="OJ192" s="180"/>
      <c r="OK192" s="180"/>
      <c r="OL192" s="180"/>
      <c r="OM192" s="180"/>
      <c r="ON192" s="180"/>
      <c r="OO192" s="180"/>
      <c r="OP192" s="178"/>
      <c r="OQ192" s="178"/>
      <c r="OR192" s="178"/>
    </row>
    <row r="193" spans="1:408" x14ac:dyDescent="0.25">
      <c r="A193" s="85"/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177"/>
      <c r="O193" s="177"/>
      <c r="P193" s="178"/>
      <c r="Q193" s="178"/>
      <c r="R193" s="178"/>
      <c r="S193" s="179"/>
      <c r="T193" s="179"/>
      <c r="U193" s="179"/>
      <c r="V193" s="179"/>
      <c r="W193" s="180"/>
      <c r="X193" s="180"/>
      <c r="Y193" s="180"/>
      <c r="Z193" s="180"/>
      <c r="AA193" s="180"/>
      <c r="AB193" s="180"/>
      <c r="AC193" s="180"/>
      <c r="AD193" s="180"/>
      <c r="AE193" s="180"/>
      <c r="AF193" s="178"/>
      <c r="AG193" s="178"/>
      <c r="AH193" s="178"/>
      <c r="AI193" s="85"/>
      <c r="AJ193" s="85"/>
      <c r="AK193" s="85"/>
      <c r="AL193" s="85"/>
      <c r="AM193" s="85"/>
      <c r="AN193" s="85"/>
      <c r="AO193" s="85"/>
      <c r="AP193" s="85"/>
      <c r="AQ193" s="85"/>
      <c r="AR193" s="85"/>
      <c r="AS193" s="85"/>
      <c r="AT193" s="85"/>
      <c r="AU193" s="85"/>
      <c r="AV193" s="177"/>
      <c r="AW193" s="177"/>
      <c r="AX193" s="178"/>
      <c r="AY193" s="178"/>
      <c r="AZ193" s="178"/>
      <c r="BA193" s="179"/>
      <c r="BB193" s="179"/>
      <c r="BC193" s="179"/>
      <c r="BD193" s="179"/>
      <c r="BE193" s="180"/>
      <c r="BF193" s="180"/>
      <c r="BG193" s="180"/>
      <c r="BH193" s="180"/>
      <c r="BI193" s="180"/>
      <c r="BJ193" s="180"/>
      <c r="BK193" s="180"/>
      <c r="BL193" s="180"/>
      <c r="BM193" s="180"/>
      <c r="BN193" s="178"/>
      <c r="BO193" s="178"/>
      <c r="BP193" s="178"/>
      <c r="BQ193" s="85"/>
      <c r="BR193" s="85"/>
      <c r="BS193" s="85"/>
      <c r="BT193" s="85"/>
      <c r="BU193" s="85"/>
      <c r="BV193" s="85"/>
      <c r="BW193" s="85"/>
      <c r="BX193" s="85"/>
      <c r="BY193" s="85"/>
      <c r="BZ193" s="85"/>
      <c r="CA193" s="85"/>
      <c r="CB193" s="85"/>
      <c r="CC193" s="85"/>
      <c r="CD193" s="177"/>
      <c r="CE193" s="177"/>
      <c r="CF193" s="178"/>
      <c r="CG193" s="178"/>
      <c r="CH193" s="178"/>
      <c r="CI193" s="179"/>
      <c r="CJ193" s="179"/>
      <c r="CK193" s="179"/>
      <c r="CL193" s="179"/>
      <c r="CM193" s="180"/>
      <c r="CN193" s="180"/>
      <c r="CO193" s="180"/>
      <c r="CP193" s="180"/>
      <c r="CQ193" s="180"/>
      <c r="CR193" s="180"/>
      <c r="CS193" s="180"/>
      <c r="CT193" s="180"/>
      <c r="CU193" s="180"/>
      <c r="CV193" s="178"/>
      <c r="CW193" s="178"/>
      <c r="CX193" s="178"/>
      <c r="CY193" s="85"/>
      <c r="CZ193" s="85"/>
      <c r="DA193" s="85"/>
      <c r="DB193" s="85"/>
      <c r="DC193" s="85"/>
      <c r="DD193" s="85"/>
      <c r="DE193" s="85"/>
      <c r="DF193" s="85"/>
      <c r="DG193" s="85"/>
      <c r="DH193" s="85"/>
      <c r="DI193" s="85"/>
      <c r="DJ193" s="85"/>
      <c r="DK193" s="85"/>
      <c r="DL193" s="177"/>
      <c r="DM193" s="177"/>
      <c r="DN193" s="178"/>
      <c r="DO193" s="178"/>
      <c r="DP193" s="178"/>
      <c r="DQ193" s="179"/>
      <c r="DR193" s="179"/>
      <c r="DS193" s="179"/>
      <c r="DT193" s="179"/>
      <c r="DU193" s="180"/>
      <c r="DV193" s="180"/>
      <c r="DW193" s="180"/>
      <c r="DX193" s="180"/>
      <c r="DY193" s="180"/>
      <c r="DZ193" s="180"/>
      <c r="EA193" s="180"/>
      <c r="EB193" s="180"/>
      <c r="EC193" s="180"/>
      <c r="ED193" s="178"/>
      <c r="EE193" s="178"/>
      <c r="EF193" s="178"/>
      <c r="EG193" s="85"/>
      <c r="EH193" s="85"/>
      <c r="EI193" s="85"/>
      <c r="EJ193" s="85"/>
      <c r="EK193" s="85"/>
      <c r="EL193" s="85"/>
      <c r="EM193" s="85"/>
      <c r="EN193" s="85"/>
      <c r="EO193" s="85"/>
      <c r="EP193" s="85"/>
      <c r="EQ193" s="85"/>
      <c r="ER193" s="85"/>
      <c r="ES193" s="85"/>
      <c r="ET193" s="177"/>
      <c r="EU193" s="177"/>
      <c r="EV193" s="178"/>
      <c r="EW193" s="178"/>
      <c r="EX193" s="178"/>
      <c r="EY193" s="179"/>
      <c r="EZ193" s="179"/>
      <c r="FA193" s="179"/>
      <c r="FB193" s="179"/>
      <c r="FC193" s="180"/>
      <c r="FD193" s="180"/>
      <c r="FE193" s="180"/>
      <c r="FF193" s="180"/>
      <c r="FG193" s="180"/>
      <c r="FH193" s="180"/>
      <c r="FI193" s="180"/>
      <c r="FJ193" s="180"/>
      <c r="FK193" s="180"/>
      <c r="FL193" s="178"/>
      <c r="FM193" s="178"/>
      <c r="FN193" s="178"/>
      <c r="FO193" s="85"/>
      <c r="FP193" s="85"/>
      <c r="FQ193" s="85"/>
      <c r="FR193" s="85"/>
      <c r="FS193" s="85"/>
      <c r="FT193" s="85"/>
      <c r="FU193" s="85"/>
      <c r="FV193" s="85"/>
      <c r="FW193" s="85"/>
      <c r="FX193" s="85"/>
      <c r="FY193" s="85"/>
      <c r="FZ193" s="85"/>
      <c r="GA193" s="85"/>
      <c r="GB193" s="177"/>
      <c r="GC193" s="177"/>
      <c r="GD193" s="178"/>
      <c r="GE193" s="178"/>
      <c r="GF193" s="178"/>
      <c r="GG193" s="179"/>
      <c r="GH193" s="179"/>
      <c r="GI193" s="179"/>
      <c r="GJ193" s="179"/>
      <c r="GK193" s="180"/>
      <c r="GL193" s="180"/>
      <c r="GM193" s="180"/>
      <c r="GN193" s="180"/>
      <c r="GO193" s="180"/>
      <c r="GP193" s="180"/>
      <c r="GQ193" s="180"/>
      <c r="GR193" s="180"/>
      <c r="GS193" s="180"/>
      <c r="GT193" s="178"/>
      <c r="GU193" s="178"/>
      <c r="GV193" s="178"/>
      <c r="GW193" s="85"/>
      <c r="GX193" s="85"/>
      <c r="GY193" s="85"/>
      <c r="GZ193" s="85"/>
      <c r="HA193" s="85"/>
      <c r="HB193" s="85"/>
      <c r="HC193" s="85"/>
      <c r="HD193" s="85"/>
      <c r="HE193" s="85"/>
      <c r="HF193" s="85"/>
      <c r="HG193" s="85"/>
      <c r="HH193" s="85"/>
      <c r="HI193" s="85"/>
      <c r="HJ193" s="177"/>
      <c r="HK193" s="177"/>
      <c r="HL193" s="178"/>
      <c r="HM193" s="178"/>
      <c r="HN193" s="178"/>
      <c r="HO193" s="179"/>
      <c r="HP193" s="179"/>
      <c r="HQ193" s="179"/>
      <c r="HR193" s="179"/>
      <c r="HS193" s="180"/>
      <c r="HT193" s="180"/>
      <c r="HU193" s="180"/>
      <c r="HV193" s="180"/>
      <c r="HW193" s="180"/>
      <c r="HX193" s="180"/>
      <c r="HY193" s="180"/>
      <c r="HZ193" s="180"/>
      <c r="IA193" s="180"/>
      <c r="IB193" s="178"/>
      <c r="IC193" s="178"/>
      <c r="ID193" s="178"/>
      <c r="IE193" s="85"/>
      <c r="IF193" s="85"/>
      <c r="IG193" s="85"/>
      <c r="IH193" s="85"/>
      <c r="II193" s="85"/>
      <c r="IJ193" s="85"/>
      <c r="IK193" s="85"/>
      <c r="IL193" s="85"/>
      <c r="IM193" s="85"/>
      <c r="IN193" s="85"/>
      <c r="IO193" s="85"/>
      <c r="IP193" s="85"/>
      <c r="IQ193" s="85"/>
      <c r="IR193" s="177"/>
      <c r="IS193" s="177"/>
      <c r="IT193" s="178"/>
      <c r="IU193" s="178"/>
      <c r="IV193" s="178"/>
      <c r="IW193" s="179"/>
      <c r="IX193" s="179"/>
      <c r="IY193" s="179"/>
      <c r="IZ193" s="179"/>
      <c r="JA193" s="180"/>
      <c r="JB193" s="180"/>
      <c r="JC193" s="180"/>
      <c r="JD193" s="180"/>
      <c r="JE193" s="180"/>
      <c r="JF193" s="180"/>
      <c r="JG193" s="180"/>
      <c r="JH193" s="180"/>
      <c r="JI193" s="180"/>
      <c r="JJ193" s="178"/>
      <c r="JK193" s="178"/>
      <c r="JL193" s="178"/>
      <c r="JM193" s="85"/>
      <c r="JN193" s="85"/>
      <c r="JO193" s="85"/>
      <c r="JP193" s="85"/>
      <c r="JQ193" s="85"/>
      <c r="JR193" s="85"/>
      <c r="JS193" s="85"/>
      <c r="JT193" s="85"/>
      <c r="JU193" s="85"/>
      <c r="JV193" s="85"/>
      <c r="JW193" s="85"/>
      <c r="JX193" s="85"/>
      <c r="JY193" s="85"/>
      <c r="JZ193" s="177"/>
      <c r="KA193" s="177"/>
      <c r="KB193" s="178"/>
      <c r="KC193" s="178"/>
      <c r="KD193" s="178"/>
      <c r="KE193" s="179"/>
      <c r="KF193" s="179"/>
      <c r="KG193" s="179"/>
      <c r="KH193" s="179"/>
      <c r="KI193" s="180"/>
      <c r="KJ193" s="180"/>
      <c r="KK193" s="180"/>
      <c r="KL193" s="180"/>
      <c r="KM193" s="180"/>
      <c r="KN193" s="180"/>
      <c r="KO193" s="180"/>
      <c r="KP193" s="180"/>
      <c r="KQ193" s="180"/>
      <c r="KR193" s="178"/>
      <c r="KS193" s="178"/>
      <c r="KT193" s="178"/>
      <c r="KU193" s="85"/>
      <c r="KV193" s="85"/>
      <c r="KW193" s="85"/>
      <c r="KX193" s="85"/>
      <c r="KY193" s="85"/>
      <c r="KZ193" s="85"/>
      <c r="LA193" s="85"/>
      <c r="LB193" s="85"/>
      <c r="LC193" s="85"/>
      <c r="LD193" s="85"/>
      <c r="LE193" s="85"/>
      <c r="LF193" s="85"/>
      <c r="LG193" s="85"/>
      <c r="LH193" s="177"/>
      <c r="LI193" s="177"/>
      <c r="LJ193" s="178"/>
      <c r="LK193" s="178"/>
      <c r="LL193" s="178"/>
      <c r="LM193" s="179"/>
      <c r="LN193" s="179"/>
      <c r="LO193" s="179"/>
      <c r="LP193" s="179"/>
      <c r="LQ193" s="180"/>
      <c r="LR193" s="180"/>
      <c r="LS193" s="180"/>
      <c r="LT193" s="180"/>
      <c r="LU193" s="180"/>
      <c r="LV193" s="180"/>
      <c r="LW193" s="180"/>
      <c r="LX193" s="180"/>
      <c r="LY193" s="180"/>
      <c r="LZ193" s="178"/>
      <c r="MA193" s="178"/>
      <c r="MB193" s="178"/>
      <c r="MC193" s="85"/>
      <c r="MD193" s="85"/>
      <c r="ME193" s="85"/>
      <c r="MF193" s="85"/>
      <c r="MG193" s="85"/>
      <c r="MH193" s="85"/>
      <c r="MI193" s="85"/>
      <c r="MJ193" s="85"/>
      <c r="MK193" s="85"/>
      <c r="ML193" s="85"/>
      <c r="MM193" s="85"/>
      <c r="MN193" s="85"/>
      <c r="MO193" s="85"/>
      <c r="MP193" s="177"/>
      <c r="MQ193" s="177"/>
      <c r="MR193" s="178"/>
      <c r="MS193" s="178"/>
      <c r="MT193" s="178"/>
      <c r="MU193" s="179"/>
      <c r="MV193" s="179"/>
      <c r="MW193" s="179"/>
      <c r="MX193" s="179"/>
      <c r="MY193" s="180"/>
      <c r="MZ193" s="180"/>
      <c r="NA193" s="180"/>
      <c r="NB193" s="180"/>
      <c r="NC193" s="180"/>
      <c r="ND193" s="180"/>
      <c r="NE193" s="180"/>
      <c r="NF193" s="180"/>
      <c r="NG193" s="180"/>
      <c r="NH193" s="178"/>
      <c r="NI193" s="178"/>
      <c r="NJ193" s="178"/>
      <c r="NK193" s="85"/>
      <c r="NL193" s="85"/>
      <c r="NM193" s="85"/>
      <c r="NN193" s="85"/>
      <c r="NO193" s="85"/>
      <c r="NP193" s="85"/>
      <c r="NQ193" s="85"/>
      <c r="NR193" s="85"/>
      <c r="NS193" s="85"/>
      <c r="NT193" s="85"/>
      <c r="NU193" s="85"/>
      <c r="NV193" s="85"/>
      <c r="NW193" s="85"/>
      <c r="NX193" s="177"/>
      <c r="NY193" s="177"/>
      <c r="NZ193" s="178"/>
      <c r="OA193" s="178"/>
      <c r="OB193" s="178"/>
      <c r="OC193" s="179"/>
      <c r="OD193" s="179"/>
      <c r="OE193" s="179"/>
      <c r="OF193" s="179"/>
      <c r="OG193" s="180"/>
      <c r="OH193" s="180"/>
      <c r="OI193" s="180"/>
      <c r="OJ193" s="180"/>
      <c r="OK193" s="180"/>
      <c r="OL193" s="180"/>
      <c r="OM193" s="180"/>
      <c r="ON193" s="180"/>
      <c r="OO193" s="180"/>
      <c r="OP193" s="178"/>
      <c r="OQ193" s="178"/>
      <c r="OR193" s="178"/>
    </row>
    <row r="194" spans="1:408" x14ac:dyDescent="0.25">
      <c r="A194" s="85"/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177"/>
      <c r="O194" s="177"/>
      <c r="P194" s="178"/>
      <c r="Q194" s="178"/>
      <c r="R194" s="178"/>
      <c r="S194" s="179"/>
      <c r="T194" s="179"/>
      <c r="U194" s="179"/>
      <c r="V194" s="179"/>
      <c r="W194" s="180"/>
      <c r="X194" s="180"/>
      <c r="Y194" s="180"/>
      <c r="Z194" s="180"/>
      <c r="AA194" s="180"/>
      <c r="AB194" s="180"/>
      <c r="AC194" s="180"/>
      <c r="AD194" s="180"/>
      <c r="AE194" s="180"/>
      <c r="AF194" s="178"/>
      <c r="AG194" s="178"/>
      <c r="AH194" s="178"/>
      <c r="AI194" s="85"/>
      <c r="AJ194" s="85"/>
      <c r="AK194" s="85"/>
      <c r="AL194" s="85"/>
      <c r="AM194" s="85"/>
      <c r="AN194" s="85"/>
      <c r="AO194" s="85"/>
      <c r="AP194" s="85"/>
      <c r="AQ194" s="85"/>
      <c r="AR194" s="85"/>
      <c r="AS194" s="85"/>
      <c r="AT194" s="85"/>
      <c r="AU194" s="85"/>
      <c r="AV194" s="177"/>
      <c r="AW194" s="177"/>
      <c r="AX194" s="178"/>
      <c r="AY194" s="178"/>
      <c r="AZ194" s="178"/>
      <c r="BA194" s="179"/>
      <c r="BB194" s="179"/>
      <c r="BC194" s="179"/>
      <c r="BD194" s="179"/>
      <c r="BE194" s="180"/>
      <c r="BF194" s="180"/>
      <c r="BG194" s="180"/>
      <c r="BH194" s="180"/>
      <c r="BI194" s="180"/>
      <c r="BJ194" s="180"/>
      <c r="BK194" s="180"/>
      <c r="BL194" s="180"/>
      <c r="BM194" s="180"/>
      <c r="BN194" s="178"/>
      <c r="BO194" s="178"/>
      <c r="BP194" s="178"/>
      <c r="BQ194" s="85"/>
      <c r="BR194" s="85"/>
      <c r="BS194" s="85"/>
      <c r="BT194" s="85"/>
      <c r="BU194" s="85"/>
      <c r="BV194" s="85"/>
      <c r="BW194" s="85"/>
      <c r="BX194" s="85"/>
      <c r="BY194" s="85"/>
      <c r="BZ194" s="85"/>
      <c r="CA194" s="85"/>
      <c r="CB194" s="85"/>
      <c r="CC194" s="85"/>
      <c r="CD194" s="177"/>
      <c r="CE194" s="177"/>
      <c r="CF194" s="178"/>
      <c r="CG194" s="178"/>
      <c r="CH194" s="178"/>
      <c r="CI194" s="179"/>
      <c r="CJ194" s="179"/>
      <c r="CK194" s="179"/>
      <c r="CL194" s="179"/>
      <c r="CM194" s="180"/>
      <c r="CN194" s="180"/>
      <c r="CO194" s="180"/>
      <c r="CP194" s="180"/>
      <c r="CQ194" s="180"/>
      <c r="CR194" s="180"/>
      <c r="CS194" s="180"/>
      <c r="CT194" s="180"/>
      <c r="CU194" s="180"/>
      <c r="CV194" s="178"/>
      <c r="CW194" s="178"/>
      <c r="CX194" s="178"/>
      <c r="CY194" s="85"/>
      <c r="CZ194" s="85"/>
      <c r="DA194" s="85"/>
      <c r="DB194" s="85"/>
      <c r="DC194" s="85"/>
      <c r="DD194" s="85"/>
      <c r="DE194" s="85"/>
      <c r="DF194" s="85"/>
      <c r="DG194" s="85"/>
      <c r="DH194" s="85"/>
      <c r="DI194" s="85"/>
      <c r="DJ194" s="85"/>
      <c r="DK194" s="85"/>
      <c r="DL194" s="177"/>
      <c r="DM194" s="177"/>
      <c r="DN194" s="178"/>
      <c r="DO194" s="178"/>
      <c r="DP194" s="178"/>
      <c r="DQ194" s="179"/>
      <c r="DR194" s="179"/>
      <c r="DS194" s="179"/>
      <c r="DT194" s="179"/>
      <c r="DU194" s="180"/>
      <c r="DV194" s="180"/>
      <c r="DW194" s="180"/>
      <c r="DX194" s="180"/>
      <c r="DY194" s="180"/>
      <c r="DZ194" s="180"/>
      <c r="EA194" s="180"/>
      <c r="EB194" s="180"/>
      <c r="EC194" s="180"/>
      <c r="ED194" s="178"/>
      <c r="EE194" s="178"/>
      <c r="EF194" s="178"/>
      <c r="EG194" s="85"/>
      <c r="EH194" s="85"/>
      <c r="EI194" s="85"/>
      <c r="EJ194" s="85"/>
      <c r="EK194" s="85"/>
      <c r="EL194" s="85"/>
      <c r="EM194" s="85"/>
      <c r="EN194" s="85"/>
      <c r="EO194" s="85"/>
      <c r="EP194" s="85"/>
      <c r="EQ194" s="85"/>
      <c r="ER194" s="85"/>
      <c r="ES194" s="85"/>
      <c r="ET194" s="177"/>
      <c r="EU194" s="177"/>
      <c r="EV194" s="178"/>
      <c r="EW194" s="178"/>
      <c r="EX194" s="178"/>
      <c r="EY194" s="179"/>
      <c r="EZ194" s="179"/>
      <c r="FA194" s="179"/>
      <c r="FB194" s="179"/>
      <c r="FC194" s="180"/>
      <c r="FD194" s="180"/>
      <c r="FE194" s="180"/>
      <c r="FF194" s="180"/>
      <c r="FG194" s="180"/>
      <c r="FH194" s="180"/>
      <c r="FI194" s="180"/>
      <c r="FJ194" s="180"/>
      <c r="FK194" s="180"/>
      <c r="FL194" s="178"/>
      <c r="FM194" s="178"/>
      <c r="FN194" s="178"/>
      <c r="FO194" s="85"/>
      <c r="FP194" s="85"/>
      <c r="FQ194" s="85"/>
      <c r="FR194" s="85"/>
      <c r="FS194" s="85"/>
      <c r="FT194" s="85"/>
      <c r="FU194" s="85"/>
      <c r="FV194" s="85"/>
      <c r="FW194" s="85"/>
      <c r="FX194" s="85"/>
      <c r="FY194" s="85"/>
      <c r="FZ194" s="85"/>
      <c r="GA194" s="85"/>
      <c r="GB194" s="177"/>
      <c r="GC194" s="177"/>
      <c r="GD194" s="178"/>
      <c r="GE194" s="178"/>
      <c r="GF194" s="178"/>
      <c r="GG194" s="179"/>
      <c r="GH194" s="179"/>
      <c r="GI194" s="179"/>
      <c r="GJ194" s="179"/>
      <c r="GK194" s="180"/>
      <c r="GL194" s="180"/>
      <c r="GM194" s="180"/>
      <c r="GN194" s="180"/>
      <c r="GO194" s="180"/>
      <c r="GP194" s="180"/>
      <c r="GQ194" s="180"/>
      <c r="GR194" s="180"/>
      <c r="GS194" s="180"/>
      <c r="GT194" s="178"/>
      <c r="GU194" s="178"/>
      <c r="GV194" s="178"/>
      <c r="GW194" s="85"/>
      <c r="GX194" s="85"/>
      <c r="GY194" s="85"/>
      <c r="GZ194" s="85"/>
      <c r="HA194" s="85"/>
      <c r="HB194" s="85"/>
      <c r="HC194" s="85"/>
      <c r="HD194" s="85"/>
      <c r="HE194" s="85"/>
      <c r="HF194" s="85"/>
      <c r="HG194" s="85"/>
      <c r="HH194" s="85"/>
      <c r="HI194" s="85"/>
      <c r="HJ194" s="177"/>
      <c r="HK194" s="177"/>
      <c r="HL194" s="178"/>
      <c r="HM194" s="178"/>
      <c r="HN194" s="178"/>
      <c r="HO194" s="179"/>
      <c r="HP194" s="179"/>
      <c r="HQ194" s="179"/>
      <c r="HR194" s="179"/>
      <c r="HS194" s="180"/>
      <c r="HT194" s="180"/>
      <c r="HU194" s="180"/>
      <c r="HV194" s="180"/>
      <c r="HW194" s="180"/>
      <c r="HX194" s="180"/>
      <c r="HY194" s="180"/>
      <c r="HZ194" s="180"/>
      <c r="IA194" s="180"/>
      <c r="IB194" s="178"/>
      <c r="IC194" s="178"/>
      <c r="ID194" s="178"/>
      <c r="IE194" s="85"/>
      <c r="IF194" s="85"/>
      <c r="IG194" s="85"/>
      <c r="IH194" s="85"/>
      <c r="II194" s="85"/>
      <c r="IJ194" s="85"/>
      <c r="IK194" s="85"/>
      <c r="IL194" s="85"/>
      <c r="IM194" s="85"/>
      <c r="IN194" s="85"/>
      <c r="IO194" s="85"/>
      <c r="IP194" s="85"/>
      <c r="IQ194" s="85"/>
      <c r="IR194" s="177"/>
      <c r="IS194" s="177"/>
      <c r="IT194" s="178"/>
      <c r="IU194" s="178"/>
      <c r="IV194" s="178"/>
      <c r="IW194" s="179"/>
      <c r="IX194" s="179"/>
      <c r="IY194" s="179"/>
      <c r="IZ194" s="179"/>
      <c r="JA194" s="180"/>
      <c r="JB194" s="180"/>
      <c r="JC194" s="180"/>
      <c r="JD194" s="180"/>
      <c r="JE194" s="180"/>
      <c r="JF194" s="180"/>
      <c r="JG194" s="180"/>
      <c r="JH194" s="180"/>
      <c r="JI194" s="180"/>
      <c r="JJ194" s="178"/>
      <c r="JK194" s="178"/>
      <c r="JL194" s="178"/>
      <c r="JM194" s="85"/>
      <c r="JN194" s="85"/>
      <c r="JO194" s="85"/>
      <c r="JP194" s="85"/>
      <c r="JQ194" s="85"/>
      <c r="JR194" s="85"/>
      <c r="JS194" s="85"/>
      <c r="JT194" s="85"/>
      <c r="JU194" s="85"/>
      <c r="JV194" s="85"/>
      <c r="JW194" s="85"/>
      <c r="JX194" s="85"/>
      <c r="JY194" s="85"/>
      <c r="JZ194" s="177"/>
      <c r="KA194" s="177"/>
      <c r="KB194" s="178"/>
      <c r="KC194" s="178"/>
      <c r="KD194" s="178"/>
      <c r="KE194" s="179"/>
      <c r="KF194" s="179"/>
      <c r="KG194" s="179"/>
      <c r="KH194" s="179"/>
      <c r="KI194" s="180"/>
      <c r="KJ194" s="180"/>
      <c r="KK194" s="180"/>
      <c r="KL194" s="180"/>
      <c r="KM194" s="180"/>
      <c r="KN194" s="180"/>
      <c r="KO194" s="180"/>
      <c r="KP194" s="180"/>
      <c r="KQ194" s="180"/>
      <c r="KR194" s="178"/>
      <c r="KS194" s="178"/>
      <c r="KT194" s="178"/>
      <c r="KU194" s="85"/>
      <c r="KV194" s="85"/>
      <c r="KW194" s="85"/>
      <c r="KX194" s="85"/>
      <c r="KY194" s="85"/>
      <c r="KZ194" s="85"/>
      <c r="LA194" s="85"/>
      <c r="LB194" s="85"/>
      <c r="LC194" s="85"/>
      <c r="LD194" s="85"/>
      <c r="LE194" s="85"/>
      <c r="LF194" s="85"/>
      <c r="LG194" s="85"/>
      <c r="LH194" s="177"/>
      <c r="LI194" s="177"/>
      <c r="LJ194" s="178"/>
      <c r="LK194" s="178"/>
      <c r="LL194" s="178"/>
      <c r="LM194" s="179"/>
      <c r="LN194" s="179"/>
      <c r="LO194" s="179"/>
      <c r="LP194" s="179"/>
      <c r="LQ194" s="180"/>
      <c r="LR194" s="180"/>
      <c r="LS194" s="180"/>
      <c r="LT194" s="180"/>
      <c r="LU194" s="180"/>
      <c r="LV194" s="180"/>
      <c r="LW194" s="180"/>
      <c r="LX194" s="180"/>
      <c r="LY194" s="180"/>
      <c r="LZ194" s="178"/>
      <c r="MA194" s="178"/>
      <c r="MB194" s="178"/>
      <c r="MC194" s="85"/>
      <c r="MD194" s="85"/>
      <c r="ME194" s="85"/>
      <c r="MF194" s="85"/>
      <c r="MG194" s="85"/>
      <c r="MH194" s="85"/>
      <c r="MI194" s="85"/>
      <c r="MJ194" s="85"/>
      <c r="MK194" s="85"/>
      <c r="ML194" s="85"/>
      <c r="MM194" s="85"/>
      <c r="MN194" s="85"/>
      <c r="MO194" s="85"/>
      <c r="MP194" s="177"/>
      <c r="MQ194" s="177"/>
      <c r="MR194" s="178"/>
      <c r="MS194" s="178"/>
      <c r="MT194" s="178"/>
      <c r="MU194" s="179"/>
      <c r="MV194" s="179"/>
      <c r="MW194" s="179"/>
      <c r="MX194" s="179"/>
      <c r="MY194" s="180"/>
      <c r="MZ194" s="180"/>
      <c r="NA194" s="180"/>
      <c r="NB194" s="180"/>
      <c r="NC194" s="180"/>
      <c r="ND194" s="180"/>
      <c r="NE194" s="180"/>
      <c r="NF194" s="180"/>
      <c r="NG194" s="180"/>
      <c r="NH194" s="178"/>
      <c r="NI194" s="178"/>
      <c r="NJ194" s="178"/>
      <c r="NK194" s="85"/>
      <c r="NL194" s="85"/>
      <c r="NM194" s="85"/>
      <c r="NN194" s="85"/>
      <c r="NO194" s="85"/>
      <c r="NP194" s="85"/>
      <c r="NQ194" s="85"/>
      <c r="NR194" s="85"/>
      <c r="NS194" s="85"/>
      <c r="NT194" s="85"/>
      <c r="NU194" s="85"/>
      <c r="NV194" s="85"/>
      <c r="NW194" s="85"/>
      <c r="NX194" s="177"/>
      <c r="NY194" s="177"/>
      <c r="NZ194" s="178"/>
      <c r="OA194" s="178"/>
      <c r="OB194" s="178"/>
      <c r="OC194" s="179"/>
      <c r="OD194" s="179"/>
      <c r="OE194" s="179"/>
      <c r="OF194" s="179"/>
      <c r="OG194" s="180"/>
      <c r="OH194" s="180"/>
      <c r="OI194" s="180"/>
      <c r="OJ194" s="180"/>
      <c r="OK194" s="180"/>
      <c r="OL194" s="180"/>
      <c r="OM194" s="180"/>
      <c r="ON194" s="180"/>
      <c r="OO194" s="180"/>
      <c r="OP194" s="178"/>
      <c r="OQ194" s="178"/>
      <c r="OR194" s="178"/>
    </row>
    <row r="195" spans="1:408" x14ac:dyDescent="0.25">
      <c r="A195" s="181"/>
      <c r="B195" s="181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177"/>
      <c r="O195" s="177"/>
      <c r="P195" s="178"/>
      <c r="Q195" s="178"/>
      <c r="R195" s="178"/>
      <c r="S195" s="179"/>
      <c r="T195" s="179"/>
      <c r="U195" s="179"/>
      <c r="V195" s="179"/>
      <c r="W195" s="180"/>
      <c r="X195" s="180"/>
      <c r="Y195" s="180"/>
      <c r="Z195" s="180"/>
      <c r="AA195" s="180"/>
      <c r="AB195" s="180"/>
      <c r="AC195" s="180"/>
      <c r="AD195" s="180"/>
      <c r="AE195" s="180"/>
      <c r="AF195" s="178"/>
      <c r="AG195" s="178"/>
      <c r="AH195" s="178"/>
      <c r="AI195" s="181"/>
      <c r="AJ195" s="181"/>
      <c r="AK195" s="85"/>
      <c r="AL195" s="85"/>
      <c r="AM195" s="85"/>
      <c r="AN195" s="85"/>
      <c r="AO195" s="85"/>
      <c r="AP195" s="85"/>
      <c r="AQ195" s="85"/>
      <c r="AR195" s="85"/>
      <c r="AS195" s="85"/>
      <c r="AT195" s="85"/>
      <c r="AU195" s="85"/>
      <c r="AV195" s="177"/>
      <c r="AW195" s="177"/>
      <c r="AX195" s="178"/>
      <c r="AY195" s="178"/>
      <c r="AZ195" s="178"/>
      <c r="BA195" s="179"/>
      <c r="BB195" s="179"/>
      <c r="BC195" s="179"/>
      <c r="BD195" s="179"/>
      <c r="BE195" s="180"/>
      <c r="BF195" s="180"/>
      <c r="BG195" s="180"/>
      <c r="BH195" s="180"/>
      <c r="BI195" s="180"/>
      <c r="BJ195" s="180"/>
      <c r="BK195" s="180"/>
      <c r="BL195" s="180"/>
      <c r="BM195" s="180"/>
      <c r="BN195" s="178"/>
      <c r="BO195" s="178"/>
      <c r="BP195" s="178"/>
      <c r="BQ195" s="181"/>
      <c r="BR195" s="181"/>
      <c r="BS195" s="85"/>
      <c r="BT195" s="85"/>
      <c r="BU195" s="85"/>
      <c r="BV195" s="85"/>
      <c r="BW195" s="85"/>
      <c r="BX195" s="85"/>
      <c r="BY195" s="85"/>
      <c r="BZ195" s="85"/>
      <c r="CA195" s="85"/>
      <c r="CB195" s="85"/>
      <c r="CC195" s="85"/>
      <c r="CD195" s="177"/>
      <c r="CE195" s="177"/>
      <c r="CF195" s="178"/>
      <c r="CG195" s="178"/>
      <c r="CH195" s="178"/>
      <c r="CI195" s="179"/>
      <c r="CJ195" s="179"/>
      <c r="CK195" s="179"/>
      <c r="CL195" s="179"/>
      <c r="CM195" s="180"/>
      <c r="CN195" s="180"/>
      <c r="CO195" s="180"/>
      <c r="CP195" s="180"/>
      <c r="CQ195" s="180"/>
      <c r="CR195" s="180"/>
      <c r="CS195" s="180"/>
      <c r="CT195" s="180"/>
      <c r="CU195" s="180"/>
      <c r="CV195" s="178"/>
      <c r="CW195" s="178"/>
      <c r="CX195" s="178"/>
      <c r="CY195" s="181"/>
      <c r="CZ195" s="181"/>
      <c r="DA195" s="85"/>
      <c r="DB195" s="85"/>
      <c r="DC195" s="85"/>
      <c r="DD195" s="85"/>
      <c r="DE195" s="85"/>
      <c r="DF195" s="85"/>
      <c r="DG195" s="85"/>
      <c r="DH195" s="85"/>
      <c r="DI195" s="85"/>
      <c r="DJ195" s="85"/>
      <c r="DK195" s="85"/>
      <c r="DL195" s="177"/>
      <c r="DM195" s="177"/>
      <c r="DN195" s="178"/>
      <c r="DO195" s="178"/>
      <c r="DP195" s="178"/>
      <c r="DQ195" s="179"/>
      <c r="DR195" s="179"/>
      <c r="DS195" s="179"/>
      <c r="DT195" s="179"/>
      <c r="DU195" s="180"/>
      <c r="DV195" s="180"/>
      <c r="DW195" s="180"/>
      <c r="DX195" s="180"/>
      <c r="DY195" s="180"/>
      <c r="DZ195" s="180"/>
      <c r="EA195" s="180"/>
      <c r="EB195" s="180"/>
      <c r="EC195" s="180"/>
      <c r="ED195" s="178"/>
      <c r="EE195" s="178"/>
      <c r="EF195" s="178"/>
      <c r="EG195" s="181"/>
      <c r="EH195" s="181"/>
      <c r="EI195" s="85"/>
      <c r="EJ195" s="85"/>
      <c r="EK195" s="85"/>
      <c r="EL195" s="85"/>
      <c r="EM195" s="85"/>
      <c r="EN195" s="85"/>
      <c r="EO195" s="85"/>
      <c r="EP195" s="85"/>
      <c r="EQ195" s="85"/>
      <c r="ER195" s="85"/>
      <c r="ES195" s="85"/>
      <c r="ET195" s="177"/>
      <c r="EU195" s="177"/>
      <c r="EV195" s="178"/>
      <c r="EW195" s="178"/>
      <c r="EX195" s="178"/>
      <c r="EY195" s="179"/>
      <c r="EZ195" s="179"/>
      <c r="FA195" s="179"/>
      <c r="FB195" s="179"/>
      <c r="FC195" s="180"/>
      <c r="FD195" s="180"/>
      <c r="FE195" s="180"/>
      <c r="FF195" s="180"/>
      <c r="FG195" s="180"/>
      <c r="FH195" s="180"/>
      <c r="FI195" s="180"/>
      <c r="FJ195" s="180"/>
      <c r="FK195" s="180"/>
      <c r="FL195" s="178"/>
      <c r="FM195" s="178"/>
      <c r="FN195" s="178"/>
      <c r="FO195" s="181"/>
      <c r="FP195" s="181"/>
      <c r="FQ195" s="85"/>
      <c r="FR195" s="85"/>
      <c r="FS195" s="85"/>
      <c r="FT195" s="85"/>
      <c r="FU195" s="85"/>
      <c r="FV195" s="85"/>
      <c r="FW195" s="85"/>
      <c r="FX195" s="85"/>
      <c r="FY195" s="85"/>
      <c r="FZ195" s="85"/>
      <c r="GA195" s="85"/>
      <c r="GB195" s="177"/>
      <c r="GC195" s="177"/>
      <c r="GD195" s="178"/>
      <c r="GE195" s="178"/>
      <c r="GF195" s="178"/>
      <c r="GG195" s="179"/>
      <c r="GH195" s="179"/>
      <c r="GI195" s="179"/>
      <c r="GJ195" s="179"/>
      <c r="GK195" s="180"/>
      <c r="GL195" s="180"/>
      <c r="GM195" s="180"/>
      <c r="GN195" s="180"/>
      <c r="GO195" s="180"/>
      <c r="GP195" s="180"/>
      <c r="GQ195" s="180"/>
      <c r="GR195" s="180"/>
      <c r="GS195" s="180"/>
      <c r="GT195" s="178"/>
      <c r="GU195" s="178"/>
      <c r="GV195" s="178"/>
      <c r="GW195" s="181"/>
      <c r="GX195" s="181"/>
      <c r="GY195" s="85"/>
      <c r="GZ195" s="85"/>
      <c r="HA195" s="85"/>
      <c r="HB195" s="85"/>
      <c r="HC195" s="85"/>
      <c r="HD195" s="85"/>
      <c r="HE195" s="85"/>
      <c r="HF195" s="85"/>
      <c r="HG195" s="85"/>
      <c r="HH195" s="85"/>
      <c r="HI195" s="85"/>
      <c r="HJ195" s="177"/>
      <c r="HK195" s="177"/>
      <c r="HL195" s="178"/>
      <c r="HM195" s="178"/>
      <c r="HN195" s="178"/>
      <c r="HO195" s="179"/>
      <c r="HP195" s="179"/>
      <c r="HQ195" s="179"/>
      <c r="HR195" s="179"/>
      <c r="HS195" s="180"/>
      <c r="HT195" s="180"/>
      <c r="HU195" s="180"/>
      <c r="HV195" s="180"/>
      <c r="HW195" s="180"/>
      <c r="HX195" s="180"/>
      <c r="HY195" s="180"/>
      <c r="HZ195" s="180"/>
      <c r="IA195" s="180"/>
      <c r="IB195" s="178"/>
      <c r="IC195" s="178"/>
      <c r="ID195" s="178"/>
      <c r="IE195" s="181"/>
      <c r="IF195" s="181"/>
      <c r="IG195" s="85"/>
      <c r="IH195" s="85"/>
      <c r="II195" s="85"/>
      <c r="IJ195" s="85"/>
      <c r="IK195" s="85"/>
      <c r="IL195" s="85"/>
      <c r="IM195" s="85"/>
      <c r="IN195" s="85"/>
      <c r="IO195" s="85"/>
      <c r="IP195" s="85"/>
      <c r="IQ195" s="85"/>
      <c r="IR195" s="177"/>
      <c r="IS195" s="177"/>
      <c r="IT195" s="178"/>
      <c r="IU195" s="178"/>
      <c r="IV195" s="178"/>
      <c r="IW195" s="179"/>
      <c r="IX195" s="179"/>
      <c r="IY195" s="179"/>
      <c r="IZ195" s="179"/>
      <c r="JA195" s="180"/>
      <c r="JB195" s="180"/>
      <c r="JC195" s="180"/>
      <c r="JD195" s="180"/>
      <c r="JE195" s="180"/>
      <c r="JF195" s="180"/>
      <c r="JG195" s="180"/>
      <c r="JH195" s="180"/>
      <c r="JI195" s="180"/>
      <c r="JJ195" s="178"/>
      <c r="JK195" s="178"/>
      <c r="JL195" s="178"/>
      <c r="JM195" s="181"/>
      <c r="JN195" s="181"/>
      <c r="JO195" s="85"/>
      <c r="JP195" s="85"/>
      <c r="JQ195" s="85"/>
      <c r="JR195" s="85"/>
      <c r="JS195" s="85"/>
      <c r="JT195" s="85"/>
      <c r="JU195" s="85"/>
      <c r="JV195" s="85"/>
      <c r="JW195" s="85"/>
      <c r="JX195" s="85"/>
      <c r="JY195" s="85"/>
      <c r="JZ195" s="177"/>
      <c r="KA195" s="177"/>
      <c r="KB195" s="178"/>
      <c r="KC195" s="178"/>
      <c r="KD195" s="178"/>
      <c r="KE195" s="179"/>
      <c r="KF195" s="179"/>
      <c r="KG195" s="179"/>
      <c r="KH195" s="179"/>
      <c r="KI195" s="180"/>
      <c r="KJ195" s="180"/>
      <c r="KK195" s="180"/>
      <c r="KL195" s="180"/>
      <c r="KM195" s="180"/>
      <c r="KN195" s="180"/>
      <c r="KO195" s="180"/>
      <c r="KP195" s="180"/>
      <c r="KQ195" s="180"/>
      <c r="KR195" s="178"/>
      <c r="KS195" s="178"/>
      <c r="KT195" s="178"/>
      <c r="KU195" s="181"/>
      <c r="KV195" s="181"/>
      <c r="KW195" s="85"/>
      <c r="KX195" s="85"/>
      <c r="KY195" s="85"/>
      <c r="KZ195" s="85"/>
      <c r="LA195" s="85"/>
      <c r="LB195" s="85"/>
      <c r="LC195" s="85"/>
      <c r="LD195" s="85"/>
      <c r="LE195" s="85"/>
      <c r="LF195" s="85"/>
      <c r="LG195" s="85"/>
      <c r="LH195" s="177"/>
      <c r="LI195" s="177"/>
      <c r="LJ195" s="178"/>
      <c r="LK195" s="178"/>
      <c r="LL195" s="178"/>
      <c r="LM195" s="179"/>
      <c r="LN195" s="179"/>
      <c r="LO195" s="179"/>
      <c r="LP195" s="179"/>
      <c r="LQ195" s="180"/>
      <c r="LR195" s="180"/>
      <c r="LS195" s="180"/>
      <c r="LT195" s="180"/>
      <c r="LU195" s="180"/>
      <c r="LV195" s="180"/>
      <c r="LW195" s="180"/>
      <c r="LX195" s="180"/>
      <c r="LY195" s="180"/>
      <c r="LZ195" s="178"/>
      <c r="MA195" s="178"/>
      <c r="MB195" s="178"/>
      <c r="MC195" s="181"/>
      <c r="MD195" s="181"/>
      <c r="ME195" s="85"/>
      <c r="MF195" s="85"/>
      <c r="MG195" s="85"/>
      <c r="MH195" s="85"/>
      <c r="MI195" s="85"/>
      <c r="MJ195" s="85"/>
      <c r="MK195" s="85"/>
      <c r="ML195" s="85"/>
      <c r="MM195" s="85"/>
      <c r="MN195" s="85"/>
      <c r="MO195" s="85"/>
      <c r="MP195" s="177"/>
      <c r="MQ195" s="177"/>
      <c r="MR195" s="178"/>
      <c r="MS195" s="178"/>
      <c r="MT195" s="178"/>
      <c r="MU195" s="179"/>
      <c r="MV195" s="179"/>
      <c r="MW195" s="179"/>
      <c r="MX195" s="179"/>
      <c r="MY195" s="180"/>
      <c r="MZ195" s="180"/>
      <c r="NA195" s="180"/>
      <c r="NB195" s="180"/>
      <c r="NC195" s="180"/>
      <c r="ND195" s="180"/>
      <c r="NE195" s="180"/>
      <c r="NF195" s="180"/>
      <c r="NG195" s="180"/>
      <c r="NH195" s="178"/>
      <c r="NI195" s="178"/>
      <c r="NJ195" s="178"/>
      <c r="NK195" s="181"/>
      <c r="NL195" s="181"/>
      <c r="NM195" s="85"/>
      <c r="NN195" s="85"/>
      <c r="NO195" s="85"/>
      <c r="NP195" s="85"/>
      <c r="NQ195" s="85"/>
      <c r="NR195" s="85"/>
      <c r="NS195" s="85"/>
      <c r="NT195" s="85"/>
      <c r="NU195" s="85"/>
      <c r="NV195" s="85"/>
      <c r="NW195" s="85"/>
      <c r="NX195" s="177"/>
      <c r="NY195" s="177"/>
      <c r="NZ195" s="178"/>
      <c r="OA195" s="178"/>
      <c r="OB195" s="178"/>
      <c r="OC195" s="179"/>
      <c r="OD195" s="179"/>
      <c r="OE195" s="179"/>
      <c r="OF195" s="179"/>
      <c r="OG195" s="180"/>
      <c r="OH195" s="180"/>
      <c r="OI195" s="180"/>
      <c r="OJ195" s="180"/>
      <c r="OK195" s="180"/>
      <c r="OL195" s="180"/>
      <c r="OM195" s="180"/>
      <c r="ON195" s="180"/>
      <c r="OO195" s="180"/>
      <c r="OP195" s="178"/>
      <c r="OQ195" s="178"/>
      <c r="OR195" s="178"/>
    </row>
    <row r="196" spans="1:408" x14ac:dyDescent="0.25">
      <c r="A196" s="85"/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177"/>
      <c r="O196" s="177"/>
      <c r="P196" s="178"/>
      <c r="Q196" s="178"/>
      <c r="R196" s="178"/>
      <c r="S196" s="179"/>
      <c r="T196" s="179"/>
      <c r="U196" s="179"/>
      <c r="V196" s="179"/>
      <c r="W196" s="180"/>
      <c r="X196" s="180"/>
      <c r="Y196" s="180"/>
      <c r="Z196" s="180"/>
      <c r="AA196" s="180"/>
      <c r="AB196" s="180"/>
      <c r="AC196" s="180"/>
      <c r="AD196" s="180"/>
      <c r="AE196" s="180"/>
      <c r="AF196" s="178"/>
      <c r="AG196" s="178"/>
      <c r="AH196" s="178"/>
      <c r="AI196" s="85"/>
      <c r="AJ196" s="85"/>
      <c r="AK196" s="85"/>
      <c r="AL196" s="85"/>
      <c r="AM196" s="85"/>
      <c r="AN196" s="85"/>
      <c r="AO196" s="85"/>
      <c r="AP196" s="85"/>
      <c r="AQ196" s="85"/>
      <c r="AR196" s="85"/>
      <c r="AS196" s="85"/>
      <c r="AT196" s="85"/>
      <c r="AU196" s="85"/>
      <c r="AV196" s="177"/>
      <c r="AW196" s="177"/>
      <c r="AX196" s="178"/>
      <c r="AY196" s="178"/>
      <c r="AZ196" s="178"/>
      <c r="BA196" s="179"/>
      <c r="BB196" s="179"/>
      <c r="BC196" s="179"/>
      <c r="BD196" s="179"/>
      <c r="BE196" s="180"/>
      <c r="BF196" s="180"/>
      <c r="BG196" s="180"/>
      <c r="BH196" s="180"/>
      <c r="BI196" s="180"/>
      <c r="BJ196" s="180"/>
      <c r="BK196" s="180"/>
      <c r="BL196" s="180"/>
      <c r="BM196" s="180"/>
      <c r="BN196" s="178"/>
      <c r="BO196" s="178"/>
      <c r="BP196" s="178"/>
      <c r="BQ196" s="85"/>
      <c r="BR196" s="85"/>
      <c r="BS196" s="85"/>
      <c r="BT196" s="85"/>
      <c r="BU196" s="85"/>
      <c r="BV196" s="85"/>
      <c r="BW196" s="85"/>
      <c r="BX196" s="85"/>
      <c r="BY196" s="85"/>
      <c r="BZ196" s="85"/>
      <c r="CA196" s="85"/>
      <c r="CB196" s="85"/>
      <c r="CC196" s="85"/>
      <c r="CD196" s="177"/>
      <c r="CE196" s="177"/>
      <c r="CF196" s="178"/>
      <c r="CG196" s="178"/>
      <c r="CH196" s="178"/>
      <c r="CI196" s="179"/>
      <c r="CJ196" s="179"/>
      <c r="CK196" s="179"/>
      <c r="CL196" s="179"/>
      <c r="CM196" s="180"/>
      <c r="CN196" s="180"/>
      <c r="CO196" s="180"/>
      <c r="CP196" s="180"/>
      <c r="CQ196" s="180"/>
      <c r="CR196" s="180"/>
      <c r="CS196" s="180"/>
      <c r="CT196" s="180"/>
      <c r="CU196" s="180"/>
      <c r="CV196" s="178"/>
      <c r="CW196" s="178"/>
      <c r="CX196" s="178"/>
      <c r="CY196" s="85"/>
      <c r="CZ196" s="85"/>
      <c r="DA196" s="85"/>
      <c r="DB196" s="85"/>
      <c r="DC196" s="85"/>
      <c r="DD196" s="85"/>
      <c r="DE196" s="85"/>
      <c r="DF196" s="85"/>
      <c r="DG196" s="85"/>
      <c r="DH196" s="85"/>
      <c r="DI196" s="85"/>
      <c r="DJ196" s="85"/>
      <c r="DK196" s="85"/>
      <c r="DL196" s="177"/>
      <c r="DM196" s="177"/>
      <c r="DN196" s="178"/>
      <c r="DO196" s="178"/>
      <c r="DP196" s="178"/>
      <c r="DQ196" s="179"/>
      <c r="DR196" s="179"/>
      <c r="DS196" s="179"/>
      <c r="DT196" s="179"/>
      <c r="DU196" s="180"/>
      <c r="DV196" s="180"/>
      <c r="DW196" s="180"/>
      <c r="DX196" s="180"/>
      <c r="DY196" s="180"/>
      <c r="DZ196" s="180"/>
      <c r="EA196" s="180"/>
      <c r="EB196" s="180"/>
      <c r="EC196" s="180"/>
      <c r="ED196" s="178"/>
      <c r="EE196" s="178"/>
      <c r="EF196" s="178"/>
      <c r="EG196" s="85"/>
      <c r="EH196" s="85"/>
      <c r="EI196" s="85"/>
      <c r="EJ196" s="85"/>
      <c r="EK196" s="85"/>
      <c r="EL196" s="85"/>
      <c r="EM196" s="85"/>
      <c r="EN196" s="85"/>
      <c r="EO196" s="85"/>
      <c r="EP196" s="85"/>
      <c r="EQ196" s="85"/>
      <c r="ER196" s="85"/>
      <c r="ES196" s="85"/>
      <c r="ET196" s="177"/>
      <c r="EU196" s="177"/>
      <c r="EV196" s="178"/>
      <c r="EW196" s="178"/>
      <c r="EX196" s="178"/>
      <c r="EY196" s="179"/>
      <c r="EZ196" s="179"/>
      <c r="FA196" s="179"/>
      <c r="FB196" s="179"/>
      <c r="FC196" s="180"/>
      <c r="FD196" s="180"/>
      <c r="FE196" s="180"/>
      <c r="FF196" s="180"/>
      <c r="FG196" s="180"/>
      <c r="FH196" s="180"/>
      <c r="FI196" s="180"/>
      <c r="FJ196" s="180"/>
      <c r="FK196" s="180"/>
      <c r="FL196" s="178"/>
      <c r="FM196" s="178"/>
      <c r="FN196" s="178"/>
      <c r="FO196" s="85"/>
      <c r="FP196" s="85"/>
      <c r="FQ196" s="85"/>
      <c r="FR196" s="85"/>
      <c r="FS196" s="85"/>
      <c r="FT196" s="85"/>
      <c r="FU196" s="85"/>
      <c r="FV196" s="85"/>
      <c r="FW196" s="85"/>
      <c r="FX196" s="85"/>
      <c r="FY196" s="85"/>
      <c r="FZ196" s="85"/>
      <c r="GA196" s="85"/>
      <c r="GB196" s="177"/>
      <c r="GC196" s="177"/>
      <c r="GD196" s="178"/>
      <c r="GE196" s="178"/>
      <c r="GF196" s="178"/>
      <c r="GG196" s="179"/>
      <c r="GH196" s="179"/>
      <c r="GI196" s="179"/>
      <c r="GJ196" s="179"/>
      <c r="GK196" s="180"/>
      <c r="GL196" s="180"/>
      <c r="GM196" s="180"/>
      <c r="GN196" s="180"/>
      <c r="GO196" s="180"/>
      <c r="GP196" s="180"/>
      <c r="GQ196" s="180"/>
      <c r="GR196" s="180"/>
      <c r="GS196" s="180"/>
      <c r="GT196" s="178"/>
      <c r="GU196" s="178"/>
      <c r="GV196" s="178"/>
      <c r="GW196" s="85"/>
      <c r="GX196" s="85"/>
      <c r="GY196" s="85"/>
      <c r="GZ196" s="85"/>
      <c r="HA196" s="85"/>
      <c r="HB196" s="85"/>
      <c r="HC196" s="85"/>
      <c r="HD196" s="85"/>
      <c r="HE196" s="85"/>
      <c r="HF196" s="85"/>
      <c r="HG196" s="85"/>
      <c r="HH196" s="85"/>
      <c r="HI196" s="85"/>
      <c r="HJ196" s="177"/>
      <c r="HK196" s="177"/>
      <c r="HL196" s="178"/>
      <c r="HM196" s="178"/>
      <c r="HN196" s="178"/>
      <c r="HO196" s="179"/>
      <c r="HP196" s="179"/>
      <c r="HQ196" s="179"/>
      <c r="HR196" s="179"/>
      <c r="HS196" s="180"/>
      <c r="HT196" s="180"/>
      <c r="HU196" s="180"/>
      <c r="HV196" s="180"/>
      <c r="HW196" s="180"/>
      <c r="HX196" s="180"/>
      <c r="HY196" s="180"/>
      <c r="HZ196" s="180"/>
      <c r="IA196" s="180"/>
      <c r="IB196" s="178"/>
      <c r="IC196" s="178"/>
      <c r="ID196" s="178"/>
      <c r="IE196" s="85"/>
      <c r="IF196" s="85"/>
      <c r="IG196" s="85"/>
      <c r="IH196" s="85"/>
      <c r="II196" s="85"/>
      <c r="IJ196" s="85"/>
      <c r="IK196" s="85"/>
      <c r="IL196" s="85"/>
      <c r="IM196" s="85"/>
      <c r="IN196" s="85"/>
      <c r="IO196" s="85"/>
      <c r="IP196" s="85"/>
      <c r="IQ196" s="85"/>
      <c r="IR196" s="177"/>
      <c r="IS196" s="177"/>
      <c r="IT196" s="178"/>
      <c r="IU196" s="178"/>
      <c r="IV196" s="178"/>
      <c r="IW196" s="179"/>
      <c r="IX196" s="179"/>
      <c r="IY196" s="179"/>
      <c r="IZ196" s="179"/>
      <c r="JA196" s="180"/>
      <c r="JB196" s="180"/>
      <c r="JC196" s="180"/>
      <c r="JD196" s="180"/>
      <c r="JE196" s="180"/>
      <c r="JF196" s="180"/>
      <c r="JG196" s="180"/>
      <c r="JH196" s="180"/>
      <c r="JI196" s="180"/>
      <c r="JJ196" s="178"/>
      <c r="JK196" s="178"/>
      <c r="JL196" s="178"/>
      <c r="JM196" s="85"/>
      <c r="JN196" s="85"/>
      <c r="JO196" s="85"/>
      <c r="JP196" s="85"/>
      <c r="JQ196" s="85"/>
      <c r="JR196" s="85"/>
      <c r="JS196" s="85"/>
      <c r="JT196" s="85"/>
      <c r="JU196" s="85"/>
      <c r="JV196" s="85"/>
      <c r="JW196" s="85"/>
      <c r="JX196" s="85"/>
      <c r="JY196" s="85"/>
      <c r="JZ196" s="177"/>
      <c r="KA196" s="177"/>
      <c r="KB196" s="178"/>
      <c r="KC196" s="178"/>
      <c r="KD196" s="178"/>
      <c r="KE196" s="179"/>
      <c r="KF196" s="179"/>
      <c r="KG196" s="179"/>
      <c r="KH196" s="179"/>
      <c r="KI196" s="180"/>
      <c r="KJ196" s="180"/>
      <c r="KK196" s="180"/>
      <c r="KL196" s="180"/>
      <c r="KM196" s="180"/>
      <c r="KN196" s="180"/>
      <c r="KO196" s="180"/>
      <c r="KP196" s="180"/>
      <c r="KQ196" s="180"/>
      <c r="KR196" s="178"/>
      <c r="KS196" s="178"/>
      <c r="KT196" s="178"/>
      <c r="KU196" s="85"/>
      <c r="KV196" s="85"/>
      <c r="KW196" s="85"/>
      <c r="KX196" s="85"/>
      <c r="KY196" s="85"/>
      <c r="KZ196" s="85"/>
      <c r="LA196" s="85"/>
      <c r="LB196" s="85"/>
      <c r="LC196" s="85"/>
      <c r="LD196" s="85"/>
      <c r="LE196" s="85"/>
      <c r="LF196" s="85"/>
      <c r="LG196" s="85"/>
      <c r="LH196" s="177"/>
      <c r="LI196" s="177"/>
      <c r="LJ196" s="178"/>
      <c r="LK196" s="178"/>
      <c r="LL196" s="178"/>
      <c r="LM196" s="179"/>
      <c r="LN196" s="179"/>
      <c r="LO196" s="179"/>
      <c r="LP196" s="179"/>
      <c r="LQ196" s="180"/>
      <c r="LR196" s="180"/>
      <c r="LS196" s="180"/>
      <c r="LT196" s="180"/>
      <c r="LU196" s="180"/>
      <c r="LV196" s="180"/>
      <c r="LW196" s="180"/>
      <c r="LX196" s="180"/>
      <c r="LY196" s="180"/>
      <c r="LZ196" s="178"/>
      <c r="MA196" s="178"/>
      <c r="MB196" s="178"/>
      <c r="MC196" s="85"/>
      <c r="MD196" s="85"/>
      <c r="ME196" s="85"/>
      <c r="MF196" s="85"/>
      <c r="MG196" s="85"/>
      <c r="MH196" s="85"/>
      <c r="MI196" s="85"/>
      <c r="MJ196" s="85"/>
      <c r="MK196" s="85"/>
      <c r="ML196" s="85"/>
      <c r="MM196" s="85"/>
      <c r="MN196" s="85"/>
      <c r="MO196" s="85"/>
      <c r="MP196" s="177"/>
      <c r="MQ196" s="177"/>
      <c r="MR196" s="178"/>
      <c r="MS196" s="178"/>
      <c r="MT196" s="178"/>
      <c r="MU196" s="179"/>
      <c r="MV196" s="179"/>
      <c r="MW196" s="179"/>
      <c r="MX196" s="179"/>
      <c r="MY196" s="180"/>
      <c r="MZ196" s="180"/>
      <c r="NA196" s="180"/>
      <c r="NB196" s="180"/>
      <c r="NC196" s="180"/>
      <c r="ND196" s="180"/>
      <c r="NE196" s="180"/>
      <c r="NF196" s="180"/>
      <c r="NG196" s="180"/>
      <c r="NH196" s="178"/>
      <c r="NI196" s="178"/>
      <c r="NJ196" s="178"/>
      <c r="NK196" s="85"/>
      <c r="NL196" s="85"/>
      <c r="NM196" s="85"/>
      <c r="NN196" s="85"/>
      <c r="NO196" s="85"/>
      <c r="NP196" s="85"/>
      <c r="NQ196" s="85"/>
      <c r="NR196" s="85"/>
      <c r="NS196" s="85"/>
      <c r="NT196" s="85"/>
      <c r="NU196" s="85"/>
      <c r="NV196" s="85"/>
      <c r="NW196" s="85"/>
      <c r="NX196" s="177"/>
      <c r="NY196" s="177"/>
      <c r="NZ196" s="178"/>
      <c r="OA196" s="178"/>
      <c r="OB196" s="178"/>
      <c r="OC196" s="179"/>
      <c r="OD196" s="179"/>
      <c r="OE196" s="179"/>
      <c r="OF196" s="179"/>
      <c r="OG196" s="180"/>
      <c r="OH196" s="180"/>
      <c r="OI196" s="180"/>
      <c r="OJ196" s="180"/>
      <c r="OK196" s="180"/>
      <c r="OL196" s="180"/>
      <c r="OM196" s="180"/>
      <c r="ON196" s="180"/>
      <c r="OO196" s="180"/>
      <c r="OP196" s="178"/>
      <c r="OQ196" s="178"/>
      <c r="OR196" s="178"/>
    </row>
    <row r="197" spans="1:408" x14ac:dyDescent="0.25">
      <c r="A197" s="85"/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177"/>
      <c r="O197" s="177"/>
      <c r="P197" s="178"/>
      <c r="Q197" s="178"/>
      <c r="R197" s="178"/>
      <c r="S197" s="179"/>
      <c r="T197" s="179"/>
      <c r="U197" s="179"/>
      <c r="V197" s="179"/>
      <c r="W197" s="180"/>
      <c r="X197" s="180"/>
      <c r="Y197" s="180"/>
      <c r="Z197" s="180"/>
      <c r="AA197" s="180"/>
      <c r="AB197" s="180"/>
      <c r="AC197" s="180"/>
      <c r="AD197" s="180"/>
      <c r="AE197" s="180"/>
      <c r="AF197" s="178"/>
      <c r="AG197" s="178"/>
      <c r="AH197" s="178"/>
      <c r="AI197" s="85"/>
      <c r="AJ197" s="85"/>
      <c r="AK197" s="85"/>
      <c r="AL197" s="85"/>
      <c r="AM197" s="85"/>
      <c r="AN197" s="85"/>
      <c r="AO197" s="85"/>
      <c r="AP197" s="85"/>
      <c r="AQ197" s="85"/>
      <c r="AR197" s="85"/>
      <c r="AS197" s="85"/>
      <c r="AT197" s="85"/>
      <c r="AU197" s="85"/>
      <c r="AV197" s="177"/>
      <c r="AW197" s="177"/>
      <c r="AX197" s="178"/>
      <c r="AY197" s="178"/>
      <c r="AZ197" s="178"/>
      <c r="BA197" s="179"/>
      <c r="BB197" s="179"/>
      <c r="BC197" s="179"/>
      <c r="BD197" s="179"/>
      <c r="BE197" s="180"/>
      <c r="BF197" s="180"/>
      <c r="BG197" s="180"/>
      <c r="BH197" s="180"/>
      <c r="BI197" s="180"/>
      <c r="BJ197" s="180"/>
      <c r="BK197" s="180"/>
      <c r="BL197" s="180"/>
      <c r="BM197" s="180"/>
      <c r="BN197" s="178"/>
      <c r="BO197" s="178"/>
      <c r="BP197" s="178"/>
      <c r="BQ197" s="85"/>
      <c r="BR197" s="85"/>
      <c r="BS197" s="85"/>
      <c r="BT197" s="85"/>
      <c r="BU197" s="85"/>
      <c r="BV197" s="85"/>
      <c r="BW197" s="85"/>
      <c r="BX197" s="85"/>
      <c r="BY197" s="85"/>
      <c r="BZ197" s="85"/>
      <c r="CA197" s="85"/>
      <c r="CB197" s="85"/>
      <c r="CC197" s="85"/>
      <c r="CD197" s="177"/>
      <c r="CE197" s="177"/>
      <c r="CF197" s="178"/>
      <c r="CG197" s="178"/>
      <c r="CH197" s="178"/>
      <c r="CI197" s="179"/>
      <c r="CJ197" s="179"/>
      <c r="CK197" s="179"/>
      <c r="CL197" s="179"/>
      <c r="CM197" s="180"/>
      <c r="CN197" s="180"/>
      <c r="CO197" s="180"/>
      <c r="CP197" s="180"/>
      <c r="CQ197" s="180"/>
      <c r="CR197" s="180"/>
      <c r="CS197" s="180"/>
      <c r="CT197" s="180"/>
      <c r="CU197" s="180"/>
      <c r="CV197" s="178"/>
      <c r="CW197" s="178"/>
      <c r="CX197" s="178"/>
      <c r="CY197" s="85"/>
      <c r="CZ197" s="85"/>
      <c r="DA197" s="85"/>
      <c r="DB197" s="85"/>
      <c r="DC197" s="85"/>
      <c r="DD197" s="85"/>
      <c r="DE197" s="85"/>
      <c r="DF197" s="85"/>
      <c r="DG197" s="85"/>
      <c r="DH197" s="85"/>
      <c r="DI197" s="85"/>
      <c r="DJ197" s="85"/>
      <c r="DK197" s="85"/>
      <c r="DL197" s="177"/>
      <c r="DM197" s="177"/>
      <c r="DN197" s="178"/>
      <c r="DO197" s="178"/>
      <c r="DP197" s="178"/>
      <c r="DQ197" s="179"/>
      <c r="DR197" s="179"/>
      <c r="DS197" s="179"/>
      <c r="DT197" s="179"/>
      <c r="DU197" s="180"/>
      <c r="DV197" s="180"/>
      <c r="DW197" s="180"/>
      <c r="DX197" s="180"/>
      <c r="DY197" s="180"/>
      <c r="DZ197" s="180"/>
      <c r="EA197" s="180"/>
      <c r="EB197" s="180"/>
      <c r="EC197" s="180"/>
      <c r="ED197" s="178"/>
      <c r="EE197" s="178"/>
      <c r="EF197" s="178"/>
      <c r="EG197" s="85"/>
      <c r="EH197" s="85"/>
      <c r="EI197" s="85"/>
      <c r="EJ197" s="85"/>
      <c r="EK197" s="85"/>
      <c r="EL197" s="85"/>
      <c r="EM197" s="85"/>
      <c r="EN197" s="85"/>
      <c r="EO197" s="85"/>
      <c r="EP197" s="85"/>
      <c r="EQ197" s="85"/>
      <c r="ER197" s="85"/>
      <c r="ES197" s="85"/>
      <c r="ET197" s="177"/>
      <c r="EU197" s="177"/>
      <c r="EV197" s="178"/>
      <c r="EW197" s="178"/>
      <c r="EX197" s="178"/>
      <c r="EY197" s="179"/>
      <c r="EZ197" s="179"/>
      <c r="FA197" s="179"/>
      <c r="FB197" s="179"/>
      <c r="FC197" s="180"/>
      <c r="FD197" s="180"/>
      <c r="FE197" s="180"/>
      <c r="FF197" s="180"/>
      <c r="FG197" s="180"/>
      <c r="FH197" s="180"/>
      <c r="FI197" s="180"/>
      <c r="FJ197" s="180"/>
      <c r="FK197" s="180"/>
      <c r="FL197" s="178"/>
      <c r="FM197" s="178"/>
      <c r="FN197" s="178"/>
      <c r="FO197" s="85"/>
      <c r="FP197" s="85"/>
      <c r="FQ197" s="85"/>
      <c r="FR197" s="85"/>
      <c r="FS197" s="85"/>
      <c r="FT197" s="85"/>
      <c r="FU197" s="85"/>
      <c r="FV197" s="85"/>
      <c r="FW197" s="85"/>
      <c r="FX197" s="85"/>
      <c r="FY197" s="85"/>
      <c r="FZ197" s="85"/>
      <c r="GA197" s="85"/>
      <c r="GB197" s="177"/>
      <c r="GC197" s="177"/>
      <c r="GD197" s="178"/>
      <c r="GE197" s="178"/>
      <c r="GF197" s="178"/>
      <c r="GG197" s="179"/>
      <c r="GH197" s="179"/>
      <c r="GI197" s="179"/>
      <c r="GJ197" s="179"/>
      <c r="GK197" s="180"/>
      <c r="GL197" s="180"/>
      <c r="GM197" s="180"/>
      <c r="GN197" s="180"/>
      <c r="GO197" s="180"/>
      <c r="GP197" s="180"/>
      <c r="GQ197" s="180"/>
      <c r="GR197" s="180"/>
      <c r="GS197" s="180"/>
      <c r="GT197" s="178"/>
      <c r="GU197" s="178"/>
      <c r="GV197" s="178"/>
      <c r="GW197" s="85"/>
      <c r="GX197" s="85"/>
      <c r="GY197" s="85"/>
      <c r="GZ197" s="85"/>
      <c r="HA197" s="85"/>
      <c r="HB197" s="85"/>
      <c r="HC197" s="85"/>
      <c r="HD197" s="85"/>
      <c r="HE197" s="85"/>
      <c r="HF197" s="85"/>
      <c r="HG197" s="85"/>
      <c r="HH197" s="85"/>
      <c r="HI197" s="85"/>
      <c r="HJ197" s="177"/>
      <c r="HK197" s="177"/>
      <c r="HL197" s="178"/>
      <c r="HM197" s="178"/>
      <c r="HN197" s="178"/>
      <c r="HO197" s="179"/>
      <c r="HP197" s="179"/>
      <c r="HQ197" s="179"/>
      <c r="HR197" s="179"/>
      <c r="HS197" s="180"/>
      <c r="HT197" s="180"/>
      <c r="HU197" s="180"/>
      <c r="HV197" s="180"/>
      <c r="HW197" s="180"/>
      <c r="HX197" s="180"/>
      <c r="HY197" s="180"/>
      <c r="HZ197" s="180"/>
      <c r="IA197" s="180"/>
      <c r="IB197" s="178"/>
      <c r="IC197" s="178"/>
      <c r="ID197" s="178"/>
      <c r="IE197" s="85"/>
      <c r="IF197" s="85"/>
      <c r="IG197" s="85"/>
      <c r="IH197" s="85"/>
      <c r="II197" s="85"/>
      <c r="IJ197" s="85"/>
      <c r="IK197" s="85"/>
      <c r="IL197" s="85"/>
      <c r="IM197" s="85"/>
      <c r="IN197" s="85"/>
      <c r="IO197" s="85"/>
      <c r="IP197" s="85"/>
      <c r="IQ197" s="85"/>
      <c r="IR197" s="177"/>
      <c r="IS197" s="177"/>
      <c r="IT197" s="178"/>
      <c r="IU197" s="178"/>
      <c r="IV197" s="178"/>
      <c r="IW197" s="179"/>
      <c r="IX197" s="179"/>
      <c r="IY197" s="179"/>
      <c r="IZ197" s="179"/>
      <c r="JA197" s="180"/>
      <c r="JB197" s="180"/>
      <c r="JC197" s="180"/>
      <c r="JD197" s="180"/>
      <c r="JE197" s="180"/>
      <c r="JF197" s="180"/>
      <c r="JG197" s="180"/>
      <c r="JH197" s="180"/>
      <c r="JI197" s="180"/>
      <c r="JJ197" s="178"/>
      <c r="JK197" s="178"/>
      <c r="JL197" s="178"/>
      <c r="JM197" s="85"/>
      <c r="JN197" s="85"/>
      <c r="JO197" s="85"/>
      <c r="JP197" s="85"/>
      <c r="JQ197" s="85"/>
      <c r="JR197" s="85"/>
      <c r="JS197" s="85"/>
      <c r="JT197" s="85"/>
      <c r="JU197" s="85"/>
      <c r="JV197" s="85"/>
      <c r="JW197" s="85"/>
      <c r="JX197" s="85"/>
      <c r="JY197" s="85"/>
      <c r="JZ197" s="177"/>
      <c r="KA197" s="177"/>
      <c r="KB197" s="178"/>
      <c r="KC197" s="178"/>
      <c r="KD197" s="178"/>
      <c r="KE197" s="179"/>
      <c r="KF197" s="179"/>
      <c r="KG197" s="179"/>
      <c r="KH197" s="179"/>
      <c r="KI197" s="180"/>
      <c r="KJ197" s="180"/>
      <c r="KK197" s="180"/>
      <c r="KL197" s="180"/>
      <c r="KM197" s="180"/>
      <c r="KN197" s="180"/>
      <c r="KO197" s="180"/>
      <c r="KP197" s="180"/>
      <c r="KQ197" s="180"/>
      <c r="KR197" s="178"/>
      <c r="KS197" s="178"/>
      <c r="KT197" s="178"/>
      <c r="KU197" s="85"/>
      <c r="KV197" s="85"/>
      <c r="KW197" s="85"/>
      <c r="KX197" s="85"/>
      <c r="KY197" s="85"/>
      <c r="KZ197" s="85"/>
      <c r="LA197" s="85"/>
      <c r="LB197" s="85"/>
      <c r="LC197" s="85"/>
      <c r="LD197" s="85"/>
      <c r="LE197" s="85"/>
      <c r="LF197" s="85"/>
      <c r="LG197" s="85"/>
      <c r="LH197" s="177"/>
      <c r="LI197" s="177"/>
      <c r="LJ197" s="178"/>
      <c r="LK197" s="178"/>
      <c r="LL197" s="178"/>
      <c r="LM197" s="179"/>
      <c r="LN197" s="179"/>
      <c r="LO197" s="179"/>
      <c r="LP197" s="179"/>
      <c r="LQ197" s="180"/>
      <c r="LR197" s="180"/>
      <c r="LS197" s="180"/>
      <c r="LT197" s="180"/>
      <c r="LU197" s="180"/>
      <c r="LV197" s="180"/>
      <c r="LW197" s="180"/>
      <c r="LX197" s="180"/>
      <c r="LY197" s="180"/>
      <c r="LZ197" s="178"/>
      <c r="MA197" s="178"/>
      <c r="MB197" s="178"/>
      <c r="MC197" s="85"/>
      <c r="MD197" s="85"/>
      <c r="ME197" s="85"/>
      <c r="MF197" s="85"/>
      <c r="MG197" s="85"/>
      <c r="MH197" s="85"/>
      <c r="MI197" s="85"/>
      <c r="MJ197" s="85"/>
      <c r="MK197" s="85"/>
      <c r="ML197" s="85"/>
      <c r="MM197" s="85"/>
      <c r="MN197" s="85"/>
      <c r="MO197" s="85"/>
      <c r="MP197" s="177"/>
      <c r="MQ197" s="177"/>
      <c r="MR197" s="178"/>
      <c r="MS197" s="178"/>
      <c r="MT197" s="178"/>
      <c r="MU197" s="179"/>
      <c r="MV197" s="179"/>
      <c r="MW197" s="179"/>
      <c r="MX197" s="179"/>
      <c r="MY197" s="180"/>
      <c r="MZ197" s="180"/>
      <c r="NA197" s="180"/>
      <c r="NB197" s="180"/>
      <c r="NC197" s="180"/>
      <c r="ND197" s="180"/>
      <c r="NE197" s="180"/>
      <c r="NF197" s="180"/>
      <c r="NG197" s="180"/>
      <c r="NH197" s="178"/>
      <c r="NI197" s="178"/>
      <c r="NJ197" s="178"/>
      <c r="NK197" s="85"/>
      <c r="NL197" s="85"/>
      <c r="NM197" s="85"/>
      <c r="NN197" s="85"/>
      <c r="NO197" s="85"/>
      <c r="NP197" s="85"/>
      <c r="NQ197" s="85"/>
      <c r="NR197" s="85"/>
      <c r="NS197" s="85"/>
      <c r="NT197" s="85"/>
      <c r="NU197" s="85"/>
      <c r="NV197" s="85"/>
      <c r="NW197" s="85"/>
      <c r="NX197" s="177"/>
      <c r="NY197" s="177"/>
      <c r="NZ197" s="178"/>
      <c r="OA197" s="178"/>
      <c r="OB197" s="178"/>
      <c r="OC197" s="179"/>
      <c r="OD197" s="179"/>
      <c r="OE197" s="179"/>
      <c r="OF197" s="179"/>
      <c r="OG197" s="180"/>
      <c r="OH197" s="180"/>
      <c r="OI197" s="180"/>
      <c r="OJ197" s="180"/>
      <c r="OK197" s="180"/>
      <c r="OL197" s="180"/>
      <c r="OM197" s="180"/>
      <c r="ON197" s="180"/>
      <c r="OO197" s="180"/>
      <c r="OP197" s="178"/>
      <c r="OQ197" s="178"/>
      <c r="OR197" s="178"/>
    </row>
    <row r="198" spans="1:408" x14ac:dyDescent="0.25">
      <c r="A198" s="85"/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177"/>
      <c r="O198" s="177"/>
      <c r="P198" s="178"/>
      <c r="Q198" s="178"/>
      <c r="R198" s="178"/>
      <c r="S198" s="179"/>
      <c r="T198" s="179"/>
      <c r="U198" s="179"/>
      <c r="V198" s="179"/>
      <c r="W198" s="180"/>
      <c r="X198" s="180"/>
      <c r="Y198" s="180"/>
      <c r="Z198" s="180"/>
      <c r="AA198" s="180"/>
      <c r="AB198" s="180"/>
      <c r="AC198" s="180"/>
      <c r="AD198" s="180"/>
      <c r="AE198" s="180"/>
      <c r="AF198" s="178"/>
      <c r="AG198" s="178"/>
      <c r="AH198" s="178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85"/>
      <c r="AT198" s="85"/>
      <c r="AU198" s="85"/>
      <c r="AV198" s="177"/>
      <c r="AW198" s="177"/>
      <c r="AX198" s="178"/>
      <c r="AY198" s="178"/>
      <c r="AZ198" s="178"/>
      <c r="BA198" s="179"/>
      <c r="BB198" s="179"/>
      <c r="BC198" s="179"/>
      <c r="BD198" s="179"/>
      <c r="BE198" s="180"/>
      <c r="BF198" s="180"/>
      <c r="BG198" s="180"/>
      <c r="BH198" s="180"/>
      <c r="BI198" s="180"/>
      <c r="BJ198" s="180"/>
      <c r="BK198" s="180"/>
      <c r="BL198" s="180"/>
      <c r="BM198" s="180"/>
      <c r="BN198" s="178"/>
      <c r="BO198" s="178"/>
      <c r="BP198" s="178"/>
      <c r="BQ198" s="85"/>
      <c r="BR198" s="85"/>
      <c r="BS198" s="85"/>
      <c r="BT198" s="85"/>
      <c r="BU198" s="85"/>
      <c r="BV198" s="85"/>
      <c r="BW198" s="85"/>
      <c r="BX198" s="85"/>
      <c r="BY198" s="85"/>
      <c r="BZ198" s="85"/>
      <c r="CA198" s="85"/>
      <c r="CB198" s="85"/>
      <c r="CC198" s="85"/>
      <c r="CD198" s="177"/>
      <c r="CE198" s="177"/>
      <c r="CF198" s="178"/>
      <c r="CG198" s="178"/>
      <c r="CH198" s="178"/>
      <c r="CI198" s="179"/>
      <c r="CJ198" s="179"/>
      <c r="CK198" s="179"/>
      <c r="CL198" s="179"/>
      <c r="CM198" s="180"/>
      <c r="CN198" s="180"/>
      <c r="CO198" s="180"/>
      <c r="CP198" s="180"/>
      <c r="CQ198" s="180"/>
      <c r="CR198" s="180"/>
      <c r="CS198" s="180"/>
      <c r="CT198" s="180"/>
      <c r="CU198" s="180"/>
      <c r="CV198" s="178"/>
      <c r="CW198" s="178"/>
      <c r="CX198" s="178"/>
      <c r="CY198" s="85"/>
      <c r="CZ198" s="85"/>
      <c r="DA198" s="85"/>
      <c r="DB198" s="85"/>
      <c r="DC198" s="85"/>
      <c r="DD198" s="85"/>
      <c r="DE198" s="85"/>
      <c r="DF198" s="85"/>
      <c r="DG198" s="85"/>
      <c r="DH198" s="85"/>
      <c r="DI198" s="85"/>
      <c r="DJ198" s="85"/>
      <c r="DK198" s="85"/>
      <c r="DL198" s="177"/>
      <c r="DM198" s="177"/>
      <c r="DN198" s="178"/>
      <c r="DO198" s="178"/>
      <c r="DP198" s="178"/>
      <c r="DQ198" s="179"/>
      <c r="DR198" s="179"/>
      <c r="DS198" s="179"/>
      <c r="DT198" s="179"/>
      <c r="DU198" s="180"/>
      <c r="DV198" s="180"/>
      <c r="DW198" s="180"/>
      <c r="DX198" s="180"/>
      <c r="DY198" s="180"/>
      <c r="DZ198" s="180"/>
      <c r="EA198" s="180"/>
      <c r="EB198" s="180"/>
      <c r="EC198" s="180"/>
      <c r="ED198" s="178"/>
      <c r="EE198" s="178"/>
      <c r="EF198" s="178"/>
      <c r="EG198" s="85"/>
      <c r="EH198" s="85"/>
      <c r="EI198" s="85"/>
      <c r="EJ198" s="85"/>
      <c r="EK198" s="85"/>
      <c r="EL198" s="85"/>
      <c r="EM198" s="85"/>
      <c r="EN198" s="85"/>
      <c r="EO198" s="85"/>
      <c r="EP198" s="85"/>
      <c r="EQ198" s="85"/>
      <c r="ER198" s="85"/>
      <c r="ES198" s="85"/>
      <c r="ET198" s="177"/>
      <c r="EU198" s="177"/>
      <c r="EV198" s="178"/>
      <c r="EW198" s="178"/>
      <c r="EX198" s="178"/>
      <c r="EY198" s="179"/>
      <c r="EZ198" s="179"/>
      <c r="FA198" s="179"/>
      <c r="FB198" s="179"/>
      <c r="FC198" s="180"/>
      <c r="FD198" s="180"/>
      <c r="FE198" s="180"/>
      <c r="FF198" s="180"/>
      <c r="FG198" s="180"/>
      <c r="FH198" s="180"/>
      <c r="FI198" s="180"/>
      <c r="FJ198" s="180"/>
      <c r="FK198" s="180"/>
      <c r="FL198" s="178"/>
      <c r="FM198" s="178"/>
      <c r="FN198" s="178"/>
      <c r="FO198" s="85"/>
      <c r="FP198" s="85"/>
      <c r="FQ198" s="85"/>
      <c r="FR198" s="85"/>
      <c r="FS198" s="85"/>
      <c r="FT198" s="85"/>
      <c r="FU198" s="85"/>
      <c r="FV198" s="85"/>
      <c r="FW198" s="85"/>
      <c r="FX198" s="85"/>
      <c r="FY198" s="85"/>
      <c r="FZ198" s="85"/>
      <c r="GA198" s="85"/>
      <c r="GB198" s="177"/>
      <c r="GC198" s="177"/>
      <c r="GD198" s="178"/>
      <c r="GE198" s="178"/>
      <c r="GF198" s="178"/>
      <c r="GG198" s="179"/>
      <c r="GH198" s="179"/>
      <c r="GI198" s="179"/>
      <c r="GJ198" s="179"/>
      <c r="GK198" s="180"/>
      <c r="GL198" s="180"/>
      <c r="GM198" s="180"/>
      <c r="GN198" s="180"/>
      <c r="GO198" s="180"/>
      <c r="GP198" s="180"/>
      <c r="GQ198" s="180"/>
      <c r="GR198" s="180"/>
      <c r="GS198" s="180"/>
      <c r="GT198" s="178"/>
      <c r="GU198" s="178"/>
      <c r="GV198" s="178"/>
      <c r="GW198" s="85"/>
      <c r="GX198" s="85"/>
      <c r="GY198" s="85"/>
      <c r="GZ198" s="85"/>
      <c r="HA198" s="85"/>
      <c r="HB198" s="85"/>
      <c r="HC198" s="85"/>
      <c r="HD198" s="85"/>
      <c r="HE198" s="85"/>
      <c r="HF198" s="85"/>
      <c r="HG198" s="85"/>
      <c r="HH198" s="85"/>
      <c r="HI198" s="85"/>
      <c r="HJ198" s="177"/>
      <c r="HK198" s="177"/>
      <c r="HL198" s="178"/>
      <c r="HM198" s="178"/>
      <c r="HN198" s="178"/>
      <c r="HO198" s="179"/>
      <c r="HP198" s="179"/>
      <c r="HQ198" s="179"/>
      <c r="HR198" s="179"/>
      <c r="HS198" s="180"/>
      <c r="HT198" s="180"/>
      <c r="HU198" s="180"/>
      <c r="HV198" s="180"/>
      <c r="HW198" s="180"/>
      <c r="HX198" s="180"/>
      <c r="HY198" s="180"/>
      <c r="HZ198" s="180"/>
      <c r="IA198" s="180"/>
      <c r="IB198" s="178"/>
      <c r="IC198" s="178"/>
      <c r="ID198" s="178"/>
      <c r="IE198" s="85"/>
      <c r="IF198" s="85"/>
      <c r="IG198" s="85"/>
      <c r="IH198" s="85"/>
      <c r="II198" s="85"/>
      <c r="IJ198" s="85"/>
      <c r="IK198" s="85"/>
      <c r="IL198" s="85"/>
      <c r="IM198" s="85"/>
      <c r="IN198" s="85"/>
      <c r="IO198" s="85"/>
      <c r="IP198" s="85"/>
      <c r="IQ198" s="85"/>
      <c r="IR198" s="177"/>
      <c r="IS198" s="177"/>
      <c r="IT198" s="178"/>
      <c r="IU198" s="178"/>
      <c r="IV198" s="178"/>
      <c r="IW198" s="179"/>
      <c r="IX198" s="179"/>
      <c r="IY198" s="179"/>
      <c r="IZ198" s="179"/>
      <c r="JA198" s="180"/>
      <c r="JB198" s="180"/>
      <c r="JC198" s="180"/>
      <c r="JD198" s="180"/>
      <c r="JE198" s="180"/>
      <c r="JF198" s="180"/>
      <c r="JG198" s="180"/>
      <c r="JH198" s="180"/>
      <c r="JI198" s="180"/>
      <c r="JJ198" s="178"/>
      <c r="JK198" s="178"/>
      <c r="JL198" s="178"/>
      <c r="JM198" s="85"/>
      <c r="JN198" s="85"/>
      <c r="JO198" s="85"/>
      <c r="JP198" s="85"/>
      <c r="JQ198" s="85"/>
      <c r="JR198" s="85"/>
      <c r="JS198" s="85"/>
      <c r="JT198" s="85"/>
      <c r="JU198" s="85"/>
      <c r="JV198" s="85"/>
      <c r="JW198" s="85"/>
      <c r="JX198" s="85"/>
      <c r="JY198" s="85"/>
      <c r="JZ198" s="177"/>
      <c r="KA198" s="177"/>
      <c r="KB198" s="178"/>
      <c r="KC198" s="178"/>
      <c r="KD198" s="178"/>
      <c r="KE198" s="179"/>
      <c r="KF198" s="179"/>
      <c r="KG198" s="179"/>
      <c r="KH198" s="179"/>
      <c r="KI198" s="180"/>
      <c r="KJ198" s="180"/>
      <c r="KK198" s="180"/>
      <c r="KL198" s="180"/>
      <c r="KM198" s="180"/>
      <c r="KN198" s="180"/>
      <c r="KO198" s="180"/>
      <c r="KP198" s="180"/>
      <c r="KQ198" s="180"/>
      <c r="KR198" s="178"/>
      <c r="KS198" s="178"/>
      <c r="KT198" s="178"/>
      <c r="KU198" s="85"/>
      <c r="KV198" s="85"/>
      <c r="KW198" s="85"/>
      <c r="KX198" s="85"/>
      <c r="KY198" s="85"/>
      <c r="KZ198" s="85"/>
      <c r="LA198" s="85"/>
      <c r="LB198" s="85"/>
      <c r="LC198" s="85"/>
      <c r="LD198" s="85"/>
      <c r="LE198" s="85"/>
      <c r="LF198" s="85"/>
      <c r="LG198" s="85"/>
      <c r="LH198" s="177"/>
      <c r="LI198" s="177"/>
      <c r="LJ198" s="178"/>
      <c r="LK198" s="178"/>
      <c r="LL198" s="178"/>
      <c r="LM198" s="179"/>
      <c r="LN198" s="179"/>
      <c r="LO198" s="179"/>
      <c r="LP198" s="179"/>
      <c r="LQ198" s="180"/>
      <c r="LR198" s="180"/>
      <c r="LS198" s="180"/>
      <c r="LT198" s="180"/>
      <c r="LU198" s="180"/>
      <c r="LV198" s="180"/>
      <c r="LW198" s="180"/>
      <c r="LX198" s="180"/>
      <c r="LY198" s="180"/>
      <c r="LZ198" s="178"/>
      <c r="MA198" s="178"/>
      <c r="MB198" s="178"/>
      <c r="MC198" s="85"/>
      <c r="MD198" s="85"/>
      <c r="ME198" s="85"/>
      <c r="MF198" s="85"/>
      <c r="MG198" s="85"/>
      <c r="MH198" s="85"/>
      <c r="MI198" s="85"/>
      <c r="MJ198" s="85"/>
      <c r="MK198" s="85"/>
      <c r="ML198" s="85"/>
      <c r="MM198" s="85"/>
      <c r="MN198" s="85"/>
      <c r="MO198" s="85"/>
      <c r="MP198" s="177"/>
      <c r="MQ198" s="177"/>
      <c r="MR198" s="178"/>
      <c r="MS198" s="178"/>
      <c r="MT198" s="178"/>
      <c r="MU198" s="179"/>
      <c r="MV198" s="179"/>
      <c r="MW198" s="179"/>
      <c r="MX198" s="179"/>
      <c r="MY198" s="180"/>
      <c r="MZ198" s="180"/>
      <c r="NA198" s="180"/>
      <c r="NB198" s="180"/>
      <c r="NC198" s="180"/>
      <c r="ND198" s="180"/>
      <c r="NE198" s="180"/>
      <c r="NF198" s="180"/>
      <c r="NG198" s="180"/>
      <c r="NH198" s="178"/>
      <c r="NI198" s="178"/>
      <c r="NJ198" s="178"/>
      <c r="NK198" s="85"/>
      <c r="NL198" s="85"/>
      <c r="NM198" s="85"/>
      <c r="NN198" s="85"/>
      <c r="NO198" s="85"/>
      <c r="NP198" s="85"/>
      <c r="NQ198" s="85"/>
      <c r="NR198" s="85"/>
      <c r="NS198" s="85"/>
      <c r="NT198" s="85"/>
      <c r="NU198" s="85"/>
      <c r="NV198" s="85"/>
      <c r="NW198" s="85"/>
      <c r="NX198" s="177"/>
      <c r="NY198" s="177"/>
      <c r="NZ198" s="178"/>
      <c r="OA198" s="178"/>
      <c r="OB198" s="178"/>
      <c r="OC198" s="179"/>
      <c r="OD198" s="179"/>
      <c r="OE198" s="179"/>
      <c r="OF198" s="179"/>
      <c r="OG198" s="180"/>
      <c r="OH198" s="180"/>
      <c r="OI198" s="180"/>
      <c r="OJ198" s="180"/>
      <c r="OK198" s="180"/>
      <c r="OL198" s="180"/>
      <c r="OM198" s="180"/>
      <c r="ON198" s="180"/>
      <c r="OO198" s="180"/>
      <c r="OP198" s="178"/>
      <c r="OQ198" s="178"/>
      <c r="OR198" s="178"/>
    </row>
    <row r="199" spans="1:408" x14ac:dyDescent="0.25">
      <c r="A199" s="85"/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177"/>
      <c r="O199" s="177"/>
      <c r="P199" s="178"/>
      <c r="Q199" s="178"/>
      <c r="R199" s="178"/>
      <c r="S199" s="179"/>
      <c r="T199" s="179"/>
      <c r="U199" s="179"/>
      <c r="V199" s="179"/>
      <c r="W199" s="180"/>
      <c r="X199" s="180"/>
      <c r="Y199" s="180"/>
      <c r="Z199" s="180"/>
      <c r="AA199" s="180"/>
      <c r="AB199" s="180"/>
      <c r="AC199" s="180"/>
      <c r="AD199" s="180"/>
      <c r="AE199" s="180"/>
      <c r="AF199" s="178"/>
      <c r="AG199" s="178"/>
      <c r="AH199" s="178"/>
      <c r="AI199" s="85"/>
      <c r="AJ199" s="85"/>
      <c r="AK199" s="85"/>
      <c r="AL199" s="85"/>
      <c r="AM199" s="85"/>
      <c r="AN199" s="85"/>
      <c r="AO199" s="85"/>
      <c r="AP199" s="85"/>
      <c r="AQ199" s="85"/>
      <c r="AR199" s="85"/>
      <c r="AS199" s="85"/>
      <c r="AT199" s="85"/>
      <c r="AU199" s="85"/>
      <c r="AV199" s="177"/>
      <c r="AW199" s="177"/>
      <c r="AX199" s="178"/>
      <c r="AY199" s="178"/>
      <c r="AZ199" s="178"/>
      <c r="BA199" s="179"/>
      <c r="BB199" s="179"/>
      <c r="BC199" s="179"/>
      <c r="BD199" s="179"/>
      <c r="BE199" s="180"/>
      <c r="BF199" s="180"/>
      <c r="BG199" s="180"/>
      <c r="BH199" s="180"/>
      <c r="BI199" s="180"/>
      <c r="BJ199" s="180"/>
      <c r="BK199" s="180"/>
      <c r="BL199" s="180"/>
      <c r="BM199" s="180"/>
      <c r="BN199" s="178"/>
      <c r="BO199" s="178"/>
      <c r="BP199" s="178"/>
      <c r="BQ199" s="85"/>
      <c r="BR199" s="85"/>
      <c r="BS199" s="85"/>
      <c r="BT199" s="85"/>
      <c r="BU199" s="85"/>
      <c r="BV199" s="85"/>
      <c r="BW199" s="85"/>
      <c r="BX199" s="85"/>
      <c r="BY199" s="85"/>
      <c r="BZ199" s="85"/>
      <c r="CA199" s="85"/>
      <c r="CB199" s="85"/>
      <c r="CC199" s="85"/>
      <c r="CD199" s="177"/>
      <c r="CE199" s="177"/>
      <c r="CF199" s="178"/>
      <c r="CG199" s="178"/>
      <c r="CH199" s="178"/>
      <c r="CI199" s="179"/>
      <c r="CJ199" s="179"/>
      <c r="CK199" s="179"/>
      <c r="CL199" s="179"/>
      <c r="CM199" s="180"/>
      <c r="CN199" s="180"/>
      <c r="CO199" s="180"/>
      <c r="CP199" s="180"/>
      <c r="CQ199" s="180"/>
      <c r="CR199" s="180"/>
      <c r="CS199" s="180"/>
      <c r="CT199" s="180"/>
      <c r="CU199" s="180"/>
      <c r="CV199" s="178"/>
      <c r="CW199" s="178"/>
      <c r="CX199" s="178"/>
      <c r="CY199" s="85"/>
      <c r="CZ199" s="85"/>
      <c r="DA199" s="85"/>
      <c r="DB199" s="85"/>
      <c r="DC199" s="85"/>
      <c r="DD199" s="85"/>
      <c r="DE199" s="85"/>
      <c r="DF199" s="85"/>
      <c r="DG199" s="85"/>
      <c r="DH199" s="85"/>
      <c r="DI199" s="85"/>
      <c r="DJ199" s="85"/>
      <c r="DK199" s="85"/>
      <c r="DL199" s="177"/>
      <c r="DM199" s="177"/>
      <c r="DN199" s="178"/>
      <c r="DO199" s="178"/>
      <c r="DP199" s="178"/>
      <c r="DQ199" s="179"/>
      <c r="DR199" s="179"/>
      <c r="DS199" s="179"/>
      <c r="DT199" s="179"/>
      <c r="DU199" s="180"/>
      <c r="DV199" s="180"/>
      <c r="DW199" s="180"/>
      <c r="DX199" s="180"/>
      <c r="DY199" s="180"/>
      <c r="DZ199" s="180"/>
      <c r="EA199" s="180"/>
      <c r="EB199" s="180"/>
      <c r="EC199" s="180"/>
      <c r="ED199" s="178"/>
      <c r="EE199" s="178"/>
      <c r="EF199" s="178"/>
      <c r="EG199" s="85"/>
      <c r="EH199" s="85"/>
      <c r="EI199" s="85"/>
      <c r="EJ199" s="85"/>
      <c r="EK199" s="85"/>
      <c r="EL199" s="85"/>
      <c r="EM199" s="85"/>
      <c r="EN199" s="85"/>
      <c r="EO199" s="85"/>
      <c r="EP199" s="85"/>
      <c r="EQ199" s="85"/>
      <c r="ER199" s="85"/>
      <c r="ES199" s="85"/>
      <c r="ET199" s="177"/>
      <c r="EU199" s="177"/>
      <c r="EV199" s="178"/>
      <c r="EW199" s="178"/>
      <c r="EX199" s="178"/>
      <c r="EY199" s="179"/>
      <c r="EZ199" s="179"/>
      <c r="FA199" s="179"/>
      <c r="FB199" s="179"/>
      <c r="FC199" s="180"/>
      <c r="FD199" s="180"/>
      <c r="FE199" s="180"/>
      <c r="FF199" s="180"/>
      <c r="FG199" s="180"/>
      <c r="FH199" s="180"/>
      <c r="FI199" s="180"/>
      <c r="FJ199" s="180"/>
      <c r="FK199" s="180"/>
      <c r="FL199" s="178"/>
      <c r="FM199" s="178"/>
      <c r="FN199" s="178"/>
      <c r="FO199" s="85"/>
      <c r="FP199" s="85"/>
      <c r="FQ199" s="85"/>
      <c r="FR199" s="85"/>
      <c r="FS199" s="85"/>
      <c r="FT199" s="85"/>
      <c r="FU199" s="85"/>
      <c r="FV199" s="85"/>
      <c r="FW199" s="85"/>
      <c r="FX199" s="85"/>
      <c r="FY199" s="85"/>
      <c r="FZ199" s="85"/>
      <c r="GA199" s="85"/>
      <c r="GB199" s="177"/>
      <c r="GC199" s="177"/>
      <c r="GD199" s="178"/>
      <c r="GE199" s="178"/>
      <c r="GF199" s="178"/>
      <c r="GG199" s="179"/>
      <c r="GH199" s="179"/>
      <c r="GI199" s="179"/>
      <c r="GJ199" s="179"/>
      <c r="GK199" s="180"/>
      <c r="GL199" s="180"/>
      <c r="GM199" s="180"/>
      <c r="GN199" s="180"/>
      <c r="GO199" s="180"/>
      <c r="GP199" s="180"/>
      <c r="GQ199" s="180"/>
      <c r="GR199" s="180"/>
      <c r="GS199" s="180"/>
      <c r="GT199" s="178"/>
      <c r="GU199" s="178"/>
      <c r="GV199" s="178"/>
      <c r="GW199" s="85"/>
      <c r="GX199" s="85"/>
      <c r="GY199" s="85"/>
      <c r="GZ199" s="85"/>
      <c r="HA199" s="85"/>
      <c r="HB199" s="85"/>
      <c r="HC199" s="85"/>
      <c r="HD199" s="85"/>
      <c r="HE199" s="85"/>
      <c r="HF199" s="85"/>
      <c r="HG199" s="85"/>
      <c r="HH199" s="85"/>
      <c r="HI199" s="85"/>
      <c r="HJ199" s="177"/>
      <c r="HK199" s="177"/>
      <c r="HL199" s="178"/>
      <c r="HM199" s="178"/>
      <c r="HN199" s="178"/>
      <c r="HO199" s="179"/>
      <c r="HP199" s="179"/>
      <c r="HQ199" s="179"/>
      <c r="HR199" s="179"/>
      <c r="HS199" s="180"/>
      <c r="HT199" s="180"/>
      <c r="HU199" s="180"/>
      <c r="HV199" s="180"/>
      <c r="HW199" s="180"/>
      <c r="HX199" s="180"/>
      <c r="HY199" s="180"/>
      <c r="HZ199" s="180"/>
      <c r="IA199" s="180"/>
      <c r="IB199" s="178"/>
      <c r="IC199" s="178"/>
      <c r="ID199" s="178"/>
      <c r="IE199" s="85"/>
      <c r="IF199" s="85"/>
      <c r="IG199" s="85"/>
      <c r="IH199" s="85"/>
      <c r="II199" s="85"/>
      <c r="IJ199" s="85"/>
      <c r="IK199" s="85"/>
      <c r="IL199" s="85"/>
      <c r="IM199" s="85"/>
      <c r="IN199" s="85"/>
      <c r="IO199" s="85"/>
      <c r="IP199" s="85"/>
      <c r="IQ199" s="85"/>
      <c r="IR199" s="177"/>
      <c r="IS199" s="177"/>
      <c r="IT199" s="178"/>
      <c r="IU199" s="178"/>
      <c r="IV199" s="178"/>
      <c r="IW199" s="179"/>
      <c r="IX199" s="179"/>
      <c r="IY199" s="179"/>
      <c r="IZ199" s="179"/>
      <c r="JA199" s="180"/>
      <c r="JB199" s="180"/>
      <c r="JC199" s="180"/>
      <c r="JD199" s="180"/>
      <c r="JE199" s="180"/>
      <c r="JF199" s="180"/>
      <c r="JG199" s="180"/>
      <c r="JH199" s="180"/>
      <c r="JI199" s="180"/>
      <c r="JJ199" s="178"/>
      <c r="JK199" s="178"/>
      <c r="JL199" s="178"/>
      <c r="JM199" s="85"/>
      <c r="JN199" s="85"/>
      <c r="JO199" s="85"/>
      <c r="JP199" s="85"/>
      <c r="JQ199" s="85"/>
      <c r="JR199" s="85"/>
      <c r="JS199" s="85"/>
      <c r="JT199" s="85"/>
      <c r="JU199" s="85"/>
      <c r="JV199" s="85"/>
      <c r="JW199" s="85"/>
      <c r="JX199" s="85"/>
      <c r="JY199" s="85"/>
      <c r="JZ199" s="177"/>
      <c r="KA199" s="177"/>
      <c r="KB199" s="178"/>
      <c r="KC199" s="178"/>
      <c r="KD199" s="178"/>
      <c r="KE199" s="179"/>
      <c r="KF199" s="179"/>
      <c r="KG199" s="179"/>
      <c r="KH199" s="179"/>
      <c r="KI199" s="180"/>
      <c r="KJ199" s="180"/>
      <c r="KK199" s="180"/>
      <c r="KL199" s="180"/>
      <c r="KM199" s="180"/>
      <c r="KN199" s="180"/>
      <c r="KO199" s="180"/>
      <c r="KP199" s="180"/>
      <c r="KQ199" s="180"/>
      <c r="KR199" s="178"/>
      <c r="KS199" s="178"/>
      <c r="KT199" s="178"/>
      <c r="KU199" s="85"/>
      <c r="KV199" s="85"/>
      <c r="KW199" s="85"/>
      <c r="KX199" s="85"/>
      <c r="KY199" s="85"/>
      <c r="KZ199" s="85"/>
      <c r="LA199" s="85"/>
      <c r="LB199" s="85"/>
      <c r="LC199" s="85"/>
      <c r="LD199" s="85"/>
      <c r="LE199" s="85"/>
      <c r="LF199" s="85"/>
      <c r="LG199" s="85"/>
      <c r="LH199" s="177"/>
      <c r="LI199" s="177"/>
      <c r="LJ199" s="178"/>
      <c r="LK199" s="178"/>
      <c r="LL199" s="178"/>
      <c r="LM199" s="179"/>
      <c r="LN199" s="179"/>
      <c r="LO199" s="179"/>
      <c r="LP199" s="179"/>
      <c r="LQ199" s="180"/>
      <c r="LR199" s="180"/>
      <c r="LS199" s="180"/>
      <c r="LT199" s="180"/>
      <c r="LU199" s="180"/>
      <c r="LV199" s="180"/>
      <c r="LW199" s="180"/>
      <c r="LX199" s="180"/>
      <c r="LY199" s="180"/>
      <c r="LZ199" s="178"/>
      <c r="MA199" s="178"/>
      <c r="MB199" s="178"/>
      <c r="MC199" s="85"/>
      <c r="MD199" s="85"/>
      <c r="ME199" s="85"/>
      <c r="MF199" s="85"/>
      <c r="MG199" s="85"/>
      <c r="MH199" s="85"/>
      <c r="MI199" s="85"/>
      <c r="MJ199" s="85"/>
      <c r="MK199" s="85"/>
      <c r="ML199" s="85"/>
      <c r="MM199" s="85"/>
      <c r="MN199" s="85"/>
      <c r="MO199" s="85"/>
      <c r="MP199" s="177"/>
      <c r="MQ199" s="177"/>
      <c r="MR199" s="178"/>
      <c r="MS199" s="178"/>
      <c r="MT199" s="178"/>
      <c r="MU199" s="179"/>
      <c r="MV199" s="179"/>
      <c r="MW199" s="179"/>
      <c r="MX199" s="179"/>
      <c r="MY199" s="180"/>
      <c r="MZ199" s="180"/>
      <c r="NA199" s="180"/>
      <c r="NB199" s="180"/>
      <c r="NC199" s="180"/>
      <c r="ND199" s="180"/>
      <c r="NE199" s="180"/>
      <c r="NF199" s="180"/>
      <c r="NG199" s="180"/>
      <c r="NH199" s="178"/>
      <c r="NI199" s="178"/>
      <c r="NJ199" s="178"/>
      <c r="NK199" s="85"/>
      <c r="NL199" s="85"/>
      <c r="NM199" s="85"/>
      <c r="NN199" s="85"/>
      <c r="NO199" s="85"/>
      <c r="NP199" s="85"/>
      <c r="NQ199" s="85"/>
      <c r="NR199" s="85"/>
      <c r="NS199" s="85"/>
      <c r="NT199" s="85"/>
      <c r="NU199" s="85"/>
      <c r="NV199" s="85"/>
      <c r="NW199" s="85"/>
      <c r="NX199" s="177"/>
      <c r="NY199" s="177"/>
      <c r="NZ199" s="178"/>
      <c r="OA199" s="178"/>
      <c r="OB199" s="178"/>
      <c r="OC199" s="179"/>
      <c r="OD199" s="179"/>
      <c r="OE199" s="179"/>
      <c r="OF199" s="179"/>
      <c r="OG199" s="180"/>
      <c r="OH199" s="180"/>
      <c r="OI199" s="180"/>
      <c r="OJ199" s="180"/>
      <c r="OK199" s="180"/>
      <c r="OL199" s="180"/>
      <c r="OM199" s="180"/>
      <c r="ON199" s="180"/>
      <c r="OO199" s="180"/>
      <c r="OP199" s="178"/>
      <c r="OQ199" s="178"/>
      <c r="OR199" s="178"/>
    </row>
    <row r="200" spans="1:408" x14ac:dyDescent="0.25">
      <c r="A200" s="85"/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177"/>
      <c r="O200" s="177"/>
      <c r="P200" s="178"/>
      <c r="Q200" s="178"/>
      <c r="R200" s="178"/>
      <c r="S200" s="179"/>
      <c r="T200" s="179"/>
      <c r="U200" s="179"/>
      <c r="V200" s="179"/>
      <c r="W200" s="180"/>
      <c r="X200" s="180"/>
      <c r="Y200" s="180"/>
      <c r="Z200" s="180"/>
      <c r="AA200" s="180"/>
      <c r="AB200" s="180"/>
      <c r="AC200" s="180"/>
      <c r="AD200" s="180"/>
      <c r="AE200" s="180"/>
      <c r="AF200" s="178"/>
      <c r="AG200" s="178"/>
      <c r="AH200" s="178"/>
      <c r="AI200" s="85"/>
      <c r="AJ200" s="85"/>
      <c r="AK200" s="85"/>
      <c r="AL200" s="85"/>
      <c r="AM200" s="85"/>
      <c r="AN200" s="85"/>
      <c r="AO200" s="85"/>
      <c r="AP200" s="85"/>
      <c r="AQ200" s="85"/>
      <c r="AR200" s="85"/>
      <c r="AS200" s="85"/>
      <c r="AT200" s="85"/>
      <c r="AU200" s="85"/>
      <c r="AV200" s="177"/>
      <c r="AW200" s="177"/>
      <c r="AX200" s="178"/>
      <c r="AY200" s="178"/>
      <c r="AZ200" s="178"/>
      <c r="BA200" s="179"/>
      <c r="BB200" s="179"/>
      <c r="BC200" s="179"/>
      <c r="BD200" s="179"/>
      <c r="BE200" s="180"/>
      <c r="BF200" s="180"/>
      <c r="BG200" s="180"/>
      <c r="BH200" s="180"/>
      <c r="BI200" s="180"/>
      <c r="BJ200" s="180"/>
      <c r="BK200" s="180"/>
      <c r="BL200" s="180"/>
      <c r="BM200" s="180"/>
      <c r="BN200" s="178"/>
      <c r="BO200" s="178"/>
      <c r="BP200" s="178"/>
      <c r="BQ200" s="85"/>
      <c r="BR200" s="85"/>
      <c r="BS200" s="85"/>
      <c r="BT200" s="85"/>
      <c r="BU200" s="85"/>
      <c r="BV200" s="85"/>
      <c r="BW200" s="85"/>
      <c r="BX200" s="85"/>
      <c r="BY200" s="85"/>
      <c r="BZ200" s="85"/>
      <c r="CA200" s="85"/>
      <c r="CB200" s="85"/>
      <c r="CC200" s="85"/>
      <c r="CD200" s="177"/>
      <c r="CE200" s="177"/>
      <c r="CF200" s="178"/>
      <c r="CG200" s="178"/>
      <c r="CH200" s="178"/>
      <c r="CI200" s="179"/>
      <c r="CJ200" s="179"/>
      <c r="CK200" s="179"/>
      <c r="CL200" s="179"/>
      <c r="CM200" s="180"/>
      <c r="CN200" s="180"/>
      <c r="CO200" s="180"/>
      <c r="CP200" s="180"/>
      <c r="CQ200" s="180"/>
      <c r="CR200" s="180"/>
      <c r="CS200" s="180"/>
      <c r="CT200" s="180"/>
      <c r="CU200" s="180"/>
      <c r="CV200" s="178"/>
      <c r="CW200" s="178"/>
      <c r="CX200" s="178"/>
      <c r="CY200" s="85"/>
      <c r="CZ200" s="85"/>
      <c r="DA200" s="85"/>
      <c r="DB200" s="85"/>
      <c r="DC200" s="85"/>
      <c r="DD200" s="85"/>
      <c r="DE200" s="85"/>
      <c r="DF200" s="85"/>
      <c r="DG200" s="85"/>
      <c r="DH200" s="85"/>
      <c r="DI200" s="85"/>
      <c r="DJ200" s="85"/>
      <c r="DK200" s="85"/>
      <c r="DL200" s="177"/>
      <c r="DM200" s="177"/>
      <c r="DN200" s="178"/>
      <c r="DO200" s="178"/>
      <c r="DP200" s="178"/>
      <c r="DQ200" s="179"/>
      <c r="DR200" s="179"/>
      <c r="DS200" s="179"/>
      <c r="DT200" s="179"/>
      <c r="DU200" s="180"/>
      <c r="DV200" s="180"/>
      <c r="DW200" s="180"/>
      <c r="DX200" s="180"/>
      <c r="DY200" s="180"/>
      <c r="DZ200" s="180"/>
      <c r="EA200" s="180"/>
      <c r="EB200" s="180"/>
      <c r="EC200" s="180"/>
      <c r="ED200" s="178"/>
      <c r="EE200" s="178"/>
      <c r="EF200" s="178"/>
      <c r="EG200" s="85"/>
      <c r="EH200" s="85"/>
      <c r="EI200" s="85"/>
      <c r="EJ200" s="85"/>
      <c r="EK200" s="85"/>
      <c r="EL200" s="85"/>
      <c r="EM200" s="85"/>
      <c r="EN200" s="85"/>
      <c r="EO200" s="85"/>
      <c r="EP200" s="85"/>
      <c r="EQ200" s="85"/>
      <c r="ER200" s="85"/>
      <c r="ES200" s="85"/>
      <c r="ET200" s="177"/>
      <c r="EU200" s="177"/>
      <c r="EV200" s="178"/>
      <c r="EW200" s="178"/>
      <c r="EX200" s="178"/>
      <c r="EY200" s="179"/>
      <c r="EZ200" s="179"/>
      <c r="FA200" s="179"/>
      <c r="FB200" s="179"/>
      <c r="FC200" s="180"/>
      <c r="FD200" s="180"/>
      <c r="FE200" s="180"/>
      <c r="FF200" s="180"/>
      <c r="FG200" s="180"/>
      <c r="FH200" s="180"/>
      <c r="FI200" s="180"/>
      <c r="FJ200" s="180"/>
      <c r="FK200" s="180"/>
      <c r="FL200" s="178"/>
      <c r="FM200" s="178"/>
      <c r="FN200" s="178"/>
      <c r="FO200" s="85"/>
      <c r="FP200" s="85"/>
      <c r="FQ200" s="85"/>
      <c r="FR200" s="85"/>
      <c r="FS200" s="85"/>
      <c r="FT200" s="85"/>
      <c r="FU200" s="85"/>
      <c r="FV200" s="85"/>
      <c r="FW200" s="85"/>
      <c r="FX200" s="85"/>
      <c r="FY200" s="85"/>
      <c r="FZ200" s="85"/>
      <c r="GA200" s="85"/>
      <c r="GB200" s="177"/>
      <c r="GC200" s="177"/>
      <c r="GD200" s="178"/>
      <c r="GE200" s="178"/>
      <c r="GF200" s="178"/>
      <c r="GG200" s="179"/>
      <c r="GH200" s="179"/>
      <c r="GI200" s="179"/>
      <c r="GJ200" s="179"/>
      <c r="GK200" s="180"/>
      <c r="GL200" s="180"/>
      <c r="GM200" s="180"/>
      <c r="GN200" s="180"/>
      <c r="GO200" s="180"/>
      <c r="GP200" s="180"/>
      <c r="GQ200" s="180"/>
      <c r="GR200" s="180"/>
      <c r="GS200" s="180"/>
      <c r="GT200" s="178"/>
      <c r="GU200" s="178"/>
      <c r="GV200" s="178"/>
      <c r="GW200" s="85"/>
      <c r="GX200" s="85"/>
      <c r="GY200" s="85"/>
      <c r="GZ200" s="85"/>
      <c r="HA200" s="85"/>
      <c r="HB200" s="85"/>
      <c r="HC200" s="85"/>
      <c r="HD200" s="85"/>
      <c r="HE200" s="85"/>
      <c r="HF200" s="85"/>
      <c r="HG200" s="85"/>
      <c r="HH200" s="85"/>
      <c r="HI200" s="85"/>
      <c r="HJ200" s="177"/>
      <c r="HK200" s="177"/>
      <c r="HL200" s="178"/>
      <c r="HM200" s="178"/>
      <c r="HN200" s="178"/>
      <c r="HO200" s="179"/>
      <c r="HP200" s="179"/>
      <c r="HQ200" s="179"/>
      <c r="HR200" s="179"/>
      <c r="HS200" s="180"/>
      <c r="HT200" s="180"/>
      <c r="HU200" s="180"/>
      <c r="HV200" s="180"/>
      <c r="HW200" s="180"/>
      <c r="HX200" s="180"/>
      <c r="HY200" s="180"/>
      <c r="HZ200" s="180"/>
      <c r="IA200" s="180"/>
      <c r="IB200" s="178"/>
      <c r="IC200" s="178"/>
      <c r="ID200" s="178"/>
      <c r="IE200" s="85"/>
      <c r="IF200" s="85"/>
      <c r="IG200" s="85"/>
      <c r="IH200" s="85"/>
      <c r="II200" s="85"/>
      <c r="IJ200" s="85"/>
      <c r="IK200" s="85"/>
      <c r="IL200" s="85"/>
      <c r="IM200" s="85"/>
      <c r="IN200" s="85"/>
      <c r="IO200" s="85"/>
      <c r="IP200" s="85"/>
      <c r="IQ200" s="85"/>
      <c r="IR200" s="177"/>
      <c r="IS200" s="177"/>
      <c r="IT200" s="178"/>
      <c r="IU200" s="178"/>
      <c r="IV200" s="178"/>
      <c r="IW200" s="179"/>
      <c r="IX200" s="179"/>
      <c r="IY200" s="179"/>
      <c r="IZ200" s="179"/>
      <c r="JA200" s="180"/>
      <c r="JB200" s="180"/>
      <c r="JC200" s="180"/>
      <c r="JD200" s="180"/>
      <c r="JE200" s="180"/>
      <c r="JF200" s="180"/>
      <c r="JG200" s="180"/>
      <c r="JH200" s="180"/>
      <c r="JI200" s="180"/>
      <c r="JJ200" s="178"/>
      <c r="JK200" s="178"/>
      <c r="JL200" s="178"/>
      <c r="JM200" s="85"/>
      <c r="JN200" s="85"/>
      <c r="JO200" s="85"/>
      <c r="JP200" s="85"/>
      <c r="JQ200" s="85"/>
      <c r="JR200" s="85"/>
      <c r="JS200" s="85"/>
      <c r="JT200" s="85"/>
      <c r="JU200" s="85"/>
      <c r="JV200" s="85"/>
      <c r="JW200" s="85"/>
      <c r="JX200" s="85"/>
      <c r="JY200" s="85"/>
      <c r="JZ200" s="177"/>
      <c r="KA200" s="177"/>
      <c r="KB200" s="178"/>
      <c r="KC200" s="178"/>
      <c r="KD200" s="178"/>
      <c r="KE200" s="179"/>
      <c r="KF200" s="179"/>
      <c r="KG200" s="179"/>
      <c r="KH200" s="179"/>
      <c r="KI200" s="180"/>
      <c r="KJ200" s="180"/>
      <c r="KK200" s="180"/>
      <c r="KL200" s="180"/>
      <c r="KM200" s="180"/>
      <c r="KN200" s="180"/>
      <c r="KO200" s="180"/>
      <c r="KP200" s="180"/>
      <c r="KQ200" s="180"/>
      <c r="KR200" s="178"/>
      <c r="KS200" s="178"/>
      <c r="KT200" s="178"/>
      <c r="KU200" s="85"/>
      <c r="KV200" s="85"/>
      <c r="KW200" s="85"/>
      <c r="KX200" s="85"/>
      <c r="KY200" s="85"/>
      <c r="KZ200" s="85"/>
      <c r="LA200" s="85"/>
      <c r="LB200" s="85"/>
      <c r="LC200" s="85"/>
      <c r="LD200" s="85"/>
      <c r="LE200" s="85"/>
      <c r="LF200" s="85"/>
      <c r="LG200" s="85"/>
      <c r="LH200" s="177"/>
      <c r="LI200" s="177"/>
      <c r="LJ200" s="178"/>
      <c r="LK200" s="178"/>
      <c r="LL200" s="178"/>
      <c r="LM200" s="179"/>
      <c r="LN200" s="179"/>
      <c r="LO200" s="179"/>
      <c r="LP200" s="179"/>
      <c r="LQ200" s="180"/>
      <c r="LR200" s="180"/>
      <c r="LS200" s="180"/>
      <c r="LT200" s="180"/>
      <c r="LU200" s="180"/>
      <c r="LV200" s="180"/>
      <c r="LW200" s="180"/>
      <c r="LX200" s="180"/>
      <c r="LY200" s="180"/>
      <c r="LZ200" s="178"/>
      <c r="MA200" s="178"/>
      <c r="MB200" s="178"/>
      <c r="MC200" s="85"/>
      <c r="MD200" s="85"/>
      <c r="ME200" s="85"/>
      <c r="MF200" s="85"/>
      <c r="MG200" s="85"/>
      <c r="MH200" s="85"/>
      <c r="MI200" s="85"/>
      <c r="MJ200" s="85"/>
      <c r="MK200" s="85"/>
      <c r="ML200" s="85"/>
      <c r="MM200" s="85"/>
      <c r="MN200" s="85"/>
      <c r="MO200" s="85"/>
      <c r="MP200" s="177"/>
      <c r="MQ200" s="177"/>
      <c r="MR200" s="178"/>
      <c r="MS200" s="178"/>
      <c r="MT200" s="178"/>
      <c r="MU200" s="179"/>
      <c r="MV200" s="179"/>
      <c r="MW200" s="179"/>
      <c r="MX200" s="179"/>
      <c r="MY200" s="180"/>
      <c r="MZ200" s="180"/>
      <c r="NA200" s="180"/>
      <c r="NB200" s="180"/>
      <c r="NC200" s="180"/>
      <c r="ND200" s="180"/>
      <c r="NE200" s="180"/>
      <c r="NF200" s="180"/>
      <c r="NG200" s="180"/>
      <c r="NH200" s="178"/>
      <c r="NI200" s="178"/>
      <c r="NJ200" s="178"/>
      <c r="NK200" s="85"/>
      <c r="NL200" s="85"/>
      <c r="NM200" s="85"/>
      <c r="NN200" s="85"/>
      <c r="NO200" s="85"/>
      <c r="NP200" s="85"/>
      <c r="NQ200" s="85"/>
      <c r="NR200" s="85"/>
      <c r="NS200" s="85"/>
      <c r="NT200" s="85"/>
      <c r="NU200" s="85"/>
      <c r="NV200" s="85"/>
      <c r="NW200" s="85"/>
      <c r="NX200" s="177"/>
      <c r="NY200" s="177"/>
      <c r="NZ200" s="178"/>
      <c r="OA200" s="178"/>
      <c r="OB200" s="178"/>
      <c r="OC200" s="179"/>
      <c r="OD200" s="179"/>
      <c r="OE200" s="179"/>
      <c r="OF200" s="179"/>
      <c r="OG200" s="180"/>
      <c r="OH200" s="180"/>
      <c r="OI200" s="180"/>
      <c r="OJ200" s="180"/>
      <c r="OK200" s="180"/>
      <c r="OL200" s="180"/>
      <c r="OM200" s="180"/>
      <c r="ON200" s="180"/>
      <c r="OO200" s="180"/>
      <c r="OP200" s="178"/>
      <c r="OQ200" s="178"/>
      <c r="OR200" s="178"/>
    </row>
    <row r="201" spans="1:408" x14ac:dyDescent="0.25">
      <c r="A201" s="85"/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177"/>
      <c r="O201" s="177"/>
      <c r="P201" s="178"/>
      <c r="Q201" s="178"/>
      <c r="R201" s="178"/>
      <c r="S201" s="179"/>
      <c r="T201" s="179"/>
      <c r="U201" s="179"/>
      <c r="V201" s="179"/>
      <c r="W201" s="180"/>
      <c r="X201" s="180"/>
      <c r="Y201" s="180"/>
      <c r="Z201" s="180"/>
      <c r="AA201" s="180"/>
      <c r="AB201" s="180"/>
      <c r="AC201" s="180"/>
      <c r="AD201" s="180"/>
      <c r="AE201" s="180"/>
      <c r="AF201" s="178"/>
      <c r="AG201" s="178"/>
      <c r="AH201" s="178"/>
      <c r="AI201" s="85"/>
      <c r="AJ201" s="85"/>
      <c r="AK201" s="85"/>
      <c r="AL201" s="85"/>
      <c r="AM201" s="85"/>
      <c r="AN201" s="85"/>
      <c r="AO201" s="85"/>
      <c r="AP201" s="85"/>
      <c r="AQ201" s="85"/>
      <c r="AR201" s="85"/>
      <c r="AS201" s="85"/>
      <c r="AT201" s="85"/>
      <c r="AU201" s="85"/>
      <c r="AV201" s="177"/>
      <c r="AW201" s="177"/>
      <c r="AX201" s="178"/>
      <c r="AY201" s="178"/>
      <c r="AZ201" s="178"/>
      <c r="BA201" s="179"/>
      <c r="BB201" s="179"/>
      <c r="BC201" s="179"/>
      <c r="BD201" s="179"/>
      <c r="BE201" s="180"/>
      <c r="BF201" s="180"/>
      <c r="BG201" s="180"/>
      <c r="BH201" s="180"/>
      <c r="BI201" s="180"/>
      <c r="BJ201" s="180"/>
      <c r="BK201" s="180"/>
      <c r="BL201" s="180"/>
      <c r="BM201" s="180"/>
      <c r="BN201" s="178"/>
      <c r="BO201" s="178"/>
      <c r="BP201" s="178"/>
      <c r="BQ201" s="85"/>
      <c r="BR201" s="85"/>
      <c r="BS201" s="85"/>
      <c r="BT201" s="85"/>
      <c r="BU201" s="85"/>
      <c r="BV201" s="85"/>
      <c r="BW201" s="85"/>
      <c r="BX201" s="85"/>
      <c r="BY201" s="85"/>
      <c r="BZ201" s="85"/>
      <c r="CA201" s="85"/>
      <c r="CB201" s="85"/>
      <c r="CC201" s="85"/>
      <c r="CD201" s="177"/>
      <c r="CE201" s="177"/>
      <c r="CF201" s="178"/>
      <c r="CG201" s="178"/>
      <c r="CH201" s="178"/>
      <c r="CI201" s="179"/>
      <c r="CJ201" s="179"/>
      <c r="CK201" s="179"/>
      <c r="CL201" s="179"/>
      <c r="CM201" s="180"/>
      <c r="CN201" s="180"/>
      <c r="CO201" s="180"/>
      <c r="CP201" s="180"/>
      <c r="CQ201" s="180"/>
      <c r="CR201" s="180"/>
      <c r="CS201" s="180"/>
      <c r="CT201" s="180"/>
      <c r="CU201" s="180"/>
      <c r="CV201" s="178"/>
      <c r="CW201" s="178"/>
      <c r="CX201" s="178"/>
      <c r="CY201" s="85"/>
      <c r="CZ201" s="85"/>
      <c r="DA201" s="85"/>
      <c r="DB201" s="85"/>
      <c r="DC201" s="85"/>
      <c r="DD201" s="85"/>
      <c r="DE201" s="85"/>
      <c r="DF201" s="85"/>
      <c r="DG201" s="85"/>
      <c r="DH201" s="85"/>
      <c r="DI201" s="85"/>
      <c r="DJ201" s="85"/>
      <c r="DK201" s="85"/>
      <c r="DL201" s="177"/>
      <c r="DM201" s="177"/>
      <c r="DN201" s="178"/>
      <c r="DO201" s="178"/>
      <c r="DP201" s="178"/>
      <c r="DQ201" s="179"/>
      <c r="DR201" s="179"/>
      <c r="DS201" s="179"/>
      <c r="DT201" s="179"/>
      <c r="DU201" s="180"/>
      <c r="DV201" s="180"/>
      <c r="DW201" s="180"/>
      <c r="DX201" s="180"/>
      <c r="DY201" s="180"/>
      <c r="DZ201" s="180"/>
      <c r="EA201" s="180"/>
      <c r="EB201" s="180"/>
      <c r="EC201" s="180"/>
      <c r="ED201" s="178"/>
      <c r="EE201" s="178"/>
      <c r="EF201" s="178"/>
      <c r="EG201" s="85"/>
      <c r="EH201" s="85"/>
      <c r="EI201" s="85"/>
      <c r="EJ201" s="85"/>
      <c r="EK201" s="85"/>
      <c r="EL201" s="85"/>
      <c r="EM201" s="85"/>
      <c r="EN201" s="85"/>
      <c r="EO201" s="85"/>
      <c r="EP201" s="85"/>
      <c r="EQ201" s="85"/>
      <c r="ER201" s="85"/>
      <c r="ES201" s="85"/>
      <c r="ET201" s="177"/>
      <c r="EU201" s="177"/>
      <c r="EV201" s="178"/>
      <c r="EW201" s="178"/>
      <c r="EX201" s="178"/>
      <c r="EY201" s="179"/>
      <c r="EZ201" s="179"/>
      <c r="FA201" s="179"/>
      <c r="FB201" s="179"/>
      <c r="FC201" s="180"/>
      <c r="FD201" s="180"/>
      <c r="FE201" s="180"/>
      <c r="FF201" s="180"/>
      <c r="FG201" s="180"/>
      <c r="FH201" s="180"/>
      <c r="FI201" s="180"/>
      <c r="FJ201" s="180"/>
      <c r="FK201" s="180"/>
      <c r="FL201" s="178"/>
      <c r="FM201" s="178"/>
      <c r="FN201" s="178"/>
      <c r="FO201" s="85"/>
      <c r="FP201" s="85"/>
      <c r="FQ201" s="85"/>
      <c r="FR201" s="85"/>
      <c r="FS201" s="85"/>
      <c r="FT201" s="85"/>
      <c r="FU201" s="85"/>
      <c r="FV201" s="85"/>
      <c r="FW201" s="85"/>
      <c r="FX201" s="85"/>
      <c r="FY201" s="85"/>
      <c r="FZ201" s="85"/>
      <c r="GA201" s="85"/>
      <c r="GB201" s="177"/>
      <c r="GC201" s="177"/>
      <c r="GD201" s="178"/>
      <c r="GE201" s="178"/>
      <c r="GF201" s="178"/>
      <c r="GG201" s="179"/>
      <c r="GH201" s="179"/>
      <c r="GI201" s="179"/>
      <c r="GJ201" s="179"/>
      <c r="GK201" s="180"/>
      <c r="GL201" s="180"/>
      <c r="GM201" s="180"/>
      <c r="GN201" s="180"/>
      <c r="GO201" s="180"/>
      <c r="GP201" s="180"/>
      <c r="GQ201" s="180"/>
      <c r="GR201" s="180"/>
      <c r="GS201" s="180"/>
      <c r="GT201" s="178"/>
      <c r="GU201" s="178"/>
      <c r="GV201" s="178"/>
      <c r="GW201" s="85"/>
      <c r="GX201" s="85"/>
      <c r="GY201" s="85"/>
      <c r="GZ201" s="85"/>
      <c r="HA201" s="85"/>
      <c r="HB201" s="85"/>
      <c r="HC201" s="85"/>
      <c r="HD201" s="85"/>
      <c r="HE201" s="85"/>
      <c r="HF201" s="85"/>
      <c r="HG201" s="85"/>
      <c r="HH201" s="85"/>
      <c r="HI201" s="85"/>
      <c r="HJ201" s="177"/>
      <c r="HK201" s="177"/>
      <c r="HL201" s="178"/>
      <c r="HM201" s="178"/>
      <c r="HN201" s="178"/>
      <c r="HO201" s="179"/>
      <c r="HP201" s="179"/>
      <c r="HQ201" s="179"/>
      <c r="HR201" s="179"/>
      <c r="HS201" s="180"/>
      <c r="HT201" s="180"/>
      <c r="HU201" s="180"/>
      <c r="HV201" s="180"/>
      <c r="HW201" s="180"/>
      <c r="HX201" s="180"/>
      <c r="HY201" s="180"/>
      <c r="HZ201" s="180"/>
      <c r="IA201" s="180"/>
      <c r="IB201" s="178"/>
      <c r="IC201" s="178"/>
      <c r="ID201" s="178"/>
      <c r="IE201" s="85"/>
      <c r="IF201" s="85"/>
      <c r="IG201" s="85"/>
      <c r="IH201" s="85"/>
      <c r="II201" s="85"/>
      <c r="IJ201" s="85"/>
      <c r="IK201" s="85"/>
      <c r="IL201" s="85"/>
      <c r="IM201" s="85"/>
      <c r="IN201" s="85"/>
      <c r="IO201" s="85"/>
      <c r="IP201" s="85"/>
      <c r="IQ201" s="85"/>
      <c r="IR201" s="177"/>
      <c r="IS201" s="177"/>
      <c r="IT201" s="178"/>
      <c r="IU201" s="178"/>
      <c r="IV201" s="178"/>
      <c r="IW201" s="179"/>
      <c r="IX201" s="179"/>
      <c r="IY201" s="179"/>
      <c r="IZ201" s="179"/>
      <c r="JA201" s="180"/>
      <c r="JB201" s="180"/>
      <c r="JC201" s="180"/>
      <c r="JD201" s="180"/>
      <c r="JE201" s="180"/>
      <c r="JF201" s="180"/>
      <c r="JG201" s="180"/>
      <c r="JH201" s="180"/>
      <c r="JI201" s="180"/>
      <c r="JJ201" s="178"/>
      <c r="JK201" s="178"/>
      <c r="JL201" s="178"/>
      <c r="JM201" s="85"/>
      <c r="JN201" s="85"/>
      <c r="JO201" s="85"/>
      <c r="JP201" s="85"/>
      <c r="JQ201" s="85"/>
      <c r="JR201" s="85"/>
      <c r="JS201" s="85"/>
      <c r="JT201" s="85"/>
      <c r="JU201" s="85"/>
      <c r="JV201" s="85"/>
      <c r="JW201" s="85"/>
      <c r="JX201" s="85"/>
      <c r="JY201" s="85"/>
      <c r="JZ201" s="177"/>
      <c r="KA201" s="177"/>
      <c r="KB201" s="178"/>
      <c r="KC201" s="178"/>
      <c r="KD201" s="178"/>
      <c r="KE201" s="179"/>
      <c r="KF201" s="179"/>
      <c r="KG201" s="179"/>
      <c r="KH201" s="179"/>
      <c r="KI201" s="180"/>
      <c r="KJ201" s="180"/>
      <c r="KK201" s="180"/>
      <c r="KL201" s="180"/>
      <c r="KM201" s="180"/>
      <c r="KN201" s="180"/>
      <c r="KO201" s="180"/>
      <c r="KP201" s="180"/>
      <c r="KQ201" s="180"/>
      <c r="KR201" s="178"/>
      <c r="KS201" s="178"/>
      <c r="KT201" s="178"/>
      <c r="KU201" s="85"/>
      <c r="KV201" s="85"/>
      <c r="KW201" s="85"/>
      <c r="KX201" s="85"/>
      <c r="KY201" s="85"/>
      <c r="KZ201" s="85"/>
      <c r="LA201" s="85"/>
      <c r="LB201" s="85"/>
      <c r="LC201" s="85"/>
      <c r="LD201" s="85"/>
      <c r="LE201" s="85"/>
      <c r="LF201" s="85"/>
      <c r="LG201" s="85"/>
      <c r="LH201" s="177"/>
      <c r="LI201" s="177"/>
      <c r="LJ201" s="178"/>
      <c r="LK201" s="178"/>
      <c r="LL201" s="178"/>
      <c r="LM201" s="179"/>
      <c r="LN201" s="179"/>
      <c r="LO201" s="179"/>
      <c r="LP201" s="179"/>
      <c r="LQ201" s="180"/>
      <c r="LR201" s="180"/>
      <c r="LS201" s="180"/>
      <c r="LT201" s="180"/>
      <c r="LU201" s="180"/>
      <c r="LV201" s="180"/>
      <c r="LW201" s="180"/>
      <c r="LX201" s="180"/>
      <c r="LY201" s="180"/>
      <c r="LZ201" s="178"/>
      <c r="MA201" s="178"/>
      <c r="MB201" s="178"/>
      <c r="MC201" s="85"/>
      <c r="MD201" s="85"/>
      <c r="ME201" s="85"/>
      <c r="MF201" s="85"/>
      <c r="MG201" s="85"/>
      <c r="MH201" s="85"/>
      <c r="MI201" s="85"/>
      <c r="MJ201" s="85"/>
      <c r="MK201" s="85"/>
      <c r="ML201" s="85"/>
      <c r="MM201" s="85"/>
      <c r="MN201" s="85"/>
      <c r="MO201" s="85"/>
      <c r="MP201" s="177"/>
      <c r="MQ201" s="177"/>
      <c r="MR201" s="178"/>
      <c r="MS201" s="178"/>
      <c r="MT201" s="178"/>
      <c r="MU201" s="179"/>
      <c r="MV201" s="179"/>
      <c r="MW201" s="179"/>
      <c r="MX201" s="179"/>
      <c r="MY201" s="180"/>
      <c r="MZ201" s="180"/>
      <c r="NA201" s="180"/>
      <c r="NB201" s="180"/>
      <c r="NC201" s="180"/>
      <c r="ND201" s="180"/>
      <c r="NE201" s="180"/>
      <c r="NF201" s="180"/>
      <c r="NG201" s="180"/>
      <c r="NH201" s="178"/>
      <c r="NI201" s="178"/>
      <c r="NJ201" s="178"/>
      <c r="NK201" s="85"/>
      <c r="NL201" s="85"/>
      <c r="NM201" s="85"/>
      <c r="NN201" s="85"/>
      <c r="NO201" s="85"/>
      <c r="NP201" s="85"/>
      <c r="NQ201" s="85"/>
      <c r="NR201" s="85"/>
      <c r="NS201" s="85"/>
      <c r="NT201" s="85"/>
      <c r="NU201" s="85"/>
      <c r="NV201" s="85"/>
      <c r="NW201" s="85"/>
      <c r="NX201" s="177"/>
      <c r="NY201" s="177"/>
      <c r="NZ201" s="178"/>
      <c r="OA201" s="178"/>
      <c r="OB201" s="178"/>
      <c r="OC201" s="179"/>
      <c r="OD201" s="179"/>
      <c r="OE201" s="179"/>
      <c r="OF201" s="179"/>
      <c r="OG201" s="180"/>
      <c r="OH201" s="180"/>
      <c r="OI201" s="180"/>
      <c r="OJ201" s="180"/>
      <c r="OK201" s="180"/>
      <c r="OL201" s="180"/>
      <c r="OM201" s="180"/>
      <c r="ON201" s="180"/>
      <c r="OO201" s="180"/>
      <c r="OP201" s="178"/>
      <c r="OQ201" s="178"/>
      <c r="OR201" s="178"/>
    </row>
    <row r="202" spans="1:408" x14ac:dyDescent="0.25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177"/>
      <c r="O202" s="177"/>
      <c r="P202" s="178"/>
      <c r="Q202" s="178"/>
      <c r="R202" s="178"/>
      <c r="S202" s="179"/>
      <c r="T202" s="179"/>
      <c r="U202" s="179"/>
      <c r="V202" s="179"/>
      <c r="W202" s="180"/>
      <c r="X202" s="180"/>
      <c r="Y202" s="180"/>
      <c r="Z202" s="180"/>
      <c r="AA202" s="180"/>
      <c r="AB202" s="180"/>
      <c r="AC202" s="180"/>
      <c r="AD202" s="180"/>
      <c r="AE202" s="180"/>
      <c r="AF202" s="178"/>
      <c r="AG202" s="178"/>
      <c r="AH202" s="178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85"/>
      <c r="AT202" s="85"/>
      <c r="AU202" s="85"/>
      <c r="AV202" s="177"/>
      <c r="AW202" s="177"/>
      <c r="AX202" s="178"/>
      <c r="AY202" s="178"/>
      <c r="AZ202" s="178"/>
      <c r="BA202" s="179"/>
      <c r="BB202" s="179"/>
      <c r="BC202" s="179"/>
      <c r="BD202" s="179"/>
      <c r="BE202" s="180"/>
      <c r="BF202" s="180"/>
      <c r="BG202" s="180"/>
      <c r="BH202" s="180"/>
      <c r="BI202" s="180"/>
      <c r="BJ202" s="180"/>
      <c r="BK202" s="180"/>
      <c r="BL202" s="180"/>
      <c r="BM202" s="180"/>
      <c r="BN202" s="178"/>
      <c r="BO202" s="178"/>
      <c r="BP202" s="178"/>
      <c r="BQ202" s="85"/>
      <c r="BR202" s="85"/>
      <c r="BS202" s="85"/>
      <c r="BT202" s="85"/>
      <c r="BU202" s="85"/>
      <c r="BV202" s="85"/>
      <c r="BW202" s="85"/>
      <c r="BX202" s="85"/>
      <c r="BY202" s="85"/>
      <c r="BZ202" s="85"/>
      <c r="CA202" s="85"/>
      <c r="CB202" s="85"/>
      <c r="CC202" s="85"/>
      <c r="CD202" s="177"/>
      <c r="CE202" s="177"/>
      <c r="CF202" s="178"/>
      <c r="CG202" s="178"/>
      <c r="CH202" s="178"/>
      <c r="CI202" s="179"/>
      <c r="CJ202" s="179"/>
      <c r="CK202" s="179"/>
      <c r="CL202" s="179"/>
      <c r="CM202" s="180"/>
      <c r="CN202" s="180"/>
      <c r="CO202" s="180"/>
      <c r="CP202" s="180"/>
      <c r="CQ202" s="180"/>
      <c r="CR202" s="180"/>
      <c r="CS202" s="180"/>
      <c r="CT202" s="180"/>
      <c r="CU202" s="180"/>
      <c r="CV202" s="178"/>
      <c r="CW202" s="178"/>
      <c r="CX202" s="178"/>
      <c r="CY202" s="85"/>
      <c r="CZ202" s="85"/>
      <c r="DA202" s="85"/>
      <c r="DB202" s="85"/>
      <c r="DC202" s="85"/>
      <c r="DD202" s="85"/>
      <c r="DE202" s="85"/>
      <c r="DF202" s="85"/>
      <c r="DG202" s="85"/>
      <c r="DH202" s="85"/>
      <c r="DI202" s="85"/>
      <c r="DJ202" s="85"/>
      <c r="DK202" s="85"/>
      <c r="DL202" s="177"/>
      <c r="DM202" s="177"/>
      <c r="DN202" s="178"/>
      <c r="DO202" s="178"/>
      <c r="DP202" s="178"/>
      <c r="DQ202" s="179"/>
      <c r="DR202" s="179"/>
      <c r="DS202" s="179"/>
      <c r="DT202" s="179"/>
      <c r="DU202" s="180"/>
      <c r="DV202" s="180"/>
      <c r="DW202" s="180"/>
      <c r="DX202" s="180"/>
      <c r="DY202" s="180"/>
      <c r="DZ202" s="180"/>
      <c r="EA202" s="180"/>
      <c r="EB202" s="180"/>
      <c r="EC202" s="180"/>
      <c r="ED202" s="178"/>
      <c r="EE202" s="178"/>
      <c r="EF202" s="178"/>
      <c r="EG202" s="85"/>
      <c r="EH202" s="85"/>
      <c r="EI202" s="85"/>
      <c r="EJ202" s="85"/>
      <c r="EK202" s="85"/>
      <c r="EL202" s="85"/>
      <c r="EM202" s="85"/>
      <c r="EN202" s="85"/>
      <c r="EO202" s="85"/>
      <c r="EP202" s="85"/>
      <c r="EQ202" s="85"/>
      <c r="ER202" s="85"/>
      <c r="ES202" s="85"/>
      <c r="ET202" s="177"/>
      <c r="EU202" s="177"/>
      <c r="EV202" s="178"/>
      <c r="EW202" s="178"/>
      <c r="EX202" s="178"/>
      <c r="EY202" s="179"/>
      <c r="EZ202" s="179"/>
      <c r="FA202" s="179"/>
      <c r="FB202" s="179"/>
      <c r="FC202" s="180"/>
      <c r="FD202" s="180"/>
      <c r="FE202" s="180"/>
      <c r="FF202" s="180"/>
      <c r="FG202" s="180"/>
      <c r="FH202" s="180"/>
      <c r="FI202" s="180"/>
      <c r="FJ202" s="180"/>
      <c r="FK202" s="180"/>
      <c r="FL202" s="178"/>
      <c r="FM202" s="178"/>
      <c r="FN202" s="178"/>
      <c r="FO202" s="85"/>
      <c r="FP202" s="85"/>
      <c r="FQ202" s="85"/>
      <c r="FR202" s="85"/>
      <c r="FS202" s="85"/>
      <c r="FT202" s="85"/>
      <c r="FU202" s="85"/>
      <c r="FV202" s="85"/>
      <c r="FW202" s="85"/>
      <c r="FX202" s="85"/>
      <c r="FY202" s="85"/>
      <c r="FZ202" s="85"/>
      <c r="GA202" s="85"/>
      <c r="GB202" s="177"/>
      <c r="GC202" s="177"/>
      <c r="GD202" s="178"/>
      <c r="GE202" s="178"/>
      <c r="GF202" s="178"/>
      <c r="GG202" s="179"/>
      <c r="GH202" s="179"/>
      <c r="GI202" s="179"/>
      <c r="GJ202" s="179"/>
      <c r="GK202" s="180"/>
      <c r="GL202" s="180"/>
      <c r="GM202" s="180"/>
      <c r="GN202" s="180"/>
      <c r="GO202" s="180"/>
      <c r="GP202" s="180"/>
      <c r="GQ202" s="180"/>
      <c r="GR202" s="180"/>
      <c r="GS202" s="180"/>
      <c r="GT202" s="178"/>
      <c r="GU202" s="178"/>
      <c r="GV202" s="178"/>
      <c r="GW202" s="85"/>
      <c r="GX202" s="85"/>
      <c r="GY202" s="85"/>
      <c r="GZ202" s="85"/>
      <c r="HA202" s="85"/>
      <c r="HB202" s="85"/>
      <c r="HC202" s="85"/>
      <c r="HD202" s="85"/>
      <c r="HE202" s="85"/>
      <c r="HF202" s="85"/>
      <c r="HG202" s="85"/>
      <c r="HH202" s="85"/>
      <c r="HI202" s="85"/>
      <c r="HJ202" s="177"/>
      <c r="HK202" s="177"/>
      <c r="HL202" s="178"/>
      <c r="HM202" s="178"/>
      <c r="HN202" s="178"/>
      <c r="HO202" s="179"/>
      <c r="HP202" s="179"/>
      <c r="HQ202" s="179"/>
      <c r="HR202" s="179"/>
      <c r="HS202" s="180"/>
      <c r="HT202" s="180"/>
      <c r="HU202" s="180"/>
      <c r="HV202" s="180"/>
      <c r="HW202" s="180"/>
      <c r="HX202" s="180"/>
      <c r="HY202" s="180"/>
      <c r="HZ202" s="180"/>
      <c r="IA202" s="180"/>
      <c r="IB202" s="178"/>
      <c r="IC202" s="178"/>
      <c r="ID202" s="178"/>
      <c r="IE202" s="85"/>
      <c r="IF202" s="85"/>
      <c r="IG202" s="85"/>
      <c r="IH202" s="85"/>
      <c r="II202" s="85"/>
      <c r="IJ202" s="85"/>
      <c r="IK202" s="85"/>
      <c r="IL202" s="85"/>
      <c r="IM202" s="85"/>
      <c r="IN202" s="85"/>
      <c r="IO202" s="85"/>
      <c r="IP202" s="85"/>
      <c r="IQ202" s="85"/>
      <c r="IR202" s="177"/>
      <c r="IS202" s="177"/>
      <c r="IT202" s="178"/>
      <c r="IU202" s="178"/>
      <c r="IV202" s="178"/>
      <c r="IW202" s="179"/>
      <c r="IX202" s="179"/>
      <c r="IY202" s="179"/>
      <c r="IZ202" s="179"/>
      <c r="JA202" s="180"/>
      <c r="JB202" s="180"/>
      <c r="JC202" s="180"/>
      <c r="JD202" s="180"/>
      <c r="JE202" s="180"/>
      <c r="JF202" s="180"/>
      <c r="JG202" s="180"/>
      <c r="JH202" s="180"/>
      <c r="JI202" s="180"/>
      <c r="JJ202" s="178"/>
      <c r="JK202" s="178"/>
      <c r="JL202" s="178"/>
      <c r="JM202" s="85"/>
      <c r="JN202" s="85"/>
      <c r="JO202" s="85"/>
      <c r="JP202" s="85"/>
      <c r="JQ202" s="85"/>
      <c r="JR202" s="85"/>
      <c r="JS202" s="85"/>
      <c r="JT202" s="85"/>
      <c r="JU202" s="85"/>
      <c r="JV202" s="85"/>
      <c r="JW202" s="85"/>
      <c r="JX202" s="85"/>
      <c r="JY202" s="85"/>
      <c r="JZ202" s="177"/>
      <c r="KA202" s="177"/>
      <c r="KB202" s="178"/>
      <c r="KC202" s="178"/>
      <c r="KD202" s="178"/>
      <c r="KE202" s="179"/>
      <c r="KF202" s="179"/>
      <c r="KG202" s="179"/>
      <c r="KH202" s="179"/>
      <c r="KI202" s="180"/>
      <c r="KJ202" s="180"/>
      <c r="KK202" s="180"/>
      <c r="KL202" s="180"/>
      <c r="KM202" s="180"/>
      <c r="KN202" s="180"/>
      <c r="KO202" s="180"/>
      <c r="KP202" s="180"/>
      <c r="KQ202" s="180"/>
      <c r="KR202" s="178"/>
      <c r="KS202" s="178"/>
      <c r="KT202" s="178"/>
      <c r="KU202" s="85"/>
      <c r="KV202" s="85"/>
      <c r="KW202" s="85"/>
      <c r="KX202" s="85"/>
      <c r="KY202" s="85"/>
      <c r="KZ202" s="85"/>
      <c r="LA202" s="85"/>
      <c r="LB202" s="85"/>
      <c r="LC202" s="85"/>
      <c r="LD202" s="85"/>
      <c r="LE202" s="85"/>
      <c r="LF202" s="85"/>
      <c r="LG202" s="85"/>
      <c r="LH202" s="177"/>
      <c r="LI202" s="177"/>
      <c r="LJ202" s="178"/>
      <c r="LK202" s="178"/>
      <c r="LL202" s="178"/>
      <c r="LM202" s="179"/>
      <c r="LN202" s="179"/>
      <c r="LO202" s="179"/>
      <c r="LP202" s="179"/>
      <c r="LQ202" s="180"/>
      <c r="LR202" s="180"/>
      <c r="LS202" s="180"/>
      <c r="LT202" s="180"/>
      <c r="LU202" s="180"/>
      <c r="LV202" s="180"/>
      <c r="LW202" s="180"/>
      <c r="LX202" s="180"/>
      <c r="LY202" s="180"/>
      <c r="LZ202" s="178"/>
      <c r="MA202" s="178"/>
      <c r="MB202" s="178"/>
      <c r="MC202" s="85"/>
      <c r="MD202" s="85"/>
      <c r="ME202" s="85"/>
      <c r="MF202" s="85"/>
      <c r="MG202" s="85"/>
      <c r="MH202" s="85"/>
      <c r="MI202" s="85"/>
      <c r="MJ202" s="85"/>
      <c r="MK202" s="85"/>
      <c r="ML202" s="85"/>
      <c r="MM202" s="85"/>
      <c r="MN202" s="85"/>
      <c r="MO202" s="85"/>
      <c r="MP202" s="177"/>
      <c r="MQ202" s="177"/>
      <c r="MR202" s="178"/>
      <c r="MS202" s="178"/>
      <c r="MT202" s="178"/>
      <c r="MU202" s="179"/>
      <c r="MV202" s="179"/>
      <c r="MW202" s="179"/>
      <c r="MX202" s="179"/>
      <c r="MY202" s="180"/>
      <c r="MZ202" s="180"/>
      <c r="NA202" s="180"/>
      <c r="NB202" s="180"/>
      <c r="NC202" s="180"/>
      <c r="ND202" s="180"/>
      <c r="NE202" s="180"/>
      <c r="NF202" s="180"/>
      <c r="NG202" s="180"/>
      <c r="NH202" s="178"/>
      <c r="NI202" s="178"/>
      <c r="NJ202" s="178"/>
      <c r="NK202" s="85"/>
      <c r="NL202" s="85"/>
      <c r="NM202" s="85"/>
      <c r="NN202" s="85"/>
      <c r="NO202" s="85"/>
      <c r="NP202" s="85"/>
      <c r="NQ202" s="85"/>
      <c r="NR202" s="85"/>
      <c r="NS202" s="85"/>
      <c r="NT202" s="85"/>
      <c r="NU202" s="85"/>
      <c r="NV202" s="85"/>
      <c r="NW202" s="85"/>
      <c r="NX202" s="177"/>
      <c r="NY202" s="177"/>
      <c r="NZ202" s="178"/>
      <c r="OA202" s="178"/>
      <c r="OB202" s="178"/>
      <c r="OC202" s="179"/>
      <c r="OD202" s="179"/>
      <c r="OE202" s="179"/>
      <c r="OF202" s="179"/>
      <c r="OG202" s="180"/>
      <c r="OH202" s="180"/>
      <c r="OI202" s="180"/>
      <c r="OJ202" s="180"/>
      <c r="OK202" s="180"/>
      <c r="OL202" s="180"/>
      <c r="OM202" s="180"/>
      <c r="ON202" s="180"/>
      <c r="OO202" s="180"/>
      <c r="OP202" s="178"/>
      <c r="OQ202" s="178"/>
      <c r="OR202" s="178"/>
    </row>
    <row r="203" spans="1:408" x14ac:dyDescent="0.25">
      <c r="A203" s="85"/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177"/>
      <c r="O203" s="177"/>
      <c r="P203" s="178"/>
      <c r="Q203" s="178"/>
      <c r="R203" s="178"/>
      <c r="S203" s="179"/>
      <c r="T203" s="179"/>
      <c r="U203" s="179"/>
      <c r="V203" s="179"/>
      <c r="W203" s="180"/>
      <c r="X203" s="180"/>
      <c r="Y203" s="180"/>
      <c r="Z203" s="180"/>
      <c r="AA203" s="180"/>
      <c r="AB203" s="180"/>
      <c r="AC203" s="180"/>
      <c r="AD203" s="180"/>
      <c r="AE203" s="180"/>
      <c r="AF203" s="178"/>
      <c r="AG203" s="178"/>
      <c r="AH203" s="178"/>
      <c r="AI203" s="85"/>
      <c r="AJ203" s="85"/>
      <c r="AK203" s="85"/>
      <c r="AL203" s="85"/>
      <c r="AM203" s="85"/>
      <c r="AN203" s="85"/>
      <c r="AO203" s="85"/>
      <c r="AP203" s="85"/>
      <c r="AQ203" s="85"/>
      <c r="AR203" s="85"/>
      <c r="AS203" s="85"/>
      <c r="AT203" s="85"/>
      <c r="AU203" s="85"/>
      <c r="AV203" s="177"/>
      <c r="AW203" s="177"/>
      <c r="AX203" s="178"/>
      <c r="AY203" s="178"/>
      <c r="AZ203" s="178"/>
      <c r="BA203" s="179"/>
      <c r="BB203" s="179"/>
      <c r="BC203" s="179"/>
      <c r="BD203" s="179"/>
      <c r="BE203" s="180"/>
      <c r="BF203" s="180"/>
      <c r="BG203" s="180"/>
      <c r="BH203" s="180"/>
      <c r="BI203" s="180"/>
      <c r="BJ203" s="180"/>
      <c r="BK203" s="180"/>
      <c r="BL203" s="180"/>
      <c r="BM203" s="180"/>
      <c r="BN203" s="178"/>
      <c r="BO203" s="178"/>
      <c r="BP203" s="178"/>
      <c r="BQ203" s="85"/>
      <c r="BR203" s="85"/>
      <c r="BS203" s="85"/>
      <c r="BT203" s="85"/>
      <c r="BU203" s="85"/>
      <c r="BV203" s="85"/>
      <c r="BW203" s="85"/>
      <c r="BX203" s="85"/>
      <c r="BY203" s="85"/>
      <c r="BZ203" s="85"/>
      <c r="CA203" s="85"/>
      <c r="CB203" s="85"/>
      <c r="CC203" s="85"/>
      <c r="CD203" s="177"/>
      <c r="CE203" s="177"/>
      <c r="CF203" s="178"/>
      <c r="CG203" s="178"/>
      <c r="CH203" s="178"/>
      <c r="CI203" s="179"/>
      <c r="CJ203" s="179"/>
      <c r="CK203" s="179"/>
      <c r="CL203" s="179"/>
      <c r="CM203" s="180"/>
      <c r="CN203" s="180"/>
      <c r="CO203" s="180"/>
      <c r="CP203" s="180"/>
      <c r="CQ203" s="180"/>
      <c r="CR203" s="180"/>
      <c r="CS203" s="180"/>
      <c r="CT203" s="180"/>
      <c r="CU203" s="180"/>
      <c r="CV203" s="178"/>
      <c r="CW203" s="178"/>
      <c r="CX203" s="178"/>
      <c r="CY203" s="85"/>
      <c r="CZ203" s="85"/>
      <c r="DA203" s="85"/>
      <c r="DB203" s="85"/>
      <c r="DC203" s="85"/>
      <c r="DD203" s="85"/>
      <c r="DE203" s="85"/>
      <c r="DF203" s="85"/>
      <c r="DG203" s="85"/>
      <c r="DH203" s="85"/>
      <c r="DI203" s="85"/>
      <c r="DJ203" s="85"/>
      <c r="DK203" s="85"/>
      <c r="DL203" s="177"/>
      <c r="DM203" s="177"/>
      <c r="DN203" s="178"/>
      <c r="DO203" s="178"/>
      <c r="DP203" s="178"/>
      <c r="DQ203" s="179"/>
      <c r="DR203" s="179"/>
      <c r="DS203" s="179"/>
      <c r="DT203" s="179"/>
      <c r="DU203" s="180"/>
      <c r="DV203" s="180"/>
      <c r="DW203" s="180"/>
      <c r="DX203" s="180"/>
      <c r="DY203" s="180"/>
      <c r="DZ203" s="180"/>
      <c r="EA203" s="180"/>
      <c r="EB203" s="180"/>
      <c r="EC203" s="180"/>
      <c r="ED203" s="178"/>
      <c r="EE203" s="178"/>
      <c r="EF203" s="178"/>
      <c r="EG203" s="85"/>
      <c r="EH203" s="85"/>
      <c r="EI203" s="85"/>
      <c r="EJ203" s="85"/>
      <c r="EK203" s="85"/>
      <c r="EL203" s="85"/>
      <c r="EM203" s="85"/>
      <c r="EN203" s="85"/>
      <c r="EO203" s="85"/>
      <c r="EP203" s="85"/>
      <c r="EQ203" s="85"/>
      <c r="ER203" s="85"/>
      <c r="ES203" s="85"/>
      <c r="ET203" s="177"/>
      <c r="EU203" s="177"/>
      <c r="EV203" s="178"/>
      <c r="EW203" s="178"/>
      <c r="EX203" s="178"/>
      <c r="EY203" s="179"/>
      <c r="EZ203" s="179"/>
      <c r="FA203" s="179"/>
      <c r="FB203" s="179"/>
      <c r="FC203" s="180"/>
      <c r="FD203" s="180"/>
      <c r="FE203" s="180"/>
      <c r="FF203" s="180"/>
      <c r="FG203" s="180"/>
      <c r="FH203" s="180"/>
      <c r="FI203" s="180"/>
      <c r="FJ203" s="180"/>
      <c r="FK203" s="180"/>
      <c r="FL203" s="178"/>
      <c r="FM203" s="178"/>
      <c r="FN203" s="178"/>
      <c r="FO203" s="85"/>
      <c r="FP203" s="85"/>
      <c r="FQ203" s="85"/>
      <c r="FR203" s="85"/>
      <c r="FS203" s="85"/>
      <c r="FT203" s="85"/>
      <c r="FU203" s="85"/>
      <c r="FV203" s="85"/>
      <c r="FW203" s="85"/>
      <c r="FX203" s="85"/>
      <c r="FY203" s="85"/>
      <c r="FZ203" s="85"/>
      <c r="GA203" s="85"/>
      <c r="GB203" s="177"/>
      <c r="GC203" s="177"/>
      <c r="GD203" s="178"/>
      <c r="GE203" s="178"/>
      <c r="GF203" s="178"/>
      <c r="GG203" s="179"/>
      <c r="GH203" s="179"/>
      <c r="GI203" s="179"/>
      <c r="GJ203" s="179"/>
      <c r="GK203" s="180"/>
      <c r="GL203" s="180"/>
      <c r="GM203" s="180"/>
      <c r="GN203" s="180"/>
      <c r="GO203" s="180"/>
      <c r="GP203" s="180"/>
      <c r="GQ203" s="180"/>
      <c r="GR203" s="180"/>
      <c r="GS203" s="180"/>
      <c r="GT203" s="178"/>
      <c r="GU203" s="178"/>
      <c r="GV203" s="178"/>
      <c r="GW203" s="85"/>
      <c r="GX203" s="85"/>
      <c r="GY203" s="85"/>
      <c r="GZ203" s="85"/>
      <c r="HA203" s="85"/>
      <c r="HB203" s="85"/>
      <c r="HC203" s="85"/>
      <c r="HD203" s="85"/>
      <c r="HE203" s="85"/>
      <c r="HF203" s="85"/>
      <c r="HG203" s="85"/>
      <c r="HH203" s="85"/>
      <c r="HI203" s="85"/>
      <c r="HJ203" s="177"/>
      <c r="HK203" s="177"/>
      <c r="HL203" s="178"/>
      <c r="HM203" s="178"/>
      <c r="HN203" s="178"/>
      <c r="HO203" s="179"/>
      <c r="HP203" s="179"/>
      <c r="HQ203" s="179"/>
      <c r="HR203" s="179"/>
      <c r="HS203" s="180"/>
      <c r="HT203" s="180"/>
      <c r="HU203" s="180"/>
      <c r="HV203" s="180"/>
      <c r="HW203" s="180"/>
      <c r="HX203" s="180"/>
      <c r="HY203" s="180"/>
      <c r="HZ203" s="180"/>
      <c r="IA203" s="180"/>
      <c r="IB203" s="178"/>
      <c r="IC203" s="178"/>
      <c r="ID203" s="178"/>
      <c r="IE203" s="85"/>
      <c r="IF203" s="85"/>
      <c r="IG203" s="85"/>
      <c r="IH203" s="85"/>
      <c r="II203" s="85"/>
      <c r="IJ203" s="85"/>
      <c r="IK203" s="85"/>
      <c r="IL203" s="85"/>
      <c r="IM203" s="85"/>
      <c r="IN203" s="85"/>
      <c r="IO203" s="85"/>
      <c r="IP203" s="85"/>
      <c r="IQ203" s="85"/>
      <c r="IR203" s="177"/>
      <c r="IS203" s="177"/>
      <c r="IT203" s="178"/>
      <c r="IU203" s="178"/>
      <c r="IV203" s="178"/>
      <c r="IW203" s="179"/>
      <c r="IX203" s="179"/>
      <c r="IY203" s="179"/>
      <c r="IZ203" s="179"/>
      <c r="JA203" s="180"/>
      <c r="JB203" s="180"/>
      <c r="JC203" s="180"/>
      <c r="JD203" s="180"/>
      <c r="JE203" s="180"/>
      <c r="JF203" s="180"/>
      <c r="JG203" s="180"/>
      <c r="JH203" s="180"/>
      <c r="JI203" s="180"/>
      <c r="JJ203" s="178"/>
      <c r="JK203" s="178"/>
      <c r="JL203" s="178"/>
      <c r="JM203" s="85"/>
      <c r="JN203" s="85"/>
      <c r="JO203" s="85"/>
      <c r="JP203" s="85"/>
      <c r="JQ203" s="85"/>
      <c r="JR203" s="85"/>
      <c r="JS203" s="85"/>
      <c r="JT203" s="85"/>
      <c r="JU203" s="85"/>
      <c r="JV203" s="85"/>
      <c r="JW203" s="85"/>
      <c r="JX203" s="85"/>
      <c r="JY203" s="85"/>
      <c r="JZ203" s="177"/>
      <c r="KA203" s="177"/>
      <c r="KB203" s="178"/>
      <c r="KC203" s="178"/>
      <c r="KD203" s="178"/>
      <c r="KE203" s="179"/>
      <c r="KF203" s="179"/>
      <c r="KG203" s="179"/>
      <c r="KH203" s="179"/>
      <c r="KI203" s="180"/>
      <c r="KJ203" s="180"/>
      <c r="KK203" s="180"/>
      <c r="KL203" s="180"/>
      <c r="KM203" s="180"/>
      <c r="KN203" s="180"/>
      <c r="KO203" s="180"/>
      <c r="KP203" s="180"/>
      <c r="KQ203" s="180"/>
      <c r="KR203" s="178"/>
      <c r="KS203" s="178"/>
      <c r="KT203" s="178"/>
      <c r="KU203" s="85"/>
      <c r="KV203" s="85"/>
      <c r="KW203" s="85"/>
      <c r="KX203" s="85"/>
      <c r="KY203" s="85"/>
      <c r="KZ203" s="85"/>
      <c r="LA203" s="85"/>
      <c r="LB203" s="85"/>
      <c r="LC203" s="85"/>
      <c r="LD203" s="85"/>
      <c r="LE203" s="85"/>
      <c r="LF203" s="85"/>
      <c r="LG203" s="85"/>
      <c r="LH203" s="177"/>
      <c r="LI203" s="177"/>
      <c r="LJ203" s="178"/>
      <c r="LK203" s="178"/>
      <c r="LL203" s="178"/>
      <c r="LM203" s="179"/>
      <c r="LN203" s="179"/>
      <c r="LO203" s="179"/>
      <c r="LP203" s="179"/>
      <c r="LQ203" s="180"/>
      <c r="LR203" s="180"/>
      <c r="LS203" s="180"/>
      <c r="LT203" s="180"/>
      <c r="LU203" s="180"/>
      <c r="LV203" s="180"/>
      <c r="LW203" s="180"/>
      <c r="LX203" s="180"/>
      <c r="LY203" s="180"/>
      <c r="LZ203" s="178"/>
      <c r="MA203" s="178"/>
      <c r="MB203" s="178"/>
      <c r="MC203" s="85"/>
      <c r="MD203" s="85"/>
      <c r="ME203" s="85"/>
      <c r="MF203" s="85"/>
      <c r="MG203" s="85"/>
      <c r="MH203" s="85"/>
      <c r="MI203" s="85"/>
      <c r="MJ203" s="85"/>
      <c r="MK203" s="85"/>
      <c r="ML203" s="85"/>
      <c r="MM203" s="85"/>
      <c r="MN203" s="85"/>
      <c r="MO203" s="85"/>
      <c r="MP203" s="177"/>
      <c r="MQ203" s="177"/>
      <c r="MR203" s="178"/>
      <c r="MS203" s="178"/>
      <c r="MT203" s="178"/>
      <c r="MU203" s="179"/>
      <c r="MV203" s="179"/>
      <c r="MW203" s="179"/>
      <c r="MX203" s="179"/>
      <c r="MY203" s="180"/>
      <c r="MZ203" s="180"/>
      <c r="NA203" s="180"/>
      <c r="NB203" s="180"/>
      <c r="NC203" s="180"/>
      <c r="ND203" s="180"/>
      <c r="NE203" s="180"/>
      <c r="NF203" s="180"/>
      <c r="NG203" s="180"/>
      <c r="NH203" s="178"/>
      <c r="NI203" s="178"/>
      <c r="NJ203" s="178"/>
      <c r="NK203" s="85"/>
      <c r="NL203" s="85"/>
      <c r="NM203" s="85"/>
      <c r="NN203" s="85"/>
      <c r="NO203" s="85"/>
      <c r="NP203" s="85"/>
      <c r="NQ203" s="85"/>
      <c r="NR203" s="85"/>
      <c r="NS203" s="85"/>
      <c r="NT203" s="85"/>
      <c r="NU203" s="85"/>
      <c r="NV203" s="85"/>
      <c r="NW203" s="85"/>
      <c r="NX203" s="177"/>
      <c r="NY203" s="177"/>
      <c r="NZ203" s="178"/>
      <c r="OA203" s="178"/>
      <c r="OB203" s="178"/>
      <c r="OC203" s="179"/>
      <c r="OD203" s="179"/>
      <c r="OE203" s="179"/>
      <c r="OF203" s="179"/>
      <c r="OG203" s="180"/>
      <c r="OH203" s="180"/>
      <c r="OI203" s="180"/>
      <c r="OJ203" s="180"/>
      <c r="OK203" s="180"/>
      <c r="OL203" s="180"/>
      <c r="OM203" s="180"/>
      <c r="ON203" s="180"/>
      <c r="OO203" s="180"/>
      <c r="OP203" s="178"/>
      <c r="OQ203" s="178"/>
      <c r="OR203" s="178"/>
    </row>
    <row r="204" spans="1:408" x14ac:dyDescent="0.25">
      <c r="A204" s="85"/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177"/>
      <c r="O204" s="177"/>
      <c r="P204" s="178"/>
      <c r="Q204" s="178"/>
      <c r="R204" s="178"/>
      <c r="S204" s="179"/>
      <c r="T204" s="179"/>
      <c r="U204" s="179"/>
      <c r="V204" s="179"/>
      <c r="W204" s="180"/>
      <c r="X204" s="180"/>
      <c r="Y204" s="180"/>
      <c r="Z204" s="180"/>
      <c r="AA204" s="180"/>
      <c r="AB204" s="180"/>
      <c r="AC204" s="180"/>
      <c r="AD204" s="180"/>
      <c r="AE204" s="180"/>
      <c r="AF204" s="178"/>
      <c r="AG204" s="178"/>
      <c r="AH204" s="178"/>
      <c r="AI204" s="85"/>
      <c r="AJ204" s="85"/>
      <c r="AK204" s="85"/>
      <c r="AL204" s="85"/>
      <c r="AM204" s="85"/>
      <c r="AN204" s="85"/>
      <c r="AO204" s="85"/>
      <c r="AP204" s="85"/>
      <c r="AQ204" s="85"/>
      <c r="AR204" s="85"/>
      <c r="AS204" s="85"/>
      <c r="AT204" s="85"/>
      <c r="AU204" s="85"/>
      <c r="AV204" s="177"/>
      <c r="AW204" s="177"/>
      <c r="AX204" s="178"/>
      <c r="AY204" s="178"/>
      <c r="AZ204" s="178"/>
      <c r="BA204" s="179"/>
      <c r="BB204" s="179"/>
      <c r="BC204" s="179"/>
      <c r="BD204" s="179"/>
      <c r="BE204" s="180"/>
      <c r="BF204" s="180"/>
      <c r="BG204" s="180"/>
      <c r="BH204" s="180"/>
      <c r="BI204" s="180"/>
      <c r="BJ204" s="180"/>
      <c r="BK204" s="180"/>
      <c r="BL204" s="180"/>
      <c r="BM204" s="180"/>
      <c r="BN204" s="178"/>
      <c r="BO204" s="178"/>
      <c r="BP204" s="178"/>
      <c r="BQ204" s="85"/>
      <c r="BR204" s="85"/>
      <c r="BS204" s="85"/>
      <c r="BT204" s="85"/>
      <c r="BU204" s="85"/>
      <c r="BV204" s="85"/>
      <c r="BW204" s="85"/>
      <c r="BX204" s="85"/>
      <c r="BY204" s="85"/>
      <c r="BZ204" s="85"/>
      <c r="CA204" s="85"/>
      <c r="CB204" s="85"/>
      <c r="CC204" s="85"/>
      <c r="CD204" s="177"/>
      <c r="CE204" s="177"/>
      <c r="CF204" s="178"/>
      <c r="CG204" s="178"/>
      <c r="CH204" s="178"/>
      <c r="CI204" s="179"/>
      <c r="CJ204" s="179"/>
      <c r="CK204" s="179"/>
      <c r="CL204" s="179"/>
      <c r="CM204" s="180"/>
      <c r="CN204" s="180"/>
      <c r="CO204" s="180"/>
      <c r="CP204" s="180"/>
      <c r="CQ204" s="180"/>
      <c r="CR204" s="180"/>
      <c r="CS204" s="180"/>
      <c r="CT204" s="180"/>
      <c r="CU204" s="180"/>
      <c r="CV204" s="178"/>
      <c r="CW204" s="178"/>
      <c r="CX204" s="178"/>
      <c r="CY204" s="85"/>
      <c r="CZ204" s="85"/>
      <c r="DA204" s="85"/>
      <c r="DB204" s="85"/>
      <c r="DC204" s="85"/>
      <c r="DD204" s="85"/>
      <c r="DE204" s="85"/>
      <c r="DF204" s="85"/>
      <c r="DG204" s="85"/>
      <c r="DH204" s="85"/>
      <c r="DI204" s="85"/>
      <c r="DJ204" s="85"/>
      <c r="DK204" s="85"/>
      <c r="DL204" s="177"/>
      <c r="DM204" s="177"/>
      <c r="DN204" s="178"/>
      <c r="DO204" s="178"/>
      <c r="DP204" s="178"/>
      <c r="DQ204" s="179"/>
      <c r="DR204" s="179"/>
      <c r="DS204" s="179"/>
      <c r="DT204" s="179"/>
      <c r="DU204" s="180"/>
      <c r="DV204" s="180"/>
      <c r="DW204" s="180"/>
      <c r="DX204" s="180"/>
      <c r="DY204" s="180"/>
      <c r="DZ204" s="180"/>
      <c r="EA204" s="180"/>
      <c r="EB204" s="180"/>
      <c r="EC204" s="180"/>
      <c r="ED204" s="178"/>
      <c r="EE204" s="178"/>
      <c r="EF204" s="178"/>
      <c r="EG204" s="85"/>
      <c r="EH204" s="85"/>
      <c r="EI204" s="85"/>
      <c r="EJ204" s="85"/>
      <c r="EK204" s="85"/>
      <c r="EL204" s="85"/>
      <c r="EM204" s="85"/>
      <c r="EN204" s="85"/>
      <c r="EO204" s="85"/>
      <c r="EP204" s="85"/>
      <c r="EQ204" s="85"/>
      <c r="ER204" s="85"/>
      <c r="ES204" s="85"/>
      <c r="ET204" s="177"/>
      <c r="EU204" s="177"/>
      <c r="EV204" s="178"/>
      <c r="EW204" s="178"/>
      <c r="EX204" s="178"/>
      <c r="EY204" s="179"/>
      <c r="EZ204" s="179"/>
      <c r="FA204" s="179"/>
      <c r="FB204" s="179"/>
      <c r="FC204" s="180"/>
      <c r="FD204" s="180"/>
      <c r="FE204" s="180"/>
      <c r="FF204" s="180"/>
      <c r="FG204" s="180"/>
      <c r="FH204" s="180"/>
      <c r="FI204" s="180"/>
      <c r="FJ204" s="180"/>
      <c r="FK204" s="180"/>
      <c r="FL204" s="178"/>
      <c r="FM204" s="178"/>
      <c r="FN204" s="178"/>
      <c r="FO204" s="85"/>
      <c r="FP204" s="85"/>
      <c r="FQ204" s="85"/>
      <c r="FR204" s="85"/>
      <c r="FS204" s="85"/>
      <c r="FT204" s="85"/>
      <c r="FU204" s="85"/>
      <c r="FV204" s="85"/>
      <c r="FW204" s="85"/>
      <c r="FX204" s="85"/>
      <c r="FY204" s="85"/>
      <c r="FZ204" s="85"/>
      <c r="GA204" s="85"/>
      <c r="GB204" s="177"/>
      <c r="GC204" s="177"/>
      <c r="GD204" s="178"/>
      <c r="GE204" s="178"/>
      <c r="GF204" s="178"/>
      <c r="GG204" s="179"/>
      <c r="GH204" s="179"/>
      <c r="GI204" s="179"/>
      <c r="GJ204" s="179"/>
      <c r="GK204" s="180"/>
      <c r="GL204" s="180"/>
      <c r="GM204" s="180"/>
      <c r="GN204" s="180"/>
      <c r="GO204" s="180"/>
      <c r="GP204" s="180"/>
      <c r="GQ204" s="180"/>
      <c r="GR204" s="180"/>
      <c r="GS204" s="180"/>
      <c r="GT204" s="178"/>
      <c r="GU204" s="178"/>
      <c r="GV204" s="178"/>
      <c r="GW204" s="85"/>
      <c r="GX204" s="85"/>
      <c r="GY204" s="85"/>
      <c r="GZ204" s="85"/>
      <c r="HA204" s="85"/>
      <c r="HB204" s="85"/>
      <c r="HC204" s="85"/>
      <c r="HD204" s="85"/>
      <c r="HE204" s="85"/>
      <c r="HF204" s="85"/>
      <c r="HG204" s="85"/>
      <c r="HH204" s="85"/>
      <c r="HI204" s="85"/>
      <c r="HJ204" s="177"/>
      <c r="HK204" s="177"/>
      <c r="HL204" s="178"/>
      <c r="HM204" s="178"/>
      <c r="HN204" s="178"/>
      <c r="HO204" s="179"/>
      <c r="HP204" s="179"/>
      <c r="HQ204" s="179"/>
      <c r="HR204" s="179"/>
      <c r="HS204" s="180"/>
      <c r="HT204" s="180"/>
      <c r="HU204" s="180"/>
      <c r="HV204" s="180"/>
      <c r="HW204" s="180"/>
      <c r="HX204" s="180"/>
      <c r="HY204" s="180"/>
      <c r="HZ204" s="180"/>
      <c r="IA204" s="180"/>
      <c r="IB204" s="178"/>
      <c r="IC204" s="178"/>
      <c r="ID204" s="178"/>
      <c r="IE204" s="85"/>
      <c r="IF204" s="85"/>
      <c r="IG204" s="85"/>
      <c r="IH204" s="85"/>
      <c r="II204" s="85"/>
      <c r="IJ204" s="85"/>
      <c r="IK204" s="85"/>
      <c r="IL204" s="85"/>
      <c r="IM204" s="85"/>
      <c r="IN204" s="85"/>
      <c r="IO204" s="85"/>
      <c r="IP204" s="85"/>
      <c r="IQ204" s="85"/>
      <c r="IR204" s="177"/>
      <c r="IS204" s="177"/>
      <c r="IT204" s="178"/>
      <c r="IU204" s="178"/>
      <c r="IV204" s="178"/>
      <c r="IW204" s="179"/>
      <c r="IX204" s="179"/>
      <c r="IY204" s="179"/>
      <c r="IZ204" s="179"/>
      <c r="JA204" s="180"/>
      <c r="JB204" s="180"/>
      <c r="JC204" s="180"/>
      <c r="JD204" s="180"/>
      <c r="JE204" s="180"/>
      <c r="JF204" s="180"/>
      <c r="JG204" s="180"/>
      <c r="JH204" s="180"/>
      <c r="JI204" s="180"/>
      <c r="JJ204" s="178"/>
      <c r="JK204" s="178"/>
      <c r="JL204" s="178"/>
      <c r="JM204" s="85"/>
      <c r="JN204" s="85"/>
      <c r="JO204" s="85"/>
      <c r="JP204" s="85"/>
      <c r="JQ204" s="85"/>
      <c r="JR204" s="85"/>
      <c r="JS204" s="85"/>
      <c r="JT204" s="85"/>
      <c r="JU204" s="85"/>
      <c r="JV204" s="85"/>
      <c r="JW204" s="85"/>
      <c r="JX204" s="85"/>
      <c r="JY204" s="85"/>
      <c r="JZ204" s="177"/>
      <c r="KA204" s="177"/>
      <c r="KB204" s="178"/>
      <c r="KC204" s="178"/>
      <c r="KD204" s="178"/>
      <c r="KE204" s="179"/>
      <c r="KF204" s="179"/>
      <c r="KG204" s="179"/>
      <c r="KH204" s="179"/>
      <c r="KI204" s="180"/>
      <c r="KJ204" s="180"/>
      <c r="KK204" s="180"/>
      <c r="KL204" s="180"/>
      <c r="KM204" s="180"/>
      <c r="KN204" s="180"/>
      <c r="KO204" s="180"/>
      <c r="KP204" s="180"/>
      <c r="KQ204" s="180"/>
      <c r="KR204" s="178"/>
      <c r="KS204" s="178"/>
      <c r="KT204" s="178"/>
      <c r="KU204" s="85"/>
      <c r="KV204" s="85"/>
      <c r="KW204" s="85"/>
      <c r="KX204" s="85"/>
      <c r="KY204" s="85"/>
      <c r="KZ204" s="85"/>
      <c r="LA204" s="85"/>
      <c r="LB204" s="85"/>
      <c r="LC204" s="85"/>
      <c r="LD204" s="85"/>
      <c r="LE204" s="85"/>
      <c r="LF204" s="85"/>
      <c r="LG204" s="85"/>
      <c r="LH204" s="177"/>
      <c r="LI204" s="177"/>
      <c r="LJ204" s="178"/>
      <c r="LK204" s="178"/>
      <c r="LL204" s="178"/>
      <c r="LM204" s="179"/>
      <c r="LN204" s="179"/>
      <c r="LO204" s="179"/>
      <c r="LP204" s="179"/>
      <c r="LQ204" s="180"/>
      <c r="LR204" s="180"/>
      <c r="LS204" s="180"/>
      <c r="LT204" s="180"/>
      <c r="LU204" s="180"/>
      <c r="LV204" s="180"/>
      <c r="LW204" s="180"/>
      <c r="LX204" s="180"/>
      <c r="LY204" s="180"/>
      <c r="LZ204" s="178"/>
      <c r="MA204" s="178"/>
      <c r="MB204" s="178"/>
      <c r="MC204" s="85"/>
      <c r="MD204" s="85"/>
      <c r="ME204" s="85"/>
      <c r="MF204" s="85"/>
      <c r="MG204" s="85"/>
      <c r="MH204" s="85"/>
      <c r="MI204" s="85"/>
      <c r="MJ204" s="85"/>
      <c r="MK204" s="85"/>
      <c r="ML204" s="85"/>
      <c r="MM204" s="85"/>
      <c r="MN204" s="85"/>
      <c r="MO204" s="85"/>
      <c r="MP204" s="177"/>
      <c r="MQ204" s="177"/>
      <c r="MR204" s="178"/>
      <c r="MS204" s="178"/>
      <c r="MT204" s="178"/>
      <c r="MU204" s="179"/>
      <c r="MV204" s="179"/>
      <c r="MW204" s="179"/>
      <c r="MX204" s="179"/>
      <c r="MY204" s="180"/>
      <c r="MZ204" s="180"/>
      <c r="NA204" s="180"/>
      <c r="NB204" s="180"/>
      <c r="NC204" s="180"/>
      <c r="ND204" s="180"/>
      <c r="NE204" s="180"/>
      <c r="NF204" s="180"/>
      <c r="NG204" s="180"/>
      <c r="NH204" s="178"/>
      <c r="NI204" s="178"/>
      <c r="NJ204" s="178"/>
      <c r="NK204" s="85"/>
      <c r="NL204" s="85"/>
      <c r="NM204" s="85"/>
      <c r="NN204" s="85"/>
      <c r="NO204" s="85"/>
      <c r="NP204" s="85"/>
      <c r="NQ204" s="85"/>
      <c r="NR204" s="85"/>
      <c r="NS204" s="85"/>
      <c r="NT204" s="85"/>
      <c r="NU204" s="85"/>
      <c r="NV204" s="85"/>
      <c r="NW204" s="85"/>
      <c r="NX204" s="177"/>
      <c r="NY204" s="177"/>
      <c r="NZ204" s="178"/>
      <c r="OA204" s="178"/>
      <c r="OB204" s="178"/>
      <c r="OC204" s="179"/>
      <c r="OD204" s="179"/>
      <c r="OE204" s="179"/>
      <c r="OF204" s="179"/>
      <c r="OG204" s="180"/>
      <c r="OH204" s="180"/>
      <c r="OI204" s="180"/>
      <c r="OJ204" s="180"/>
      <c r="OK204" s="180"/>
      <c r="OL204" s="180"/>
      <c r="OM204" s="180"/>
      <c r="ON204" s="180"/>
      <c r="OO204" s="180"/>
      <c r="OP204" s="178"/>
      <c r="OQ204" s="178"/>
      <c r="OR204" s="178"/>
    </row>
    <row r="205" spans="1:408" x14ac:dyDescent="0.25">
      <c r="A205" s="85"/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177"/>
      <c r="O205" s="177"/>
      <c r="P205" s="178"/>
      <c r="Q205" s="178"/>
      <c r="R205" s="178"/>
      <c r="S205" s="179"/>
      <c r="T205" s="179"/>
      <c r="U205" s="179"/>
      <c r="V205" s="179"/>
      <c r="W205" s="180"/>
      <c r="X205" s="180"/>
      <c r="Y205" s="180"/>
      <c r="Z205" s="180"/>
      <c r="AA205" s="180"/>
      <c r="AB205" s="180"/>
      <c r="AC205" s="180"/>
      <c r="AD205" s="180"/>
      <c r="AE205" s="180"/>
      <c r="AF205" s="178"/>
      <c r="AG205" s="178"/>
      <c r="AH205" s="178"/>
      <c r="AI205" s="85"/>
      <c r="AJ205" s="85"/>
      <c r="AK205" s="85"/>
      <c r="AL205" s="85"/>
      <c r="AM205" s="85"/>
      <c r="AN205" s="85"/>
      <c r="AO205" s="85"/>
      <c r="AP205" s="85"/>
      <c r="AQ205" s="85"/>
      <c r="AR205" s="85"/>
      <c r="AS205" s="85"/>
      <c r="AT205" s="85"/>
      <c r="AU205" s="85"/>
      <c r="AV205" s="177"/>
      <c r="AW205" s="177"/>
      <c r="AX205" s="178"/>
      <c r="AY205" s="178"/>
      <c r="AZ205" s="178"/>
      <c r="BA205" s="179"/>
      <c r="BB205" s="179"/>
      <c r="BC205" s="179"/>
      <c r="BD205" s="179"/>
      <c r="BE205" s="180"/>
      <c r="BF205" s="180"/>
      <c r="BG205" s="180"/>
      <c r="BH205" s="180"/>
      <c r="BI205" s="180"/>
      <c r="BJ205" s="180"/>
      <c r="BK205" s="180"/>
      <c r="BL205" s="180"/>
      <c r="BM205" s="180"/>
      <c r="BN205" s="178"/>
      <c r="BO205" s="178"/>
      <c r="BP205" s="178"/>
      <c r="BQ205" s="85"/>
      <c r="BR205" s="85"/>
      <c r="BS205" s="85"/>
      <c r="BT205" s="85"/>
      <c r="BU205" s="85"/>
      <c r="BV205" s="85"/>
      <c r="BW205" s="85"/>
      <c r="BX205" s="85"/>
      <c r="BY205" s="85"/>
      <c r="BZ205" s="85"/>
      <c r="CA205" s="85"/>
      <c r="CB205" s="85"/>
      <c r="CC205" s="85"/>
      <c r="CD205" s="177"/>
      <c r="CE205" s="177"/>
      <c r="CF205" s="178"/>
      <c r="CG205" s="178"/>
      <c r="CH205" s="178"/>
      <c r="CI205" s="179"/>
      <c r="CJ205" s="179"/>
      <c r="CK205" s="179"/>
      <c r="CL205" s="179"/>
      <c r="CM205" s="180"/>
      <c r="CN205" s="180"/>
      <c r="CO205" s="180"/>
      <c r="CP205" s="180"/>
      <c r="CQ205" s="180"/>
      <c r="CR205" s="180"/>
      <c r="CS205" s="180"/>
      <c r="CT205" s="180"/>
      <c r="CU205" s="180"/>
      <c r="CV205" s="178"/>
      <c r="CW205" s="178"/>
      <c r="CX205" s="178"/>
      <c r="CY205" s="85"/>
      <c r="CZ205" s="85"/>
      <c r="DA205" s="85"/>
      <c r="DB205" s="85"/>
      <c r="DC205" s="85"/>
      <c r="DD205" s="85"/>
      <c r="DE205" s="85"/>
      <c r="DF205" s="85"/>
      <c r="DG205" s="85"/>
      <c r="DH205" s="85"/>
      <c r="DI205" s="85"/>
      <c r="DJ205" s="85"/>
      <c r="DK205" s="85"/>
      <c r="DL205" s="177"/>
      <c r="DM205" s="177"/>
      <c r="DN205" s="178"/>
      <c r="DO205" s="178"/>
      <c r="DP205" s="178"/>
      <c r="DQ205" s="179"/>
      <c r="DR205" s="179"/>
      <c r="DS205" s="179"/>
      <c r="DT205" s="179"/>
      <c r="DU205" s="180"/>
      <c r="DV205" s="180"/>
      <c r="DW205" s="180"/>
      <c r="DX205" s="180"/>
      <c r="DY205" s="180"/>
      <c r="DZ205" s="180"/>
      <c r="EA205" s="180"/>
      <c r="EB205" s="180"/>
      <c r="EC205" s="180"/>
      <c r="ED205" s="178"/>
      <c r="EE205" s="178"/>
      <c r="EF205" s="178"/>
      <c r="EG205" s="85"/>
      <c r="EH205" s="85"/>
      <c r="EI205" s="85"/>
      <c r="EJ205" s="85"/>
      <c r="EK205" s="85"/>
      <c r="EL205" s="85"/>
      <c r="EM205" s="85"/>
      <c r="EN205" s="85"/>
      <c r="EO205" s="85"/>
      <c r="EP205" s="85"/>
      <c r="EQ205" s="85"/>
      <c r="ER205" s="85"/>
      <c r="ES205" s="85"/>
      <c r="ET205" s="177"/>
      <c r="EU205" s="177"/>
      <c r="EV205" s="178"/>
      <c r="EW205" s="178"/>
      <c r="EX205" s="178"/>
      <c r="EY205" s="179"/>
      <c r="EZ205" s="179"/>
      <c r="FA205" s="179"/>
      <c r="FB205" s="179"/>
      <c r="FC205" s="180"/>
      <c r="FD205" s="180"/>
      <c r="FE205" s="180"/>
      <c r="FF205" s="180"/>
      <c r="FG205" s="180"/>
      <c r="FH205" s="180"/>
      <c r="FI205" s="180"/>
      <c r="FJ205" s="180"/>
      <c r="FK205" s="180"/>
      <c r="FL205" s="178"/>
      <c r="FM205" s="178"/>
      <c r="FN205" s="178"/>
      <c r="FO205" s="85"/>
      <c r="FP205" s="85"/>
      <c r="FQ205" s="85"/>
      <c r="FR205" s="85"/>
      <c r="FS205" s="85"/>
      <c r="FT205" s="85"/>
      <c r="FU205" s="85"/>
      <c r="FV205" s="85"/>
      <c r="FW205" s="85"/>
      <c r="FX205" s="85"/>
      <c r="FY205" s="85"/>
      <c r="FZ205" s="85"/>
      <c r="GA205" s="85"/>
      <c r="GB205" s="177"/>
      <c r="GC205" s="177"/>
      <c r="GD205" s="178"/>
      <c r="GE205" s="178"/>
      <c r="GF205" s="178"/>
      <c r="GG205" s="179"/>
      <c r="GH205" s="179"/>
      <c r="GI205" s="179"/>
      <c r="GJ205" s="179"/>
      <c r="GK205" s="180"/>
      <c r="GL205" s="180"/>
      <c r="GM205" s="180"/>
      <c r="GN205" s="180"/>
      <c r="GO205" s="180"/>
      <c r="GP205" s="180"/>
      <c r="GQ205" s="180"/>
      <c r="GR205" s="180"/>
      <c r="GS205" s="180"/>
      <c r="GT205" s="178"/>
      <c r="GU205" s="178"/>
      <c r="GV205" s="178"/>
      <c r="GW205" s="85"/>
      <c r="GX205" s="85"/>
      <c r="GY205" s="85"/>
      <c r="GZ205" s="85"/>
      <c r="HA205" s="85"/>
      <c r="HB205" s="85"/>
      <c r="HC205" s="85"/>
      <c r="HD205" s="85"/>
      <c r="HE205" s="85"/>
      <c r="HF205" s="85"/>
      <c r="HG205" s="85"/>
      <c r="HH205" s="85"/>
      <c r="HI205" s="85"/>
      <c r="HJ205" s="177"/>
      <c r="HK205" s="177"/>
      <c r="HL205" s="178"/>
      <c r="HM205" s="178"/>
      <c r="HN205" s="178"/>
      <c r="HO205" s="179"/>
      <c r="HP205" s="179"/>
      <c r="HQ205" s="179"/>
      <c r="HR205" s="179"/>
      <c r="HS205" s="180"/>
      <c r="HT205" s="180"/>
      <c r="HU205" s="180"/>
      <c r="HV205" s="180"/>
      <c r="HW205" s="180"/>
      <c r="HX205" s="180"/>
      <c r="HY205" s="180"/>
      <c r="HZ205" s="180"/>
      <c r="IA205" s="180"/>
      <c r="IB205" s="178"/>
      <c r="IC205" s="178"/>
      <c r="ID205" s="178"/>
      <c r="IE205" s="85"/>
      <c r="IF205" s="85"/>
      <c r="IG205" s="85"/>
      <c r="IH205" s="85"/>
      <c r="II205" s="85"/>
      <c r="IJ205" s="85"/>
      <c r="IK205" s="85"/>
      <c r="IL205" s="85"/>
      <c r="IM205" s="85"/>
      <c r="IN205" s="85"/>
      <c r="IO205" s="85"/>
      <c r="IP205" s="85"/>
      <c r="IQ205" s="85"/>
      <c r="IR205" s="177"/>
      <c r="IS205" s="177"/>
      <c r="IT205" s="178"/>
      <c r="IU205" s="178"/>
      <c r="IV205" s="178"/>
      <c r="IW205" s="179"/>
      <c r="IX205" s="179"/>
      <c r="IY205" s="179"/>
      <c r="IZ205" s="179"/>
      <c r="JA205" s="180"/>
      <c r="JB205" s="180"/>
      <c r="JC205" s="180"/>
      <c r="JD205" s="180"/>
      <c r="JE205" s="180"/>
      <c r="JF205" s="180"/>
      <c r="JG205" s="180"/>
      <c r="JH205" s="180"/>
      <c r="JI205" s="180"/>
      <c r="JJ205" s="178"/>
      <c r="JK205" s="178"/>
      <c r="JL205" s="178"/>
      <c r="JM205" s="85"/>
      <c r="JN205" s="85"/>
      <c r="JO205" s="85"/>
      <c r="JP205" s="85"/>
      <c r="JQ205" s="85"/>
      <c r="JR205" s="85"/>
      <c r="JS205" s="85"/>
      <c r="JT205" s="85"/>
      <c r="JU205" s="85"/>
      <c r="JV205" s="85"/>
      <c r="JW205" s="85"/>
      <c r="JX205" s="85"/>
      <c r="JY205" s="85"/>
      <c r="JZ205" s="177"/>
      <c r="KA205" s="177"/>
      <c r="KB205" s="178"/>
      <c r="KC205" s="178"/>
      <c r="KD205" s="178"/>
      <c r="KE205" s="179"/>
      <c r="KF205" s="179"/>
      <c r="KG205" s="179"/>
      <c r="KH205" s="179"/>
      <c r="KI205" s="180"/>
      <c r="KJ205" s="180"/>
      <c r="KK205" s="180"/>
      <c r="KL205" s="180"/>
      <c r="KM205" s="180"/>
      <c r="KN205" s="180"/>
      <c r="KO205" s="180"/>
      <c r="KP205" s="180"/>
      <c r="KQ205" s="180"/>
      <c r="KR205" s="178"/>
      <c r="KS205" s="178"/>
      <c r="KT205" s="178"/>
      <c r="KU205" s="85"/>
      <c r="KV205" s="85"/>
      <c r="KW205" s="85"/>
      <c r="KX205" s="85"/>
      <c r="KY205" s="85"/>
      <c r="KZ205" s="85"/>
      <c r="LA205" s="85"/>
      <c r="LB205" s="85"/>
      <c r="LC205" s="85"/>
      <c r="LD205" s="85"/>
      <c r="LE205" s="85"/>
      <c r="LF205" s="85"/>
      <c r="LG205" s="85"/>
      <c r="LH205" s="177"/>
      <c r="LI205" s="177"/>
      <c r="LJ205" s="178"/>
      <c r="LK205" s="178"/>
      <c r="LL205" s="178"/>
      <c r="LM205" s="179"/>
      <c r="LN205" s="179"/>
      <c r="LO205" s="179"/>
      <c r="LP205" s="179"/>
      <c r="LQ205" s="180"/>
      <c r="LR205" s="180"/>
      <c r="LS205" s="180"/>
      <c r="LT205" s="180"/>
      <c r="LU205" s="180"/>
      <c r="LV205" s="180"/>
      <c r="LW205" s="180"/>
      <c r="LX205" s="180"/>
      <c r="LY205" s="180"/>
      <c r="LZ205" s="178"/>
      <c r="MA205" s="178"/>
      <c r="MB205" s="178"/>
      <c r="MC205" s="85"/>
      <c r="MD205" s="85"/>
      <c r="ME205" s="85"/>
      <c r="MF205" s="85"/>
      <c r="MG205" s="85"/>
      <c r="MH205" s="85"/>
      <c r="MI205" s="85"/>
      <c r="MJ205" s="85"/>
      <c r="MK205" s="85"/>
      <c r="ML205" s="85"/>
      <c r="MM205" s="85"/>
      <c r="MN205" s="85"/>
      <c r="MO205" s="85"/>
      <c r="MP205" s="177"/>
      <c r="MQ205" s="177"/>
      <c r="MR205" s="178"/>
      <c r="MS205" s="178"/>
      <c r="MT205" s="178"/>
      <c r="MU205" s="179"/>
      <c r="MV205" s="179"/>
      <c r="MW205" s="179"/>
      <c r="MX205" s="179"/>
      <c r="MY205" s="180"/>
      <c r="MZ205" s="180"/>
      <c r="NA205" s="180"/>
      <c r="NB205" s="180"/>
      <c r="NC205" s="180"/>
      <c r="ND205" s="180"/>
      <c r="NE205" s="180"/>
      <c r="NF205" s="180"/>
      <c r="NG205" s="180"/>
      <c r="NH205" s="178"/>
      <c r="NI205" s="178"/>
      <c r="NJ205" s="178"/>
      <c r="NK205" s="85"/>
      <c r="NL205" s="85"/>
      <c r="NM205" s="85"/>
      <c r="NN205" s="85"/>
      <c r="NO205" s="85"/>
      <c r="NP205" s="85"/>
      <c r="NQ205" s="85"/>
      <c r="NR205" s="85"/>
      <c r="NS205" s="85"/>
      <c r="NT205" s="85"/>
      <c r="NU205" s="85"/>
      <c r="NV205" s="85"/>
      <c r="NW205" s="85"/>
      <c r="NX205" s="177"/>
      <c r="NY205" s="177"/>
      <c r="NZ205" s="178"/>
      <c r="OA205" s="178"/>
      <c r="OB205" s="178"/>
      <c r="OC205" s="179"/>
      <c r="OD205" s="179"/>
      <c r="OE205" s="179"/>
      <c r="OF205" s="179"/>
      <c r="OG205" s="180"/>
      <c r="OH205" s="180"/>
      <c r="OI205" s="180"/>
      <c r="OJ205" s="180"/>
      <c r="OK205" s="180"/>
      <c r="OL205" s="180"/>
      <c r="OM205" s="180"/>
      <c r="ON205" s="180"/>
      <c r="OO205" s="180"/>
      <c r="OP205" s="178"/>
      <c r="OQ205" s="178"/>
      <c r="OR205" s="178"/>
    </row>
    <row r="206" spans="1:408" x14ac:dyDescent="0.25">
      <c r="A206" s="85"/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177"/>
      <c r="O206" s="177"/>
      <c r="P206" s="178"/>
      <c r="Q206" s="178"/>
      <c r="R206" s="178"/>
      <c r="S206" s="179"/>
      <c r="T206" s="179"/>
      <c r="U206" s="179"/>
      <c r="V206" s="179"/>
      <c r="W206" s="180"/>
      <c r="X206" s="180"/>
      <c r="Y206" s="180"/>
      <c r="Z206" s="180"/>
      <c r="AA206" s="180"/>
      <c r="AB206" s="180"/>
      <c r="AC206" s="180"/>
      <c r="AD206" s="180"/>
      <c r="AE206" s="180"/>
      <c r="AF206" s="178"/>
      <c r="AG206" s="178"/>
      <c r="AH206" s="178"/>
      <c r="AI206" s="85"/>
      <c r="AJ206" s="85"/>
      <c r="AK206" s="85"/>
      <c r="AL206" s="85"/>
      <c r="AM206" s="85"/>
      <c r="AN206" s="85"/>
      <c r="AO206" s="85"/>
      <c r="AP206" s="85"/>
      <c r="AQ206" s="85"/>
      <c r="AR206" s="85"/>
      <c r="AS206" s="85"/>
      <c r="AT206" s="85"/>
      <c r="AU206" s="85"/>
      <c r="AV206" s="177"/>
      <c r="AW206" s="177"/>
      <c r="AX206" s="178"/>
      <c r="AY206" s="178"/>
      <c r="AZ206" s="178"/>
      <c r="BA206" s="179"/>
      <c r="BB206" s="179"/>
      <c r="BC206" s="179"/>
      <c r="BD206" s="179"/>
      <c r="BE206" s="180"/>
      <c r="BF206" s="180"/>
      <c r="BG206" s="180"/>
      <c r="BH206" s="180"/>
      <c r="BI206" s="180"/>
      <c r="BJ206" s="180"/>
      <c r="BK206" s="180"/>
      <c r="BL206" s="180"/>
      <c r="BM206" s="180"/>
      <c r="BN206" s="178"/>
      <c r="BO206" s="178"/>
      <c r="BP206" s="178"/>
      <c r="BQ206" s="85"/>
      <c r="BR206" s="85"/>
      <c r="BS206" s="85"/>
      <c r="BT206" s="85"/>
      <c r="BU206" s="85"/>
      <c r="BV206" s="85"/>
      <c r="BW206" s="85"/>
      <c r="BX206" s="85"/>
      <c r="BY206" s="85"/>
      <c r="BZ206" s="85"/>
      <c r="CA206" s="85"/>
      <c r="CB206" s="85"/>
      <c r="CC206" s="85"/>
      <c r="CD206" s="177"/>
      <c r="CE206" s="177"/>
      <c r="CF206" s="178"/>
      <c r="CG206" s="178"/>
      <c r="CH206" s="178"/>
      <c r="CI206" s="179"/>
      <c r="CJ206" s="179"/>
      <c r="CK206" s="179"/>
      <c r="CL206" s="179"/>
      <c r="CM206" s="180"/>
      <c r="CN206" s="180"/>
      <c r="CO206" s="180"/>
      <c r="CP206" s="180"/>
      <c r="CQ206" s="180"/>
      <c r="CR206" s="180"/>
      <c r="CS206" s="180"/>
      <c r="CT206" s="180"/>
      <c r="CU206" s="180"/>
      <c r="CV206" s="178"/>
      <c r="CW206" s="178"/>
      <c r="CX206" s="178"/>
      <c r="CY206" s="85"/>
      <c r="CZ206" s="85"/>
      <c r="DA206" s="85"/>
      <c r="DB206" s="85"/>
      <c r="DC206" s="85"/>
      <c r="DD206" s="85"/>
      <c r="DE206" s="85"/>
      <c r="DF206" s="85"/>
      <c r="DG206" s="85"/>
      <c r="DH206" s="85"/>
      <c r="DI206" s="85"/>
      <c r="DJ206" s="85"/>
      <c r="DK206" s="85"/>
      <c r="DL206" s="177"/>
      <c r="DM206" s="177"/>
      <c r="DN206" s="178"/>
      <c r="DO206" s="178"/>
      <c r="DP206" s="178"/>
      <c r="DQ206" s="179"/>
      <c r="DR206" s="179"/>
      <c r="DS206" s="179"/>
      <c r="DT206" s="179"/>
      <c r="DU206" s="180"/>
      <c r="DV206" s="180"/>
      <c r="DW206" s="180"/>
      <c r="DX206" s="180"/>
      <c r="DY206" s="180"/>
      <c r="DZ206" s="180"/>
      <c r="EA206" s="180"/>
      <c r="EB206" s="180"/>
      <c r="EC206" s="180"/>
      <c r="ED206" s="178"/>
      <c r="EE206" s="178"/>
      <c r="EF206" s="178"/>
      <c r="EG206" s="85"/>
      <c r="EH206" s="85"/>
      <c r="EI206" s="85"/>
      <c r="EJ206" s="85"/>
      <c r="EK206" s="85"/>
      <c r="EL206" s="85"/>
      <c r="EM206" s="85"/>
      <c r="EN206" s="85"/>
      <c r="EO206" s="85"/>
      <c r="EP206" s="85"/>
      <c r="EQ206" s="85"/>
      <c r="ER206" s="85"/>
      <c r="ES206" s="85"/>
      <c r="ET206" s="177"/>
      <c r="EU206" s="177"/>
      <c r="EV206" s="178"/>
      <c r="EW206" s="178"/>
      <c r="EX206" s="178"/>
      <c r="EY206" s="179"/>
      <c r="EZ206" s="179"/>
      <c r="FA206" s="179"/>
      <c r="FB206" s="179"/>
      <c r="FC206" s="180"/>
      <c r="FD206" s="180"/>
      <c r="FE206" s="180"/>
      <c r="FF206" s="180"/>
      <c r="FG206" s="180"/>
      <c r="FH206" s="180"/>
      <c r="FI206" s="180"/>
      <c r="FJ206" s="180"/>
      <c r="FK206" s="180"/>
      <c r="FL206" s="178"/>
      <c r="FM206" s="178"/>
      <c r="FN206" s="178"/>
      <c r="FO206" s="85"/>
      <c r="FP206" s="85"/>
      <c r="FQ206" s="85"/>
      <c r="FR206" s="85"/>
      <c r="FS206" s="85"/>
      <c r="FT206" s="85"/>
      <c r="FU206" s="85"/>
      <c r="FV206" s="85"/>
      <c r="FW206" s="85"/>
      <c r="FX206" s="85"/>
      <c r="FY206" s="85"/>
      <c r="FZ206" s="85"/>
      <c r="GA206" s="85"/>
      <c r="GB206" s="177"/>
      <c r="GC206" s="177"/>
      <c r="GD206" s="178"/>
      <c r="GE206" s="178"/>
      <c r="GF206" s="178"/>
      <c r="GG206" s="179"/>
      <c r="GH206" s="179"/>
      <c r="GI206" s="179"/>
      <c r="GJ206" s="179"/>
      <c r="GK206" s="180"/>
      <c r="GL206" s="180"/>
      <c r="GM206" s="180"/>
      <c r="GN206" s="180"/>
      <c r="GO206" s="180"/>
      <c r="GP206" s="180"/>
      <c r="GQ206" s="180"/>
      <c r="GR206" s="180"/>
      <c r="GS206" s="180"/>
      <c r="GT206" s="178"/>
      <c r="GU206" s="178"/>
      <c r="GV206" s="178"/>
      <c r="GW206" s="85"/>
      <c r="GX206" s="85"/>
      <c r="GY206" s="85"/>
      <c r="GZ206" s="85"/>
      <c r="HA206" s="85"/>
      <c r="HB206" s="85"/>
      <c r="HC206" s="85"/>
      <c r="HD206" s="85"/>
      <c r="HE206" s="85"/>
      <c r="HF206" s="85"/>
      <c r="HG206" s="85"/>
      <c r="HH206" s="85"/>
      <c r="HI206" s="85"/>
      <c r="HJ206" s="177"/>
      <c r="HK206" s="177"/>
      <c r="HL206" s="178"/>
      <c r="HM206" s="178"/>
      <c r="HN206" s="178"/>
      <c r="HO206" s="179"/>
      <c r="HP206" s="179"/>
      <c r="HQ206" s="179"/>
      <c r="HR206" s="179"/>
      <c r="HS206" s="180"/>
      <c r="HT206" s="180"/>
      <c r="HU206" s="180"/>
      <c r="HV206" s="180"/>
      <c r="HW206" s="180"/>
      <c r="HX206" s="180"/>
      <c r="HY206" s="180"/>
      <c r="HZ206" s="180"/>
      <c r="IA206" s="180"/>
      <c r="IB206" s="178"/>
      <c r="IC206" s="178"/>
      <c r="ID206" s="178"/>
      <c r="IE206" s="85"/>
      <c r="IF206" s="85"/>
      <c r="IG206" s="85"/>
      <c r="IH206" s="85"/>
      <c r="II206" s="85"/>
      <c r="IJ206" s="85"/>
      <c r="IK206" s="85"/>
      <c r="IL206" s="85"/>
      <c r="IM206" s="85"/>
      <c r="IN206" s="85"/>
      <c r="IO206" s="85"/>
      <c r="IP206" s="85"/>
      <c r="IQ206" s="85"/>
      <c r="IR206" s="177"/>
      <c r="IS206" s="177"/>
      <c r="IT206" s="178"/>
      <c r="IU206" s="178"/>
      <c r="IV206" s="178"/>
      <c r="IW206" s="179"/>
      <c r="IX206" s="179"/>
      <c r="IY206" s="179"/>
      <c r="IZ206" s="179"/>
      <c r="JA206" s="180"/>
      <c r="JB206" s="180"/>
      <c r="JC206" s="180"/>
      <c r="JD206" s="180"/>
      <c r="JE206" s="180"/>
      <c r="JF206" s="180"/>
      <c r="JG206" s="180"/>
      <c r="JH206" s="180"/>
      <c r="JI206" s="180"/>
      <c r="JJ206" s="178"/>
      <c r="JK206" s="178"/>
      <c r="JL206" s="178"/>
      <c r="JM206" s="85"/>
      <c r="JN206" s="85"/>
      <c r="JO206" s="85"/>
      <c r="JP206" s="85"/>
      <c r="JQ206" s="85"/>
      <c r="JR206" s="85"/>
      <c r="JS206" s="85"/>
      <c r="JT206" s="85"/>
      <c r="JU206" s="85"/>
      <c r="JV206" s="85"/>
      <c r="JW206" s="85"/>
      <c r="JX206" s="85"/>
      <c r="JY206" s="85"/>
      <c r="JZ206" s="177"/>
      <c r="KA206" s="177"/>
      <c r="KB206" s="178"/>
      <c r="KC206" s="178"/>
      <c r="KD206" s="178"/>
      <c r="KE206" s="179"/>
      <c r="KF206" s="179"/>
      <c r="KG206" s="179"/>
      <c r="KH206" s="179"/>
      <c r="KI206" s="180"/>
      <c r="KJ206" s="180"/>
      <c r="KK206" s="180"/>
      <c r="KL206" s="180"/>
      <c r="KM206" s="180"/>
      <c r="KN206" s="180"/>
      <c r="KO206" s="180"/>
      <c r="KP206" s="180"/>
      <c r="KQ206" s="180"/>
      <c r="KR206" s="178"/>
      <c r="KS206" s="178"/>
      <c r="KT206" s="178"/>
      <c r="KU206" s="85"/>
      <c r="KV206" s="85"/>
      <c r="KW206" s="85"/>
      <c r="KX206" s="85"/>
      <c r="KY206" s="85"/>
      <c r="KZ206" s="85"/>
      <c r="LA206" s="85"/>
      <c r="LB206" s="85"/>
      <c r="LC206" s="85"/>
      <c r="LD206" s="85"/>
      <c r="LE206" s="85"/>
      <c r="LF206" s="85"/>
      <c r="LG206" s="85"/>
      <c r="LH206" s="177"/>
      <c r="LI206" s="177"/>
      <c r="LJ206" s="178"/>
      <c r="LK206" s="178"/>
      <c r="LL206" s="178"/>
      <c r="LM206" s="179"/>
      <c r="LN206" s="179"/>
      <c r="LO206" s="179"/>
      <c r="LP206" s="179"/>
      <c r="LQ206" s="180"/>
      <c r="LR206" s="180"/>
      <c r="LS206" s="180"/>
      <c r="LT206" s="180"/>
      <c r="LU206" s="180"/>
      <c r="LV206" s="180"/>
      <c r="LW206" s="180"/>
      <c r="LX206" s="180"/>
      <c r="LY206" s="180"/>
      <c r="LZ206" s="178"/>
      <c r="MA206" s="178"/>
      <c r="MB206" s="178"/>
      <c r="MC206" s="85"/>
      <c r="MD206" s="85"/>
      <c r="ME206" s="85"/>
      <c r="MF206" s="85"/>
      <c r="MG206" s="85"/>
      <c r="MH206" s="85"/>
      <c r="MI206" s="85"/>
      <c r="MJ206" s="85"/>
      <c r="MK206" s="85"/>
      <c r="ML206" s="85"/>
      <c r="MM206" s="85"/>
      <c r="MN206" s="85"/>
      <c r="MO206" s="85"/>
      <c r="MP206" s="177"/>
      <c r="MQ206" s="177"/>
      <c r="MR206" s="178"/>
      <c r="MS206" s="178"/>
      <c r="MT206" s="178"/>
      <c r="MU206" s="179"/>
      <c r="MV206" s="179"/>
      <c r="MW206" s="179"/>
      <c r="MX206" s="179"/>
      <c r="MY206" s="180"/>
      <c r="MZ206" s="180"/>
      <c r="NA206" s="180"/>
      <c r="NB206" s="180"/>
      <c r="NC206" s="180"/>
      <c r="ND206" s="180"/>
      <c r="NE206" s="180"/>
      <c r="NF206" s="180"/>
      <c r="NG206" s="180"/>
      <c r="NH206" s="178"/>
      <c r="NI206" s="178"/>
      <c r="NJ206" s="178"/>
      <c r="NK206" s="85"/>
      <c r="NL206" s="85"/>
      <c r="NM206" s="85"/>
      <c r="NN206" s="85"/>
      <c r="NO206" s="85"/>
      <c r="NP206" s="85"/>
      <c r="NQ206" s="85"/>
      <c r="NR206" s="85"/>
      <c r="NS206" s="85"/>
      <c r="NT206" s="85"/>
      <c r="NU206" s="85"/>
      <c r="NV206" s="85"/>
      <c r="NW206" s="85"/>
      <c r="NX206" s="177"/>
      <c r="NY206" s="177"/>
      <c r="NZ206" s="178"/>
      <c r="OA206" s="178"/>
      <c r="OB206" s="178"/>
      <c r="OC206" s="179"/>
      <c r="OD206" s="179"/>
      <c r="OE206" s="179"/>
      <c r="OF206" s="179"/>
      <c r="OG206" s="180"/>
      <c r="OH206" s="180"/>
      <c r="OI206" s="180"/>
      <c r="OJ206" s="180"/>
      <c r="OK206" s="180"/>
      <c r="OL206" s="180"/>
      <c r="OM206" s="180"/>
      <c r="ON206" s="180"/>
      <c r="OO206" s="180"/>
      <c r="OP206" s="178"/>
      <c r="OQ206" s="178"/>
      <c r="OR206" s="178"/>
    </row>
    <row r="207" spans="1:408" x14ac:dyDescent="0.25">
      <c r="A207" s="85"/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177"/>
      <c r="O207" s="177"/>
      <c r="P207" s="178"/>
      <c r="Q207" s="178"/>
      <c r="R207" s="178"/>
      <c r="S207" s="179"/>
      <c r="T207" s="179"/>
      <c r="U207" s="179"/>
      <c r="V207" s="179"/>
      <c r="W207" s="180"/>
      <c r="X207" s="180"/>
      <c r="Y207" s="180"/>
      <c r="Z207" s="180"/>
      <c r="AA207" s="180"/>
      <c r="AB207" s="180"/>
      <c r="AC207" s="180"/>
      <c r="AD207" s="180"/>
      <c r="AE207" s="180"/>
      <c r="AF207" s="178"/>
      <c r="AG207" s="178"/>
      <c r="AH207" s="178"/>
      <c r="AI207" s="85"/>
      <c r="AJ207" s="85"/>
      <c r="AK207" s="85"/>
      <c r="AL207" s="85"/>
      <c r="AM207" s="85"/>
      <c r="AN207" s="85"/>
      <c r="AO207" s="85"/>
      <c r="AP207" s="85"/>
      <c r="AQ207" s="85"/>
      <c r="AR207" s="85"/>
      <c r="AS207" s="85"/>
      <c r="AT207" s="85"/>
      <c r="AU207" s="85"/>
      <c r="AV207" s="177"/>
      <c r="AW207" s="177"/>
      <c r="AX207" s="178"/>
      <c r="AY207" s="178"/>
      <c r="AZ207" s="178"/>
      <c r="BA207" s="179"/>
      <c r="BB207" s="179"/>
      <c r="BC207" s="179"/>
      <c r="BD207" s="179"/>
      <c r="BE207" s="180"/>
      <c r="BF207" s="180"/>
      <c r="BG207" s="180"/>
      <c r="BH207" s="180"/>
      <c r="BI207" s="180"/>
      <c r="BJ207" s="180"/>
      <c r="BK207" s="180"/>
      <c r="BL207" s="180"/>
      <c r="BM207" s="180"/>
      <c r="BN207" s="178"/>
      <c r="BO207" s="178"/>
      <c r="BP207" s="178"/>
      <c r="BQ207" s="85"/>
      <c r="BR207" s="85"/>
      <c r="BS207" s="85"/>
      <c r="BT207" s="85"/>
      <c r="BU207" s="85"/>
      <c r="BV207" s="85"/>
      <c r="BW207" s="85"/>
      <c r="BX207" s="85"/>
      <c r="BY207" s="85"/>
      <c r="BZ207" s="85"/>
      <c r="CA207" s="85"/>
      <c r="CB207" s="85"/>
      <c r="CC207" s="85"/>
      <c r="CD207" s="177"/>
      <c r="CE207" s="177"/>
      <c r="CF207" s="178"/>
      <c r="CG207" s="178"/>
      <c r="CH207" s="178"/>
      <c r="CI207" s="179"/>
      <c r="CJ207" s="179"/>
      <c r="CK207" s="179"/>
      <c r="CL207" s="179"/>
      <c r="CM207" s="180"/>
      <c r="CN207" s="180"/>
      <c r="CO207" s="180"/>
      <c r="CP207" s="180"/>
      <c r="CQ207" s="180"/>
      <c r="CR207" s="180"/>
      <c r="CS207" s="180"/>
      <c r="CT207" s="180"/>
      <c r="CU207" s="180"/>
      <c r="CV207" s="178"/>
      <c r="CW207" s="178"/>
      <c r="CX207" s="178"/>
      <c r="CY207" s="85"/>
      <c r="CZ207" s="85"/>
      <c r="DA207" s="85"/>
      <c r="DB207" s="85"/>
      <c r="DC207" s="85"/>
      <c r="DD207" s="85"/>
      <c r="DE207" s="85"/>
      <c r="DF207" s="85"/>
      <c r="DG207" s="85"/>
      <c r="DH207" s="85"/>
      <c r="DI207" s="85"/>
      <c r="DJ207" s="85"/>
      <c r="DK207" s="85"/>
      <c r="DL207" s="177"/>
      <c r="DM207" s="177"/>
      <c r="DN207" s="178"/>
      <c r="DO207" s="178"/>
      <c r="DP207" s="178"/>
      <c r="DQ207" s="179"/>
      <c r="DR207" s="179"/>
      <c r="DS207" s="179"/>
      <c r="DT207" s="179"/>
      <c r="DU207" s="180"/>
      <c r="DV207" s="180"/>
      <c r="DW207" s="180"/>
      <c r="DX207" s="180"/>
      <c r="DY207" s="180"/>
      <c r="DZ207" s="180"/>
      <c r="EA207" s="180"/>
      <c r="EB207" s="180"/>
      <c r="EC207" s="180"/>
      <c r="ED207" s="178"/>
      <c r="EE207" s="178"/>
      <c r="EF207" s="178"/>
      <c r="EG207" s="85"/>
      <c r="EH207" s="85"/>
      <c r="EI207" s="85"/>
      <c r="EJ207" s="85"/>
      <c r="EK207" s="85"/>
      <c r="EL207" s="85"/>
      <c r="EM207" s="85"/>
      <c r="EN207" s="85"/>
      <c r="EO207" s="85"/>
      <c r="EP207" s="85"/>
      <c r="EQ207" s="85"/>
      <c r="ER207" s="85"/>
      <c r="ES207" s="85"/>
      <c r="ET207" s="177"/>
      <c r="EU207" s="177"/>
      <c r="EV207" s="178"/>
      <c r="EW207" s="178"/>
      <c r="EX207" s="178"/>
      <c r="EY207" s="179"/>
      <c r="EZ207" s="179"/>
      <c r="FA207" s="179"/>
      <c r="FB207" s="179"/>
      <c r="FC207" s="180"/>
      <c r="FD207" s="180"/>
      <c r="FE207" s="180"/>
      <c r="FF207" s="180"/>
      <c r="FG207" s="180"/>
      <c r="FH207" s="180"/>
      <c r="FI207" s="180"/>
      <c r="FJ207" s="180"/>
      <c r="FK207" s="180"/>
      <c r="FL207" s="178"/>
      <c r="FM207" s="178"/>
      <c r="FN207" s="178"/>
      <c r="FO207" s="85"/>
      <c r="FP207" s="85"/>
      <c r="FQ207" s="85"/>
      <c r="FR207" s="85"/>
      <c r="FS207" s="85"/>
      <c r="FT207" s="85"/>
      <c r="FU207" s="85"/>
      <c r="FV207" s="85"/>
      <c r="FW207" s="85"/>
      <c r="FX207" s="85"/>
      <c r="FY207" s="85"/>
      <c r="FZ207" s="85"/>
      <c r="GA207" s="85"/>
      <c r="GB207" s="177"/>
      <c r="GC207" s="177"/>
      <c r="GD207" s="178"/>
      <c r="GE207" s="178"/>
      <c r="GF207" s="178"/>
      <c r="GG207" s="179"/>
      <c r="GH207" s="179"/>
      <c r="GI207" s="179"/>
      <c r="GJ207" s="179"/>
      <c r="GK207" s="180"/>
      <c r="GL207" s="180"/>
      <c r="GM207" s="180"/>
      <c r="GN207" s="180"/>
      <c r="GO207" s="180"/>
      <c r="GP207" s="180"/>
      <c r="GQ207" s="180"/>
      <c r="GR207" s="180"/>
      <c r="GS207" s="180"/>
      <c r="GT207" s="178"/>
      <c r="GU207" s="178"/>
      <c r="GV207" s="178"/>
      <c r="GW207" s="85"/>
      <c r="GX207" s="85"/>
      <c r="GY207" s="85"/>
      <c r="GZ207" s="85"/>
      <c r="HA207" s="85"/>
      <c r="HB207" s="85"/>
      <c r="HC207" s="85"/>
      <c r="HD207" s="85"/>
      <c r="HE207" s="85"/>
      <c r="HF207" s="85"/>
      <c r="HG207" s="85"/>
      <c r="HH207" s="85"/>
      <c r="HI207" s="85"/>
      <c r="HJ207" s="177"/>
      <c r="HK207" s="177"/>
      <c r="HL207" s="178"/>
      <c r="HM207" s="178"/>
      <c r="HN207" s="178"/>
      <c r="HO207" s="179"/>
      <c r="HP207" s="179"/>
      <c r="HQ207" s="179"/>
      <c r="HR207" s="179"/>
      <c r="HS207" s="180"/>
      <c r="HT207" s="180"/>
      <c r="HU207" s="180"/>
      <c r="HV207" s="180"/>
      <c r="HW207" s="180"/>
      <c r="HX207" s="180"/>
      <c r="HY207" s="180"/>
      <c r="HZ207" s="180"/>
      <c r="IA207" s="180"/>
      <c r="IB207" s="178"/>
      <c r="IC207" s="178"/>
      <c r="ID207" s="178"/>
      <c r="IE207" s="85"/>
      <c r="IF207" s="85"/>
      <c r="IG207" s="85"/>
      <c r="IH207" s="85"/>
      <c r="II207" s="85"/>
      <c r="IJ207" s="85"/>
      <c r="IK207" s="85"/>
      <c r="IL207" s="85"/>
      <c r="IM207" s="85"/>
      <c r="IN207" s="85"/>
      <c r="IO207" s="85"/>
      <c r="IP207" s="85"/>
      <c r="IQ207" s="85"/>
      <c r="IR207" s="177"/>
      <c r="IS207" s="177"/>
      <c r="IT207" s="178"/>
      <c r="IU207" s="178"/>
      <c r="IV207" s="178"/>
      <c r="IW207" s="179"/>
      <c r="IX207" s="179"/>
      <c r="IY207" s="179"/>
      <c r="IZ207" s="179"/>
      <c r="JA207" s="180"/>
      <c r="JB207" s="180"/>
      <c r="JC207" s="180"/>
      <c r="JD207" s="180"/>
      <c r="JE207" s="180"/>
      <c r="JF207" s="180"/>
      <c r="JG207" s="180"/>
      <c r="JH207" s="180"/>
      <c r="JI207" s="180"/>
      <c r="JJ207" s="178"/>
      <c r="JK207" s="178"/>
      <c r="JL207" s="178"/>
      <c r="JM207" s="85"/>
      <c r="JN207" s="85"/>
      <c r="JO207" s="85"/>
      <c r="JP207" s="85"/>
      <c r="JQ207" s="85"/>
      <c r="JR207" s="85"/>
      <c r="JS207" s="85"/>
      <c r="JT207" s="85"/>
      <c r="JU207" s="85"/>
      <c r="JV207" s="85"/>
      <c r="JW207" s="85"/>
      <c r="JX207" s="85"/>
      <c r="JY207" s="85"/>
      <c r="JZ207" s="177"/>
      <c r="KA207" s="177"/>
      <c r="KB207" s="178"/>
      <c r="KC207" s="178"/>
      <c r="KD207" s="178"/>
      <c r="KE207" s="179"/>
      <c r="KF207" s="179"/>
      <c r="KG207" s="179"/>
      <c r="KH207" s="179"/>
      <c r="KI207" s="180"/>
      <c r="KJ207" s="180"/>
      <c r="KK207" s="180"/>
      <c r="KL207" s="180"/>
      <c r="KM207" s="180"/>
      <c r="KN207" s="180"/>
      <c r="KO207" s="180"/>
      <c r="KP207" s="180"/>
      <c r="KQ207" s="180"/>
      <c r="KR207" s="178"/>
      <c r="KS207" s="178"/>
      <c r="KT207" s="178"/>
      <c r="KU207" s="85"/>
      <c r="KV207" s="85"/>
      <c r="KW207" s="85"/>
      <c r="KX207" s="85"/>
      <c r="KY207" s="85"/>
      <c r="KZ207" s="85"/>
      <c r="LA207" s="85"/>
      <c r="LB207" s="85"/>
      <c r="LC207" s="85"/>
      <c r="LD207" s="85"/>
      <c r="LE207" s="85"/>
      <c r="LF207" s="85"/>
      <c r="LG207" s="85"/>
      <c r="LH207" s="177"/>
      <c r="LI207" s="177"/>
      <c r="LJ207" s="178"/>
      <c r="LK207" s="178"/>
      <c r="LL207" s="178"/>
      <c r="LM207" s="179"/>
      <c r="LN207" s="179"/>
      <c r="LO207" s="179"/>
      <c r="LP207" s="179"/>
      <c r="LQ207" s="180"/>
      <c r="LR207" s="180"/>
      <c r="LS207" s="180"/>
      <c r="LT207" s="180"/>
      <c r="LU207" s="180"/>
      <c r="LV207" s="180"/>
      <c r="LW207" s="180"/>
      <c r="LX207" s="180"/>
      <c r="LY207" s="180"/>
      <c r="LZ207" s="178"/>
      <c r="MA207" s="178"/>
      <c r="MB207" s="178"/>
      <c r="MC207" s="85"/>
      <c r="MD207" s="85"/>
      <c r="ME207" s="85"/>
      <c r="MF207" s="85"/>
      <c r="MG207" s="85"/>
      <c r="MH207" s="85"/>
      <c r="MI207" s="85"/>
      <c r="MJ207" s="85"/>
      <c r="MK207" s="85"/>
      <c r="ML207" s="85"/>
      <c r="MM207" s="85"/>
      <c r="MN207" s="85"/>
      <c r="MO207" s="85"/>
      <c r="MP207" s="177"/>
      <c r="MQ207" s="177"/>
      <c r="MR207" s="178"/>
      <c r="MS207" s="178"/>
      <c r="MT207" s="178"/>
      <c r="MU207" s="179"/>
      <c r="MV207" s="179"/>
      <c r="MW207" s="179"/>
      <c r="MX207" s="179"/>
      <c r="MY207" s="180"/>
      <c r="MZ207" s="180"/>
      <c r="NA207" s="180"/>
      <c r="NB207" s="180"/>
      <c r="NC207" s="180"/>
      <c r="ND207" s="180"/>
      <c r="NE207" s="180"/>
      <c r="NF207" s="180"/>
      <c r="NG207" s="180"/>
      <c r="NH207" s="178"/>
      <c r="NI207" s="178"/>
      <c r="NJ207" s="178"/>
      <c r="NK207" s="85"/>
      <c r="NL207" s="85"/>
      <c r="NM207" s="85"/>
      <c r="NN207" s="85"/>
      <c r="NO207" s="85"/>
      <c r="NP207" s="85"/>
      <c r="NQ207" s="85"/>
      <c r="NR207" s="85"/>
      <c r="NS207" s="85"/>
      <c r="NT207" s="85"/>
      <c r="NU207" s="85"/>
      <c r="NV207" s="85"/>
      <c r="NW207" s="85"/>
      <c r="NX207" s="177"/>
      <c r="NY207" s="177"/>
      <c r="NZ207" s="178"/>
      <c r="OA207" s="178"/>
      <c r="OB207" s="178"/>
      <c r="OC207" s="179"/>
      <c r="OD207" s="179"/>
      <c r="OE207" s="179"/>
      <c r="OF207" s="179"/>
      <c r="OG207" s="180"/>
      <c r="OH207" s="180"/>
      <c r="OI207" s="180"/>
      <c r="OJ207" s="180"/>
      <c r="OK207" s="180"/>
      <c r="OL207" s="180"/>
      <c r="OM207" s="180"/>
      <c r="ON207" s="180"/>
      <c r="OO207" s="180"/>
      <c r="OP207" s="178"/>
      <c r="OQ207" s="178"/>
      <c r="OR207" s="178"/>
    </row>
    <row r="208" spans="1:408" x14ac:dyDescent="0.25">
      <c r="A208" s="85"/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177"/>
      <c r="O208" s="177"/>
      <c r="P208" s="178"/>
      <c r="Q208" s="178"/>
      <c r="R208" s="178"/>
      <c r="S208" s="179"/>
      <c r="T208" s="179"/>
      <c r="U208" s="179"/>
      <c r="V208" s="179"/>
      <c r="W208" s="180"/>
      <c r="X208" s="180"/>
      <c r="Y208" s="180"/>
      <c r="Z208" s="180"/>
      <c r="AA208" s="180"/>
      <c r="AB208" s="180"/>
      <c r="AC208" s="180"/>
      <c r="AD208" s="180"/>
      <c r="AE208" s="180"/>
      <c r="AF208" s="178"/>
      <c r="AG208" s="178"/>
      <c r="AH208" s="178"/>
      <c r="AI208" s="85"/>
      <c r="AJ208" s="85"/>
      <c r="AK208" s="85"/>
      <c r="AL208" s="85"/>
      <c r="AM208" s="85"/>
      <c r="AN208" s="85"/>
      <c r="AO208" s="85"/>
      <c r="AP208" s="85"/>
      <c r="AQ208" s="85"/>
      <c r="AR208" s="85"/>
      <c r="AS208" s="85"/>
      <c r="AT208" s="85"/>
      <c r="AU208" s="85"/>
      <c r="AV208" s="177"/>
      <c r="AW208" s="177"/>
      <c r="AX208" s="178"/>
      <c r="AY208" s="178"/>
      <c r="AZ208" s="178"/>
      <c r="BA208" s="179"/>
      <c r="BB208" s="179"/>
      <c r="BC208" s="179"/>
      <c r="BD208" s="179"/>
      <c r="BE208" s="180"/>
      <c r="BF208" s="180"/>
      <c r="BG208" s="180"/>
      <c r="BH208" s="180"/>
      <c r="BI208" s="180"/>
      <c r="BJ208" s="180"/>
      <c r="BK208" s="180"/>
      <c r="BL208" s="180"/>
      <c r="BM208" s="180"/>
      <c r="BN208" s="178"/>
      <c r="BO208" s="178"/>
      <c r="BP208" s="178"/>
      <c r="BQ208" s="85"/>
      <c r="BR208" s="85"/>
      <c r="BS208" s="85"/>
      <c r="BT208" s="85"/>
      <c r="BU208" s="85"/>
      <c r="BV208" s="85"/>
      <c r="BW208" s="85"/>
      <c r="BX208" s="85"/>
      <c r="BY208" s="85"/>
      <c r="BZ208" s="85"/>
      <c r="CA208" s="85"/>
      <c r="CB208" s="85"/>
      <c r="CC208" s="85"/>
      <c r="CD208" s="177"/>
      <c r="CE208" s="177"/>
      <c r="CF208" s="178"/>
      <c r="CG208" s="178"/>
      <c r="CH208" s="178"/>
      <c r="CI208" s="179"/>
      <c r="CJ208" s="179"/>
      <c r="CK208" s="179"/>
      <c r="CL208" s="179"/>
      <c r="CM208" s="180"/>
      <c r="CN208" s="180"/>
      <c r="CO208" s="180"/>
      <c r="CP208" s="180"/>
      <c r="CQ208" s="180"/>
      <c r="CR208" s="180"/>
      <c r="CS208" s="180"/>
      <c r="CT208" s="180"/>
      <c r="CU208" s="180"/>
      <c r="CV208" s="178"/>
      <c r="CW208" s="178"/>
      <c r="CX208" s="178"/>
      <c r="CY208" s="85"/>
      <c r="CZ208" s="85"/>
      <c r="DA208" s="85"/>
      <c r="DB208" s="85"/>
      <c r="DC208" s="85"/>
      <c r="DD208" s="85"/>
      <c r="DE208" s="85"/>
      <c r="DF208" s="85"/>
      <c r="DG208" s="85"/>
      <c r="DH208" s="85"/>
      <c r="DI208" s="85"/>
      <c r="DJ208" s="85"/>
      <c r="DK208" s="85"/>
      <c r="DL208" s="177"/>
      <c r="DM208" s="177"/>
      <c r="DN208" s="178"/>
      <c r="DO208" s="178"/>
      <c r="DP208" s="178"/>
      <c r="DQ208" s="179"/>
      <c r="DR208" s="179"/>
      <c r="DS208" s="179"/>
      <c r="DT208" s="179"/>
      <c r="DU208" s="180"/>
      <c r="DV208" s="180"/>
      <c r="DW208" s="180"/>
      <c r="DX208" s="180"/>
      <c r="DY208" s="180"/>
      <c r="DZ208" s="180"/>
      <c r="EA208" s="180"/>
      <c r="EB208" s="180"/>
      <c r="EC208" s="180"/>
      <c r="ED208" s="178"/>
      <c r="EE208" s="178"/>
      <c r="EF208" s="178"/>
      <c r="EG208" s="85"/>
      <c r="EH208" s="85"/>
      <c r="EI208" s="85"/>
      <c r="EJ208" s="85"/>
      <c r="EK208" s="85"/>
      <c r="EL208" s="85"/>
      <c r="EM208" s="85"/>
      <c r="EN208" s="85"/>
      <c r="EO208" s="85"/>
      <c r="EP208" s="85"/>
      <c r="EQ208" s="85"/>
      <c r="ER208" s="85"/>
      <c r="ES208" s="85"/>
      <c r="ET208" s="177"/>
      <c r="EU208" s="177"/>
      <c r="EV208" s="178"/>
      <c r="EW208" s="178"/>
      <c r="EX208" s="178"/>
      <c r="EY208" s="179"/>
      <c r="EZ208" s="179"/>
      <c r="FA208" s="179"/>
      <c r="FB208" s="179"/>
      <c r="FC208" s="180"/>
      <c r="FD208" s="180"/>
      <c r="FE208" s="180"/>
      <c r="FF208" s="180"/>
      <c r="FG208" s="180"/>
      <c r="FH208" s="180"/>
      <c r="FI208" s="180"/>
      <c r="FJ208" s="180"/>
      <c r="FK208" s="180"/>
      <c r="FL208" s="178"/>
      <c r="FM208" s="178"/>
      <c r="FN208" s="178"/>
      <c r="FO208" s="85"/>
      <c r="FP208" s="85"/>
      <c r="FQ208" s="85"/>
      <c r="FR208" s="85"/>
      <c r="FS208" s="85"/>
      <c r="FT208" s="85"/>
      <c r="FU208" s="85"/>
      <c r="FV208" s="85"/>
      <c r="FW208" s="85"/>
      <c r="FX208" s="85"/>
      <c r="FY208" s="85"/>
      <c r="FZ208" s="85"/>
      <c r="GA208" s="85"/>
      <c r="GB208" s="177"/>
      <c r="GC208" s="177"/>
      <c r="GD208" s="178"/>
      <c r="GE208" s="178"/>
      <c r="GF208" s="178"/>
      <c r="GG208" s="179"/>
      <c r="GH208" s="179"/>
      <c r="GI208" s="179"/>
      <c r="GJ208" s="179"/>
      <c r="GK208" s="180"/>
      <c r="GL208" s="180"/>
      <c r="GM208" s="180"/>
      <c r="GN208" s="180"/>
      <c r="GO208" s="180"/>
      <c r="GP208" s="180"/>
      <c r="GQ208" s="180"/>
      <c r="GR208" s="180"/>
      <c r="GS208" s="180"/>
      <c r="GT208" s="178"/>
      <c r="GU208" s="178"/>
      <c r="GV208" s="178"/>
      <c r="GW208" s="85"/>
      <c r="GX208" s="85"/>
      <c r="GY208" s="85"/>
      <c r="GZ208" s="85"/>
      <c r="HA208" s="85"/>
      <c r="HB208" s="85"/>
      <c r="HC208" s="85"/>
      <c r="HD208" s="85"/>
      <c r="HE208" s="85"/>
      <c r="HF208" s="85"/>
      <c r="HG208" s="85"/>
      <c r="HH208" s="85"/>
      <c r="HI208" s="85"/>
      <c r="HJ208" s="177"/>
      <c r="HK208" s="177"/>
      <c r="HL208" s="178"/>
      <c r="HM208" s="178"/>
      <c r="HN208" s="178"/>
      <c r="HO208" s="179"/>
      <c r="HP208" s="179"/>
      <c r="HQ208" s="179"/>
      <c r="HR208" s="179"/>
      <c r="HS208" s="180"/>
      <c r="HT208" s="180"/>
      <c r="HU208" s="180"/>
      <c r="HV208" s="180"/>
      <c r="HW208" s="180"/>
      <c r="HX208" s="180"/>
      <c r="HY208" s="180"/>
      <c r="HZ208" s="180"/>
      <c r="IA208" s="180"/>
      <c r="IB208" s="178"/>
      <c r="IC208" s="178"/>
      <c r="ID208" s="178"/>
      <c r="IE208" s="85"/>
      <c r="IF208" s="85"/>
      <c r="IG208" s="85"/>
      <c r="IH208" s="85"/>
      <c r="II208" s="85"/>
      <c r="IJ208" s="85"/>
      <c r="IK208" s="85"/>
      <c r="IL208" s="85"/>
      <c r="IM208" s="85"/>
      <c r="IN208" s="85"/>
      <c r="IO208" s="85"/>
      <c r="IP208" s="85"/>
      <c r="IQ208" s="85"/>
      <c r="IR208" s="177"/>
      <c r="IS208" s="177"/>
      <c r="IT208" s="178"/>
      <c r="IU208" s="178"/>
      <c r="IV208" s="178"/>
      <c r="IW208" s="179"/>
      <c r="IX208" s="179"/>
      <c r="IY208" s="179"/>
      <c r="IZ208" s="179"/>
      <c r="JA208" s="180"/>
      <c r="JB208" s="180"/>
      <c r="JC208" s="180"/>
      <c r="JD208" s="180"/>
      <c r="JE208" s="180"/>
      <c r="JF208" s="180"/>
      <c r="JG208" s="180"/>
      <c r="JH208" s="180"/>
      <c r="JI208" s="180"/>
      <c r="JJ208" s="178"/>
      <c r="JK208" s="178"/>
      <c r="JL208" s="178"/>
      <c r="JM208" s="85"/>
      <c r="JN208" s="85"/>
      <c r="JO208" s="85"/>
      <c r="JP208" s="85"/>
      <c r="JQ208" s="85"/>
      <c r="JR208" s="85"/>
      <c r="JS208" s="85"/>
      <c r="JT208" s="85"/>
      <c r="JU208" s="85"/>
      <c r="JV208" s="85"/>
      <c r="JW208" s="85"/>
      <c r="JX208" s="85"/>
      <c r="JY208" s="85"/>
      <c r="JZ208" s="177"/>
      <c r="KA208" s="177"/>
      <c r="KB208" s="178"/>
      <c r="KC208" s="178"/>
      <c r="KD208" s="178"/>
      <c r="KE208" s="179"/>
      <c r="KF208" s="179"/>
      <c r="KG208" s="179"/>
      <c r="KH208" s="179"/>
      <c r="KI208" s="180"/>
      <c r="KJ208" s="180"/>
      <c r="KK208" s="180"/>
      <c r="KL208" s="180"/>
      <c r="KM208" s="180"/>
      <c r="KN208" s="180"/>
      <c r="KO208" s="180"/>
      <c r="KP208" s="180"/>
      <c r="KQ208" s="180"/>
      <c r="KR208" s="178"/>
      <c r="KS208" s="178"/>
      <c r="KT208" s="178"/>
      <c r="KU208" s="85"/>
      <c r="KV208" s="85"/>
      <c r="KW208" s="85"/>
      <c r="KX208" s="85"/>
      <c r="KY208" s="85"/>
      <c r="KZ208" s="85"/>
      <c r="LA208" s="85"/>
      <c r="LB208" s="85"/>
      <c r="LC208" s="85"/>
      <c r="LD208" s="85"/>
      <c r="LE208" s="85"/>
      <c r="LF208" s="85"/>
      <c r="LG208" s="85"/>
      <c r="LH208" s="177"/>
      <c r="LI208" s="177"/>
      <c r="LJ208" s="178"/>
      <c r="LK208" s="178"/>
      <c r="LL208" s="178"/>
      <c r="LM208" s="179"/>
      <c r="LN208" s="179"/>
      <c r="LO208" s="179"/>
      <c r="LP208" s="179"/>
      <c r="LQ208" s="180"/>
      <c r="LR208" s="180"/>
      <c r="LS208" s="180"/>
      <c r="LT208" s="180"/>
      <c r="LU208" s="180"/>
      <c r="LV208" s="180"/>
      <c r="LW208" s="180"/>
      <c r="LX208" s="180"/>
      <c r="LY208" s="180"/>
      <c r="LZ208" s="178"/>
      <c r="MA208" s="178"/>
      <c r="MB208" s="178"/>
      <c r="MC208" s="85"/>
      <c r="MD208" s="85"/>
      <c r="ME208" s="85"/>
      <c r="MF208" s="85"/>
      <c r="MG208" s="85"/>
      <c r="MH208" s="85"/>
      <c r="MI208" s="85"/>
      <c r="MJ208" s="85"/>
      <c r="MK208" s="85"/>
      <c r="ML208" s="85"/>
      <c r="MM208" s="85"/>
      <c r="MN208" s="85"/>
      <c r="MO208" s="85"/>
      <c r="MP208" s="177"/>
      <c r="MQ208" s="177"/>
      <c r="MR208" s="178"/>
      <c r="MS208" s="178"/>
      <c r="MT208" s="178"/>
      <c r="MU208" s="179"/>
      <c r="MV208" s="179"/>
      <c r="MW208" s="179"/>
      <c r="MX208" s="179"/>
      <c r="MY208" s="180"/>
      <c r="MZ208" s="180"/>
      <c r="NA208" s="180"/>
      <c r="NB208" s="180"/>
      <c r="NC208" s="180"/>
      <c r="ND208" s="180"/>
      <c r="NE208" s="180"/>
      <c r="NF208" s="180"/>
      <c r="NG208" s="180"/>
      <c r="NH208" s="178"/>
      <c r="NI208" s="178"/>
      <c r="NJ208" s="178"/>
      <c r="NK208" s="85"/>
      <c r="NL208" s="85"/>
      <c r="NM208" s="85"/>
      <c r="NN208" s="85"/>
      <c r="NO208" s="85"/>
      <c r="NP208" s="85"/>
      <c r="NQ208" s="85"/>
      <c r="NR208" s="85"/>
      <c r="NS208" s="85"/>
      <c r="NT208" s="85"/>
      <c r="NU208" s="85"/>
      <c r="NV208" s="85"/>
      <c r="NW208" s="85"/>
      <c r="NX208" s="177"/>
      <c r="NY208" s="177"/>
      <c r="NZ208" s="178"/>
      <c r="OA208" s="178"/>
      <c r="OB208" s="178"/>
      <c r="OC208" s="179"/>
      <c r="OD208" s="179"/>
      <c r="OE208" s="179"/>
      <c r="OF208" s="179"/>
      <c r="OG208" s="180"/>
      <c r="OH208" s="180"/>
      <c r="OI208" s="180"/>
      <c r="OJ208" s="180"/>
      <c r="OK208" s="180"/>
      <c r="OL208" s="180"/>
      <c r="OM208" s="180"/>
      <c r="ON208" s="180"/>
      <c r="OO208" s="180"/>
      <c r="OP208" s="178"/>
      <c r="OQ208" s="178"/>
      <c r="OR208" s="178"/>
    </row>
    <row r="209" spans="1:408" x14ac:dyDescent="0.25">
      <c r="A209" s="85"/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177"/>
      <c r="O209" s="177"/>
      <c r="P209" s="178"/>
      <c r="Q209" s="178"/>
      <c r="R209" s="178"/>
      <c r="S209" s="179"/>
      <c r="T209" s="179"/>
      <c r="U209" s="179"/>
      <c r="V209" s="179"/>
      <c r="W209" s="180"/>
      <c r="X209" s="180"/>
      <c r="Y209" s="180"/>
      <c r="Z209" s="180"/>
      <c r="AA209" s="180"/>
      <c r="AB209" s="180"/>
      <c r="AC209" s="180"/>
      <c r="AD209" s="180"/>
      <c r="AE209" s="180"/>
      <c r="AF209" s="178"/>
      <c r="AG209" s="178"/>
      <c r="AH209" s="178"/>
      <c r="AI209" s="85"/>
      <c r="AJ209" s="85"/>
      <c r="AK209" s="85"/>
      <c r="AL209" s="85"/>
      <c r="AM209" s="85"/>
      <c r="AN209" s="85"/>
      <c r="AO209" s="85"/>
      <c r="AP209" s="85"/>
      <c r="AQ209" s="85"/>
      <c r="AR209" s="85"/>
      <c r="AS209" s="85"/>
      <c r="AT209" s="85"/>
      <c r="AU209" s="85"/>
      <c r="AV209" s="177"/>
      <c r="AW209" s="177"/>
      <c r="AX209" s="178"/>
      <c r="AY209" s="178"/>
      <c r="AZ209" s="178"/>
      <c r="BA209" s="179"/>
      <c r="BB209" s="179"/>
      <c r="BC209" s="179"/>
      <c r="BD209" s="179"/>
      <c r="BE209" s="180"/>
      <c r="BF209" s="180"/>
      <c r="BG209" s="180"/>
      <c r="BH209" s="180"/>
      <c r="BI209" s="180"/>
      <c r="BJ209" s="180"/>
      <c r="BK209" s="180"/>
      <c r="BL209" s="180"/>
      <c r="BM209" s="180"/>
      <c r="BN209" s="178"/>
      <c r="BO209" s="178"/>
      <c r="BP209" s="178"/>
      <c r="BQ209" s="85"/>
      <c r="BR209" s="85"/>
      <c r="BS209" s="85"/>
      <c r="BT209" s="85"/>
      <c r="BU209" s="85"/>
      <c r="BV209" s="85"/>
      <c r="BW209" s="85"/>
      <c r="BX209" s="85"/>
      <c r="BY209" s="85"/>
      <c r="BZ209" s="85"/>
      <c r="CA209" s="85"/>
      <c r="CB209" s="85"/>
      <c r="CC209" s="85"/>
      <c r="CD209" s="177"/>
      <c r="CE209" s="177"/>
      <c r="CF209" s="178"/>
      <c r="CG209" s="178"/>
      <c r="CH209" s="178"/>
      <c r="CI209" s="179"/>
      <c r="CJ209" s="179"/>
      <c r="CK209" s="179"/>
      <c r="CL209" s="179"/>
      <c r="CM209" s="180"/>
      <c r="CN209" s="180"/>
      <c r="CO209" s="180"/>
      <c r="CP209" s="180"/>
      <c r="CQ209" s="180"/>
      <c r="CR209" s="180"/>
      <c r="CS209" s="180"/>
      <c r="CT209" s="180"/>
      <c r="CU209" s="180"/>
      <c r="CV209" s="178"/>
      <c r="CW209" s="178"/>
      <c r="CX209" s="178"/>
      <c r="CY209" s="85"/>
      <c r="CZ209" s="85"/>
      <c r="DA209" s="85"/>
      <c r="DB209" s="85"/>
      <c r="DC209" s="85"/>
      <c r="DD209" s="85"/>
      <c r="DE209" s="85"/>
      <c r="DF209" s="85"/>
      <c r="DG209" s="85"/>
      <c r="DH209" s="85"/>
      <c r="DI209" s="85"/>
      <c r="DJ209" s="85"/>
      <c r="DK209" s="85"/>
      <c r="DL209" s="177"/>
      <c r="DM209" s="177"/>
      <c r="DN209" s="178"/>
      <c r="DO209" s="178"/>
      <c r="DP209" s="178"/>
      <c r="DQ209" s="179"/>
      <c r="DR209" s="179"/>
      <c r="DS209" s="179"/>
      <c r="DT209" s="179"/>
      <c r="DU209" s="180"/>
      <c r="DV209" s="180"/>
      <c r="DW209" s="180"/>
      <c r="DX209" s="180"/>
      <c r="DY209" s="180"/>
      <c r="DZ209" s="180"/>
      <c r="EA209" s="180"/>
      <c r="EB209" s="180"/>
      <c r="EC209" s="180"/>
      <c r="ED209" s="178"/>
      <c r="EE209" s="178"/>
      <c r="EF209" s="178"/>
      <c r="EG209" s="85"/>
      <c r="EH209" s="85"/>
      <c r="EI209" s="85"/>
      <c r="EJ209" s="85"/>
      <c r="EK209" s="85"/>
      <c r="EL209" s="85"/>
      <c r="EM209" s="85"/>
      <c r="EN209" s="85"/>
      <c r="EO209" s="85"/>
      <c r="EP209" s="85"/>
      <c r="EQ209" s="85"/>
      <c r="ER209" s="85"/>
      <c r="ES209" s="85"/>
      <c r="ET209" s="177"/>
      <c r="EU209" s="177"/>
      <c r="EV209" s="178"/>
      <c r="EW209" s="178"/>
      <c r="EX209" s="178"/>
      <c r="EY209" s="179"/>
      <c r="EZ209" s="179"/>
      <c r="FA209" s="179"/>
      <c r="FB209" s="179"/>
      <c r="FC209" s="180"/>
      <c r="FD209" s="180"/>
      <c r="FE209" s="180"/>
      <c r="FF209" s="180"/>
      <c r="FG209" s="180"/>
      <c r="FH209" s="180"/>
      <c r="FI209" s="180"/>
      <c r="FJ209" s="180"/>
      <c r="FK209" s="180"/>
      <c r="FL209" s="178"/>
      <c r="FM209" s="178"/>
      <c r="FN209" s="178"/>
      <c r="FO209" s="85"/>
      <c r="FP209" s="85"/>
      <c r="FQ209" s="85"/>
      <c r="FR209" s="85"/>
      <c r="FS209" s="85"/>
      <c r="FT209" s="85"/>
      <c r="FU209" s="85"/>
      <c r="FV209" s="85"/>
      <c r="FW209" s="85"/>
      <c r="FX209" s="85"/>
      <c r="FY209" s="85"/>
      <c r="FZ209" s="85"/>
      <c r="GA209" s="85"/>
      <c r="GB209" s="177"/>
      <c r="GC209" s="177"/>
      <c r="GD209" s="178"/>
      <c r="GE209" s="178"/>
      <c r="GF209" s="178"/>
      <c r="GG209" s="179"/>
      <c r="GH209" s="179"/>
      <c r="GI209" s="179"/>
      <c r="GJ209" s="179"/>
      <c r="GK209" s="180"/>
      <c r="GL209" s="180"/>
      <c r="GM209" s="180"/>
      <c r="GN209" s="180"/>
      <c r="GO209" s="180"/>
      <c r="GP209" s="180"/>
      <c r="GQ209" s="180"/>
      <c r="GR209" s="180"/>
      <c r="GS209" s="180"/>
      <c r="GT209" s="178"/>
      <c r="GU209" s="178"/>
      <c r="GV209" s="178"/>
      <c r="GW209" s="85"/>
      <c r="GX209" s="85"/>
      <c r="GY209" s="85"/>
      <c r="GZ209" s="85"/>
      <c r="HA209" s="85"/>
      <c r="HB209" s="85"/>
      <c r="HC209" s="85"/>
      <c r="HD209" s="85"/>
      <c r="HE209" s="85"/>
      <c r="HF209" s="85"/>
      <c r="HG209" s="85"/>
      <c r="HH209" s="85"/>
      <c r="HI209" s="85"/>
      <c r="HJ209" s="177"/>
      <c r="HK209" s="177"/>
      <c r="HL209" s="178"/>
      <c r="HM209" s="178"/>
      <c r="HN209" s="178"/>
      <c r="HO209" s="179"/>
      <c r="HP209" s="179"/>
      <c r="HQ209" s="179"/>
      <c r="HR209" s="179"/>
      <c r="HS209" s="180"/>
      <c r="HT209" s="180"/>
      <c r="HU209" s="180"/>
      <c r="HV209" s="180"/>
      <c r="HW209" s="180"/>
      <c r="HX209" s="180"/>
      <c r="HY209" s="180"/>
      <c r="HZ209" s="180"/>
      <c r="IA209" s="180"/>
      <c r="IB209" s="178"/>
      <c r="IC209" s="178"/>
      <c r="ID209" s="178"/>
      <c r="IE209" s="85"/>
      <c r="IF209" s="85"/>
      <c r="IG209" s="85"/>
      <c r="IH209" s="85"/>
      <c r="II209" s="85"/>
      <c r="IJ209" s="85"/>
      <c r="IK209" s="85"/>
      <c r="IL209" s="85"/>
      <c r="IM209" s="85"/>
      <c r="IN209" s="85"/>
      <c r="IO209" s="85"/>
      <c r="IP209" s="85"/>
      <c r="IQ209" s="85"/>
      <c r="IR209" s="177"/>
      <c r="IS209" s="177"/>
      <c r="IT209" s="178"/>
      <c r="IU209" s="178"/>
      <c r="IV209" s="178"/>
      <c r="IW209" s="179"/>
      <c r="IX209" s="179"/>
      <c r="IY209" s="179"/>
      <c r="IZ209" s="179"/>
      <c r="JA209" s="180"/>
      <c r="JB209" s="180"/>
      <c r="JC209" s="180"/>
      <c r="JD209" s="180"/>
      <c r="JE209" s="180"/>
      <c r="JF209" s="180"/>
      <c r="JG209" s="180"/>
      <c r="JH209" s="180"/>
      <c r="JI209" s="180"/>
      <c r="JJ209" s="178"/>
      <c r="JK209" s="178"/>
      <c r="JL209" s="178"/>
      <c r="JM209" s="85"/>
      <c r="JN209" s="85"/>
      <c r="JO209" s="85"/>
      <c r="JP209" s="85"/>
      <c r="JQ209" s="85"/>
      <c r="JR209" s="85"/>
      <c r="JS209" s="85"/>
      <c r="JT209" s="85"/>
      <c r="JU209" s="85"/>
      <c r="JV209" s="85"/>
      <c r="JW209" s="85"/>
      <c r="JX209" s="85"/>
      <c r="JY209" s="85"/>
      <c r="JZ209" s="177"/>
      <c r="KA209" s="177"/>
      <c r="KB209" s="178"/>
      <c r="KC209" s="178"/>
      <c r="KD209" s="178"/>
      <c r="KE209" s="179"/>
      <c r="KF209" s="179"/>
      <c r="KG209" s="179"/>
      <c r="KH209" s="179"/>
      <c r="KI209" s="180"/>
      <c r="KJ209" s="180"/>
      <c r="KK209" s="180"/>
      <c r="KL209" s="180"/>
      <c r="KM209" s="180"/>
      <c r="KN209" s="180"/>
      <c r="KO209" s="180"/>
      <c r="KP209" s="180"/>
      <c r="KQ209" s="180"/>
      <c r="KR209" s="178"/>
      <c r="KS209" s="178"/>
      <c r="KT209" s="178"/>
      <c r="KU209" s="85"/>
      <c r="KV209" s="85"/>
      <c r="KW209" s="85"/>
      <c r="KX209" s="85"/>
      <c r="KY209" s="85"/>
      <c r="KZ209" s="85"/>
      <c r="LA209" s="85"/>
      <c r="LB209" s="85"/>
      <c r="LC209" s="85"/>
      <c r="LD209" s="85"/>
      <c r="LE209" s="85"/>
      <c r="LF209" s="85"/>
      <c r="LG209" s="85"/>
      <c r="LH209" s="177"/>
      <c r="LI209" s="177"/>
      <c r="LJ209" s="178"/>
      <c r="LK209" s="178"/>
      <c r="LL209" s="178"/>
      <c r="LM209" s="179"/>
      <c r="LN209" s="179"/>
      <c r="LO209" s="179"/>
      <c r="LP209" s="179"/>
      <c r="LQ209" s="180"/>
      <c r="LR209" s="180"/>
      <c r="LS209" s="180"/>
      <c r="LT209" s="180"/>
      <c r="LU209" s="180"/>
      <c r="LV209" s="180"/>
      <c r="LW209" s="180"/>
      <c r="LX209" s="180"/>
      <c r="LY209" s="180"/>
      <c r="LZ209" s="178"/>
      <c r="MA209" s="178"/>
      <c r="MB209" s="178"/>
      <c r="MC209" s="85"/>
      <c r="MD209" s="85"/>
      <c r="ME209" s="85"/>
      <c r="MF209" s="85"/>
      <c r="MG209" s="85"/>
      <c r="MH209" s="85"/>
      <c r="MI209" s="85"/>
      <c r="MJ209" s="85"/>
      <c r="MK209" s="85"/>
      <c r="ML209" s="85"/>
      <c r="MM209" s="85"/>
      <c r="MN209" s="85"/>
      <c r="MO209" s="85"/>
      <c r="MP209" s="177"/>
      <c r="MQ209" s="177"/>
      <c r="MR209" s="178"/>
      <c r="MS209" s="178"/>
      <c r="MT209" s="178"/>
      <c r="MU209" s="179"/>
      <c r="MV209" s="179"/>
      <c r="MW209" s="179"/>
      <c r="MX209" s="179"/>
      <c r="MY209" s="180"/>
      <c r="MZ209" s="180"/>
      <c r="NA209" s="180"/>
      <c r="NB209" s="180"/>
      <c r="NC209" s="180"/>
      <c r="ND209" s="180"/>
      <c r="NE209" s="180"/>
      <c r="NF209" s="180"/>
      <c r="NG209" s="180"/>
      <c r="NH209" s="178"/>
      <c r="NI209" s="178"/>
      <c r="NJ209" s="178"/>
      <c r="NK209" s="85"/>
      <c r="NL209" s="85"/>
      <c r="NM209" s="85"/>
      <c r="NN209" s="85"/>
      <c r="NO209" s="85"/>
      <c r="NP209" s="85"/>
      <c r="NQ209" s="85"/>
      <c r="NR209" s="85"/>
      <c r="NS209" s="85"/>
      <c r="NT209" s="85"/>
      <c r="NU209" s="85"/>
      <c r="NV209" s="85"/>
      <c r="NW209" s="85"/>
      <c r="NX209" s="177"/>
      <c r="NY209" s="177"/>
      <c r="NZ209" s="178"/>
      <c r="OA209" s="178"/>
      <c r="OB209" s="178"/>
      <c r="OC209" s="179"/>
      <c r="OD209" s="179"/>
      <c r="OE209" s="179"/>
      <c r="OF209" s="179"/>
      <c r="OG209" s="180"/>
      <c r="OH209" s="180"/>
      <c r="OI209" s="180"/>
      <c r="OJ209" s="180"/>
      <c r="OK209" s="180"/>
      <c r="OL209" s="180"/>
      <c r="OM209" s="180"/>
      <c r="ON209" s="180"/>
      <c r="OO209" s="180"/>
      <c r="OP209" s="178"/>
      <c r="OQ209" s="178"/>
      <c r="OR209" s="178"/>
    </row>
    <row r="210" spans="1:408" x14ac:dyDescent="0.25">
      <c r="A210" s="85"/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177"/>
      <c r="O210" s="177"/>
      <c r="P210" s="178"/>
      <c r="Q210" s="178"/>
      <c r="R210" s="178"/>
      <c r="S210" s="179"/>
      <c r="T210" s="179"/>
      <c r="U210" s="179"/>
      <c r="V210" s="179"/>
      <c r="W210" s="180"/>
      <c r="X210" s="180"/>
      <c r="Y210" s="180"/>
      <c r="Z210" s="180"/>
      <c r="AA210" s="180"/>
      <c r="AB210" s="180"/>
      <c r="AC210" s="180"/>
      <c r="AD210" s="180"/>
      <c r="AE210" s="180"/>
      <c r="AF210" s="178"/>
      <c r="AG210" s="178"/>
      <c r="AH210" s="178"/>
      <c r="AI210" s="85"/>
      <c r="AJ210" s="85"/>
      <c r="AK210" s="85"/>
      <c r="AL210" s="85"/>
      <c r="AM210" s="85"/>
      <c r="AN210" s="85"/>
      <c r="AO210" s="85"/>
      <c r="AP210" s="85"/>
      <c r="AQ210" s="85"/>
      <c r="AR210" s="85"/>
      <c r="AS210" s="85"/>
      <c r="AT210" s="85"/>
      <c r="AU210" s="85"/>
      <c r="AV210" s="177"/>
      <c r="AW210" s="177"/>
      <c r="AX210" s="178"/>
      <c r="AY210" s="178"/>
      <c r="AZ210" s="178"/>
      <c r="BA210" s="179"/>
      <c r="BB210" s="179"/>
      <c r="BC210" s="179"/>
      <c r="BD210" s="179"/>
      <c r="BE210" s="180"/>
      <c r="BF210" s="180"/>
      <c r="BG210" s="180"/>
      <c r="BH210" s="180"/>
      <c r="BI210" s="180"/>
      <c r="BJ210" s="180"/>
      <c r="BK210" s="180"/>
      <c r="BL210" s="180"/>
      <c r="BM210" s="180"/>
      <c r="BN210" s="178"/>
      <c r="BO210" s="178"/>
      <c r="BP210" s="178"/>
      <c r="BQ210" s="85"/>
      <c r="BR210" s="85"/>
      <c r="BS210" s="85"/>
      <c r="BT210" s="85"/>
      <c r="BU210" s="85"/>
      <c r="BV210" s="85"/>
      <c r="BW210" s="85"/>
      <c r="BX210" s="85"/>
      <c r="BY210" s="85"/>
      <c r="BZ210" s="85"/>
      <c r="CA210" s="85"/>
      <c r="CB210" s="85"/>
      <c r="CC210" s="85"/>
      <c r="CD210" s="177"/>
      <c r="CE210" s="177"/>
      <c r="CF210" s="178"/>
      <c r="CG210" s="178"/>
      <c r="CH210" s="178"/>
      <c r="CI210" s="179"/>
      <c r="CJ210" s="179"/>
      <c r="CK210" s="179"/>
      <c r="CL210" s="179"/>
      <c r="CM210" s="180"/>
      <c r="CN210" s="180"/>
      <c r="CO210" s="180"/>
      <c r="CP210" s="180"/>
      <c r="CQ210" s="180"/>
      <c r="CR210" s="180"/>
      <c r="CS210" s="180"/>
      <c r="CT210" s="180"/>
      <c r="CU210" s="180"/>
      <c r="CV210" s="178"/>
      <c r="CW210" s="178"/>
      <c r="CX210" s="178"/>
      <c r="CY210" s="85"/>
      <c r="CZ210" s="85"/>
      <c r="DA210" s="85"/>
      <c r="DB210" s="85"/>
      <c r="DC210" s="85"/>
      <c r="DD210" s="85"/>
      <c r="DE210" s="85"/>
      <c r="DF210" s="85"/>
      <c r="DG210" s="85"/>
      <c r="DH210" s="85"/>
      <c r="DI210" s="85"/>
      <c r="DJ210" s="85"/>
      <c r="DK210" s="85"/>
      <c r="DL210" s="177"/>
      <c r="DM210" s="177"/>
      <c r="DN210" s="178"/>
      <c r="DO210" s="178"/>
      <c r="DP210" s="178"/>
      <c r="DQ210" s="179"/>
      <c r="DR210" s="179"/>
      <c r="DS210" s="179"/>
      <c r="DT210" s="179"/>
      <c r="DU210" s="180"/>
      <c r="DV210" s="180"/>
      <c r="DW210" s="180"/>
      <c r="DX210" s="180"/>
      <c r="DY210" s="180"/>
      <c r="DZ210" s="180"/>
      <c r="EA210" s="180"/>
      <c r="EB210" s="180"/>
      <c r="EC210" s="180"/>
      <c r="ED210" s="178"/>
      <c r="EE210" s="178"/>
      <c r="EF210" s="178"/>
      <c r="EG210" s="85"/>
      <c r="EH210" s="85"/>
      <c r="EI210" s="85"/>
      <c r="EJ210" s="85"/>
      <c r="EK210" s="85"/>
      <c r="EL210" s="85"/>
      <c r="EM210" s="85"/>
      <c r="EN210" s="85"/>
      <c r="EO210" s="85"/>
      <c r="EP210" s="85"/>
      <c r="EQ210" s="85"/>
      <c r="ER210" s="85"/>
      <c r="ES210" s="85"/>
      <c r="ET210" s="177"/>
      <c r="EU210" s="177"/>
      <c r="EV210" s="178"/>
      <c r="EW210" s="178"/>
      <c r="EX210" s="178"/>
      <c r="EY210" s="179"/>
      <c r="EZ210" s="179"/>
      <c r="FA210" s="179"/>
      <c r="FB210" s="179"/>
      <c r="FC210" s="180"/>
      <c r="FD210" s="180"/>
      <c r="FE210" s="180"/>
      <c r="FF210" s="180"/>
      <c r="FG210" s="180"/>
      <c r="FH210" s="180"/>
      <c r="FI210" s="180"/>
      <c r="FJ210" s="180"/>
      <c r="FK210" s="180"/>
      <c r="FL210" s="178"/>
      <c r="FM210" s="178"/>
      <c r="FN210" s="178"/>
      <c r="FO210" s="85"/>
      <c r="FP210" s="85"/>
      <c r="FQ210" s="85"/>
      <c r="FR210" s="85"/>
      <c r="FS210" s="85"/>
      <c r="FT210" s="85"/>
      <c r="FU210" s="85"/>
      <c r="FV210" s="85"/>
      <c r="FW210" s="85"/>
      <c r="FX210" s="85"/>
      <c r="FY210" s="85"/>
      <c r="FZ210" s="85"/>
      <c r="GA210" s="85"/>
      <c r="GB210" s="177"/>
      <c r="GC210" s="177"/>
      <c r="GD210" s="178"/>
      <c r="GE210" s="178"/>
      <c r="GF210" s="178"/>
      <c r="GG210" s="179"/>
      <c r="GH210" s="179"/>
      <c r="GI210" s="179"/>
      <c r="GJ210" s="179"/>
      <c r="GK210" s="180"/>
      <c r="GL210" s="180"/>
      <c r="GM210" s="180"/>
      <c r="GN210" s="180"/>
      <c r="GO210" s="180"/>
      <c r="GP210" s="180"/>
      <c r="GQ210" s="180"/>
      <c r="GR210" s="180"/>
      <c r="GS210" s="180"/>
      <c r="GT210" s="178"/>
      <c r="GU210" s="178"/>
      <c r="GV210" s="178"/>
      <c r="GW210" s="85"/>
      <c r="GX210" s="85"/>
      <c r="GY210" s="85"/>
      <c r="GZ210" s="85"/>
      <c r="HA210" s="85"/>
      <c r="HB210" s="85"/>
      <c r="HC210" s="85"/>
      <c r="HD210" s="85"/>
      <c r="HE210" s="85"/>
      <c r="HF210" s="85"/>
      <c r="HG210" s="85"/>
      <c r="HH210" s="85"/>
      <c r="HI210" s="85"/>
      <c r="HJ210" s="177"/>
      <c r="HK210" s="177"/>
      <c r="HL210" s="178"/>
      <c r="HM210" s="178"/>
      <c r="HN210" s="178"/>
      <c r="HO210" s="179"/>
      <c r="HP210" s="179"/>
      <c r="HQ210" s="179"/>
      <c r="HR210" s="179"/>
      <c r="HS210" s="180"/>
      <c r="HT210" s="180"/>
      <c r="HU210" s="180"/>
      <c r="HV210" s="180"/>
      <c r="HW210" s="180"/>
      <c r="HX210" s="180"/>
      <c r="HY210" s="180"/>
      <c r="HZ210" s="180"/>
      <c r="IA210" s="180"/>
      <c r="IB210" s="178"/>
      <c r="IC210" s="178"/>
      <c r="ID210" s="178"/>
      <c r="IE210" s="85"/>
      <c r="IF210" s="85"/>
      <c r="IG210" s="85"/>
      <c r="IH210" s="85"/>
      <c r="II210" s="85"/>
      <c r="IJ210" s="85"/>
      <c r="IK210" s="85"/>
      <c r="IL210" s="85"/>
      <c r="IM210" s="85"/>
      <c r="IN210" s="85"/>
      <c r="IO210" s="85"/>
      <c r="IP210" s="85"/>
      <c r="IQ210" s="85"/>
      <c r="IR210" s="177"/>
      <c r="IS210" s="177"/>
      <c r="IT210" s="178"/>
      <c r="IU210" s="178"/>
      <c r="IV210" s="178"/>
      <c r="IW210" s="179"/>
      <c r="IX210" s="179"/>
      <c r="IY210" s="179"/>
      <c r="IZ210" s="179"/>
      <c r="JA210" s="180"/>
      <c r="JB210" s="180"/>
      <c r="JC210" s="180"/>
      <c r="JD210" s="180"/>
      <c r="JE210" s="180"/>
      <c r="JF210" s="180"/>
      <c r="JG210" s="180"/>
      <c r="JH210" s="180"/>
      <c r="JI210" s="180"/>
      <c r="JJ210" s="178"/>
      <c r="JK210" s="178"/>
      <c r="JL210" s="178"/>
      <c r="JM210" s="85"/>
      <c r="JN210" s="85"/>
      <c r="JO210" s="85"/>
      <c r="JP210" s="85"/>
      <c r="JQ210" s="85"/>
      <c r="JR210" s="85"/>
      <c r="JS210" s="85"/>
      <c r="JT210" s="85"/>
      <c r="JU210" s="85"/>
      <c r="JV210" s="85"/>
      <c r="JW210" s="85"/>
      <c r="JX210" s="85"/>
      <c r="JY210" s="85"/>
      <c r="JZ210" s="177"/>
      <c r="KA210" s="177"/>
      <c r="KB210" s="178"/>
      <c r="KC210" s="178"/>
      <c r="KD210" s="178"/>
      <c r="KE210" s="179"/>
      <c r="KF210" s="179"/>
      <c r="KG210" s="179"/>
      <c r="KH210" s="179"/>
      <c r="KI210" s="180"/>
      <c r="KJ210" s="180"/>
      <c r="KK210" s="180"/>
      <c r="KL210" s="180"/>
      <c r="KM210" s="180"/>
      <c r="KN210" s="180"/>
      <c r="KO210" s="180"/>
      <c r="KP210" s="180"/>
      <c r="KQ210" s="180"/>
      <c r="KR210" s="178"/>
      <c r="KS210" s="178"/>
      <c r="KT210" s="178"/>
      <c r="KU210" s="85"/>
      <c r="KV210" s="85"/>
      <c r="KW210" s="85"/>
      <c r="KX210" s="85"/>
      <c r="KY210" s="85"/>
      <c r="KZ210" s="85"/>
      <c r="LA210" s="85"/>
      <c r="LB210" s="85"/>
      <c r="LC210" s="85"/>
      <c r="LD210" s="85"/>
      <c r="LE210" s="85"/>
      <c r="LF210" s="85"/>
      <c r="LG210" s="85"/>
      <c r="LH210" s="177"/>
      <c r="LI210" s="177"/>
      <c r="LJ210" s="178"/>
      <c r="LK210" s="178"/>
      <c r="LL210" s="178"/>
      <c r="LM210" s="179"/>
      <c r="LN210" s="179"/>
      <c r="LO210" s="179"/>
      <c r="LP210" s="179"/>
      <c r="LQ210" s="180"/>
      <c r="LR210" s="180"/>
      <c r="LS210" s="180"/>
      <c r="LT210" s="180"/>
      <c r="LU210" s="180"/>
      <c r="LV210" s="180"/>
      <c r="LW210" s="180"/>
      <c r="LX210" s="180"/>
      <c r="LY210" s="180"/>
      <c r="LZ210" s="178"/>
      <c r="MA210" s="178"/>
      <c r="MB210" s="178"/>
      <c r="MC210" s="85"/>
      <c r="MD210" s="85"/>
      <c r="ME210" s="85"/>
      <c r="MF210" s="85"/>
      <c r="MG210" s="85"/>
      <c r="MH210" s="85"/>
      <c r="MI210" s="85"/>
      <c r="MJ210" s="85"/>
      <c r="MK210" s="85"/>
      <c r="ML210" s="85"/>
      <c r="MM210" s="85"/>
      <c r="MN210" s="85"/>
      <c r="MO210" s="85"/>
      <c r="MP210" s="177"/>
      <c r="MQ210" s="177"/>
      <c r="MR210" s="178"/>
      <c r="MS210" s="178"/>
      <c r="MT210" s="178"/>
      <c r="MU210" s="179"/>
      <c r="MV210" s="179"/>
      <c r="MW210" s="179"/>
      <c r="MX210" s="179"/>
      <c r="MY210" s="180"/>
      <c r="MZ210" s="180"/>
      <c r="NA210" s="180"/>
      <c r="NB210" s="180"/>
      <c r="NC210" s="180"/>
      <c r="ND210" s="180"/>
      <c r="NE210" s="180"/>
      <c r="NF210" s="180"/>
      <c r="NG210" s="180"/>
      <c r="NH210" s="178"/>
      <c r="NI210" s="178"/>
      <c r="NJ210" s="178"/>
      <c r="NK210" s="85"/>
      <c r="NL210" s="85"/>
      <c r="NM210" s="85"/>
      <c r="NN210" s="85"/>
      <c r="NO210" s="85"/>
      <c r="NP210" s="85"/>
      <c r="NQ210" s="85"/>
      <c r="NR210" s="85"/>
      <c r="NS210" s="85"/>
      <c r="NT210" s="85"/>
      <c r="NU210" s="85"/>
      <c r="NV210" s="85"/>
      <c r="NW210" s="85"/>
      <c r="NX210" s="177"/>
      <c r="NY210" s="177"/>
      <c r="NZ210" s="178"/>
      <c r="OA210" s="178"/>
      <c r="OB210" s="178"/>
      <c r="OC210" s="179"/>
      <c r="OD210" s="179"/>
      <c r="OE210" s="179"/>
      <c r="OF210" s="179"/>
      <c r="OG210" s="180"/>
      <c r="OH210" s="180"/>
      <c r="OI210" s="180"/>
      <c r="OJ210" s="180"/>
      <c r="OK210" s="180"/>
      <c r="OL210" s="180"/>
      <c r="OM210" s="180"/>
      <c r="ON210" s="180"/>
      <c r="OO210" s="180"/>
      <c r="OP210" s="178"/>
      <c r="OQ210" s="178"/>
      <c r="OR210" s="178"/>
    </row>
    <row r="211" spans="1:408" x14ac:dyDescent="0.25">
      <c r="A211" s="85"/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177"/>
      <c r="O211" s="177"/>
      <c r="P211" s="178"/>
      <c r="Q211" s="178"/>
      <c r="R211" s="178"/>
      <c r="S211" s="179"/>
      <c r="T211" s="179"/>
      <c r="U211" s="179"/>
      <c r="V211" s="179"/>
      <c r="W211" s="180"/>
      <c r="X211" s="180"/>
      <c r="Y211" s="180"/>
      <c r="Z211" s="180"/>
      <c r="AA211" s="180"/>
      <c r="AB211" s="180"/>
      <c r="AC211" s="180"/>
      <c r="AD211" s="180"/>
      <c r="AE211" s="180"/>
      <c r="AF211" s="178"/>
      <c r="AG211" s="178"/>
      <c r="AH211" s="178"/>
      <c r="AI211" s="85"/>
      <c r="AJ211" s="85"/>
      <c r="AK211" s="85"/>
      <c r="AL211" s="85"/>
      <c r="AM211" s="85"/>
      <c r="AN211" s="85"/>
      <c r="AO211" s="85"/>
      <c r="AP211" s="85"/>
      <c r="AQ211" s="85"/>
      <c r="AR211" s="85"/>
      <c r="AS211" s="85"/>
      <c r="AT211" s="85"/>
      <c r="AU211" s="85"/>
      <c r="AV211" s="177"/>
      <c r="AW211" s="177"/>
      <c r="AX211" s="178"/>
      <c r="AY211" s="178"/>
      <c r="AZ211" s="178"/>
      <c r="BA211" s="179"/>
      <c r="BB211" s="179"/>
      <c r="BC211" s="179"/>
      <c r="BD211" s="179"/>
      <c r="BE211" s="180"/>
      <c r="BF211" s="180"/>
      <c r="BG211" s="180"/>
      <c r="BH211" s="180"/>
      <c r="BI211" s="180"/>
      <c r="BJ211" s="180"/>
      <c r="BK211" s="180"/>
      <c r="BL211" s="180"/>
      <c r="BM211" s="180"/>
      <c r="BN211" s="178"/>
      <c r="BO211" s="178"/>
      <c r="BP211" s="178"/>
      <c r="BQ211" s="85"/>
      <c r="BR211" s="85"/>
      <c r="BS211" s="85"/>
      <c r="BT211" s="85"/>
      <c r="BU211" s="85"/>
      <c r="BV211" s="85"/>
      <c r="BW211" s="85"/>
      <c r="BX211" s="85"/>
      <c r="BY211" s="85"/>
      <c r="BZ211" s="85"/>
      <c r="CA211" s="85"/>
      <c r="CB211" s="85"/>
      <c r="CC211" s="85"/>
      <c r="CD211" s="177"/>
      <c r="CE211" s="177"/>
      <c r="CF211" s="178"/>
      <c r="CG211" s="178"/>
      <c r="CH211" s="178"/>
      <c r="CI211" s="179"/>
      <c r="CJ211" s="179"/>
      <c r="CK211" s="179"/>
      <c r="CL211" s="179"/>
      <c r="CM211" s="180"/>
      <c r="CN211" s="180"/>
      <c r="CO211" s="180"/>
      <c r="CP211" s="180"/>
      <c r="CQ211" s="180"/>
      <c r="CR211" s="180"/>
      <c r="CS211" s="180"/>
      <c r="CT211" s="180"/>
      <c r="CU211" s="180"/>
      <c r="CV211" s="178"/>
      <c r="CW211" s="178"/>
      <c r="CX211" s="178"/>
      <c r="CY211" s="85"/>
      <c r="CZ211" s="85"/>
      <c r="DA211" s="85"/>
      <c r="DB211" s="85"/>
      <c r="DC211" s="85"/>
      <c r="DD211" s="85"/>
      <c r="DE211" s="85"/>
      <c r="DF211" s="85"/>
      <c r="DG211" s="85"/>
      <c r="DH211" s="85"/>
      <c r="DI211" s="85"/>
      <c r="DJ211" s="85"/>
      <c r="DK211" s="85"/>
      <c r="DL211" s="177"/>
      <c r="DM211" s="177"/>
      <c r="DN211" s="178"/>
      <c r="DO211" s="178"/>
      <c r="DP211" s="178"/>
      <c r="DQ211" s="179"/>
      <c r="DR211" s="179"/>
      <c r="DS211" s="179"/>
      <c r="DT211" s="179"/>
      <c r="DU211" s="180"/>
      <c r="DV211" s="180"/>
      <c r="DW211" s="180"/>
      <c r="DX211" s="180"/>
      <c r="DY211" s="180"/>
      <c r="DZ211" s="180"/>
      <c r="EA211" s="180"/>
      <c r="EB211" s="180"/>
      <c r="EC211" s="180"/>
      <c r="ED211" s="178"/>
      <c r="EE211" s="178"/>
      <c r="EF211" s="178"/>
      <c r="EG211" s="85"/>
      <c r="EH211" s="85"/>
      <c r="EI211" s="85"/>
      <c r="EJ211" s="85"/>
      <c r="EK211" s="85"/>
      <c r="EL211" s="85"/>
      <c r="EM211" s="85"/>
      <c r="EN211" s="85"/>
      <c r="EO211" s="85"/>
      <c r="EP211" s="85"/>
      <c r="EQ211" s="85"/>
      <c r="ER211" s="85"/>
      <c r="ES211" s="85"/>
      <c r="ET211" s="177"/>
      <c r="EU211" s="177"/>
      <c r="EV211" s="178"/>
      <c r="EW211" s="178"/>
      <c r="EX211" s="178"/>
      <c r="EY211" s="179"/>
      <c r="EZ211" s="179"/>
      <c r="FA211" s="179"/>
      <c r="FB211" s="179"/>
      <c r="FC211" s="180"/>
      <c r="FD211" s="180"/>
      <c r="FE211" s="180"/>
      <c r="FF211" s="180"/>
      <c r="FG211" s="180"/>
      <c r="FH211" s="180"/>
      <c r="FI211" s="180"/>
      <c r="FJ211" s="180"/>
      <c r="FK211" s="180"/>
      <c r="FL211" s="178"/>
      <c r="FM211" s="178"/>
      <c r="FN211" s="178"/>
      <c r="FO211" s="85"/>
      <c r="FP211" s="85"/>
      <c r="FQ211" s="85"/>
      <c r="FR211" s="85"/>
      <c r="FS211" s="85"/>
      <c r="FT211" s="85"/>
      <c r="FU211" s="85"/>
      <c r="FV211" s="85"/>
      <c r="FW211" s="85"/>
      <c r="FX211" s="85"/>
      <c r="FY211" s="85"/>
      <c r="FZ211" s="85"/>
      <c r="GA211" s="85"/>
      <c r="GB211" s="177"/>
      <c r="GC211" s="177"/>
      <c r="GD211" s="178"/>
      <c r="GE211" s="178"/>
      <c r="GF211" s="178"/>
      <c r="GG211" s="179"/>
      <c r="GH211" s="179"/>
      <c r="GI211" s="179"/>
      <c r="GJ211" s="179"/>
      <c r="GK211" s="180"/>
      <c r="GL211" s="180"/>
      <c r="GM211" s="180"/>
      <c r="GN211" s="180"/>
      <c r="GO211" s="180"/>
      <c r="GP211" s="180"/>
      <c r="GQ211" s="180"/>
      <c r="GR211" s="180"/>
      <c r="GS211" s="180"/>
      <c r="GT211" s="178"/>
      <c r="GU211" s="178"/>
      <c r="GV211" s="178"/>
      <c r="GW211" s="85"/>
      <c r="GX211" s="85"/>
      <c r="GY211" s="85"/>
      <c r="GZ211" s="85"/>
      <c r="HA211" s="85"/>
      <c r="HB211" s="85"/>
      <c r="HC211" s="85"/>
      <c r="HD211" s="85"/>
      <c r="HE211" s="85"/>
      <c r="HF211" s="85"/>
      <c r="HG211" s="85"/>
      <c r="HH211" s="85"/>
      <c r="HI211" s="85"/>
      <c r="HJ211" s="177"/>
      <c r="HK211" s="177"/>
      <c r="HL211" s="178"/>
      <c r="HM211" s="178"/>
      <c r="HN211" s="178"/>
      <c r="HO211" s="179"/>
      <c r="HP211" s="179"/>
      <c r="HQ211" s="179"/>
      <c r="HR211" s="179"/>
      <c r="HS211" s="180"/>
      <c r="HT211" s="180"/>
      <c r="HU211" s="180"/>
      <c r="HV211" s="180"/>
      <c r="HW211" s="180"/>
      <c r="HX211" s="180"/>
      <c r="HY211" s="180"/>
      <c r="HZ211" s="180"/>
      <c r="IA211" s="180"/>
      <c r="IB211" s="178"/>
      <c r="IC211" s="178"/>
      <c r="ID211" s="178"/>
      <c r="IE211" s="85"/>
      <c r="IF211" s="85"/>
      <c r="IG211" s="85"/>
      <c r="IH211" s="85"/>
      <c r="II211" s="85"/>
      <c r="IJ211" s="85"/>
      <c r="IK211" s="85"/>
      <c r="IL211" s="85"/>
      <c r="IM211" s="85"/>
      <c r="IN211" s="85"/>
      <c r="IO211" s="85"/>
      <c r="IP211" s="85"/>
      <c r="IQ211" s="85"/>
      <c r="IR211" s="177"/>
      <c r="IS211" s="177"/>
      <c r="IT211" s="178"/>
      <c r="IU211" s="178"/>
      <c r="IV211" s="178"/>
      <c r="IW211" s="179"/>
      <c r="IX211" s="179"/>
      <c r="IY211" s="179"/>
      <c r="IZ211" s="179"/>
      <c r="JA211" s="180"/>
      <c r="JB211" s="180"/>
      <c r="JC211" s="180"/>
      <c r="JD211" s="180"/>
      <c r="JE211" s="180"/>
      <c r="JF211" s="180"/>
      <c r="JG211" s="180"/>
      <c r="JH211" s="180"/>
      <c r="JI211" s="180"/>
      <c r="JJ211" s="178"/>
      <c r="JK211" s="178"/>
      <c r="JL211" s="178"/>
      <c r="JM211" s="85"/>
      <c r="JN211" s="85"/>
      <c r="JO211" s="85"/>
      <c r="JP211" s="85"/>
      <c r="JQ211" s="85"/>
      <c r="JR211" s="85"/>
      <c r="JS211" s="85"/>
      <c r="JT211" s="85"/>
      <c r="JU211" s="85"/>
      <c r="JV211" s="85"/>
      <c r="JW211" s="85"/>
      <c r="JX211" s="85"/>
      <c r="JY211" s="85"/>
      <c r="JZ211" s="177"/>
      <c r="KA211" s="177"/>
      <c r="KB211" s="178"/>
      <c r="KC211" s="178"/>
      <c r="KD211" s="178"/>
      <c r="KE211" s="179"/>
      <c r="KF211" s="179"/>
      <c r="KG211" s="179"/>
      <c r="KH211" s="179"/>
      <c r="KI211" s="180"/>
      <c r="KJ211" s="180"/>
      <c r="KK211" s="180"/>
      <c r="KL211" s="180"/>
      <c r="KM211" s="180"/>
      <c r="KN211" s="180"/>
      <c r="KO211" s="180"/>
      <c r="KP211" s="180"/>
      <c r="KQ211" s="180"/>
      <c r="KR211" s="178"/>
      <c r="KS211" s="178"/>
      <c r="KT211" s="178"/>
      <c r="KU211" s="85"/>
      <c r="KV211" s="85"/>
      <c r="KW211" s="85"/>
      <c r="KX211" s="85"/>
      <c r="KY211" s="85"/>
      <c r="KZ211" s="85"/>
      <c r="LA211" s="85"/>
      <c r="LB211" s="85"/>
      <c r="LC211" s="85"/>
      <c r="LD211" s="85"/>
      <c r="LE211" s="85"/>
      <c r="LF211" s="85"/>
      <c r="LG211" s="85"/>
      <c r="LH211" s="177"/>
      <c r="LI211" s="177"/>
      <c r="LJ211" s="178"/>
      <c r="LK211" s="178"/>
      <c r="LL211" s="178"/>
      <c r="LM211" s="179"/>
      <c r="LN211" s="179"/>
      <c r="LO211" s="179"/>
      <c r="LP211" s="179"/>
      <c r="LQ211" s="180"/>
      <c r="LR211" s="180"/>
      <c r="LS211" s="180"/>
      <c r="LT211" s="180"/>
      <c r="LU211" s="180"/>
      <c r="LV211" s="180"/>
      <c r="LW211" s="180"/>
      <c r="LX211" s="180"/>
      <c r="LY211" s="180"/>
      <c r="LZ211" s="178"/>
      <c r="MA211" s="178"/>
      <c r="MB211" s="178"/>
      <c r="MC211" s="85"/>
      <c r="MD211" s="85"/>
      <c r="ME211" s="85"/>
      <c r="MF211" s="85"/>
      <c r="MG211" s="85"/>
      <c r="MH211" s="85"/>
      <c r="MI211" s="85"/>
      <c r="MJ211" s="85"/>
      <c r="MK211" s="85"/>
      <c r="ML211" s="85"/>
      <c r="MM211" s="85"/>
      <c r="MN211" s="85"/>
      <c r="MO211" s="85"/>
      <c r="MP211" s="177"/>
      <c r="MQ211" s="177"/>
      <c r="MR211" s="178"/>
      <c r="MS211" s="178"/>
      <c r="MT211" s="178"/>
      <c r="MU211" s="179"/>
      <c r="MV211" s="179"/>
      <c r="MW211" s="179"/>
      <c r="MX211" s="179"/>
      <c r="MY211" s="180"/>
      <c r="MZ211" s="180"/>
      <c r="NA211" s="180"/>
      <c r="NB211" s="180"/>
      <c r="NC211" s="180"/>
      <c r="ND211" s="180"/>
      <c r="NE211" s="180"/>
      <c r="NF211" s="180"/>
      <c r="NG211" s="180"/>
      <c r="NH211" s="178"/>
      <c r="NI211" s="178"/>
      <c r="NJ211" s="178"/>
      <c r="NK211" s="85"/>
      <c r="NL211" s="85"/>
      <c r="NM211" s="85"/>
      <c r="NN211" s="85"/>
      <c r="NO211" s="85"/>
      <c r="NP211" s="85"/>
      <c r="NQ211" s="85"/>
      <c r="NR211" s="85"/>
      <c r="NS211" s="85"/>
      <c r="NT211" s="85"/>
      <c r="NU211" s="85"/>
      <c r="NV211" s="85"/>
      <c r="NW211" s="85"/>
      <c r="NX211" s="177"/>
      <c r="NY211" s="177"/>
      <c r="NZ211" s="178"/>
      <c r="OA211" s="178"/>
      <c r="OB211" s="178"/>
      <c r="OC211" s="179"/>
      <c r="OD211" s="179"/>
      <c r="OE211" s="179"/>
      <c r="OF211" s="179"/>
      <c r="OG211" s="180"/>
      <c r="OH211" s="180"/>
      <c r="OI211" s="180"/>
      <c r="OJ211" s="180"/>
      <c r="OK211" s="180"/>
      <c r="OL211" s="180"/>
      <c r="OM211" s="180"/>
      <c r="ON211" s="180"/>
      <c r="OO211" s="180"/>
      <c r="OP211" s="178"/>
      <c r="OQ211" s="178"/>
      <c r="OR211" s="178"/>
    </row>
    <row r="212" spans="1:408" x14ac:dyDescent="0.25">
      <c r="A212" s="85"/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177"/>
      <c r="O212" s="177"/>
      <c r="P212" s="178"/>
      <c r="Q212" s="178"/>
      <c r="R212" s="178"/>
      <c r="S212" s="179"/>
      <c r="T212" s="179"/>
      <c r="U212" s="179"/>
      <c r="V212" s="179"/>
      <c r="W212" s="180"/>
      <c r="X212" s="180"/>
      <c r="Y212" s="180"/>
      <c r="Z212" s="180"/>
      <c r="AA212" s="180"/>
      <c r="AB212" s="180"/>
      <c r="AC212" s="180"/>
      <c r="AD212" s="180"/>
      <c r="AE212" s="180"/>
      <c r="AF212" s="178"/>
      <c r="AG212" s="178"/>
      <c r="AH212" s="178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85"/>
      <c r="AT212" s="85"/>
      <c r="AU212" s="85"/>
      <c r="AV212" s="177"/>
      <c r="AW212" s="177"/>
      <c r="AX212" s="178"/>
      <c r="AY212" s="178"/>
      <c r="AZ212" s="178"/>
      <c r="BA212" s="179"/>
      <c r="BB212" s="179"/>
      <c r="BC212" s="179"/>
      <c r="BD212" s="179"/>
      <c r="BE212" s="180"/>
      <c r="BF212" s="180"/>
      <c r="BG212" s="180"/>
      <c r="BH212" s="180"/>
      <c r="BI212" s="180"/>
      <c r="BJ212" s="180"/>
      <c r="BK212" s="180"/>
      <c r="BL212" s="180"/>
      <c r="BM212" s="180"/>
      <c r="BN212" s="178"/>
      <c r="BO212" s="178"/>
      <c r="BP212" s="178"/>
      <c r="BQ212" s="85"/>
      <c r="BR212" s="85"/>
      <c r="BS212" s="85"/>
      <c r="BT212" s="85"/>
      <c r="BU212" s="85"/>
      <c r="BV212" s="85"/>
      <c r="BW212" s="85"/>
      <c r="BX212" s="85"/>
      <c r="BY212" s="85"/>
      <c r="BZ212" s="85"/>
      <c r="CA212" s="85"/>
      <c r="CB212" s="85"/>
      <c r="CC212" s="85"/>
      <c r="CD212" s="177"/>
      <c r="CE212" s="177"/>
      <c r="CF212" s="178"/>
      <c r="CG212" s="178"/>
      <c r="CH212" s="178"/>
      <c r="CI212" s="179"/>
      <c r="CJ212" s="179"/>
      <c r="CK212" s="179"/>
      <c r="CL212" s="179"/>
      <c r="CM212" s="180"/>
      <c r="CN212" s="180"/>
      <c r="CO212" s="180"/>
      <c r="CP212" s="180"/>
      <c r="CQ212" s="180"/>
      <c r="CR212" s="180"/>
      <c r="CS212" s="180"/>
      <c r="CT212" s="180"/>
      <c r="CU212" s="180"/>
      <c r="CV212" s="178"/>
      <c r="CW212" s="178"/>
      <c r="CX212" s="178"/>
      <c r="CY212" s="85"/>
      <c r="CZ212" s="85"/>
      <c r="DA212" s="85"/>
      <c r="DB212" s="85"/>
      <c r="DC212" s="85"/>
      <c r="DD212" s="85"/>
      <c r="DE212" s="85"/>
      <c r="DF212" s="85"/>
      <c r="DG212" s="85"/>
      <c r="DH212" s="85"/>
      <c r="DI212" s="85"/>
      <c r="DJ212" s="85"/>
      <c r="DK212" s="85"/>
      <c r="DL212" s="177"/>
      <c r="DM212" s="177"/>
      <c r="DN212" s="178"/>
      <c r="DO212" s="178"/>
      <c r="DP212" s="178"/>
      <c r="DQ212" s="179"/>
      <c r="DR212" s="179"/>
      <c r="DS212" s="179"/>
      <c r="DT212" s="179"/>
      <c r="DU212" s="180"/>
      <c r="DV212" s="180"/>
      <c r="DW212" s="180"/>
      <c r="DX212" s="180"/>
      <c r="DY212" s="180"/>
      <c r="DZ212" s="180"/>
      <c r="EA212" s="180"/>
      <c r="EB212" s="180"/>
      <c r="EC212" s="180"/>
      <c r="ED212" s="178"/>
      <c r="EE212" s="178"/>
      <c r="EF212" s="178"/>
      <c r="EG212" s="85"/>
      <c r="EH212" s="85"/>
      <c r="EI212" s="85"/>
      <c r="EJ212" s="85"/>
      <c r="EK212" s="85"/>
      <c r="EL212" s="85"/>
      <c r="EM212" s="85"/>
      <c r="EN212" s="85"/>
      <c r="EO212" s="85"/>
      <c r="EP212" s="85"/>
      <c r="EQ212" s="85"/>
      <c r="ER212" s="85"/>
      <c r="ES212" s="85"/>
      <c r="ET212" s="177"/>
      <c r="EU212" s="177"/>
      <c r="EV212" s="178"/>
      <c r="EW212" s="178"/>
      <c r="EX212" s="178"/>
      <c r="EY212" s="179"/>
      <c r="EZ212" s="179"/>
      <c r="FA212" s="179"/>
      <c r="FB212" s="179"/>
      <c r="FC212" s="180"/>
      <c r="FD212" s="180"/>
      <c r="FE212" s="180"/>
      <c r="FF212" s="180"/>
      <c r="FG212" s="180"/>
      <c r="FH212" s="180"/>
      <c r="FI212" s="180"/>
      <c r="FJ212" s="180"/>
      <c r="FK212" s="180"/>
      <c r="FL212" s="178"/>
      <c r="FM212" s="178"/>
      <c r="FN212" s="178"/>
      <c r="FO212" s="85"/>
      <c r="FP212" s="85"/>
      <c r="FQ212" s="85"/>
      <c r="FR212" s="85"/>
      <c r="FS212" s="85"/>
      <c r="FT212" s="85"/>
      <c r="FU212" s="85"/>
      <c r="FV212" s="85"/>
      <c r="FW212" s="85"/>
      <c r="FX212" s="85"/>
      <c r="FY212" s="85"/>
      <c r="FZ212" s="85"/>
      <c r="GA212" s="85"/>
      <c r="GB212" s="177"/>
      <c r="GC212" s="177"/>
      <c r="GD212" s="178"/>
      <c r="GE212" s="178"/>
      <c r="GF212" s="178"/>
      <c r="GG212" s="179"/>
      <c r="GH212" s="179"/>
      <c r="GI212" s="179"/>
      <c r="GJ212" s="179"/>
      <c r="GK212" s="180"/>
      <c r="GL212" s="180"/>
      <c r="GM212" s="180"/>
      <c r="GN212" s="180"/>
      <c r="GO212" s="180"/>
      <c r="GP212" s="180"/>
      <c r="GQ212" s="180"/>
      <c r="GR212" s="180"/>
      <c r="GS212" s="180"/>
      <c r="GT212" s="178"/>
      <c r="GU212" s="178"/>
      <c r="GV212" s="178"/>
      <c r="GW212" s="85"/>
      <c r="GX212" s="85"/>
      <c r="GY212" s="85"/>
      <c r="GZ212" s="85"/>
      <c r="HA212" s="85"/>
      <c r="HB212" s="85"/>
      <c r="HC212" s="85"/>
      <c r="HD212" s="85"/>
      <c r="HE212" s="85"/>
      <c r="HF212" s="85"/>
      <c r="HG212" s="85"/>
      <c r="HH212" s="85"/>
      <c r="HI212" s="85"/>
      <c r="HJ212" s="177"/>
      <c r="HK212" s="177"/>
      <c r="HL212" s="178"/>
      <c r="HM212" s="178"/>
      <c r="HN212" s="178"/>
      <c r="HO212" s="179"/>
      <c r="HP212" s="179"/>
      <c r="HQ212" s="179"/>
      <c r="HR212" s="179"/>
      <c r="HS212" s="180"/>
      <c r="HT212" s="180"/>
      <c r="HU212" s="180"/>
      <c r="HV212" s="180"/>
      <c r="HW212" s="180"/>
      <c r="HX212" s="180"/>
      <c r="HY212" s="180"/>
      <c r="HZ212" s="180"/>
      <c r="IA212" s="180"/>
      <c r="IB212" s="178"/>
      <c r="IC212" s="178"/>
      <c r="ID212" s="178"/>
      <c r="IE212" s="85"/>
      <c r="IF212" s="85"/>
      <c r="IG212" s="85"/>
      <c r="IH212" s="85"/>
      <c r="II212" s="85"/>
      <c r="IJ212" s="85"/>
      <c r="IK212" s="85"/>
      <c r="IL212" s="85"/>
      <c r="IM212" s="85"/>
      <c r="IN212" s="85"/>
      <c r="IO212" s="85"/>
      <c r="IP212" s="85"/>
      <c r="IQ212" s="85"/>
      <c r="IR212" s="177"/>
      <c r="IS212" s="177"/>
      <c r="IT212" s="178"/>
      <c r="IU212" s="178"/>
      <c r="IV212" s="178"/>
      <c r="IW212" s="179"/>
      <c r="IX212" s="179"/>
      <c r="IY212" s="179"/>
      <c r="IZ212" s="179"/>
      <c r="JA212" s="180"/>
      <c r="JB212" s="180"/>
      <c r="JC212" s="180"/>
      <c r="JD212" s="180"/>
      <c r="JE212" s="180"/>
      <c r="JF212" s="180"/>
      <c r="JG212" s="180"/>
      <c r="JH212" s="180"/>
      <c r="JI212" s="180"/>
      <c r="JJ212" s="178"/>
      <c r="JK212" s="178"/>
      <c r="JL212" s="178"/>
      <c r="JM212" s="85"/>
      <c r="JN212" s="85"/>
      <c r="JO212" s="85"/>
      <c r="JP212" s="85"/>
      <c r="JQ212" s="85"/>
      <c r="JR212" s="85"/>
      <c r="JS212" s="85"/>
      <c r="JT212" s="85"/>
      <c r="JU212" s="85"/>
      <c r="JV212" s="85"/>
      <c r="JW212" s="85"/>
      <c r="JX212" s="85"/>
      <c r="JY212" s="85"/>
      <c r="JZ212" s="177"/>
      <c r="KA212" s="177"/>
      <c r="KB212" s="178"/>
      <c r="KC212" s="178"/>
      <c r="KD212" s="178"/>
      <c r="KE212" s="179"/>
      <c r="KF212" s="179"/>
      <c r="KG212" s="179"/>
      <c r="KH212" s="179"/>
      <c r="KI212" s="180"/>
      <c r="KJ212" s="180"/>
      <c r="KK212" s="180"/>
      <c r="KL212" s="180"/>
      <c r="KM212" s="180"/>
      <c r="KN212" s="180"/>
      <c r="KO212" s="180"/>
      <c r="KP212" s="180"/>
      <c r="KQ212" s="180"/>
      <c r="KR212" s="178"/>
      <c r="KS212" s="178"/>
      <c r="KT212" s="178"/>
      <c r="KU212" s="85"/>
      <c r="KV212" s="85"/>
      <c r="KW212" s="85"/>
      <c r="KX212" s="85"/>
      <c r="KY212" s="85"/>
      <c r="KZ212" s="85"/>
      <c r="LA212" s="85"/>
      <c r="LB212" s="85"/>
      <c r="LC212" s="85"/>
      <c r="LD212" s="85"/>
      <c r="LE212" s="85"/>
      <c r="LF212" s="85"/>
      <c r="LG212" s="85"/>
      <c r="LH212" s="177"/>
      <c r="LI212" s="177"/>
      <c r="LJ212" s="178"/>
      <c r="LK212" s="178"/>
      <c r="LL212" s="178"/>
      <c r="LM212" s="179"/>
      <c r="LN212" s="179"/>
      <c r="LO212" s="179"/>
      <c r="LP212" s="179"/>
      <c r="LQ212" s="180"/>
      <c r="LR212" s="180"/>
      <c r="LS212" s="180"/>
      <c r="LT212" s="180"/>
      <c r="LU212" s="180"/>
      <c r="LV212" s="180"/>
      <c r="LW212" s="180"/>
      <c r="LX212" s="180"/>
      <c r="LY212" s="180"/>
      <c r="LZ212" s="178"/>
      <c r="MA212" s="178"/>
      <c r="MB212" s="178"/>
      <c r="MC212" s="85"/>
      <c r="MD212" s="85"/>
      <c r="ME212" s="85"/>
      <c r="MF212" s="85"/>
      <c r="MG212" s="85"/>
      <c r="MH212" s="85"/>
      <c r="MI212" s="85"/>
      <c r="MJ212" s="85"/>
      <c r="MK212" s="85"/>
      <c r="ML212" s="85"/>
      <c r="MM212" s="85"/>
      <c r="MN212" s="85"/>
      <c r="MO212" s="85"/>
      <c r="MP212" s="177"/>
      <c r="MQ212" s="177"/>
      <c r="MR212" s="178"/>
      <c r="MS212" s="178"/>
      <c r="MT212" s="178"/>
      <c r="MU212" s="179"/>
      <c r="MV212" s="179"/>
      <c r="MW212" s="179"/>
      <c r="MX212" s="179"/>
      <c r="MY212" s="180"/>
      <c r="MZ212" s="180"/>
      <c r="NA212" s="180"/>
      <c r="NB212" s="180"/>
      <c r="NC212" s="180"/>
      <c r="ND212" s="180"/>
      <c r="NE212" s="180"/>
      <c r="NF212" s="180"/>
      <c r="NG212" s="180"/>
      <c r="NH212" s="178"/>
      <c r="NI212" s="178"/>
      <c r="NJ212" s="178"/>
      <c r="NK212" s="85"/>
      <c r="NL212" s="85"/>
      <c r="NM212" s="85"/>
      <c r="NN212" s="85"/>
      <c r="NO212" s="85"/>
      <c r="NP212" s="85"/>
      <c r="NQ212" s="85"/>
      <c r="NR212" s="85"/>
      <c r="NS212" s="85"/>
      <c r="NT212" s="85"/>
      <c r="NU212" s="85"/>
      <c r="NV212" s="85"/>
      <c r="NW212" s="85"/>
      <c r="NX212" s="177"/>
      <c r="NY212" s="177"/>
      <c r="NZ212" s="178"/>
      <c r="OA212" s="178"/>
      <c r="OB212" s="178"/>
      <c r="OC212" s="179"/>
      <c r="OD212" s="179"/>
      <c r="OE212" s="179"/>
      <c r="OF212" s="179"/>
      <c r="OG212" s="180"/>
      <c r="OH212" s="180"/>
      <c r="OI212" s="180"/>
      <c r="OJ212" s="180"/>
      <c r="OK212" s="180"/>
      <c r="OL212" s="180"/>
      <c r="OM212" s="180"/>
      <c r="ON212" s="180"/>
      <c r="OO212" s="180"/>
      <c r="OP212" s="178"/>
      <c r="OQ212" s="178"/>
      <c r="OR212" s="178"/>
    </row>
    <row r="213" spans="1:408" x14ac:dyDescent="0.25">
      <c r="A213" s="85"/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177"/>
      <c r="O213" s="177"/>
      <c r="P213" s="178"/>
      <c r="Q213" s="178"/>
      <c r="R213" s="178"/>
      <c r="S213" s="179"/>
      <c r="T213" s="179"/>
      <c r="U213" s="179"/>
      <c r="V213" s="179"/>
      <c r="W213" s="180"/>
      <c r="X213" s="180"/>
      <c r="Y213" s="180"/>
      <c r="Z213" s="180"/>
      <c r="AA213" s="180"/>
      <c r="AB213" s="180"/>
      <c r="AC213" s="180"/>
      <c r="AD213" s="180"/>
      <c r="AE213" s="180"/>
      <c r="AF213" s="178"/>
      <c r="AG213" s="178"/>
      <c r="AH213" s="178"/>
      <c r="AI213" s="85"/>
      <c r="AJ213" s="85"/>
      <c r="AK213" s="85"/>
      <c r="AL213" s="85"/>
      <c r="AM213" s="85"/>
      <c r="AN213" s="85"/>
      <c r="AO213" s="85"/>
      <c r="AP213" s="85"/>
      <c r="AQ213" s="85"/>
      <c r="AR213" s="85"/>
      <c r="AS213" s="85"/>
      <c r="AT213" s="85"/>
      <c r="AU213" s="85"/>
      <c r="AV213" s="177"/>
      <c r="AW213" s="177"/>
      <c r="AX213" s="178"/>
      <c r="AY213" s="178"/>
      <c r="AZ213" s="178"/>
      <c r="BA213" s="179"/>
      <c r="BB213" s="179"/>
      <c r="BC213" s="179"/>
      <c r="BD213" s="179"/>
      <c r="BE213" s="180"/>
      <c r="BF213" s="180"/>
      <c r="BG213" s="180"/>
      <c r="BH213" s="180"/>
      <c r="BI213" s="180"/>
      <c r="BJ213" s="180"/>
      <c r="BK213" s="180"/>
      <c r="BL213" s="180"/>
      <c r="BM213" s="180"/>
      <c r="BN213" s="178"/>
      <c r="BO213" s="178"/>
      <c r="BP213" s="178"/>
      <c r="BQ213" s="85"/>
      <c r="BR213" s="85"/>
      <c r="BS213" s="85"/>
      <c r="BT213" s="85"/>
      <c r="BU213" s="85"/>
      <c r="BV213" s="85"/>
      <c r="BW213" s="85"/>
      <c r="BX213" s="85"/>
      <c r="BY213" s="85"/>
      <c r="BZ213" s="85"/>
      <c r="CA213" s="85"/>
      <c r="CB213" s="85"/>
      <c r="CC213" s="85"/>
      <c r="CD213" s="177"/>
      <c r="CE213" s="177"/>
      <c r="CF213" s="178"/>
      <c r="CG213" s="178"/>
      <c r="CH213" s="178"/>
      <c r="CI213" s="179"/>
      <c r="CJ213" s="179"/>
      <c r="CK213" s="179"/>
      <c r="CL213" s="179"/>
      <c r="CM213" s="180"/>
      <c r="CN213" s="180"/>
      <c r="CO213" s="180"/>
      <c r="CP213" s="180"/>
      <c r="CQ213" s="180"/>
      <c r="CR213" s="180"/>
      <c r="CS213" s="180"/>
      <c r="CT213" s="180"/>
      <c r="CU213" s="180"/>
      <c r="CV213" s="178"/>
      <c r="CW213" s="178"/>
      <c r="CX213" s="178"/>
      <c r="CY213" s="85"/>
      <c r="CZ213" s="85"/>
      <c r="DA213" s="85"/>
      <c r="DB213" s="85"/>
      <c r="DC213" s="85"/>
      <c r="DD213" s="85"/>
      <c r="DE213" s="85"/>
      <c r="DF213" s="85"/>
      <c r="DG213" s="85"/>
      <c r="DH213" s="85"/>
      <c r="DI213" s="85"/>
      <c r="DJ213" s="85"/>
      <c r="DK213" s="85"/>
      <c r="DL213" s="177"/>
      <c r="DM213" s="177"/>
      <c r="DN213" s="178"/>
      <c r="DO213" s="178"/>
      <c r="DP213" s="178"/>
      <c r="DQ213" s="179"/>
      <c r="DR213" s="179"/>
      <c r="DS213" s="179"/>
      <c r="DT213" s="179"/>
      <c r="DU213" s="180"/>
      <c r="DV213" s="180"/>
      <c r="DW213" s="180"/>
      <c r="DX213" s="180"/>
      <c r="DY213" s="180"/>
      <c r="DZ213" s="180"/>
      <c r="EA213" s="180"/>
      <c r="EB213" s="180"/>
      <c r="EC213" s="180"/>
      <c r="ED213" s="178"/>
      <c r="EE213" s="178"/>
      <c r="EF213" s="178"/>
      <c r="EG213" s="85"/>
      <c r="EH213" s="85"/>
      <c r="EI213" s="85"/>
      <c r="EJ213" s="85"/>
      <c r="EK213" s="85"/>
      <c r="EL213" s="85"/>
      <c r="EM213" s="85"/>
      <c r="EN213" s="85"/>
      <c r="EO213" s="85"/>
      <c r="EP213" s="85"/>
      <c r="EQ213" s="85"/>
      <c r="ER213" s="85"/>
      <c r="ES213" s="85"/>
      <c r="ET213" s="177"/>
      <c r="EU213" s="177"/>
      <c r="EV213" s="178"/>
      <c r="EW213" s="178"/>
      <c r="EX213" s="178"/>
      <c r="EY213" s="179"/>
      <c r="EZ213" s="179"/>
      <c r="FA213" s="179"/>
      <c r="FB213" s="179"/>
      <c r="FC213" s="180"/>
      <c r="FD213" s="180"/>
      <c r="FE213" s="180"/>
      <c r="FF213" s="180"/>
      <c r="FG213" s="180"/>
      <c r="FH213" s="180"/>
      <c r="FI213" s="180"/>
      <c r="FJ213" s="180"/>
      <c r="FK213" s="180"/>
      <c r="FL213" s="178"/>
      <c r="FM213" s="178"/>
      <c r="FN213" s="178"/>
      <c r="FO213" s="85"/>
      <c r="FP213" s="85"/>
      <c r="FQ213" s="85"/>
      <c r="FR213" s="85"/>
      <c r="FS213" s="85"/>
      <c r="FT213" s="85"/>
      <c r="FU213" s="85"/>
      <c r="FV213" s="85"/>
      <c r="FW213" s="85"/>
      <c r="FX213" s="85"/>
      <c r="FY213" s="85"/>
      <c r="FZ213" s="85"/>
      <c r="GA213" s="85"/>
      <c r="GB213" s="177"/>
      <c r="GC213" s="177"/>
      <c r="GD213" s="178"/>
      <c r="GE213" s="178"/>
      <c r="GF213" s="178"/>
      <c r="GG213" s="179"/>
      <c r="GH213" s="179"/>
      <c r="GI213" s="179"/>
      <c r="GJ213" s="179"/>
      <c r="GK213" s="180"/>
      <c r="GL213" s="180"/>
      <c r="GM213" s="180"/>
      <c r="GN213" s="180"/>
      <c r="GO213" s="180"/>
      <c r="GP213" s="180"/>
      <c r="GQ213" s="180"/>
      <c r="GR213" s="180"/>
      <c r="GS213" s="180"/>
      <c r="GT213" s="178"/>
      <c r="GU213" s="178"/>
      <c r="GV213" s="178"/>
      <c r="GW213" s="85"/>
      <c r="GX213" s="85"/>
      <c r="GY213" s="85"/>
      <c r="GZ213" s="85"/>
      <c r="HA213" s="85"/>
      <c r="HB213" s="85"/>
      <c r="HC213" s="85"/>
      <c r="HD213" s="85"/>
      <c r="HE213" s="85"/>
      <c r="HF213" s="85"/>
      <c r="HG213" s="85"/>
      <c r="HH213" s="85"/>
      <c r="HI213" s="85"/>
      <c r="HJ213" s="177"/>
      <c r="HK213" s="177"/>
      <c r="HL213" s="178"/>
      <c r="HM213" s="178"/>
      <c r="HN213" s="178"/>
      <c r="HO213" s="179"/>
      <c r="HP213" s="179"/>
      <c r="HQ213" s="179"/>
      <c r="HR213" s="179"/>
      <c r="HS213" s="180"/>
      <c r="HT213" s="180"/>
      <c r="HU213" s="180"/>
      <c r="HV213" s="180"/>
      <c r="HW213" s="180"/>
      <c r="HX213" s="180"/>
      <c r="HY213" s="180"/>
      <c r="HZ213" s="180"/>
      <c r="IA213" s="180"/>
      <c r="IB213" s="178"/>
      <c r="IC213" s="178"/>
      <c r="ID213" s="178"/>
      <c r="IE213" s="85"/>
      <c r="IF213" s="85"/>
      <c r="IG213" s="85"/>
      <c r="IH213" s="85"/>
      <c r="II213" s="85"/>
      <c r="IJ213" s="85"/>
      <c r="IK213" s="85"/>
      <c r="IL213" s="85"/>
      <c r="IM213" s="85"/>
      <c r="IN213" s="85"/>
      <c r="IO213" s="85"/>
      <c r="IP213" s="85"/>
      <c r="IQ213" s="85"/>
      <c r="IR213" s="177"/>
      <c r="IS213" s="177"/>
      <c r="IT213" s="178"/>
      <c r="IU213" s="178"/>
      <c r="IV213" s="178"/>
      <c r="IW213" s="179"/>
      <c r="IX213" s="179"/>
      <c r="IY213" s="179"/>
      <c r="IZ213" s="179"/>
      <c r="JA213" s="180"/>
      <c r="JB213" s="180"/>
      <c r="JC213" s="180"/>
      <c r="JD213" s="180"/>
      <c r="JE213" s="180"/>
      <c r="JF213" s="180"/>
      <c r="JG213" s="180"/>
      <c r="JH213" s="180"/>
      <c r="JI213" s="180"/>
      <c r="JJ213" s="178"/>
      <c r="JK213" s="178"/>
      <c r="JL213" s="178"/>
      <c r="JM213" s="85"/>
      <c r="JN213" s="85"/>
      <c r="JO213" s="85"/>
      <c r="JP213" s="85"/>
      <c r="JQ213" s="85"/>
      <c r="JR213" s="85"/>
      <c r="JS213" s="85"/>
      <c r="JT213" s="85"/>
      <c r="JU213" s="85"/>
      <c r="JV213" s="85"/>
      <c r="JW213" s="85"/>
      <c r="JX213" s="85"/>
      <c r="JY213" s="85"/>
      <c r="JZ213" s="177"/>
      <c r="KA213" s="177"/>
      <c r="KB213" s="178"/>
      <c r="KC213" s="178"/>
      <c r="KD213" s="178"/>
      <c r="KE213" s="179"/>
      <c r="KF213" s="179"/>
      <c r="KG213" s="179"/>
      <c r="KH213" s="179"/>
      <c r="KI213" s="180"/>
      <c r="KJ213" s="180"/>
      <c r="KK213" s="180"/>
      <c r="KL213" s="180"/>
      <c r="KM213" s="180"/>
      <c r="KN213" s="180"/>
      <c r="KO213" s="180"/>
      <c r="KP213" s="180"/>
      <c r="KQ213" s="180"/>
      <c r="KR213" s="178"/>
      <c r="KS213" s="178"/>
      <c r="KT213" s="178"/>
      <c r="KU213" s="85"/>
      <c r="KV213" s="85"/>
      <c r="KW213" s="85"/>
      <c r="KX213" s="85"/>
      <c r="KY213" s="85"/>
      <c r="KZ213" s="85"/>
      <c r="LA213" s="85"/>
      <c r="LB213" s="85"/>
      <c r="LC213" s="85"/>
      <c r="LD213" s="85"/>
      <c r="LE213" s="85"/>
      <c r="LF213" s="85"/>
      <c r="LG213" s="85"/>
      <c r="LH213" s="177"/>
      <c r="LI213" s="177"/>
      <c r="LJ213" s="178"/>
      <c r="LK213" s="178"/>
      <c r="LL213" s="178"/>
      <c r="LM213" s="179"/>
      <c r="LN213" s="179"/>
      <c r="LO213" s="179"/>
      <c r="LP213" s="179"/>
      <c r="LQ213" s="180"/>
      <c r="LR213" s="180"/>
      <c r="LS213" s="180"/>
      <c r="LT213" s="180"/>
      <c r="LU213" s="180"/>
      <c r="LV213" s="180"/>
      <c r="LW213" s="180"/>
      <c r="LX213" s="180"/>
      <c r="LY213" s="180"/>
      <c r="LZ213" s="178"/>
      <c r="MA213" s="178"/>
      <c r="MB213" s="178"/>
      <c r="MC213" s="85"/>
      <c r="MD213" s="85"/>
      <c r="ME213" s="85"/>
      <c r="MF213" s="85"/>
      <c r="MG213" s="85"/>
      <c r="MH213" s="85"/>
      <c r="MI213" s="85"/>
      <c r="MJ213" s="85"/>
      <c r="MK213" s="85"/>
      <c r="ML213" s="85"/>
      <c r="MM213" s="85"/>
      <c r="MN213" s="85"/>
      <c r="MO213" s="85"/>
      <c r="MP213" s="177"/>
      <c r="MQ213" s="177"/>
      <c r="MR213" s="178"/>
      <c r="MS213" s="178"/>
      <c r="MT213" s="178"/>
      <c r="MU213" s="179"/>
      <c r="MV213" s="179"/>
      <c r="MW213" s="179"/>
      <c r="MX213" s="179"/>
      <c r="MY213" s="180"/>
      <c r="MZ213" s="180"/>
      <c r="NA213" s="180"/>
      <c r="NB213" s="180"/>
      <c r="NC213" s="180"/>
      <c r="ND213" s="180"/>
      <c r="NE213" s="180"/>
      <c r="NF213" s="180"/>
      <c r="NG213" s="180"/>
      <c r="NH213" s="178"/>
      <c r="NI213" s="178"/>
      <c r="NJ213" s="178"/>
      <c r="NK213" s="85"/>
      <c r="NL213" s="85"/>
      <c r="NM213" s="85"/>
      <c r="NN213" s="85"/>
      <c r="NO213" s="85"/>
      <c r="NP213" s="85"/>
      <c r="NQ213" s="85"/>
      <c r="NR213" s="85"/>
      <c r="NS213" s="85"/>
      <c r="NT213" s="85"/>
      <c r="NU213" s="85"/>
      <c r="NV213" s="85"/>
      <c r="NW213" s="85"/>
      <c r="NX213" s="177"/>
      <c r="NY213" s="177"/>
      <c r="NZ213" s="178"/>
      <c r="OA213" s="178"/>
      <c r="OB213" s="178"/>
      <c r="OC213" s="179"/>
      <c r="OD213" s="179"/>
      <c r="OE213" s="179"/>
      <c r="OF213" s="179"/>
      <c r="OG213" s="180"/>
      <c r="OH213" s="180"/>
      <c r="OI213" s="180"/>
      <c r="OJ213" s="180"/>
      <c r="OK213" s="180"/>
      <c r="OL213" s="180"/>
      <c r="OM213" s="180"/>
      <c r="ON213" s="180"/>
      <c r="OO213" s="180"/>
      <c r="OP213" s="178"/>
      <c r="OQ213" s="178"/>
      <c r="OR213" s="178"/>
    </row>
    <row r="214" spans="1:408" x14ac:dyDescent="0.25">
      <c r="A214" s="85"/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177"/>
      <c r="O214" s="177"/>
      <c r="P214" s="178"/>
      <c r="Q214" s="178"/>
      <c r="R214" s="178"/>
      <c r="S214" s="179"/>
      <c r="T214" s="179"/>
      <c r="U214" s="179"/>
      <c r="V214" s="179"/>
      <c r="W214" s="180"/>
      <c r="X214" s="180"/>
      <c r="Y214" s="180"/>
      <c r="Z214" s="180"/>
      <c r="AA214" s="180"/>
      <c r="AB214" s="180"/>
      <c r="AC214" s="180"/>
      <c r="AD214" s="180"/>
      <c r="AE214" s="180"/>
      <c r="AF214" s="178"/>
      <c r="AG214" s="178"/>
      <c r="AH214" s="178"/>
      <c r="AI214" s="85"/>
      <c r="AJ214" s="85"/>
      <c r="AK214" s="85"/>
      <c r="AL214" s="85"/>
      <c r="AM214" s="85"/>
      <c r="AN214" s="85"/>
      <c r="AO214" s="85"/>
      <c r="AP214" s="85"/>
      <c r="AQ214" s="85"/>
      <c r="AR214" s="85"/>
      <c r="AS214" s="85"/>
      <c r="AT214" s="85"/>
      <c r="AU214" s="85"/>
      <c r="AV214" s="177"/>
      <c r="AW214" s="177"/>
      <c r="AX214" s="178"/>
      <c r="AY214" s="178"/>
      <c r="AZ214" s="178"/>
      <c r="BA214" s="179"/>
      <c r="BB214" s="179"/>
      <c r="BC214" s="179"/>
      <c r="BD214" s="179"/>
      <c r="BE214" s="180"/>
      <c r="BF214" s="180"/>
      <c r="BG214" s="180"/>
      <c r="BH214" s="180"/>
      <c r="BI214" s="180"/>
      <c r="BJ214" s="180"/>
      <c r="BK214" s="180"/>
      <c r="BL214" s="180"/>
      <c r="BM214" s="180"/>
      <c r="BN214" s="178"/>
      <c r="BO214" s="178"/>
      <c r="BP214" s="178"/>
      <c r="BQ214" s="85"/>
      <c r="BR214" s="85"/>
      <c r="BS214" s="85"/>
      <c r="BT214" s="85"/>
      <c r="BU214" s="85"/>
      <c r="BV214" s="85"/>
      <c r="BW214" s="85"/>
      <c r="BX214" s="85"/>
      <c r="BY214" s="85"/>
      <c r="BZ214" s="85"/>
      <c r="CA214" s="85"/>
      <c r="CB214" s="85"/>
      <c r="CC214" s="85"/>
      <c r="CD214" s="177"/>
      <c r="CE214" s="177"/>
      <c r="CF214" s="178"/>
      <c r="CG214" s="178"/>
      <c r="CH214" s="178"/>
      <c r="CI214" s="179"/>
      <c r="CJ214" s="179"/>
      <c r="CK214" s="179"/>
      <c r="CL214" s="179"/>
      <c r="CM214" s="180"/>
      <c r="CN214" s="180"/>
      <c r="CO214" s="180"/>
      <c r="CP214" s="180"/>
      <c r="CQ214" s="180"/>
      <c r="CR214" s="180"/>
      <c r="CS214" s="180"/>
      <c r="CT214" s="180"/>
      <c r="CU214" s="180"/>
      <c r="CV214" s="178"/>
      <c r="CW214" s="178"/>
      <c r="CX214" s="178"/>
      <c r="CY214" s="85"/>
      <c r="CZ214" s="85"/>
      <c r="DA214" s="85"/>
      <c r="DB214" s="85"/>
      <c r="DC214" s="85"/>
      <c r="DD214" s="85"/>
      <c r="DE214" s="85"/>
      <c r="DF214" s="85"/>
      <c r="DG214" s="85"/>
      <c r="DH214" s="85"/>
      <c r="DI214" s="85"/>
      <c r="DJ214" s="85"/>
      <c r="DK214" s="85"/>
      <c r="DL214" s="177"/>
      <c r="DM214" s="177"/>
      <c r="DN214" s="178"/>
      <c r="DO214" s="178"/>
      <c r="DP214" s="178"/>
      <c r="DQ214" s="179"/>
      <c r="DR214" s="179"/>
      <c r="DS214" s="179"/>
      <c r="DT214" s="179"/>
      <c r="DU214" s="180"/>
      <c r="DV214" s="180"/>
      <c r="DW214" s="180"/>
      <c r="DX214" s="180"/>
      <c r="DY214" s="180"/>
      <c r="DZ214" s="180"/>
      <c r="EA214" s="180"/>
      <c r="EB214" s="180"/>
      <c r="EC214" s="180"/>
      <c r="ED214" s="178"/>
      <c r="EE214" s="178"/>
      <c r="EF214" s="178"/>
      <c r="EG214" s="85"/>
      <c r="EH214" s="85"/>
      <c r="EI214" s="85"/>
      <c r="EJ214" s="85"/>
      <c r="EK214" s="85"/>
      <c r="EL214" s="85"/>
      <c r="EM214" s="85"/>
      <c r="EN214" s="85"/>
      <c r="EO214" s="85"/>
      <c r="EP214" s="85"/>
      <c r="EQ214" s="85"/>
      <c r="ER214" s="85"/>
      <c r="ES214" s="85"/>
      <c r="ET214" s="177"/>
      <c r="EU214" s="177"/>
      <c r="EV214" s="178"/>
      <c r="EW214" s="178"/>
      <c r="EX214" s="178"/>
      <c r="EY214" s="179"/>
      <c r="EZ214" s="179"/>
      <c r="FA214" s="179"/>
      <c r="FB214" s="179"/>
      <c r="FC214" s="180"/>
      <c r="FD214" s="180"/>
      <c r="FE214" s="180"/>
      <c r="FF214" s="180"/>
      <c r="FG214" s="180"/>
      <c r="FH214" s="180"/>
      <c r="FI214" s="180"/>
      <c r="FJ214" s="180"/>
      <c r="FK214" s="180"/>
      <c r="FL214" s="178"/>
      <c r="FM214" s="178"/>
      <c r="FN214" s="178"/>
      <c r="FO214" s="85"/>
      <c r="FP214" s="85"/>
      <c r="FQ214" s="85"/>
      <c r="FR214" s="85"/>
      <c r="FS214" s="85"/>
      <c r="FT214" s="85"/>
      <c r="FU214" s="85"/>
      <c r="FV214" s="85"/>
      <c r="FW214" s="85"/>
      <c r="FX214" s="85"/>
      <c r="FY214" s="85"/>
      <c r="FZ214" s="85"/>
      <c r="GA214" s="85"/>
      <c r="GB214" s="177"/>
      <c r="GC214" s="177"/>
      <c r="GD214" s="178"/>
      <c r="GE214" s="178"/>
      <c r="GF214" s="178"/>
      <c r="GG214" s="179"/>
      <c r="GH214" s="179"/>
      <c r="GI214" s="179"/>
      <c r="GJ214" s="179"/>
      <c r="GK214" s="180"/>
      <c r="GL214" s="180"/>
      <c r="GM214" s="180"/>
      <c r="GN214" s="180"/>
      <c r="GO214" s="180"/>
      <c r="GP214" s="180"/>
      <c r="GQ214" s="180"/>
      <c r="GR214" s="180"/>
      <c r="GS214" s="180"/>
      <c r="GT214" s="178"/>
      <c r="GU214" s="178"/>
      <c r="GV214" s="178"/>
      <c r="GW214" s="85"/>
      <c r="GX214" s="85"/>
      <c r="GY214" s="85"/>
      <c r="GZ214" s="85"/>
      <c r="HA214" s="85"/>
      <c r="HB214" s="85"/>
      <c r="HC214" s="85"/>
      <c r="HD214" s="85"/>
      <c r="HE214" s="85"/>
      <c r="HF214" s="85"/>
      <c r="HG214" s="85"/>
      <c r="HH214" s="85"/>
      <c r="HI214" s="85"/>
      <c r="HJ214" s="177"/>
      <c r="HK214" s="177"/>
      <c r="HL214" s="178"/>
      <c r="HM214" s="178"/>
      <c r="HN214" s="178"/>
      <c r="HO214" s="179"/>
      <c r="HP214" s="179"/>
      <c r="HQ214" s="179"/>
      <c r="HR214" s="179"/>
      <c r="HS214" s="180"/>
      <c r="HT214" s="180"/>
      <c r="HU214" s="180"/>
      <c r="HV214" s="180"/>
      <c r="HW214" s="180"/>
      <c r="HX214" s="180"/>
      <c r="HY214" s="180"/>
      <c r="HZ214" s="180"/>
      <c r="IA214" s="180"/>
      <c r="IB214" s="178"/>
      <c r="IC214" s="178"/>
      <c r="ID214" s="178"/>
      <c r="IE214" s="85"/>
      <c r="IF214" s="85"/>
      <c r="IG214" s="85"/>
      <c r="IH214" s="85"/>
      <c r="II214" s="85"/>
      <c r="IJ214" s="85"/>
      <c r="IK214" s="85"/>
      <c r="IL214" s="85"/>
      <c r="IM214" s="85"/>
      <c r="IN214" s="85"/>
      <c r="IO214" s="85"/>
      <c r="IP214" s="85"/>
      <c r="IQ214" s="85"/>
      <c r="IR214" s="177"/>
      <c r="IS214" s="177"/>
      <c r="IT214" s="178"/>
      <c r="IU214" s="178"/>
      <c r="IV214" s="178"/>
      <c r="IW214" s="179"/>
      <c r="IX214" s="179"/>
      <c r="IY214" s="179"/>
      <c r="IZ214" s="179"/>
      <c r="JA214" s="180"/>
      <c r="JB214" s="180"/>
      <c r="JC214" s="180"/>
      <c r="JD214" s="180"/>
      <c r="JE214" s="180"/>
      <c r="JF214" s="180"/>
      <c r="JG214" s="180"/>
      <c r="JH214" s="180"/>
      <c r="JI214" s="180"/>
      <c r="JJ214" s="178"/>
      <c r="JK214" s="178"/>
      <c r="JL214" s="178"/>
      <c r="JM214" s="85"/>
      <c r="JN214" s="85"/>
      <c r="JO214" s="85"/>
      <c r="JP214" s="85"/>
      <c r="JQ214" s="85"/>
      <c r="JR214" s="85"/>
      <c r="JS214" s="85"/>
      <c r="JT214" s="85"/>
      <c r="JU214" s="85"/>
      <c r="JV214" s="85"/>
      <c r="JW214" s="85"/>
      <c r="JX214" s="85"/>
      <c r="JY214" s="85"/>
      <c r="JZ214" s="177"/>
      <c r="KA214" s="177"/>
      <c r="KB214" s="178"/>
      <c r="KC214" s="178"/>
      <c r="KD214" s="178"/>
      <c r="KE214" s="179"/>
      <c r="KF214" s="179"/>
      <c r="KG214" s="179"/>
      <c r="KH214" s="179"/>
      <c r="KI214" s="180"/>
      <c r="KJ214" s="180"/>
      <c r="KK214" s="180"/>
      <c r="KL214" s="180"/>
      <c r="KM214" s="180"/>
      <c r="KN214" s="180"/>
      <c r="KO214" s="180"/>
      <c r="KP214" s="180"/>
      <c r="KQ214" s="180"/>
      <c r="KR214" s="178"/>
      <c r="KS214" s="178"/>
      <c r="KT214" s="178"/>
      <c r="KU214" s="85"/>
      <c r="KV214" s="85"/>
      <c r="KW214" s="85"/>
      <c r="KX214" s="85"/>
      <c r="KY214" s="85"/>
      <c r="KZ214" s="85"/>
      <c r="LA214" s="85"/>
      <c r="LB214" s="85"/>
      <c r="LC214" s="85"/>
      <c r="LD214" s="85"/>
      <c r="LE214" s="85"/>
      <c r="LF214" s="85"/>
      <c r="LG214" s="85"/>
      <c r="LH214" s="177"/>
      <c r="LI214" s="177"/>
      <c r="LJ214" s="178"/>
      <c r="LK214" s="178"/>
      <c r="LL214" s="178"/>
      <c r="LM214" s="179"/>
      <c r="LN214" s="179"/>
      <c r="LO214" s="179"/>
      <c r="LP214" s="179"/>
      <c r="LQ214" s="180"/>
      <c r="LR214" s="180"/>
      <c r="LS214" s="180"/>
      <c r="LT214" s="180"/>
      <c r="LU214" s="180"/>
      <c r="LV214" s="180"/>
      <c r="LW214" s="180"/>
      <c r="LX214" s="180"/>
      <c r="LY214" s="180"/>
      <c r="LZ214" s="178"/>
      <c r="MA214" s="178"/>
      <c r="MB214" s="178"/>
      <c r="MC214" s="85"/>
      <c r="MD214" s="85"/>
      <c r="ME214" s="85"/>
      <c r="MF214" s="85"/>
      <c r="MG214" s="85"/>
      <c r="MH214" s="85"/>
      <c r="MI214" s="85"/>
      <c r="MJ214" s="85"/>
      <c r="MK214" s="85"/>
      <c r="ML214" s="85"/>
      <c r="MM214" s="85"/>
      <c r="MN214" s="85"/>
      <c r="MO214" s="85"/>
      <c r="MP214" s="177"/>
      <c r="MQ214" s="177"/>
      <c r="MR214" s="178"/>
      <c r="MS214" s="178"/>
      <c r="MT214" s="178"/>
      <c r="MU214" s="179"/>
      <c r="MV214" s="179"/>
      <c r="MW214" s="179"/>
      <c r="MX214" s="179"/>
      <c r="MY214" s="180"/>
      <c r="MZ214" s="180"/>
      <c r="NA214" s="180"/>
      <c r="NB214" s="180"/>
      <c r="NC214" s="180"/>
      <c r="ND214" s="180"/>
      <c r="NE214" s="180"/>
      <c r="NF214" s="180"/>
      <c r="NG214" s="180"/>
      <c r="NH214" s="178"/>
      <c r="NI214" s="178"/>
      <c r="NJ214" s="178"/>
      <c r="NK214" s="85"/>
      <c r="NL214" s="85"/>
      <c r="NM214" s="85"/>
      <c r="NN214" s="85"/>
      <c r="NO214" s="85"/>
      <c r="NP214" s="85"/>
      <c r="NQ214" s="85"/>
      <c r="NR214" s="85"/>
      <c r="NS214" s="85"/>
      <c r="NT214" s="85"/>
      <c r="NU214" s="85"/>
      <c r="NV214" s="85"/>
      <c r="NW214" s="85"/>
      <c r="NX214" s="177"/>
      <c r="NY214" s="177"/>
      <c r="NZ214" s="178"/>
      <c r="OA214" s="178"/>
      <c r="OB214" s="178"/>
      <c r="OC214" s="179"/>
      <c r="OD214" s="179"/>
      <c r="OE214" s="179"/>
      <c r="OF214" s="179"/>
      <c r="OG214" s="180"/>
      <c r="OH214" s="180"/>
      <c r="OI214" s="180"/>
      <c r="OJ214" s="180"/>
      <c r="OK214" s="180"/>
      <c r="OL214" s="180"/>
      <c r="OM214" s="180"/>
      <c r="ON214" s="180"/>
      <c r="OO214" s="180"/>
      <c r="OP214" s="178"/>
      <c r="OQ214" s="178"/>
      <c r="OR214" s="178"/>
    </row>
    <row r="215" spans="1:408" x14ac:dyDescent="0.25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177"/>
      <c r="O215" s="177"/>
      <c r="P215" s="178"/>
      <c r="Q215" s="178"/>
      <c r="R215" s="178"/>
      <c r="S215" s="179"/>
      <c r="T215" s="179"/>
      <c r="U215" s="179"/>
      <c r="V215" s="179"/>
      <c r="W215" s="180"/>
      <c r="X215" s="180"/>
      <c r="Y215" s="180"/>
      <c r="Z215" s="180"/>
      <c r="AA215" s="180"/>
      <c r="AB215" s="180"/>
      <c r="AC215" s="180"/>
      <c r="AD215" s="180"/>
      <c r="AE215" s="180"/>
      <c r="AF215" s="178"/>
      <c r="AG215" s="178"/>
      <c r="AH215" s="178"/>
      <c r="AI215" s="85"/>
      <c r="AJ215" s="85"/>
      <c r="AK215" s="85"/>
      <c r="AL215" s="85"/>
      <c r="AM215" s="85"/>
      <c r="AN215" s="85"/>
      <c r="AO215" s="85"/>
      <c r="AP215" s="85"/>
      <c r="AQ215" s="85"/>
      <c r="AR215" s="85"/>
      <c r="AS215" s="85"/>
      <c r="AT215" s="85"/>
      <c r="AU215" s="85"/>
      <c r="AV215" s="177"/>
      <c r="AW215" s="177"/>
      <c r="AX215" s="178"/>
      <c r="AY215" s="178"/>
      <c r="AZ215" s="178"/>
      <c r="BA215" s="179"/>
      <c r="BB215" s="179"/>
      <c r="BC215" s="179"/>
      <c r="BD215" s="179"/>
      <c r="BE215" s="180"/>
      <c r="BF215" s="180"/>
      <c r="BG215" s="180"/>
      <c r="BH215" s="180"/>
      <c r="BI215" s="180"/>
      <c r="BJ215" s="180"/>
      <c r="BK215" s="180"/>
      <c r="BL215" s="180"/>
      <c r="BM215" s="180"/>
      <c r="BN215" s="178"/>
      <c r="BO215" s="178"/>
      <c r="BP215" s="178"/>
      <c r="BQ215" s="85"/>
      <c r="BR215" s="85"/>
      <c r="BS215" s="85"/>
      <c r="BT215" s="85"/>
      <c r="BU215" s="85"/>
      <c r="BV215" s="85"/>
      <c r="BW215" s="85"/>
      <c r="BX215" s="85"/>
      <c r="BY215" s="85"/>
      <c r="BZ215" s="85"/>
      <c r="CA215" s="85"/>
      <c r="CB215" s="85"/>
      <c r="CC215" s="85"/>
      <c r="CD215" s="177"/>
      <c r="CE215" s="177"/>
      <c r="CF215" s="178"/>
      <c r="CG215" s="178"/>
      <c r="CH215" s="178"/>
      <c r="CI215" s="179"/>
      <c r="CJ215" s="179"/>
      <c r="CK215" s="179"/>
      <c r="CL215" s="179"/>
      <c r="CM215" s="180"/>
      <c r="CN215" s="180"/>
      <c r="CO215" s="180"/>
      <c r="CP215" s="180"/>
      <c r="CQ215" s="180"/>
      <c r="CR215" s="180"/>
      <c r="CS215" s="180"/>
      <c r="CT215" s="180"/>
      <c r="CU215" s="180"/>
      <c r="CV215" s="178"/>
      <c r="CW215" s="178"/>
      <c r="CX215" s="178"/>
      <c r="CY215" s="85"/>
      <c r="CZ215" s="85"/>
      <c r="DA215" s="85"/>
      <c r="DB215" s="85"/>
      <c r="DC215" s="85"/>
      <c r="DD215" s="85"/>
      <c r="DE215" s="85"/>
      <c r="DF215" s="85"/>
      <c r="DG215" s="85"/>
      <c r="DH215" s="85"/>
      <c r="DI215" s="85"/>
      <c r="DJ215" s="85"/>
      <c r="DK215" s="85"/>
      <c r="DL215" s="177"/>
      <c r="DM215" s="177"/>
      <c r="DN215" s="178"/>
      <c r="DO215" s="178"/>
      <c r="DP215" s="178"/>
      <c r="DQ215" s="179"/>
      <c r="DR215" s="179"/>
      <c r="DS215" s="179"/>
      <c r="DT215" s="179"/>
      <c r="DU215" s="180"/>
      <c r="DV215" s="180"/>
      <c r="DW215" s="180"/>
      <c r="DX215" s="180"/>
      <c r="DY215" s="180"/>
      <c r="DZ215" s="180"/>
      <c r="EA215" s="180"/>
      <c r="EB215" s="180"/>
      <c r="EC215" s="180"/>
      <c r="ED215" s="178"/>
      <c r="EE215" s="178"/>
      <c r="EF215" s="178"/>
      <c r="EG215" s="85"/>
      <c r="EH215" s="85"/>
      <c r="EI215" s="85"/>
      <c r="EJ215" s="85"/>
      <c r="EK215" s="85"/>
      <c r="EL215" s="85"/>
      <c r="EM215" s="85"/>
      <c r="EN215" s="85"/>
      <c r="EO215" s="85"/>
      <c r="EP215" s="85"/>
      <c r="EQ215" s="85"/>
      <c r="ER215" s="85"/>
      <c r="ES215" s="85"/>
      <c r="ET215" s="177"/>
      <c r="EU215" s="177"/>
      <c r="EV215" s="178"/>
      <c r="EW215" s="178"/>
      <c r="EX215" s="178"/>
      <c r="EY215" s="179"/>
      <c r="EZ215" s="179"/>
      <c r="FA215" s="179"/>
      <c r="FB215" s="179"/>
      <c r="FC215" s="180"/>
      <c r="FD215" s="180"/>
      <c r="FE215" s="180"/>
      <c r="FF215" s="180"/>
      <c r="FG215" s="180"/>
      <c r="FH215" s="180"/>
      <c r="FI215" s="180"/>
      <c r="FJ215" s="180"/>
      <c r="FK215" s="180"/>
      <c r="FL215" s="178"/>
      <c r="FM215" s="178"/>
      <c r="FN215" s="178"/>
      <c r="FO215" s="85"/>
      <c r="FP215" s="85"/>
      <c r="FQ215" s="85"/>
      <c r="FR215" s="85"/>
      <c r="FS215" s="85"/>
      <c r="FT215" s="85"/>
      <c r="FU215" s="85"/>
      <c r="FV215" s="85"/>
      <c r="FW215" s="85"/>
      <c r="FX215" s="85"/>
      <c r="FY215" s="85"/>
      <c r="FZ215" s="85"/>
      <c r="GA215" s="85"/>
      <c r="GB215" s="177"/>
      <c r="GC215" s="177"/>
      <c r="GD215" s="178"/>
      <c r="GE215" s="178"/>
      <c r="GF215" s="178"/>
      <c r="GG215" s="179"/>
      <c r="GH215" s="179"/>
      <c r="GI215" s="179"/>
      <c r="GJ215" s="179"/>
      <c r="GK215" s="180"/>
      <c r="GL215" s="180"/>
      <c r="GM215" s="180"/>
      <c r="GN215" s="180"/>
      <c r="GO215" s="180"/>
      <c r="GP215" s="180"/>
      <c r="GQ215" s="180"/>
      <c r="GR215" s="180"/>
      <c r="GS215" s="180"/>
      <c r="GT215" s="178"/>
      <c r="GU215" s="178"/>
      <c r="GV215" s="178"/>
      <c r="GW215" s="85"/>
      <c r="GX215" s="85"/>
      <c r="GY215" s="85"/>
      <c r="GZ215" s="85"/>
      <c r="HA215" s="85"/>
      <c r="HB215" s="85"/>
      <c r="HC215" s="85"/>
      <c r="HD215" s="85"/>
      <c r="HE215" s="85"/>
      <c r="HF215" s="85"/>
      <c r="HG215" s="85"/>
      <c r="HH215" s="85"/>
      <c r="HI215" s="85"/>
      <c r="HJ215" s="177"/>
      <c r="HK215" s="177"/>
      <c r="HL215" s="178"/>
      <c r="HM215" s="178"/>
      <c r="HN215" s="178"/>
      <c r="HO215" s="179"/>
      <c r="HP215" s="179"/>
      <c r="HQ215" s="179"/>
      <c r="HR215" s="179"/>
      <c r="HS215" s="180"/>
      <c r="HT215" s="180"/>
      <c r="HU215" s="180"/>
      <c r="HV215" s="180"/>
      <c r="HW215" s="180"/>
      <c r="HX215" s="180"/>
      <c r="HY215" s="180"/>
      <c r="HZ215" s="180"/>
      <c r="IA215" s="180"/>
      <c r="IB215" s="178"/>
      <c r="IC215" s="178"/>
      <c r="ID215" s="178"/>
      <c r="IE215" s="85"/>
      <c r="IF215" s="85"/>
      <c r="IG215" s="85"/>
      <c r="IH215" s="85"/>
      <c r="II215" s="85"/>
      <c r="IJ215" s="85"/>
      <c r="IK215" s="85"/>
      <c r="IL215" s="85"/>
      <c r="IM215" s="85"/>
      <c r="IN215" s="85"/>
      <c r="IO215" s="85"/>
      <c r="IP215" s="85"/>
      <c r="IQ215" s="85"/>
      <c r="IR215" s="177"/>
      <c r="IS215" s="177"/>
      <c r="IT215" s="178"/>
      <c r="IU215" s="178"/>
      <c r="IV215" s="178"/>
      <c r="IW215" s="179"/>
      <c r="IX215" s="179"/>
      <c r="IY215" s="179"/>
      <c r="IZ215" s="179"/>
      <c r="JA215" s="180"/>
      <c r="JB215" s="180"/>
      <c r="JC215" s="180"/>
      <c r="JD215" s="180"/>
      <c r="JE215" s="180"/>
      <c r="JF215" s="180"/>
      <c r="JG215" s="180"/>
      <c r="JH215" s="180"/>
      <c r="JI215" s="180"/>
      <c r="JJ215" s="178"/>
      <c r="JK215" s="178"/>
      <c r="JL215" s="178"/>
      <c r="JM215" s="85"/>
      <c r="JN215" s="85"/>
      <c r="JO215" s="85"/>
      <c r="JP215" s="85"/>
      <c r="JQ215" s="85"/>
      <c r="JR215" s="85"/>
      <c r="JS215" s="85"/>
      <c r="JT215" s="85"/>
      <c r="JU215" s="85"/>
      <c r="JV215" s="85"/>
      <c r="JW215" s="85"/>
      <c r="JX215" s="85"/>
      <c r="JY215" s="85"/>
      <c r="JZ215" s="177"/>
      <c r="KA215" s="177"/>
      <c r="KB215" s="178"/>
      <c r="KC215" s="178"/>
      <c r="KD215" s="178"/>
      <c r="KE215" s="179"/>
      <c r="KF215" s="179"/>
      <c r="KG215" s="179"/>
      <c r="KH215" s="179"/>
      <c r="KI215" s="180"/>
      <c r="KJ215" s="180"/>
      <c r="KK215" s="180"/>
      <c r="KL215" s="180"/>
      <c r="KM215" s="180"/>
      <c r="KN215" s="180"/>
      <c r="KO215" s="180"/>
      <c r="KP215" s="180"/>
      <c r="KQ215" s="180"/>
      <c r="KR215" s="178"/>
      <c r="KS215" s="178"/>
      <c r="KT215" s="178"/>
      <c r="KU215" s="85"/>
      <c r="KV215" s="85"/>
      <c r="KW215" s="85"/>
      <c r="KX215" s="85"/>
      <c r="KY215" s="85"/>
      <c r="KZ215" s="85"/>
      <c r="LA215" s="85"/>
      <c r="LB215" s="85"/>
      <c r="LC215" s="85"/>
      <c r="LD215" s="85"/>
      <c r="LE215" s="85"/>
      <c r="LF215" s="85"/>
      <c r="LG215" s="85"/>
      <c r="LH215" s="177"/>
      <c r="LI215" s="177"/>
      <c r="LJ215" s="178"/>
      <c r="LK215" s="178"/>
      <c r="LL215" s="178"/>
      <c r="LM215" s="179"/>
      <c r="LN215" s="179"/>
      <c r="LO215" s="179"/>
      <c r="LP215" s="179"/>
      <c r="LQ215" s="180"/>
      <c r="LR215" s="180"/>
      <c r="LS215" s="180"/>
      <c r="LT215" s="180"/>
      <c r="LU215" s="180"/>
      <c r="LV215" s="180"/>
      <c r="LW215" s="180"/>
      <c r="LX215" s="180"/>
      <c r="LY215" s="180"/>
      <c r="LZ215" s="178"/>
      <c r="MA215" s="178"/>
      <c r="MB215" s="178"/>
      <c r="MC215" s="85"/>
      <c r="MD215" s="85"/>
      <c r="ME215" s="85"/>
      <c r="MF215" s="85"/>
      <c r="MG215" s="85"/>
      <c r="MH215" s="85"/>
      <c r="MI215" s="85"/>
      <c r="MJ215" s="85"/>
      <c r="MK215" s="85"/>
      <c r="ML215" s="85"/>
      <c r="MM215" s="85"/>
      <c r="MN215" s="85"/>
      <c r="MO215" s="85"/>
      <c r="MP215" s="177"/>
      <c r="MQ215" s="177"/>
      <c r="MR215" s="178"/>
      <c r="MS215" s="178"/>
      <c r="MT215" s="178"/>
      <c r="MU215" s="179"/>
      <c r="MV215" s="179"/>
      <c r="MW215" s="179"/>
      <c r="MX215" s="179"/>
      <c r="MY215" s="180"/>
      <c r="MZ215" s="180"/>
      <c r="NA215" s="180"/>
      <c r="NB215" s="180"/>
      <c r="NC215" s="180"/>
      <c r="ND215" s="180"/>
      <c r="NE215" s="180"/>
      <c r="NF215" s="180"/>
      <c r="NG215" s="180"/>
      <c r="NH215" s="178"/>
      <c r="NI215" s="178"/>
      <c r="NJ215" s="178"/>
      <c r="NK215" s="85"/>
      <c r="NL215" s="85"/>
      <c r="NM215" s="85"/>
      <c r="NN215" s="85"/>
      <c r="NO215" s="85"/>
      <c r="NP215" s="85"/>
      <c r="NQ215" s="85"/>
      <c r="NR215" s="85"/>
      <c r="NS215" s="85"/>
      <c r="NT215" s="85"/>
      <c r="NU215" s="85"/>
      <c r="NV215" s="85"/>
      <c r="NW215" s="85"/>
      <c r="NX215" s="177"/>
      <c r="NY215" s="177"/>
      <c r="NZ215" s="178"/>
      <c r="OA215" s="178"/>
      <c r="OB215" s="178"/>
      <c r="OC215" s="179"/>
      <c r="OD215" s="179"/>
      <c r="OE215" s="179"/>
      <c r="OF215" s="179"/>
      <c r="OG215" s="180"/>
      <c r="OH215" s="180"/>
      <c r="OI215" s="180"/>
      <c r="OJ215" s="180"/>
      <c r="OK215" s="180"/>
      <c r="OL215" s="180"/>
      <c r="OM215" s="180"/>
      <c r="ON215" s="180"/>
      <c r="OO215" s="180"/>
      <c r="OP215" s="178"/>
      <c r="OQ215" s="178"/>
      <c r="OR215" s="178"/>
    </row>
    <row r="216" spans="1:408" x14ac:dyDescent="0.25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177"/>
      <c r="O216" s="177"/>
      <c r="P216" s="178"/>
      <c r="Q216" s="178"/>
      <c r="R216" s="178"/>
      <c r="S216" s="179"/>
      <c r="T216" s="179"/>
      <c r="U216" s="179"/>
      <c r="V216" s="179"/>
      <c r="W216" s="180"/>
      <c r="X216" s="180"/>
      <c r="Y216" s="180"/>
      <c r="Z216" s="180"/>
      <c r="AA216" s="180"/>
      <c r="AB216" s="180"/>
      <c r="AC216" s="180"/>
      <c r="AD216" s="180"/>
      <c r="AE216" s="180"/>
      <c r="AF216" s="178"/>
      <c r="AG216" s="178"/>
      <c r="AH216" s="178"/>
      <c r="AI216" s="85"/>
      <c r="AJ216" s="85"/>
      <c r="AK216" s="85"/>
      <c r="AL216" s="85"/>
      <c r="AM216" s="85"/>
      <c r="AN216" s="85"/>
      <c r="AO216" s="85"/>
      <c r="AP216" s="85"/>
      <c r="AQ216" s="85"/>
      <c r="AR216" s="85"/>
      <c r="AS216" s="85"/>
      <c r="AT216" s="85"/>
      <c r="AU216" s="85"/>
      <c r="AV216" s="177"/>
      <c r="AW216" s="177"/>
      <c r="AX216" s="178"/>
      <c r="AY216" s="178"/>
      <c r="AZ216" s="178"/>
      <c r="BA216" s="179"/>
      <c r="BB216" s="179"/>
      <c r="BC216" s="179"/>
      <c r="BD216" s="179"/>
      <c r="BE216" s="180"/>
      <c r="BF216" s="180"/>
      <c r="BG216" s="180"/>
      <c r="BH216" s="180"/>
      <c r="BI216" s="180"/>
      <c r="BJ216" s="180"/>
      <c r="BK216" s="180"/>
      <c r="BL216" s="180"/>
      <c r="BM216" s="180"/>
      <c r="BN216" s="178"/>
      <c r="BO216" s="178"/>
      <c r="BP216" s="178"/>
      <c r="BQ216" s="85"/>
      <c r="BR216" s="85"/>
      <c r="BS216" s="85"/>
      <c r="BT216" s="85"/>
      <c r="BU216" s="85"/>
      <c r="BV216" s="85"/>
      <c r="BW216" s="85"/>
      <c r="BX216" s="85"/>
      <c r="BY216" s="85"/>
      <c r="BZ216" s="85"/>
      <c r="CA216" s="85"/>
      <c r="CB216" s="85"/>
      <c r="CC216" s="85"/>
      <c r="CD216" s="177"/>
      <c r="CE216" s="177"/>
      <c r="CF216" s="178"/>
      <c r="CG216" s="178"/>
      <c r="CH216" s="178"/>
      <c r="CI216" s="179"/>
      <c r="CJ216" s="179"/>
      <c r="CK216" s="179"/>
      <c r="CL216" s="179"/>
      <c r="CM216" s="180"/>
      <c r="CN216" s="180"/>
      <c r="CO216" s="180"/>
      <c r="CP216" s="180"/>
      <c r="CQ216" s="180"/>
      <c r="CR216" s="180"/>
      <c r="CS216" s="180"/>
      <c r="CT216" s="180"/>
      <c r="CU216" s="180"/>
      <c r="CV216" s="178"/>
      <c r="CW216" s="178"/>
      <c r="CX216" s="178"/>
      <c r="CY216" s="85"/>
      <c r="CZ216" s="85"/>
      <c r="DA216" s="85"/>
      <c r="DB216" s="85"/>
      <c r="DC216" s="85"/>
      <c r="DD216" s="85"/>
      <c r="DE216" s="85"/>
      <c r="DF216" s="85"/>
      <c r="DG216" s="85"/>
      <c r="DH216" s="85"/>
      <c r="DI216" s="85"/>
      <c r="DJ216" s="85"/>
      <c r="DK216" s="85"/>
      <c r="DL216" s="177"/>
      <c r="DM216" s="177"/>
      <c r="DN216" s="178"/>
      <c r="DO216" s="178"/>
      <c r="DP216" s="178"/>
      <c r="DQ216" s="179"/>
      <c r="DR216" s="179"/>
      <c r="DS216" s="179"/>
      <c r="DT216" s="179"/>
      <c r="DU216" s="180"/>
      <c r="DV216" s="180"/>
      <c r="DW216" s="180"/>
      <c r="DX216" s="180"/>
      <c r="DY216" s="180"/>
      <c r="DZ216" s="180"/>
      <c r="EA216" s="180"/>
      <c r="EB216" s="180"/>
      <c r="EC216" s="180"/>
      <c r="ED216" s="178"/>
      <c r="EE216" s="178"/>
      <c r="EF216" s="178"/>
      <c r="EG216" s="85"/>
      <c r="EH216" s="85"/>
      <c r="EI216" s="85"/>
      <c r="EJ216" s="85"/>
      <c r="EK216" s="85"/>
      <c r="EL216" s="85"/>
      <c r="EM216" s="85"/>
      <c r="EN216" s="85"/>
      <c r="EO216" s="85"/>
      <c r="EP216" s="85"/>
      <c r="EQ216" s="85"/>
      <c r="ER216" s="85"/>
      <c r="ES216" s="85"/>
      <c r="ET216" s="177"/>
      <c r="EU216" s="177"/>
      <c r="EV216" s="178"/>
      <c r="EW216" s="178"/>
      <c r="EX216" s="178"/>
      <c r="EY216" s="179"/>
      <c r="EZ216" s="179"/>
      <c r="FA216" s="179"/>
      <c r="FB216" s="179"/>
      <c r="FC216" s="180"/>
      <c r="FD216" s="180"/>
      <c r="FE216" s="180"/>
      <c r="FF216" s="180"/>
      <c r="FG216" s="180"/>
      <c r="FH216" s="180"/>
      <c r="FI216" s="180"/>
      <c r="FJ216" s="180"/>
      <c r="FK216" s="180"/>
      <c r="FL216" s="178"/>
      <c r="FM216" s="178"/>
      <c r="FN216" s="178"/>
      <c r="FO216" s="85"/>
      <c r="FP216" s="85"/>
      <c r="FQ216" s="85"/>
      <c r="FR216" s="85"/>
      <c r="FS216" s="85"/>
      <c r="FT216" s="85"/>
      <c r="FU216" s="85"/>
      <c r="FV216" s="85"/>
      <c r="FW216" s="85"/>
      <c r="FX216" s="85"/>
      <c r="FY216" s="85"/>
      <c r="FZ216" s="85"/>
      <c r="GA216" s="85"/>
      <c r="GB216" s="177"/>
      <c r="GC216" s="177"/>
      <c r="GD216" s="178"/>
      <c r="GE216" s="178"/>
      <c r="GF216" s="178"/>
      <c r="GG216" s="179"/>
      <c r="GH216" s="179"/>
      <c r="GI216" s="179"/>
      <c r="GJ216" s="179"/>
      <c r="GK216" s="180"/>
      <c r="GL216" s="180"/>
      <c r="GM216" s="180"/>
      <c r="GN216" s="180"/>
      <c r="GO216" s="180"/>
      <c r="GP216" s="180"/>
      <c r="GQ216" s="180"/>
      <c r="GR216" s="180"/>
      <c r="GS216" s="180"/>
      <c r="GT216" s="178"/>
      <c r="GU216" s="178"/>
      <c r="GV216" s="178"/>
      <c r="GW216" s="85"/>
      <c r="GX216" s="85"/>
      <c r="GY216" s="85"/>
      <c r="GZ216" s="85"/>
      <c r="HA216" s="85"/>
      <c r="HB216" s="85"/>
      <c r="HC216" s="85"/>
      <c r="HD216" s="85"/>
      <c r="HE216" s="85"/>
      <c r="HF216" s="85"/>
      <c r="HG216" s="85"/>
      <c r="HH216" s="85"/>
      <c r="HI216" s="85"/>
      <c r="HJ216" s="177"/>
      <c r="HK216" s="177"/>
      <c r="HL216" s="178"/>
      <c r="HM216" s="178"/>
      <c r="HN216" s="178"/>
      <c r="HO216" s="179"/>
      <c r="HP216" s="179"/>
      <c r="HQ216" s="179"/>
      <c r="HR216" s="179"/>
      <c r="HS216" s="180"/>
      <c r="HT216" s="180"/>
      <c r="HU216" s="180"/>
      <c r="HV216" s="180"/>
      <c r="HW216" s="180"/>
      <c r="HX216" s="180"/>
      <c r="HY216" s="180"/>
      <c r="HZ216" s="180"/>
      <c r="IA216" s="180"/>
      <c r="IB216" s="178"/>
      <c r="IC216" s="178"/>
      <c r="ID216" s="178"/>
      <c r="IE216" s="85"/>
      <c r="IF216" s="85"/>
      <c r="IG216" s="85"/>
      <c r="IH216" s="85"/>
      <c r="II216" s="85"/>
      <c r="IJ216" s="85"/>
      <c r="IK216" s="85"/>
      <c r="IL216" s="85"/>
      <c r="IM216" s="85"/>
      <c r="IN216" s="85"/>
      <c r="IO216" s="85"/>
      <c r="IP216" s="85"/>
      <c r="IQ216" s="85"/>
      <c r="IR216" s="177"/>
      <c r="IS216" s="177"/>
      <c r="IT216" s="178"/>
      <c r="IU216" s="178"/>
      <c r="IV216" s="178"/>
      <c r="IW216" s="179"/>
      <c r="IX216" s="179"/>
      <c r="IY216" s="179"/>
      <c r="IZ216" s="179"/>
      <c r="JA216" s="180"/>
      <c r="JB216" s="180"/>
      <c r="JC216" s="180"/>
      <c r="JD216" s="180"/>
      <c r="JE216" s="180"/>
      <c r="JF216" s="180"/>
      <c r="JG216" s="180"/>
      <c r="JH216" s="180"/>
      <c r="JI216" s="180"/>
      <c r="JJ216" s="178"/>
      <c r="JK216" s="178"/>
      <c r="JL216" s="178"/>
      <c r="JM216" s="85"/>
      <c r="JN216" s="85"/>
      <c r="JO216" s="85"/>
      <c r="JP216" s="85"/>
      <c r="JQ216" s="85"/>
      <c r="JR216" s="85"/>
      <c r="JS216" s="85"/>
      <c r="JT216" s="85"/>
      <c r="JU216" s="85"/>
      <c r="JV216" s="85"/>
      <c r="JW216" s="85"/>
      <c r="JX216" s="85"/>
      <c r="JY216" s="85"/>
      <c r="JZ216" s="177"/>
      <c r="KA216" s="177"/>
      <c r="KB216" s="178"/>
      <c r="KC216" s="178"/>
      <c r="KD216" s="178"/>
      <c r="KE216" s="179"/>
      <c r="KF216" s="179"/>
      <c r="KG216" s="179"/>
      <c r="KH216" s="179"/>
      <c r="KI216" s="180"/>
      <c r="KJ216" s="180"/>
      <c r="KK216" s="180"/>
      <c r="KL216" s="180"/>
      <c r="KM216" s="180"/>
      <c r="KN216" s="180"/>
      <c r="KO216" s="180"/>
      <c r="KP216" s="180"/>
      <c r="KQ216" s="180"/>
      <c r="KR216" s="178"/>
      <c r="KS216" s="178"/>
      <c r="KT216" s="178"/>
      <c r="KU216" s="85"/>
      <c r="KV216" s="85"/>
      <c r="KW216" s="85"/>
      <c r="KX216" s="85"/>
      <c r="KY216" s="85"/>
      <c r="KZ216" s="85"/>
      <c r="LA216" s="85"/>
      <c r="LB216" s="85"/>
      <c r="LC216" s="85"/>
      <c r="LD216" s="85"/>
      <c r="LE216" s="85"/>
      <c r="LF216" s="85"/>
      <c r="LG216" s="85"/>
      <c r="LH216" s="177"/>
      <c r="LI216" s="177"/>
      <c r="LJ216" s="178"/>
      <c r="LK216" s="178"/>
      <c r="LL216" s="178"/>
      <c r="LM216" s="179"/>
      <c r="LN216" s="179"/>
      <c r="LO216" s="179"/>
      <c r="LP216" s="179"/>
      <c r="LQ216" s="180"/>
      <c r="LR216" s="180"/>
      <c r="LS216" s="180"/>
      <c r="LT216" s="180"/>
      <c r="LU216" s="180"/>
      <c r="LV216" s="180"/>
      <c r="LW216" s="180"/>
      <c r="LX216" s="180"/>
      <c r="LY216" s="180"/>
      <c r="LZ216" s="178"/>
      <c r="MA216" s="178"/>
      <c r="MB216" s="178"/>
      <c r="MC216" s="85"/>
      <c r="MD216" s="85"/>
      <c r="ME216" s="85"/>
      <c r="MF216" s="85"/>
      <c r="MG216" s="85"/>
      <c r="MH216" s="85"/>
      <c r="MI216" s="85"/>
      <c r="MJ216" s="85"/>
      <c r="MK216" s="85"/>
      <c r="ML216" s="85"/>
      <c r="MM216" s="85"/>
      <c r="MN216" s="85"/>
      <c r="MO216" s="85"/>
      <c r="MP216" s="177"/>
      <c r="MQ216" s="177"/>
      <c r="MR216" s="178"/>
      <c r="MS216" s="178"/>
      <c r="MT216" s="178"/>
      <c r="MU216" s="179"/>
      <c r="MV216" s="179"/>
      <c r="MW216" s="179"/>
      <c r="MX216" s="179"/>
      <c r="MY216" s="180"/>
      <c r="MZ216" s="180"/>
      <c r="NA216" s="180"/>
      <c r="NB216" s="180"/>
      <c r="NC216" s="180"/>
      <c r="ND216" s="180"/>
      <c r="NE216" s="180"/>
      <c r="NF216" s="180"/>
      <c r="NG216" s="180"/>
      <c r="NH216" s="178"/>
      <c r="NI216" s="178"/>
      <c r="NJ216" s="178"/>
      <c r="NK216" s="85"/>
      <c r="NL216" s="85"/>
      <c r="NM216" s="85"/>
      <c r="NN216" s="85"/>
      <c r="NO216" s="85"/>
      <c r="NP216" s="85"/>
      <c r="NQ216" s="85"/>
      <c r="NR216" s="85"/>
      <c r="NS216" s="85"/>
      <c r="NT216" s="85"/>
      <c r="NU216" s="85"/>
      <c r="NV216" s="85"/>
      <c r="NW216" s="85"/>
      <c r="NX216" s="177"/>
      <c r="NY216" s="177"/>
      <c r="NZ216" s="178"/>
      <c r="OA216" s="178"/>
      <c r="OB216" s="178"/>
      <c r="OC216" s="179"/>
      <c r="OD216" s="179"/>
      <c r="OE216" s="179"/>
      <c r="OF216" s="179"/>
      <c r="OG216" s="180"/>
      <c r="OH216" s="180"/>
      <c r="OI216" s="180"/>
      <c r="OJ216" s="180"/>
      <c r="OK216" s="180"/>
      <c r="OL216" s="180"/>
      <c r="OM216" s="180"/>
      <c r="ON216" s="180"/>
      <c r="OO216" s="180"/>
      <c r="OP216" s="178"/>
      <c r="OQ216" s="178"/>
      <c r="OR216" s="178"/>
    </row>
    <row r="217" spans="1:408" x14ac:dyDescent="0.25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177"/>
      <c r="O217" s="177"/>
      <c r="P217" s="178"/>
      <c r="Q217" s="178"/>
      <c r="R217" s="178"/>
      <c r="S217" s="179"/>
      <c r="T217" s="179"/>
      <c r="U217" s="179"/>
      <c r="V217" s="179"/>
      <c r="W217" s="180"/>
      <c r="X217" s="180"/>
      <c r="Y217" s="180"/>
      <c r="Z217" s="180"/>
      <c r="AA217" s="180"/>
      <c r="AB217" s="180"/>
      <c r="AC217" s="180"/>
      <c r="AD217" s="180"/>
      <c r="AE217" s="180"/>
      <c r="AF217" s="178"/>
      <c r="AG217" s="178"/>
      <c r="AH217" s="178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85"/>
      <c r="AT217" s="85"/>
      <c r="AU217" s="85"/>
      <c r="AV217" s="177"/>
      <c r="AW217" s="177"/>
      <c r="AX217" s="178"/>
      <c r="AY217" s="178"/>
      <c r="AZ217" s="178"/>
      <c r="BA217" s="179"/>
      <c r="BB217" s="179"/>
      <c r="BC217" s="179"/>
      <c r="BD217" s="179"/>
      <c r="BE217" s="180"/>
      <c r="BF217" s="180"/>
      <c r="BG217" s="180"/>
      <c r="BH217" s="180"/>
      <c r="BI217" s="180"/>
      <c r="BJ217" s="180"/>
      <c r="BK217" s="180"/>
      <c r="BL217" s="180"/>
      <c r="BM217" s="180"/>
      <c r="BN217" s="178"/>
      <c r="BO217" s="178"/>
      <c r="BP217" s="178"/>
      <c r="BQ217" s="85"/>
      <c r="BR217" s="85"/>
      <c r="BS217" s="85"/>
      <c r="BT217" s="85"/>
      <c r="BU217" s="85"/>
      <c r="BV217" s="85"/>
      <c r="BW217" s="85"/>
      <c r="BX217" s="85"/>
      <c r="BY217" s="85"/>
      <c r="BZ217" s="85"/>
      <c r="CA217" s="85"/>
      <c r="CB217" s="85"/>
      <c r="CC217" s="85"/>
      <c r="CD217" s="177"/>
      <c r="CE217" s="177"/>
      <c r="CF217" s="178"/>
      <c r="CG217" s="178"/>
      <c r="CH217" s="178"/>
      <c r="CI217" s="179"/>
      <c r="CJ217" s="179"/>
      <c r="CK217" s="179"/>
      <c r="CL217" s="179"/>
      <c r="CM217" s="180"/>
      <c r="CN217" s="180"/>
      <c r="CO217" s="180"/>
      <c r="CP217" s="180"/>
      <c r="CQ217" s="180"/>
      <c r="CR217" s="180"/>
      <c r="CS217" s="180"/>
      <c r="CT217" s="180"/>
      <c r="CU217" s="180"/>
      <c r="CV217" s="178"/>
      <c r="CW217" s="178"/>
      <c r="CX217" s="178"/>
      <c r="CY217" s="85"/>
      <c r="CZ217" s="85"/>
      <c r="DA217" s="85"/>
      <c r="DB217" s="85"/>
      <c r="DC217" s="85"/>
      <c r="DD217" s="85"/>
      <c r="DE217" s="85"/>
      <c r="DF217" s="85"/>
      <c r="DG217" s="85"/>
      <c r="DH217" s="85"/>
      <c r="DI217" s="85"/>
      <c r="DJ217" s="85"/>
      <c r="DK217" s="85"/>
      <c r="DL217" s="177"/>
      <c r="DM217" s="177"/>
      <c r="DN217" s="178"/>
      <c r="DO217" s="178"/>
      <c r="DP217" s="178"/>
      <c r="DQ217" s="179"/>
      <c r="DR217" s="179"/>
      <c r="DS217" s="179"/>
      <c r="DT217" s="179"/>
      <c r="DU217" s="180"/>
      <c r="DV217" s="180"/>
      <c r="DW217" s="180"/>
      <c r="DX217" s="180"/>
      <c r="DY217" s="180"/>
      <c r="DZ217" s="180"/>
      <c r="EA217" s="180"/>
      <c r="EB217" s="180"/>
      <c r="EC217" s="180"/>
      <c r="ED217" s="178"/>
      <c r="EE217" s="178"/>
      <c r="EF217" s="178"/>
      <c r="EG217" s="85"/>
      <c r="EH217" s="85"/>
      <c r="EI217" s="85"/>
      <c r="EJ217" s="85"/>
      <c r="EK217" s="85"/>
      <c r="EL217" s="85"/>
      <c r="EM217" s="85"/>
      <c r="EN217" s="85"/>
      <c r="EO217" s="85"/>
      <c r="EP217" s="85"/>
      <c r="EQ217" s="85"/>
      <c r="ER217" s="85"/>
      <c r="ES217" s="85"/>
      <c r="ET217" s="177"/>
      <c r="EU217" s="177"/>
      <c r="EV217" s="178"/>
      <c r="EW217" s="178"/>
      <c r="EX217" s="178"/>
      <c r="EY217" s="179"/>
      <c r="EZ217" s="179"/>
      <c r="FA217" s="179"/>
      <c r="FB217" s="179"/>
      <c r="FC217" s="180"/>
      <c r="FD217" s="180"/>
      <c r="FE217" s="180"/>
      <c r="FF217" s="180"/>
      <c r="FG217" s="180"/>
      <c r="FH217" s="180"/>
      <c r="FI217" s="180"/>
      <c r="FJ217" s="180"/>
      <c r="FK217" s="180"/>
      <c r="FL217" s="178"/>
      <c r="FM217" s="178"/>
      <c r="FN217" s="178"/>
      <c r="FO217" s="85"/>
      <c r="FP217" s="85"/>
      <c r="FQ217" s="85"/>
      <c r="FR217" s="85"/>
      <c r="FS217" s="85"/>
      <c r="FT217" s="85"/>
      <c r="FU217" s="85"/>
      <c r="FV217" s="85"/>
      <c r="FW217" s="85"/>
      <c r="FX217" s="85"/>
      <c r="FY217" s="85"/>
      <c r="FZ217" s="85"/>
      <c r="GA217" s="85"/>
      <c r="GB217" s="177"/>
      <c r="GC217" s="177"/>
      <c r="GD217" s="178"/>
      <c r="GE217" s="178"/>
      <c r="GF217" s="178"/>
      <c r="GG217" s="179"/>
      <c r="GH217" s="179"/>
      <c r="GI217" s="179"/>
      <c r="GJ217" s="179"/>
      <c r="GK217" s="180"/>
      <c r="GL217" s="180"/>
      <c r="GM217" s="180"/>
      <c r="GN217" s="180"/>
      <c r="GO217" s="180"/>
      <c r="GP217" s="180"/>
      <c r="GQ217" s="180"/>
      <c r="GR217" s="180"/>
      <c r="GS217" s="180"/>
      <c r="GT217" s="178"/>
      <c r="GU217" s="178"/>
      <c r="GV217" s="178"/>
      <c r="GW217" s="85"/>
      <c r="GX217" s="85"/>
      <c r="GY217" s="85"/>
      <c r="GZ217" s="85"/>
      <c r="HA217" s="85"/>
      <c r="HB217" s="85"/>
      <c r="HC217" s="85"/>
      <c r="HD217" s="85"/>
      <c r="HE217" s="85"/>
      <c r="HF217" s="85"/>
      <c r="HG217" s="85"/>
      <c r="HH217" s="85"/>
      <c r="HI217" s="85"/>
      <c r="HJ217" s="177"/>
      <c r="HK217" s="177"/>
      <c r="HL217" s="178"/>
      <c r="HM217" s="178"/>
      <c r="HN217" s="178"/>
      <c r="HO217" s="179"/>
      <c r="HP217" s="179"/>
      <c r="HQ217" s="179"/>
      <c r="HR217" s="179"/>
      <c r="HS217" s="180"/>
      <c r="HT217" s="180"/>
      <c r="HU217" s="180"/>
      <c r="HV217" s="180"/>
      <c r="HW217" s="180"/>
      <c r="HX217" s="180"/>
      <c r="HY217" s="180"/>
      <c r="HZ217" s="180"/>
      <c r="IA217" s="180"/>
      <c r="IB217" s="178"/>
      <c r="IC217" s="178"/>
      <c r="ID217" s="178"/>
      <c r="IE217" s="85"/>
      <c r="IF217" s="85"/>
      <c r="IG217" s="85"/>
      <c r="IH217" s="85"/>
      <c r="II217" s="85"/>
      <c r="IJ217" s="85"/>
      <c r="IK217" s="85"/>
      <c r="IL217" s="85"/>
      <c r="IM217" s="85"/>
      <c r="IN217" s="85"/>
      <c r="IO217" s="85"/>
      <c r="IP217" s="85"/>
      <c r="IQ217" s="85"/>
      <c r="IR217" s="177"/>
      <c r="IS217" s="177"/>
      <c r="IT217" s="178"/>
      <c r="IU217" s="178"/>
      <c r="IV217" s="178"/>
      <c r="IW217" s="179"/>
      <c r="IX217" s="179"/>
      <c r="IY217" s="179"/>
      <c r="IZ217" s="179"/>
      <c r="JA217" s="180"/>
      <c r="JB217" s="180"/>
      <c r="JC217" s="180"/>
      <c r="JD217" s="180"/>
      <c r="JE217" s="180"/>
      <c r="JF217" s="180"/>
      <c r="JG217" s="180"/>
      <c r="JH217" s="180"/>
      <c r="JI217" s="180"/>
      <c r="JJ217" s="178"/>
      <c r="JK217" s="178"/>
      <c r="JL217" s="178"/>
      <c r="JM217" s="85"/>
      <c r="JN217" s="85"/>
      <c r="JO217" s="85"/>
      <c r="JP217" s="85"/>
      <c r="JQ217" s="85"/>
      <c r="JR217" s="85"/>
      <c r="JS217" s="85"/>
      <c r="JT217" s="85"/>
      <c r="JU217" s="85"/>
      <c r="JV217" s="85"/>
      <c r="JW217" s="85"/>
      <c r="JX217" s="85"/>
      <c r="JY217" s="85"/>
      <c r="JZ217" s="177"/>
      <c r="KA217" s="177"/>
      <c r="KB217" s="178"/>
      <c r="KC217" s="178"/>
      <c r="KD217" s="178"/>
      <c r="KE217" s="179"/>
      <c r="KF217" s="179"/>
      <c r="KG217" s="179"/>
      <c r="KH217" s="179"/>
      <c r="KI217" s="180"/>
      <c r="KJ217" s="180"/>
      <c r="KK217" s="180"/>
      <c r="KL217" s="180"/>
      <c r="KM217" s="180"/>
      <c r="KN217" s="180"/>
      <c r="KO217" s="180"/>
      <c r="KP217" s="180"/>
      <c r="KQ217" s="180"/>
      <c r="KR217" s="178"/>
      <c r="KS217" s="178"/>
      <c r="KT217" s="178"/>
      <c r="KU217" s="85"/>
      <c r="KV217" s="85"/>
      <c r="KW217" s="85"/>
      <c r="KX217" s="85"/>
      <c r="KY217" s="85"/>
      <c r="KZ217" s="85"/>
      <c r="LA217" s="85"/>
      <c r="LB217" s="85"/>
      <c r="LC217" s="85"/>
      <c r="LD217" s="85"/>
      <c r="LE217" s="85"/>
      <c r="LF217" s="85"/>
      <c r="LG217" s="85"/>
      <c r="LH217" s="177"/>
      <c r="LI217" s="177"/>
      <c r="LJ217" s="178"/>
      <c r="LK217" s="178"/>
      <c r="LL217" s="178"/>
      <c r="LM217" s="179"/>
      <c r="LN217" s="179"/>
      <c r="LO217" s="179"/>
      <c r="LP217" s="179"/>
      <c r="LQ217" s="180"/>
      <c r="LR217" s="180"/>
      <c r="LS217" s="180"/>
      <c r="LT217" s="180"/>
      <c r="LU217" s="180"/>
      <c r="LV217" s="180"/>
      <c r="LW217" s="180"/>
      <c r="LX217" s="180"/>
      <c r="LY217" s="180"/>
      <c r="LZ217" s="178"/>
      <c r="MA217" s="178"/>
      <c r="MB217" s="178"/>
      <c r="MC217" s="85"/>
      <c r="MD217" s="85"/>
      <c r="ME217" s="85"/>
      <c r="MF217" s="85"/>
      <c r="MG217" s="85"/>
      <c r="MH217" s="85"/>
      <c r="MI217" s="85"/>
      <c r="MJ217" s="85"/>
      <c r="MK217" s="85"/>
      <c r="ML217" s="85"/>
      <c r="MM217" s="85"/>
      <c r="MN217" s="85"/>
      <c r="MO217" s="85"/>
      <c r="MP217" s="177"/>
      <c r="MQ217" s="177"/>
      <c r="MR217" s="178"/>
      <c r="MS217" s="178"/>
      <c r="MT217" s="178"/>
      <c r="MU217" s="179"/>
      <c r="MV217" s="179"/>
      <c r="MW217" s="179"/>
      <c r="MX217" s="179"/>
      <c r="MY217" s="180"/>
      <c r="MZ217" s="180"/>
      <c r="NA217" s="180"/>
      <c r="NB217" s="180"/>
      <c r="NC217" s="180"/>
      <c r="ND217" s="180"/>
      <c r="NE217" s="180"/>
      <c r="NF217" s="180"/>
      <c r="NG217" s="180"/>
      <c r="NH217" s="178"/>
      <c r="NI217" s="178"/>
      <c r="NJ217" s="178"/>
      <c r="NK217" s="85"/>
      <c r="NL217" s="85"/>
      <c r="NM217" s="85"/>
      <c r="NN217" s="85"/>
      <c r="NO217" s="85"/>
      <c r="NP217" s="85"/>
      <c r="NQ217" s="85"/>
      <c r="NR217" s="85"/>
      <c r="NS217" s="85"/>
      <c r="NT217" s="85"/>
      <c r="NU217" s="85"/>
      <c r="NV217" s="85"/>
      <c r="NW217" s="85"/>
      <c r="NX217" s="177"/>
      <c r="NY217" s="177"/>
      <c r="NZ217" s="178"/>
      <c r="OA217" s="178"/>
      <c r="OB217" s="178"/>
      <c r="OC217" s="179"/>
      <c r="OD217" s="179"/>
      <c r="OE217" s="179"/>
      <c r="OF217" s="179"/>
      <c r="OG217" s="180"/>
      <c r="OH217" s="180"/>
      <c r="OI217" s="180"/>
      <c r="OJ217" s="180"/>
      <c r="OK217" s="180"/>
      <c r="OL217" s="180"/>
      <c r="OM217" s="180"/>
      <c r="ON217" s="180"/>
      <c r="OO217" s="180"/>
      <c r="OP217" s="178"/>
      <c r="OQ217" s="178"/>
      <c r="OR217" s="178"/>
    </row>
    <row r="218" spans="1:408" x14ac:dyDescent="0.25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177"/>
      <c r="O218" s="177"/>
      <c r="P218" s="178"/>
      <c r="Q218" s="178"/>
      <c r="R218" s="178"/>
      <c r="S218" s="179"/>
      <c r="T218" s="179"/>
      <c r="U218" s="179"/>
      <c r="V218" s="179"/>
      <c r="W218" s="180"/>
      <c r="X218" s="180"/>
      <c r="Y218" s="180"/>
      <c r="Z218" s="180"/>
      <c r="AA218" s="180"/>
      <c r="AB218" s="180"/>
      <c r="AC218" s="180"/>
      <c r="AD218" s="180"/>
      <c r="AE218" s="180"/>
      <c r="AF218" s="178"/>
      <c r="AG218" s="178"/>
      <c r="AH218" s="178"/>
      <c r="AI218" s="85"/>
      <c r="AJ218" s="85"/>
      <c r="AK218" s="85"/>
      <c r="AL218" s="85"/>
      <c r="AM218" s="85"/>
      <c r="AN218" s="85"/>
      <c r="AO218" s="85"/>
      <c r="AP218" s="85"/>
      <c r="AQ218" s="85"/>
      <c r="AR218" s="85"/>
      <c r="AS218" s="85"/>
      <c r="AT218" s="85"/>
      <c r="AU218" s="85"/>
      <c r="AV218" s="177"/>
      <c r="AW218" s="177"/>
      <c r="AX218" s="178"/>
      <c r="AY218" s="178"/>
      <c r="AZ218" s="178"/>
      <c r="BA218" s="179"/>
      <c r="BB218" s="179"/>
      <c r="BC218" s="179"/>
      <c r="BD218" s="179"/>
      <c r="BE218" s="180"/>
      <c r="BF218" s="180"/>
      <c r="BG218" s="180"/>
      <c r="BH218" s="180"/>
      <c r="BI218" s="180"/>
      <c r="BJ218" s="180"/>
      <c r="BK218" s="180"/>
      <c r="BL218" s="180"/>
      <c r="BM218" s="180"/>
      <c r="BN218" s="178"/>
      <c r="BO218" s="178"/>
      <c r="BP218" s="178"/>
      <c r="BQ218" s="85"/>
      <c r="BR218" s="85"/>
      <c r="BS218" s="85"/>
      <c r="BT218" s="85"/>
      <c r="BU218" s="85"/>
      <c r="BV218" s="85"/>
      <c r="BW218" s="85"/>
      <c r="BX218" s="85"/>
      <c r="BY218" s="85"/>
      <c r="BZ218" s="85"/>
      <c r="CA218" s="85"/>
      <c r="CB218" s="85"/>
      <c r="CC218" s="85"/>
      <c r="CD218" s="177"/>
      <c r="CE218" s="177"/>
      <c r="CF218" s="178"/>
      <c r="CG218" s="178"/>
      <c r="CH218" s="178"/>
      <c r="CI218" s="179"/>
      <c r="CJ218" s="179"/>
      <c r="CK218" s="179"/>
      <c r="CL218" s="179"/>
      <c r="CM218" s="180"/>
      <c r="CN218" s="180"/>
      <c r="CO218" s="180"/>
      <c r="CP218" s="180"/>
      <c r="CQ218" s="180"/>
      <c r="CR218" s="180"/>
      <c r="CS218" s="180"/>
      <c r="CT218" s="180"/>
      <c r="CU218" s="180"/>
      <c r="CV218" s="178"/>
      <c r="CW218" s="178"/>
      <c r="CX218" s="178"/>
      <c r="CY218" s="85"/>
      <c r="CZ218" s="85"/>
      <c r="DA218" s="85"/>
      <c r="DB218" s="85"/>
      <c r="DC218" s="85"/>
      <c r="DD218" s="85"/>
      <c r="DE218" s="85"/>
      <c r="DF218" s="85"/>
      <c r="DG218" s="85"/>
      <c r="DH218" s="85"/>
      <c r="DI218" s="85"/>
      <c r="DJ218" s="85"/>
      <c r="DK218" s="85"/>
      <c r="DL218" s="177"/>
      <c r="DM218" s="177"/>
      <c r="DN218" s="178"/>
      <c r="DO218" s="178"/>
      <c r="DP218" s="178"/>
      <c r="DQ218" s="179"/>
      <c r="DR218" s="179"/>
      <c r="DS218" s="179"/>
      <c r="DT218" s="179"/>
      <c r="DU218" s="180"/>
      <c r="DV218" s="180"/>
      <c r="DW218" s="180"/>
      <c r="DX218" s="180"/>
      <c r="DY218" s="180"/>
      <c r="DZ218" s="180"/>
      <c r="EA218" s="180"/>
      <c r="EB218" s="180"/>
      <c r="EC218" s="180"/>
      <c r="ED218" s="178"/>
      <c r="EE218" s="178"/>
      <c r="EF218" s="178"/>
      <c r="EG218" s="85"/>
      <c r="EH218" s="85"/>
      <c r="EI218" s="85"/>
      <c r="EJ218" s="85"/>
      <c r="EK218" s="85"/>
      <c r="EL218" s="85"/>
      <c r="EM218" s="85"/>
      <c r="EN218" s="85"/>
      <c r="EO218" s="85"/>
      <c r="EP218" s="85"/>
      <c r="EQ218" s="85"/>
      <c r="ER218" s="85"/>
      <c r="ES218" s="85"/>
      <c r="ET218" s="177"/>
      <c r="EU218" s="177"/>
      <c r="EV218" s="178"/>
      <c r="EW218" s="178"/>
      <c r="EX218" s="178"/>
      <c r="EY218" s="179"/>
      <c r="EZ218" s="179"/>
      <c r="FA218" s="179"/>
      <c r="FB218" s="179"/>
      <c r="FC218" s="180"/>
      <c r="FD218" s="180"/>
      <c r="FE218" s="180"/>
      <c r="FF218" s="180"/>
      <c r="FG218" s="180"/>
      <c r="FH218" s="180"/>
      <c r="FI218" s="180"/>
      <c r="FJ218" s="180"/>
      <c r="FK218" s="180"/>
      <c r="FL218" s="178"/>
      <c r="FM218" s="178"/>
      <c r="FN218" s="178"/>
      <c r="FO218" s="85"/>
      <c r="FP218" s="85"/>
      <c r="FQ218" s="85"/>
      <c r="FR218" s="85"/>
      <c r="FS218" s="85"/>
      <c r="FT218" s="85"/>
      <c r="FU218" s="85"/>
      <c r="FV218" s="85"/>
      <c r="FW218" s="85"/>
      <c r="FX218" s="85"/>
      <c r="FY218" s="85"/>
      <c r="FZ218" s="85"/>
      <c r="GA218" s="85"/>
      <c r="GB218" s="177"/>
      <c r="GC218" s="177"/>
      <c r="GD218" s="178"/>
      <c r="GE218" s="178"/>
      <c r="GF218" s="178"/>
      <c r="GG218" s="179"/>
      <c r="GH218" s="179"/>
      <c r="GI218" s="179"/>
      <c r="GJ218" s="179"/>
      <c r="GK218" s="180"/>
      <c r="GL218" s="180"/>
      <c r="GM218" s="180"/>
      <c r="GN218" s="180"/>
      <c r="GO218" s="180"/>
      <c r="GP218" s="180"/>
      <c r="GQ218" s="180"/>
      <c r="GR218" s="180"/>
      <c r="GS218" s="180"/>
      <c r="GT218" s="178"/>
      <c r="GU218" s="178"/>
      <c r="GV218" s="178"/>
      <c r="GW218" s="85"/>
      <c r="GX218" s="85"/>
      <c r="GY218" s="85"/>
      <c r="GZ218" s="85"/>
      <c r="HA218" s="85"/>
      <c r="HB218" s="85"/>
      <c r="HC218" s="85"/>
      <c r="HD218" s="85"/>
      <c r="HE218" s="85"/>
      <c r="HF218" s="85"/>
      <c r="HG218" s="85"/>
      <c r="HH218" s="85"/>
      <c r="HI218" s="85"/>
      <c r="HJ218" s="177"/>
      <c r="HK218" s="177"/>
      <c r="HL218" s="178"/>
      <c r="HM218" s="178"/>
      <c r="HN218" s="178"/>
      <c r="HO218" s="179"/>
      <c r="HP218" s="179"/>
      <c r="HQ218" s="179"/>
      <c r="HR218" s="179"/>
      <c r="HS218" s="180"/>
      <c r="HT218" s="180"/>
      <c r="HU218" s="180"/>
      <c r="HV218" s="180"/>
      <c r="HW218" s="180"/>
      <c r="HX218" s="180"/>
      <c r="HY218" s="180"/>
      <c r="HZ218" s="180"/>
      <c r="IA218" s="180"/>
      <c r="IB218" s="178"/>
      <c r="IC218" s="178"/>
      <c r="ID218" s="178"/>
      <c r="IE218" s="85"/>
      <c r="IF218" s="85"/>
      <c r="IG218" s="85"/>
      <c r="IH218" s="85"/>
      <c r="II218" s="85"/>
      <c r="IJ218" s="85"/>
      <c r="IK218" s="85"/>
      <c r="IL218" s="85"/>
      <c r="IM218" s="85"/>
      <c r="IN218" s="85"/>
      <c r="IO218" s="85"/>
      <c r="IP218" s="85"/>
      <c r="IQ218" s="85"/>
      <c r="IR218" s="177"/>
      <c r="IS218" s="177"/>
      <c r="IT218" s="178"/>
      <c r="IU218" s="178"/>
      <c r="IV218" s="178"/>
      <c r="IW218" s="179"/>
      <c r="IX218" s="179"/>
      <c r="IY218" s="179"/>
      <c r="IZ218" s="179"/>
      <c r="JA218" s="180"/>
      <c r="JB218" s="180"/>
      <c r="JC218" s="180"/>
      <c r="JD218" s="180"/>
      <c r="JE218" s="180"/>
      <c r="JF218" s="180"/>
      <c r="JG218" s="180"/>
      <c r="JH218" s="180"/>
      <c r="JI218" s="180"/>
      <c r="JJ218" s="178"/>
      <c r="JK218" s="178"/>
      <c r="JL218" s="178"/>
      <c r="JM218" s="85"/>
      <c r="JN218" s="85"/>
      <c r="JO218" s="85"/>
      <c r="JP218" s="85"/>
      <c r="JQ218" s="85"/>
      <c r="JR218" s="85"/>
      <c r="JS218" s="85"/>
      <c r="JT218" s="85"/>
      <c r="JU218" s="85"/>
      <c r="JV218" s="85"/>
      <c r="JW218" s="85"/>
      <c r="JX218" s="85"/>
      <c r="JY218" s="85"/>
      <c r="JZ218" s="177"/>
      <c r="KA218" s="177"/>
      <c r="KB218" s="178"/>
      <c r="KC218" s="178"/>
      <c r="KD218" s="178"/>
      <c r="KE218" s="179"/>
      <c r="KF218" s="179"/>
      <c r="KG218" s="179"/>
      <c r="KH218" s="179"/>
      <c r="KI218" s="180"/>
      <c r="KJ218" s="180"/>
      <c r="KK218" s="180"/>
      <c r="KL218" s="180"/>
      <c r="KM218" s="180"/>
      <c r="KN218" s="180"/>
      <c r="KO218" s="180"/>
      <c r="KP218" s="180"/>
      <c r="KQ218" s="180"/>
      <c r="KR218" s="178"/>
      <c r="KS218" s="178"/>
      <c r="KT218" s="178"/>
      <c r="KU218" s="85"/>
      <c r="KV218" s="85"/>
      <c r="KW218" s="85"/>
      <c r="KX218" s="85"/>
      <c r="KY218" s="85"/>
      <c r="KZ218" s="85"/>
      <c r="LA218" s="85"/>
      <c r="LB218" s="85"/>
      <c r="LC218" s="85"/>
      <c r="LD218" s="85"/>
      <c r="LE218" s="85"/>
      <c r="LF218" s="85"/>
      <c r="LG218" s="85"/>
      <c r="LH218" s="177"/>
      <c r="LI218" s="177"/>
      <c r="LJ218" s="178"/>
      <c r="LK218" s="178"/>
      <c r="LL218" s="178"/>
      <c r="LM218" s="179"/>
      <c r="LN218" s="179"/>
      <c r="LO218" s="179"/>
      <c r="LP218" s="179"/>
      <c r="LQ218" s="180"/>
      <c r="LR218" s="180"/>
      <c r="LS218" s="180"/>
      <c r="LT218" s="180"/>
      <c r="LU218" s="180"/>
      <c r="LV218" s="180"/>
      <c r="LW218" s="180"/>
      <c r="LX218" s="180"/>
      <c r="LY218" s="180"/>
      <c r="LZ218" s="178"/>
      <c r="MA218" s="178"/>
      <c r="MB218" s="178"/>
      <c r="MC218" s="85"/>
      <c r="MD218" s="85"/>
      <c r="ME218" s="85"/>
      <c r="MF218" s="85"/>
      <c r="MG218" s="85"/>
      <c r="MH218" s="85"/>
      <c r="MI218" s="85"/>
      <c r="MJ218" s="85"/>
      <c r="MK218" s="85"/>
      <c r="ML218" s="85"/>
      <c r="MM218" s="85"/>
      <c r="MN218" s="85"/>
      <c r="MO218" s="85"/>
      <c r="MP218" s="177"/>
      <c r="MQ218" s="177"/>
      <c r="MR218" s="178"/>
      <c r="MS218" s="178"/>
      <c r="MT218" s="178"/>
      <c r="MU218" s="179"/>
      <c r="MV218" s="179"/>
      <c r="MW218" s="179"/>
      <c r="MX218" s="179"/>
      <c r="MY218" s="180"/>
      <c r="MZ218" s="180"/>
      <c r="NA218" s="180"/>
      <c r="NB218" s="180"/>
      <c r="NC218" s="180"/>
      <c r="ND218" s="180"/>
      <c r="NE218" s="180"/>
      <c r="NF218" s="180"/>
      <c r="NG218" s="180"/>
      <c r="NH218" s="178"/>
      <c r="NI218" s="178"/>
      <c r="NJ218" s="178"/>
      <c r="NK218" s="85"/>
      <c r="NL218" s="85"/>
      <c r="NM218" s="85"/>
      <c r="NN218" s="85"/>
      <c r="NO218" s="85"/>
      <c r="NP218" s="85"/>
      <c r="NQ218" s="85"/>
      <c r="NR218" s="85"/>
      <c r="NS218" s="85"/>
      <c r="NT218" s="85"/>
      <c r="NU218" s="85"/>
      <c r="NV218" s="85"/>
      <c r="NW218" s="85"/>
      <c r="NX218" s="177"/>
      <c r="NY218" s="177"/>
      <c r="NZ218" s="178"/>
      <c r="OA218" s="178"/>
      <c r="OB218" s="178"/>
      <c r="OC218" s="179"/>
      <c r="OD218" s="179"/>
      <c r="OE218" s="179"/>
      <c r="OF218" s="179"/>
      <c r="OG218" s="180"/>
      <c r="OH218" s="180"/>
      <c r="OI218" s="180"/>
      <c r="OJ218" s="180"/>
      <c r="OK218" s="180"/>
      <c r="OL218" s="180"/>
      <c r="OM218" s="180"/>
      <c r="ON218" s="180"/>
      <c r="OO218" s="180"/>
      <c r="OP218" s="178"/>
      <c r="OQ218" s="178"/>
      <c r="OR218" s="178"/>
    </row>
    <row r="219" spans="1:408" x14ac:dyDescent="0.25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177"/>
      <c r="O219" s="177"/>
      <c r="P219" s="178"/>
      <c r="Q219" s="178"/>
      <c r="R219" s="178"/>
      <c r="S219" s="179"/>
      <c r="T219" s="179"/>
      <c r="U219" s="179"/>
      <c r="V219" s="179"/>
      <c r="W219" s="180"/>
      <c r="X219" s="180"/>
      <c r="Y219" s="180"/>
      <c r="Z219" s="180"/>
      <c r="AA219" s="180"/>
      <c r="AB219" s="180"/>
      <c r="AC219" s="180"/>
      <c r="AD219" s="180"/>
      <c r="AE219" s="180"/>
      <c r="AF219" s="178"/>
      <c r="AG219" s="178"/>
      <c r="AH219" s="178"/>
      <c r="AI219" s="85"/>
      <c r="AJ219" s="85"/>
      <c r="AK219" s="85"/>
      <c r="AL219" s="85"/>
      <c r="AM219" s="85"/>
      <c r="AN219" s="85"/>
      <c r="AO219" s="85"/>
      <c r="AP219" s="85"/>
      <c r="AQ219" s="85"/>
      <c r="AR219" s="85"/>
      <c r="AS219" s="85"/>
      <c r="AT219" s="85"/>
      <c r="AU219" s="85"/>
      <c r="AV219" s="177"/>
      <c r="AW219" s="177"/>
      <c r="AX219" s="178"/>
      <c r="AY219" s="178"/>
      <c r="AZ219" s="178"/>
      <c r="BA219" s="179"/>
      <c r="BB219" s="179"/>
      <c r="BC219" s="179"/>
      <c r="BD219" s="179"/>
      <c r="BE219" s="180"/>
      <c r="BF219" s="180"/>
      <c r="BG219" s="180"/>
      <c r="BH219" s="180"/>
      <c r="BI219" s="180"/>
      <c r="BJ219" s="180"/>
      <c r="BK219" s="180"/>
      <c r="BL219" s="180"/>
      <c r="BM219" s="180"/>
      <c r="BN219" s="178"/>
      <c r="BO219" s="178"/>
      <c r="BP219" s="178"/>
      <c r="BQ219" s="85"/>
      <c r="BR219" s="85"/>
      <c r="BS219" s="85"/>
      <c r="BT219" s="85"/>
      <c r="BU219" s="85"/>
      <c r="BV219" s="85"/>
      <c r="BW219" s="85"/>
      <c r="BX219" s="85"/>
      <c r="BY219" s="85"/>
      <c r="BZ219" s="85"/>
      <c r="CA219" s="85"/>
      <c r="CB219" s="85"/>
      <c r="CC219" s="85"/>
      <c r="CD219" s="177"/>
      <c r="CE219" s="177"/>
      <c r="CF219" s="178"/>
      <c r="CG219" s="178"/>
      <c r="CH219" s="178"/>
      <c r="CI219" s="179"/>
      <c r="CJ219" s="179"/>
      <c r="CK219" s="179"/>
      <c r="CL219" s="179"/>
      <c r="CM219" s="180"/>
      <c r="CN219" s="180"/>
      <c r="CO219" s="180"/>
      <c r="CP219" s="180"/>
      <c r="CQ219" s="180"/>
      <c r="CR219" s="180"/>
      <c r="CS219" s="180"/>
      <c r="CT219" s="180"/>
      <c r="CU219" s="180"/>
      <c r="CV219" s="178"/>
      <c r="CW219" s="178"/>
      <c r="CX219" s="178"/>
      <c r="CY219" s="85"/>
      <c r="CZ219" s="85"/>
      <c r="DA219" s="85"/>
      <c r="DB219" s="85"/>
      <c r="DC219" s="85"/>
      <c r="DD219" s="85"/>
      <c r="DE219" s="85"/>
      <c r="DF219" s="85"/>
      <c r="DG219" s="85"/>
      <c r="DH219" s="85"/>
      <c r="DI219" s="85"/>
      <c r="DJ219" s="85"/>
      <c r="DK219" s="85"/>
      <c r="DL219" s="177"/>
      <c r="DM219" s="177"/>
      <c r="DN219" s="178"/>
      <c r="DO219" s="178"/>
      <c r="DP219" s="178"/>
      <c r="DQ219" s="179"/>
      <c r="DR219" s="179"/>
      <c r="DS219" s="179"/>
      <c r="DT219" s="179"/>
      <c r="DU219" s="180"/>
      <c r="DV219" s="180"/>
      <c r="DW219" s="180"/>
      <c r="DX219" s="180"/>
      <c r="DY219" s="180"/>
      <c r="DZ219" s="180"/>
      <c r="EA219" s="180"/>
      <c r="EB219" s="180"/>
      <c r="EC219" s="180"/>
      <c r="ED219" s="178"/>
      <c r="EE219" s="178"/>
      <c r="EF219" s="178"/>
      <c r="EG219" s="85"/>
      <c r="EH219" s="85"/>
      <c r="EI219" s="85"/>
      <c r="EJ219" s="85"/>
      <c r="EK219" s="85"/>
      <c r="EL219" s="85"/>
      <c r="EM219" s="85"/>
      <c r="EN219" s="85"/>
      <c r="EO219" s="85"/>
      <c r="EP219" s="85"/>
      <c r="EQ219" s="85"/>
      <c r="ER219" s="85"/>
      <c r="ES219" s="85"/>
      <c r="ET219" s="177"/>
      <c r="EU219" s="177"/>
      <c r="EV219" s="178"/>
      <c r="EW219" s="178"/>
      <c r="EX219" s="178"/>
      <c r="EY219" s="179"/>
      <c r="EZ219" s="179"/>
      <c r="FA219" s="179"/>
      <c r="FB219" s="179"/>
      <c r="FC219" s="180"/>
      <c r="FD219" s="180"/>
      <c r="FE219" s="180"/>
      <c r="FF219" s="180"/>
      <c r="FG219" s="180"/>
      <c r="FH219" s="180"/>
      <c r="FI219" s="180"/>
      <c r="FJ219" s="180"/>
      <c r="FK219" s="180"/>
      <c r="FL219" s="178"/>
      <c r="FM219" s="178"/>
      <c r="FN219" s="178"/>
      <c r="FO219" s="85"/>
      <c r="FP219" s="85"/>
      <c r="FQ219" s="85"/>
      <c r="FR219" s="85"/>
      <c r="FS219" s="85"/>
      <c r="FT219" s="85"/>
      <c r="FU219" s="85"/>
      <c r="FV219" s="85"/>
      <c r="FW219" s="85"/>
      <c r="FX219" s="85"/>
      <c r="FY219" s="85"/>
      <c r="FZ219" s="85"/>
      <c r="GA219" s="85"/>
      <c r="GB219" s="177"/>
      <c r="GC219" s="177"/>
      <c r="GD219" s="178"/>
      <c r="GE219" s="178"/>
      <c r="GF219" s="178"/>
      <c r="GG219" s="179"/>
      <c r="GH219" s="179"/>
      <c r="GI219" s="179"/>
      <c r="GJ219" s="179"/>
      <c r="GK219" s="180"/>
      <c r="GL219" s="180"/>
      <c r="GM219" s="180"/>
      <c r="GN219" s="180"/>
      <c r="GO219" s="180"/>
      <c r="GP219" s="180"/>
      <c r="GQ219" s="180"/>
      <c r="GR219" s="180"/>
      <c r="GS219" s="180"/>
      <c r="GT219" s="178"/>
      <c r="GU219" s="178"/>
      <c r="GV219" s="178"/>
      <c r="GW219" s="85"/>
      <c r="GX219" s="85"/>
      <c r="GY219" s="85"/>
      <c r="GZ219" s="85"/>
      <c r="HA219" s="85"/>
      <c r="HB219" s="85"/>
      <c r="HC219" s="85"/>
      <c r="HD219" s="85"/>
      <c r="HE219" s="85"/>
      <c r="HF219" s="85"/>
      <c r="HG219" s="85"/>
      <c r="HH219" s="85"/>
      <c r="HI219" s="85"/>
      <c r="HJ219" s="177"/>
      <c r="HK219" s="177"/>
      <c r="HL219" s="178"/>
      <c r="HM219" s="178"/>
      <c r="HN219" s="178"/>
      <c r="HO219" s="179"/>
      <c r="HP219" s="179"/>
      <c r="HQ219" s="179"/>
      <c r="HR219" s="179"/>
      <c r="HS219" s="180"/>
      <c r="HT219" s="180"/>
      <c r="HU219" s="180"/>
      <c r="HV219" s="180"/>
      <c r="HW219" s="180"/>
      <c r="HX219" s="180"/>
      <c r="HY219" s="180"/>
      <c r="HZ219" s="180"/>
      <c r="IA219" s="180"/>
      <c r="IB219" s="178"/>
      <c r="IC219" s="178"/>
      <c r="ID219" s="178"/>
      <c r="IE219" s="85"/>
      <c r="IF219" s="85"/>
      <c r="IG219" s="85"/>
      <c r="IH219" s="85"/>
      <c r="II219" s="85"/>
      <c r="IJ219" s="85"/>
      <c r="IK219" s="85"/>
      <c r="IL219" s="85"/>
      <c r="IM219" s="85"/>
      <c r="IN219" s="85"/>
      <c r="IO219" s="85"/>
      <c r="IP219" s="85"/>
      <c r="IQ219" s="85"/>
      <c r="IR219" s="177"/>
      <c r="IS219" s="177"/>
      <c r="IT219" s="178"/>
      <c r="IU219" s="178"/>
      <c r="IV219" s="178"/>
      <c r="IW219" s="179"/>
      <c r="IX219" s="179"/>
      <c r="IY219" s="179"/>
      <c r="IZ219" s="179"/>
      <c r="JA219" s="180"/>
      <c r="JB219" s="180"/>
      <c r="JC219" s="180"/>
      <c r="JD219" s="180"/>
      <c r="JE219" s="180"/>
      <c r="JF219" s="180"/>
      <c r="JG219" s="180"/>
      <c r="JH219" s="180"/>
      <c r="JI219" s="180"/>
      <c r="JJ219" s="178"/>
      <c r="JK219" s="178"/>
      <c r="JL219" s="178"/>
      <c r="JM219" s="85"/>
      <c r="JN219" s="85"/>
      <c r="JO219" s="85"/>
      <c r="JP219" s="85"/>
      <c r="JQ219" s="85"/>
      <c r="JR219" s="85"/>
      <c r="JS219" s="85"/>
      <c r="JT219" s="85"/>
      <c r="JU219" s="85"/>
      <c r="JV219" s="85"/>
      <c r="JW219" s="85"/>
      <c r="JX219" s="85"/>
      <c r="JY219" s="85"/>
      <c r="JZ219" s="177"/>
      <c r="KA219" s="177"/>
      <c r="KB219" s="178"/>
      <c r="KC219" s="178"/>
      <c r="KD219" s="178"/>
      <c r="KE219" s="179"/>
      <c r="KF219" s="179"/>
      <c r="KG219" s="179"/>
      <c r="KH219" s="179"/>
      <c r="KI219" s="180"/>
      <c r="KJ219" s="180"/>
      <c r="KK219" s="180"/>
      <c r="KL219" s="180"/>
      <c r="KM219" s="180"/>
      <c r="KN219" s="180"/>
      <c r="KO219" s="180"/>
      <c r="KP219" s="180"/>
      <c r="KQ219" s="180"/>
      <c r="KR219" s="178"/>
      <c r="KS219" s="178"/>
      <c r="KT219" s="178"/>
      <c r="KU219" s="85"/>
      <c r="KV219" s="85"/>
      <c r="KW219" s="85"/>
      <c r="KX219" s="85"/>
      <c r="KY219" s="85"/>
      <c r="KZ219" s="85"/>
      <c r="LA219" s="85"/>
      <c r="LB219" s="85"/>
      <c r="LC219" s="85"/>
      <c r="LD219" s="85"/>
      <c r="LE219" s="85"/>
      <c r="LF219" s="85"/>
      <c r="LG219" s="85"/>
      <c r="LH219" s="177"/>
      <c r="LI219" s="177"/>
      <c r="LJ219" s="178"/>
      <c r="LK219" s="178"/>
      <c r="LL219" s="178"/>
      <c r="LM219" s="179"/>
      <c r="LN219" s="179"/>
      <c r="LO219" s="179"/>
      <c r="LP219" s="179"/>
      <c r="LQ219" s="180"/>
      <c r="LR219" s="180"/>
      <c r="LS219" s="180"/>
      <c r="LT219" s="180"/>
      <c r="LU219" s="180"/>
      <c r="LV219" s="180"/>
      <c r="LW219" s="180"/>
      <c r="LX219" s="180"/>
      <c r="LY219" s="180"/>
      <c r="LZ219" s="178"/>
      <c r="MA219" s="178"/>
      <c r="MB219" s="178"/>
      <c r="MC219" s="85"/>
      <c r="MD219" s="85"/>
      <c r="ME219" s="85"/>
      <c r="MF219" s="85"/>
      <c r="MG219" s="85"/>
      <c r="MH219" s="85"/>
      <c r="MI219" s="85"/>
      <c r="MJ219" s="85"/>
      <c r="MK219" s="85"/>
      <c r="ML219" s="85"/>
      <c r="MM219" s="85"/>
      <c r="MN219" s="85"/>
      <c r="MO219" s="85"/>
      <c r="MP219" s="177"/>
      <c r="MQ219" s="177"/>
      <c r="MR219" s="178"/>
      <c r="MS219" s="178"/>
      <c r="MT219" s="178"/>
      <c r="MU219" s="179"/>
      <c r="MV219" s="179"/>
      <c r="MW219" s="179"/>
      <c r="MX219" s="179"/>
      <c r="MY219" s="180"/>
      <c r="MZ219" s="180"/>
      <c r="NA219" s="180"/>
      <c r="NB219" s="180"/>
      <c r="NC219" s="180"/>
      <c r="ND219" s="180"/>
      <c r="NE219" s="180"/>
      <c r="NF219" s="180"/>
      <c r="NG219" s="180"/>
      <c r="NH219" s="178"/>
      <c r="NI219" s="178"/>
      <c r="NJ219" s="178"/>
      <c r="NK219" s="85"/>
      <c r="NL219" s="85"/>
      <c r="NM219" s="85"/>
      <c r="NN219" s="85"/>
      <c r="NO219" s="85"/>
      <c r="NP219" s="85"/>
      <c r="NQ219" s="85"/>
      <c r="NR219" s="85"/>
      <c r="NS219" s="85"/>
      <c r="NT219" s="85"/>
      <c r="NU219" s="85"/>
      <c r="NV219" s="85"/>
      <c r="NW219" s="85"/>
      <c r="NX219" s="177"/>
      <c r="NY219" s="177"/>
      <c r="NZ219" s="178"/>
      <c r="OA219" s="178"/>
      <c r="OB219" s="178"/>
      <c r="OC219" s="179"/>
      <c r="OD219" s="179"/>
      <c r="OE219" s="179"/>
      <c r="OF219" s="179"/>
      <c r="OG219" s="180"/>
      <c r="OH219" s="180"/>
      <c r="OI219" s="180"/>
      <c r="OJ219" s="180"/>
      <c r="OK219" s="180"/>
      <c r="OL219" s="180"/>
      <c r="OM219" s="180"/>
      <c r="ON219" s="180"/>
      <c r="OO219" s="180"/>
      <c r="OP219" s="178"/>
      <c r="OQ219" s="178"/>
      <c r="OR219" s="178"/>
    </row>
    <row r="220" spans="1:408" x14ac:dyDescent="0.25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177"/>
      <c r="O220" s="177"/>
      <c r="P220" s="178"/>
      <c r="Q220" s="178"/>
      <c r="R220" s="178"/>
      <c r="S220" s="179"/>
      <c r="T220" s="179"/>
      <c r="U220" s="179"/>
      <c r="V220" s="179"/>
      <c r="W220" s="180"/>
      <c r="X220" s="180"/>
      <c r="Y220" s="180"/>
      <c r="Z220" s="180"/>
      <c r="AA220" s="180"/>
      <c r="AB220" s="180"/>
      <c r="AC220" s="180"/>
      <c r="AD220" s="180"/>
      <c r="AE220" s="180"/>
      <c r="AF220" s="178"/>
      <c r="AG220" s="178"/>
      <c r="AH220" s="178"/>
      <c r="AI220" s="85"/>
      <c r="AJ220" s="85"/>
      <c r="AK220" s="85"/>
      <c r="AL220" s="85"/>
      <c r="AM220" s="85"/>
      <c r="AN220" s="85"/>
      <c r="AO220" s="85"/>
      <c r="AP220" s="85"/>
      <c r="AQ220" s="85"/>
      <c r="AR220" s="85"/>
      <c r="AS220" s="85"/>
      <c r="AT220" s="85"/>
      <c r="AU220" s="85"/>
      <c r="AV220" s="177"/>
      <c r="AW220" s="177"/>
      <c r="AX220" s="178"/>
      <c r="AY220" s="178"/>
      <c r="AZ220" s="178"/>
      <c r="BA220" s="179"/>
      <c r="BB220" s="179"/>
      <c r="BC220" s="179"/>
      <c r="BD220" s="179"/>
      <c r="BE220" s="180"/>
      <c r="BF220" s="180"/>
      <c r="BG220" s="180"/>
      <c r="BH220" s="180"/>
      <c r="BI220" s="180"/>
      <c r="BJ220" s="180"/>
      <c r="BK220" s="180"/>
      <c r="BL220" s="180"/>
      <c r="BM220" s="180"/>
      <c r="BN220" s="178"/>
      <c r="BO220" s="178"/>
      <c r="BP220" s="178"/>
      <c r="BQ220" s="85"/>
      <c r="BR220" s="85"/>
      <c r="BS220" s="85"/>
      <c r="BT220" s="85"/>
      <c r="BU220" s="85"/>
      <c r="BV220" s="85"/>
      <c r="BW220" s="85"/>
      <c r="BX220" s="85"/>
      <c r="BY220" s="85"/>
      <c r="BZ220" s="85"/>
      <c r="CA220" s="85"/>
      <c r="CB220" s="85"/>
      <c r="CC220" s="85"/>
      <c r="CD220" s="177"/>
      <c r="CE220" s="177"/>
      <c r="CF220" s="178"/>
      <c r="CG220" s="178"/>
      <c r="CH220" s="178"/>
      <c r="CI220" s="179"/>
      <c r="CJ220" s="179"/>
      <c r="CK220" s="179"/>
      <c r="CL220" s="179"/>
      <c r="CM220" s="180"/>
      <c r="CN220" s="180"/>
      <c r="CO220" s="180"/>
      <c r="CP220" s="180"/>
      <c r="CQ220" s="180"/>
      <c r="CR220" s="180"/>
      <c r="CS220" s="180"/>
      <c r="CT220" s="180"/>
      <c r="CU220" s="180"/>
      <c r="CV220" s="178"/>
      <c r="CW220" s="178"/>
      <c r="CX220" s="178"/>
      <c r="CY220" s="85"/>
      <c r="CZ220" s="85"/>
      <c r="DA220" s="85"/>
      <c r="DB220" s="85"/>
      <c r="DC220" s="85"/>
      <c r="DD220" s="85"/>
      <c r="DE220" s="85"/>
      <c r="DF220" s="85"/>
      <c r="DG220" s="85"/>
      <c r="DH220" s="85"/>
      <c r="DI220" s="85"/>
      <c r="DJ220" s="85"/>
      <c r="DK220" s="85"/>
      <c r="DL220" s="177"/>
      <c r="DM220" s="177"/>
      <c r="DN220" s="178"/>
      <c r="DO220" s="178"/>
      <c r="DP220" s="178"/>
      <c r="DQ220" s="179"/>
      <c r="DR220" s="179"/>
      <c r="DS220" s="179"/>
      <c r="DT220" s="179"/>
      <c r="DU220" s="180"/>
      <c r="DV220" s="180"/>
      <c r="DW220" s="180"/>
      <c r="DX220" s="180"/>
      <c r="DY220" s="180"/>
      <c r="DZ220" s="180"/>
      <c r="EA220" s="180"/>
      <c r="EB220" s="180"/>
      <c r="EC220" s="180"/>
      <c r="ED220" s="178"/>
      <c r="EE220" s="178"/>
      <c r="EF220" s="178"/>
      <c r="EG220" s="85"/>
      <c r="EH220" s="85"/>
      <c r="EI220" s="85"/>
      <c r="EJ220" s="85"/>
      <c r="EK220" s="85"/>
      <c r="EL220" s="85"/>
      <c r="EM220" s="85"/>
      <c r="EN220" s="85"/>
      <c r="EO220" s="85"/>
      <c r="EP220" s="85"/>
      <c r="EQ220" s="85"/>
      <c r="ER220" s="85"/>
      <c r="ES220" s="85"/>
      <c r="ET220" s="177"/>
      <c r="EU220" s="177"/>
      <c r="EV220" s="178"/>
      <c r="EW220" s="178"/>
      <c r="EX220" s="178"/>
      <c r="EY220" s="179"/>
      <c r="EZ220" s="179"/>
      <c r="FA220" s="179"/>
      <c r="FB220" s="179"/>
      <c r="FC220" s="180"/>
      <c r="FD220" s="180"/>
      <c r="FE220" s="180"/>
      <c r="FF220" s="180"/>
      <c r="FG220" s="180"/>
      <c r="FH220" s="180"/>
      <c r="FI220" s="180"/>
      <c r="FJ220" s="180"/>
      <c r="FK220" s="180"/>
      <c r="FL220" s="178"/>
      <c r="FM220" s="178"/>
      <c r="FN220" s="178"/>
      <c r="FO220" s="85"/>
      <c r="FP220" s="85"/>
      <c r="FQ220" s="85"/>
      <c r="FR220" s="85"/>
      <c r="FS220" s="85"/>
      <c r="FT220" s="85"/>
      <c r="FU220" s="85"/>
      <c r="FV220" s="85"/>
      <c r="FW220" s="85"/>
      <c r="FX220" s="85"/>
      <c r="FY220" s="85"/>
      <c r="FZ220" s="85"/>
      <c r="GA220" s="85"/>
      <c r="GB220" s="177"/>
      <c r="GC220" s="177"/>
      <c r="GD220" s="178"/>
      <c r="GE220" s="178"/>
      <c r="GF220" s="178"/>
      <c r="GG220" s="179"/>
      <c r="GH220" s="179"/>
      <c r="GI220" s="179"/>
      <c r="GJ220" s="179"/>
      <c r="GK220" s="180"/>
      <c r="GL220" s="180"/>
      <c r="GM220" s="180"/>
      <c r="GN220" s="180"/>
      <c r="GO220" s="180"/>
      <c r="GP220" s="180"/>
      <c r="GQ220" s="180"/>
      <c r="GR220" s="180"/>
      <c r="GS220" s="180"/>
      <c r="GT220" s="178"/>
      <c r="GU220" s="178"/>
      <c r="GV220" s="178"/>
      <c r="GW220" s="85"/>
      <c r="GX220" s="85"/>
      <c r="GY220" s="85"/>
      <c r="GZ220" s="85"/>
      <c r="HA220" s="85"/>
      <c r="HB220" s="85"/>
      <c r="HC220" s="85"/>
      <c r="HD220" s="85"/>
      <c r="HE220" s="85"/>
      <c r="HF220" s="85"/>
      <c r="HG220" s="85"/>
      <c r="HH220" s="85"/>
      <c r="HI220" s="85"/>
      <c r="HJ220" s="177"/>
      <c r="HK220" s="177"/>
      <c r="HL220" s="178"/>
      <c r="HM220" s="178"/>
      <c r="HN220" s="178"/>
      <c r="HO220" s="179"/>
      <c r="HP220" s="179"/>
      <c r="HQ220" s="179"/>
      <c r="HR220" s="179"/>
      <c r="HS220" s="180"/>
      <c r="HT220" s="180"/>
      <c r="HU220" s="180"/>
      <c r="HV220" s="180"/>
      <c r="HW220" s="180"/>
      <c r="HX220" s="180"/>
      <c r="HY220" s="180"/>
      <c r="HZ220" s="180"/>
      <c r="IA220" s="180"/>
      <c r="IB220" s="178"/>
      <c r="IC220" s="178"/>
      <c r="ID220" s="178"/>
      <c r="IE220" s="85"/>
      <c r="IF220" s="85"/>
      <c r="IG220" s="85"/>
      <c r="IH220" s="85"/>
      <c r="II220" s="85"/>
      <c r="IJ220" s="85"/>
      <c r="IK220" s="85"/>
      <c r="IL220" s="85"/>
      <c r="IM220" s="85"/>
      <c r="IN220" s="85"/>
      <c r="IO220" s="85"/>
      <c r="IP220" s="85"/>
      <c r="IQ220" s="85"/>
      <c r="IR220" s="177"/>
      <c r="IS220" s="177"/>
      <c r="IT220" s="178"/>
      <c r="IU220" s="178"/>
      <c r="IV220" s="178"/>
      <c r="IW220" s="179"/>
      <c r="IX220" s="179"/>
      <c r="IY220" s="179"/>
      <c r="IZ220" s="179"/>
      <c r="JA220" s="180"/>
      <c r="JB220" s="180"/>
      <c r="JC220" s="180"/>
      <c r="JD220" s="180"/>
      <c r="JE220" s="180"/>
      <c r="JF220" s="180"/>
      <c r="JG220" s="180"/>
      <c r="JH220" s="180"/>
      <c r="JI220" s="180"/>
      <c r="JJ220" s="178"/>
      <c r="JK220" s="178"/>
      <c r="JL220" s="178"/>
      <c r="JM220" s="85"/>
      <c r="JN220" s="85"/>
      <c r="JO220" s="85"/>
      <c r="JP220" s="85"/>
      <c r="JQ220" s="85"/>
      <c r="JR220" s="85"/>
      <c r="JS220" s="85"/>
      <c r="JT220" s="85"/>
      <c r="JU220" s="85"/>
      <c r="JV220" s="85"/>
      <c r="JW220" s="85"/>
      <c r="JX220" s="85"/>
      <c r="JY220" s="85"/>
      <c r="JZ220" s="177"/>
      <c r="KA220" s="177"/>
      <c r="KB220" s="178"/>
      <c r="KC220" s="178"/>
      <c r="KD220" s="178"/>
      <c r="KE220" s="179"/>
      <c r="KF220" s="179"/>
      <c r="KG220" s="179"/>
      <c r="KH220" s="179"/>
      <c r="KI220" s="180"/>
      <c r="KJ220" s="180"/>
      <c r="KK220" s="180"/>
      <c r="KL220" s="180"/>
      <c r="KM220" s="180"/>
      <c r="KN220" s="180"/>
      <c r="KO220" s="180"/>
      <c r="KP220" s="180"/>
      <c r="KQ220" s="180"/>
      <c r="KR220" s="178"/>
      <c r="KS220" s="178"/>
      <c r="KT220" s="178"/>
      <c r="KU220" s="85"/>
      <c r="KV220" s="85"/>
      <c r="KW220" s="85"/>
      <c r="KX220" s="85"/>
      <c r="KY220" s="85"/>
      <c r="KZ220" s="85"/>
      <c r="LA220" s="85"/>
      <c r="LB220" s="85"/>
      <c r="LC220" s="85"/>
      <c r="LD220" s="85"/>
      <c r="LE220" s="85"/>
      <c r="LF220" s="85"/>
      <c r="LG220" s="85"/>
      <c r="LH220" s="177"/>
      <c r="LI220" s="177"/>
      <c r="LJ220" s="178"/>
      <c r="LK220" s="178"/>
      <c r="LL220" s="178"/>
      <c r="LM220" s="179"/>
      <c r="LN220" s="179"/>
      <c r="LO220" s="179"/>
      <c r="LP220" s="179"/>
      <c r="LQ220" s="180"/>
      <c r="LR220" s="180"/>
      <c r="LS220" s="180"/>
      <c r="LT220" s="180"/>
      <c r="LU220" s="180"/>
      <c r="LV220" s="180"/>
      <c r="LW220" s="180"/>
      <c r="LX220" s="180"/>
      <c r="LY220" s="180"/>
      <c r="LZ220" s="178"/>
      <c r="MA220" s="178"/>
      <c r="MB220" s="178"/>
      <c r="MC220" s="85"/>
      <c r="MD220" s="85"/>
      <c r="ME220" s="85"/>
      <c r="MF220" s="85"/>
      <c r="MG220" s="85"/>
      <c r="MH220" s="85"/>
      <c r="MI220" s="85"/>
      <c r="MJ220" s="85"/>
      <c r="MK220" s="85"/>
      <c r="ML220" s="85"/>
      <c r="MM220" s="85"/>
      <c r="MN220" s="85"/>
      <c r="MO220" s="85"/>
      <c r="MP220" s="177"/>
      <c r="MQ220" s="177"/>
      <c r="MR220" s="178"/>
      <c r="MS220" s="178"/>
      <c r="MT220" s="178"/>
      <c r="MU220" s="179"/>
      <c r="MV220" s="179"/>
      <c r="MW220" s="179"/>
      <c r="MX220" s="179"/>
      <c r="MY220" s="180"/>
      <c r="MZ220" s="180"/>
      <c r="NA220" s="180"/>
      <c r="NB220" s="180"/>
      <c r="NC220" s="180"/>
      <c r="ND220" s="180"/>
      <c r="NE220" s="180"/>
      <c r="NF220" s="180"/>
      <c r="NG220" s="180"/>
      <c r="NH220" s="178"/>
      <c r="NI220" s="178"/>
      <c r="NJ220" s="178"/>
      <c r="NK220" s="85"/>
      <c r="NL220" s="85"/>
      <c r="NM220" s="85"/>
      <c r="NN220" s="85"/>
      <c r="NO220" s="85"/>
      <c r="NP220" s="85"/>
      <c r="NQ220" s="85"/>
      <c r="NR220" s="85"/>
      <c r="NS220" s="85"/>
      <c r="NT220" s="85"/>
      <c r="NU220" s="85"/>
      <c r="NV220" s="85"/>
      <c r="NW220" s="85"/>
      <c r="NX220" s="177"/>
      <c r="NY220" s="177"/>
      <c r="NZ220" s="178"/>
      <c r="OA220" s="178"/>
      <c r="OB220" s="178"/>
      <c r="OC220" s="179"/>
      <c r="OD220" s="179"/>
      <c r="OE220" s="179"/>
      <c r="OF220" s="179"/>
      <c r="OG220" s="180"/>
      <c r="OH220" s="180"/>
      <c r="OI220" s="180"/>
      <c r="OJ220" s="180"/>
      <c r="OK220" s="180"/>
      <c r="OL220" s="180"/>
      <c r="OM220" s="180"/>
      <c r="ON220" s="180"/>
      <c r="OO220" s="180"/>
      <c r="OP220" s="178"/>
      <c r="OQ220" s="178"/>
      <c r="OR220" s="178"/>
    </row>
    <row r="221" spans="1:408" x14ac:dyDescent="0.25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177"/>
      <c r="O221" s="177"/>
      <c r="P221" s="178"/>
      <c r="Q221" s="178"/>
      <c r="R221" s="178"/>
      <c r="S221" s="179"/>
      <c r="T221" s="179"/>
      <c r="U221" s="179"/>
      <c r="V221" s="179"/>
      <c r="W221" s="180"/>
      <c r="X221" s="180"/>
      <c r="Y221" s="180"/>
      <c r="Z221" s="180"/>
      <c r="AA221" s="180"/>
      <c r="AB221" s="180"/>
      <c r="AC221" s="180"/>
      <c r="AD221" s="180"/>
      <c r="AE221" s="180"/>
      <c r="AF221" s="178"/>
      <c r="AG221" s="178"/>
      <c r="AH221" s="178"/>
      <c r="AI221" s="85"/>
      <c r="AJ221" s="85"/>
      <c r="AK221" s="85"/>
      <c r="AL221" s="85"/>
      <c r="AM221" s="85"/>
      <c r="AN221" s="85"/>
      <c r="AO221" s="85"/>
      <c r="AP221" s="85"/>
      <c r="AQ221" s="85"/>
      <c r="AR221" s="85"/>
      <c r="AS221" s="85"/>
      <c r="AT221" s="85"/>
      <c r="AU221" s="85"/>
      <c r="AV221" s="177"/>
      <c r="AW221" s="177"/>
      <c r="AX221" s="178"/>
      <c r="AY221" s="178"/>
      <c r="AZ221" s="178"/>
      <c r="BA221" s="179"/>
      <c r="BB221" s="179"/>
      <c r="BC221" s="179"/>
      <c r="BD221" s="179"/>
      <c r="BE221" s="180"/>
      <c r="BF221" s="180"/>
      <c r="BG221" s="180"/>
      <c r="BH221" s="180"/>
      <c r="BI221" s="180"/>
      <c r="BJ221" s="180"/>
      <c r="BK221" s="180"/>
      <c r="BL221" s="180"/>
      <c r="BM221" s="180"/>
      <c r="BN221" s="178"/>
      <c r="BO221" s="178"/>
      <c r="BP221" s="178"/>
      <c r="BQ221" s="85"/>
      <c r="BR221" s="85"/>
      <c r="BS221" s="85"/>
      <c r="BT221" s="85"/>
      <c r="BU221" s="85"/>
      <c r="BV221" s="85"/>
      <c r="BW221" s="85"/>
      <c r="BX221" s="85"/>
      <c r="BY221" s="85"/>
      <c r="BZ221" s="85"/>
      <c r="CA221" s="85"/>
      <c r="CB221" s="85"/>
      <c r="CC221" s="85"/>
      <c r="CD221" s="177"/>
      <c r="CE221" s="177"/>
      <c r="CF221" s="178"/>
      <c r="CG221" s="178"/>
      <c r="CH221" s="178"/>
      <c r="CI221" s="179"/>
      <c r="CJ221" s="179"/>
      <c r="CK221" s="179"/>
      <c r="CL221" s="179"/>
      <c r="CM221" s="180"/>
      <c r="CN221" s="180"/>
      <c r="CO221" s="180"/>
      <c r="CP221" s="180"/>
      <c r="CQ221" s="180"/>
      <c r="CR221" s="180"/>
      <c r="CS221" s="180"/>
      <c r="CT221" s="180"/>
      <c r="CU221" s="180"/>
      <c r="CV221" s="178"/>
      <c r="CW221" s="178"/>
      <c r="CX221" s="178"/>
      <c r="CY221" s="85"/>
      <c r="CZ221" s="85"/>
      <c r="DA221" s="85"/>
      <c r="DB221" s="85"/>
      <c r="DC221" s="85"/>
      <c r="DD221" s="85"/>
      <c r="DE221" s="85"/>
      <c r="DF221" s="85"/>
      <c r="DG221" s="85"/>
      <c r="DH221" s="85"/>
      <c r="DI221" s="85"/>
      <c r="DJ221" s="85"/>
      <c r="DK221" s="85"/>
      <c r="DL221" s="177"/>
      <c r="DM221" s="177"/>
      <c r="DN221" s="178"/>
      <c r="DO221" s="178"/>
      <c r="DP221" s="178"/>
      <c r="DQ221" s="179"/>
      <c r="DR221" s="179"/>
      <c r="DS221" s="179"/>
      <c r="DT221" s="179"/>
      <c r="DU221" s="180"/>
      <c r="DV221" s="180"/>
      <c r="DW221" s="180"/>
      <c r="DX221" s="180"/>
      <c r="DY221" s="180"/>
      <c r="DZ221" s="180"/>
      <c r="EA221" s="180"/>
      <c r="EB221" s="180"/>
      <c r="EC221" s="180"/>
      <c r="ED221" s="178"/>
      <c r="EE221" s="178"/>
      <c r="EF221" s="178"/>
      <c r="EG221" s="85"/>
      <c r="EH221" s="85"/>
      <c r="EI221" s="85"/>
      <c r="EJ221" s="85"/>
      <c r="EK221" s="85"/>
      <c r="EL221" s="85"/>
      <c r="EM221" s="85"/>
      <c r="EN221" s="85"/>
      <c r="EO221" s="85"/>
      <c r="EP221" s="85"/>
      <c r="EQ221" s="85"/>
      <c r="ER221" s="85"/>
      <c r="ES221" s="85"/>
      <c r="ET221" s="177"/>
      <c r="EU221" s="177"/>
      <c r="EV221" s="178"/>
      <c r="EW221" s="178"/>
      <c r="EX221" s="178"/>
      <c r="EY221" s="179"/>
      <c r="EZ221" s="179"/>
      <c r="FA221" s="179"/>
      <c r="FB221" s="179"/>
      <c r="FC221" s="180"/>
      <c r="FD221" s="180"/>
      <c r="FE221" s="180"/>
      <c r="FF221" s="180"/>
      <c r="FG221" s="180"/>
      <c r="FH221" s="180"/>
      <c r="FI221" s="180"/>
      <c r="FJ221" s="180"/>
      <c r="FK221" s="180"/>
      <c r="FL221" s="178"/>
      <c r="FM221" s="178"/>
      <c r="FN221" s="178"/>
      <c r="FO221" s="85"/>
      <c r="FP221" s="85"/>
      <c r="FQ221" s="85"/>
      <c r="FR221" s="85"/>
      <c r="FS221" s="85"/>
      <c r="FT221" s="85"/>
      <c r="FU221" s="85"/>
      <c r="FV221" s="85"/>
      <c r="FW221" s="85"/>
      <c r="FX221" s="85"/>
      <c r="FY221" s="85"/>
      <c r="FZ221" s="85"/>
      <c r="GA221" s="85"/>
      <c r="GB221" s="177"/>
      <c r="GC221" s="177"/>
      <c r="GD221" s="178"/>
      <c r="GE221" s="178"/>
      <c r="GF221" s="178"/>
      <c r="GG221" s="179"/>
      <c r="GH221" s="179"/>
      <c r="GI221" s="179"/>
      <c r="GJ221" s="179"/>
      <c r="GK221" s="180"/>
      <c r="GL221" s="180"/>
      <c r="GM221" s="180"/>
      <c r="GN221" s="180"/>
      <c r="GO221" s="180"/>
      <c r="GP221" s="180"/>
      <c r="GQ221" s="180"/>
      <c r="GR221" s="180"/>
      <c r="GS221" s="180"/>
      <c r="GT221" s="178"/>
      <c r="GU221" s="178"/>
      <c r="GV221" s="178"/>
      <c r="GW221" s="85"/>
      <c r="GX221" s="85"/>
      <c r="GY221" s="85"/>
      <c r="GZ221" s="85"/>
      <c r="HA221" s="85"/>
      <c r="HB221" s="85"/>
      <c r="HC221" s="85"/>
      <c r="HD221" s="85"/>
      <c r="HE221" s="85"/>
      <c r="HF221" s="85"/>
      <c r="HG221" s="85"/>
      <c r="HH221" s="85"/>
      <c r="HI221" s="85"/>
      <c r="HJ221" s="177"/>
      <c r="HK221" s="177"/>
      <c r="HL221" s="178"/>
      <c r="HM221" s="178"/>
      <c r="HN221" s="178"/>
      <c r="HO221" s="179"/>
      <c r="HP221" s="179"/>
      <c r="HQ221" s="179"/>
      <c r="HR221" s="179"/>
      <c r="HS221" s="180"/>
      <c r="HT221" s="180"/>
      <c r="HU221" s="180"/>
      <c r="HV221" s="180"/>
      <c r="HW221" s="180"/>
      <c r="HX221" s="180"/>
      <c r="HY221" s="180"/>
      <c r="HZ221" s="180"/>
      <c r="IA221" s="180"/>
      <c r="IB221" s="178"/>
      <c r="IC221" s="178"/>
      <c r="ID221" s="178"/>
      <c r="IE221" s="85"/>
      <c r="IF221" s="85"/>
      <c r="IG221" s="85"/>
      <c r="IH221" s="85"/>
      <c r="II221" s="85"/>
      <c r="IJ221" s="85"/>
      <c r="IK221" s="85"/>
      <c r="IL221" s="85"/>
      <c r="IM221" s="85"/>
      <c r="IN221" s="85"/>
      <c r="IO221" s="85"/>
      <c r="IP221" s="85"/>
      <c r="IQ221" s="85"/>
      <c r="IR221" s="177"/>
      <c r="IS221" s="177"/>
      <c r="IT221" s="178"/>
      <c r="IU221" s="178"/>
      <c r="IV221" s="178"/>
      <c r="IW221" s="179"/>
      <c r="IX221" s="179"/>
      <c r="IY221" s="179"/>
      <c r="IZ221" s="179"/>
      <c r="JA221" s="180"/>
      <c r="JB221" s="180"/>
      <c r="JC221" s="180"/>
      <c r="JD221" s="180"/>
      <c r="JE221" s="180"/>
      <c r="JF221" s="180"/>
      <c r="JG221" s="180"/>
      <c r="JH221" s="180"/>
      <c r="JI221" s="180"/>
      <c r="JJ221" s="178"/>
      <c r="JK221" s="178"/>
      <c r="JL221" s="178"/>
      <c r="JM221" s="85"/>
      <c r="JN221" s="85"/>
      <c r="JO221" s="85"/>
      <c r="JP221" s="85"/>
      <c r="JQ221" s="85"/>
      <c r="JR221" s="85"/>
      <c r="JS221" s="85"/>
      <c r="JT221" s="85"/>
      <c r="JU221" s="85"/>
      <c r="JV221" s="85"/>
      <c r="JW221" s="85"/>
      <c r="JX221" s="85"/>
      <c r="JY221" s="85"/>
      <c r="JZ221" s="177"/>
      <c r="KA221" s="177"/>
      <c r="KB221" s="178"/>
      <c r="KC221" s="178"/>
      <c r="KD221" s="178"/>
      <c r="KE221" s="179"/>
      <c r="KF221" s="179"/>
      <c r="KG221" s="179"/>
      <c r="KH221" s="179"/>
      <c r="KI221" s="180"/>
      <c r="KJ221" s="180"/>
      <c r="KK221" s="180"/>
      <c r="KL221" s="180"/>
      <c r="KM221" s="180"/>
      <c r="KN221" s="180"/>
      <c r="KO221" s="180"/>
      <c r="KP221" s="180"/>
      <c r="KQ221" s="180"/>
      <c r="KR221" s="178"/>
      <c r="KS221" s="178"/>
      <c r="KT221" s="178"/>
      <c r="KU221" s="85"/>
      <c r="KV221" s="85"/>
      <c r="KW221" s="85"/>
      <c r="KX221" s="85"/>
      <c r="KY221" s="85"/>
      <c r="KZ221" s="85"/>
      <c r="LA221" s="85"/>
      <c r="LB221" s="85"/>
      <c r="LC221" s="85"/>
      <c r="LD221" s="85"/>
      <c r="LE221" s="85"/>
      <c r="LF221" s="85"/>
      <c r="LG221" s="85"/>
      <c r="LH221" s="177"/>
      <c r="LI221" s="177"/>
      <c r="LJ221" s="178"/>
      <c r="LK221" s="178"/>
      <c r="LL221" s="178"/>
      <c r="LM221" s="179"/>
      <c r="LN221" s="179"/>
      <c r="LO221" s="179"/>
      <c r="LP221" s="179"/>
      <c r="LQ221" s="180"/>
      <c r="LR221" s="180"/>
      <c r="LS221" s="180"/>
      <c r="LT221" s="180"/>
      <c r="LU221" s="180"/>
      <c r="LV221" s="180"/>
      <c r="LW221" s="180"/>
      <c r="LX221" s="180"/>
      <c r="LY221" s="180"/>
      <c r="LZ221" s="178"/>
      <c r="MA221" s="178"/>
      <c r="MB221" s="178"/>
      <c r="MC221" s="85"/>
      <c r="MD221" s="85"/>
      <c r="ME221" s="85"/>
      <c r="MF221" s="85"/>
      <c r="MG221" s="85"/>
      <c r="MH221" s="85"/>
      <c r="MI221" s="85"/>
      <c r="MJ221" s="85"/>
      <c r="MK221" s="85"/>
      <c r="ML221" s="85"/>
      <c r="MM221" s="85"/>
      <c r="MN221" s="85"/>
      <c r="MO221" s="85"/>
      <c r="MP221" s="177"/>
      <c r="MQ221" s="177"/>
      <c r="MR221" s="178"/>
      <c r="MS221" s="178"/>
      <c r="MT221" s="178"/>
      <c r="MU221" s="179"/>
      <c r="MV221" s="179"/>
      <c r="MW221" s="179"/>
      <c r="MX221" s="179"/>
      <c r="MY221" s="180"/>
      <c r="MZ221" s="180"/>
      <c r="NA221" s="180"/>
      <c r="NB221" s="180"/>
      <c r="NC221" s="180"/>
      <c r="ND221" s="180"/>
      <c r="NE221" s="180"/>
      <c r="NF221" s="180"/>
      <c r="NG221" s="180"/>
      <c r="NH221" s="178"/>
      <c r="NI221" s="178"/>
      <c r="NJ221" s="178"/>
      <c r="NK221" s="85"/>
      <c r="NL221" s="85"/>
      <c r="NM221" s="85"/>
      <c r="NN221" s="85"/>
      <c r="NO221" s="85"/>
      <c r="NP221" s="85"/>
      <c r="NQ221" s="85"/>
      <c r="NR221" s="85"/>
      <c r="NS221" s="85"/>
      <c r="NT221" s="85"/>
      <c r="NU221" s="85"/>
      <c r="NV221" s="85"/>
      <c r="NW221" s="85"/>
      <c r="NX221" s="177"/>
      <c r="NY221" s="177"/>
      <c r="NZ221" s="178"/>
      <c r="OA221" s="178"/>
      <c r="OB221" s="178"/>
      <c r="OC221" s="179"/>
      <c r="OD221" s="179"/>
      <c r="OE221" s="179"/>
      <c r="OF221" s="179"/>
      <c r="OG221" s="180"/>
      <c r="OH221" s="180"/>
      <c r="OI221" s="180"/>
      <c r="OJ221" s="180"/>
      <c r="OK221" s="180"/>
      <c r="OL221" s="180"/>
      <c r="OM221" s="180"/>
      <c r="ON221" s="180"/>
      <c r="OO221" s="180"/>
      <c r="OP221" s="178"/>
      <c r="OQ221" s="178"/>
      <c r="OR221" s="178"/>
    </row>
    <row r="222" spans="1:408" x14ac:dyDescent="0.25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177"/>
      <c r="O222" s="177"/>
      <c r="P222" s="178"/>
      <c r="Q222" s="178"/>
      <c r="R222" s="178"/>
      <c r="S222" s="179"/>
      <c r="T222" s="179"/>
      <c r="U222" s="179"/>
      <c r="V222" s="179"/>
      <c r="W222" s="180"/>
      <c r="X222" s="180"/>
      <c r="Y222" s="180"/>
      <c r="Z222" s="180"/>
      <c r="AA222" s="180"/>
      <c r="AB222" s="180"/>
      <c r="AC222" s="180"/>
      <c r="AD222" s="180"/>
      <c r="AE222" s="180"/>
      <c r="AF222" s="178"/>
      <c r="AG222" s="178"/>
      <c r="AH222" s="178"/>
      <c r="AI222" s="85"/>
      <c r="AJ222" s="85"/>
      <c r="AK222" s="85"/>
      <c r="AL222" s="85"/>
      <c r="AM222" s="85"/>
      <c r="AN222" s="85"/>
      <c r="AO222" s="85"/>
      <c r="AP222" s="85"/>
      <c r="AQ222" s="85"/>
      <c r="AR222" s="85"/>
      <c r="AS222" s="85"/>
      <c r="AT222" s="85"/>
      <c r="AU222" s="85"/>
      <c r="AV222" s="177"/>
      <c r="AW222" s="177"/>
      <c r="AX222" s="178"/>
      <c r="AY222" s="178"/>
      <c r="AZ222" s="178"/>
      <c r="BA222" s="179"/>
      <c r="BB222" s="179"/>
      <c r="BC222" s="179"/>
      <c r="BD222" s="179"/>
      <c r="BE222" s="180"/>
      <c r="BF222" s="180"/>
      <c r="BG222" s="180"/>
      <c r="BH222" s="180"/>
      <c r="BI222" s="180"/>
      <c r="BJ222" s="180"/>
      <c r="BK222" s="180"/>
      <c r="BL222" s="180"/>
      <c r="BM222" s="180"/>
      <c r="BN222" s="178"/>
      <c r="BO222" s="178"/>
      <c r="BP222" s="178"/>
      <c r="BQ222" s="85"/>
      <c r="BR222" s="85"/>
      <c r="BS222" s="85"/>
      <c r="BT222" s="85"/>
      <c r="BU222" s="85"/>
      <c r="BV222" s="85"/>
      <c r="BW222" s="85"/>
      <c r="BX222" s="85"/>
      <c r="BY222" s="85"/>
      <c r="BZ222" s="85"/>
      <c r="CA222" s="85"/>
      <c r="CB222" s="85"/>
      <c r="CC222" s="85"/>
      <c r="CD222" s="177"/>
      <c r="CE222" s="177"/>
      <c r="CF222" s="178"/>
      <c r="CG222" s="178"/>
      <c r="CH222" s="178"/>
      <c r="CI222" s="179"/>
      <c r="CJ222" s="179"/>
      <c r="CK222" s="179"/>
      <c r="CL222" s="179"/>
      <c r="CM222" s="180"/>
      <c r="CN222" s="180"/>
      <c r="CO222" s="180"/>
      <c r="CP222" s="180"/>
      <c r="CQ222" s="180"/>
      <c r="CR222" s="180"/>
      <c r="CS222" s="180"/>
      <c r="CT222" s="180"/>
      <c r="CU222" s="180"/>
      <c r="CV222" s="178"/>
      <c r="CW222" s="178"/>
      <c r="CX222" s="178"/>
      <c r="CY222" s="85"/>
      <c r="CZ222" s="85"/>
      <c r="DA222" s="85"/>
      <c r="DB222" s="85"/>
      <c r="DC222" s="85"/>
      <c r="DD222" s="85"/>
      <c r="DE222" s="85"/>
      <c r="DF222" s="85"/>
      <c r="DG222" s="85"/>
      <c r="DH222" s="85"/>
      <c r="DI222" s="85"/>
      <c r="DJ222" s="85"/>
      <c r="DK222" s="85"/>
      <c r="DL222" s="177"/>
      <c r="DM222" s="177"/>
      <c r="DN222" s="178"/>
      <c r="DO222" s="178"/>
      <c r="DP222" s="178"/>
      <c r="DQ222" s="179"/>
      <c r="DR222" s="179"/>
      <c r="DS222" s="179"/>
      <c r="DT222" s="179"/>
      <c r="DU222" s="180"/>
      <c r="DV222" s="180"/>
      <c r="DW222" s="180"/>
      <c r="DX222" s="180"/>
      <c r="DY222" s="180"/>
      <c r="DZ222" s="180"/>
      <c r="EA222" s="180"/>
      <c r="EB222" s="180"/>
      <c r="EC222" s="180"/>
      <c r="ED222" s="178"/>
      <c r="EE222" s="178"/>
      <c r="EF222" s="178"/>
      <c r="EG222" s="85"/>
      <c r="EH222" s="85"/>
      <c r="EI222" s="85"/>
      <c r="EJ222" s="85"/>
      <c r="EK222" s="85"/>
      <c r="EL222" s="85"/>
      <c r="EM222" s="85"/>
      <c r="EN222" s="85"/>
      <c r="EO222" s="85"/>
      <c r="EP222" s="85"/>
      <c r="EQ222" s="85"/>
      <c r="ER222" s="85"/>
      <c r="ES222" s="85"/>
      <c r="ET222" s="177"/>
      <c r="EU222" s="177"/>
      <c r="EV222" s="178"/>
      <c r="EW222" s="178"/>
      <c r="EX222" s="178"/>
      <c r="EY222" s="179"/>
      <c r="EZ222" s="179"/>
      <c r="FA222" s="179"/>
      <c r="FB222" s="179"/>
      <c r="FC222" s="180"/>
      <c r="FD222" s="180"/>
      <c r="FE222" s="180"/>
      <c r="FF222" s="180"/>
      <c r="FG222" s="180"/>
      <c r="FH222" s="180"/>
      <c r="FI222" s="180"/>
      <c r="FJ222" s="180"/>
      <c r="FK222" s="180"/>
      <c r="FL222" s="178"/>
      <c r="FM222" s="178"/>
      <c r="FN222" s="178"/>
      <c r="FO222" s="85"/>
      <c r="FP222" s="85"/>
      <c r="FQ222" s="85"/>
      <c r="FR222" s="85"/>
      <c r="FS222" s="85"/>
      <c r="FT222" s="85"/>
      <c r="FU222" s="85"/>
      <c r="FV222" s="85"/>
      <c r="FW222" s="85"/>
      <c r="FX222" s="85"/>
      <c r="FY222" s="85"/>
      <c r="FZ222" s="85"/>
      <c r="GA222" s="85"/>
      <c r="GB222" s="177"/>
      <c r="GC222" s="177"/>
      <c r="GD222" s="178"/>
      <c r="GE222" s="178"/>
      <c r="GF222" s="178"/>
      <c r="GG222" s="179"/>
      <c r="GH222" s="179"/>
      <c r="GI222" s="179"/>
      <c r="GJ222" s="179"/>
      <c r="GK222" s="180"/>
      <c r="GL222" s="180"/>
      <c r="GM222" s="180"/>
      <c r="GN222" s="180"/>
      <c r="GO222" s="180"/>
      <c r="GP222" s="180"/>
      <c r="GQ222" s="180"/>
      <c r="GR222" s="180"/>
      <c r="GS222" s="180"/>
      <c r="GT222" s="178"/>
      <c r="GU222" s="178"/>
      <c r="GV222" s="178"/>
      <c r="GW222" s="85"/>
      <c r="GX222" s="85"/>
      <c r="GY222" s="85"/>
      <c r="GZ222" s="85"/>
      <c r="HA222" s="85"/>
      <c r="HB222" s="85"/>
      <c r="HC222" s="85"/>
      <c r="HD222" s="85"/>
      <c r="HE222" s="85"/>
      <c r="HF222" s="85"/>
      <c r="HG222" s="85"/>
      <c r="HH222" s="85"/>
      <c r="HI222" s="85"/>
      <c r="HJ222" s="177"/>
      <c r="HK222" s="177"/>
      <c r="HL222" s="178"/>
      <c r="HM222" s="178"/>
      <c r="HN222" s="178"/>
      <c r="HO222" s="179"/>
      <c r="HP222" s="179"/>
      <c r="HQ222" s="179"/>
      <c r="HR222" s="179"/>
      <c r="HS222" s="180"/>
      <c r="HT222" s="180"/>
      <c r="HU222" s="180"/>
      <c r="HV222" s="180"/>
      <c r="HW222" s="180"/>
      <c r="HX222" s="180"/>
      <c r="HY222" s="180"/>
      <c r="HZ222" s="180"/>
      <c r="IA222" s="180"/>
      <c r="IB222" s="178"/>
      <c r="IC222" s="178"/>
      <c r="ID222" s="178"/>
      <c r="IE222" s="85"/>
      <c r="IF222" s="85"/>
      <c r="IG222" s="85"/>
      <c r="IH222" s="85"/>
      <c r="II222" s="85"/>
      <c r="IJ222" s="85"/>
      <c r="IK222" s="85"/>
      <c r="IL222" s="85"/>
      <c r="IM222" s="85"/>
      <c r="IN222" s="85"/>
      <c r="IO222" s="85"/>
      <c r="IP222" s="85"/>
      <c r="IQ222" s="85"/>
      <c r="IR222" s="177"/>
      <c r="IS222" s="177"/>
      <c r="IT222" s="178"/>
      <c r="IU222" s="178"/>
      <c r="IV222" s="178"/>
      <c r="IW222" s="179"/>
      <c r="IX222" s="179"/>
      <c r="IY222" s="179"/>
      <c r="IZ222" s="179"/>
      <c r="JA222" s="180"/>
      <c r="JB222" s="180"/>
      <c r="JC222" s="180"/>
      <c r="JD222" s="180"/>
      <c r="JE222" s="180"/>
      <c r="JF222" s="180"/>
      <c r="JG222" s="180"/>
      <c r="JH222" s="180"/>
      <c r="JI222" s="180"/>
      <c r="JJ222" s="178"/>
      <c r="JK222" s="178"/>
      <c r="JL222" s="178"/>
      <c r="JM222" s="85"/>
      <c r="JN222" s="85"/>
      <c r="JO222" s="85"/>
      <c r="JP222" s="85"/>
      <c r="JQ222" s="85"/>
      <c r="JR222" s="85"/>
      <c r="JS222" s="85"/>
      <c r="JT222" s="85"/>
      <c r="JU222" s="85"/>
      <c r="JV222" s="85"/>
      <c r="JW222" s="85"/>
      <c r="JX222" s="85"/>
      <c r="JY222" s="85"/>
      <c r="JZ222" s="177"/>
      <c r="KA222" s="177"/>
      <c r="KB222" s="178"/>
      <c r="KC222" s="178"/>
      <c r="KD222" s="178"/>
      <c r="KE222" s="179"/>
      <c r="KF222" s="179"/>
      <c r="KG222" s="179"/>
      <c r="KH222" s="179"/>
      <c r="KI222" s="180"/>
      <c r="KJ222" s="180"/>
      <c r="KK222" s="180"/>
      <c r="KL222" s="180"/>
      <c r="KM222" s="180"/>
      <c r="KN222" s="180"/>
      <c r="KO222" s="180"/>
      <c r="KP222" s="180"/>
      <c r="KQ222" s="180"/>
      <c r="KR222" s="178"/>
      <c r="KS222" s="178"/>
      <c r="KT222" s="178"/>
      <c r="KU222" s="85"/>
      <c r="KV222" s="85"/>
      <c r="KW222" s="85"/>
      <c r="KX222" s="85"/>
      <c r="KY222" s="85"/>
      <c r="KZ222" s="85"/>
      <c r="LA222" s="85"/>
      <c r="LB222" s="85"/>
      <c r="LC222" s="85"/>
      <c r="LD222" s="85"/>
      <c r="LE222" s="85"/>
      <c r="LF222" s="85"/>
      <c r="LG222" s="85"/>
      <c r="LH222" s="177"/>
      <c r="LI222" s="177"/>
      <c r="LJ222" s="178"/>
      <c r="LK222" s="178"/>
      <c r="LL222" s="178"/>
      <c r="LM222" s="179"/>
      <c r="LN222" s="179"/>
      <c r="LO222" s="179"/>
      <c r="LP222" s="179"/>
      <c r="LQ222" s="180"/>
      <c r="LR222" s="180"/>
      <c r="LS222" s="180"/>
      <c r="LT222" s="180"/>
      <c r="LU222" s="180"/>
      <c r="LV222" s="180"/>
      <c r="LW222" s="180"/>
      <c r="LX222" s="180"/>
      <c r="LY222" s="180"/>
      <c r="LZ222" s="178"/>
      <c r="MA222" s="178"/>
      <c r="MB222" s="178"/>
      <c r="MC222" s="85"/>
      <c r="MD222" s="85"/>
      <c r="ME222" s="85"/>
      <c r="MF222" s="85"/>
      <c r="MG222" s="85"/>
      <c r="MH222" s="85"/>
      <c r="MI222" s="85"/>
      <c r="MJ222" s="85"/>
      <c r="MK222" s="85"/>
      <c r="ML222" s="85"/>
      <c r="MM222" s="85"/>
      <c r="MN222" s="85"/>
      <c r="MO222" s="85"/>
      <c r="MP222" s="177"/>
      <c r="MQ222" s="177"/>
      <c r="MR222" s="178"/>
      <c r="MS222" s="178"/>
      <c r="MT222" s="178"/>
      <c r="MU222" s="179"/>
      <c r="MV222" s="179"/>
      <c r="MW222" s="179"/>
      <c r="MX222" s="179"/>
      <c r="MY222" s="180"/>
      <c r="MZ222" s="180"/>
      <c r="NA222" s="180"/>
      <c r="NB222" s="180"/>
      <c r="NC222" s="180"/>
      <c r="ND222" s="180"/>
      <c r="NE222" s="180"/>
      <c r="NF222" s="180"/>
      <c r="NG222" s="180"/>
      <c r="NH222" s="178"/>
      <c r="NI222" s="178"/>
      <c r="NJ222" s="178"/>
      <c r="NK222" s="85"/>
      <c r="NL222" s="85"/>
      <c r="NM222" s="85"/>
      <c r="NN222" s="85"/>
      <c r="NO222" s="85"/>
      <c r="NP222" s="85"/>
      <c r="NQ222" s="85"/>
      <c r="NR222" s="85"/>
      <c r="NS222" s="85"/>
      <c r="NT222" s="85"/>
      <c r="NU222" s="85"/>
      <c r="NV222" s="85"/>
      <c r="NW222" s="85"/>
      <c r="NX222" s="177"/>
      <c r="NY222" s="177"/>
      <c r="NZ222" s="178"/>
      <c r="OA222" s="178"/>
      <c r="OB222" s="178"/>
      <c r="OC222" s="179"/>
      <c r="OD222" s="179"/>
      <c r="OE222" s="179"/>
      <c r="OF222" s="179"/>
      <c r="OG222" s="180"/>
      <c r="OH222" s="180"/>
      <c r="OI222" s="180"/>
      <c r="OJ222" s="180"/>
      <c r="OK222" s="180"/>
      <c r="OL222" s="180"/>
      <c r="OM222" s="180"/>
      <c r="ON222" s="180"/>
      <c r="OO222" s="180"/>
      <c r="OP222" s="178"/>
      <c r="OQ222" s="178"/>
      <c r="OR222" s="178"/>
    </row>
    <row r="223" spans="1:408" x14ac:dyDescent="0.25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177"/>
      <c r="O223" s="177"/>
      <c r="P223" s="178"/>
      <c r="Q223" s="178"/>
      <c r="R223" s="178"/>
      <c r="S223" s="179"/>
      <c r="T223" s="179"/>
      <c r="U223" s="179"/>
      <c r="V223" s="179"/>
      <c r="W223" s="180"/>
      <c r="X223" s="180"/>
      <c r="Y223" s="180"/>
      <c r="Z223" s="180"/>
      <c r="AA223" s="180"/>
      <c r="AB223" s="180"/>
      <c r="AC223" s="180"/>
      <c r="AD223" s="180"/>
      <c r="AE223" s="180"/>
      <c r="AF223" s="178"/>
      <c r="AG223" s="178"/>
      <c r="AH223" s="178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177"/>
      <c r="AW223" s="177"/>
      <c r="AX223" s="178"/>
      <c r="AY223" s="178"/>
      <c r="AZ223" s="178"/>
      <c r="BA223" s="179"/>
      <c r="BB223" s="179"/>
      <c r="BC223" s="179"/>
      <c r="BD223" s="179"/>
      <c r="BE223" s="180"/>
      <c r="BF223" s="180"/>
      <c r="BG223" s="180"/>
      <c r="BH223" s="180"/>
      <c r="BI223" s="180"/>
      <c r="BJ223" s="180"/>
      <c r="BK223" s="180"/>
      <c r="BL223" s="180"/>
      <c r="BM223" s="180"/>
      <c r="BN223" s="178"/>
      <c r="BO223" s="178"/>
      <c r="BP223" s="178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  <c r="CC223" s="85"/>
      <c r="CD223" s="177"/>
      <c r="CE223" s="177"/>
      <c r="CF223" s="178"/>
      <c r="CG223" s="178"/>
      <c r="CH223" s="178"/>
      <c r="CI223" s="179"/>
      <c r="CJ223" s="179"/>
      <c r="CK223" s="179"/>
      <c r="CL223" s="179"/>
      <c r="CM223" s="180"/>
      <c r="CN223" s="180"/>
      <c r="CO223" s="180"/>
      <c r="CP223" s="180"/>
      <c r="CQ223" s="180"/>
      <c r="CR223" s="180"/>
      <c r="CS223" s="180"/>
      <c r="CT223" s="180"/>
      <c r="CU223" s="180"/>
      <c r="CV223" s="178"/>
      <c r="CW223" s="178"/>
      <c r="CX223" s="178"/>
      <c r="CY223" s="85"/>
      <c r="CZ223" s="85"/>
      <c r="DA223" s="85"/>
      <c r="DB223" s="85"/>
      <c r="DC223" s="85"/>
      <c r="DD223" s="85"/>
      <c r="DE223" s="85"/>
      <c r="DF223" s="85"/>
      <c r="DG223" s="85"/>
      <c r="DH223" s="85"/>
      <c r="DI223" s="85"/>
      <c r="DJ223" s="85"/>
      <c r="DK223" s="85"/>
      <c r="DL223" s="177"/>
      <c r="DM223" s="177"/>
      <c r="DN223" s="178"/>
      <c r="DO223" s="178"/>
      <c r="DP223" s="178"/>
      <c r="DQ223" s="179"/>
      <c r="DR223" s="179"/>
      <c r="DS223" s="179"/>
      <c r="DT223" s="179"/>
      <c r="DU223" s="180"/>
      <c r="DV223" s="180"/>
      <c r="DW223" s="180"/>
      <c r="DX223" s="180"/>
      <c r="DY223" s="180"/>
      <c r="DZ223" s="180"/>
      <c r="EA223" s="180"/>
      <c r="EB223" s="180"/>
      <c r="EC223" s="180"/>
      <c r="ED223" s="178"/>
      <c r="EE223" s="178"/>
      <c r="EF223" s="178"/>
      <c r="EG223" s="85"/>
      <c r="EH223" s="85"/>
      <c r="EI223" s="85"/>
      <c r="EJ223" s="85"/>
      <c r="EK223" s="85"/>
      <c r="EL223" s="85"/>
      <c r="EM223" s="85"/>
      <c r="EN223" s="85"/>
      <c r="EO223" s="85"/>
      <c r="EP223" s="85"/>
      <c r="EQ223" s="85"/>
      <c r="ER223" s="85"/>
      <c r="ES223" s="85"/>
      <c r="ET223" s="177"/>
      <c r="EU223" s="177"/>
      <c r="EV223" s="178"/>
      <c r="EW223" s="178"/>
      <c r="EX223" s="178"/>
      <c r="EY223" s="179"/>
      <c r="EZ223" s="179"/>
      <c r="FA223" s="179"/>
      <c r="FB223" s="179"/>
      <c r="FC223" s="180"/>
      <c r="FD223" s="180"/>
      <c r="FE223" s="180"/>
      <c r="FF223" s="180"/>
      <c r="FG223" s="180"/>
      <c r="FH223" s="180"/>
      <c r="FI223" s="180"/>
      <c r="FJ223" s="180"/>
      <c r="FK223" s="180"/>
      <c r="FL223" s="178"/>
      <c r="FM223" s="178"/>
      <c r="FN223" s="178"/>
      <c r="FO223" s="85"/>
      <c r="FP223" s="85"/>
      <c r="FQ223" s="85"/>
      <c r="FR223" s="85"/>
      <c r="FS223" s="85"/>
      <c r="FT223" s="85"/>
      <c r="FU223" s="85"/>
      <c r="FV223" s="85"/>
      <c r="FW223" s="85"/>
      <c r="FX223" s="85"/>
      <c r="FY223" s="85"/>
      <c r="FZ223" s="85"/>
      <c r="GA223" s="85"/>
      <c r="GB223" s="177"/>
      <c r="GC223" s="177"/>
      <c r="GD223" s="178"/>
      <c r="GE223" s="178"/>
      <c r="GF223" s="178"/>
      <c r="GG223" s="179"/>
      <c r="GH223" s="179"/>
      <c r="GI223" s="179"/>
      <c r="GJ223" s="179"/>
      <c r="GK223" s="180"/>
      <c r="GL223" s="180"/>
      <c r="GM223" s="180"/>
      <c r="GN223" s="180"/>
      <c r="GO223" s="180"/>
      <c r="GP223" s="180"/>
      <c r="GQ223" s="180"/>
      <c r="GR223" s="180"/>
      <c r="GS223" s="180"/>
      <c r="GT223" s="178"/>
      <c r="GU223" s="178"/>
      <c r="GV223" s="178"/>
      <c r="GW223" s="85"/>
      <c r="GX223" s="85"/>
      <c r="GY223" s="85"/>
      <c r="GZ223" s="85"/>
      <c r="HA223" s="85"/>
      <c r="HB223" s="85"/>
      <c r="HC223" s="85"/>
      <c r="HD223" s="85"/>
      <c r="HE223" s="85"/>
      <c r="HF223" s="85"/>
      <c r="HG223" s="85"/>
      <c r="HH223" s="85"/>
      <c r="HI223" s="85"/>
      <c r="HJ223" s="177"/>
      <c r="HK223" s="177"/>
      <c r="HL223" s="178"/>
      <c r="HM223" s="178"/>
      <c r="HN223" s="178"/>
      <c r="HO223" s="179"/>
      <c r="HP223" s="179"/>
      <c r="HQ223" s="179"/>
      <c r="HR223" s="179"/>
      <c r="HS223" s="180"/>
      <c r="HT223" s="180"/>
      <c r="HU223" s="180"/>
      <c r="HV223" s="180"/>
      <c r="HW223" s="180"/>
      <c r="HX223" s="180"/>
      <c r="HY223" s="180"/>
      <c r="HZ223" s="180"/>
      <c r="IA223" s="180"/>
      <c r="IB223" s="178"/>
      <c r="IC223" s="178"/>
      <c r="ID223" s="178"/>
      <c r="IE223" s="85"/>
      <c r="IF223" s="85"/>
      <c r="IG223" s="85"/>
      <c r="IH223" s="85"/>
      <c r="II223" s="85"/>
      <c r="IJ223" s="85"/>
      <c r="IK223" s="85"/>
      <c r="IL223" s="85"/>
      <c r="IM223" s="85"/>
      <c r="IN223" s="85"/>
      <c r="IO223" s="85"/>
      <c r="IP223" s="85"/>
      <c r="IQ223" s="85"/>
      <c r="IR223" s="177"/>
      <c r="IS223" s="177"/>
      <c r="IT223" s="178"/>
      <c r="IU223" s="178"/>
      <c r="IV223" s="178"/>
      <c r="IW223" s="179"/>
      <c r="IX223" s="179"/>
      <c r="IY223" s="179"/>
      <c r="IZ223" s="179"/>
      <c r="JA223" s="180"/>
      <c r="JB223" s="180"/>
      <c r="JC223" s="180"/>
      <c r="JD223" s="180"/>
      <c r="JE223" s="180"/>
      <c r="JF223" s="180"/>
      <c r="JG223" s="180"/>
      <c r="JH223" s="180"/>
      <c r="JI223" s="180"/>
      <c r="JJ223" s="178"/>
      <c r="JK223" s="178"/>
      <c r="JL223" s="178"/>
      <c r="JM223" s="85"/>
      <c r="JN223" s="85"/>
      <c r="JO223" s="85"/>
      <c r="JP223" s="85"/>
      <c r="JQ223" s="85"/>
      <c r="JR223" s="85"/>
      <c r="JS223" s="85"/>
      <c r="JT223" s="85"/>
      <c r="JU223" s="85"/>
      <c r="JV223" s="85"/>
      <c r="JW223" s="85"/>
      <c r="JX223" s="85"/>
      <c r="JY223" s="85"/>
      <c r="JZ223" s="177"/>
      <c r="KA223" s="177"/>
      <c r="KB223" s="178"/>
      <c r="KC223" s="178"/>
      <c r="KD223" s="178"/>
      <c r="KE223" s="179"/>
      <c r="KF223" s="179"/>
      <c r="KG223" s="179"/>
      <c r="KH223" s="179"/>
      <c r="KI223" s="180"/>
      <c r="KJ223" s="180"/>
      <c r="KK223" s="180"/>
      <c r="KL223" s="180"/>
      <c r="KM223" s="180"/>
      <c r="KN223" s="180"/>
      <c r="KO223" s="180"/>
      <c r="KP223" s="180"/>
      <c r="KQ223" s="180"/>
      <c r="KR223" s="178"/>
      <c r="KS223" s="178"/>
      <c r="KT223" s="178"/>
      <c r="KU223" s="85"/>
      <c r="KV223" s="85"/>
      <c r="KW223" s="85"/>
      <c r="KX223" s="85"/>
      <c r="KY223" s="85"/>
      <c r="KZ223" s="85"/>
      <c r="LA223" s="85"/>
      <c r="LB223" s="85"/>
      <c r="LC223" s="85"/>
      <c r="LD223" s="85"/>
      <c r="LE223" s="85"/>
      <c r="LF223" s="85"/>
      <c r="LG223" s="85"/>
      <c r="LH223" s="177"/>
      <c r="LI223" s="177"/>
      <c r="LJ223" s="178"/>
      <c r="LK223" s="178"/>
      <c r="LL223" s="178"/>
      <c r="LM223" s="179"/>
      <c r="LN223" s="179"/>
      <c r="LO223" s="179"/>
      <c r="LP223" s="179"/>
      <c r="LQ223" s="180"/>
      <c r="LR223" s="180"/>
      <c r="LS223" s="180"/>
      <c r="LT223" s="180"/>
      <c r="LU223" s="180"/>
      <c r="LV223" s="180"/>
      <c r="LW223" s="180"/>
      <c r="LX223" s="180"/>
      <c r="LY223" s="180"/>
      <c r="LZ223" s="178"/>
      <c r="MA223" s="178"/>
      <c r="MB223" s="178"/>
      <c r="MC223" s="85"/>
      <c r="MD223" s="85"/>
      <c r="ME223" s="85"/>
      <c r="MF223" s="85"/>
      <c r="MG223" s="85"/>
      <c r="MH223" s="85"/>
      <c r="MI223" s="85"/>
      <c r="MJ223" s="85"/>
      <c r="MK223" s="85"/>
      <c r="ML223" s="85"/>
      <c r="MM223" s="85"/>
      <c r="MN223" s="85"/>
      <c r="MO223" s="85"/>
      <c r="MP223" s="177"/>
      <c r="MQ223" s="177"/>
      <c r="MR223" s="178"/>
      <c r="MS223" s="178"/>
      <c r="MT223" s="178"/>
      <c r="MU223" s="179"/>
      <c r="MV223" s="179"/>
      <c r="MW223" s="179"/>
      <c r="MX223" s="179"/>
      <c r="MY223" s="180"/>
      <c r="MZ223" s="180"/>
      <c r="NA223" s="180"/>
      <c r="NB223" s="180"/>
      <c r="NC223" s="180"/>
      <c r="ND223" s="180"/>
      <c r="NE223" s="180"/>
      <c r="NF223" s="180"/>
      <c r="NG223" s="180"/>
      <c r="NH223" s="178"/>
      <c r="NI223" s="178"/>
      <c r="NJ223" s="178"/>
      <c r="NK223" s="85"/>
      <c r="NL223" s="85"/>
      <c r="NM223" s="85"/>
      <c r="NN223" s="85"/>
      <c r="NO223" s="85"/>
      <c r="NP223" s="85"/>
      <c r="NQ223" s="85"/>
      <c r="NR223" s="85"/>
      <c r="NS223" s="85"/>
      <c r="NT223" s="85"/>
      <c r="NU223" s="85"/>
      <c r="NV223" s="85"/>
      <c r="NW223" s="85"/>
      <c r="NX223" s="177"/>
      <c r="NY223" s="177"/>
      <c r="NZ223" s="178"/>
      <c r="OA223" s="178"/>
      <c r="OB223" s="178"/>
      <c r="OC223" s="179"/>
      <c r="OD223" s="179"/>
      <c r="OE223" s="179"/>
      <c r="OF223" s="179"/>
      <c r="OG223" s="180"/>
      <c r="OH223" s="180"/>
      <c r="OI223" s="180"/>
      <c r="OJ223" s="180"/>
      <c r="OK223" s="180"/>
      <c r="OL223" s="180"/>
      <c r="OM223" s="180"/>
      <c r="ON223" s="180"/>
      <c r="OO223" s="180"/>
      <c r="OP223" s="178"/>
      <c r="OQ223" s="178"/>
      <c r="OR223" s="178"/>
    </row>
    <row r="224" spans="1:408" x14ac:dyDescent="0.25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177"/>
      <c r="O224" s="177"/>
      <c r="P224" s="178"/>
      <c r="Q224" s="178"/>
      <c r="R224" s="178"/>
      <c r="S224" s="179"/>
      <c r="T224" s="179"/>
      <c r="U224" s="179"/>
      <c r="V224" s="179"/>
      <c r="W224" s="180"/>
      <c r="X224" s="180"/>
      <c r="Y224" s="180"/>
      <c r="Z224" s="180"/>
      <c r="AA224" s="180"/>
      <c r="AB224" s="180"/>
      <c r="AC224" s="180"/>
      <c r="AD224" s="180"/>
      <c r="AE224" s="180"/>
      <c r="AF224" s="178"/>
      <c r="AG224" s="178"/>
      <c r="AH224" s="178"/>
      <c r="AI224" s="85"/>
      <c r="AJ224" s="85"/>
      <c r="AK224" s="85"/>
      <c r="AL224" s="85"/>
      <c r="AM224" s="85"/>
      <c r="AN224" s="85"/>
      <c r="AO224" s="85"/>
      <c r="AP224" s="85"/>
      <c r="AQ224" s="85"/>
      <c r="AR224" s="85"/>
      <c r="AS224" s="85"/>
      <c r="AT224" s="85"/>
      <c r="AU224" s="85"/>
      <c r="AV224" s="177"/>
      <c r="AW224" s="177"/>
      <c r="AX224" s="178"/>
      <c r="AY224" s="178"/>
      <c r="AZ224" s="178"/>
      <c r="BA224" s="179"/>
      <c r="BB224" s="179"/>
      <c r="BC224" s="179"/>
      <c r="BD224" s="179"/>
      <c r="BE224" s="180"/>
      <c r="BF224" s="180"/>
      <c r="BG224" s="180"/>
      <c r="BH224" s="180"/>
      <c r="BI224" s="180"/>
      <c r="BJ224" s="180"/>
      <c r="BK224" s="180"/>
      <c r="BL224" s="180"/>
      <c r="BM224" s="180"/>
      <c r="BN224" s="178"/>
      <c r="BO224" s="178"/>
      <c r="BP224" s="178"/>
      <c r="BQ224" s="85"/>
      <c r="BR224" s="85"/>
      <c r="BS224" s="85"/>
      <c r="BT224" s="85"/>
      <c r="BU224" s="85"/>
      <c r="BV224" s="85"/>
      <c r="BW224" s="85"/>
      <c r="BX224" s="85"/>
      <c r="BY224" s="85"/>
      <c r="BZ224" s="85"/>
      <c r="CA224" s="85"/>
      <c r="CB224" s="85"/>
      <c r="CC224" s="85"/>
      <c r="CD224" s="177"/>
      <c r="CE224" s="177"/>
      <c r="CF224" s="178"/>
      <c r="CG224" s="178"/>
      <c r="CH224" s="178"/>
      <c r="CI224" s="179"/>
      <c r="CJ224" s="179"/>
      <c r="CK224" s="179"/>
      <c r="CL224" s="179"/>
      <c r="CM224" s="180"/>
      <c r="CN224" s="180"/>
      <c r="CO224" s="180"/>
      <c r="CP224" s="180"/>
      <c r="CQ224" s="180"/>
      <c r="CR224" s="180"/>
      <c r="CS224" s="180"/>
      <c r="CT224" s="180"/>
      <c r="CU224" s="180"/>
      <c r="CV224" s="178"/>
      <c r="CW224" s="178"/>
      <c r="CX224" s="178"/>
      <c r="CY224" s="85"/>
      <c r="CZ224" s="85"/>
      <c r="DA224" s="85"/>
      <c r="DB224" s="85"/>
      <c r="DC224" s="85"/>
      <c r="DD224" s="85"/>
      <c r="DE224" s="85"/>
      <c r="DF224" s="85"/>
      <c r="DG224" s="85"/>
      <c r="DH224" s="85"/>
      <c r="DI224" s="85"/>
      <c r="DJ224" s="85"/>
      <c r="DK224" s="85"/>
      <c r="DL224" s="177"/>
      <c r="DM224" s="177"/>
      <c r="DN224" s="178"/>
      <c r="DO224" s="178"/>
      <c r="DP224" s="178"/>
      <c r="DQ224" s="179"/>
      <c r="DR224" s="179"/>
      <c r="DS224" s="179"/>
      <c r="DT224" s="179"/>
      <c r="DU224" s="180"/>
      <c r="DV224" s="180"/>
      <c r="DW224" s="180"/>
      <c r="DX224" s="180"/>
      <c r="DY224" s="180"/>
      <c r="DZ224" s="180"/>
      <c r="EA224" s="180"/>
      <c r="EB224" s="180"/>
      <c r="EC224" s="180"/>
      <c r="ED224" s="178"/>
      <c r="EE224" s="178"/>
      <c r="EF224" s="178"/>
      <c r="EG224" s="85"/>
      <c r="EH224" s="85"/>
      <c r="EI224" s="85"/>
      <c r="EJ224" s="85"/>
      <c r="EK224" s="85"/>
      <c r="EL224" s="85"/>
      <c r="EM224" s="85"/>
      <c r="EN224" s="85"/>
      <c r="EO224" s="85"/>
      <c r="EP224" s="85"/>
      <c r="EQ224" s="85"/>
      <c r="ER224" s="85"/>
      <c r="ES224" s="85"/>
      <c r="ET224" s="177"/>
      <c r="EU224" s="177"/>
      <c r="EV224" s="178"/>
      <c r="EW224" s="178"/>
      <c r="EX224" s="178"/>
      <c r="EY224" s="179"/>
      <c r="EZ224" s="179"/>
      <c r="FA224" s="179"/>
      <c r="FB224" s="179"/>
      <c r="FC224" s="180"/>
      <c r="FD224" s="180"/>
      <c r="FE224" s="180"/>
      <c r="FF224" s="180"/>
      <c r="FG224" s="180"/>
      <c r="FH224" s="180"/>
      <c r="FI224" s="180"/>
      <c r="FJ224" s="180"/>
      <c r="FK224" s="180"/>
      <c r="FL224" s="178"/>
      <c r="FM224" s="178"/>
      <c r="FN224" s="178"/>
      <c r="FO224" s="85"/>
      <c r="FP224" s="85"/>
      <c r="FQ224" s="85"/>
      <c r="FR224" s="85"/>
      <c r="FS224" s="85"/>
      <c r="FT224" s="85"/>
      <c r="FU224" s="85"/>
      <c r="FV224" s="85"/>
      <c r="FW224" s="85"/>
      <c r="FX224" s="85"/>
      <c r="FY224" s="85"/>
      <c r="FZ224" s="85"/>
      <c r="GA224" s="85"/>
      <c r="GB224" s="177"/>
      <c r="GC224" s="177"/>
      <c r="GD224" s="178"/>
      <c r="GE224" s="178"/>
      <c r="GF224" s="178"/>
      <c r="GG224" s="179"/>
      <c r="GH224" s="179"/>
      <c r="GI224" s="179"/>
      <c r="GJ224" s="179"/>
      <c r="GK224" s="180"/>
      <c r="GL224" s="180"/>
      <c r="GM224" s="180"/>
      <c r="GN224" s="180"/>
      <c r="GO224" s="180"/>
      <c r="GP224" s="180"/>
      <c r="GQ224" s="180"/>
      <c r="GR224" s="180"/>
      <c r="GS224" s="180"/>
      <c r="GT224" s="178"/>
      <c r="GU224" s="178"/>
      <c r="GV224" s="178"/>
      <c r="GW224" s="85"/>
      <c r="GX224" s="85"/>
      <c r="GY224" s="85"/>
      <c r="GZ224" s="85"/>
      <c r="HA224" s="85"/>
      <c r="HB224" s="85"/>
      <c r="HC224" s="85"/>
      <c r="HD224" s="85"/>
      <c r="HE224" s="85"/>
      <c r="HF224" s="85"/>
      <c r="HG224" s="85"/>
      <c r="HH224" s="85"/>
      <c r="HI224" s="85"/>
      <c r="HJ224" s="177"/>
      <c r="HK224" s="177"/>
      <c r="HL224" s="178"/>
      <c r="HM224" s="178"/>
      <c r="HN224" s="178"/>
      <c r="HO224" s="179"/>
      <c r="HP224" s="179"/>
      <c r="HQ224" s="179"/>
      <c r="HR224" s="179"/>
      <c r="HS224" s="180"/>
      <c r="HT224" s="180"/>
      <c r="HU224" s="180"/>
      <c r="HV224" s="180"/>
      <c r="HW224" s="180"/>
      <c r="HX224" s="180"/>
      <c r="HY224" s="180"/>
      <c r="HZ224" s="180"/>
      <c r="IA224" s="180"/>
      <c r="IB224" s="178"/>
      <c r="IC224" s="178"/>
      <c r="ID224" s="178"/>
      <c r="IE224" s="85"/>
      <c r="IF224" s="85"/>
      <c r="IG224" s="85"/>
      <c r="IH224" s="85"/>
      <c r="II224" s="85"/>
      <c r="IJ224" s="85"/>
      <c r="IK224" s="85"/>
      <c r="IL224" s="85"/>
      <c r="IM224" s="85"/>
      <c r="IN224" s="85"/>
      <c r="IO224" s="85"/>
      <c r="IP224" s="85"/>
      <c r="IQ224" s="85"/>
      <c r="IR224" s="177"/>
      <c r="IS224" s="177"/>
      <c r="IT224" s="178"/>
      <c r="IU224" s="178"/>
      <c r="IV224" s="178"/>
      <c r="IW224" s="179"/>
      <c r="IX224" s="179"/>
      <c r="IY224" s="179"/>
      <c r="IZ224" s="179"/>
      <c r="JA224" s="180"/>
      <c r="JB224" s="180"/>
      <c r="JC224" s="180"/>
      <c r="JD224" s="180"/>
      <c r="JE224" s="180"/>
      <c r="JF224" s="180"/>
      <c r="JG224" s="180"/>
      <c r="JH224" s="180"/>
      <c r="JI224" s="180"/>
      <c r="JJ224" s="178"/>
      <c r="JK224" s="178"/>
      <c r="JL224" s="178"/>
      <c r="JM224" s="85"/>
      <c r="JN224" s="85"/>
      <c r="JO224" s="85"/>
      <c r="JP224" s="85"/>
      <c r="JQ224" s="85"/>
      <c r="JR224" s="85"/>
      <c r="JS224" s="85"/>
      <c r="JT224" s="85"/>
      <c r="JU224" s="85"/>
      <c r="JV224" s="85"/>
      <c r="JW224" s="85"/>
      <c r="JX224" s="85"/>
      <c r="JY224" s="85"/>
      <c r="JZ224" s="177"/>
      <c r="KA224" s="177"/>
      <c r="KB224" s="178"/>
      <c r="KC224" s="178"/>
      <c r="KD224" s="178"/>
      <c r="KE224" s="179"/>
      <c r="KF224" s="179"/>
      <c r="KG224" s="179"/>
      <c r="KH224" s="179"/>
      <c r="KI224" s="180"/>
      <c r="KJ224" s="180"/>
      <c r="KK224" s="180"/>
      <c r="KL224" s="180"/>
      <c r="KM224" s="180"/>
      <c r="KN224" s="180"/>
      <c r="KO224" s="180"/>
      <c r="KP224" s="180"/>
      <c r="KQ224" s="180"/>
      <c r="KR224" s="178"/>
      <c r="KS224" s="178"/>
      <c r="KT224" s="178"/>
      <c r="KU224" s="85"/>
      <c r="KV224" s="85"/>
      <c r="KW224" s="85"/>
      <c r="KX224" s="85"/>
      <c r="KY224" s="85"/>
      <c r="KZ224" s="85"/>
      <c r="LA224" s="85"/>
      <c r="LB224" s="85"/>
      <c r="LC224" s="85"/>
      <c r="LD224" s="85"/>
      <c r="LE224" s="85"/>
      <c r="LF224" s="85"/>
      <c r="LG224" s="85"/>
      <c r="LH224" s="177"/>
      <c r="LI224" s="177"/>
      <c r="LJ224" s="178"/>
      <c r="LK224" s="178"/>
      <c r="LL224" s="178"/>
      <c r="LM224" s="179"/>
      <c r="LN224" s="179"/>
      <c r="LO224" s="179"/>
      <c r="LP224" s="179"/>
      <c r="LQ224" s="180"/>
      <c r="LR224" s="180"/>
      <c r="LS224" s="180"/>
      <c r="LT224" s="180"/>
      <c r="LU224" s="180"/>
      <c r="LV224" s="180"/>
      <c r="LW224" s="180"/>
      <c r="LX224" s="180"/>
      <c r="LY224" s="180"/>
      <c r="LZ224" s="178"/>
      <c r="MA224" s="178"/>
      <c r="MB224" s="178"/>
      <c r="MC224" s="85"/>
      <c r="MD224" s="85"/>
      <c r="ME224" s="85"/>
      <c r="MF224" s="85"/>
      <c r="MG224" s="85"/>
      <c r="MH224" s="85"/>
      <c r="MI224" s="85"/>
      <c r="MJ224" s="85"/>
      <c r="MK224" s="85"/>
      <c r="ML224" s="85"/>
      <c r="MM224" s="85"/>
      <c r="MN224" s="85"/>
      <c r="MO224" s="85"/>
      <c r="MP224" s="177"/>
      <c r="MQ224" s="177"/>
      <c r="MR224" s="178"/>
      <c r="MS224" s="178"/>
      <c r="MT224" s="178"/>
      <c r="MU224" s="179"/>
      <c r="MV224" s="179"/>
      <c r="MW224" s="179"/>
      <c r="MX224" s="179"/>
      <c r="MY224" s="180"/>
      <c r="MZ224" s="180"/>
      <c r="NA224" s="180"/>
      <c r="NB224" s="180"/>
      <c r="NC224" s="180"/>
      <c r="ND224" s="180"/>
      <c r="NE224" s="180"/>
      <c r="NF224" s="180"/>
      <c r="NG224" s="180"/>
      <c r="NH224" s="178"/>
      <c r="NI224" s="178"/>
      <c r="NJ224" s="178"/>
      <c r="NK224" s="85"/>
      <c r="NL224" s="85"/>
      <c r="NM224" s="85"/>
      <c r="NN224" s="85"/>
      <c r="NO224" s="85"/>
      <c r="NP224" s="85"/>
      <c r="NQ224" s="85"/>
      <c r="NR224" s="85"/>
      <c r="NS224" s="85"/>
      <c r="NT224" s="85"/>
      <c r="NU224" s="85"/>
      <c r="NV224" s="85"/>
      <c r="NW224" s="85"/>
      <c r="NX224" s="177"/>
      <c r="NY224" s="177"/>
      <c r="NZ224" s="178"/>
      <c r="OA224" s="178"/>
      <c r="OB224" s="178"/>
      <c r="OC224" s="179"/>
      <c r="OD224" s="179"/>
      <c r="OE224" s="179"/>
      <c r="OF224" s="179"/>
      <c r="OG224" s="180"/>
      <c r="OH224" s="180"/>
      <c r="OI224" s="180"/>
      <c r="OJ224" s="180"/>
      <c r="OK224" s="180"/>
      <c r="OL224" s="180"/>
      <c r="OM224" s="180"/>
      <c r="ON224" s="180"/>
      <c r="OO224" s="180"/>
      <c r="OP224" s="178"/>
      <c r="OQ224" s="178"/>
      <c r="OR224" s="178"/>
    </row>
    <row r="225" spans="1:408" x14ac:dyDescent="0.25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177"/>
      <c r="O225" s="177"/>
      <c r="P225" s="178"/>
      <c r="Q225" s="178"/>
      <c r="R225" s="178"/>
      <c r="S225" s="179"/>
      <c r="T225" s="179"/>
      <c r="U225" s="179"/>
      <c r="V225" s="179"/>
      <c r="W225" s="180"/>
      <c r="X225" s="180"/>
      <c r="Y225" s="180"/>
      <c r="Z225" s="180"/>
      <c r="AA225" s="180"/>
      <c r="AB225" s="180"/>
      <c r="AC225" s="180"/>
      <c r="AD225" s="180"/>
      <c r="AE225" s="180"/>
      <c r="AF225" s="178"/>
      <c r="AG225" s="178"/>
      <c r="AH225" s="178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85"/>
      <c r="AT225" s="85"/>
      <c r="AU225" s="85"/>
      <c r="AV225" s="177"/>
      <c r="AW225" s="177"/>
      <c r="AX225" s="178"/>
      <c r="AY225" s="178"/>
      <c r="AZ225" s="178"/>
      <c r="BA225" s="179"/>
      <c r="BB225" s="179"/>
      <c r="BC225" s="179"/>
      <c r="BD225" s="179"/>
      <c r="BE225" s="180"/>
      <c r="BF225" s="180"/>
      <c r="BG225" s="180"/>
      <c r="BH225" s="180"/>
      <c r="BI225" s="180"/>
      <c r="BJ225" s="180"/>
      <c r="BK225" s="180"/>
      <c r="BL225" s="180"/>
      <c r="BM225" s="180"/>
      <c r="BN225" s="178"/>
      <c r="BO225" s="178"/>
      <c r="BP225" s="178"/>
      <c r="BQ225" s="85"/>
      <c r="BR225" s="85"/>
      <c r="BS225" s="85"/>
      <c r="BT225" s="85"/>
      <c r="BU225" s="85"/>
      <c r="BV225" s="85"/>
      <c r="BW225" s="85"/>
      <c r="BX225" s="85"/>
      <c r="BY225" s="85"/>
      <c r="BZ225" s="85"/>
      <c r="CA225" s="85"/>
      <c r="CB225" s="85"/>
      <c r="CC225" s="85"/>
      <c r="CD225" s="177"/>
      <c r="CE225" s="177"/>
      <c r="CF225" s="178"/>
      <c r="CG225" s="178"/>
      <c r="CH225" s="178"/>
      <c r="CI225" s="179"/>
      <c r="CJ225" s="179"/>
      <c r="CK225" s="179"/>
      <c r="CL225" s="179"/>
      <c r="CM225" s="180"/>
      <c r="CN225" s="180"/>
      <c r="CO225" s="180"/>
      <c r="CP225" s="180"/>
      <c r="CQ225" s="180"/>
      <c r="CR225" s="180"/>
      <c r="CS225" s="180"/>
      <c r="CT225" s="180"/>
      <c r="CU225" s="180"/>
      <c r="CV225" s="178"/>
      <c r="CW225" s="178"/>
      <c r="CX225" s="178"/>
      <c r="CY225" s="85"/>
      <c r="CZ225" s="85"/>
      <c r="DA225" s="85"/>
      <c r="DB225" s="85"/>
      <c r="DC225" s="85"/>
      <c r="DD225" s="85"/>
      <c r="DE225" s="85"/>
      <c r="DF225" s="85"/>
      <c r="DG225" s="85"/>
      <c r="DH225" s="85"/>
      <c r="DI225" s="85"/>
      <c r="DJ225" s="85"/>
      <c r="DK225" s="85"/>
      <c r="DL225" s="177"/>
      <c r="DM225" s="177"/>
      <c r="DN225" s="178"/>
      <c r="DO225" s="178"/>
      <c r="DP225" s="178"/>
      <c r="DQ225" s="179"/>
      <c r="DR225" s="179"/>
      <c r="DS225" s="179"/>
      <c r="DT225" s="179"/>
      <c r="DU225" s="180"/>
      <c r="DV225" s="180"/>
      <c r="DW225" s="180"/>
      <c r="DX225" s="180"/>
      <c r="DY225" s="180"/>
      <c r="DZ225" s="180"/>
      <c r="EA225" s="180"/>
      <c r="EB225" s="180"/>
      <c r="EC225" s="180"/>
      <c r="ED225" s="178"/>
      <c r="EE225" s="178"/>
      <c r="EF225" s="178"/>
      <c r="EG225" s="85"/>
      <c r="EH225" s="85"/>
      <c r="EI225" s="85"/>
      <c r="EJ225" s="85"/>
      <c r="EK225" s="85"/>
      <c r="EL225" s="85"/>
      <c r="EM225" s="85"/>
      <c r="EN225" s="85"/>
      <c r="EO225" s="85"/>
      <c r="EP225" s="85"/>
      <c r="EQ225" s="85"/>
      <c r="ER225" s="85"/>
      <c r="ES225" s="85"/>
      <c r="ET225" s="177"/>
      <c r="EU225" s="177"/>
      <c r="EV225" s="178"/>
      <c r="EW225" s="178"/>
      <c r="EX225" s="178"/>
      <c r="EY225" s="179"/>
      <c r="EZ225" s="179"/>
      <c r="FA225" s="179"/>
      <c r="FB225" s="179"/>
      <c r="FC225" s="180"/>
      <c r="FD225" s="180"/>
      <c r="FE225" s="180"/>
      <c r="FF225" s="180"/>
      <c r="FG225" s="180"/>
      <c r="FH225" s="180"/>
      <c r="FI225" s="180"/>
      <c r="FJ225" s="180"/>
      <c r="FK225" s="180"/>
      <c r="FL225" s="178"/>
      <c r="FM225" s="178"/>
      <c r="FN225" s="178"/>
      <c r="FO225" s="85"/>
      <c r="FP225" s="85"/>
      <c r="FQ225" s="85"/>
      <c r="FR225" s="85"/>
      <c r="FS225" s="85"/>
      <c r="FT225" s="85"/>
      <c r="FU225" s="85"/>
      <c r="FV225" s="85"/>
      <c r="FW225" s="85"/>
      <c r="FX225" s="85"/>
      <c r="FY225" s="85"/>
      <c r="FZ225" s="85"/>
      <c r="GA225" s="85"/>
      <c r="GB225" s="177"/>
      <c r="GC225" s="177"/>
      <c r="GD225" s="178"/>
      <c r="GE225" s="178"/>
      <c r="GF225" s="178"/>
      <c r="GG225" s="179"/>
      <c r="GH225" s="179"/>
      <c r="GI225" s="179"/>
      <c r="GJ225" s="179"/>
      <c r="GK225" s="180"/>
      <c r="GL225" s="180"/>
      <c r="GM225" s="180"/>
      <c r="GN225" s="180"/>
      <c r="GO225" s="180"/>
      <c r="GP225" s="180"/>
      <c r="GQ225" s="180"/>
      <c r="GR225" s="180"/>
      <c r="GS225" s="180"/>
      <c r="GT225" s="178"/>
      <c r="GU225" s="178"/>
      <c r="GV225" s="178"/>
      <c r="GW225" s="85"/>
      <c r="GX225" s="85"/>
      <c r="GY225" s="85"/>
      <c r="GZ225" s="85"/>
      <c r="HA225" s="85"/>
      <c r="HB225" s="85"/>
      <c r="HC225" s="85"/>
      <c r="HD225" s="85"/>
      <c r="HE225" s="85"/>
      <c r="HF225" s="85"/>
      <c r="HG225" s="85"/>
      <c r="HH225" s="85"/>
      <c r="HI225" s="85"/>
      <c r="HJ225" s="177"/>
      <c r="HK225" s="177"/>
      <c r="HL225" s="178"/>
      <c r="HM225" s="178"/>
      <c r="HN225" s="178"/>
      <c r="HO225" s="179"/>
      <c r="HP225" s="179"/>
      <c r="HQ225" s="179"/>
      <c r="HR225" s="179"/>
      <c r="HS225" s="180"/>
      <c r="HT225" s="180"/>
      <c r="HU225" s="180"/>
      <c r="HV225" s="180"/>
      <c r="HW225" s="180"/>
      <c r="HX225" s="180"/>
      <c r="HY225" s="180"/>
      <c r="HZ225" s="180"/>
      <c r="IA225" s="180"/>
      <c r="IB225" s="178"/>
      <c r="IC225" s="178"/>
      <c r="ID225" s="178"/>
      <c r="IE225" s="85"/>
      <c r="IF225" s="85"/>
      <c r="IG225" s="85"/>
      <c r="IH225" s="85"/>
      <c r="II225" s="85"/>
      <c r="IJ225" s="85"/>
      <c r="IK225" s="85"/>
      <c r="IL225" s="85"/>
      <c r="IM225" s="85"/>
      <c r="IN225" s="85"/>
      <c r="IO225" s="85"/>
      <c r="IP225" s="85"/>
      <c r="IQ225" s="85"/>
      <c r="IR225" s="177"/>
      <c r="IS225" s="177"/>
      <c r="IT225" s="178"/>
      <c r="IU225" s="178"/>
      <c r="IV225" s="178"/>
      <c r="IW225" s="179"/>
      <c r="IX225" s="179"/>
      <c r="IY225" s="179"/>
      <c r="IZ225" s="179"/>
      <c r="JA225" s="180"/>
      <c r="JB225" s="180"/>
      <c r="JC225" s="180"/>
      <c r="JD225" s="180"/>
      <c r="JE225" s="180"/>
      <c r="JF225" s="180"/>
      <c r="JG225" s="180"/>
      <c r="JH225" s="180"/>
      <c r="JI225" s="180"/>
      <c r="JJ225" s="178"/>
      <c r="JK225" s="178"/>
      <c r="JL225" s="178"/>
      <c r="JM225" s="85"/>
      <c r="JN225" s="85"/>
      <c r="JO225" s="85"/>
      <c r="JP225" s="85"/>
      <c r="JQ225" s="85"/>
      <c r="JR225" s="85"/>
      <c r="JS225" s="85"/>
      <c r="JT225" s="85"/>
      <c r="JU225" s="85"/>
      <c r="JV225" s="85"/>
      <c r="JW225" s="85"/>
      <c r="JX225" s="85"/>
      <c r="JY225" s="85"/>
      <c r="JZ225" s="177"/>
      <c r="KA225" s="177"/>
      <c r="KB225" s="178"/>
      <c r="KC225" s="178"/>
      <c r="KD225" s="178"/>
      <c r="KE225" s="179"/>
      <c r="KF225" s="179"/>
      <c r="KG225" s="179"/>
      <c r="KH225" s="179"/>
      <c r="KI225" s="180"/>
      <c r="KJ225" s="180"/>
      <c r="KK225" s="180"/>
      <c r="KL225" s="180"/>
      <c r="KM225" s="180"/>
      <c r="KN225" s="180"/>
      <c r="KO225" s="180"/>
      <c r="KP225" s="180"/>
      <c r="KQ225" s="180"/>
      <c r="KR225" s="178"/>
      <c r="KS225" s="178"/>
      <c r="KT225" s="178"/>
      <c r="KU225" s="85"/>
      <c r="KV225" s="85"/>
      <c r="KW225" s="85"/>
      <c r="KX225" s="85"/>
      <c r="KY225" s="85"/>
      <c r="KZ225" s="85"/>
      <c r="LA225" s="85"/>
      <c r="LB225" s="85"/>
      <c r="LC225" s="85"/>
      <c r="LD225" s="85"/>
      <c r="LE225" s="85"/>
      <c r="LF225" s="85"/>
      <c r="LG225" s="85"/>
      <c r="LH225" s="177"/>
      <c r="LI225" s="177"/>
      <c r="LJ225" s="178"/>
      <c r="LK225" s="178"/>
      <c r="LL225" s="178"/>
      <c r="LM225" s="179"/>
      <c r="LN225" s="179"/>
      <c r="LO225" s="179"/>
      <c r="LP225" s="179"/>
      <c r="LQ225" s="180"/>
      <c r="LR225" s="180"/>
      <c r="LS225" s="180"/>
      <c r="LT225" s="180"/>
      <c r="LU225" s="180"/>
      <c r="LV225" s="180"/>
      <c r="LW225" s="180"/>
      <c r="LX225" s="180"/>
      <c r="LY225" s="180"/>
      <c r="LZ225" s="178"/>
      <c r="MA225" s="178"/>
      <c r="MB225" s="178"/>
      <c r="MC225" s="85"/>
      <c r="MD225" s="85"/>
      <c r="ME225" s="85"/>
      <c r="MF225" s="85"/>
      <c r="MG225" s="85"/>
      <c r="MH225" s="85"/>
      <c r="MI225" s="85"/>
      <c r="MJ225" s="85"/>
      <c r="MK225" s="85"/>
      <c r="ML225" s="85"/>
      <c r="MM225" s="85"/>
      <c r="MN225" s="85"/>
      <c r="MO225" s="85"/>
      <c r="MP225" s="177"/>
      <c r="MQ225" s="177"/>
      <c r="MR225" s="178"/>
      <c r="MS225" s="178"/>
      <c r="MT225" s="178"/>
      <c r="MU225" s="179"/>
      <c r="MV225" s="179"/>
      <c r="MW225" s="179"/>
      <c r="MX225" s="179"/>
      <c r="MY225" s="180"/>
      <c r="MZ225" s="180"/>
      <c r="NA225" s="180"/>
      <c r="NB225" s="180"/>
      <c r="NC225" s="180"/>
      <c r="ND225" s="180"/>
      <c r="NE225" s="180"/>
      <c r="NF225" s="180"/>
      <c r="NG225" s="180"/>
      <c r="NH225" s="178"/>
      <c r="NI225" s="178"/>
      <c r="NJ225" s="178"/>
      <c r="NK225" s="85"/>
      <c r="NL225" s="85"/>
      <c r="NM225" s="85"/>
      <c r="NN225" s="85"/>
      <c r="NO225" s="85"/>
      <c r="NP225" s="85"/>
      <c r="NQ225" s="85"/>
      <c r="NR225" s="85"/>
      <c r="NS225" s="85"/>
      <c r="NT225" s="85"/>
      <c r="NU225" s="85"/>
      <c r="NV225" s="85"/>
      <c r="NW225" s="85"/>
      <c r="NX225" s="177"/>
      <c r="NY225" s="177"/>
      <c r="NZ225" s="178"/>
      <c r="OA225" s="178"/>
      <c r="OB225" s="178"/>
      <c r="OC225" s="179"/>
      <c r="OD225" s="179"/>
      <c r="OE225" s="179"/>
      <c r="OF225" s="179"/>
      <c r="OG225" s="180"/>
      <c r="OH225" s="180"/>
      <c r="OI225" s="180"/>
      <c r="OJ225" s="180"/>
      <c r="OK225" s="180"/>
      <c r="OL225" s="180"/>
      <c r="OM225" s="180"/>
      <c r="ON225" s="180"/>
      <c r="OO225" s="180"/>
      <c r="OP225" s="178"/>
      <c r="OQ225" s="178"/>
      <c r="OR225" s="178"/>
    </row>
    <row r="226" spans="1:408" x14ac:dyDescent="0.25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177"/>
      <c r="O226" s="177"/>
      <c r="P226" s="178"/>
      <c r="Q226" s="178"/>
      <c r="R226" s="178"/>
      <c r="S226" s="179"/>
      <c r="T226" s="179"/>
      <c r="U226" s="179"/>
      <c r="V226" s="179"/>
      <c r="W226" s="180"/>
      <c r="X226" s="180"/>
      <c r="Y226" s="180"/>
      <c r="Z226" s="180"/>
      <c r="AA226" s="180"/>
      <c r="AB226" s="180"/>
      <c r="AC226" s="180"/>
      <c r="AD226" s="180"/>
      <c r="AE226" s="180"/>
      <c r="AF226" s="178"/>
      <c r="AG226" s="178"/>
      <c r="AH226" s="178"/>
      <c r="AI226" s="85"/>
      <c r="AJ226" s="85"/>
      <c r="AK226" s="85"/>
      <c r="AL226" s="85"/>
      <c r="AM226" s="85"/>
      <c r="AN226" s="85"/>
      <c r="AO226" s="85"/>
      <c r="AP226" s="85"/>
      <c r="AQ226" s="85"/>
      <c r="AR226" s="85"/>
      <c r="AS226" s="85"/>
      <c r="AT226" s="85"/>
      <c r="AU226" s="85"/>
      <c r="AV226" s="177"/>
      <c r="AW226" s="177"/>
      <c r="AX226" s="178"/>
      <c r="AY226" s="178"/>
      <c r="AZ226" s="178"/>
      <c r="BA226" s="179"/>
      <c r="BB226" s="179"/>
      <c r="BC226" s="179"/>
      <c r="BD226" s="179"/>
      <c r="BE226" s="180"/>
      <c r="BF226" s="180"/>
      <c r="BG226" s="180"/>
      <c r="BH226" s="180"/>
      <c r="BI226" s="180"/>
      <c r="BJ226" s="180"/>
      <c r="BK226" s="180"/>
      <c r="BL226" s="180"/>
      <c r="BM226" s="180"/>
      <c r="BN226" s="178"/>
      <c r="BO226" s="178"/>
      <c r="BP226" s="178"/>
      <c r="BQ226" s="85"/>
      <c r="BR226" s="85"/>
      <c r="BS226" s="85"/>
      <c r="BT226" s="85"/>
      <c r="BU226" s="85"/>
      <c r="BV226" s="85"/>
      <c r="BW226" s="85"/>
      <c r="BX226" s="85"/>
      <c r="BY226" s="85"/>
      <c r="BZ226" s="85"/>
      <c r="CA226" s="85"/>
      <c r="CB226" s="85"/>
      <c r="CC226" s="85"/>
      <c r="CD226" s="177"/>
      <c r="CE226" s="177"/>
      <c r="CF226" s="178"/>
      <c r="CG226" s="178"/>
      <c r="CH226" s="178"/>
      <c r="CI226" s="179"/>
      <c r="CJ226" s="179"/>
      <c r="CK226" s="179"/>
      <c r="CL226" s="179"/>
      <c r="CM226" s="180"/>
      <c r="CN226" s="180"/>
      <c r="CO226" s="180"/>
      <c r="CP226" s="180"/>
      <c r="CQ226" s="180"/>
      <c r="CR226" s="180"/>
      <c r="CS226" s="180"/>
      <c r="CT226" s="180"/>
      <c r="CU226" s="180"/>
      <c r="CV226" s="178"/>
      <c r="CW226" s="178"/>
      <c r="CX226" s="178"/>
      <c r="CY226" s="85"/>
      <c r="CZ226" s="85"/>
      <c r="DA226" s="85"/>
      <c r="DB226" s="85"/>
      <c r="DC226" s="85"/>
      <c r="DD226" s="85"/>
      <c r="DE226" s="85"/>
      <c r="DF226" s="85"/>
      <c r="DG226" s="85"/>
      <c r="DH226" s="85"/>
      <c r="DI226" s="85"/>
      <c r="DJ226" s="85"/>
      <c r="DK226" s="85"/>
      <c r="DL226" s="177"/>
      <c r="DM226" s="177"/>
      <c r="DN226" s="178"/>
      <c r="DO226" s="178"/>
      <c r="DP226" s="178"/>
      <c r="DQ226" s="179"/>
      <c r="DR226" s="179"/>
      <c r="DS226" s="179"/>
      <c r="DT226" s="179"/>
      <c r="DU226" s="180"/>
      <c r="DV226" s="180"/>
      <c r="DW226" s="180"/>
      <c r="DX226" s="180"/>
      <c r="DY226" s="180"/>
      <c r="DZ226" s="180"/>
      <c r="EA226" s="180"/>
      <c r="EB226" s="180"/>
      <c r="EC226" s="180"/>
      <c r="ED226" s="178"/>
      <c r="EE226" s="178"/>
      <c r="EF226" s="178"/>
      <c r="EG226" s="85"/>
      <c r="EH226" s="85"/>
      <c r="EI226" s="85"/>
      <c r="EJ226" s="85"/>
      <c r="EK226" s="85"/>
      <c r="EL226" s="85"/>
      <c r="EM226" s="85"/>
      <c r="EN226" s="85"/>
      <c r="EO226" s="85"/>
      <c r="EP226" s="85"/>
      <c r="EQ226" s="85"/>
      <c r="ER226" s="85"/>
      <c r="ES226" s="85"/>
      <c r="ET226" s="177"/>
      <c r="EU226" s="177"/>
      <c r="EV226" s="178"/>
      <c r="EW226" s="178"/>
      <c r="EX226" s="178"/>
      <c r="EY226" s="179"/>
      <c r="EZ226" s="179"/>
      <c r="FA226" s="179"/>
      <c r="FB226" s="179"/>
      <c r="FC226" s="180"/>
      <c r="FD226" s="180"/>
      <c r="FE226" s="180"/>
      <c r="FF226" s="180"/>
      <c r="FG226" s="180"/>
      <c r="FH226" s="180"/>
      <c r="FI226" s="180"/>
      <c r="FJ226" s="180"/>
      <c r="FK226" s="180"/>
      <c r="FL226" s="178"/>
      <c r="FM226" s="178"/>
      <c r="FN226" s="178"/>
      <c r="FO226" s="85"/>
      <c r="FP226" s="85"/>
      <c r="FQ226" s="85"/>
      <c r="FR226" s="85"/>
      <c r="FS226" s="85"/>
      <c r="FT226" s="85"/>
      <c r="FU226" s="85"/>
      <c r="FV226" s="85"/>
      <c r="FW226" s="85"/>
      <c r="FX226" s="85"/>
      <c r="FY226" s="85"/>
      <c r="FZ226" s="85"/>
      <c r="GA226" s="85"/>
      <c r="GB226" s="177"/>
      <c r="GC226" s="177"/>
      <c r="GD226" s="178"/>
      <c r="GE226" s="178"/>
      <c r="GF226" s="178"/>
      <c r="GG226" s="179"/>
      <c r="GH226" s="179"/>
      <c r="GI226" s="179"/>
      <c r="GJ226" s="179"/>
      <c r="GK226" s="180"/>
      <c r="GL226" s="180"/>
      <c r="GM226" s="180"/>
      <c r="GN226" s="180"/>
      <c r="GO226" s="180"/>
      <c r="GP226" s="180"/>
      <c r="GQ226" s="180"/>
      <c r="GR226" s="180"/>
      <c r="GS226" s="180"/>
      <c r="GT226" s="178"/>
      <c r="GU226" s="178"/>
      <c r="GV226" s="178"/>
      <c r="GW226" s="85"/>
      <c r="GX226" s="85"/>
      <c r="GY226" s="85"/>
      <c r="GZ226" s="85"/>
      <c r="HA226" s="85"/>
      <c r="HB226" s="85"/>
      <c r="HC226" s="85"/>
      <c r="HD226" s="85"/>
      <c r="HE226" s="85"/>
      <c r="HF226" s="85"/>
      <c r="HG226" s="85"/>
      <c r="HH226" s="85"/>
      <c r="HI226" s="85"/>
      <c r="HJ226" s="177"/>
      <c r="HK226" s="177"/>
      <c r="HL226" s="178"/>
      <c r="HM226" s="178"/>
      <c r="HN226" s="178"/>
      <c r="HO226" s="179"/>
      <c r="HP226" s="179"/>
      <c r="HQ226" s="179"/>
      <c r="HR226" s="179"/>
      <c r="HS226" s="180"/>
      <c r="HT226" s="180"/>
      <c r="HU226" s="180"/>
      <c r="HV226" s="180"/>
      <c r="HW226" s="180"/>
      <c r="HX226" s="180"/>
      <c r="HY226" s="180"/>
      <c r="HZ226" s="180"/>
      <c r="IA226" s="180"/>
      <c r="IB226" s="178"/>
      <c r="IC226" s="178"/>
      <c r="ID226" s="178"/>
      <c r="IE226" s="85"/>
      <c r="IF226" s="85"/>
      <c r="IG226" s="85"/>
      <c r="IH226" s="85"/>
      <c r="II226" s="85"/>
      <c r="IJ226" s="85"/>
      <c r="IK226" s="85"/>
      <c r="IL226" s="85"/>
      <c r="IM226" s="85"/>
      <c r="IN226" s="85"/>
      <c r="IO226" s="85"/>
      <c r="IP226" s="85"/>
      <c r="IQ226" s="85"/>
      <c r="IR226" s="177"/>
      <c r="IS226" s="177"/>
      <c r="IT226" s="178"/>
      <c r="IU226" s="178"/>
      <c r="IV226" s="178"/>
      <c r="IW226" s="179"/>
      <c r="IX226" s="179"/>
      <c r="IY226" s="179"/>
      <c r="IZ226" s="179"/>
      <c r="JA226" s="180"/>
      <c r="JB226" s="180"/>
      <c r="JC226" s="180"/>
      <c r="JD226" s="180"/>
      <c r="JE226" s="180"/>
      <c r="JF226" s="180"/>
      <c r="JG226" s="180"/>
      <c r="JH226" s="180"/>
      <c r="JI226" s="180"/>
      <c r="JJ226" s="178"/>
      <c r="JK226" s="178"/>
      <c r="JL226" s="178"/>
      <c r="JM226" s="85"/>
      <c r="JN226" s="85"/>
      <c r="JO226" s="85"/>
      <c r="JP226" s="85"/>
      <c r="JQ226" s="85"/>
      <c r="JR226" s="85"/>
      <c r="JS226" s="85"/>
      <c r="JT226" s="85"/>
      <c r="JU226" s="85"/>
      <c r="JV226" s="85"/>
      <c r="JW226" s="85"/>
      <c r="JX226" s="85"/>
      <c r="JY226" s="85"/>
      <c r="JZ226" s="177"/>
      <c r="KA226" s="177"/>
      <c r="KB226" s="178"/>
      <c r="KC226" s="178"/>
      <c r="KD226" s="178"/>
      <c r="KE226" s="179"/>
      <c r="KF226" s="179"/>
      <c r="KG226" s="179"/>
      <c r="KH226" s="179"/>
      <c r="KI226" s="180"/>
      <c r="KJ226" s="180"/>
      <c r="KK226" s="180"/>
      <c r="KL226" s="180"/>
      <c r="KM226" s="180"/>
      <c r="KN226" s="180"/>
      <c r="KO226" s="180"/>
      <c r="KP226" s="180"/>
      <c r="KQ226" s="180"/>
      <c r="KR226" s="178"/>
      <c r="KS226" s="178"/>
      <c r="KT226" s="178"/>
      <c r="KU226" s="85"/>
      <c r="KV226" s="85"/>
      <c r="KW226" s="85"/>
      <c r="KX226" s="85"/>
      <c r="KY226" s="85"/>
      <c r="KZ226" s="85"/>
      <c r="LA226" s="85"/>
      <c r="LB226" s="85"/>
      <c r="LC226" s="85"/>
      <c r="LD226" s="85"/>
      <c r="LE226" s="85"/>
      <c r="LF226" s="85"/>
      <c r="LG226" s="85"/>
      <c r="LH226" s="177"/>
      <c r="LI226" s="177"/>
      <c r="LJ226" s="178"/>
      <c r="LK226" s="178"/>
      <c r="LL226" s="178"/>
      <c r="LM226" s="179"/>
      <c r="LN226" s="179"/>
      <c r="LO226" s="179"/>
      <c r="LP226" s="179"/>
      <c r="LQ226" s="180"/>
      <c r="LR226" s="180"/>
      <c r="LS226" s="180"/>
      <c r="LT226" s="180"/>
      <c r="LU226" s="180"/>
      <c r="LV226" s="180"/>
      <c r="LW226" s="180"/>
      <c r="LX226" s="180"/>
      <c r="LY226" s="180"/>
      <c r="LZ226" s="178"/>
      <c r="MA226" s="178"/>
      <c r="MB226" s="178"/>
      <c r="MC226" s="85"/>
      <c r="MD226" s="85"/>
      <c r="ME226" s="85"/>
      <c r="MF226" s="85"/>
      <c r="MG226" s="85"/>
      <c r="MH226" s="85"/>
      <c r="MI226" s="85"/>
      <c r="MJ226" s="85"/>
      <c r="MK226" s="85"/>
      <c r="ML226" s="85"/>
      <c r="MM226" s="85"/>
      <c r="MN226" s="85"/>
      <c r="MO226" s="85"/>
      <c r="MP226" s="177"/>
      <c r="MQ226" s="177"/>
      <c r="MR226" s="178"/>
      <c r="MS226" s="178"/>
      <c r="MT226" s="178"/>
      <c r="MU226" s="179"/>
      <c r="MV226" s="179"/>
      <c r="MW226" s="179"/>
      <c r="MX226" s="179"/>
      <c r="MY226" s="180"/>
      <c r="MZ226" s="180"/>
      <c r="NA226" s="180"/>
      <c r="NB226" s="180"/>
      <c r="NC226" s="180"/>
      <c r="ND226" s="180"/>
      <c r="NE226" s="180"/>
      <c r="NF226" s="180"/>
      <c r="NG226" s="180"/>
      <c r="NH226" s="178"/>
      <c r="NI226" s="178"/>
      <c r="NJ226" s="178"/>
      <c r="NK226" s="85"/>
      <c r="NL226" s="85"/>
      <c r="NM226" s="85"/>
      <c r="NN226" s="85"/>
      <c r="NO226" s="85"/>
      <c r="NP226" s="85"/>
      <c r="NQ226" s="85"/>
      <c r="NR226" s="85"/>
      <c r="NS226" s="85"/>
      <c r="NT226" s="85"/>
      <c r="NU226" s="85"/>
      <c r="NV226" s="85"/>
      <c r="NW226" s="85"/>
      <c r="NX226" s="177"/>
      <c r="NY226" s="177"/>
      <c r="NZ226" s="178"/>
      <c r="OA226" s="178"/>
      <c r="OB226" s="178"/>
      <c r="OC226" s="179"/>
      <c r="OD226" s="179"/>
      <c r="OE226" s="179"/>
      <c r="OF226" s="179"/>
      <c r="OG226" s="180"/>
      <c r="OH226" s="180"/>
      <c r="OI226" s="180"/>
      <c r="OJ226" s="180"/>
      <c r="OK226" s="180"/>
      <c r="OL226" s="180"/>
      <c r="OM226" s="180"/>
      <c r="ON226" s="180"/>
      <c r="OO226" s="180"/>
      <c r="OP226" s="178"/>
      <c r="OQ226" s="178"/>
      <c r="OR226" s="178"/>
    </row>
    <row r="227" spans="1:408" x14ac:dyDescent="0.25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177"/>
      <c r="O227" s="177"/>
      <c r="P227" s="178"/>
      <c r="Q227" s="178"/>
      <c r="R227" s="178"/>
      <c r="S227" s="179"/>
      <c r="T227" s="179"/>
      <c r="U227" s="179"/>
      <c r="V227" s="179"/>
      <c r="W227" s="180"/>
      <c r="X227" s="180"/>
      <c r="Y227" s="180"/>
      <c r="Z227" s="180"/>
      <c r="AA227" s="180"/>
      <c r="AB227" s="180"/>
      <c r="AC227" s="180"/>
      <c r="AD227" s="180"/>
      <c r="AE227" s="180"/>
      <c r="AF227" s="178"/>
      <c r="AG227" s="178"/>
      <c r="AH227" s="178"/>
      <c r="AI227" s="85"/>
      <c r="AJ227" s="85"/>
      <c r="AK227" s="85"/>
      <c r="AL227" s="85"/>
      <c r="AM227" s="85"/>
      <c r="AN227" s="85"/>
      <c r="AO227" s="85"/>
      <c r="AP227" s="85"/>
      <c r="AQ227" s="85"/>
      <c r="AR227" s="85"/>
      <c r="AS227" s="85"/>
      <c r="AT227" s="85"/>
      <c r="AU227" s="85"/>
      <c r="AV227" s="177"/>
      <c r="AW227" s="177"/>
      <c r="AX227" s="178"/>
      <c r="AY227" s="178"/>
      <c r="AZ227" s="178"/>
      <c r="BA227" s="179"/>
      <c r="BB227" s="179"/>
      <c r="BC227" s="179"/>
      <c r="BD227" s="179"/>
      <c r="BE227" s="180"/>
      <c r="BF227" s="180"/>
      <c r="BG227" s="180"/>
      <c r="BH227" s="180"/>
      <c r="BI227" s="180"/>
      <c r="BJ227" s="180"/>
      <c r="BK227" s="180"/>
      <c r="BL227" s="180"/>
      <c r="BM227" s="180"/>
      <c r="BN227" s="178"/>
      <c r="BO227" s="178"/>
      <c r="BP227" s="178"/>
      <c r="BQ227" s="85"/>
      <c r="BR227" s="85"/>
      <c r="BS227" s="85"/>
      <c r="BT227" s="85"/>
      <c r="BU227" s="85"/>
      <c r="BV227" s="85"/>
      <c r="BW227" s="85"/>
      <c r="BX227" s="85"/>
      <c r="BY227" s="85"/>
      <c r="BZ227" s="85"/>
      <c r="CA227" s="85"/>
      <c r="CB227" s="85"/>
      <c r="CC227" s="85"/>
      <c r="CD227" s="177"/>
      <c r="CE227" s="177"/>
      <c r="CF227" s="178"/>
      <c r="CG227" s="178"/>
      <c r="CH227" s="178"/>
      <c r="CI227" s="179"/>
      <c r="CJ227" s="179"/>
      <c r="CK227" s="179"/>
      <c r="CL227" s="179"/>
      <c r="CM227" s="180"/>
      <c r="CN227" s="180"/>
      <c r="CO227" s="180"/>
      <c r="CP227" s="180"/>
      <c r="CQ227" s="180"/>
      <c r="CR227" s="180"/>
      <c r="CS227" s="180"/>
      <c r="CT227" s="180"/>
      <c r="CU227" s="180"/>
      <c r="CV227" s="178"/>
      <c r="CW227" s="178"/>
      <c r="CX227" s="178"/>
      <c r="CY227" s="85"/>
      <c r="CZ227" s="85"/>
      <c r="DA227" s="85"/>
      <c r="DB227" s="85"/>
      <c r="DC227" s="85"/>
      <c r="DD227" s="85"/>
      <c r="DE227" s="85"/>
      <c r="DF227" s="85"/>
      <c r="DG227" s="85"/>
      <c r="DH227" s="85"/>
      <c r="DI227" s="85"/>
      <c r="DJ227" s="85"/>
      <c r="DK227" s="85"/>
      <c r="DL227" s="177"/>
      <c r="DM227" s="177"/>
      <c r="DN227" s="178"/>
      <c r="DO227" s="178"/>
      <c r="DP227" s="178"/>
      <c r="DQ227" s="179"/>
      <c r="DR227" s="179"/>
      <c r="DS227" s="179"/>
      <c r="DT227" s="179"/>
      <c r="DU227" s="180"/>
      <c r="DV227" s="180"/>
      <c r="DW227" s="180"/>
      <c r="DX227" s="180"/>
      <c r="DY227" s="180"/>
      <c r="DZ227" s="180"/>
      <c r="EA227" s="180"/>
      <c r="EB227" s="180"/>
      <c r="EC227" s="180"/>
      <c r="ED227" s="178"/>
      <c r="EE227" s="178"/>
      <c r="EF227" s="178"/>
      <c r="EG227" s="85"/>
      <c r="EH227" s="85"/>
      <c r="EI227" s="85"/>
      <c r="EJ227" s="85"/>
      <c r="EK227" s="85"/>
      <c r="EL227" s="85"/>
      <c r="EM227" s="85"/>
      <c r="EN227" s="85"/>
      <c r="EO227" s="85"/>
      <c r="EP227" s="85"/>
      <c r="EQ227" s="85"/>
      <c r="ER227" s="85"/>
      <c r="ES227" s="85"/>
      <c r="ET227" s="177"/>
      <c r="EU227" s="177"/>
      <c r="EV227" s="178"/>
      <c r="EW227" s="178"/>
      <c r="EX227" s="178"/>
      <c r="EY227" s="179"/>
      <c r="EZ227" s="179"/>
      <c r="FA227" s="179"/>
      <c r="FB227" s="179"/>
      <c r="FC227" s="180"/>
      <c r="FD227" s="180"/>
      <c r="FE227" s="180"/>
      <c r="FF227" s="180"/>
      <c r="FG227" s="180"/>
      <c r="FH227" s="180"/>
      <c r="FI227" s="180"/>
      <c r="FJ227" s="180"/>
      <c r="FK227" s="180"/>
      <c r="FL227" s="178"/>
      <c r="FM227" s="178"/>
      <c r="FN227" s="178"/>
      <c r="FO227" s="85"/>
      <c r="FP227" s="85"/>
      <c r="FQ227" s="85"/>
      <c r="FR227" s="85"/>
      <c r="FS227" s="85"/>
      <c r="FT227" s="85"/>
      <c r="FU227" s="85"/>
      <c r="FV227" s="85"/>
      <c r="FW227" s="85"/>
      <c r="FX227" s="85"/>
      <c r="FY227" s="85"/>
      <c r="FZ227" s="85"/>
      <c r="GA227" s="85"/>
      <c r="GB227" s="177"/>
      <c r="GC227" s="177"/>
      <c r="GD227" s="178"/>
      <c r="GE227" s="178"/>
      <c r="GF227" s="178"/>
      <c r="GG227" s="179"/>
      <c r="GH227" s="179"/>
      <c r="GI227" s="179"/>
      <c r="GJ227" s="179"/>
      <c r="GK227" s="180"/>
      <c r="GL227" s="180"/>
      <c r="GM227" s="180"/>
      <c r="GN227" s="180"/>
      <c r="GO227" s="180"/>
      <c r="GP227" s="180"/>
      <c r="GQ227" s="180"/>
      <c r="GR227" s="180"/>
      <c r="GS227" s="180"/>
      <c r="GT227" s="178"/>
      <c r="GU227" s="178"/>
      <c r="GV227" s="178"/>
      <c r="GW227" s="85"/>
      <c r="GX227" s="85"/>
      <c r="GY227" s="85"/>
      <c r="GZ227" s="85"/>
      <c r="HA227" s="85"/>
      <c r="HB227" s="85"/>
      <c r="HC227" s="85"/>
      <c r="HD227" s="85"/>
      <c r="HE227" s="85"/>
      <c r="HF227" s="85"/>
      <c r="HG227" s="85"/>
      <c r="HH227" s="85"/>
      <c r="HI227" s="85"/>
      <c r="HJ227" s="177"/>
      <c r="HK227" s="177"/>
      <c r="HL227" s="178"/>
      <c r="HM227" s="178"/>
      <c r="HN227" s="178"/>
      <c r="HO227" s="179"/>
      <c r="HP227" s="179"/>
      <c r="HQ227" s="179"/>
      <c r="HR227" s="179"/>
      <c r="HS227" s="180"/>
      <c r="HT227" s="180"/>
      <c r="HU227" s="180"/>
      <c r="HV227" s="180"/>
      <c r="HW227" s="180"/>
      <c r="HX227" s="180"/>
      <c r="HY227" s="180"/>
      <c r="HZ227" s="180"/>
      <c r="IA227" s="180"/>
      <c r="IB227" s="178"/>
      <c r="IC227" s="178"/>
      <c r="ID227" s="178"/>
      <c r="IE227" s="85"/>
      <c r="IF227" s="85"/>
      <c r="IG227" s="85"/>
      <c r="IH227" s="85"/>
      <c r="II227" s="85"/>
      <c r="IJ227" s="85"/>
      <c r="IK227" s="85"/>
      <c r="IL227" s="85"/>
      <c r="IM227" s="85"/>
      <c r="IN227" s="85"/>
      <c r="IO227" s="85"/>
      <c r="IP227" s="85"/>
      <c r="IQ227" s="85"/>
      <c r="IR227" s="177"/>
      <c r="IS227" s="177"/>
      <c r="IT227" s="178"/>
      <c r="IU227" s="178"/>
      <c r="IV227" s="178"/>
      <c r="IW227" s="179"/>
      <c r="IX227" s="179"/>
      <c r="IY227" s="179"/>
      <c r="IZ227" s="179"/>
      <c r="JA227" s="180"/>
      <c r="JB227" s="180"/>
      <c r="JC227" s="180"/>
      <c r="JD227" s="180"/>
      <c r="JE227" s="180"/>
      <c r="JF227" s="180"/>
      <c r="JG227" s="180"/>
      <c r="JH227" s="180"/>
      <c r="JI227" s="180"/>
      <c r="JJ227" s="178"/>
      <c r="JK227" s="178"/>
      <c r="JL227" s="178"/>
      <c r="JM227" s="85"/>
      <c r="JN227" s="85"/>
      <c r="JO227" s="85"/>
      <c r="JP227" s="85"/>
      <c r="JQ227" s="85"/>
      <c r="JR227" s="85"/>
      <c r="JS227" s="85"/>
      <c r="JT227" s="85"/>
      <c r="JU227" s="85"/>
      <c r="JV227" s="85"/>
      <c r="JW227" s="85"/>
      <c r="JX227" s="85"/>
      <c r="JY227" s="85"/>
      <c r="JZ227" s="177"/>
      <c r="KA227" s="177"/>
      <c r="KB227" s="178"/>
      <c r="KC227" s="178"/>
      <c r="KD227" s="178"/>
      <c r="KE227" s="179"/>
      <c r="KF227" s="179"/>
      <c r="KG227" s="179"/>
      <c r="KH227" s="179"/>
      <c r="KI227" s="180"/>
      <c r="KJ227" s="180"/>
      <c r="KK227" s="180"/>
      <c r="KL227" s="180"/>
      <c r="KM227" s="180"/>
      <c r="KN227" s="180"/>
      <c r="KO227" s="180"/>
      <c r="KP227" s="180"/>
      <c r="KQ227" s="180"/>
      <c r="KR227" s="178"/>
      <c r="KS227" s="178"/>
      <c r="KT227" s="178"/>
      <c r="KU227" s="85"/>
      <c r="KV227" s="85"/>
      <c r="KW227" s="85"/>
      <c r="KX227" s="85"/>
      <c r="KY227" s="85"/>
      <c r="KZ227" s="85"/>
      <c r="LA227" s="85"/>
      <c r="LB227" s="85"/>
      <c r="LC227" s="85"/>
      <c r="LD227" s="85"/>
      <c r="LE227" s="85"/>
      <c r="LF227" s="85"/>
      <c r="LG227" s="85"/>
      <c r="LH227" s="177"/>
      <c r="LI227" s="177"/>
      <c r="LJ227" s="178"/>
      <c r="LK227" s="178"/>
      <c r="LL227" s="178"/>
      <c r="LM227" s="179"/>
      <c r="LN227" s="179"/>
      <c r="LO227" s="179"/>
      <c r="LP227" s="179"/>
      <c r="LQ227" s="180"/>
      <c r="LR227" s="180"/>
      <c r="LS227" s="180"/>
      <c r="LT227" s="180"/>
      <c r="LU227" s="180"/>
      <c r="LV227" s="180"/>
      <c r="LW227" s="180"/>
      <c r="LX227" s="180"/>
      <c r="LY227" s="180"/>
      <c r="LZ227" s="178"/>
      <c r="MA227" s="178"/>
      <c r="MB227" s="178"/>
      <c r="MC227" s="85"/>
      <c r="MD227" s="85"/>
      <c r="ME227" s="85"/>
      <c r="MF227" s="85"/>
      <c r="MG227" s="85"/>
      <c r="MH227" s="85"/>
      <c r="MI227" s="85"/>
      <c r="MJ227" s="85"/>
      <c r="MK227" s="85"/>
      <c r="ML227" s="85"/>
      <c r="MM227" s="85"/>
      <c r="MN227" s="85"/>
      <c r="MO227" s="85"/>
      <c r="MP227" s="177"/>
      <c r="MQ227" s="177"/>
      <c r="MR227" s="178"/>
      <c r="MS227" s="178"/>
      <c r="MT227" s="178"/>
      <c r="MU227" s="179"/>
      <c r="MV227" s="179"/>
      <c r="MW227" s="179"/>
      <c r="MX227" s="179"/>
      <c r="MY227" s="180"/>
      <c r="MZ227" s="180"/>
      <c r="NA227" s="180"/>
      <c r="NB227" s="180"/>
      <c r="NC227" s="180"/>
      <c r="ND227" s="180"/>
      <c r="NE227" s="180"/>
      <c r="NF227" s="180"/>
      <c r="NG227" s="180"/>
      <c r="NH227" s="178"/>
      <c r="NI227" s="178"/>
      <c r="NJ227" s="178"/>
      <c r="NK227" s="85"/>
      <c r="NL227" s="85"/>
      <c r="NM227" s="85"/>
      <c r="NN227" s="85"/>
      <c r="NO227" s="85"/>
      <c r="NP227" s="85"/>
      <c r="NQ227" s="85"/>
      <c r="NR227" s="85"/>
      <c r="NS227" s="85"/>
      <c r="NT227" s="85"/>
      <c r="NU227" s="85"/>
      <c r="NV227" s="85"/>
      <c r="NW227" s="85"/>
      <c r="NX227" s="177"/>
      <c r="NY227" s="177"/>
      <c r="NZ227" s="178"/>
      <c r="OA227" s="178"/>
      <c r="OB227" s="178"/>
      <c r="OC227" s="179"/>
      <c r="OD227" s="179"/>
      <c r="OE227" s="179"/>
      <c r="OF227" s="179"/>
      <c r="OG227" s="180"/>
      <c r="OH227" s="180"/>
      <c r="OI227" s="180"/>
      <c r="OJ227" s="180"/>
      <c r="OK227" s="180"/>
      <c r="OL227" s="180"/>
      <c r="OM227" s="180"/>
      <c r="ON227" s="180"/>
      <c r="OO227" s="180"/>
      <c r="OP227" s="178"/>
      <c r="OQ227" s="178"/>
      <c r="OR227" s="178"/>
    </row>
    <row r="228" spans="1:408" x14ac:dyDescent="0.25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177"/>
      <c r="O228" s="177"/>
      <c r="P228" s="178"/>
      <c r="Q228" s="178"/>
      <c r="R228" s="178"/>
      <c r="S228" s="179"/>
      <c r="T228" s="179"/>
      <c r="U228" s="179"/>
      <c r="V228" s="179"/>
      <c r="W228" s="180"/>
      <c r="X228" s="180"/>
      <c r="Y228" s="180"/>
      <c r="Z228" s="180"/>
      <c r="AA228" s="180"/>
      <c r="AB228" s="180"/>
      <c r="AC228" s="180"/>
      <c r="AD228" s="180"/>
      <c r="AE228" s="180"/>
      <c r="AF228" s="178"/>
      <c r="AG228" s="178"/>
      <c r="AH228" s="178"/>
      <c r="AI228" s="85"/>
      <c r="AJ228" s="85"/>
      <c r="AK228" s="85"/>
      <c r="AL228" s="85"/>
      <c r="AM228" s="85"/>
      <c r="AN228" s="85"/>
      <c r="AO228" s="85"/>
      <c r="AP228" s="85"/>
      <c r="AQ228" s="85"/>
      <c r="AR228" s="85"/>
      <c r="AS228" s="85"/>
      <c r="AT228" s="85"/>
      <c r="AU228" s="85"/>
      <c r="AV228" s="177"/>
      <c r="AW228" s="177"/>
      <c r="AX228" s="178"/>
      <c r="AY228" s="178"/>
      <c r="AZ228" s="178"/>
      <c r="BA228" s="179"/>
      <c r="BB228" s="179"/>
      <c r="BC228" s="179"/>
      <c r="BD228" s="179"/>
      <c r="BE228" s="180"/>
      <c r="BF228" s="180"/>
      <c r="BG228" s="180"/>
      <c r="BH228" s="180"/>
      <c r="BI228" s="180"/>
      <c r="BJ228" s="180"/>
      <c r="BK228" s="180"/>
      <c r="BL228" s="180"/>
      <c r="BM228" s="180"/>
      <c r="BN228" s="178"/>
      <c r="BO228" s="178"/>
      <c r="BP228" s="178"/>
      <c r="BQ228" s="85"/>
      <c r="BR228" s="85"/>
      <c r="BS228" s="85"/>
      <c r="BT228" s="85"/>
      <c r="BU228" s="85"/>
      <c r="BV228" s="85"/>
      <c r="BW228" s="85"/>
      <c r="BX228" s="85"/>
      <c r="BY228" s="85"/>
      <c r="BZ228" s="85"/>
      <c r="CA228" s="85"/>
      <c r="CB228" s="85"/>
      <c r="CC228" s="85"/>
      <c r="CD228" s="177"/>
      <c r="CE228" s="177"/>
      <c r="CF228" s="178"/>
      <c r="CG228" s="178"/>
      <c r="CH228" s="178"/>
      <c r="CI228" s="179"/>
      <c r="CJ228" s="179"/>
      <c r="CK228" s="179"/>
      <c r="CL228" s="179"/>
      <c r="CM228" s="180"/>
      <c r="CN228" s="180"/>
      <c r="CO228" s="180"/>
      <c r="CP228" s="180"/>
      <c r="CQ228" s="180"/>
      <c r="CR228" s="180"/>
      <c r="CS228" s="180"/>
      <c r="CT228" s="180"/>
      <c r="CU228" s="180"/>
      <c r="CV228" s="178"/>
      <c r="CW228" s="178"/>
      <c r="CX228" s="178"/>
      <c r="CY228" s="85"/>
      <c r="CZ228" s="85"/>
      <c r="DA228" s="85"/>
      <c r="DB228" s="85"/>
      <c r="DC228" s="85"/>
      <c r="DD228" s="85"/>
      <c r="DE228" s="85"/>
      <c r="DF228" s="85"/>
      <c r="DG228" s="85"/>
      <c r="DH228" s="85"/>
      <c r="DI228" s="85"/>
      <c r="DJ228" s="85"/>
      <c r="DK228" s="85"/>
      <c r="DL228" s="177"/>
      <c r="DM228" s="177"/>
      <c r="DN228" s="178"/>
      <c r="DO228" s="178"/>
      <c r="DP228" s="178"/>
      <c r="DQ228" s="179"/>
      <c r="DR228" s="179"/>
      <c r="DS228" s="179"/>
      <c r="DT228" s="179"/>
      <c r="DU228" s="180"/>
      <c r="DV228" s="180"/>
      <c r="DW228" s="180"/>
      <c r="DX228" s="180"/>
      <c r="DY228" s="180"/>
      <c r="DZ228" s="180"/>
      <c r="EA228" s="180"/>
      <c r="EB228" s="180"/>
      <c r="EC228" s="180"/>
      <c r="ED228" s="178"/>
      <c r="EE228" s="178"/>
      <c r="EF228" s="178"/>
      <c r="EG228" s="85"/>
      <c r="EH228" s="85"/>
      <c r="EI228" s="85"/>
      <c r="EJ228" s="85"/>
      <c r="EK228" s="85"/>
      <c r="EL228" s="85"/>
      <c r="EM228" s="85"/>
      <c r="EN228" s="85"/>
      <c r="EO228" s="85"/>
      <c r="EP228" s="85"/>
      <c r="EQ228" s="85"/>
      <c r="ER228" s="85"/>
      <c r="ES228" s="85"/>
      <c r="ET228" s="177"/>
      <c r="EU228" s="177"/>
      <c r="EV228" s="178"/>
      <c r="EW228" s="178"/>
      <c r="EX228" s="178"/>
      <c r="EY228" s="179"/>
      <c r="EZ228" s="179"/>
      <c r="FA228" s="179"/>
      <c r="FB228" s="179"/>
      <c r="FC228" s="180"/>
      <c r="FD228" s="180"/>
      <c r="FE228" s="180"/>
      <c r="FF228" s="180"/>
      <c r="FG228" s="180"/>
      <c r="FH228" s="180"/>
      <c r="FI228" s="180"/>
      <c r="FJ228" s="180"/>
      <c r="FK228" s="180"/>
      <c r="FL228" s="178"/>
      <c r="FM228" s="178"/>
      <c r="FN228" s="178"/>
      <c r="FO228" s="85"/>
      <c r="FP228" s="85"/>
      <c r="FQ228" s="85"/>
      <c r="FR228" s="85"/>
      <c r="FS228" s="85"/>
      <c r="FT228" s="85"/>
      <c r="FU228" s="85"/>
      <c r="FV228" s="85"/>
      <c r="FW228" s="85"/>
      <c r="FX228" s="85"/>
      <c r="FY228" s="85"/>
      <c r="FZ228" s="85"/>
      <c r="GA228" s="85"/>
      <c r="GB228" s="177"/>
      <c r="GC228" s="177"/>
      <c r="GD228" s="178"/>
      <c r="GE228" s="178"/>
      <c r="GF228" s="178"/>
      <c r="GG228" s="179"/>
      <c r="GH228" s="179"/>
      <c r="GI228" s="179"/>
      <c r="GJ228" s="179"/>
      <c r="GK228" s="180"/>
      <c r="GL228" s="180"/>
      <c r="GM228" s="180"/>
      <c r="GN228" s="180"/>
      <c r="GO228" s="180"/>
      <c r="GP228" s="180"/>
      <c r="GQ228" s="180"/>
      <c r="GR228" s="180"/>
      <c r="GS228" s="180"/>
      <c r="GT228" s="178"/>
      <c r="GU228" s="178"/>
      <c r="GV228" s="178"/>
      <c r="GW228" s="85"/>
      <c r="GX228" s="85"/>
      <c r="GY228" s="85"/>
      <c r="GZ228" s="85"/>
      <c r="HA228" s="85"/>
      <c r="HB228" s="85"/>
      <c r="HC228" s="85"/>
      <c r="HD228" s="85"/>
      <c r="HE228" s="85"/>
      <c r="HF228" s="85"/>
      <c r="HG228" s="85"/>
      <c r="HH228" s="85"/>
      <c r="HI228" s="85"/>
      <c r="HJ228" s="177"/>
      <c r="HK228" s="177"/>
      <c r="HL228" s="178"/>
      <c r="HM228" s="178"/>
      <c r="HN228" s="178"/>
      <c r="HO228" s="179"/>
      <c r="HP228" s="179"/>
      <c r="HQ228" s="179"/>
      <c r="HR228" s="179"/>
      <c r="HS228" s="180"/>
      <c r="HT228" s="180"/>
      <c r="HU228" s="180"/>
      <c r="HV228" s="180"/>
      <c r="HW228" s="180"/>
      <c r="HX228" s="180"/>
      <c r="HY228" s="180"/>
      <c r="HZ228" s="180"/>
      <c r="IA228" s="180"/>
      <c r="IB228" s="178"/>
      <c r="IC228" s="178"/>
      <c r="ID228" s="178"/>
      <c r="IE228" s="85"/>
      <c r="IF228" s="85"/>
      <c r="IG228" s="85"/>
      <c r="IH228" s="85"/>
      <c r="II228" s="85"/>
      <c r="IJ228" s="85"/>
      <c r="IK228" s="85"/>
      <c r="IL228" s="85"/>
      <c r="IM228" s="85"/>
      <c r="IN228" s="85"/>
      <c r="IO228" s="85"/>
      <c r="IP228" s="85"/>
      <c r="IQ228" s="85"/>
      <c r="IR228" s="177"/>
      <c r="IS228" s="177"/>
      <c r="IT228" s="178"/>
      <c r="IU228" s="178"/>
      <c r="IV228" s="178"/>
      <c r="IW228" s="179"/>
      <c r="IX228" s="179"/>
      <c r="IY228" s="179"/>
      <c r="IZ228" s="179"/>
      <c r="JA228" s="180"/>
      <c r="JB228" s="180"/>
      <c r="JC228" s="180"/>
      <c r="JD228" s="180"/>
      <c r="JE228" s="180"/>
      <c r="JF228" s="180"/>
      <c r="JG228" s="180"/>
      <c r="JH228" s="180"/>
      <c r="JI228" s="180"/>
      <c r="JJ228" s="178"/>
      <c r="JK228" s="178"/>
      <c r="JL228" s="178"/>
      <c r="JM228" s="85"/>
      <c r="JN228" s="85"/>
      <c r="JO228" s="85"/>
      <c r="JP228" s="85"/>
      <c r="JQ228" s="85"/>
      <c r="JR228" s="85"/>
      <c r="JS228" s="85"/>
      <c r="JT228" s="85"/>
      <c r="JU228" s="85"/>
      <c r="JV228" s="85"/>
      <c r="JW228" s="85"/>
      <c r="JX228" s="85"/>
      <c r="JY228" s="85"/>
      <c r="JZ228" s="177"/>
      <c r="KA228" s="177"/>
      <c r="KB228" s="178"/>
      <c r="KC228" s="178"/>
      <c r="KD228" s="178"/>
      <c r="KE228" s="179"/>
      <c r="KF228" s="179"/>
      <c r="KG228" s="179"/>
      <c r="KH228" s="179"/>
      <c r="KI228" s="180"/>
      <c r="KJ228" s="180"/>
      <c r="KK228" s="180"/>
      <c r="KL228" s="180"/>
      <c r="KM228" s="180"/>
      <c r="KN228" s="180"/>
      <c r="KO228" s="180"/>
      <c r="KP228" s="180"/>
      <c r="KQ228" s="180"/>
      <c r="KR228" s="178"/>
      <c r="KS228" s="178"/>
      <c r="KT228" s="178"/>
      <c r="KU228" s="85"/>
      <c r="KV228" s="85"/>
      <c r="KW228" s="85"/>
      <c r="KX228" s="85"/>
      <c r="KY228" s="85"/>
      <c r="KZ228" s="85"/>
      <c r="LA228" s="85"/>
      <c r="LB228" s="85"/>
      <c r="LC228" s="85"/>
      <c r="LD228" s="85"/>
      <c r="LE228" s="85"/>
      <c r="LF228" s="85"/>
      <c r="LG228" s="85"/>
      <c r="LH228" s="177"/>
      <c r="LI228" s="177"/>
      <c r="LJ228" s="178"/>
      <c r="LK228" s="178"/>
      <c r="LL228" s="178"/>
      <c r="LM228" s="179"/>
      <c r="LN228" s="179"/>
      <c r="LO228" s="179"/>
      <c r="LP228" s="179"/>
      <c r="LQ228" s="180"/>
      <c r="LR228" s="180"/>
      <c r="LS228" s="180"/>
      <c r="LT228" s="180"/>
      <c r="LU228" s="180"/>
      <c r="LV228" s="180"/>
      <c r="LW228" s="180"/>
      <c r="LX228" s="180"/>
      <c r="LY228" s="180"/>
      <c r="LZ228" s="178"/>
      <c r="MA228" s="178"/>
      <c r="MB228" s="178"/>
      <c r="MC228" s="85"/>
      <c r="MD228" s="85"/>
      <c r="ME228" s="85"/>
      <c r="MF228" s="85"/>
      <c r="MG228" s="85"/>
      <c r="MH228" s="85"/>
      <c r="MI228" s="85"/>
      <c r="MJ228" s="85"/>
      <c r="MK228" s="85"/>
      <c r="ML228" s="85"/>
      <c r="MM228" s="85"/>
      <c r="MN228" s="85"/>
      <c r="MO228" s="85"/>
      <c r="MP228" s="177"/>
      <c r="MQ228" s="177"/>
      <c r="MR228" s="178"/>
      <c r="MS228" s="178"/>
      <c r="MT228" s="178"/>
      <c r="MU228" s="179"/>
      <c r="MV228" s="179"/>
      <c r="MW228" s="179"/>
      <c r="MX228" s="179"/>
      <c r="MY228" s="180"/>
      <c r="MZ228" s="180"/>
      <c r="NA228" s="180"/>
      <c r="NB228" s="180"/>
      <c r="NC228" s="180"/>
      <c r="ND228" s="180"/>
      <c r="NE228" s="180"/>
      <c r="NF228" s="180"/>
      <c r="NG228" s="180"/>
      <c r="NH228" s="178"/>
      <c r="NI228" s="178"/>
      <c r="NJ228" s="178"/>
      <c r="NK228" s="85"/>
      <c r="NL228" s="85"/>
      <c r="NM228" s="85"/>
      <c r="NN228" s="85"/>
      <c r="NO228" s="85"/>
      <c r="NP228" s="85"/>
      <c r="NQ228" s="85"/>
      <c r="NR228" s="85"/>
      <c r="NS228" s="85"/>
      <c r="NT228" s="85"/>
      <c r="NU228" s="85"/>
      <c r="NV228" s="85"/>
      <c r="NW228" s="85"/>
      <c r="NX228" s="177"/>
      <c r="NY228" s="177"/>
      <c r="NZ228" s="178"/>
      <c r="OA228" s="178"/>
      <c r="OB228" s="178"/>
      <c r="OC228" s="179"/>
      <c r="OD228" s="179"/>
      <c r="OE228" s="179"/>
      <c r="OF228" s="179"/>
      <c r="OG228" s="180"/>
      <c r="OH228" s="180"/>
      <c r="OI228" s="180"/>
      <c r="OJ228" s="180"/>
      <c r="OK228" s="180"/>
      <c r="OL228" s="180"/>
      <c r="OM228" s="180"/>
      <c r="ON228" s="180"/>
      <c r="OO228" s="180"/>
      <c r="OP228" s="178"/>
      <c r="OQ228" s="178"/>
      <c r="OR228" s="178"/>
    </row>
    <row r="229" spans="1:408" x14ac:dyDescent="0.25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177"/>
      <c r="O229" s="177"/>
      <c r="P229" s="178"/>
      <c r="Q229" s="178"/>
      <c r="R229" s="178"/>
      <c r="S229" s="179"/>
      <c r="T229" s="179"/>
      <c r="U229" s="179"/>
      <c r="V229" s="179"/>
      <c r="W229" s="180"/>
      <c r="X229" s="180"/>
      <c r="Y229" s="180"/>
      <c r="Z229" s="180"/>
      <c r="AA229" s="180"/>
      <c r="AB229" s="180"/>
      <c r="AC229" s="180"/>
      <c r="AD229" s="180"/>
      <c r="AE229" s="180"/>
      <c r="AF229" s="178"/>
      <c r="AG229" s="178"/>
      <c r="AH229" s="178"/>
      <c r="AI229" s="85"/>
      <c r="AJ229" s="85"/>
      <c r="AK229" s="85"/>
      <c r="AL229" s="85"/>
      <c r="AM229" s="85"/>
      <c r="AN229" s="85"/>
      <c r="AO229" s="85"/>
      <c r="AP229" s="85"/>
      <c r="AQ229" s="85"/>
      <c r="AR229" s="85"/>
      <c r="AS229" s="85"/>
      <c r="AT229" s="85"/>
      <c r="AU229" s="85"/>
      <c r="AV229" s="177"/>
      <c r="AW229" s="177"/>
      <c r="AX229" s="178"/>
      <c r="AY229" s="178"/>
      <c r="AZ229" s="178"/>
      <c r="BA229" s="179"/>
      <c r="BB229" s="179"/>
      <c r="BC229" s="179"/>
      <c r="BD229" s="179"/>
      <c r="BE229" s="180"/>
      <c r="BF229" s="180"/>
      <c r="BG229" s="180"/>
      <c r="BH229" s="180"/>
      <c r="BI229" s="180"/>
      <c r="BJ229" s="180"/>
      <c r="BK229" s="180"/>
      <c r="BL229" s="180"/>
      <c r="BM229" s="180"/>
      <c r="BN229" s="178"/>
      <c r="BO229" s="178"/>
      <c r="BP229" s="178"/>
      <c r="BQ229" s="85"/>
      <c r="BR229" s="85"/>
      <c r="BS229" s="85"/>
      <c r="BT229" s="85"/>
      <c r="BU229" s="85"/>
      <c r="BV229" s="85"/>
      <c r="BW229" s="85"/>
      <c r="BX229" s="85"/>
      <c r="BY229" s="85"/>
      <c r="BZ229" s="85"/>
      <c r="CA229" s="85"/>
      <c r="CB229" s="85"/>
      <c r="CC229" s="85"/>
      <c r="CD229" s="177"/>
      <c r="CE229" s="177"/>
      <c r="CF229" s="178"/>
      <c r="CG229" s="178"/>
      <c r="CH229" s="178"/>
      <c r="CI229" s="179"/>
      <c r="CJ229" s="179"/>
      <c r="CK229" s="179"/>
      <c r="CL229" s="179"/>
      <c r="CM229" s="180"/>
      <c r="CN229" s="180"/>
      <c r="CO229" s="180"/>
      <c r="CP229" s="180"/>
      <c r="CQ229" s="180"/>
      <c r="CR229" s="180"/>
      <c r="CS229" s="180"/>
      <c r="CT229" s="180"/>
      <c r="CU229" s="180"/>
      <c r="CV229" s="178"/>
      <c r="CW229" s="178"/>
      <c r="CX229" s="178"/>
      <c r="CY229" s="85"/>
      <c r="CZ229" s="85"/>
      <c r="DA229" s="85"/>
      <c r="DB229" s="85"/>
      <c r="DC229" s="85"/>
      <c r="DD229" s="85"/>
      <c r="DE229" s="85"/>
      <c r="DF229" s="85"/>
      <c r="DG229" s="85"/>
      <c r="DH229" s="85"/>
      <c r="DI229" s="85"/>
      <c r="DJ229" s="85"/>
      <c r="DK229" s="85"/>
      <c r="DL229" s="177"/>
      <c r="DM229" s="177"/>
      <c r="DN229" s="178"/>
      <c r="DO229" s="178"/>
      <c r="DP229" s="178"/>
      <c r="DQ229" s="179"/>
      <c r="DR229" s="179"/>
      <c r="DS229" s="179"/>
      <c r="DT229" s="179"/>
      <c r="DU229" s="180"/>
      <c r="DV229" s="180"/>
      <c r="DW229" s="180"/>
      <c r="DX229" s="180"/>
      <c r="DY229" s="180"/>
      <c r="DZ229" s="180"/>
      <c r="EA229" s="180"/>
      <c r="EB229" s="180"/>
      <c r="EC229" s="180"/>
      <c r="ED229" s="178"/>
      <c r="EE229" s="178"/>
      <c r="EF229" s="178"/>
      <c r="EG229" s="85"/>
      <c r="EH229" s="85"/>
      <c r="EI229" s="85"/>
      <c r="EJ229" s="85"/>
      <c r="EK229" s="85"/>
      <c r="EL229" s="85"/>
      <c r="EM229" s="85"/>
      <c r="EN229" s="85"/>
      <c r="EO229" s="85"/>
      <c r="EP229" s="85"/>
      <c r="EQ229" s="85"/>
      <c r="ER229" s="85"/>
      <c r="ES229" s="85"/>
      <c r="ET229" s="177"/>
      <c r="EU229" s="177"/>
      <c r="EV229" s="178"/>
      <c r="EW229" s="178"/>
      <c r="EX229" s="178"/>
      <c r="EY229" s="179"/>
      <c r="EZ229" s="179"/>
      <c r="FA229" s="179"/>
      <c r="FB229" s="179"/>
      <c r="FC229" s="180"/>
      <c r="FD229" s="180"/>
      <c r="FE229" s="180"/>
      <c r="FF229" s="180"/>
      <c r="FG229" s="180"/>
      <c r="FH229" s="180"/>
      <c r="FI229" s="180"/>
      <c r="FJ229" s="180"/>
      <c r="FK229" s="180"/>
      <c r="FL229" s="178"/>
      <c r="FM229" s="178"/>
      <c r="FN229" s="178"/>
      <c r="FO229" s="85"/>
      <c r="FP229" s="85"/>
      <c r="FQ229" s="85"/>
      <c r="FR229" s="85"/>
      <c r="FS229" s="85"/>
      <c r="FT229" s="85"/>
      <c r="FU229" s="85"/>
      <c r="FV229" s="85"/>
      <c r="FW229" s="85"/>
      <c r="FX229" s="85"/>
      <c r="FY229" s="85"/>
      <c r="FZ229" s="85"/>
      <c r="GA229" s="85"/>
      <c r="GB229" s="177"/>
      <c r="GC229" s="177"/>
      <c r="GD229" s="178"/>
      <c r="GE229" s="178"/>
      <c r="GF229" s="178"/>
      <c r="GG229" s="179"/>
      <c r="GH229" s="179"/>
      <c r="GI229" s="179"/>
      <c r="GJ229" s="179"/>
      <c r="GK229" s="180"/>
      <c r="GL229" s="180"/>
      <c r="GM229" s="180"/>
      <c r="GN229" s="180"/>
      <c r="GO229" s="180"/>
      <c r="GP229" s="180"/>
      <c r="GQ229" s="180"/>
      <c r="GR229" s="180"/>
      <c r="GS229" s="180"/>
      <c r="GT229" s="178"/>
      <c r="GU229" s="178"/>
      <c r="GV229" s="178"/>
      <c r="GW229" s="85"/>
      <c r="GX229" s="85"/>
      <c r="GY229" s="85"/>
      <c r="GZ229" s="85"/>
      <c r="HA229" s="85"/>
      <c r="HB229" s="85"/>
      <c r="HC229" s="85"/>
      <c r="HD229" s="85"/>
      <c r="HE229" s="85"/>
      <c r="HF229" s="85"/>
      <c r="HG229" s="85"/>
      <c r="HH229" s="85"/>
      <c r="HI229" s="85"/>
      <c r="HJ229" s="177"/>
      <c r="HK229" s="177"/>
      <c r="HL229" s="178"/>
      <c r="HM229" s="178"/>
      <c r="HN229" s="178"/>
      <c r="HO229" s="179"/>
      <c r="HP229" s="179"/>
      <c r="HQ229" s="179"/>
      <c r="HR229" s="179"/>
      <c r="HS229" s="180"/>
      <c r="HT229" s="180"/>
      <c r="HU229" s="180"/>
      <c r="HV229" s="180"/>
      <c r="HW229" s="180"/>
      <c r="HX229" s="180"/>
      <c r="HY229" s="180"/>
      <c r="HZ229" s="180"/>
      <c r="IA229" s="180"/>
      <c r="IB229" s="178"/>
      <c r="IC229" s="178"/>
      <c r="ID229" s="178"/>
      <c r="IE229" s="85"/>
      <c r="IF229" s="85"/>
      <c r="IG229" s="85"/>
      <c r="IH229" s="85"/>
      <c r="II229" s="85"/>
      <c r="IJ229" s="85"/>
      <c r="IK229" s="85"/>
      <c r="IL229" s="85"/>
      <c r="IM229" s="85"/>
      <c r="IN229" s="85"/>
      <c r="IO229" s="85"/>
      <c r="IP229" s="85"/>
      <c r="IQ229" s="85"/>
      <c r="IR229" s="177"/>
      <c r="IS229" s="177"/>
      <c r="IT229" s="178"/>
      <c r="IU229" s="178"/>
      <c r="IV229" s="178"/>
      <c r="IW229" s="179"/>
      <c r="IX229" s="179"/>
      <c r="IY229" s="179"/>
      <c r="IZ229" s="179"/>
      <c r="JA229" s="180"/>
      <c r="JB229" s="180"/>
      <c r="JC229" s="180"/>
      <c r="JD229" s="180"/>
      <c r="JE229" s="180"/>
      <c r="JF229" s="180"/>
      <c r="JG229" s="180"/>
      <c r="JH229" s="180"/>
      <c r="JI229" s="180"/>
      <c r="JJ229" s="178"/>
      <c r="JK229" s="178"/>
      <c r="JL229" s="178"/>
      <c r="JM229" s="85"/>
      <c r="JN229" s="85"/>
      <c r="JO229" s="85"/>
      <c r="JP229" s="85"/>
      <c r="JQ229" s="85"/>
      <c r="JR229" s="85"/>
      <c r="JS229" s="85"/>
      <c r="JT229" s="85"/>
      <c r="JU229" s="85"/>
      <c r="JV229" s="85"/>
      <c r="JW229" s="85"/>
      <c r="JX229" s="85"/>
      <c r="JY229" s="85"/>
      <c r="JZ229" s="177"/>
      <c r="KA229" s="177"/>
      <c r="KB229" s="178"/>
      <c r="KC229" s="178"/>
      <c r="KD229" s="178"/>
      <c r="KE229" s="179"/>
      <c r="KF229" s="179"/>
      <c r="KG229" s="179"/>
      <c r="KH229" s="179"/>
      <c r="KI229" s="180"/>
      <c r="KJ229" s="180"/>
      <c r="KK229" s="180"/>
      <c r="KL229" s="180"/>
      <c r="KM229" s="180"/>
      <c r="KN229" s="180"/>
      <c r="KO229" s="180"/>
      <c r="KP229" s="180"/>
      <c r="KQ229" s="180"/>
      <c r="KR229" s="178"/>
      <c r="KS229" s="178"/>
      <c r="KT229" s="178"/>
      <c r="KU229" s="85"/>
      <c r="KV229" s="85"/>
      <c r="KW229" s="85"/>
      <c r="KX229" s="85"/>
      <c r="KY229" s="85"/>
      <c r="KZ229" s="85"/>
      <c r="LA229" s="85"/>
      <c r="LB229" s="85"/>
      <c r="LC229" s="85"/>
      <c r="LD229" s="85"/>
      <c r="LE229" s="85"/>
      <c r="LF229" s="85"/>
      <c r="LG229" s="85"/>
      <c r="LH229" s="177"/>
      <c r="LI229" s="177"/>
      <c r="LJ229" s="178"/>
      <c r="LK229" s="178"/>
      <c r="LL229" s="178"/>
      <c r="LM229" s="179"/>
      <c r="LN229" s="179"/>
      <c r="LO229" s="179"/>
      <c r="LP229" s="179"/>
      <c r="LQ229" s="180"/>
      <c r="LR229" s="180"/>
      <c r="LS229" s="180"/>
      <c r="LT229" s="180"/>
      <c r="LU229" s="180"/>
      <c r="LV229" s="180"/>
      <c r="LW229" s="180"/>
      <c r="LX229" s="180"/>
      <c r="LY229" s="180"/>
      <c r="LZ229" s="178"/>
      <c r="MA229" s="178"/>
      <c r="MB229" s="178"/>
      <c r="MC229" s="85"/>
      <c r="MD229" s="85"/>
      <c r="ME229" s="85"/>
      <c r="MF229" s="85"/>
      <c r="MG229" s="85"/>
      <c r="MH229" s="85"/>
      <c r="MI229" s="85"/>
      <c r="MJ229" s="85"/>
      <c r="MK229" s="85"/>
      <c r="ML229" s="85"/>
      <c r="MM229" s="85"/>
      <c r="MN229" s="85"/>
      <c r="MO229" s="85"/>
      <c r="MP229" s="177"/>
      <c r="MQ229" s="177"/>
      <c r="MR229" s="178"/>
      <c r="MS229" s="178"/>
      <c r="MT229" s="178"/>
      <c r="MU229" s="179"/>
      <c r="MV229" s="179"/>
      <c r="MW229" s="179"/>
      <c r="MX229" s="179"/>
      <c r="MY229" s="180"/>
      <c r="MZ229" s="180"/>
      <c r="NA229" s="180"/>
      <c r="NB229" s="180"/>
      <c r="NC229" s="180"/>
      <c r="ND229" s="180"/>
      <c r="NE229" s="180"/>
      <c r="NF229" s="180"/>
      <c r="NG229" s="180"/>
      <c r="NH229" s="178"/>
      <c r="NI229" s="178"/>
      <c r="NJ229" s="178"/>
      <c r="NK229" s="85"/>
      <c r="NL229" s="85"/>
      <c r="NM229" s="85"/>
      <c r="NN229" s="85"/>
      <c r="NO229" s="85"/>
      <c r="NP229" s="85"/>
      <c r="NQ229" s="85"/>
      <c r="NR229" s="85"/>
      <c r="NS229" s="85"/>
      <c r="NT229" s="85"/>
      <c r="NU229" s="85"/>
      <c r="NV229" s="85"/>
      <c r="NW229" s="85"/>
      <c r="NX229" s="177"/>
      <c r="NY229" s="177"/>
      <c r="NZ229" s="178"/>
      <c r="OA229" s="178"/>
      <c r="OB229" s="178"/>
      <c r="OC229" s="179"/>
      <c r="OD229" s="179"/>
      <c r="OE229" s="179"/>
      <c r="OF229" s="179"/>
      <c r="OG229" s="180"/>
      <c r="OH229" s="180"/>
      <c r="OI229" s="180"/>
      <c r="OJ229" s="180"/>
      <c r="OK229" s="180"/>
      <c r="OL229" s="180"/>
      <c r="OM229" s="180"/>
      <c r="ON229" s="180"/>
      <c r="OO229" s="180"/>
      <c r="OP229" s="178"/>
      <c r="OQ229" s="178"/>
      <c r="OR229" s="178"/>
    </row>
    <row r="230" spans="1:408" x14ac:dyDescent="0.25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177"/>
      <c r="O230" s="177"/>
      <c r="P230" s="178"/>
      <c r="Q230" s="178"/>
      <c r="R230" s="178"/>
      <c r="S230" s="179"/>
      <c r="T230" s="179"/>
      <c r="U230" s="179"/>
      <c r="V230" s="179"/>
      <c r="W230" s="180"/>
      <c r="X230" s="180"/>
      <c r="Y230" s="180"/>
      <c r="Z230" s="180"/>
      <c r="AA230" s="180"/>
      <c r="AB230" s="180"/>
      <c r="AC230" s="180"/>
      <c r="AD230" s="180"/>
      <c r="AE230" s="180"/>
      <c r="AF230" s="178"/>
      <c r="AG230" s="178"/>
      <c r="AH230" s="178"/>
      <c r="AI230" s="85"/>
      <c r="AJ230" s="85"/>
      <c r="AK230" s="85"/>
      <c r="AL230" s="85"/>
      <c r="AM230" s="85"/>
      <c r="AN230" s="85"/>
      <c r="AO230" s="85"/>
      <c r="AP230" s="85"/>
      <c r="AQ230" s="85"/>
      <c r="AR230" s="85"/>
      <c r="AS230" s="85"/>
      <c r="AT230" s="85"/>
      <c r="AU230" s="85"/>
      <c r="AV230" s="177"/>
      <c r="AW230" s="177"/>
      <c r="AX230" s="178"/>
      <c r="AY230" s="178"/>
      <c r="AZ230" s="178"/>
      <c r="BA230" s="179"/>
      <c r="BB230" s="179"/>
      <c r="BC230" s="179"/>
      <c r="BD230" s="179"/>
      <c r="BE230" s="180"/>
      <c r="BF230" s="180"/>
      <c r="BG230" s="180"/>
      <c r="BH230" s="180"/>
      <c r="BI230" s="180"/>
      <c r="BJ230" s="180"/>
      <c r="BK230" s="180"/>
      <c r="BL230" s="180"/>
      <c r="BM230" s="180"/>
      <c r="BN230" s="178"/>
      <c r="BO230" s="178"/>
      <c r="BP230" s="178"/>
      <c r="BQ230" s="85"/>
      <c r="BR230" s="85"/>
      <c r="BS230" s="85"/>
      <c r="BT230" s="85"/>
      <c r="BU230" s="85"/>
      <c r="BV230" s="85"/>
      <c r="BW230" s="85"/>
      <c r="BX230" s="85"/>
      <c r="BY230" s="85"/>
      <c r="BZ230" s="85"/>
      <c r="CA230" s="85"/>
      <c r="CB230" s="85"/>
      <c r="CC230" s="85"/>
      <c r="CD230" s="177"/>
      <c r="CE230" s="177"/>
      <c r="CF230" s="178"/>
      <c r="CG230" s="178"/>
      <c r="CH230" s="178"/>
      <c r="CI230" s="179"/>
      <c r="CJ230" s="179"/>
      <c r="CK230" s="179"/>
      <c r="CL230" s="179"/>
      <c r="CM230" s="180"/>
      <c r="CN230" s="180"/>
      <c r="CO230" s="180"/>
      <c r="CP230" s="180"/>
      <c r="CQ230" s="180"/>
      <c r="CR230" s="180"/>
      <c r="CS230" s="180"/>
      <c r="CT230" s="180"/>
      <c r="CU230" s="180"/>
      <c r="CV230" s="178"/>
      <c r="CW230" s="178"/>
      <c r="CX230" s="178"/>
      <c r="CY230" s="85"/>
      <c r="CZ230" s="85"/>
      <c r="DA230" s="85"/>
      <c r="DB230" s="85"/>
      <c r="DC230" s="85"/>
      <c r="DD230" s="85"/>
      <c r="DE230" s="85"/>
      <c r="DF230" s="85"/>
      <c r="DG230" s="85"/>
      <c r="DH230" s="85"/>
      <c r="DI230" s="85"/>
      <c r="DJ230" s="85"/>
      <c r="DK230" s="85"/>
      <c r="DL230" s="177"/>
      <c r="DM230" s="177"/>
      <c r="DN230" s="178"/>
      <c r="DO230" s="178"/>
      <c r="DP230" s="178"/>
      <c r="DQ230" s="179"/>
      <c r="DR230" s="179"/>
      <c r="DS230" s="179"/>
      <c r="DT230" s="179"/>
      <c r="DU230" s="180"/>
      <c r="DV230" s="180"/>
      <c r="DW230" s="180"/>
      <c r="DX230" s="180"/>
      <c r="DY230" s="180"/>
      <c r="DZ230" s="180"/>
      <c r="EA230" s="180"/>
      <c r="EB230" s="180"/>
      <c r="EC230" s="180"/>
      <c r="ED230" s="178"/>
      <c r="EE230" s="178"/>
      <c r="EF230" s="178"/>
      <c r="EG230" s="85"/>
      <c r="EH230" s="85"/>
      <c r="EI230" s="85"/>
      <c r="EJ230" s="85"/>
      <c r="EK230" s="85"/>
      <c r="EL230" s="85"/>
      <c r="EM230" s="85"/>
      <c r="EN230" s="85"/>
      <c r="EO230" s="85"/>
      <c r="EP230" s="85"/>
      <c r="EQ230" s="85"/>
      <c r="ER230" s="85"/>
      <c r="ES230" s="85"/>
      <c r="ET230" s="177"/>
      <c r="EU230" s="177"/>
      <c r="EV230" s="178"/>
      <c r="EW230" s="178"/>
      <c r="EX230" s="178"/>
      <c r="EY230" s="179"/>
      <c r="EZ230" s="179"/>
      <c r="FA230" s="179"/>
      <c r="FB230" s="179"/>
      <c r="FC230" s="180"/>
      <c r="FD230" s="180"/>
      <c r="FE230" s="180"/>
      <c r="FF230" s="180"/>
      <c r="FG230" s="180"/>
      <c r="FH230" s="180"/>
      <c r="FI230" s="180"/>
      <c r="FJ230" s="180"/>
      <c r="FK230" s="180"/>
      <c r="FL230" s="178"/>
      <c r="FM230" s="178"/>
      <c r="FN230" s="178"/>
      <c r="FO230" s="85"/>
      <c r="FP230" s="85"/>
      <c r="FQ230" s="85"/>
      <c r="FR230" s="85"/>
      <c r="FS230" s="85"/>
      <c r="FT230" s="85"/>
      <c r="FU230" s="85"/>
      <c r="FV230" s="85"/>
      <c r="FW230" s="85"/>
      <c r="FX230" s="85"/>
      <c r="FY230" s="85"/>
      <c r="FZ230" s="85"/>
      <c r="GA230" s="85"/>
      <c r="GB230" s="177"/>
      <c r="GC230" s="177"/>
      <c r="GD230" s="178"/>
      <c r="GE230" s="178"/>
      <c r="GF230" s="178"/>
      <c r="GG230" s="179"/>
      <c r="GH230" s="179"/>
      <c r="GI230" s="179"/>
      <c r="GJ230" s="179"/>
      <c r="GK230" s="180"/>
      <c r="GL230" s="180"/>
      <c r="GM230" s="180"/>
      <c r="GN230" s="180"/>
      <c r="GO230" s="180"/>
      <c r="GP230" s="180"/>
      <c r="GQ230" s="180"/>
      <c r="GR230" s="180"/>
      <c r="GS230" s="180"/>
      <c r="GT230" s="178"/>
      <c r="GU230" s="178"/>
      <c r="GV230" s="178"/>
      <c r="GW230" s="85"/>
      <c r="GX230" s="85"/>
      <c r="GY230" s="85"/>
      <c r="GZ230" s="85"/>
      <c r="HA230" s="85"/>
      <c r="HB230" s="85"/>
      <c r="HC230" s="85"/>
      <c r="HD230" s="85"/>
      <c r="HE230" s="85"/>
      <c r="HF230" s="85"/>
      <c r="HG230" s="85"/>
      <c r="HH230" s="85"/>
      <c r="HI230" s="85"/>
      <c r="HJ230" s="177"/>
      <c r="HK230" s="177"/>
      <c r="HL230" s="178"/>
      <c r="HM230" s="178"/>
      <c r="HN230" s="178"/>
      <c r="HO230" s="179"/>
      <c r="HP230" s="179"/>
      <c r="HQ230" s="179"/>
      <c r="HR230" s="179"/>
      <c r="HS230" s="180"/>
      <c r="HT230" s="180"/>
      <c r="HU230" s="180"/>
      <c r="HV230" s="180"/>
      <c r="HW230" s="180"/>
      <c r="HX230" s="180"/>
      <c r="HY230" s="180"/>
      <c r="HZ230" s="180"/>
      <c r="IA230" s="180"/>
      <c r="IB230" s="178"/>
      <c r="IC230" s="178"/>
      <c r="ID230" s="178"/>
      <c r="IE230" s="85"/>
      <c r="IF230" s="85"/>
      <c r="IG230" s="85"/>
      <c r="IH230" s="85"/>
      <c r="II230" s="85"/>
      <c r="IJ230" s="85"/>
      <c r="IK230" s="85"/>
      <c r="IL230" s="85"/>
      <c r="IM230" s="85"/>
      <c r="IN230" s="85"/>
      <c r="IO230" s="85"/>
      <c r="IP230" s="85"/>
      <c r="IQ230" s="85"/>
      <c r="IR230" s="177"/>
      <c r="IS230" s="177"/>
      <c r="IT230" s="178"/>
      <c r="IU230" s="178"/>
      <c r="IV230" s="178"/>
      <c r="IW230" s="179"/>
      <c r="IX230" s="179"/>
      <c r="IY230" s="179"/>
      <c r="IZ230" s="179"/>
      <c r="JA230" s="180"/>
      <c r="JB230" s="180"/>
      <c r="JC230" s="180"/>
      <c r="JD230" s="180"/>
      <c r="JE230" s="180"/>
      <c r="JF230" s="180"/>
      <c r="JG230" s="180"/>
      <c r="JH230" s="180"/>
      <c r="JI230" s="180"/>
      <c r="JJ230" s="178"/>
      <c r="JK230" s="178"/>
      <c r="JL230" s="178"/>
      <c r="JM230" s="85"/>
      <c r="JN230" s="85"/>
      <c r="JO230" s="85"/>
      <c r="JP230" s="85"/>
      <c r="JQ230" s="85"/>
      <c r="JR230" s="85"/>
      <c r="JS230" s="85"/>
      <c r="JT230" s="85"/>
      <c r="JU230" s="85"/>
      <c r="JV230" s="85"/>
      <c r="JW230" s="85"/>
      <c r="JX230" s="85"/>
      <c r="JY230" s="85"/>
      <c r="JZ230" s="177"/>
      <c r="KA230" s="177"/>
      <c r="KB230" s="178"/>
      <c r="KC230" s="178"/>
      <c r="KD230" s="178"/>
      <c r="KE230" s="179"/>
      <c r="KF230" s="179"/>
      <c r="KG230" s="179"/>
      <c r="KH230" s="179"/>
      <c r="KI230" s="180"/>
      <c r="KJ230" s="180"/>
      <c r="KK230" s="180"/>
      <c r="KL230" s="180"/>
      <c r="KM230" s="180"/>
      <c r="KN230" s="180"/>
      <c r="KO230" s="180"/>
      <c r="KP230" s="180"/>
      <c r="KQ230" s="180"/>
      <c r="KR230" s="178"/>
      <c r="KS230" s="178"/>
      <c r="KT230" s="178"/>
      <c r="KU230" s="85"/>
      <c r="KV230" s="85"/>
      <c r="KW230" s="85"/>
      <c r="KX230" s="85"/>
      <c r="KY230" s="85"/>
      <c r="KZ230" s="85"/>
      <c r="LA230" s="85"/>
      <c r="LB230" s="85"/>
      <c r="LC230" s="85"/>
      <c r="LD230" s="85"/>
      <c r="LE230" s="85"/>
      <c r="LF230" s="85"/>
      <c r="LG230" s="85"/>
      <c r="LH230" s="177"/>
      <c r="LI230" s="177"/>
      <c r="LJ230" s="178"/>
      <c r="LK230" s="178"/>
      <c r="LL230" s="178"/>
      <c r="LM230" s="179"/>
      <c r="LN230" s="179"/>
      <c r="LO230" s="179"/>
      <c r="LP230" s="179"/>
      <c r="LQ230" s="180"/>
      <c r="LR230" s="180"/>
      <c r="LS230" s="180"/>
      <c r="LT230" s="180"/>
      <c r="LU230" s="180"/>
      <c r="LV230" s="180"/>
      <c r="LW230" s="180"/>
      <c r="LX230" s="180"/>
      <c r="LY230" s="180"/>
      <c r="LZ230" s="178"/>
      <c r="MA230" s="178"/>
      <c r="MB230" s="178"/>
      <c r="MC230" s="85"/>
      <c r="MD230" s="85"/>
      <c r="ME230" s="85"/>
      <c r="MF230" s="85"/>
      <c r="MG230" s="85"/>
      <c r="MH230" s="85"/>
      <c r="MI230" s="85"/>
      <c r="MJ230" s="85"/>
      <c r="MK230" s="85"/>
      <c r="ML230" s="85"/>
      <c r="MM230" s="85"/>
      <c r="MN230" s="85"/>
      <c r="MO230" s="85"/>
      <c r="MP230" s="177"/>
      <c r="MQ230" s="177"/>
      <c r="MR230" s="178"/>
      <c r="MS230" s="178"/>
      <c r="MT230" s="178"/>
      <c r="MU230" s="179"/>
      <c r="MV230" s="179"/>
      <c r="MW230" s="179"/>
      <c r="MX230" s="179"/>
      <c r="MY230" s="180"/>
      <c r="MZ230" s="180"/>
      <c r="NA230" s="180"/>
      <c r="NB230" s="180"/>
      <c r="NC230" s="180"/>
      <c r="ND230" s="180"/>
      <c r="NE230" s="180"/>
      <c r="NF230" s="180"/>
      <c r="NG230" s="180"/>
      <c r="NH230" s="178"/>
      <c r="NI230" s="178"/>
      <c r="NJ230" s="178"/>
      <c r="NK230" s="85"/>
      <c r="NL230" s="85"/>
      <c r="NM230" s="85"/>
      <c r="NN230" s="85"/>
      <c r="NO230" s="85"/>
      <c r="NP230" s="85"/>
      <c r="NQ230" s="85"/>
      <c r="NR230" s="85"/>
      <c r="NS230" s="85"/>
      <c r="NT230" s="85"/>
      <c r="NU230" s="85"/>
      <c r="NV230" s="85"/>
      <c r="NW230" s="85"/>
      <c r="NX230" s="177"/>
      <c r="NY230" s="177"/>
      <c r="NZ230" s="178"/>
      <c r="OA230" s="178"/>
      <c r="OB230" s="178"/>
      <c r="OC230" s="179"/>
      <c r="OD230" s="179"/>
      <c r="OE230" s="179"/>
      <c r="OF230" s="179"/>
      <c r="OG230" s="180"/>
      <c r="OH230" s="180"/>
      <c r="OI230" s="180"/>
      <c r="OJ230" s="180"/>
      <c r="OK230" s="180"/>
      <c r="OL230" s="180"/>
      <c r="OM230" s="180"/>
      <c r="ON230" s="180"/>
      <c r="OO230" s="180"/>
      <c r="OP230" s="178"/>
      <c r="OQ230" s="178"/>
      <c r="OR230" s="178"/>
    </row>
    <row r="231" spans="1:408" x14ac:dyDescent="0.25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177"/>
      <c r="O231" s="177"/>
      <c r="P231" s="178"/>
      <c r="Q231" s="178"/>
      <c r="R231" s="178"/>
      <c r="S231" s="179"/>
      <c r="T231" s="179"/>
      <c r="U231" s="179"/>
      <c r="V231" s="179"/>
      <c r="W231" s="180"/>
      <c r="X231" s="180"/>
      <c r="Y231" s="180"/>
      <c r="Z231" s="180"/>
      <c r="AA231" s="180"/>
      <c r="AB231" s="180"/>
      <c r="AC231" s="180"/>
      <c r="AD231" s="180"/>
      <c r="AE231" s="180"/>
      <c r="AF231" s="178"/>
      <c r="AG231" s="178"/>
      <c r="AH231" s="178"/>
      <c r="AI231" s="85"/>
      <c r="AJ231" s="85"/>
      <c r="AK231" s="85"/>
      <c r="AL231" s="85"/>
      <c r="AM231" s="85"/>
      <c r="AN231" s="85"/>
      <c r="AO231" s="85"/>
      <c r="AP231" s="85"/>
      <c r="AQ231" s="85"/>
      <c r="AR231" s="85"/>
      <c r="AS231" s="85"/>
      <c r="AT231" s="85"/>
      <c r="AU231" s="85"/>
      <c r="AV231" s="177"/>
      <c r="AW231" s="177"/>
      <c r="AX231" s="178"/>
      <c r="AY231" s="178"/>
      <c r="AZ231" s="178"/>
      <c r="BA231" s="179"/>
      <c r="BB231" s="179"/>
      <c r="BC231" s="179"/>
      <c r="BD231" s="179"/>
      <c r="BE231" s="180"/>
      <c r="BF231" s="180"/>
      <c r="BG231" s="180"/>
      <c r="BH231" s="180"/>
      <c r="BI231" s="180"/>
      <c r="BJ231" s="180"/>
      <c r="BK231" s="180"/>
      <c r="BL231" s="180"/>
      <c r="BM231" s="180"/>
      <c r="BN231" s="178"/>
      <c r="BO231" s="178"/>
      <c r="BP231" s="178"/>
      <c r="BQ231" s="85"/>
      <c r="BR231" s="85"/>
      <c r="BS231" s="85"/>
      <c r="BT231" s="85"/>
      <c r="BU231" s="85"/>
      <c r="BV231" s="85"/>
      <c r="BW231" s="85"/>
      <c r="BX231" s="85"/>
      <c r="BY231" s="85"/>
      <c r="BZ231" s="85"/>
      <c r="CA231" s="85"/>
      <c r="CB231" s="85"/>
      <c r="CC231" s="85"/>
      <c r="CD231" s="177"/>
      <c r="CE231" s="177"/>
      <c r="CF231" s="178"/>
      <c r="CG231" s="178"/>
      <c r="CH231" s="178"/>
      <c r="CI231" s="179"/>
      <c r="CJ231" s="179"/>
      <c r="CK231" s="179"/>
      <c r="CL231" s="179"/>
      <c r="CM231" s="180"/>
      <c r="CN231" s="180"/>
      <c r="CO231" s="180"/>
      <c r="CP231" s="180"/>
      <c r="CQ231" s="180"/>
      <c r="CR231" s="180"/>
      <c r="CS231" s="180"/>
      <c r="CT231" s="180"/>
      <c r="CU231" s="180"/>
      <c r="CV231" s="178"/>
      <c r="CW231" s="178"/>
      <c r="CX231" s="178"/>
      <c r="CY231" s="85"/>
      <c r="CZ231" s="85"/>
      <c r="DA231" s="85"/>
      <c r="DB231" s="85"/>
      <c r="DC231" s="85"/>
      <c r="DD231" s="85"/>
      <c r="DE231" s="85"/>
      <c r="DF231" s="85"/>
      <c r="DG231" s="85"/>
      <c r="DH231" s="85"/>
      <c r="DI231" s="85"/>
      <c r="DJ231" s="85"/>
      <c r="DK231" s="85"/>
      <c r="DL231" s="177"/>
      <c r="DM231" s="177"/>
      <c r="DN231" s="178"/>
      <c r="DO231" s="178"/>
      <c r="DP231" s="178"/>
      <c r="DQ231" s="179"/>
      <c r="DR231" s="179"/>
      <c r="DS231" s="179"/>
      <c r="DT231" s="179"/>
      <c r="DU231" s="180"/>
      <c r="DV231" s="180"/>
      <c r="DW231" s="180"/>
      <c r="DX231" s="180"/>
      <c r="DY231" s="180"/>
      <c r="DZ231" s="180"/>
      <c r="EA231" s="180"/>
      <c r="EB231" s="180"/>
      <c r="EC231" s="180"/>
      <c r="ED231" s="178"/>
      <c r="EE231" s="178"/>
      <c r="EF231" s="178"/>
      <c r="EG231" s="85"/>
      <c r="EH231" s="85"/>
      <c r="EI231" s="85"/>
      <c r="EJ231" s="85"/>
      <c r="EK231" s="85"/>
      <c r="EL231" s="85"/>
      <c r="EM231" s="85"/>
      <c r="EN231" s="85"/>
      <c r="EO231" s="85"/>
      <c r="EP231" s="85"/>
      <c r="EQ231" s="85"/>
      <c r="ER231" s="85"/>
      <c r="ES231" s="85"/>
      <c r="ET231" s="177"/>
      <c r="EU231" s="177"/>
      <c r="EV231" s="178"/>
      <c r="EW231" s="178"/>
      <c r="EX231" s="178"/>
      <c r="EY231" s="179"/>
      <c r="EZ231" s="179"/>
      <c r="FA231" s="179"/>
      <c r="FB231" s="179"/>
      <c r="FC231" s="180"/>
      <c r="FD231" s="180"/>
      <c r="FE231" s="180"/>
      <c r="FF231" s="180"/>
      <c r="FG231" s="180"/>
      <c r="FH231" s="180"/>
      <c r="FI231" s="180"/>
      <c r="FJ231" s="180"/>
      <c r="FK231" s="180"/>
      <c r="FL231" s="178"/>
      <c r="FM231" s="178"/>
      <c r="FN231" s="178"/>
      <c r="FO231" s="85"/>
      <c r="FP231" s="85"/>
      <c r="FQ231" s="85"/>
      <c r="FR231" s="85"/>
      <c r="FS231" s="85"/>
      <c r="FT231" s="85"/>
      <c r="FU231" s="85"/>
      <c r="FV231" s="85"/>
      <c r="FW231" s="85"/>
      <c r="FX231" s="85"/>
      <c r="FY231" s="85"/>
      <c r="FZ231" s="85"/>
      <c r="GA231" s="85"/>
      <c r="GB231" s="177"/>
      <c r="GC231" s="177"/>
      <c r="GD231" s="178"/>
      <c r="GE231" s="178"/>
      <c r="GF231" s="178"/>
      <c r="GG231" s="179"/>
      <c r="GH231" s="179"/>
      <c r="GI231" s="179"/>
      <c r="GJ231" s="179"/>
      <c r="GK231" s="180"/>
      <c r="GL231" s="180"/>
      <c r="GM231" s="180"/>
      <c r="GN231" s="180"/>
      <c r="GO231" s="180"/>
      <c r="GP231" s="180"/>
      <c r="GQ231" s="180"/>
      <c r="GR231" s="180"/>
      <c r="GS231" s="180"/>
      <c r="GT231" s="178"/>
      <c r="GU231" s="178"/>
      <c r="GV231" s="178"/>
      <c r="GW231" s="85"/>
      <c r="GX231" s="85"/>
      <c r="GY231" s="85"/>
      <c r="GZ231" s="85"/>
      <c r="HA231" s="85"/>
      <c r="HB231" s="85"/>
      <c r="HC231" s="85"/>
      <c r="HD231" s="85"/>
      <c r="HE231" s="85"/>
      <c r="HF231" s="85"/>
      <c r="HG231" s="85"/>
      <c r="HH231" s="85"/>
      <c r="HI231" s="85"/>
      <c r="HJ231" s="177"/>
      <c r="HK231" s="177"/>
      <c r="HL231" s="178"/>
      <c r="HM231" s="178"/>
      <c r="HN231" s="178"/>
      <c r="HO231" s="179"/>
      <c r="HP231" s="179"/>
      <c r="HQ231" s="179"/>
      <c r="HR231" s="179"/>
      <c r="HS231" s="180"/>
      <c r="HT231" s="180"/>
      <c r="HU231" s="180"/>
      <c r="HV231" s="180"/>
      <c r="HW231" s="180"/>
      <c r="HX231" s="180"/>
      <c r="HY231" s="180"/>
      <c r="HZ231" s="180"/>
      <c r="IA231" s="180"/>
      <c r="IB231" s="178"/>
      <c r="IC231" s="178"/>
      <c r="ID231" s="178"/>
      <c r="IE231" s="85"/>
      <c r="IF231" s="85"/>
      <c r="IG231" s="85"/>
      <c r="IH231" s="85"/>
      <c r="II231" s="85"/>
      <c r="IJ231" s="85"/>
      <c r="IK231" s="85"/>
      <c r="IL231" s="85"/>
      <c r="IM231" s="85"/>
      <c r="IN231" s="85"/>
      <c r="IO231" s="85"/>
      <c r="IP231" s="85"/>
      <c r="IQ231" s="85"/>
      <c r="IR231" s="177"/>
      <c r="IS231" s="177"/>
      <c r="IT231" s="178"/>
      <c r="IU231" s="178"/>
      <c r="IV231" s="178"/>
      <c r="IW231" s="179"/>
      <c r="IX231" s="179"/>
      <c r="IY231" s="179"/>
      <c r="IZ231" s="179"/>
      <c r="JA231" s="180"/>
      <c r="JB231" s="180"/>
      <c r="JC231" s="180"/>
      <c r="JD231" s="180"/>
      <c r="JE231" s="180"/>
      <c r="JF231" s="180"/>
      <c r="JG231" s="180"/>
      <c r="JH231" s="180"/>
      <c r="JI231" s="180"/>
      <c r="JJ231" s="178"/>
      <c r="JK231" s="178"/>
      <c r="JL231" s="178"/>
      <c r="JM231" s="85"/>
      <c r="JN231" s="85"/>
      <c r="JO231" s="85"/>
      <c r="JP231" s="85"/>
      <c r="JQ231" s="85"/>
      <c r="JR231" s="85"/>
      <c r="JS231" s="85"/>
      <c r="JT231" s="85"/>
      <c r="JU231" s="85"/>
      <c r="JV231" s="85"/>
      <c r="JW231" s="85"/>
      <c r="JX231" s="85"/>
      <c r="JY231" s="85"/>
      <c r="JZ231" s="177"/>
      <c r="KA231" s="177"/>
      <c r="KB231" s="178"/>
      <c r="KC231" s="178"/>
      <c r="KD231" s="178"/>
      <c r="KE231" s="179"/>
      <c r="KF231" s="179"/>
      <c r="KG231" s="179"/>
      <c r="KH231" s="179"/>
      <c r="KI231" s="180"/>
      <c r="KJ231" s="180"/>
      <c r="KK231" s="180"/>
      <c r="KL231" s="180"/>
      <c r="KM231" s="180"/>
      <c r="KN231" s="180"/>
      <c r="KO231" s="180"/>
      <c r="KP231" s="180"/>
      <c r="KQ231" s="180"/>
      <c r="KR231" s="178"/>
      <c r="KS231" s="178"/>
      <c r="KT231" s="178"/>
      <c r="KU231" s="85"/>
      <c r="KV231" s="85"/>
      <c r="KW231" s="85"/>
      <c r="KX231" s="85"/>
      <c r="KY231" s="85"/>
      <c r="KZ231" s="85"/>
      <c r="LA231" s="85"/>
      <c r="LB231" s="85"/>
      <c r="LC231" s="85"/>
      <c r="LD231" s="85"/>
      <c r="LE231" s="85"/>
      <c r="LF231" s="85"/>
      <c r="LG231" s="85"/>
      <c r="LH231" s="177"/>
      <c r="LI231" s="177"/>
      <c r="LJ231" s="178"/>
      <c r="LK231" s="178"/>
      <c r="LL231" s="178"/>
      <c r="LM231" s="179"/>
      <c r="LN231" s="179"/>
      <c r="LO231" s="179"/>
      <c r="LP231" s="179"/>
      <c r="LQ231" s="180"/>
      <c r="LR231" s="180"/>
      <c r="LS231" s="180"/>
      <c r="LT231" s="180"/>
      <c r="LU231" s="180"/>
      <c r="LV231" s="180"/>
      <c r="LW231" s="180"/>
      <c r="LX231" s="180"/>
      <c r="LY231" s="180"/>
      <c r="LZ231" s="178"/>
      <c r="MA231" s="178"/>
      <c r="MB231" s="178"/>
      <c r="MC231" s="85"/>
      <c r="MD231" s="85"/>
      <c r="ME231" s="85"/>
      <c r="MF231" s="85"/>
      <c r="MG231" s="85"/>
      <c r="MH231" s="85"/>
      <c r="MI231" s="85"/>
      <c r="MJ231" s="85"/>
      <c r="MK231" s="85"/>
      <c r="ML231" s="85"/>
      <c r="MM231" s="85"/>
      <c r="MN231" s="85"/>
      <c r="MO231" s="85"/>
      <c r="MP231" s="177"/>
      <c r="MQ231" s="177"/>
      <c r="MR231" s="178"/>
      <c r="MS231" s="178"/>
      <c r="MT231" s="178"/>
      <c r="MU231" s="179"/>
      <c r="MV231" s="179"/>
      <c r="MW231" s="179"/>
      <c r="MX231" s="179"/>
      <c r="MY231" s="180"/>
      <c r="MZ231" s="180"/>
      <c r="NA231" s="180"/>
      <c r="NB231" s="180"/>
      <c r="NC231" s="180"/>
      <c r="ND231" s="180"/>
      <c r="NE231" s="180"/>
      <c r="NF231" s="180"/>
      <c r="NG231" s="180"/>
      <c r="NH231" s="178"/>
      <c r="NI231" s="178"/>
      <c r="NJ231" s="178"/>
      <c r="NK231" s="85"/>
      <c r="NL231" s="85"/>
      <c r="NM231" s="85"/>
      <c r="NN231" s="85"/>
      <c r="NO231" s="85"/>
      <c r="NP231" s="85"/>
      <c r="NQ231" s="85"/>
      <c r="NR231" s="85"/>
      <c r="NS231" s="85"/>
      <c r="NT231" s="85"/>
      <c r="NU231" s="85"/>
      <c r="NV231" s="85"/>
      <c r="NW231" s="85"/>
      <c r="NX231" s="177"/>
      <c r="NY231" s="177"/>
      <c r="NZ231" s="178"/>
      <c r="OA231" s="178"/>
      <c r="OB231" s="178"/>
      <c r="OC231" s="179"/>
      <c r="OD231" s="179"/>
      <c r="OE231" s="179"/>
      <c r="OF231" s="179"/>
      <c r="OG231" s="180"/>
      <c r="OH231" s="180"/>
      <c r="OI231" s="180"/>
      <c r="OJ231" s="180"/>
      <c r="OK231" s="180"/>
      <c r="OL231" s="180"/>
      <c r="OM231" s="180"/>
      <c r="ON231" s="180"/>
      <c r="OO231" s="180"/>
      <c r="OP231" s="178"/>
      <c r="OQ231" s="178"/>
      <c r="OR231" s="178"/>
    </row>
    <row r="232" spans="1:408" x14ac:dyDescent="0.25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177"/>
      <c r="O232" s="177"/>
      <c r="P232" s="178"/>
      <c r="Q232" s="178"/>
      <c r="R232" s="178"/>
      <c r="S232" s="179"/>
      <c r="T232" s="179"/>
      <c r="U232" s="179"/>
      <c r="V232" s="179"/>
      <c r="W232" s="180"/>
      <c r="X232" s="180"/>
      <c r="Y232" s="180"/>
      <c r="Z232" s="180"/>
      <c r="AA232" s="180"/>
      <c r="AB232" s="180"/>
      <c r="AC232" s="180"/>
      <c r="AD232" s="180"/>
      <c r="AE232" s="180"/>
      <c r="AF232" s="178"/>
      <c r="AG232" s="178"/>
      <c r="AH232" s="178"/>
      <c r="AI232" s="85"/>
      <c r="AJ232" s="85"/>
      <c r="AK232" s="85"/>
      <c r="AL232" s="85"/>
      <c r="AM232" s="85"/>
      <c r="AN232" s="85"/>
      <c r="AO232" s="85"/>
      <c r="AP232" s="85"/>
      <c r="AQ232" s="85"/>
      <c r="AR232" s="85"/>
      <c r="AS232" s="85"/>
      <c r="AT232" s="85"/>
      <c r="AU232" s="85"/>
      <c r="AV232" s="177"/>
      <c r="AW232" s="177"/>
      <c r="AX232" s="178"/>
      <c r="AY232" s="178"/>
      <c r="AZ232" s="178"/>
      <c r="BA232" s="179"/>
      <c r="BB232" s="179"/>
      <c r="BC232" s="179"/>
      <c r="BD232" s="179"/>
      <c r="BE232" s="180"/>
      <c r="BF232" s="180"/>
      <c r="BG232" s="180"/>
      <c r="BH232" s="180"/>
      <c r="BI232" s="180"/>
      <c r="BJ232" s="180"/>
      <c r="BK232" s="180"/>
      <c r="BL232" s="180"/>
      <c r="BM232" s="180"/>
      <c r="BN232" s="178"/>
      <c r="BO232" s="178"/>
      <c r="BP232" s="178"/>
      <c r="BQ232" s="85"/>
      <c r="BR232" s="85"/>
      <c r="BS232" s="85"/>
      <c r="BT232" s="85"/>
      <c r="BU232" s="85"/>
      <c r="BV232" s="85"/>
      <c r="BW232" s="85"/>
      <c r="BX232" s="85"/>
      <c r="BY232" s="85"/>
      <c r="BZ232" s="85"/>
      <c r="CA232" s="85"/>
      <c r="CB232" s="85"/>
      <c r="CC232" s="85"/>
      <c r="CD232" s="177"/>
      <c r="CE232" s="177"/>
      <c r="CF232" s="178"/>
      <c r="CG232" s="178"/>
      <c r="CH232" s="178"/>
      <c r="CI232" s="179"/>
      <c r="CJ232" s="179"/>
      <c r="CK232" s="179"/>
      <c r="CL232" s="179"/>
      <c r="CM232" s="180"/>
      <c r="CN232" s="180"/>
      <c r="CO232" s="180"/>
      <c r="CP232" s="180"/>
      <c r="CQ232" s="180"/>
      <c r="CR232" s="180"/>
      <c r="CS232" s="180"/>
      <c r="CT232" s="180"/>
      <c r="CU232" s="180"/>
      <c r="CV232" s="178"/>
      <c r="CW232" s="178"/>
      <c r="CX232" s="178"/>
      <c r="CY232" s="85"/>
      <c r="CZ232" s="85"/>
      <c r="DA232" s="85"/>
      <c r="DB232" s="85"/>
      <c r="DC232" s="85"/>
      <c r="DD232" s="85"/>
      <c r="DE232" s="85"/>
      <c r="DF232" s="85"/>
      <c r="DG232" s="85"/>
      <c r="DH232" s="85"/>
      <c r="DI232" s="85"/>
      <c r="DJ232" s="85"/>
      <c r="DK232" s="85"/>
      <c r="DL232" s="177"/>
      <c r="DM232" s="177"/>
      <c r="DN232" s="178"/>
      <c r="DO232" s="178"/>
      <c r="DP232" s="178"/>
      <c r="DQ232" s="179"/>
      <c r="DR232" s="179"/>
      <c r="DS232" s="179"/>
      <c r="DT232" s="179"/>
      <c r="DU232" s="180"/>
      <c r="DV232" s="180"/>
      <c r="DW232" s="180"/>
      <c r="DX232" s="180"/>
      <c r="DY232" s="180"/>
      <c r="DZ232" s="180"/>
      <c r="EA232" s="180"/>
      <c r="EB232" s="180"/>
      <c r="EC232" s="180"/>
      <c r="ED232" s="178"/>
      <c r="EE232" s="178"/>
      <c r="EF232" s="178"/>
      <c r="EG232" s="85"/>
      <c r="EH232" s="85"/>
      <c r="EI232" s="85"/>
      <c r="EJ232" s="85"/>
      <c r="EK232" s="85"/>
      <c r="EL232" s="85"/>
      <c r="EM232" s="85"/>
      <c r="EN232" s="85"/>
      <c r="EO232" s="85"/>
      <c r="EP232" s="85"/>
      <c r="EQ232" s="85"/>
      <c r="ER232" s="85"/>
      <c r="ES232" s="85"/>
      <c r="ET232" s="177"/>
      <c r="EU232" s="177"/>
      <c r="EV232" s="178"/>
      <c r="EW232" s="178"/>
      <c r="EX232" s="178"/>
      <c r="EY232" s="179"/>
      <c r="EZ232" s="179"/>
      <c r="FA232" s="179"/>
      <c r="FB232" s="179"/>
      <c r="FC232" s="180"/>
      <c r="FD232" s="180"/>
      <c r="FE232" s="180"/>
      <c r="FF232" s="180"/>
      <c r="FG232" s="180"/>
      <c r="FH232" s="180"/>
      <c r="FI232" s="180"/>
      <c r="FJ232" s="180"/>
      <c r="FK232" s="180"/>
      <c r="FL232" s="178"/>
      <c r="FM232" s="178"/>
      <c r="FN232" s="178"/>
      <c r="FO232" s="85"/>
      <c r="FP232" s="85"/>
      <c r="FQ232" s="85"/>
      <c r="FR232" s="85"/>
      <c r="FS232" s="85"/>
      <c r="FT232" s="85"/>
      <c r="FU232" s="85"/>
      <c r="FV232" s="85"/>
      <c r="FW232" s="85"/>
      <c r="FX232" s="85"/>
      <c r="FY232" s="85"/>
      <c r="FZ232" s="85"/>
      <c r="GA232" s="85"/>
      <c r="GB232" s="177"/>
      <c r="GC232" s="177"/>
      <c r="GD232" s="178"/>
      <c r="GE232" s="178"/>
      <c r="GF232" s="178"/>
      <c r="GG232" s="179"/>
      <c r="GH232" s="179"/>
      <c r="GI232" s="179"/>
      <c r="GJ232" s="179"/>
      <c r="GK232" s="180"/>
      <c r="GL232" s="180"/>
      <c r="GM232" s="180"/>
      <c r="GN232" s="180"/>
      <c r="GO232" s="180"/>
      <c r="GP232" s="180"/>
      <c r="GQ232" s="180"/>
      <c r="GR232" s="180"/>
      <c r="GS232" s="180"/>
      <c r="GT232" s="178"/>
      <c r="GU232" s="178"/>
      <c r="GV232" s="178"/>
      <c r="GW232" s="85"/>
      <c r="GX232" s="85"/>
      <c r="GY232" s="85"/>
      <c r="GZ232" s="85"/>
      <c r="HA232" s="85"/>
      <c r="HB232" s="85"/>
      <c r="HC232" s="85"/>
      <c r="HD232" s="85"/>
      <c r="HE232" s="85"/>
      <c r="HF232" s="85"/>
      <c r="HG232" s="85"/>
      <c r="HH232" s="85"/>
      <c r="HI232" s="85"/>
      <c r="HJ232" s="177"/>
      <c r="HK232" s="177"/>
      <c r="HL232" s="178"/>
      <c r="HM232" s="178"/>
      <c r="HN232" s="178"/>
      <c r="HO232" s="179"/>
      <c r="HP232" s="179"/>
      <c r="HQ232" s="179"/>
      <c r="HR232" s="179"/>
      <c r="HS232" s="180"/>
      <c r="HT232" s="180"/>
      <c r="HU232" s="180"/>
      <c r="HV232" s="180"/>
      <c r="HW232" s="180"/>
      <c r="HX232" s="180"/>
      <c r="HY232" s="180"/>
      <c r="HZ232" s="180"/>
      <c r="IA232" s="180"/>
      <c r="IB232" s="178"/>
      <c r="IC232" s="178"/>
      <c r="ID232" s="178"/>
      <c r="IE232" s="85"/>
      <c r="IF232" s="85"/>
      <c r="IG232" s="85"/>
      <c r="IH232" s="85"/>
      <c r="II232" s="85"/>
      <c r="IJ232" s="85"/>
      <c r="IK232" s="85"/>
      <c r="IL232" s="85"/>
      <c r="IM232" s="85"/>
      <c r="IN232" s="85"/>
      <c r="IO232" s="85"/>
      <c r="IP232" s="85"/>
      <c r="IQ232" s="85"/>
      <c r="IR232" s="177"/>
      <c r="IS232" s="177"/>
      <c r="IT232" s="178"/>
      <c r="IU232" s="178"/>
      <c r="IV232" s="178"/>
      <c r="IW232" s="179"/>
      <c r="IX232" s="179"/>
      <c r="IY232" s="179"/>
      <c r="IZ232" s="179"/>
      <c r="JA232" s="180"/>
      <c r="JB232" s="180"/>
      <c r="JC232" s="180"/>
      <c r="JD232" s="180"/>
      <c r="JE232" s="180"/>
      <c r="JF232" s="180"/>
      <c r="JG232" s="180"/>
      <c r="JH232" s="180"/>
      <c r="JI232" s="180"/>
      <c r="JJ232" s="178"/>
      <c r="JK232" s="178"/>
      <c r="JL232" s="178"/>
      <c r="JM232" s="85"/>
      <c r="JN232" s="85"/>
      <c r="JO232" s="85"/>
      <c r="JP232" s="85"/>
      <c r="JQ232" s="85"/>
      <c r="JR232" s="85"/>
      <c r="JS232" s="85"/>
      <c r="JT232" s="85"/>
      <c r="JU232" s="85"/>
      <c r="JV232" s="85"/>
      <c r="JW232" s="85"/>
      <c r="JX232" s="85"/>
      <c r="JY232" s="85"/>
      <c r="JZ232" s="177"/>
      <c r="KA232" s="177"/>
      <c r="KB232" s="178"/>
      <c r="KC232" s="178"/>
      <c r="KD232" s="178"/>
      <c r="KE232" s="179"/>
      <c r="KF232" s="179"/>
      <c r="KG232" s="179"/>
      <c r="KH232" s="179"/>
      <c r="KI232" s="180"/>
      <c r="KJ232" s="180"/>
      <c r="KK232" s="180"/>
      <c r="KL232" s="180"/>
      <c r="KM232" s="180"/>
      <c r="KN232" s="180"/>
      <c r="KO232" s="180"/>
      <c r="KP232" s="180"/>
      <c r="KQ232" s="180"/>
      <c r="KR232" s="178"/>
      <c r="KS232" s="178"/>
      <c r="KT232" s="178"/>
      <c r="KU232" s="85"/>
      <c r="KV232" s="85"/>
      <c r="KW232" s="85"/>
      <c r="KX232" s="85"/>
      <c r="KY232" s="85"/>
      <c r="KZ232" s="85"/>
      <c r="LA232" s="85"/>
      <c r="LB232" s="85"/>
      <c r="LC232" s="85"/>
      <c r="LD232" s="85"/>
      <c r="LE232" s="85"/>
      <c r="LF232" s="85"/>
      <c r="LG232" s="85"/>
      <c r="LH232" s="177"/>
      <c r="LI232" s="177"/>
      <c r="LJ232" s="178"/>
      <c r="LK232" s="178"/>
      <c r="LL232" s="178"/>
      <c r="LM232" s="179"/>
      <c r="LN232" s="179"/>
      <c r="LO232" s="179"/>
      <c r="LP232" s="179"/>
      <c r="LQ232" s="180"/>
      <c r="LR232" s="180"/>
      <c r="LS232" s="180"/>
      <c r="LT232" s="180"/>
      <c r="LU232" s="180"/>
      <c r="LV232" s="180"/>
      <c r="LW232" s="180"/>
      <c r="LX232" s="180"/>
      <c r="LY232" s="180"/>
      <c r="LZ232" s="178"/>
      <c r="MA232" s="178"/>
      <c r="MB232" s="178"/>
      <c r="MC232" s="85"/>
      <c r="MD232" s="85"/>
      <c r="ME232" s="85"/>
      <c r="MF232" s="85"/>
      <c r="MG232" s="85"/>
      <c r="MH232" s="85"/>
      <c r="MI232" s="85"/>
      <c r="MJ232" s="85"/>
      <c r="MK232" s="85"/>
      <c r="ML232" s="85"/>
      <c r="MM232" s="85"/>
      <c r="MN232" s="85"/>
      <c r="MO232" s="85"/>
      <c r="MP232" s="177"/>
      <c r="MQ232" s="177"/>
      <c r="MR232" s="178"/>
      <c r="MS232" s="178"/>
      <c r="MT232" s="178"/>
      <c r="MU232" s="179"/>
      <c r="MV232" s="179"/>
      <c r="MW232" s="179"/>
      <c r="MX232" s="179"/>
      <c r="MY232" s="180"/>
      <c r="MZ232" s="180"/>
      <c r="NA232" s="180"/>
      <c r="NB232" s="180"/>
      <c r="NC232" s="180"/>
      <c r="ND232" s="180"/>
      <c r="NE232" s="180"/>
      <c r="NF232" s="180"/>
      <c r="NG232" s="180"/>
      <c r="NH232" s="178"/>
      <c r="NI232" s="178"/>
      <c r="NJ232" s="178"/>
      <c r="NK232" s="85"/>
      <c r="NL232" s="85"/>
      <c r="NM232" s="85"/>
      <c r="NN232" s="85"/>
      <c r="NO232" s="85"/>
      <c r="NP232" s="85"/>
      <c r="NQ232" s="85"/>
      <c r="NR232" s="85"/>
      <c r="NS232" s="85"/>
      <c r="NT232" s="85"/>
      <c r="NU232" s="85"/>
      <c r="NV232" s="85"/>
      <c r="NW232" s="85"/>
      <c r="NX232" s="177"/>
      <c r="NY232" s="177"/>
      <c r="NZ232" s="178"/>
      <c r="OA232" s="178"/>
      <c r="OB232" s="178"/>
      <c r="OC232" s="179"/>
      <c r="OD232" s="179"/>
      <c r="OE232" s="179"/>
      <c r="OF232" s="179"/>
      <c r="OG232" s="180"/>
      <c r="OH232" s="180"/>
      <c r="OI232" s="180"/>
      <c r="OJ232" s="180"/>
      <c r="OK232" s="180"/>
      <c r="OL232" s="180"/>
      <c r="OM232" s="180"/>
      <c r="ON232" s="180"/>
      <c r="OO232" s="180"/>
      <c r="OP232" s="178"/>
      <c r="OQ232" s="178"/>
      <c r="OR232" s="178"/>
    </row>
    <row r="233" spans="1:408" x14ac:dyDescent="0.25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177"/>
      <c r="O233" s="177"/>
      <c r="P233" s="178"/>
      <c r="Q233" s="178"/>
      <c r="R233" s="178"/>
      <c r="S233" s="179"/>
      <c r="T233" s="179"/>
      <c r="U233" s="179"/>
      <c r="V233" s="179"/>
      <c r="W233" s="180"/>
      <c r="X233" s="180"/>
      <c r="Y233" s="180"/>
      <c r="Z233" s="180"/>
      <c r="AA233" s="180"/>
      <c r="AB233" s="180"/>
      <c r="AC233" s="180"/>
      <c r="AD233" s="180"/>
      <c r="AE233" s="180"/>
      <c r="AF233" s="178"/>
      <c r="AG233" s="178"/>
      <c r="AH233" s="178"/>
      <c r="AI233" s="85"/>
      <c r="AJ233" s="85"/>
      <c r="AK233" s="85"/>
      <c r="AL233" s="85"/>
      <c r="AM233" s="85"/>
      <c r="AN233" s="85"/>
      <c r="AO233" s="85"/>
      <c r="AP233" s="85"/>
      <c r="AQ233" s="85"/>
      <c r="AR233" s="85"/>
      <c r="AS233" s="85"/>
      <c r="AT233" s="85"/>
      <c r="AU233" s="85"/>
      <c r="AV233" s="177"/>
      <c r="AW233" s="177"/>
      <c r="AX233" s="178"/>
      <c r="AY233" s="178"/>
      <c r="AZ233" s="178"/>
      <c r="BA233" s="179"/>
      <c r="BB233" s="179"/>
      <c r="BC233" s="179"/>
      <c r="BD233" s="179"/>
      <c r="BE233" s="180"/>
      <c r="BF233" s="180"/>
      <c r="BG233" s="180"/>
      <c r="BH233" s="180"/>
      <c r="BI233" s="180"/>
      <c r="BJ233" s="180"/>
      <c r="BK233" s="180"/>
      <c r="BL233" s="180"/>
      <c r="BM233" s="180"/>
      <c r="BN233" s="178"/>
      <c r="BO233" s="178"/>
      <c r="BP233" s="178"/>
      <c r="BQ233" s="85"/>
      <c r="BR233" s="85"/>
      <c r="BS233" s="85"/>
      <c r="BT233" s="85"/>
      <c r="BU233" s="85"/>
      <c r="BV233" s="85"/>
      <c r="BW233" s="85"/>
      <c r="BX233" s="85"/>
      <c r="BY233" s="85"/>
      <c r="BZ233" s="85"/>
      <c r="CA233" s="85"/>
      <c r="CB233" s="85"/>
      <c r="CC233" s="85"/>
      <c r="CD233" s="177"/>
      <c r="CE233" s="177"/>
      <c r="CF233" s="178"/>
      <c r="CG233" s="178"/>
      <c r="CH233" s="178"/>
      <c r="CI233" s="179"/>
      <c r="CJ233" s="179"/>
      <c r="CK233" s="179"/>
      <c r="CL233" s="179"/>
      <c r="CM233" s="180"/>
      <c r="CN233" s="180"/>
      <c r="CO233" s="180"/>
      <c r="CP233" s="180"/>
      <c r="CQ233" s="180"/>
      <c r="CR233" s="180"/>
      <c r="CS233" s="180"/>
      <c r="CT233" s="180"/>
      <c r="CU233" s="180"/>
      <c r="CV233" s="178"/>
      <c r="CW233" s="178"/>
      <c r="CX233" s="178"/>
      <c r="CY233" s="85"/>
      <c r="CZ233" s="85"/>
      <c r="DA233" s="85"/>
      <c r="DB233" s="85"/>
      <c r="DC233" s="85"/>
      <c r="DD233" s="85"/>
      <c r="DE233" s="85"/>
      <c r="DF233" s="85"/>
      <c r="DG233" s="85"/>
      <c r="DH233" s="85"/>
      <c r="DI233" s="85"/>
      <c r="DJ233" s="85"/>
      <c r="DK233" s="85"/>
      <c r="DL233" s="177"/>
      <c r="DM233" s="177"/>
      <c r="DN233" s="178"/>
      <c r="DO233" s="178"/>
      <c r="DP233" s="178"/>
      <c r="DQ233" s="179"/>
      <c r="DR233" s="179"/>
      <c r="DS233" s="179"/>
      <c r="DT233" s="179"/>
      <c r="DU233" s="180"/>
      <c r="DV233" s="180"/>
      <c r="DW233" s="180"/>
      <c r="DX233" s="180"/>
      <c r="DY233" s="180"/>
      <c r="DZ233" s="180"/>
      <c r="EA233" s="180"/>
      <c r="EB233" s="180"/>
      <c r="EC233" s="180"/>
      <c r="ED233" s="178"/>
      <c r="EE233" s="178"/>
      <c r="EF233" s="178"/>
      <c r="EG233" s="85"/>
      <c r="EH233" s="85"/>
      <c r="EI233" s="85"/>
      <c r="EJ233" s="85"/>
      <c r="EK233" s="85"/>
      <c r="EL233" s="85"/>
      <c r="EM233" s="85"/>
      <c r="EN233" s="85"/>
      <c r="EO233" s="85"/>
      <c r="EP233" s="85"/>
      <c r="EQ233" s="85"/>
      <c r="ER233" s="85"/>
      <c r="ES233" s="85"/>
      <c r="ET233" s="177"/>
      <c r="EU233" s="177"/>
      <c r="EV233" s="178"/>
      <c r="EW233" s="178"/>
      <c r="EX233" s="178"/>
      <c r="EY233" s="179"/>
      <c r="EZ233" s="179"/>
      <c r="FA233" s="179"/>
      <c r="FB233" s="179"/>
      <c r="FC233" s="180"/>
      <c r="FD233" s="180"/>
      <c r="FE233" s="180"/>
      <c r="FF233" s="180"/>
      <c r="FG233" s="180"/>
      <c r="FH233" s="180"/>
      <c r="FI233" s="180"/>
      <c r="FJ233" s="180"/>
      <c r="FK233" s="180"/>
      <c r="FL233" s="178"/>
      <c r="FM233" s="178"/>
      <c r="FN233" s="178"/>
      <c r="FO233" s="85"/>
      <c r="FP233" s="85"/>
      <c r="FQ233" s="85"/>
      <c r="FR233" s="85"/>
      <c r="FS233" s="85"/>
      <c r="FT233" s="85"/>
      <c r="FU233" s="85"/>
      <c r="FV233" s="85"/>
      <c r="FW233" s="85"/>
      <c r="FX233" s="85"/>
      <c r="FY233" s="85"/>
      <c r="FZ233" s="85"/>
      <c r="GA233" s="85"/>
      <c r="GB233" s="177"/>
      <c r="GC233" s="177"/>
      <c r="GD233" s="178"/>
      <c r="GE233" s="178"/>
      <c r="GF233" s="178"/>
      <c r="GG233" s="179"/>
      <c r="GH233" s="179"/>
      <c r="GI233" s="179"/>
      <c r="GJ233" s="179"/>
      <c r="GK233" s="180"/>
      <c r="GL233" s="180"/>
      <c r="GM233" s="180"/>
      <c r="GN233" s="180"/>
      <c r="GO233" s="180"/>
      <c r="GP233" s="180"/>
      <c r="GQ233" s="180"/>
      <c r="GR233" s="180"/>
      <c r="GS233" s="180"/>
      <c r="GT233" s="178"/>
      <c r="GU233" s="178"/>
      <c r="GV233" s="178"/>
      <c r="GW233" s="85"/>
      <c r="GX233" s="85"/>
      <c r="GY233" s="85"/>
      <c r="GZ233" s="85"/>
      <c r="HA233" s="85"/>
      <c r="HB233" s="85"/>
      <c r="HC233" s="85"/>
      <c r="HD233" s="85"/>
      <c r="HE233" s="85"/>
      <c r="HF233" s="85"/>
      <c r="HG233" s="85"/>
      <c r="HH233" s="85"/>
      <c r="HI233" s="85"/>
      <c r="HJ233" s="177"/>
      <c r="HK233" s="177"/>
      <c r="HL233" s="178"/>
      <c r="HM233" s="178"/>
      <c r="HN233" s="178"/>
      <c r="HO233" s="179"/>
      <c r="HP233" s="179"/>
      <c r="HQ233" s="179"/>
      <c r="HR233" s="179"/>
      <c r="HS233" s="180"/>
      <c r="HT233" s="180"/>
      <c r="HU233" s="180"/>
      <c r="HV233" s="180"/>
      <c r="HW233" s="180"/>
      <c r="HX233" s="180"/>
      <c r="HY233" s="180"/>
      <c r="HZ233" s="180"/>
      <c r="IA233" s="180"/>
      <c r="IB233" s="178"/>
      <c r="IC233" s="178"/>
      <c r="ID233" s="178"/>
      <c r="IE233" s="85"/>
      <c r="IF233" s="85"/>
      <c r="IG233" s="85"/>
      <c r="IH233" s="85"/>
      <c r="II233" s="85"/>
      <c r="IJ233" s="85"/>
      <c r="IK233" s="85"/>
      <c r="IL233" s="85"/>
      <c r="IM233" s="85"/>
      <c r="IN233" s="85"/>
      <c r="IO233" s="85"/>
      <c r="IP233" s="85"/>
      <c r="IQ233" s="85"/>
      <c r="IR233" s="177"/>
      <c r="IS233" s="177"/>
      <c r="IT233" s="178"/>
      <c r="IU233" s="178"/>
      <c r="IV233" s="178"/>
      <c r="IW233" s="179"/>
      <c r="IX233" s="179"/>
      <c r="IY233" s="179"/>
      <c r="IZ233" s="179"/>
      <c r="JA233" s="180"/>
      <c r="JB233" s="180"/>
      <c r="JC233" s="180"/>
      <c r="JD233" s="180"/>
      <c r="JE233" s="180"/>
      <c r="JF233" s="180"/>
      <c r="JG233" s="180"/>
      <c r="JH233" s="180"/>
      <c r="JI233" s="180"/>
      <c r="JJ233" s="178"/>
      <c r="JK233" s="178"/>
      <c r="JL233" s="178"/>
      <c r="JM233" s="85"/>
      <c r="JN233" s="85"/>
      <c r="JO233" s="85"/>
      <c r="JP233" s="85"/>
      <c r="JQ233" s="85"/>
      <c r="JR233" s="85"/>
      <c r="JS233" s="85"/>
      <c r="JT233" s="85"/>
      <c r="JU233" s="85"/>
      <c r="JV233" s="85"/>
      <c r="JW233" s="85"/>
      <c r="JX233" s="85"/>
      <c r="JY233" s="85"/>
      <c r="JZ233" s="177"/>
      <c r="KA233" s="177"/>
      <c r="KB233" s="178"/>
      <c r="KC233" s="178"/>
      <c r="KD233" s="178"/>
      <c r="KE233" s="179"/>
      <c r="KF233" s="179"/>
      <c r="KG233" s="179"/>
      <c r="KH233" s="179"/>
      <c r="KI233" s="180"/>
      <c r="KJ233" s="180"/>
      <c r="KK233" s="180"/>
      <c r="KL233" s="180"/>
      <c r="KM233" s="180"/>
      <c r="KN233" s="180"/>
      <c r="KO233" s="180"/>
      <c r="KP233" s="180"/>
      <c r="KQ233" s="180"/>
      <c r="KR233" s="178"/>
      <c r="KS233" s="178"/>
      <c r="KT233" s="178"/>
      <c r="KU233" s="85"/>
      <c r="KV233" s="85"/>
      <c r="KW233" s="85"/>
      <c r="KX233" s="85"/>
      <c r="KY233" s="85"/>
      <c r="KZ233" s="85"/>
      <c r="LA233" s="85"/>
      <c r="LB233" s="85"/>
      <c r="LC233" s="85"/>
      <c r="LD233" s="85"/>
      <c r="LE233" s="85"/>
      <c r="LF233" s="85"/>
      <c r="LG233" s="85"/>
      <c r="LH233" s="177"/>
      <c r="LI233" s="177"/>
      <c r="LJ233" s="178"/>
      <c r="LK233" s="178"/>
      <c r="LL233" s="178"/>
      <c r="LM233" s="179"/>
      <c r="LN233" s="179"/>
      <c r="LO233" s="179"/>
      <c r="LP233" s="179"/>
      <c r="LQ233" s="180"/>
      <c r="LR233" s="180"/>
      <c r="LS233" s="180"/>
      <c r="LT233" s="180"/>
      <c r="LU233" s="180"/>
      <c r="LV233" s="180"/>
      <c r="LW233" s="180"/>
      <c r="LX233" s="180"/>
      <c r="LY233" s="180"/>
      <c r="LZ233" s="178"/>
      <c r="MA233" s="178"/>
      <c r="MB233" s="178"/>
      <c r="MC233" s="85"/>
      <c r="MD233" s="85"/>
      <c r="ME233" s="85"/>
      <c r="MF233" s="85"/>
      <c r="MG233" s="85"/>
      <c r="MH233" s="85"/>
      <c r="MI233" s="85"/>
      <c r="MJ233" s="85"/>
      <c r="MK233" s="85"/>
      <c r="ML233" s="85"/>
      <c r="MM233" s="85"/>
      <c r="MN233" s="85"/>
      <c r="MO233" s="85"/>
      <c r="MP233" s="177"/>
      <c r="MQ233" s="177"/>
      <c r="MR233" s="178"/>
      <c r="MS233" s="178"/>
      <c r="MT233" s="178"/>
      <c r="MU233" s="179"/>
      <c r="MV233" s="179"/>
      <c r="MW233" s="179"/>
      <c r="MX233" s="179"/>
      <c r="MY233" s="180"/>
      <c r="MZ233" s="180"/>
      <c r="NA233" s="180"/>
      <c r="NB233" s="180"/>
      <c r="NC233" s="180"/>
      <c r="ND233" s="180"/>
      <c r="NE233" s="180"/>
      <c r="NF233" s="180"/>
      <c r="NG233" s="180"/>
      <c r="NH233" s="178"/>
      <c r="NI233" s="178"/>
      <c r="NJ233" s="178"/>
      <c r="NK233" s="85"/>
      <c r="NL233" s="85"/>
      <c r="NM233" s="85"/>
      <c r="NN233" s="85"/>
      <c r="NO233" s="85"/>
      <c r="NP233" s="85"/>
      <c r="NQ233" s="85"/>
      <c r="NR233" s="85"/>
      <c r="NS233" s="85"/>
      <c r="NT233" s="85"/>
      <c r="NU233" s="85"/>
      <c r="NV233" s="85"/>
      <c r="NW233" s="85"/>
      <c r="NX233" s="177"/>
      <c r="NY233" s="177"/>
      <c r="NZ233" s="178"/>
      <c r="OA233" s="178"/>
      <c r="OB233" s="178"/>
      <c r="OC233" s="179"/>
      <c r="OD233" s="179"/>
      <c r="OE233" s="179"/>
      <c r="OF233" s="179"/>
      <c r="OG233" s="180"/>
      <c r="OH233" s="180"/>
      <c r="OI233" s="180"/>
      <c r="OJ233" s="180"/>
      <c r="OK233" s="180"/>
      <c r="OL233" s="180"/>
      <c r="OM233" s="180"/>
      <c r="ON233" s="180"/>
      <c r="OO233" s="180"/>
      <c r="OP233" s="178"/>
      <c r="OQ233" s="178"/>
      <c r="OR233" s="178"/>
    </row>
    <row r="234" spans="1:408" x14ac:dyDescent="0.25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177"/>
      <c r="O234" s="177"/>
      <c r="P234" s="178"/>
      <c r="Q234" s="178"/>
      <c r="R234" s="178"/>
      <c r="S234" s="179"/>
      <c r="T234" s="179"/>
      <c r="U234" s="179"/>
      <c r="V234" s="179"/>
      <c r="W234" s="180"/>
      <c r="X234" s="180"/>
      <c r="Y234" s="180"/>
      <c r="Z234" s="180"/>
      <c r="AA234" s="180"/>
      <c r="AB234" s="180"/>
      <c r="AC234" s="180"/>
      <c r="AD234" s="180"/>
      <c r="AE234" s="180"/>
      <c r="AF234" s="178"/>
      <c r="AG234" s="178"/>
      <c r="AH234" s="178"/>
      <c r="AI234" s="85"/>
      <c r="AJ234" s="85"/>
      <c r="AK234" s="85"/>
      <c r="AL234" s="85"/>
      <c r="AM234" s="85"/>
      <c r="AN234" s="85"/>
      <c r="AO234" s="85"/>
      <c r="AP234" s="85"/>
      <c r="AQ234" s="85"/>
      <c r="AR234" s="85"/>
      <c r="AS234" s="85"/>
      <c r="AT234" s="85"/>
      <c r="AU234" s="85"/>
      <c r="AV234" s="177"/>
      <c r="AW234" s="177"/>
      <c r="AX234" s="178"/>
      <c r="AY234" s="178"/>
      <c r="AZ234" s="178"/>
      <c r="BA234" s="179"/>
      <c r="BB234" s="179"/>
      <c r="BC234" s="179"/>
      <c r="BD234" s="179"/>
      <c r="BE234" s="180"/>
      <c r="BF234" s="180"/>
      <c r="BG234" s="180"/>
      <c r="BH234" s="180"/>
      <c r="BI234" s="180"/>
      <c r="BJ234" s="180"/>
      <c r="BK234" s="180"/>
      <c r="BL234" s="180"/>
      <c r="BM234" s="180"/>
      <c r="BN234" s="178"/>
      <c r="BO234" s="178"/>
      <c r="BP234" s="178"/>
      <c r="BQ234" s="85"/>
      <c r="BR234" s="85"/>
      <c r="BS234" s="85"/>
      <c r="BT234" s="85"/>
      <c r="BU234" s="85"/>
      <c r="BV234" s="85"/>
      <c r="BW234" s="85"/>
      <c r="BX234" s="85"/>
      <c r="BY234" s="85"/>
      <c r="BZ234" s="85"/>
      <c r="CA234" s="85"/>
      <c r="CB234" s="85"/>
      <c r="CC234" s="85"/>
      <c r="CD234" s="177"/>
      <c r="CE234" s="177"/>
      <c r="CF234" s="178"/>
      <c r="CG234" s="178"/>
      <c r="CH234" s="178"/>
      <c r="CI234" s="179"/>
      <c r="CJ234" s="179"/>
      <c r="CK234" s="179"/>
      <c r="CL234" s="179"/>
      <c r="CM234" s="180"/>
      <c r="CN234" s="180"/>
      <c r="CO234" s="180"/>
      <c r="CP234" s="180"/>
      <c r="CQ234" s="180"/>
      <c r="CR234" s="180"/>
      <c r="CS234" s="180"/>
      <c r="CT234" s="180"/>
      <c r="CU234" s="180"/>
      <c r="CV234" s="178"/>
      <c r="CW234" s="178"/>
      <c r="CX234" s="178"/>
      <c r="CY234" s="85"/>
      <c r="CZ234" s="85"/>
      <c r="DA234" s="85"/>
      <c r="DB234" s="85"/>
      <c r="DC234" s="85"/>
      <c r="DD234" s="85"/>
      <c r="DE234" s="85"/>
      <c r="DF234" s="85"/>
      <c r="DG234" s="85"/>
      <c r="DH234" s="85"/>
      <c r="DI234" s="85"/>
      <c r="DJ234" s="85"/>
      <c r="DK234" s="85"/>
      <c r="DL234" s="177"/>
      <c r="DM234" s="177"/>
      <c r="DN234" s="178"/>
      <c r="DO234" s="178"/>
      <c r="DP234" s="178"/>
      <c r="DQ234" s="179"/>
      <c r="DR234" s="179"/>
      <c r="DS234" s="179"/>
      <c r="DT234" s="179"/>
      <c r="DU234" s="180"/>
      <c r="DV234" s="180"/>
      <c r="DW234" s="180"/>
      <c r="DX234" s="180"/>
      <c r="DY234" s="180"/>
      <c r="DZ234" s="180"/>
      <c r="EA234" s="180"/>
      <c r="EB234" s="180"/>
      <c r="EC234" s="180"/>
      <c r="ED234" s="178"/>
      <c r="EE234" s="178"/>
      <c r="EF234" s="178"/>
      <c r="EG234" s="85"/>
      <c r="EH234" s="85"/>
      <c r="EI234" s="85"/>
      <c r="EJ234" s="85"/>
      <c r="EK234" s="85"/>
      <c r="EL234" s="85"/>
      <c r="EM234" s="85"/>
      <c r="EN234" s="85"/>
      <c r="EO234" s="85"/>
      <c r="EP234" s="85"/>
      <c r="EQ234" s="85"/>
      <c r="ER234" s="85"/>
      <c r="ES234" s="85"/>
      <c r="ET234" s="177"/>
      <c r="EU234" s="177"/>
      <c r="EV234" s="178"/>
      <c r="EW234" s="178"/>
      <c r="EX234" s="178"/>
      <c r="EY234" s="179"/>
      <c r="EZ234" s="179"/>
      <c r="FA234" s="179"/>
      <c r="FB234" s="179"/>
      <c r="FC234" s="180"/>
      <c r="FD234" s="180"/>
      <c r="FE234" s="180"/>
      <c r="FF234" s="180"/>
      <c r="FG234" s="180"/>
      <c r="FH234" s="180"/>
      <c r="FI234" s="180"/>
      <c r="FJ234" s="180"/>
      <c r="FK234" s="180"/>
      <c r="FL234" s="178"/>
      <c r="FM234" s="178"/>
      <c r="FN234" s="178"/>
      <c r="FO234" s="85"/>
      <c r="FP234" s="85"/>
      <c r="FQ234" s="85"/>
      <c r="FR234" s="85"/>
      <c r="FS234" s="85"/>
      <c r="FT234" s="85"/>
      <c r="FU234" s="85"/>
      <c r="FV234" s="85"/>
      <c r="FW234" s="85"/>
      <c r="FX234" s="85"/>
      <c r="FY234" s="85"/>
      <c r="FZ234" s="85"/>
      <c r="GA234" s="85"/>
      <c r="GB234" s="177"/>
      <c r="GC234" s="177"/>
      <c r="GD234" s="178"/>
      <c r="GE234" s="178"/>
      <c r="GF234" s="178"/>
      <c r="GG234" s="179"/>
      <c r="GH234" s="179"/>
      <c r="GI234" s="179"/>
      <c r="GJ234" s="179"/>
      <c r="GK234" s="180"/>
      <c r="GL234" s="180"/>
      <c r="GM234" s="180"/>
      <c r="GN234" s="180"/>
      <c r="GO234" s="180"/>
      <c r="GP234" s="180"/>
      <c r="GQ234" s="180"/>
      <c r="GR234" s="180"/>
      <c r="GS234" s="180"/>
      <c r="GT234" s="178"/>
      <c r="GU234" s="178"/>
      <c r="GV234" s="178"/>
      <c r="GW234" s="85"/>
      <c r="GX234" s="85"/>
      <c r="GY234" s="85"/>
      <c r="GZ234" s="85"/>
      <c r="HA234" s="85"/>
      <c r="HB234" s="85"/>
      <c r="HC234" s="85"/>
      <c r="HD234" s="85"/>
      <c r="HE234" s="85"/>
      <c r="HF234" s="85"/>
      <c r="HG234" s="85"/>
      <c r="HH234" s="85"/>
      <c r="HI234" s="85"/>
      <c r="HJ234" s="177"/>
      <c r="HK234" s="177"/>
      <c r="HL234" s="178"/>
      <c r="HM234" s="178"/>
      <c r="HN234" s="178"/>
      <c r="HO234" s="179"/>
      <c r="HP234" s="179"/>
      <c r="HQ234" s="179"/>
      <c r="HR234" s="179"/>
      <c r="HS234" s="180"/>
      <c r="HT234" s="180"/>
      <c r="HU234" s="180"/>
      <c r="HV234" s="180"/>
      <c r="HW234" s="180"/>
      <c r="HX234" s="180"/>
      <c r="HY234" s="180"/>
      <c r="HZ234" s="180"/>
      <c r="IA234" s="180"/>
      <c r="IB234" s="178"/>
      <c r="IC234" s="178"/>
      <c r="ID234" s="178"/>
      <c r="IE234" s="85"/>
      <c r="IF234" s="85"/>
      <c r="IG234" s="85"/>
      <c r="IH234" s="85"/>
      <c r="II234" s="85"/>
      <c r="IJ234" s="85"/>
      <c r="IK234" s="85"/>
      <c r="IL234" s="85"/>
      <c r="IM234" s="85"/>
      <c r="IN234" s="85"/>
      <c r="IO234" s="85"/>
      <c r="IP234" s="85"/>
      <c r="IQ234" s="85"/>
      <c r="IR234" s="177"/>
      <c r="IS234" s="177"/>
      <c r="IT234" s="178"/>
      <c r="IU234" s="178"/>
      <c r="IV234" s="178"/>
      <c r="IW234" s="179"/>
      <c r="IX234" s="179"/>
      <c r="IY234" s="179"/>
      <c r="IZ234" s="179"/>
      <c r="JA234" s="180"/>
      <c r="JB234" s="180"/>
      <c r="JC234" s="180"/>
      <c r="JD234" s="180"/>
      <c r="JE234" s="180"/>
      <c r="JF234" s="180"/>
      <c r="JG234" s="180"/>
      <c r="JH234" s="180"/>
      <c r="JI234" s="180"/>
      <c r="JJ234" s="178"/>
      <c r="JK234" s="178"/>
      <c r="JL234" s="178"/>
      <c r="JM234" s="85"/>
      <c r="JN234" s="85"/>
      <c r="JO234" s="85"/>
      <c r="JP234" s="85"/>
      <c r="JQ234" s="85"/>
      <c r="JR234" s="85"/>
      <c r="JS234" s="85"/>
      <c r="JT234" s="85"/>
      <c r="JU234" s="85"/>
      <c r="JV234" s="85"/>
      <c r="JW234" s="85"/>
      <c r="JX234" s="85"/>
      <c r="JY234" s="85"/>
      <c r="JZ234" s="177"/>
      <c r="KA234" s="177"/>
      <c r="KB234" s="178"/>
      <c r="KC234" s="178"/>
      <c r="KD234" s="178"/>
      <c r="KE234" s="179"/>
      <c r="KF234" s="179"/>
      <c r="KG234" s="179"/>
      <c r="KH234" s="179"/>
      <c r="KI234" s="180"/>
      <c r="KJ234" s="180"/>
      <c r="KK234" s="180"/>
      <c r="KL234" s="180"/>
      <c r="KM234" s="180"/>
      <c r="KN234" s="180"/>
      <c r="KO234" s="180"/>
      <c r="KP234" s="180"/>
      <c r="KQ234" s="180"/>
      <c r="KR234" s="178"/>
      <c r="KS234" s="178"/>
      <c r="KT234" s="178"/>
      <c r="KU234" s="85"/>
      <c r="KV234" s="85"/>
      <c r="KW234" s="85"/>
      <c r="KX234" s="85"/>
      <c r="KY234" s="85"/>
      <c r="KZ234" s="85"/>
      <c r="LA234" s="85"/>
      <c r="LB234" s="85"/>
      <c r="LC234" s="85"/>
      <c r="LD234" s="85"/>
      <c r="LE234" s="85"/>
      <c r="LF234" s="85"/>
      <c r="LG234" s="85"/>
      <c r="LH234" s="177"/>
      <c r="LI234" s="177"/>
      <c r="LJ234" s="178"/>
      <c r="LK234" s="178"/>
      <c r="LL234" s="178"/>
      <c r="LM234" s="179"/>
      <c r="LN234" s="179"/>
      <c r="LO234" s="179"/>
      <c r="LP234" s="179"/>
      <c r="LQ234" s="180"/>
      <c r="LR234" s="180"/>
      <c r="LS234" s="180"/>
      <c r="LT234" s="180"/>
      <c r="LU234" s="180"/>
      <c r="LV234" s="180"/>
      <c r="LW234" s="180"/>
      <c r="LX234" s="180"/>
      <c r="LY234" s="180"/>
      <c r="LZ234" s="178"/>
      <c r="MA234" s="178"/>
      <c r="MB234" s="178"/>
      <c r="MC234" s="85"/>
      <c r="MD234" s="85"/>
      <c r="ME234" s="85"/>
      <c r="MF234" s="85"/>
      <c r="MG234" s="85"/>
      <c r="MH234" s="85"/>
      <c r="MI234" s="85"/>
      <c r="MJ234" s="85"/>
      <c r="MK234" s="85"/>
      <c r="ML234" s="85"/>
      <c r="MM234" s="85"/>
      <c r="MN234" s="85"/>
      <c r="MO234" s="85"/>
      <c r="MP234" s="177"/>
      <c r="MQ234" s="177"/>
      <c r="MR234" s="178"/>
      <c r="MS234" s="178"/>
      <c r="MT234" s="178"/>
      <c r="MU234" s="179"/>
      <c r="MV234" s="179"/>
      <c r="MW234" s="179"/>
      <c r="MX234" s="179"/>
      <c r="MY234" s="180"/>
      <c r="MZ234" s="180"/>
      <c r="NA234" s="180"/>
      <c r="NB234" s="180"/>
      <c r="NC234" s="180"/>
      <c r="ND234" s="180"/>
      <c r="NE234" s="180"/>
      <c r="NF234" s="180"/>
      <c r="NG234" s="180"/>
      <c r="NH234" s="178"/>
      <c r="NI234" s="178"/>
      <c r="NJ234" s="178"/>
      <c r="NK234" s="85"/>
      <c r="NL234" s="85"/>
      <c r="NM234" s="85"/>
      <c r="NN234" s="85"/>
      <c r="NO234" s="85"/>
      <c r="NP234" s="85"/>
      <c r="NQ234" s="85"/>
      <c r="NR234" s="85"/>
      <c r="NS234" s="85"/>
      <c r="NT234" s="85"/>
      <c r="NU234" s="85"/>
      <c r="NV234" s="85"/>
      <c r="NW234" s="85"/>
      <c r="NX234" s="177"/>
      <c r="NY234" s="177"/>
      <c r="NZ234" s="178"/>
      <c r="OA234" s="178"/>
      <c r="OB234" s="178"/>
      <c r="OC234" s="179"/>
      <c r="OD234" s="179"/>
      <c r="OE234" s="179"/>
      <c r="OF234" s="179"/>
      <c r="OG234" s="180"/>
      <c r="OH234" s="180"/>
      <c r="OI234" s="180"/>
      <c r="OJ234" s="180"/>
      <c r="OK234" s="180"/>
      <c r="OL234" s="180"/>
      <c r="OM234" s="180"/>
      <c r="ON234" s="180"/>
      <c r="OO234" s="180"/>
      <c r="OP234" s="178"/>
      <c r="OQ234" s="178"/>
      <c r="OR234" s="178"/>
    </row>
    <row r="235" spans="1:408" x14ac:dyDescent="0.25">
      <c r="A235" s="85"/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177"/>
      <c r="O235" s="177"/>
      <c r="P235" s="178"/>
      <c r="Q235" s="178"/>
      <c r="R235" s="178"/>
      <c r="S235" s="179"/>
      <c r="T235" s="179"/>
      <c r="U235" s="179"/>
      <c r="V235" s="179"/>
      <c r="W235" s="180"/>
      <c r="X235" s="180"/>
      <c r="Y235" s="180"/>
      <c r="Z235" s="180"/>
      <c r="AA235" s="180"/>
      <c r="AB235" s="180"/>
      <c r="AC235" s="180"/>
      <c r="AD235" s="180"/>
      <c r="AE235" s="180"/>
      <c r="AF235" s="178"/>
      <c r="AG235" s="178"/>
      <c r="AH235" s="178"/>
      <c r="AI235" s="85"/>
      <c r="AJ235" s="85"/>
      <c r="AK235" s="85"/>
      <c r="AL235" s="85"/>
      <c r="AM235" s="85"/>
      <c r="AN235" s="85"/>
      <c r="AO235" s="85"/>
      <c r="AP235" s="85"/>
      <c r="AQ235" s="85"/>
      <c r="AR235" s="85"/>
      <c r="AS235" s="85"/>
      <c r="AT235" s="85"/>
      <c r="AU235" s="85"/>
      <c r="AV235" s="177"/>
      <c r="AW235" s="177"/>
      <c r="AX235" s="178"/>
      <c r="AY235" s="178"/>
      <c r="AZ235" s="178"/>
      <c r="BA235" s="179"/>
      <c r="BB235" s="179"/>
      <c r="BC235" s="179"/>
      <c r="BD235" s="179"/>
      <c r="BE235" s="180"/>
      <c r="BF235" s="180"/>
      <c r="BG235" s="180"/>
      <c r="BH235" s="180"/>
      <c r="BI235" s="180"/>
      <c r="BJ235" s="180"/>
      <c r="BK235" s="180"/>
      <c r="BL235" s="180"/>
      <c r="BM235" s="180"/>
      <c r="BN235" s="178"/>
      <c r="BO235" s="178"/>
      <c r="BP235" s="178"/>
      <c r="BQ235" s="85"/>
      <c r="BR235" s="85"/>
      <c r="BS235" s="85"/>
      <c r="BT235" s="85"/>
      <c r="BU235" s="85"/>
      <c r="BV235" s="85"/>
      <c r="BW235" s="85"/>
      <c r="BX235" s="85"/>
      <c r="BY235" s="85"/>
      <c r="BZ235" s="85"/>
      <c r="CA235" s="85"/>
      <c r="CB235" s="85"/>
      <c r="CC235" s="85"/>
      <c r="CD235" s="177"/>
      <c r="CE235" s="177"/>
      <c r="CF235" s="178"/>
      <c r="CG235" s="178"/>
      <c r="CH235" s="178"/>
      <c r="CI235" s="179"/>
      <c r="CJ235" s="179"/>
      <c r="CK235" s="179"/>
      <c r="CL235" s="179"/>
      <c r="CM235" s="180"/>
      <c r="CN235" s="180"/>
      <c r="CO235" s="180"/>
      <c r="CP235" s="180"/>
      <c r="CQ235" s="180"/>
      <c r="CR235" s="180"/>
      <c r="CS235" s="180"/>
      <c r="CT235" s="180"/>
      <c r="CU235" s="180"/>
      <c r="CV235" s="178"/>
      <c r="CW235" s="178"/>
      <c r="CX235" s="178"/>
      <c r="CY235" s="85"/>
      <c r="CZ235" s="85"/>
      <c r="DA235" s="85"/>
      <c r="DB235" s="85"/>
      <c r="DC235" s="85"/>
      <c r="DD235" s="85"/>
      <c r="DE235" s="85"/>
      <c r="DF235" s="85"/>
      <c r="DG235" s="85"/>
      <c r="DH235" s="85"/>
      <c r="DI235" s="85"/>
      <c r="DJ235" s="85"/>
      <c r="DK235" s="85"/>
      <c r="DL235" s="177"/>
      <c r="DM235" s="177"/>
      <c r="DN235" s="178"/>
      <c r="DO235" s="178"/>
      <c r="DP235" s="178"/>
      <c r="DQ235" s="179"/>
      <c r="DR235" s="179"/>
      <c r="DS235" s="179"/>
      <c r="DT235" s="179"/>
      <c r="DU235" s="180"/>
      <c r="DV235" s="180"/>
      <c r="DW235" s="180"/>
      <c r="DX235" s="180"/>
      <c r="DY235" s="180"/>
      <c r="DZ235" s="180"/>
      <c r="EA235" s="180"/>
      <c r="EB235" s="180"/>
      <c r="EC235" s="180"/>
      <c r="ED235" s="178"/>
      <c r="EE235" s="178"/>
      <c r="EF235" s="178"/>
      <c r="EG235" s="85"/>
      <c r="EH235" s="85"/>
      <c r="EI235" s="85"/>
      <c r="EJ235" s="85"/>
      <c r="EK235" s="85"/>
      <c r="EL235" s="85"/>
      <c r="EM235" s="85"/>
      <c r="EN235" s="85"/>
      <c r="EO235" s="85"/>
      <c r="EP235" s="85"/>
      <c r="EQ235" s="85"/>
      <c r="ER235" s="85"/>
      <c r="ES235" s="85"/>
      <c r="ET235" s="177"/>
      <c r="EU235" s="177"/>
      <c r="EV235" s="178"/>
      <c r="EW235" s="178"/>
      <c r="EX235" s="178"/>
      <c r="EY235" s="179"/>
      <c r="EZ235" s="179"/>
      <c r="FA235" s="179"/>
      <c r="FB235" s="179"/>
      <c r="FC235" s="180"/>
      <c r="FD235" s="180"/>
      <c r="FE235" s="180"/>
      <c r="FF235" s="180"/>
      <c r="FG235" s="180"/>
      <c r="FH235" s="180"/>
      <c r="FI235" s="180"/>
      <c r="FJ235" s="180"/>
      <c r="FK235" s="180"/>
      <c r="FL235" s="178"/>
      <c r="FM235" s="178"/>
      <c r="FN235" s="178"/>
      <c r="FO235" s="85"/>
      <c r="FP235" s="85"/>
      <c r="FQ235" s="85"/>
      <c r="FR235" s="85"/>
      <c r="FS235" s="85"/>
      <c r="FT235" s="85"/>
      <c r="FU235" s="85"/>
      <c r="FV235" s="85"/>
      <c r="FW235" s="85"/>
      <c r="FX235" s="85"/>
      <c r="FY235" s="85"/>
      <c r="FZ235" s="85"/>
      <c r="GA235" s="85"/>
      <c r="GB235" s="177"/>
      <c r="GC235" s="177"/>
      <c r="GD235" s="178"/>
      <c r="GE235" s="178"/>
      <c r="GF235" s="178"/>
      <c r="GG235" s="179"/>
      <c r="GH235" s="179"/>
      <c r="GI235" s="179"/>
      <c r="GJ235" s="179"/>
      <c r="GK235" s="180"/>
      <c r="GL235" s="180"/>
      <c r="GM235" s="180"/>
      <c r="GN235" s="180"/>
      <c r="GO235" s="180"/>
      <c r="GP235" s="180"/>
      <c r="GQ235" s="180"/>
      <c r="GR235" s="180"/>
      <c r="GS235" s="180"/>
      <c r="GT235" s="178"/>
      <c r="GU235" s="178"/>
      <c r="GV235" s="178"/>
      <c r="GW235" s="85"/>
      <c r="GX235" s="85"/>
      <c r="GY235" s="85"/>
      <c r="GZ235" s="85"/>
      <c r="HA235" s="85"/>
      <c r="HB235" s="85"/>
      <c r="HC235" s="85"/>
      <c r="HD235" s="85"/>
      <c r="HE235" s="85"/>
      <c r="HF235" s="85"/>
      <c r="HG235" s="85"/>
      <c r="HH235" s="85"/>
      <c r="HI235" s="85"/>
      <c r="HJ235" s="177"/>
      <c r="HK235" s="177"/>
      <c r="HL235" s="178"/>
      <c r="HM235" s="178"/>
      <c r="HN235" s="178"/>
      <c r="HO235" s="179"/>
      <c r="HP235" s="179"/>
      <c r="HQ235" s="179"/>
      <c r="HR235" s="179"/>
      <c r="HS235" s="180"/>
      <c r="HT235" s="180"/>
      <c r="HU235" s="180"/>
      <c r="HV235" s="180"/>
      <c r="HW235" s="180"/>
      <c r="HX235" s="180"/>
      <c r="HY235" s="180"/>
      <c r="HZ235" s="180"/>
      <c r="IA235" s="180"/>
      <c r="IB235" s="178"/>
      <c r="IC235" s="178"/>
      <c r="ID235" s="178"/>
      <c r="IE235" s="85"/>
      <c r="IF235" s="85"/>
      <c r="IG235" s="85"/>
      <c r="IH235" s="85"/>
      <c r="II235" s="85"/>
      <c r="IJ235" s="85"/>
      <c r="IK235" s="85"/>
      <c r="IL235" s="85"/>
      <c r="IM235" s="85"/>
      <c r="IN235" s="85"/>
      <c r="IO235" s="85"/>
      <c r="IP235" s="85"/>
      <c r="IQ235" s="85"/>
      <c r="IR235" s="177"/>
      <c r="IS235" s="177"/>
      <c r="IT235" s="178"/>
      <c r="IU235" s="178"/>
      <c r="IV235" s="178"/>
      <c r="IW235" s="179"/>
      <c r="IX235" s="179"/>
      <c r="IY235" s="179"/>
      <c r="IZ235" s="179"/>
      <c r="JA235" s="180"/>
      <c r="JB235" s="180"/>
      <c r="JC235" s="180"/>
      <c r="JD235" s="180"/>
      <c r="JE235" s="180"/>
      <c r="JF235" s="180"/>
      <c r="JG235" s="180"/>
      <c r="JH235" s="180"/>
      <c r="JI235" s="180"/>
      <c r="JJ235" s="178"/>
      <c r="JK235" s="178"/>
      <c r="JL235" s="178"/>
      <c r="JM235" s="85"/>
      <c r="JN235" s="85"/>
      <c r="JO235" s="85"/>
      <c r="JP235" s="85"/>
      <c r="JQ235" s="85"/>
      <c r="JR235" s="85"/>
      <c r="JS235" s="85"/>
      <c r="JT235" s="85"/>
      <c r="JU235" s="85"/>
      <c r="JV235" s="85"/>
      <c r="JW235" s="85"/>
      <c r="JX235" s="85"/>
      <c r="JY235" s="85"/>
      <c r="JZ235" s="177"/>
      <c r="KA235" s="177"/>
      <c r="KB235" s="178"/>
      <c r="KC235" s="178"/>
      <c r="KD235" s="178"/>
      <c r="KE235" s="179"/>
      <c r="KF235" s="179"/>
      <c r="KG235" s="179"/>
      <c r="KH235" s="179"/>
      <c r="KI235" s="180"/>
      <c r="KJ235" s="180"/>
      <c r="KK235" s="180"/>
      <c r="KL235" s="180"/>
      <c r="KM235" s="180"/>
      <c r="KN235" s="180"/>
      <c r="KO235" s="180"/>
      <c r="KP235" s="180"/>
      <c r="KQ235" s="180"/>
      <c r="KR235" s="178"/>
      <c r="KS235" s="178"/>
      <c r="KT235" s="178"/>
      <c r="KU235" s="85"/>
      <c r="KV235" s="85"/>
      <c r="KW235" s="85"/>
      <c r="KX235" s="85"/>
      <c r="KY235" s="85"/>
      <c r="KZ235" s="85"/>
      <c r="LA235" s="85"/>
      <c r="LB235" s="85"/>
      <c r="LC235" s="85"/>
      <c r="LD235" s="85"/>
      <c r="LE235" s="85"/>
      <c r="LF235" s="85"/>
      <c r="LG235" s="85"/>
      <c r="LH235" s="177"/>
      <c r="LI235" s="177"/>
      <c r="LJ235" s="178"/>
      <c r="LK235" s="178"/>
      <c r="LL235" s="178"/>
      <c r="LM235" s="179"/>
      <c r="LN235" s="179"/>
      <c r="LO235" s="179"/>
      <c r="LP235" s="179"/>
      <c r="LQ235" s="180"/>
      <c r="LR235" s="180"/>
      <c r="LS235" s="180"/>
      <c r="LT235" s="180"/>
      <c r="LU235" s="180"/>
      <c r="LV235" s="180"/>
      <c r="LW235" s="180"/>
      <c r="LX235" s="180"/>
      <c r="LY235" s="180"/>
      <c r="LZ235" s="178"/>
      <c r="MA235" s="178"/>
      <c r="MB235" s="178"/>
      <c r="MC235" s="85"/>
      <c r="MD235" s="85"/>
      <c r="ME235" s="85"/>
      <c r="MF235" s="85"/>
      <c r="MG235" s="85"/>
      <c r="MH235" s="85"/>
      <c r="MI235" s="85"/>
      <c r="MJ235" s="85"/>
      <c r="MK235" s="85"/>
      <c r="ML235" s="85"/>
      <c r="MM235" s="85"/>
      <c r="MN235" s="85"/>
      <c r="MO235" s="85"/>
      <c r="MP235" s="177"/>
      <c r="MQ235" s="177"/>
      <c r="MR235" s="178"/>
      <c r="MS235" s="178"/>
      <c r="MT235" s="178"/>
      <c r="MU235" s="179"/>
      <c r="MV235" s="179"/>
      <c r="MW235" s="179"/>
      <c r="MX235" s="179"/>
      <c r="MY235" s="180"/>
      <c r="MZ235" s="180"/>
      <c r="NA235" s="180"/>
      <c r="NB235" s="180"/>
      <c r="NC235" s="180"/>
      <c r="ND235" s="180"/>
      <c r="NE235" s="180"/>
      <c r="NF235" s="180"/>
      <c r="NG235" s="180"/>
      <c r="NH235" s="178"/>
      <c r="NI235" s="178"/>
      <c r="NJ235" s="178"/>
      <c r="NK235" s="85"/>
      <c r="NL235" s="85"/>
      <c r="NM235" s="85"/>
      <c r="NN235" s="85"/>
      <c r="NO235" s="85"/>
      <c r="NP235" s="85"/>
      <c r="NQ235" s="85"/>
      <c r="NR235" s="85"/>
      <c r="NS235" s="85"/>
      <c r="NT235" s="85"/>
      <c r="NU235" s="85"/>
      <c r="NV235" s="85"/>
      <c r="NW235" s="85"/>
      <c r="NX235" s="177"/>
      <c r="NY235" s="177"/>
      <c r="NZ235" s="178"/>
      <c r="OA235" s="178"/>
      <c r="OB235" s="178"/>
      <c r="OC235" s="179"/>
      <c r="OD235" s="179"/>
      <c r="OE235" s="179"/>
      <c r="OF235" s="179"/>
      <c r="OG235" s="180"/>
      <c r="OH235" s="180"/>
      <c r="OI235" s="180"/>
      <c r="OJ235" s="180"/>
      <c r="OK235" s="180"/>
      <c r="OL235" s="180"/>
      <c r="OM235" s="180"/>
      <c r="ON235" s="180"/>
      <c r="OO235" s="180"/>
      <c r="OP235" s="178"/>
      <c r="OQ235" s="178"/>
      <c r="OR235" s="178"/>
    </row>
    <row r="236" spans="1:408" x14ac:dyDescent="0.25">
      <c r="A236" s="85"/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177"/>
      <c r="O236" s="177"/>
      <c r="P236" s="178"/>
      <c r="Q236" s="178"/>
      <c r="R236" s="178"/>
      <c r="S236" s="179"/>
      <c r="T236" s="179"/>
      <c r="U236" s="179"/>
      <c r="V236" s="179"/>
      <c r="W236" s="180"/>
      <c r="X236" s="180"/>
      <c r="Y236" s="180"/>
      <c r="Z236" s="180"/>
      <c r="AA236" s="180"/>
      <c r="AB236" s="180"/>
      <c r="AC236" s="180"/>
      <c r="AD236" s="180"/>
      <c r="AE236" s="180"/>
      <c r="AF236" s="178"/>
      <c r="AG236" s="178"/>
      <c r="AH236" s="178"/>
      <c r="AI236" s="85"/>
      <c r="AJ236" s="85"/>
      <c r="AK236" s="85"/>
      <c r="AL236" s="85"/>
      <c r="AM236" s="85"/>
      <c r="AN236" s="85"/>
      <c r="AO236" s="85"/>
      <c r="AP236" s="85"/>
      <c r="AQ236" s="85"/>
      <c r="AR236" s="85"/>
      <c r="AS236" s="85"/>
      <c r="AT236" s="85"/>
      <c r="AU236" s="85"/>
      <c r="AV236" s="177"/>
      <c r="AW236" s="177"/>
      <c r="AX236" s="178"/>
      <c r="AY236" s="178"/>
      <c r="AZ236" s="178"/>
      <c r="BA236" s="179"/>
      <c r="BB236" s="179"/>
      <c r="BC236" s="179"/>
      <c r="BD236" s="179"/>
      <c r="BE236" s="180"/>
      <c r="BF236" s="180"/>
      <c r="BG236" s="180"/>
      <c r="BH236" s="180"/>
      <c r="BI236" s="180"/>
      <c r="BJ236" s="180"/>
      <c r="BK236" s="180"/>
      <c r="BL236" s="180"/>
      <c r="BM236" s="180"/>
      <c r="BN236" s="178"/>
      <c r="BO236" s="178"/>
      <c r="BP236" s="178"/>
      <c r="BQ236" s="85"/>
      <c r="BR236" s="85"/>
      <c r="BS236" s="85"/>
      <c r="BT236" s="85"/>
      <c r="BU236" s="85"/>
      <c r="BV236" s="85"/>
      <c r="BW236" s="85"/>
      <c r="BX236" s="85"/>
      <c r="BY236" s="85"/>
      <c r="BZ236" s="85"/>
      <c r="CA236" s="85"/>
      <c r="CB236" s="85"/>
      <c r="CC236" s="85"/>
      <c r="CD236" s="177"/>
      <c r="CE236" s="177"/>
      <c r="CF236" s="178"/>
      <c r="CG236" s="178"/>
      <c r="CH236" s="178"/>
      <c r="CI236" s="179"/>
      <c r="CJ236" s="179"/>
      <c r="CK236" s="179"/>
      <c r="CL236" s="179"/>
      <c r="CM236" s="180"/>
      <c r="CN236" s="180"/>
      <c r="CO236" s="180"/>
      <c r="CP236" s="180"/>
      <c r="CQ236" s="180"/>
      <c r="CR236" s="180"/>
      <c r="CS236" s="180"/>
      <c r="CT236" s="180"/>
      <c r="CU236" s="180"/>
      <c r="CV236" s="178"/>
      <c r="CW236" s="178"/>
      <c r="CX236" s="178"/>
      <c r="CY236" s="85"/>
      <c r="CZ236" s="85"/>
      <c r="DA236" s="85"/>
      <c r="DB236" s="85"/>
      <c r="DC236" s="85"/>
      <c r="DD236" s="85"/>
      <c r="DE236" s="85"/>
      <c r="DF236" s="85"/>
      <c r="DG236" s="85"/>
      <c r="DH236" s="85"/>
      <c r="DI236" s="85"/>
      <c r="DJ236" s="85"/>
      <c r="DK236" s="85"/>
      <c r="DL236" s="177"/>
      <c r="DM236" s="177"/>
      <c r="DN236" s="178"/>
      <c r="DO236" s="178"/>
      <c r="DP236" s="178"/>
      <c r="DQ236" s="179"/>
      <c r="DR236" s="179"/>
      <c r="DS236" s="179"/>
      <c r="DT236" s="179"/>
      <c r="DU236" s="180"/>
      <c r="DV236" s="180"/>
      <c r="DW236" s="180"/>
      <c r="DX236" s="180"/>
      <c r="DY236" s="180"/>
      <c r="DZ236" s="180"/>
      <c r="EA236" s="180"/>
      <c r="EB236" s="180"/>
      <c r="EC236" s="180"/>
      <c r="ED236" s="178"/>
      <c r="EE236" s="178"/>
      <c r="EF236" s="178"/>
      <c r="EG236" s="85"/>
      <c r="EH236" s="85"/>
      <c r="EI236" s="85"/>
      <c r="EJ236" s="85"/>
      <c r="EK236" s="85"/>
      <c r="EL236" s="85"/>
      <c r="EM236" s="85"/>
      <c r="EN236" s="85"/>
      <c r="EO236" s="85"/>
      <c r="EP236" s="85"/>
      <c r="EQ236" s="85"/>
      <c r="ER236" s="85"/>
      <c r="ES236" s="85"/>
      <c r="ET236" s="177"/>
      <c r="EU236" s="177"/>
      <c r="EV236" s="178"/>
      <c r="EW236" s="178"/>
      <c r="EX236" s="178"/>
      <c r="EY236" s="179"/>
      <c r="EZ236" s="179"/>
      <c r="FA236" s="179"/>
      <c r="FB236" s="179"/>
      <c r="FC236" s="180"/>
      <c r="FD236" s="180"/>
      <c r="FE236" s="180"/>
      <c r="FF236" s="180"/>
      <c r="FG236" s="180"/>
      <c r="FH236" s="180"/>
      <c r="FI236" s="180"/>
      <c r="FJ236" s="180"/>
      <c r="FK236" s="180"/>
      <c r="FL236" s="178"/>
      <c r="FM236" s="178"/>
      <c r="FN236" s="178"/>
      <c r="FO236" s="85"/>
      <c r="FP236" s="85"/>
      <c r="FQ236" s="85"/>
      <c r="FR236" s="85"/>
      <c r="FS236" s="85"/>
      <c r="FT236" s="85"/>
      <c r="FU236" s="85"/>
      <c r="FV236" s="85"/>
      <c r="FW236" s="85"/>
      <c r="FX236" s="85"/>
      <c r="FY236" s="85"/>
      <c r="FZ236" s="85"/>
      <c r="GA236" s="85"/>
      <c r="GB236" s="177"/>
      <c r="GC236" s="177"/>
      <c r="GD236" s="178"/>
      <c r="GE236" s="178"/>
      <c r="GF236" s="178"/>
      <c r="GG236" s="179"/>
      <c r="GH236" s="179"/>
      <c r="GI236" s="179"/>
      <c r="GJ236" s="179"/>
      <c r="GK236" s="180"/>
      <c r="GL236" s="180"/>
      <c r="GM236" s="180"/>
      <c r="GN236" s="180"/>
      <c r="GO236" s="180"/>
      <c r="GP236" s="180"/>
      <c r="GQ236" s="180"/>
      <c r="GR236" s="180"/>
      <c r="GS236" s="180"/>
      <c r="GT236" s="178"/>
      <c r="GU236" s="178"/>
      <c r="GV236" s="178"/>
      <c r="GW236" s="85"/>
      <c r="GX236" s="85"/>
      <c r="GY236" s="85"/>
      <c r="GZ236" s="85"/>
      <c r="HA236" s="85"/>
      <c r="HB236" s="85"/>
      <c r="HC236" s="85"/>
      <c r="HD236" s="85"/>
      <c r="HE236" s="85"/>
      <c r="HF236" s="85"/>
      <c r="HG236" s="85"/>
      <c r="HH236" s="85"/>
      <c r="HI236" s="85"/>
      <c r="HJ236" s="177"/>
      <c r="HK236" s="177"/>
      <c r="HL236" s="178"/>
      <c r="HM236" s="178"/>
      <c r="HN236" s="178"/>
      <c r="HO236" s="179"/>
      <c r="HP236" s="179"/>
      <c r="HQ236" s="179"/>
      <c r="HR236" s="179"/>
      <c r="HS236" s="180"/>
      <c r="HT236" s="180"/>
      <c r="HU236" s="180"/>
      <c r="HV236" s="180"/>
      <c r="HW236" s="180"/>
      <c r="HX236" s="180"/>
      <c r="HY236" s="180"/>
      <c r="HZ236" s="180"/>
      <c r="IA236" s="180"/>
      <c r="IB236" s="178"/>
      <c r="IC236" s="178"/>
      <c r="ID236" s="178"/>
      <c r="IE236" s="85"/>
      <c r="IF236" s="85"/>
      <c r="IG236" s="85"/>
      <c r="IH236" s="85"/>
      <c r="II236" s="85"/>
      <c r="IJ236" s="85"/>
      <c r="IK236" s="85"/>
      <c r="IL236" s="85"/>
      <c r="IM236" s="85"/>
      <c r="IN236" s="85"/>
      <c r="IO236" s="85"/>
      <c r="IP236" s="85"/>
      <c r="IQ236" s="85"/>
      <c r="IR236" s="177"/>
      <c r="IS236" s="177"/>
      <c r="IT236" s="178"/>
      <c r="IU236" s="178"/>
      <c r="IV236" s="178"/>
      <c r="IW236" s="179"/>
      <c r="IX236" s="179"/>
      <c r="IY236" s="179"/>
      <c r="IZ236" s="179"/>
      <c r="JA236" s="180"/>
      <c r="JB236" s="180"/>
      <c r="JC236" s="180"/>
      <c r="JD236" s="180"/>
      <c r="JE236" s="180"/>
      <c r="JF236" s="180"/>
      <c r="JG236" s="180"/>
      <c r="JH236" s="180"/>
      <c r="JI236" s="180"/>
      <c r="JJ236" s="178"/>
      <c r="JK236" s="178"/>
      <c r="JL236" s="178"/>
      <c r="JM236" s="85"/>
      <c r="JN236" s="85"/>
      <c r="JO236" s="85"/>
      <c r="JP236" s="85"/>
      <c r="JQ236" s="85"/>
      <c r="JR236" s="85"/>
      <c r="JS236" s="85"/>
      <c r="JT236" s="85"/>
      <c r="JU236" s="85"/>
      <c r="JV236" s="85"/>
      <c r="JW236" s="85"/>
      <c r="JX236" s="85"/>
      <c r="JY236" s="85"/>
      <c r="JZ236" s="177"/>
      <c r="KA236" s="177"/>
      <c r="KB236" s="178"/>
      <c r="KC236" s="178"/>
      <c r="KD236" s="178"/>
      <c r="KE236" s="179"/>
      <c r="KF236" s="179"/>
      <c r="KG236" s="179"/>
      <c r="KH236" s="179"/>
      <c r="KI236" s="180"/>
      <c r="KJ236" s="180"/>
      <c r="KK236" s="180"/>
      <c r="KL236" s="180"/>
      <c r="KM236" s="180"/>
      <c r="KN236" s="180"/>
      <c r="KO236" s="180"/>
      <c r="KP236" s="180"/>
      <c r="KQ236" s="180"/>
      <c r="KR236" s="178"/>
      <c r="KS236" s="178"/>
      <c r="KT236" s="178"/>
      <c r="KU236" s="85"/>
      <c r="KV236" s="85"/>
      <c r="KW236" s="85"/>
      <c r="KX236" s="85"/>
      <c r="KY236" s="85"/>
      <c r="KZ236" s="85"/>
      <c r="LA236" s="85"/>
      <c r="LB236" s="85"/>
      <c r="LC236" s="85"/>
      <c r="LD236" s="85"/>
      <c r="LE236" s="85"/>
      <c r="LF236" s="85"/>
      <c r="LG236" s="85"/>
      <c r="LH236" s="177"/>
      <c r="LI236" s="177"/>
      <c r="LJ236" s="178"/>
      <c r="LK236" s="178"/>
      <c r="LL236" s="178"/>
      <c r="LM236" s="179"/>
      <c r="LN236" s="179"/>
      <c r="LO236" s="179"/>
      <c r="LP236" s="179"/>
      <c r="LQ236" s="180"/>
      <c r="LR236" s="180"/>
      <c r="LS236" s="180"/>
      <c r="LT236" s="180"/>
      <c r="LU236" s="180"/>
      <c r="LV236" s="180"/>
      <c r="LW236" s="180"/>
      <c r="LX236" s="180"/>
      <c r="LY236" s="180"/>
      <c r="LZ236" s="178"/>
      <c r="MA236" s="178"/>
      <c r="MB236" s="178"/>
      <c r="MC236" s="85"/>
      <c r="MD236" s="85"/>
      <c r="ME236" s="85"/>
      <c r="MF236" s="85"/>
      <c r="MG236" s="85"/>
      <c r="MH236" s="85"/>
      <c r="MI236" s="85"/>
      <c r="MJ236" s="85"/>
      <c r="MK236" s="85"/>
      <c r="ML236" s="85"/>
      <c r="MM236" s="85"/>
      <c r="MN236" s="85"/>
      <c r="MO236" s="85"/>
      <c r="MP236" s="177"/>
      <c r="MQ236" s="177"/>
      <c r="MR236" s="178"/>
      <c r="MS236" s="178"/>
      <c r="MT236" s="178"/>
      <c r="MU236" s="179"/>
      <c r="MV236" s="179"/>
      <c r="MW236" s="179"/>
      <c r="MX236" s="179"/>
      <c r="MY236" s="180"/>
      <c r="MZ236" s="180"/>
      <c r="NA236" s="180"/>
      <c r="NB236" s="180"/>
      <c r="NC236" s="180"/>
      <c r="ND236" s="180"/>
      <c r="NE236" s="180"/>
      <c r="NF236" s="180"/>
      <c r="NG236" s="180"/>
      <c r="NH236" s="178"/>
      <c r="NI236" s="178"/>
      <c r="NJ236" s="178"/>
      <c r="NK236" s="85"/>
      <c r="NL236" s="85"/>
      <c r="NM236" s="85"/>
      <c r="NN236" s="85"/>
      <c r="NO236" s="85"/>
      <c r="NP236" s="85"/>
      <c r="NQ236" s="85"/>
      <c r="NR236" s="85"/>
      <c r="NS236" s="85"/>
      <c r="NT236" s="85"/>
      <c r="NU236" s="85"/>
      <c r="NV236" s="85"/>
      <c r="NW236" s="85"/>
      <c r="NX236" s="177"/>
      <c r="NY236" s="177"/>
      <c r="NZ236" s="178"/>
      <c r="OA236" s="178"/>
      <c r="OB236" s="178"/>
      <c r="OC236" s="179"/>
      <c r="OD236" s="179"/>
      <c r="OE236" s="179"/>
      <c r="OF236" s="179"/>
      <c r="OG236" s="180"/>
      <c r="OH236" s="180"/>
      <c r="OI236" s="180"/>
      <c r="OJ236" s="180"/>
      <c r="OK236" s="180"/>
      <c r="OL236" s="180"/>
      <c r="OM236" s="180"/>
      <c r="ON236" s="180"/>
      <c r="OO236" s="180"/>
      <c r="OP236" s="178"/>
      <c r="OQ236" s="178"/>
      <c r="OR236" s="178"/>
    </row>
    <row r="237" spans="1:408" x14ac:dyDescent="0.25">
      <c r="A237" s="85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177"/>
      <c r="O237" s="177"/>
      <c r="P237" s="178"/>
      <c r="Q237" s="178"/>
      <c r="R237" s="178"/>
      <c r="S237" s="179"/>
      <c r="T237" s="179"/>
      <c r="U237" s="179"/>
      <c r="V237" s="179"/>
      <c r="W237" s="180"/>
      <c r="X237" s="180"/>
      <c r="Y237" s="180"/>
      <c r="Z237" s="180"/>
      <c r="AA237" s="180"/>
      <c r="AB237" s="180"/>
      <c r="AC237" s="180"/>
      <c r="AD237" s="180"/>
      <c r="AE237" s="180"/>
      <c r="AF237" s="178"/>
      <c r="AG237" s="178"/>
      <c r="AH237" s="178"/>
      <c r="AI237" s="85"/>
      <c r="AJ237" s="85"/>
      <c r="AK237" s="85"/>
      <c r="AL237" s="85"/>
      <c r="AM237" s="85"/>
      <c r="AN237" s="85"/>
      <c r="AO237" s="85"/>
      <c r="AP237" s="85"/>
      <c r="AQ237" s="85"/>
      <c r="AR237" s="85"/>
      <c r="AS237" s="85"/>
      <c r="AT237" s="85"/>
      <c r="AU237" s="85"/>
      <c r="AV237" s="177"/>
      <c r="AW237" s="177"/>
      <c r="AX237" s="178"/>
      <c r="AY237" s="178"/>
      <c r="AZ237" s="178"/>
      <c r="BA237" s="179"/>
      <c r="BB237" s="179"/>
      <c r="BC237" s="179"/>
      <c r="BD237" s="179"/>
      <c r="BE237" s="180"/>
      <c r="BF237" s="180"/>
      <c r="BG237" s="180"/>
      <c r="BH237" s="180"/>
      <c r="BI237" s="180"/>
      <c r="BJ237" s="180"/>
      <c r="BK237" s="180"/>
      <c r="BL237" s="180"/>
      <c r="BM237" s="180"/>
      <c r="BN237" s="178"/>
      <c r="BO237" s="178"/>
      <c r="BP237" s="178"/>
      <c r="BQ237" s="85"/>
      <c r="BR237" s="85"/>
      <c r="BS237" s="85"/>
      <c r="BT237" s="85"/>
      <c r="BU237" s="85"/>
      <c r="BV237" s="85"/>
      <c r="BW237" s="85"/>
      <c r="BX237" s="85"/>
      <c r="BY237" s="85"/>
      <c r="BZ237" s="85"/>
      <c r="CA237" s="85"/>
      <c r="CB237" s="85"/>
      <c r="CC237" s="85"/>
      <c r="CD237" s="177"/>
      <c r="CE237" s="177"/>
      <c r="CF237" s="178"/>
      <c r="CG237" s="178"/>
      <c r="CH237" s="178"/>
      <c r="CI237" s="179"/>
      <c r="CJ237" s="179"/>
      <c r="CK237" s="179"/>
      <c r="CL237" s="179"/>
      <c r="CM237" s="180"/>
      <c r="CN237" s="180"/>
      <c r="CO237" s="180"/>
      <c r="CP237" s="180"/>
      <c r="CQ237" s="180"/>
      <c r="CR237" s="180"/>
      <c r="CS237" s="180"/>
      <c r="CT237" s="180"/>
      <c r="CU237" s="180"/>
      <c r="CV237" s="178"/>
      <c r="CW237" s="178"/>
      <c r="CX237" s="178"/>
      <c r="CY237" s="85"/>
      <c r="CZ237" s="85"/>
      <c r="DA237" s="85"/>
      <c r="DB237" s="85"/>
      <c r="DC237" s="85"/>
      <c r="DD237" s="85"/>
      <c r="DE237" s="85"/>
      <c r="DF237" s="85"/>
      <c r="DG237" s="85"/>
      <c r="DH237" s="85"/>
      <c r="DI237" s="85"/>
      <c r="DJ237" s="85"/>
      <c r="DK237" s="85"/>
      <c r="DL237" s="177"/>
      <c r="DM237" s="177"/>
      <c r="DN237" s="178"/>
      <c r="DO237" s="178"/>
      <c r="DP237" s="178"/>
      <c r="DQ237" s="179"/>
      <c r="DR237" s="179"/>
      <c r="DS237" s="179"/>
      <c r="DT237" s="179"/>
      <c r="DU237" s="180"/>
      <c r="DV237" s="180"/>
      <c r="DW237" s="180"/>
      <c r="DX237" s="180"/>
      <c r="DY237" s="180"/>
      <c r="DZ237" s="180"/>
      <c r="EA237" s="180"/>
      <c r="EB237" s="180"/>
      <c r="EC237" s="180"/>
      <c r="ED237" s="178"/>
      <c r="EE237" s="178"/>
      <c r="EF237" s="178"/>
      <c r="EG237" s="85"/>
      <c r="EH237" s="85"/>
      <c r="EI237" s="85"/>
      <c r="EJ237" s="85"/>
      <c r="EK237" s="85"/>
      <c r="EL237" s="85"/>
      <c r="EM237" s="85"/>
      <c r="EN237" s="85"/>
      <c r="EO237" s="85"/>
      <c r="EP237" s="85"/>
      <c r="EQ237" s="85"/>
      <c r="ER237" s="85"/>
      <c r="ES237" s="85"/>
      <c r="ET237" s="177"/>
      <c r="EU237" s="177"/>
      <c r="EV237" s="178"/>
      <c r="EW237" s="178"/>
      <c r="EX237" s="178"/>
      <c r="EY237" s="179"/>
      <c r="EZ237" s="179"/>
      <c r="FA237" s="179"/>
      <c r="FB237" s="179"/>
      <c r="FC237" s="180"/>
      <c r="FD237" s="180"/>
      <c r="FE237" s="180"/>
      <c r="FF237" s="180"/>
      <c r="FG237" s="180"/>
      <c r="FH237" s="180"/>
      <c r="FI237" s="180"/>
      <c r="FJ237" s="180"/>
      <c r="FK237" s="180"/>
      <c r="FL237" s="178"/>
      <c r="FM237" s="178"/>
      <c r="FN237" s="178"/>
      <c r="FO237" s="85"/>
      <c r="FP237" s="85"/>
      <c r="FQ237" s="85"/>
      <c r="FR237" s="85"/>
      <c r="FS237" s="85"/>
      <c r="FT237" s="85"/>
      <c r="FU237" s="85"/>
      <c r="FV237" s="85"/>
      <c r="FW237" s="85"/>
      <c r="FX237" s="85"/>
      <c r="FY237" s="85"/>
      <c r="FZ237" s="85"/>
      <c r="GA237" s="85"/>
      <c r="GB237" s="177"/>
      <c r="GC237" s="177"/>
      <c r="GD237" s="178"/>
      <c r="GE237" s="178"/>
      <c r="GF237" s="178"/>
      <c r="GG237" s="179"/>
      <c r="GH237" s="179"/>
      <c r="GI237" s="179"/>
      <c r="GJ237" s="179"/>
      <c r="GK237" s="180"/>
      <c r="GL237" s="180"/>
      <c r="GM237" s="180"/>
      <c r="GN237" s="180"/>
      <c r="GO237" s="180"/>
      <c r="GP237" s="180"/>
      <c r="GQ237" s="180"/>
      <c r="GR237" s="180"/>
      <c r="GS237" s="180"/>
      <c r="GT237" s="178"/>
      <c r="GU237" s="178"/>
      <c r="GV237" s="178"/>
      <c r="GW237" s="85"/>
      <c r="GX237" s="85"/>
      <c r="GY237" s="85"/>
      <c r="GZ237" s="85"/>
      <c r="HA237" s="85"/>
      <c r="HB237" s="85"/>
      <c r="HC237" s="85"/>
      <c r="HD237" s="85"/>
      <c r="HE237" s="85"/>
      <c r="HF237" s="85"/>
      <c r="HG237" s="85"/>
      <c r="HH237" s="85"/>
      <c r="HI237" s="85"/>
      <c r="HJ237" s="177"/>
      <c r="HK237" s="177"/>
      <c r="HL237" s="178"/>
      <c r="HM237" s="178"/>
      <c r="HN237" s="178"/>
      <c r="HO237" s="179"/>
      <c r="HP237" s="179"/>
      <c r="HQ237" s="179"/>
      <c r="HR237" s="179"/>
      <c r="HS237" s="180"/>
      <c r="HT237" s="180"/>
      <c r="HU237" s="180"/>
      <c r="HV237" s="180"/>
      <c r="HW237" s="180"/>
      <c r="HX237" s="180"/>
      <c r="HY237" s="180"/>
      <c r="HZ237" s="180"/>
      <c r="IA237" s="180"/>
      <c r="IB237" s="178"/>
      <c r="IC237" s="178"/>
      <c r="ID237" s="178"/>
      <c r="IE237" s="85"/>
      <c r="IF237" s="85"/>
      <c r="IG237" s="85"/>
      <c r="IH237" s="85"/>
      <c r="II237" s="85"/>
      <c r="IJ237" s="85"/>
      <c r="IK237" s="85"/>
      <c r="IL237" s="85"/>
      <c r="IM237" s="85"/>
      <c r="IN237" s="85"/>
      <c r="IO237" s="85"/>
      <c r="IP237" s="85"/>
      <c r="IQ237" s="85"/>
      <c r="IR237" s="177"/>
      <c r="IS237" s="177"/>
      <c r="IT237" s="178"/>
      <c r="IU237" s="178"/>
      <c r="IV237" s="178"/>
      <c r="IW237" s="179"/>
      <c r="IX237" s="179"/>
      <c r="IY237" s="179"/>
      <c r="IZ237" s="179"/>
      <c r="JA237" s="180"/>
      <c r="JB237" s="180"/>
      <c r="JC237" s="180"/>
      <c r="JD237" s="180"/>
      <c r="JE237" s="180"/>
      <c r="JF237" s="180"/>
      <c r="JG237" s="180"/>
      <c r="JH237" s="180"/>
      <c r="JI237" s="180"/>
      <c r="JJ237" s="178"/>
      <c r="JK237" s="178"/>
      <c r="JL237" s="178"/>
      <c r="JM237" s="85"/>
      <c r="JN237" s="85"/>
      <c r="JO237" s="85"/>
      <c r="JP237" s="85"/>
      <c r="JQ237" s="85"/>
      <c r="JR237" s="85"/>
      <c r="JS237" s="85"/>
      <c r="JT237" s="85"/>
      <c r="JU237" s="85"/>
      <c r="JV237" s="85"/>
      <c r="JW237" s="85"/>
      <c r="JX237" s="85"/>
      <c r="JY237" s="85"/>
      <c r="JZ237" s="177"/>
      <c r="KA237" s="177"/>
      <c r="KB237" s="178"/>
      <c r="KC237" s="178"/>
      <c r="KD237" s="178"/>
      <c r="KE237" s="179"/>
      <c r="KF237" s="179"/>
      <c r="KG237" s="179"/>
      <c r="KH237" s="179"/>
      <c r="KI237" s="180"/>
      <c r="KJ237" s="180"/>
      <c r="KK237" s="180"/>
      <c r="KL237" s="180"/>
      <c r="KM237" s="180"/>
      <c r="KN237" s="180"/>
      <c r="KO237" s="180"/>
      <c r="KP237" s="180"/>
      <c r="KQ237" s="180"/>
      <c r="KR237" s="178"/>
      <c r="KS237" s="178"/>
      <c r="KT237" s="178"/>
      <c r="KU237" s="85"/>
      <c r="KV237" s="85"/>
      <c r="KW237" s="85"/>
      <c r="KX237" s="85"/>
      <c r="KY237" s="85"/>
      <c r="KZ237" s="85"/>
      <c r="LA237" s="85"/>
      <c r="LB237" s="85"/>
      <c r="LC237" s="85"/>
      <c r="LD237" s="85"/>
      <c r="LE237" s="85"/>
      <c r="LF237" s="85"/>
      <c r="LG237" s="85"/>
      <c r="LH237" s="177"/>
      <c r="LI237" s="177"/>
      <c r="LJ237" s="178"/>
      <c r="LK237" s="178"/>
      <c r="LL237" s="178"/>
      <c r="LM237" s="179"/>
      <c r="LN237" s="179"/>
      <c r="LO237" s="179"/>
      <c r="LP237" s="179"/>
      <c r="LQ237" s="180"/>
      <c r="LR237" s="180"/>
      <c r="LS237" s="180"/>
      <c r="LT237" s="180"/>
      <c r="LU237" s="180"/>
      <c r="LV237" s="180"/>
      <c r="LW237" s="180"/>
      <c r="LX237" s="180"/>
      <c r="LY237" s="180"/>
      <c r="LZ237" s="178"/>
      <c r="MA237" s="178"/>
      <c r="MB237" s="178"/>
      <c r="MC237" s="85"/>
      <c r="MD237" s="85"/>
      <c r="ME237" s="85"/>
      <c r="MF237" s="85"/>
      <c r="MG237" s="85"/>
      <c r="MH237" s="85"/>
      <c r="MI237" s="85"/>
      <c r="MJ237" s="85"/>
      <c r="MK237" s="85"/>
      <c r="ML237" s="85"/>
      <c r="MM237" s="85"/>
      <c r="MN237" s="85"/>
      <c r="MO237" s="85"/>
      <c r="MP237" s="177"/>
      <c r="MQ237" s="177"/>
      <c r="MR237" s="178"/>
      <c r="MS237" s="178"/>
      <c r="MT237" s="178"/>
      <c r="MU237" s="179"/>
      <c r="MV237" s="179"/>
      <c r="MW237" s="179"/>
      <c r="MX237" s="179"/>
      <c r="MY237" s="180"/>
      <c r="MZ237" s="180"/>
      <c r="NA237" s="180"/>
      <c r="NB237" s="180"/>
      <c r="NC237" s="180"/>
      <c r="ND237" s="180"/>
      <c r="NE237" s="180"/>
      <c r="NF237" s="180"/>
      <c r="NG237" s="180"/>
      <c r="NH237" s="178"/>
      <c r="NI237" s="178"/>
      <c r="NJ237" s="178"/>
      <c r="NK237" s="85"/>
      <c r="NL237" s="85"/>
      <c r="NM237" s="85"/>
      <c r="NN237" s="85"/>
      <c r="NO237" s="85"/>
      <c r="NP237" s="85"/>
      <c r="NQ237" s="85"/>
      <c r="NR237" s="85"/>
      <c r="NS237" s="85"/>
      <c r="NT237" s="85"/>
      <c r="NU237" s="85"/>
      <c r="NV237" s="85"/>
      <c r="NW237" s="85"/>
      <c r="NX237" s="177"/>
      <c r="NY237" s="177"/>
      <c r="NZ237" s="178"/>
      <c r="OA237" s="178"/>
      <c r="OB237" s="178"/>
      <c r="OC237" s="179"/>
      <c r="OD237" s="179"/>
      <c r="OE237" s="179"/>
      <c r="OF237" s="179"/>
      <c r="OG237" s="180"/>
      <c r="OH237" s="180"/>
      <c r="OI237" s="180"/>
      <c r="OJ237" s="180"/>
      <c r="OK237" s="180"/>
      <c r="OL237" s="180"/>
      <c r="OM237" s="180"/>
      <c r="ON237" s="180"/>
      <c r="OO237" s="180"/>
      <c r="OP237" s="178"/>
      <c r="OQ237" s="178"/>
      <c r="OR237" s="178"/>
    </row>
    <row r="238" spans="1:408" x14ac:dyDescent="0.25">
      <c r="A238" s="181"/>
      <c r="B238" s="181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177"/>
      <c r="O238" s="177"/>
      <c r="P238" s="178"/>
      <c r="Q238" s="178"/>
      <c r="R238" s="178"/>
      <c r="S238" s="179"/>
      <c r="T238" s="179"/>
      <c r="U238" s="179"/>
      <c r="V238" s="179"/>
      <c r="W238" s="180"/>
      <c r="X238" s="180"/>
      <c r="Y238" s="180"/>
      <c r="Z238" s="180"/>
      <c r="AA238" s="180"/>
      <c r="AB238" s="180"/>
      <c r="AC238" s="180"/>
      <c r="AD238" s="180"/>
      <c r="AE238" s="180"/>
      <c r="AF238" s="178"/>
      <c r="AG238" s="178"/>
      <c r="AH238" s="178"/>
      <c r="AI238" s="181"/>
      <c r="AJ238" s="181"/>
      <c r="AK238" s="85"/>
      <c r="AL238" s="85"/>
      <c r="AM238" s="85"/>
      <c r="AN238" s="85"/>
      <c r="AO238" s="85"/>
      <c r="AP238" s="85"/>
      <c r="AQ238" s="85"/>
      <c r="AR238" s="85"/>
      <c r="AS238" s="85"/>
      <c r="AT238" s="85"/>
      <c r="AU238" s="85"/>
      <c r="AV238" s="177"/>
      <c r="AW238" s="177"/>
      <c r="AX238" s="178"/>
      <c r="AY238" s="178"/>
      <c r="AZ238" s="178"/>
      <c r="BA238" s="179"/>
      <c r="BB238" s="179"/>
      <c r="BC238" s="179"/>
      <c r="BD238" s="179"/>
      <c r="BE238" s="180"/>
      <c r="BF238" s="180"/>
      <c r="BG238" s="180"/>
      <c r="BH238" s="180"/>
      <c r="BI238" s="180"/>
      <c r="BJ238" s="180"/>
      <c r="BK238" s="180"/>
      <c r="BL238" s="180"/>
      <c r="BM238" s="180"/>
      <c r="BN238" s="178"/>
      <c r="BO238" s="178"/>
      <c r="BP238" s="178"/>
      <c r="BQ238" s="181"/>
      <c r="BR238" s="181"/>
      <c r="BS238" s="85"/>
      <c r="BT238" s="85"/>
      <c r="BU238" s="85"/>
      <c r="BV238" s="85"/>
      <c r="BW238" s="85"/>
      <c r="BX238" s="85"/>
      <c r="BY238" s="85"/>
      <c r="BZ238" s="85"/>
      <c r="CA238" s="85"/>
      <c r="CB238" s="85"/>
      <c r="CC238" s="85"/>
      <c r="CD238" s="177"/>
      <c r="CE238" s="177"/>
      <c r="CF238" s="178"/>
      <c r="CG238" s="178"/>
      <c r="CH238" s="178"/>
      <c r="CI238" s="179"/>
      <c r="CJ238" s="179"/>
      <c r="CK238" s="179"/>
      <c r="CL238" s="179"/>
      <c r="CM238" s="180"/>
      <c r="CN238" s="180"/>
      <c r="CO238" s="180"/>
      <c r="CP238" s="180"/>
      <c r="CQ238" s="180"/>
      <c r="CR238" s="180"/>
      <c r="CS238" s="180"/>
      <c r="CT238" s="180"/>
      <c r="CU238" s="180"/>
      <c r="CV238" s="178"/>
      <c r="CW238" s="178"/>
      <c r="CX238" s="178"/>
      <c r="CY238" s="181"/>
      <c r="CZ238" s="181"/>
      <c r="DA238" s="85"/>
      <c r="DB238" s="85"/>
      <c r="DC238" s="85"/>
      <c r="DD238" s="85"/>
      <c r="DE238" s="85"/>
      <c r="DF238" s="85"/>
      <c r="DG238" s="85"/>
      <c r="DH238" s="85"/>
      <c r="DI238" s="85"/>
      <c r="DJ238" s="85"/>
      <c r="DK238" s="85"/>
      <c r="DL238" s="177"/>
      <c r="DM238" s="177"/>
      <c r="DN238" s="178"/>
      <c r="DO238" s="178"/>
      <c r="DP238" s="178"/>
      <c r="DQ238" s="179"/>
      <c r="DR238" s="179"/>
      <c r="DS238" s="179"/>
      <c r="DT238" s="179"/>
      <c r="DU238" s="180"/>
      <c r="DV238" s="180"/>
      <c r="DW238" s="180"/>
      <c r="DX238" s="180"/>
      <c r="DY238" s="180"/>
      <c r="DZ238" s="180"/>
      <c r="EA238" s="180"/>
      <c r="EB238" s="180"/>
      <c r="EC238" s="180"/>
      <c r="ED238" s="178"/>
      <c r="EE238" s="178"/>
      <c r="EF238" s="178"/>
      <c r="EG238" s="181"/>
      <c r="EH238" s="181"/>
      <c r="EI238" s="85"/>
      <c r="EJ238" s="85"/>
      <c r="EK238" s="85"/>
      <c r="EL238" s="85"/>
      <c r="EM238" s="85"/>
      <c r="EN238" s="85"/>
      <c r="EO238" s="85"/>
      <c r="EP238" s="85"/>
      <c r="EQ238" s="85"/>
      <c r="ER238" s="85"/>
      <c r="ES238" s="85"/>
      <c r="ET238" s="177"/>
      <c r="EU238" s="177"/>
      <c r="EV238" s="178"/>
      <c r="EW238" s="178"/>
      <c r="EX238" s="178"/>
      <c r="EY238" s="179"/>
      <c r="EZ238" s="179"/>
      <c r="FA238" s="179"/>
      <c r="FB238" s="179"/>
      <c r="FC238" s="180"/>
      <c r="FD238" s="180"/>
      <c r="FE238" s="180"/>
      <c r="FF238" s="180"/>
      <c r="FG238" s="180"/>
      <c r="FH238" s="180"/>
      <c r="FI238" s="180"/>
      <c r="FJ238" s="180"/>
      <c r="FK238" s="180"/>
      <c r="FL238" s="178"/>
      <c r="FM238" s="178"/>
      <c r="FN238" s="178"/>
      <c r="FO238" s="181"/>
      <c r="FP238" s="181"/>
      <c r="FQ238" s="85"/>
      <c r="FR238" s="85"/>
      <c r="FS238" s="85"/>
      <c r="FT238" s="85"/>
      <c r="FU238" s="85"/>
      <c r="FV238" s="85"/>
      <c r="FW238" s="85"/>
      <c r="FX238" s="85"/>
      <c r="FY238" s="85"/>
      <c r="FZ238" s="85"/>
      <c r="GA238" s="85"/>
      <c r="GB238" s="177"/>
      <c r="GC238" s="177"/>
      <c r="GD238" s="178"/>
      <c r="GE238" s="178"/>
      <c r="GF238" s="178"/>
      <c r="GG238" s="179"/>
      <c r="GH238" s="179"/>
      <c r="GI238" s="179"/>
      <c r="GJ238" s="179"/>
      <c r="GK238" s="180"/>
      <c r="GL238" s="180"/>
      <c r="GM238" s="180"/>
      <c r="GN238" s="180"/>
      <c r="GO238" s="180"/>
      <c r="GP238" s="180"/>
      <c r="GQ238" s="180"/>
      <c r="GR238" s="180"/>
      <c r="GS238" s="180"/>
      <c r="GT238" s="178"/>
      <c r="GU238" s="178"/>
      <c r="GV238" s="178"/>
      <c r="GW238" s="181"/>
      <c r="GX238" s="181"/>
      <c r="GY238" s="85"/>
      <c r="GZ238" s="85"/>
      <c r="HA238" s="85"/>
      <c r="HB238" s="85"/>
      <c r="HC238" s="85"/>
      <c r="HD238" s="85"/>
      <c r="HE238" s="85"/>
      <c r="HF238" s="85"/>
      <c r="HG238" s="85"/>
      <c r="HH238" s="85"/>
      <c r="HI238" s="85"/>
      <c r="HJ238" s="177"/>
      <c r="HK238" s="177"/>
      <c r="HL238" s="178"/>
      <c r="HM238" s="178"/>
      <c r="HN238" s="178"/>
      <c r="HO238" s="179"/>
      <c r="HP238" s="179"/>
      <c r="HQ238" s="179"/>
      <c r="HR238" s="179"/>
      <c r="HS238" s="180"/>
      <c r="HT238" s="180"/>
      <c r="HU238" s="180"/>
      <c r="HV238" s="180"/>
      <c r="HW238" s="180"/>
      <c r="HX238" s="180"/>
      <c r="HY238" s="180"/>
      <c r="HZ238" s="180"/>
      <c r="IA238" s="180"/>
      <c r="IB238" s="178"/>
      <c r="IC238" s="178"/>
      <c r="ID238" s="178"/>
      <c r="IE238" s="181"/>
      <c r="IF238" s="181"/>
      <c r="IG238" s="85"/>
      <c r="IH238" s="85"/>
      <c r="II238" s="85"/>
      <c r="IJ238" s="85"/>
      <c r="IK238" s="85"/>
      <c r="IL238" s="85"/>
      <c r="IM238" s="85"/>
      <c r="IN238" s="85"/>
      <c r="IO238" s="85"/>
      <c r="IP238" s="85"/>
      <c r="IQ238" s="85"/>
      <c r="IR238" s="177"/>
      <c r="IS238" s="177"/>
      <c r="IT238" s="178"/>
      <c r="IU238" s="178"/>
      <c r="IV238" s="178"/>
      <c r="IW238" s="179"/>
      <c r="IX238" s="179"/>
      <c r="IY238" s="179"/>
      <c r="IZ238" s="179"/>
      <c r="JA238" s="180"/>
      <c r="JB238" s="180"/>
      <c r="JC238" s="180"/>
      <c r="JD238" s="180"/>
      <c r="JE238" s="180"/>
      <c r="JF238" s="180"/>
      <c r="JG238" s="180"/>
      <c r="JH238" s="180"/>
      <c r="JI238" s="180"/>
      <c r="JJ238" s="178"/>
      <c r="JK238" s="178"/>
      <c r="JL238" s="178"/>
      <c r="JM238" s="181"/>
      <c r="JN238" s="181"/>
      <c r="JO238" s="85"/>
      <c r="JP238" s="85"/>
      <c r="JQ238" s="85"/>
      <c r="JR238" s="85"/>
      <c r="JS238" s="85"/>
      <c r="JT238" s="85"/>
      <c r="JU238" s="85"/>
      <c r="JV238" s="85"/>
      <c r="JW238" s="85"/>
      <c r="JX238" s="85"/>
      <c r="JY238" s="85"/>
      <c r="JZ238" s="177"/>
      <c r="KA238" s="177"/>
      <c r="KB238" s="178"/>
      <c r="KC238" s="178"/>
      <c r="KD238" s="178"/>
      <c r="KE238" s="179"/>
      <c r="KF238" s="179"/>
      <c r="KG238" s="179"/>
      <c r="KH238" s="179"/>
      <c r="KI238" s="180"/>
      <c r="KJ238" s="180"/>
      <c r="KK238" s="180"/>
      <c r="KL238" s="180"/>
      <c r="KM238" s="180"/>
      <c r="KN238" s="180"/>
      <c r="KO238" s="180"/>
      <c r="KP238" s="180"/>
      <c r="KQ238" s="180"/>
      <c r="KR238" s="178"/>
      <c r="KS238" s="178"/>
      <c r="KT238" s="178"/>
      <c r="KU238" s="181"/>
      <c r="KV238" s="181"/>
      <c r="KW238" s="85"/>
      <c r="KX238" s="85"/>
      <c r="KY238" s="85"/>
      <c r="KZ238" s="85"/>
      <c r="LA238" s="85"/>
      <c r="LB238" s="85"/>
      <c r="LC238" s="85"/>
      <c r="LD238" s="85"/>
      <c r="LE238" s="85"/>
      <c r="LF238" s="85"/>
      <c r="LG238" s="85"/>
      <c r="LH238" s="177"/>
      <c r="LI238" s="177"/>
      <c r="LJ238" s="178"/>
      <c r="LK238" s="178"/>
      <c r="LL238" s="178"/>
      <c r="LM238" s="179"/>
      <c r="LN238" s="179"/>
      <c r="LO238" s="179"/>
      <c r="LP238" s="179"/>
      <c r="LQ238" s="180"/>
      <c r="LR238" s="180"/>
      <c r="LS238" s="180"/>
      <c r="LT238" s="180"/>
      <c r="LU238" s="180"/>
      <c r="LV238" s="180"/>
      <c r="LW238" s="180"/>
      <c r="LX238" s="180"/>
      <c r="LY238" s="180"/>
      <c r="LZ238" s="178"/>
      <c r="MA238" s="178"/>
      <c r="MB238" s="178"/>
      <c r="MC238" s="181"/>
      <c r="MD238" s="181"/>
      <c r="ME238" s="85"/>
      <c r="MF238" s="85"/>
      <c r="MG238" s="85"/>
      <c r="MH238" s="85"/>
      <c r="MI238" s="85"/>
      <c r="MJ238" s="85"/>
      <c r="MK238" s="85"/>
      <c r="ML238" s="85"/>
      <c r="MM238" s="85"/>
      <c r="MN238" s="85"/>
      <c r="MO238" s="85"/>
      <c r="MP238" s="177"/>
      <c r="MQ238" s="177"/>
      <c r="MR238" s="178"/>
      <c r="MS238" s="178"/>
      <c r="MT238" s="178"/>
      <c r="MU238" s="179"/>
      <c r="MV238" s="179"/>
      <c r="MW238" s="179"/>
      <c r="MX238" s="179"/>
      <c r="MY238" s="180"/>
      <c r="MZ238" s="180"/>
      <c r="NA238" s="180"/>
      <c r="NB238" s="180"/>
      <c r="NC238" s="180"/>
      <c r="ND238" s="180"/>
      <c r="NE238" s="180"/>
      <c r="NF238" s="180"/>
      <c r="NG238" s="180"/>
      <c r="NH238" s="178"/>
      <c r="NI238" s="178"/>
      <c r="NJ238" s="178"/>
      <c r="NK238" s="181"/>
      <c r="NL238" s="181"/>
      <c r="NM238" s="85"/>
      <c r="NN238" s="85"/>
      <c r="NO238" s="85"/>
      <c r="NP238" s="85"/>
      <c r="NQ238" s="85"/>
      <c r="NR238" s="85"/>
      <c r="NS238" s="85"/>
      <c r="NT238" s="85"/>
      <c r="NU238" s="85"/>
      <c r="NV238" s="85"/>
      <c r="NW238" s="85"/>
      <c r="NX238" s="177"/>
      <c r="NY238" s="177"/>
      <c r="NZ238" s="178"/>
      <c r="OA238" s="178"/>
      <c r="OB238" s="178"/>
      <c r="OC238" s="179"/>
      <c r="OD238" s="179"/>
      <c r="OE238" s="179"/>
      <c r="OF238" s="179"/>
      <c r="OG238" s="180"/>
      <c r="OH238" s="180"/>
      <c r="OI238" s="180"/>
      <c r="OJ238" s="180"/>
      <c r="OK238" s="180"/>
      <c r="OL238" s="180"/>
      <c r="OM238" s="180"/>
      <c r="ON238" s="180"/>
      <c r="OO238" s="180"/>
      <c r="OP238" s="178"/>
      <c r="OQ238" s="178"/>
      <c r="OR238" s="178"/>
    </row>
    <row r="239" spans="1:408" x14ac:dyDescent="0.25">
      <c r="A239" s="85"/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177"/>
      <c r="O239" s="177"/>
      <c r="P239" s="178"/>
      <c r="Q239" s="178"/>
      <c r="R239" s="178"/>
      <c r="S239" s="179"/>
      <c r="T239" s="179"/>
      <c r="U239" s="179"/>
      <c r="V239" s="179"/>
      <c r="W239" s="180"/>
      <c r="X239" s="180"/>
      <c r="Y239" s="180"/>
      <c r="Z239" s="180"/>
      <c r="AA239" s="180"/>
      <c r="AB239" s="180"/>
      <c r="AC239" s="180"/>
      <c r="AD239" s="180"/>
      <c r="AE239" s="180"/>
      <c r="AF239" s="178"/>
      <c r="AG239" s="178"/>
      <c r="AH239" s="178"/>
      <c r="AI239" s="85"/>
      <c r="AJ239" s="85"/>
      <c r="AK239" s="85"/>
      <c r="AL239" s="85"/>
      <c r="AM239" s="85"/>
      <c r="AN239" s="85"/>
      <c r="AO239" s="85"/>
      <c r="AP239" s="85"/>
      <c r="AQ239" s="85"/>
      <c r="AR239" s="85"/>
      <c r="AS239" s="85"/>
      <c r="AT239" s="85"/>
      <c r="AU239" s="85"/>
      <c r="AV239" s="177"/>
      <c r="AW239" s="177"/>
      <c r="AX239" s="178"/>
      <c r="AY239" s="178"/>
      <c r="AZ239" s="178"/>
      <c r="BA239" s="179"/>
      <c r="BB239" s="179"/>
      <c r="BC239" s="179"/>
      <c r="BD239" s="179"/>
      <c r="BE239" s="180"/>
      <c r="BF239" s="180"/>
      <c r="BG239" s="180"/>
      <c r="BH239" s="180"/>
      <c r="BI239" s="180"/>
      <c r="BJ239" s="180"/>
      <c r="BK239" s="180"/>
      <c r="BL239" s="180"/>
      <c r="BM239" s="180"/>
      <c r="BN239" s="178"/>
      <c r="BO239" s="178"/>
      <c r="BP239" s="178"/>
      <c r="BQ239" s="85"/>
      <c r="BR239" s="85"/>
      <c r="BS239" s="85"/>
      <c r="BT239" s="85"/>
      <c r="BU239" s="85"/>
      <c r="BV239" s="85"/>
      <c r="BW239" s="85"/>
      <c r="BX239" s="85"/>
      <c r="BY239" s="85"/>
      <c r="BZ239" s="85"/>
      <c r="CA239" s="85"/>
      <c r="CB239" s="85"/>
      <c r="CC239" s="85"/>
      <c r="CD239" s="177"/>
      <c r="CE239" s="177"/>
      <c r="CF239" s="178"/>
      <c r="CG239" s="178"/>
      <c r="CH239" s="178"/>
      <c r="CI239" s="179"/>
      <c r="CJ239" s="179"/>
      <c r="CK239" s="179"/>
      <c r="CL239" s="179"/>
      <c r="CM239" s="180"/>
      <c r="CN239" s="180"/>
      <c r="CO239" s="180"/>
      <c r="CP239" s="180"/>
      <c r="CQ239" s="180"/>
      <c r="CR239" s="180"/>
      <c r="CS239" s="180"/>
      <c r="CT239" s="180"/>
      <c r="CU239" s="180"/>
      <c r="CV239" s="178"/>
      <c r="CW239" s="178"/>
      <c r="CX239" s="178"/>
      <c r="CY239" s="85"/>
      <c r="CZ239" s="85"/>
      <c r="DA239" s="85"/>
      <c r="DB239" s="85"/>
      <c r="DC239" s="85"/>
      <c r="DD239" s="85"/>
      <c r="DE239" s="85"/>
      <c r="DF239" s="85"/>
      <c r="DG239" s="85"/>
      <c r="DH239" s="85"/>
      <c r="DI239" s="85"/>
      <c r="DJ239" s="85"/>
      <c r="DK239" s="85"/>
      <c r="DL239" s="177"/>
      <c r="DM239" s="177"/>
      <c r="DN239" s="178"/>
      <c r="DO239" s="178"/>
      <c r="DP239" s="178"/>
      <c r="DQ239" s="179"/>
      <c r="DR239" s="179"/>
      <c r="DS239" s="179"/>
      <c r="DT239" s="179"/>
      <c r="DU239" s="180"/>
      <c r="DV239" s="180"/>
      <c r="DW239" s="180"/>
      <c r="DX239" s="180"/>
      <c r="DY239" s="180"/>
      <c r="DZ239" s="180"/>
      <c r="EA239" s="180"/>
      <c r="EB239" s="180"/>
      <c r="EC239" s="180"/>
      <c r="ED239" s="178"/>
      <c r="EE239" s="178"/>
      <c r="EF239" s="178"/>
      <c r="EG239" s="85"/>
      <c r="EH239" s="85"/>
      <c r="EI239" s="85"/>
      <c r="EJ239" s="85"/>
      <c r="EK239" s="85"/>
      <c r="EL239" s="85"/>
      <c r="EM239" s="85"/>
      <c r="EN239" s="85"/>
      <c r="EO239" s="85"/>
      <c r="EP239" s="85"/>
      <c r="EQ239" s="85"/>
      <c r="ER239" s="85"/>
      <c r="ES239" s="85"/>
      <c r="ET239" s="177"/>
      <c r="EU239" s="177"/>
      <c r="EV239" s="178"/>
      <c r="EW239" s="178"/>
      <c r="EX239" s="178"/>
      <c r="EY239" s="179"/>
      <c r="EZ239" s="179"/>
      <c r="FA239" s="179"/>
      <c r="FB239" s="179"/>
      <c r="FC239" s="180"/>
      <c r="FD239" s="180"/>
      <c r="FE239" s="180"/>
      <c r="FF239" s="180"/>
      <c r="FG239" s="180"/>
      <c r="FH239" s="180"/>
      <c r="FI239" s="180"/>
      <c r="FJ239" s="180"/>
      <c r="FK239" s="180"/>
      <c r="FL239" s="178"/>
      <c r="FM239" s="178"/>
      <c r="FN239" s="178"/>
      <c r="FO239" s="85"/>
      <c r="FP239" s="85"/>
      <c r="FQ239" s="85"/>
      <c r="FR239" s="85"/>
      <c r="FS239" s="85"/>
      <c r="FT239" s="85"/>
      <c r="FU239" s="85"/>
      <c r="FV239" s="85"/>
      <c r="FW239" s="85"/>
      <c r="FX239" s="85"/>
      <c r="FY239" s="85"/>
      <c r="FZ239" s="85"/>
      <c r="GA239" s="85"/>
      <c r="GB239" s="177"/>
      <c r="GC239" s="177"/>
      <c r="GD239" s="178"/>
      <c r="GE239" s="178"/>
      <c r="GF239" s="178"/>
      <c r="GG239" s="179"/>
      <c r="GH239" s="179"/>
      <c r="GI239" s="179"/>
      <c r="GJ239" s="179"/>
      <c r="GK239" s="180"/>
      <c r="GL239" s="180"/>
      <c r="GM239" s="180"/>
      <c r="GN239" s="180"/>
      <c r="GO239" s="180"/>
      <c r="GP239" s="180"/>
      <c r="GQ239" s="180"/>
      <c r="GR239" s="180"/>
      <c r="GS239" s="180"/>
      <c r="GT239" s="178"/>
      <c r="GU239" s="178"/>
      <c r="GV239" s="178"/>
      <c r="GW239" s="85"/>
      <c r="GX239" s="85"/>
      <c r="GY239" s="85"/>
      <c r="GZ239" s="85"/>
      <c r="HA239" s="85"/>
      <c r="HB239" s="85"/>
      <c r="HC239" s="85"/>
      <c r="HD239" s="85"/>
      <c r="HE239" s="85"/>
      <c r="HF239" s="85"/>
      <c r="HG239" s="85"/>
      <c r="HH239" s="85"/>
      <c r="HI239" s="85"/>
      <c r="HJ239" s="177"/>
      <c r="HK239" s="177"/>
      <c r="HL239" s="178"/>
      <c r="HM239" s="178"/>
      <c r="HN239" s="178"/>
      <c r="HO239" s="179"/>
      <c r="HP239" s="179"/>
      <c r="HQ239" s="179"/>
      <c r="HR239" s="179"/>
      <c r="HS239" s="180"/>
      <c r="HT239" s="180"/>
      <c r="HU239" s="180"/>
      <c r="HV239" s="180"/>
      <c r="HW239" s="180"/>
      <c r="HX239" s="180"/>
      <c r="HY239" s="180"/>
      <c r="HZ239" s="180"/>
      <c r="IA239" s="180"/>
      <c r="IB239" s="178"/>
      <c r="IC239" s="178"/>
      <c r="ID239" s="178"/>
      <c r="IE239" s="85"/>
      <c r="IF239" s="85"/>
      <c r="IG239" s="85"/>
      <c r="IH239" s="85"/>
      <c r="II239" s="85"/>
      <c r="IJ239" s="85"/>
      <c r="IK239" s="85"/>
      <c r="IL239" s="85"/>
      <c r="IM239" s="85"/>
      <c r="IN239" s="85"/>
      <c r="IO239" s="85"/>
      <c r="IP239" s="85"/>
      <c r="IQ239" s="85"/>
      <c r="IR239" s="177"/>
      <c r="IS239" s="177"/>
      <c r="IT239" s="178"/>
      <c r="IU239" s="178"/>
      <c r="IV239" s="178"/>
      <c r="IW239" s="179"/>
      <c r="IX239" s="179"/>
      <c r="IY239" s="179"/>
      <c r="IZ239" s="179"/>
      <c r="JA239" s="180"/>
      <c r="JB239" s="180"/>
      <c r="JC239" s="180"/>
      <c r="JD239" s="180"/>
      <c r="JE239" s="180"/>
      <c r="JF239" s="180"/>
      <c r="JG239" s="180"/>
      <c r="JH239" s="180"/>
      <c r="JI239" s="180"/>
      <c r="JJ239" s="178"/>
      <c r="JK239" s="178"/>
      <c r="JL239" s="178"/>
      <c r="JM239" s="85"/>
      <c r="JN239" s="85"/>
      <c r="JO239" s="85"/>
      <c r="JP239" s="85"/>
      <c r="JQ239" s="85"/>
      <c r="JR239" s="85"/>
      <c r="JS239" s="85"/>
      <c r="JT239" s="85"/>
      <c r="JU239" s="85"/>
      <c r="JV239" s="85"/>
      <c r="JW239" s="85"/>
      <c r="JX239" s="85"/>
      <c r="JY239" s="85"/>
      <c r="JZ239" s="177"/>
      <c r="KA239" s="177"/>
      <c r="KB239" s="178"/>
      <c r="KC239" s="178"/>
      <c r="KD239" s="178"/>
      <c r="KE239" s="179"/>
      <c r="KF239" s="179"/>
      <c r="KG239" s="179"/>
      <c r="KH239" s="179"/>
      <c r="KI239" s="180"/>
      <c r="KJ239" s="180"/>
      <c r="KK239" s="180"/>
      <c r="KL239" s="180"/>
      <c r="KM239" s="180"/>
      <c r="KN239" s="180"/>
      <c r="KO239" s="180"/>
      <c r="KP239" s="180"/>
      <c r="KQ239" s="180"/>
      <c r="KR239" s="178"/>
      <c r="KS239" s="178"/>
      <c r="KT239" s="178"/>
      <c r="KU239" s="85"/>
      <c r="KV239" s="85"/>
      <c r="KW239" s="85"/>
      <c r="KX239" s="85"/>
      <c r="KY239" s="85"/>
      <c r="KZ239" s="85"/>
      <c r="LA239" s="85"/>
      <c r="LB239" s="85"/>
      <c r="LC239" s="85"/>
      <c r="LD239" s="85"/>
      <c r="LE239" s="85"/>
      <c r="LF239" s="85"/>
      <c r="LG239" s="85"/>
      <c r="LH239" s="177"/>
      <c r="LI239" s="177"/>
      <c r="LJ239" s="178"/>
      <c r="LK239" s="178"/>
      <c r="LL239" s="178"/>
      <c r="LM239" s="179"/>
      <c r="LN239" s="179"/>
      <c r="LO239" s="179"/>
      <c r="LP239" s="179"/>
      <c r="LQ239" s="180"/>
      <c r="LR239" s="180"/>
      <c r="LS239" s="180"/>
      <c r="LT239" s="180"/>
      <c r="LU239" s="180"/>
      <c r="LV239" s="180"/>
      <c r="LW239" s="180"/>
      <c r="LX239" s="180"/>
      <c r="LY239" s="180"/>
      <c r="LZ239" s="178"/>
      <c r="MA239" s="178"/>
      <c r="MB239" s="178"/>
      <c r="MC239" s="85"/>
      <c r="MD239" s="85"/>
      <c r="ME239" s="85"/>
      <c r="MF239" s="85"/>
      <c r="MG239" s="85"/>
      <c r="MH239" s="85"/>
      <c r="MI239" s="85"/>
      <c r="MJ239" s="85"/>
      <c r="MK239" s="85"/>
      <c r="ML239" s="85"/>
      <c r="MM239" s="85"/>
      <c r="MN239" s="85"/>
      <c r="MO239" s="85"/>
      <c r="MP239" s="177"/>
      <c r="MQ239" s="177"/>
      <c r="MR239" s="178"/>
      <c r="MS239" s="178"/>
      <c r="MT239" s="178"/>
      <c r="MU239" s="179"/>
      <c r="MV239" s="179"/>
      <c r="MW239" s="179"/>
      <c r="MX239" s="179"/>
      <c r="MY239" s="180"/>
      <c r="MZ239" s="180"/>
      <c r="NA239" s="180"/>
      <c r="NB239" s="180"/>
      <c r="NC239" s="180"/>
      <c r="ND239" s="180"/>
      <c r="NE239" s="180"/>
      <c r="NF239" s="180"/>
      <c r="NG239" s="180"/>
      <c r="NH239" s="178"/>
      <c r="NI239" s="178"/>
      <c r="NJ239" s="178"/>
      <c r="NK239" s="85"/>
      <c r="NL239" s="85"/>
      <c r="NM239" s="85"/>
      <c r="NN239" s="85"/>
      <c r="NO239" s="85"/>
      <c r="NP239" s="85"/>
      <c r="NQ239" s="85"/>
      <c r="NR239" s="85"/>
      <c r="NS239" s="85"/>
      <c r="NT239" s="85"/>
      <c r="NU239" s="85"/>
      <c r="NV239" s="85"/>
      <c r="NW239" s="85"/>
      <c r="NX239" s="177"/>
      <c r="NY239" s="177"/>
      <c r="NZ239" s="178"/>
      <c r="OA239" s="178"/>
      <c r="OB239" s="178"/>
      <c r="OC239" s="179"/>
      <c r="OD239" s="179"/>
      <c r="OE239" s="179"/>
      <c r="OF239" s="179"/>
      <c r="OG239" s="180"/>
      <c r="OH239" s="180"/>
      <c r="OI239" s="180"/>
      <c r="OJ239" s="180"/>
      <c r="OK239" s="180"/>
      <c r="OL239" s="180"/>
      <c r="OM239" s="180"/>
      <c r="ON239" s="180"/>
      <c r="OO239" s="180"/>
      <c r="OP239" s="178"/>
      <c r="OQ239" s="178"/>
      <c r="OR239" s="178"/>
    </row>
    <row r="240" spans="1:408" x14ac:dyDescent="0.25">
      <c r="A240" s="85"/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177"/>
      <c r="O240" s="177"/>
      <c r="P240" s="178"/>
      <c r="Q240" s="178"/>
      <c r="R240" s="178"/>
      <c r="S240" s="179"/>
      <c r="T240" s="179"/>
      <c r="U240" s="179"/>
      <c r="V240" s="179"/>
      <c r="W240" s="180"/>
      <c r="X240" s="180"/>
      <c r="Y240" s="180"/>
      <c r="Z240" s="180"/>
      <c r="AA240" s="180"/>
      <c r="AB240" s="180"/>
      <c r="AC240" s="180"/>
      <c r="AD240" s="180"/>
      <c r="AE240" s="180"/>
      <c r="AF240" s="178"/>
      <c r="AG240" s="178"/>
      <c r="AH240" s="178"/>
      <c r="AI240" s="85"/>
      <c r="AJ240" s="85"/>
      <c r="AK240" s="85"/>
      <c r="AL240" s="85"/>
      <c r="AM240" s="85"/>
      <c r="AN240" s="85"/>
      <c r="AO240" s="85"/>
      <c r="AP240" s="85"/>
      <c r="AQ240" s="85"/>
      <c r="AR240" s="85"/>
      <c r="AS240" s="85"/>
      <c r="AT240" s="85"/>
      <c r="AU240" s="85"/>
      <c r="AV240" s="177"/>
      <c r="AW240" s="177"/>
      <c r="AX240" s="178"/>
      <c r="AY240" s="178"/>
      <c r="AZ240" s="178"/>
      <c r="BA240" s="179"/>
      <c r="BB240" s="179"/>
      <c r="BC240" s="179"/>
      <c r="BD240" s="179"/>
      <c r="BE240" s="180"/>
      <c r="BF240" s="180"/>
      <c r="BG240" s="180"/>
      <c r="BH240" s="180"/>
      <c r="BI240" s="180"/>
      <c r="BJ240" s="180"/>
      <c r="BK240" s="180"/>
      <c r="BL240" s="180"/>
      <c r="BM240" s="180"/>
      <c r="BN240" s="178"/>
      <c r="BO240" s="178"/>
      <c r="BP240" s="178"/>
      <c r="BQ240" s="85"/>
      <c r="BR240" s="85"/>
      <c r="BS240" s="85"/>
      <c r="BT240" s="85"/>
      <c r="BU240" s="85"/>
      <c r="BV240" s="85"/>
      <c r="BW240" s="85"/>
      <c r="BX240" s="85"/>
      <c r="BY240" s="85"/>
      <c r="BZ240" s="85"/>
      <c r="CA240" s="85"/>
      <c r="CB240" s="85"/>
      <c r="CC240" s="85"/>
      <c r="CD240" s="177"/>
      <c r="CE240" s="177"/>
      <c r="CF240" s="178"/>
      <c r="CG240" s="178"/>
      <c r="CH240" s="178"/>
      <c r="CI240" s="179"/>
      <c r="CJ240" s="179"/>
      <c r="CK240" s="179"/>
      <c r="CL240" s="179"/>
      <c r="CM240" s="180"/>
      <c r="CN240" s="180"/>
      <c r="CO240" s="180"/>
      <c r="CP240" s="180"/>
      <c r="CQ240" s="180"/>
      <c r="CR240" s="180"/>
      <c r="CS240" s="180"/>
      <c r="CT240" s="180"/>
      <c r="CU240" s="180"/>
      <c r="CV240" s="178"/>
      <c r="CW240" s="178"/>
      <c r="CX240" s="178"/>
      <c r="CY240" s="85"/>
      <c r="CZ240" s="85"/>
      <c r="DA240" s="85"/>
      <c r="DB240" s="85"/>
      <c r="DC240" s="85"/>
      <c r="DD240" s="85"/>
      <c r="DE240" s="85"/>
      <c r="DF240" s="85"/>
      <c r="DG240" s="85"/>
      <c r="DH240" s="85"/>
      <c r="DI240" s="85"/>
      <c r="DJ240" s="85"/>
      <c r="DK240" s="85"/>
      <c r="DL240" s="177"/>
      <c r="DM240" s="177"/>
      <c r="DN240" s="178"/>
      <c r="DO240" s="178"/>
      <c r="DP240" s="178"/>
      <c r="DQ240" s="179"/>
      <c r="DR240" s="179"/>
      <c r="DS240" s="179"/>
      <c r="DT240" s="179"/>
      <c r="DU240" s="180"/>
      <c r="DV240" s="180"/>
      <c r="DW240" s="180"/>
      <c r="DX240" s="180"/>
      <c r="DY240" s="180"/>
      <c r="DZ240" s="180"/>
      <c r="EA240" s="180"/>
      <c r="EB240" s="180"/>
      <c r="EC240" s="180"/>
      <c r="ED240" s="178"/>
      <c r="EE240" s="178"/>
      <c r="EF240" s="178"/>
      <c r="EG240" s="85"/>
      <c r="EH240" s="85"/>
      <c r="EI240" s="85"/>
      <c r="EJ240" s="85"/>
      <c r="EK240" s="85"/>
      <c r="EL240" s="85"/>
      <c r="EM240" s="85"/>
      <c r="EN240" s="85"/>
      <c r="EO240" s="85"/>
      <c r="EP240" s="85"/>
      <c r="EQ240" s="85"/>
      <c r="ER240" s="85"/>
      <c r="ES240" s="85"/>
      <c r="ET240" s="177"/>
      <c r="EU240" s="177"/>
      <c r="EV240" s="178"/>
      <c r="EW240" s="178"/>
      <c r="EX240" s="178"/>
      <c r="EY240" s="179"/>
      <c r="EZ240" s="179"/>
      <c r="FA240" s="179"/>
      <c r="FB240" s="179"/>
      <c r="FC240" s="180"/>
      <c r="FD240" s="180"/>
      <c r="FE240" s="180"/>
      <c r="FF240" s="180"/>
      <c r="FG240" s="180"/>
      <c r="FH240" s="180"/>
      <c r="FI240" s="180"/>
      <c r="FJ240" s="180"/>
      <c r="FK240" s="180"/>
      <c r="FL240" s="178"/>
      <c r="FM240" s="178"/>
      <c r="FN240" s="178"/>
      <c r="FO240" s="85"/>
      <c r="FP240" s="85"/>
      <c r="FQ240" s="85"/>
      <c r="FR240" s="85"/>
      <c r="FS240" s="85"/>
      <c r="FT240" s="85"/>
      <c r="FU240" s="85"/>
      <c r="FV240" s="85"/>
      <c r="FW240" s="85"/>
      <c r="FX240" s="85"/>
      <c r="FY240" s="85"/>
      <c r="FZ240" s="85"/>
      <c r="GA240" s="85"/>
      <c r="GB240" s="177"/>
      <c r="GC240" s="177"/>
      <c r="GD240" s="178"/>
      <c r="GE240" s="178"/>
      <c r="GF240" s="178"/>
      <c r="GG240" s="179"/>
      <c r="GH240" s="179"/>
      <c r="GI240" s="179"/>
      <c r="GJ240" s="179"/>
      <c r="GK240" s="180"/>
      <c r="GL240" s="180"/>
      <c r="GM240" s="180"/>
      <c r="GN240" s="180"/>
      <c r="GO240" s="180"/>
      <c r="GP240" s="180"/>
      <c r="GQ240" s="180"/>
      <c r="GR240" s="180"/>
      <c r="GS240" s="180"/>
      <c r="GT240" s="178"/>
      <c r="GU240" s="178"/>
      <c r="GV240" s="178"/>
      <c r="GW240" s="85"/>
      <c r="GX240" s="85"/>
      <c r="GY240" s="85"/>
      <c r="GZ240" s="85"/>
      <c r="HA240" s="85"/>
      <c r="HB240" s="85"/>
      <c r="HC240" s="85"/>
      <c r="HD240" s="85"/>
      <c r="HE240" s="85"/>
      <c r="HF240" s="85"/>
      <c r="HG240" s="85"/>
      <c r="HH240" s="85"/>
      <c r="HI240" s="85"/>
      <c r="HJ240" s="177"/>
      <c r="HK240" s="177"/>
      <c r="HL240" s="178"/>
      <c r="HM240" s="178"/>
      <c r="HN240" s="178"/>
      <c r="HO240" s="179"/>
      <c r="HP240" s="179"/>
      <c r="HQ240" s="179"/>
      <c r="HR240" s="179"/>
      <c r="HS240" s="180"/>
      <c r="HT240" s="180"/>
      <c r="HU240" s="180"/>
      <c r="HV240" s="180"/>
      <c r="HW240" s="180"/>
      <c r="HX240" s="180"/>
      <c r="HY240" s="180"/>
      <c r="HZ240" s="180"/>
      <c r="IA240" s="180"/>
      <c r="IB240" s="178"/>
      <c r="IC240" s="178"/>
      <c r="ID240" s="178"/>
      <c r="IE240" s="85"/>
      <c r="IF240" s="85"/>
      <c r="IG240" s="85"/>
      <c r="IH240" s="85"/>
      <c r="II240" s="85"/>
      <c r="IJ240" s="85"/>
      <c r="IK240" s="85"/>
      <c r="IL240" s="85"/>
      <c r="IM240" s="85"/>
      <c r="IN240" s="85"/>
      <c r="IO240" s="85"/>
      <c r="IP240" s="85"/>
      <c r="IQ240" s="85"/>
      <c r="IR240" s="177"/>
      <c r="IS240" s="177"/>
      <c r="IT240" s="178"/>
      <c r="IU240" s="178"/>
      <c r="IV240" s="178"/>
      <c r="IW240" s="179"/>
      <c r="IX240" s="179"/>
      <c r="IY240" s="179"/>
      <c r="IZ240" s="179"/>
      <c r="JA240" s="180"/>
      <c r="JB240" s="180"/>
      <c r="JC240" s="180"/>
      <c r="JD240" s="180"/>
      <c r="JE240" s="180"/>
      <c r="JF240" s="180"/>
      <c r="JG240" s="180"/>
      <c r="JH240" s="180"/>
      <c r="JI240" s="180"/>
      <c r="JJ240" s="178"/>
      <c r="JK240" s="178"/>
      <c r="JL240" s="178"/>
      <c r="JM240" s="85"/>
      <c r="JN240" s="85"/>
      <c r="JO240" s="85"/>
      <c r="JP240" s="85"/>
      <c r="JQ240" s="85"/>
      <c r="JR240" s="85"/>
      <c r="JS240" s="85"/>
      <c r="JT240" s="85"/>
      <c r="JU240" s="85"/>
      <c r="JV240" s="85"/>
      <c r="JW240" s="85"/>
      <c r="JX240" s="85"/>
      <c r="JY240" s="85"/>
      <c r="JZ240" s="177"/>
      <c r="KA240" s="177"/>
      <c r="KB240" s="178"/>
      <c r="KC240" s="178"/>
      <c r="KD240" s="178"/>
      <c r="KE240" s="179"/>
      <c r="KF240" s="179"/>
      <c r="KG240" s="179"/>
      <c r="KH240" s="179"/>
      <c r="KI240" s="180"/>
      <c r="KJ240" s="180"/>
      <c r="KK240" s="180"/>
      <c r="KL240" s="180"/>
      <c r="KM240" s="180"/>
      <c r="KN240" s="180"/>
      <c r="KO240" s="180"/>
      <c r="KP240" s="180"/>
      <c r="KQ240" s="180"/>
      <c r="KR240" s="178"/>
      <c r="KS240" s="178"/>
      <c r="KT240" s="178"/>
      <c r="KU240" s="85"/>
      <c r="KV240" s="85"/>
      <c r="KW240" s="85"/>
      <c r="KX240" s="85"/>
      <c r="KY240" s="85"/>
      <c r="KZ240" s="85"/>
      <c r="LA240" s="85"/>
      <c r="LB240" s="85"/>
      <c r="LC240" s="85"/>
      <c r="LD240" s="85"/>
      <c r="LE240" s="85"/>
      <c r="LF240" s="85"/>
      <c r="LG240" s="85"/>
      <c r="LH240" s="177"/>
      <c r="LI240" s="177"/>
      <c r="LJ240" s="178"/>
      <c r="LK240" s="178"/>
      <c r="LL240" s="178"/>
      <c r="LM240" s="179"/>
      <c r="LN240" s="179"/>
      <c r="LO240" s="179"/>
      <c r="LP240" s="179"/>
      <c r="LQ240" s="180"/>
      <c r="LR240" s="180"/>
      <c r="LS240" s="180"/>
      <c r="LT240" s="180"/>
      <c r="LU240" s="180"/>
      <c r="LV240" s="180"/>
      <c r="LW240" s="180"/>
      <c r="LX240" s="180"/>
      <c r="LY240" s="180"/>
      <c r="LZ240" s="178"/>
      <c r="MA240" s="178"/>
      <c r="MB240" s="178"/>
      <c r="MC240" s="85"/>
      <c r="MD240" s="85"/>
      <c r="ME240" s="85"/>
      <c r="MF240" s="85"/>
      <c r="MG240" s="85"/>
      <c r="MH240" s="85"/>
      <c r="MI240" s="85"/>
      <c r="MJ240" s="85"/>
      <c r="MK240" s="85"/>
      <c r="ML240" s="85"/>
      <c r="MM240" s="85"/>
      <c r="MN240" s="85"/>
      <c r="MO240" s="85"/>
      <c r="MP240" s="177"/>
      <c r="MQ240" s="177"/>
      <c r="MR240" s="178"/>
      <c r="MS240" s="178"/>
      <c r="MT240" s="178"/>
      <c r="MU240" s="179"/>
      <c r="MV240" s="179"/>
      <c r="MW240" s="179"/>
      <c r="MX240" s="179"/>
      <c r="MY240" s="180"/>
      <c r="MZ240" s="180"/>
      <c r="NA240" s="180"/>
      <c r="NB240" s="180"/>
      <c r="NC240" s="180"/>
      <c r="ND240" s="180"/>
      <c r="NE240" s="180"/>
      <c r="NF240" s="180"/>
      <c r="NG240" s="180"/>
      <c r="NH240" s="178"/>
      <c r="NI240" s="178"/>
      <c r="NJ240" s="178"/>
      <c r="NK240" s="85"/>
      <c r="NL240" s="85"/>
      <c r="NM240" s="85"/>
      <c r="NN240" s="85"/>
      <c r="NO240" s="85"/>
      <c r="NP240" s="85"/>
      <c r="NQ240" s="85"/>
      <c r="NR240" s="85"/>
      <c r="NS240" s="85"/>
      <c r="NT240" s="85"/>
      <c r="NU240" s="85"/>
      <c r="NV240" s="85"/>
      <c r="NW240" s="85"/>
      <c r="NX240" s="177"/>
      <c r="NY240" s="177"/>
      <c r="NZ240" s="178"/>
      <c r="OA240" s="178"/>
      <c r="OB240" s="178"/>
      <c r="OC240" s="179"/>
      <c r="OD240" s="179"/>
      <c r="OE240" s="179"/>
      <c r="OF240" s="179"/>
      <c r="OG240" s="180"/>
      <c r="OH240" s="180"/>
      <c r="OI240" s="180"/>
      <c r="OJ240" s="180"/>
      <c r="OK240" s="180"/>
      <c r="OL240" s="180"/>
      <c r="OM240" s="180"/>
      <c r="ON240" s="180"/>
      <c r="OO240" s="180"/>
      <c r="OP240" s="178"/>
      <c r="OQ240" s="178"/>
      <c r="OR240" s="178"/>
    </row>
    <row r="241" spans="1:408" x14ac:dyDescent="0.25">
      <c r="A241" s="85"/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177"/>
      <c r="O241" s="177"/>
      <c r="P241" s="178"/>
      <c r="Q241" s="178"/>
      <c r="R241" s="178"/>
      <c r="S241" s="179"/>
      <c r="T241" s="179"/>
      <c r="U241" s="179"/>
      <c r="V241" s="179"/>
      <c r="W241" s="180"/>
      <c r="X241" s="180"/>
      <c r="Y241" s="180"/>
      <c r="Z241" s="180"/>
      <c r="AA241" s="180"/>
      <c r="AB241" s="180"/>
      <c r="AC241" s="180"/>
      <c r="AD241" s="180"/>
      <c r="AE241" s="180"/>
      <c r="AF241" s="178"/>
      <c r="AG241" s="178"/>
      <c r="AH241" s="178"/>
      <c r="AI241" s="85"/>
      <c r="AJ241" s="85"/>
      <c r="AK241" s="85"/>
      <c r="AL241" s="85"/>
      <c r="AM241" s="85"/>
      <c r="AN241" s="85"/>
      <c r="AO241" s="85"/>
      <c r="AP241" s="85"/>
      <c r="AQ241" s="85"/>
      <c r="AR241" s="85"/>
      <c r="AS241" s="85"/>
      <c r="AT241" s="85"/>
      <c r="AU241" s="85"/>
      <c r="AV241" s="177"/>
      <c r="AW241" s="177"/>
      <c r="AX241" s="178"/>
      <c r="AY241" s="178"/>
      <c r="AZ241" s="178"/>
      <c r="BA241" s="179"/>
      <c r="BB241" s="179"/>
      <c r="BC241" s="179"/>
      <c r="BD241" s="179"/>
      <c r="BE241" s="180"/>
      <c r="BF241" s="180"/>
      <c r="BG241" s="180"/>
      <c r="BH241" s="180"/>
      <c r="BI241" s="180"/>
      <c r="BJ241" s="180"/>
      <c r="BK241" s="180"/>
      <c r="BL241" s="180"/>
      <c r="BM241" s="180"/>
      <c r="BN241" s="178"/>
      <c r="BO241" s="178"/>
      <c r="BP241" s="178"/>
      <c r="BQ241" s="85"/>
      <c r="BR241" s="85"/>
      <c r="BS241" s="85"/>
      <c r="BT241" s="85"/>
      <c r="BU241" s="85"/>
      <c r="BV241" s="85"/>
      <c r="BW241" s="85"/>
      <c r="BX241" s="85"/>
      <c r="BY241" s="85"/>
      <c r="BZ241" s="85"/>
      <c r="CA241" s="85"/>
      <c r="CB241" s="85"/>
      <c r="CC241" s="85"/>
      <c r="CD241" s="177"/>
      <c r="CE241" s="177"/>
      <c r="CF241" s="178"/>
      <c r="CG241" s="178"/>
      <c r="CH241" s="178"/>
      <c r="CI241" s="179"/>
      <c r="CJ241" s="179"/>
      <c r="CK241" s="179"/>
      <c r="CL241" s="179"/>
      <c r="CM241" s="180"/>
      <c r="CN241" s="180"/>
      <c r="CO241" s="180"/>
      <c r="CP241" s="180"/>
      <c r="CQ241" s="180"/>
      <c r="CR241" s="180"/>
      <c r="CS241" s="180"/>
      <c r="CT241" s="180"/>
      <c r="CU241" s="180"/>
      <c r="CV241" s="178"/>
      <c r="CW241" s="178"/>
      <c r="CX241" s="178"/>
      <c r="CY241" s="85"/>
      <c r="CZ241" s="85"/>
      <c r="DA241" s="85"/>
      <c r="DB241" s="85"/>
      <c r="DC241" s="85"/>
      <c r="DD241" s="85"/>
      <c r="DE241" s="85"/>
      <c r="DF241" s="85"/>
      <c r="DG241" s="85"/>
      <c r="DH241" s="85"/>
      <c r="DI241" s="85"/>
      <c r="DJ241" s="85"/>
      <c r="DK241" s="85"/>
      <c r="DL241" s="177"/>
      <c r="DM241" s="177"/>
      <c r="DN241" s="178"/>
      <c r="DO241" s="178"/>
      <c r="DP241" s="178"/>
      <c r="DQ241" s="179"/>
      <c r="DR241" s="179"/>
      <c r="DS241" s="179"/>
      <c r="DT241" s="179"/>
      <c r="DU241" s="180"/>
      <c r="DV241" s="180"/>
      <c r="DW241" s="180"/>
      <c r="DX241" s="180"/>
      <c r="DY241" s="180"/>
      <c r="DZ241" s="180"/>
      <c r="EA241" s="180"/>
      <c r="EB241" s="180"/>
      <c r="EC241" s="180"/>
      <c r="ED241" s="178"/>
      <c r="EE241" s="178"/>
      <c r="EF241" s="178"/>
      <c r="EG241" s="85"/>
      <c r="EH241" s="85"/>
      <c r="EI241" s="85"/>
      <c r="EJ241" s="85"/>
      <c r="EK241" s="85"/>
      <c r="EL241" s="85"/>
      <c r="EM241" s="85"/>
      <c r="EN241" s="85"/>
      <c r="EO241" s="85"/>
      <c r="EP241" s="85"/>
      <c r="EQ241" s="85"/>
      <c r="ER241" s="85"/>
      <c r="ES241" s="85"/>
      <c r="ET241" s="177"/>
      <c r="EU241" s="177"/>
      <c r="EV241" s="178"/>
      <c r="EW241" s="178"/>
      <c r="EX241" s="178"/>
      <c r="EY241" s="179"/>
      <c r="EZ241" s="179"/>
      <c r="FA241" s="179"/>
      <c r="FB241" s="179"/>
      <c r="FC241" s="180"/>
      <c r="FD241" s="180"/>
      <c r="FE241" s="180"/>
      <c r="FF241" s="180"/>
      <c r="FG241" s="180"/>
      <c r="FH241" s="180"/>
      <c r="FI241" s="180"/>
      <c r="FJ241" s="180"/>
      <c r="FK241" s="180"/>
      <c r="FL241" s="178"/>
      <c r="FM241" s="178"/>
      <c r="FN241" s="178"/>
      <c r="FO241" s="85"/>
      <c r="FP241" s="85"/>
      <c r="FQ241" s="85"/>
      <c r="FR241" s="85"/>
      <c r="FS241" s="85"/>
      <c r="FT241" s="85"/>
      <c r="FU241" s="85"/>
      <c r="FV241" s="85"/>
      <c r="FW241" s="85"/>
      <c r="FX241" s="85"/>
      <c r="FY241" s="85"/>
      <c r="FZ241" s="85"/>
      <c r="GA241" s="85"/>
      <c r="GB241" s="177"/>
      <c r="GC241" s="177"/>
      <c r="GD241" s="178"/>
      <c r="GE241" s="178"/>
      <c r="GF241" s="178"/>
      <c r="GG241" s="179"/>
      <c r="GH241" s="179"/>
      <c r="GI241" s="179"/>
      <c r="GJ241" s="179"/>
      <c r="GK241" s="180"/>
      <c r="GL241" s="180"/>
      <c r="GM241" s="180"/>
      <c r="GN241" s="180"/>
      <c r="GO241" s="180"/>
      <c r="GP241" s="180"/>
      <c r="GQ241" s="180"/>
      <c r="GR241" s="180"/>
      <c r="GS241" s="180"/>
      <c r="GT241" s="178"/>
      <c r="GU241" s="178"/>
      <c r="GV241" s="178"/>
      <c r="GW241" s="85"/>
      <c r="GX241" s="85"/>
      <c r="GY241" s="85"/>
      <c r="GZ241" s="85"/>
      <c r="HA241" s="85"/>
      <c r="HB241" s="85"/>
      <c r="HC241" s="85"/>
      <c r="HD241" s="85"/>
      <c r="HE241" s="85"/>
      <c r="HF241" s="85"/>
      <c r="HG241" s="85"/>
      <c r="HH241" s="85"/>
      <c r="HI241" s="85"/>
      <c r="HJ241" s="177"/>
      <c r="HK241" s="177"/>
      <c r="HL241" s="178"/>
      <c r="HM241" s="178"/>
      <c r="HN241" s="178"/>
      <c r="HO241" s="179"/>
      <c r="HP241" s="179"/>
      <c r="HQ241" s="179"/>
      <c r="HR241" s="179"/>
      <c r="HS241" s="180"/>
      <c r="HT241" s="180"/>
      <c r="HU241" s="180"/>
      <c r="HV241" s="180"/>
      <c r="HW241" s="180"/>
      <c r="HX241" s="180"/>
      <c r="HY241" s="180"/>
      <c r="HZ241" s="180"/>
      <c r="IA241" s="180"/>
      <c r="IB241" s="178"/>
      <c r="IC241" s="178"/>
      <c r="ID241" s="178"/>
      <c r="IE241" s="85"/>
      <c r="IF241" s="85"/>
      <c r="IG241" s="85"/>
      <c r="IH241" s="85"/>
      <c r="II241" s="85"/>
      <c r="IJ241" s="85"/>
      <c r="IK241" s="85"/>
      <c r="IL241" s="85"/>
      <c r="IM241" s="85"/>
      <c r="IN241" s="85"/>
      <c r="IO241" s="85"/>
      <c r="IP241" s="85"/>
      <c r="IQ241" s="85"/>
      <c r="IR241" s="177"/>
      <c r="IS241" s="177"/>
      <c r="IT241" s="178"/>
      <c r="IU241" s="178"/>
      <c r="IV241" s="178"/>
      <c r="IW241" s="179"/>
      <c r="IX241" s="179"/>
      <c r="IY241" s="179"/>
      <c r="IZ241" s="179"/>
      <c r="JA241" s="180"/>
      <c r="JB241" s="180"/>
      <c r="JC241" s="180"/>
      <c r="JD241" s="180"/>
      <c r="JE241" s="180"/>
      <c r="JF241" s="180"/>
      <c r="JG241" s="180"/>
      <c r="JH241" s="180"/>
      <c r="JI241" s="180"/>
      <c r="JJ241" s="178"/>
      <c r="JK241" s="178"/>
      <c r="JL241" s="178"/>
      <c r="JM241" s="85"/>
      <c r="JN241" s="85"/>
      <c r="JO241" s="85"/>
      <c r="JP241" s="85"/>
      <c r="JQ241" s="85"/>
      <c r="JR241" s="85"/>
      <c r="JS241" s="85"/>
      <c r="JT241" s="85"/>
      <c r="JU241" s="85"/>
      <c r="JV241" s="85"/>
      <c r="JW241" s="85"/>
      <c r="JX241" s="85"/>
      <c r="JY241" s="85"/>
      <c r="JZ241" s="177"/>
      <c r="KA241" s="177"/>
      <c r="KB241" s="178"/>
      <c r="KC241" s="178"/>
      <c r="KD241" s="178"/>
      <c r="KE241" s="179"/>
      <c r="KF241" s="179"/>
      <c r="KG241" s="179"/>
      <c r="KH241" s="179"/>
      <c r="KI241" s="180"/>
      <c r="KJ241" s="180"/>
      <c r="KK241" s="180"/>
      <c r="KL241" s="180"/>
      <c r="KM241" s="180"/>
      <c r="KN241" s="180"/>
      <c r="KO241" s="180"/>
      <c r="KP241" s="180"/>
      <c r="KQ241" s="180"/>
      <c r="KR241" s="178"/>
      <c r="KS241" s="178"/>
      <c r="KT241" s="178"/>
      <c r="KU241" s="85"/>
      <c r="KV241" s="85"/>
      <c r="KW241" s="85"/>
      <c r="KX241" s="85"/>
      <c r="KY241" s="85"/>
      <c r="KZ241" s="85"/>
      <c r="LA241" s="85"/>
      <c r="LB241" s="85"/>
      <c r="LC241" s="85"/>
      <c r="LD241" s="85"/>
      <c r="LE241" s="85"/>
      <c r="LF241" s="85"/>
      <c r="LG241" s="85"/>
      <c r="LH241" s="177"/>
      <c r="LI241" s="177"/>
      <c r="LJ241" s="178"/>
      <c r="LK241" s="178"/>
      <c r="LL241" s="178"/>
      <c r="LM241" s="179"/>
      <c r="LN241" s="179"/>
      <c r="LO241" s="179"/>
      <c r="LP241" s="179"/>
      <c r="LQ241" s="180"/>
      <c r="LR241" s="180"/>
      <c r="LS241" s="180"/>
      <c r="LT241" s="180"/>
      <c r="LU241" s="180"/>
      <c r="LV241" s="180"/>
      <c r="LW241" s="180"/>
      <c r="LX241" s="180"/>
      <c r="LY241" s="180"/>
      <c r="LZ241" s="178"/>
      <c r="MA241" s="178"/>
      <c r="MB241" s="178"/>
      <c r="MC241" s="85"/>
      <c r="MD241" s="85"/>
      <c r="ME241" s="85"/>
      <c r="MF241" s="85"/>
      <c r="MG241" s="85"/>
      <c r="MH241" s="85"/>
      <c r="MI241" s="85"/>
      <c r="MJ241" s="85"/>
      <c r="MK241" s="85"/>
      <c r="ML241" s="85"/>
      <c r="MM241" s="85"/>
      <c r="MN241" s="85"/>
      <c r="MO241" s="85"/>
      <c r="MP241" s="177"/>
      <c r="MQ241" s="177"/>
      <c r="MR241" s="178"/>
      <c r="MS241" s="178"/>
      <c r="MT241" s="178"/>
      <c r="MU241" s="179"/>
      <c r="MV241" s="179"/>
      <c r="MW241" s="179"/>
      <c r="MX241" s="179"/>
      <c r="MY241" s="180"/>
      <c r="MZ241" s="180"/>
      <c r="NA241" s="180"/>
      <c r="NB241" s="180"/>
      <c r="NC241" s="180"/>
      <c r="ND241" s="180"/>
      <c r="NE241" s="180"/>
      <c r="NF241" s="180"/>
      <c r="NG241" s="180"/>
      <c r="NH241" s="178"/>
      <c r="NI241" s="178"/>
      <c r="NJ241" s="178"/>
      <c r="NK241" s="85"/>
      <c r="NL241" s="85"/>
      <c r="NM241" s="85"/>
      <c r="NN241" s="85"/>
      <c r="NO241" s="85"/>
      <c r="NP241" s="85"/>
      <c r="NQ241" s="85"/>
      <c r="NR241" s="85"/>
      <c r="NS241" s="85"/>
      <c r="NT241" s="85"/>
      <c r="NU241" s="85"/>
      <c r="NV241" s="85"/>
      <c r="NW241" s="85"/>
      <c r="NX241" s="177"/>
      <c r="NY241" s="177"/>
      <c r="NZ241" s="178"/>
      <c r="OA241" s="178"/>
      <c r="OB241" s="178"/>
      <c r="OC241" s="179"/>
      <c r="OD241" s="179"/>
      <c r="OE241" s="179"/>
      <c r="OF241" s="179"/>
      <c r="OG241" s="180"/>
      <c r="OH241" s="180"/>
      <c r="OI241" s="180"/>
      <c r="OJ241" s="180"/>
      <c r="OK241" s="180"/>
      <c r="OL241" s="180"/>
      <c r="OM241" s="180"/>
      <c r="ON241" s="180"/>
      <c r="OO241" s="180"/>
      <c r="OP241" s="178"/>
      <c r="OQ241" s="178"/>
      <c r="OR241" s="178"/>
    </row>
    <row r="242" spans="1:408" x14ac:dyDescent="0.25">
      <c r="A242" s="85"/>
      <c r="B242" s="85"/>
      <c r="C242" s="85"/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177"/>
      <c r="O242" s="177"/>
      <c r="P242" s="178"/>
      <c r="Q242" s="178"/>
      <c r="R242" s="178"/>
      <c r="S242" s="179"/>
      <c r="T242" s="179"/>
      <c r="U242" s="179"/>
      <c r="V242" s="179"/>
      <c r="W242" s="180"/>
      <c r="X242" s="180"/>
      <c r="Y242" s="180"/>
      <c r="Z242" s="180"/>
      <c r="AA242" s="180"/>
      <c r="AB242" s="180"/>
      <c r="AC242" s="180"/>
      <c r="AD242" s="180"/>
      <c r="AE242" s="180"/>
      <c r="AF242" s="178"/>
      <c r="AG242" s="178"/>
      <c r="AH242" s="178"/>
      <c r="AI242" s="85"/>
      <c r="AJ242" s="85"/>
      <c r="AK242" s="85"/>
      <c r="AL242" s="85"/>
      <c r="AM242" s="85"/>
      <c r="AN242" s="85"/>
      <c r="AO242" s="85"/>
      <c r="AP242" s="85"/>
      <c r="AQ242" s="85"/>
      <c r="AR242" s="85"/>
      <c r="AS242" s="85"/>
      <c r="AT242" s="85"/>
      <c r="AU242" s="85"/>
      <c r="AV242" s="177"/>
      <c r="AW242" s="177"/>
      <c r="AX242" s="178"/>
      <c r="AY242" s="178"/>
      <c r="AZ242" s="178"/>
      <c r="BA242" s="179"/>
      <c r="BB242" s="179"/>
      <c r="BC242" s="179"/>
      <c r="BD242" s="179"/>
      <c r="BE242" s="180"/>
      <c r="BF242" s="180"/>
      <c r="BG242" s="180"/>
      <c r="BH242" s="180"/>
      <c r="BI242" s="180"/>
      <c r="BJ242" s="180"/>
      <c r="BK242" s="180"/>
      <c r="BL242" s="180"/>
      <c r="BM242" s="180"/>
      <c r="BN242" s="178"/>
      <c r="BO242" s="178"/>
      <c r="BP242" s="178"/>
      <c r="BQ242" s="85"/>
      <c r="BR242" s="85"/>
      <c r="BS242" s="85"/>
      <c r="BT242" s="85"/>
      <c r="BU242" s="85"/>
      <c r="BV242" s="85"/>
      <c r="BW242" s="85"/>
      <c r="BX242" s="85"/>
      <c r="BY242" s="85"/>
      <c r="BZ242" s="85"/>
      <c r="CA242" s="85"/>
      <c r="CB242" s="85"/>
      <c r="CC242" s="85"/>
      <c r="CD242" s="177"/>
      <c r="CE242" s="177"/>
      <c r="CF242" s="178"/>
      <c r="CG242" s="178"/>
      <c r="CH242" s="178"/>
      <c r="CI242" s="179"/>
      <c r="CJ242" s="179"/>
      <c r="CK242" s="179"/>
      <c r="CL242" s="179"/>
      <c r="CM242" s="180"/>
      <c r="CN242" s="180"/>
      <c r="CO242" s="180"/>
      <c r="CP242" s="180"/>
      <c r="CQ242" s="180"/>
      <c r="CR242" s="180"/>
      <c r="CS242" s="180"/>
      <c r="CT242" s="180"/>
      <c r="CU242" s="180"/>
      <c r="CV242" s="178"/>
      <c r="CW242" s="178"/>
      <c r="CX242" s="178"/>
      <c r="CY242" s="85"/>
      <c r="CZ242" s="85"/>
      <c r="DA242" s="85"/>
      <c r="DB242" s="85"/>
      <c r="DC242" s="85"/>
      <c r="DD242" s="85"/>
      <c r="DE242" s="85"/>
      <c r="DF242" s="85"/>
      <c r="DG242" s="85"/>
      <c r="DH242" s="85"/>
      <c r="DI242" s="85"/>
      <c r="DJ242" s="85"/>
      <c r="DK242" s="85"/>
      <c r="DL242" s="177"/>
      <c r="DM242" s="177"/>
      <c r="DN242" s="178"/>
      <c r="DO242" s="178"/>
      <c r="DP242" s="178"/>
      <c r="DQ242" s="179"/>
      <c r="DR242" s="179"/>
      <c r="DS242" s="179"/>
      <c r="DT242" s="179"/>
      <c r="DU242" s="180"/>
      <c r="DV242" s="180"/>
      <c r="DW242" s="180"/>
      <c r="DX242" s="180"/>
      <c r="DY242" s="180"/>
      <c r="DZ242" s="180"/>
      <c r="EA242" s="180"/>
      <c r="EB242" s="180"/>
      <c r="EC242" s="180"/>
      <c r="ED242" s="178"/>
      <c r="EE242" s="178"/>
      <c r="EF242" s="178"/>
      <c r="EG242" s="85"/>
      <c r="EH242" s="85"/>
      <c r="EI242" s="85"/>
      <c r="EJ242" s="85"/>
      <c r="EK242" s="85"/>
      <c r="EL242" s="85"/>
      <c r="EM242" s="85"/>
      <c r="EN242" s="85"/>
      <c r="EO242" s="85"/>
      <c r="EP242" s="85"/>
      <c r="EQ242" s="85"/>
      <c r="ER242" s="85"/>
      <c r="ES242" s="85"/>
      <c r="ET242" s="177"/>
      <c r="EU242" s="177"/>
      <c r="EV242" s="178"/>
      <c r="EW242" s="178"/>
      <c r="EX242" s="178"/>
      <c r="EY242" s="179"/>
      <c r="EZ242" s="179"/>
      <c r="FA242" s="179"/>
      <c r="FB242" s="179"/>
      <c r="FC242" s="180"/>
      <c r="FD242" s="180"/>
      <c r="FE242" s="180"/>
      <c r="FF242" s="180"/>
      <c r="FG242" s="180"/>
      <c r="FH242" s="180"/>
      <c r="FI242" s="180"/>
      <c r="FJ242" s="180"/>
      <c r="FK242" s="180"/>
      <c r="FL242" s="178"/>
      <c r="FM242" s="178"/>
      <c r="FN242" s="178"/>
      <c r="FO242" s="85"/>
      <c r="FP242" s="85"/>
      <c r="FQ242" s="85"/>
      <c r="FR242" s="85"/>
      <c r="FS242" s="85"/>
      <c r="FT242" s="85"/>
      <c r="FU242" s="85"/>
      <c r="FV242" s="85"/>
      <c r="FW242" s="85"/>
      <c r="FX242" s="85"/>
      <c r="FY242" s="85"/>
      <c r="FZ242" s="85"/>
      <c r="GA242" s="85"/>
      <c r="GB242" s="177"/>
      <c r="GC242" s="177"/>
      <c r="GD242" s="178"/>
      <c r="GE242" s="178"/>
      <c r="GF242" s="178"/>
      <c r="GG242" s="179"/>
      <c r="GH242" s="179"/>
      <c r="GI242" s="179"/>
      <c r="GJ242" s="179"/>
      <c r="GK242" s="180"/>
      <c r="GL242" s="180"/>
      <c r="GM242" s="180"/>
      <c r="GN242" s="180"/>
      <c r="GO242" s="180"/>
      <c r="GP242" s="180"/>
      <c r="GQ242" s="180"/>
      <c r="GR242" s="180"/>
      <c r="GS242" s="180"/>
      <c r="GT242" s="178"/>
      <c r="GU242" s="178"/>
      <c r="GV242" s="178"/>
      <c r="GW242" s="85"/>
      <c r="GX242" s="85"/>
      <c r="GY242" s="85"/>
      <c r="GZ242" s="85"/>
      <c r="HA242" s="85"/>
      <c r="HB242" s="85"/>
      <c r="HC242" s="85"/>
      <c r="HD242" s="85"/>
      <c r="HE242" s="85"/>
      <c r="HF242" s="85"/>
      <c r="HG242" s="85"/>
      <c r="HH242" s="85"/>
      <c r="HI242" s="85"/>
      <c r="HJ242" s="177"/>
      <c r="HK242" s="177"/>
      <c r="HL242" s="178"/>
      <c r="HM242" s="178"/>
      <c r="HN242" s="178"/>
      <c r="HO242" s="179"/>
      <c r="HP242" s="179"/>
      <c r="HQ242" s="179"/>
      <c r="HR242" s="179"/>
      <c r="HS242" s="180"/>
      <c r="HT242" s="180"/>
      <c r="HU242" s="180"/>
      <c r="HV242" s="180"/>
      <c r="HW242" s="180"/>
      <c r="HX242" s="180"/>
      <c r="HY242" s="180"/>
      <c r="HZ242" s="180"/>
      <c r="IA242" s="180"/>
      <c r="IB242" s="178"/>
      <c r="IC242" s="178"/>
      <c r="ID242" s="178"/>
      <c r="IE242" s="85"/>
      <c r="IF242" s="85"/>
      <c r="IG242" s="85"/>
      <c r="IH242" s="85"/>
      <c r="II242" s="85"/>
      <c r="IJ242" s="85"/>
      <c r="IK242" s="85"/>
      <c r="IL242" s="85"/>
      <c r="IM242" s="85"/>
      <c r="IN242" s="85"/>
      <c r="IO242" s="85"/>
      <c r="IP242" s="85"/>
      <c r="IQ242" s="85"/>
      <c r="IR242" s="177"/>
      <c r="IS242" s="177"/>
      <c r="IT242" s="178"/>
      <c r="IU242" s="178"/>
      <c r="IV242" s="178"/>
      <c r="IW242" s="179"/>
      <c r="IX242" s="179"/>
      <c r="IY242" s="179"/>
      <c r="IZ242" s="179"/>
      <c r="JA242" s="180"/>
      <c r="JB242" s="180"/>
      <c r="JC242" s="180"/>
      <c r="JD242" s="180"/>
      <c r="JE242" s="180"/>
      <c r="JF242" s="180"/>
      <c r="JG242" s="180"/>
      <c r="JH242" s="180"/>
      <c r="JI242" s="180"/>
      <c r="JJ242" s="178"/>
      <c r="JK242" s="178"/>
      <c r="JL242" s="178"/>
      <c r="JM242" s="85"/>
      <c r="JN242" s="85"/>
      <c r="JO242" s="85"/>
      <c r="JP242" s="85"/>
      <c r="JQ242" s="85"/>
      <c r="JR242" s="85"/>
      <c r="JS242" s="85"/>
      <c r="JT242" s="85"/>
      <c r="JU242" s="85"/>
      <c r="JV242" s="85"/>
      <c r="JW242" s="85"/>
      <c r="JX242" s="85"/>
      <c r="JY242" s="85"/>
      <c r="JZ242" s="177"/>
      <c r="KA242" s="177"/>
      <c r="KB242" s="178"/>
      <c r="KC242" s="178"/>
      <c r="KD242" s="178"/>
      <c r="KE242" s="179"/>
      <c r="KF242" s="179"/>
      <c r="KG242" s="179"/>
      <c r="KH242" s="179"/>
      <c r="KI242" s="180"/>
      <c r="KJ242" s="180"/>
      <c r="KK242" s="180"/>
      <c r="KL242" s="180"/>
      <c r="KM242" s="180"/>
      <c r="KN242" s="180"/>
      <c r="KO242" s="180"/>
      <c r="KP242" s="180"/>
      <c r="KQ242" s="180"/>
      <c r="KR242" s="178"/>
      <c r="KS242" s="178"/>
      <c r="KT242" s="178"/>
      <c r="KU242" s="85"/>
      <c r="KV242" s="85"/>
      <c r="KW242" s="85"/>
      <c r="KX242" s="85"/>
      <c r="KY242" s="85"/>
      <c r="KZ242" s="85"/>
      <c r="LA242" s="85"/>
      <c r="LB242" s="85"/>
      <c r="LC242" s="85"/>
      <c r="LD242" s="85"/>
      <c r="LE242" s="85"/>
      <c r="LF242" s="85"/>
      <c r="LG242" s="85"/>
      <c r="LH242" s="177"/>
      <c r="LI242" s="177"/>
      <c r="LJ242" s="178"/>
      <c r="LK242" s="178"/>
      <c r="LL242" s="178"/>
      <c r="LM242" s="179"/>
      <c r="LN242" s="179"/>
      <c r="LO242" s="179"/>
      <c r="LP242" s="179"/>
      <c r="LQ242" s="180"/>
      <c r="LR242" s="180"/>
      <c r="LS242" s="180"/>
      <c r="LT242" s="180"/>
      <c r="LU242" s="180"/>
      <c r="LV242" s="180"/>
      <c r="LW242" s="180"/>
      <c r="LX242" s="180"/>
      <c r="LY242" s="180"/>
      <c r="LZ242" s="178"/>
      <c r="MA242" s="178"/>
      <c r="MB242" s="178"/>
      <c r="MC242" s="85"/>
      <c r="MD242" s="85"/>
      <c r="ME242" s="85"/>
      <c r="MF242" s="85"/>
      <c r="MG242" s="85"/>
      <c r="MH242" s="85"/>
      <c r="MI242" s="85"/>
      <c r="MJ242" s="85"/>
      <c r="MK242" s="85"/>
      <c r="ML242" s="85"/>
      <c r="MM242" s="85"/>
      <c r="MN242" s="85"/>
      <c r="MO242" s="85"/>
      <c r="MP242" s="177"/>
      <c r="MQ242" s="177"/>
      <c r="MR242" s="178"/>
      <c r="MS242" s="178"/>
      <c r="MT242" s="178"/>
      <c r="MU242" s="179"/>
      <c r="MV242" s="179"/>
      <c r="MW242" s="179"/>
      <c r="MX242" s="179"/>
      <c r="MY242" s="180"/>
      <c r="MZ242" s="180"/>
      <c r="NA242" s="180"/>
      <c r="NB242" s="180"/>
      <c r="NC242" s="180"/>
      <c r="ND242" s="180"/>
      <c r="NE242" s="180"/>
      <c r="NF242" s="180"/>
      <c r="NG242" s="180"/>
      <c r="NH242" s="178"/>
      <c r="NI242" s="178"/>
      <c r="NJ242" s="178"/>
      <c r="NK242" s="85"/>
      <c r="NL242" s="85"/>
      <c r="NM242" s="85"/>
      <c r="NN242" s="85"/>
      <c r="NO242" s="85"/>
      <c r="NP242" s="85"/>
      <c r="NQ242" s="85"/>
      <c r="NR242" s="85"/>
      <c r="NS242" s="85"/>
      <c r="NT242" s="85"/>
      <c r="NU242" s="85"/>
      <c r="NV242" s="85"/>
      <c r="NW242" s="85"/>
      <c r="NX242" s="177"/>
      <c r="NY242" s="177"/>
      <c r="NZ242" s="178"/>
      <c r="OA242" s="178"/>
      <c r="OB242" s="178"/>
      <c r="OC242" s="179"/>
      <c r="OD242" s="179"/>
      <c r="OE242" s="179"/>
      <c r="OF242" s="179"/>
      <c r="OG242" s="180"/>
      <c r="OH242" s="180"/>
      <c r="OI242" s="180"/>
      <c r="OJ242" s="180"/>
      <c r="OK242" s="180"/>
      <c r="OL242" s="180"/>
      <c r="OM242" s="180"/>
      <c r="ON242" s="180"/>
      <c r="OO242" s="180"/>
      <c r="OP242" s="178"/>
      <c r="OQ242" s="178"/>
      <c r="OR242" s="178"/>
    </row>
    <row r="243" spans="1:408" x14ac:dyDescent="0.25">
      <c r="A243" s="85"/>
      <c r="B243" s="85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177"/>
      <c r="O243" s="177"/>
      <c r="P243" s="178"/>
      <c r="Q243" s="178"/>
      <c r="R243" s="178"/>
      <c r="S243" s="179"/>
      <c r="T243" s="179"/>
      <c r="U243" s="179"/>
      <c r="V243" s="179"/>
      <c r="W243" s="180"/>
      <c r="X243" s="180"/>
      <c r="Y243" s="180"/>
      <c r="Z243" s="180"/>
      <c r="AA243" s="180"/>
      <c r="AB243" s="180"/>
      <c r="AC243" s="180"/>
      <c r="AD243" s="180"/>
      <c r="AE243" s="180"/>
      <c r="AF243" s="178"/>
      <c r="AG243" s="178"/>
      <c r="AH243" s="178"/>
      <c r="AI243" s="85"/>
      <c r="AJ243" s="85"/>
      <c r="AK243" s="85"/>
      <c r="AL243" s="85"/>
      <c r="AM243" s="85"/>
      <c r="AN243" s="85"/>
      <c r="AO243" s="85"/>
      <c r="AP243" s="85"/>
      <c r="AQ243" s="85"/>
      <c r="AR243" s="85"/>
      <c r="AS243" s="85"/>
      <c r="AT243" s="85"/>
      <c r="AU243" s="85"/>
      <c r="AV243" s="177"/>
      <c r="AW243" s="177"/>
      <c r="AX243" s="178"/>
      <c r="AY243" s="178"/>
      <c r="AZ243" s="178"/>
      <c r="BA243" s="179"/>
      <c r="BB243" s="179"/>
      <c r="BC243" s="179"/>
      <c r="BD243" s="179"/>
      <c r="BE243" s="180"/>
      <c r="BF243" s="180"/>
      <c r="BG243" s="180"/>
      <c r="BH243" s="180"/>
      <c r="BI243" s="180"/>
      <c r="BJ243" s="180"/>
      <c r="BK243" s="180"/>
      <c r="BL243" s="180"/>
      <c r="BM243" s="180"/>
      <c r="BN243" s="178"/>
      <c r="BO243" s="178"/>
      <c r="BP243" s="178"/>
      <c r="BQ243" s="85"/>
      <c r="BR243" s="85"/>
      <c r="BS243" s="85"/>
      <c r="BT243" s="85"/>
      <c r="BU243" s="85"/>
      <c r="BV243" s="85"/>
      <c r="BW243" s="85"/>
      <c r="BX243" s="85"/>
      <c r="BY243" s="85"/>
      <c r="BZ243" s="85"/>
      <c r="CA243" s="85"/>
      <c r="CB243" s="85"/>
      <c r="CC243" s="85"/>
      <c r="CD243" s="177"/>
      <c r="CE243" s="177"/>
      <c r="CF243" s="178"/>
      <c r="CG243" s="178"/>
      <c r="CH243" s="178"/>
      <c r="CI243" s="179"/>
      <c r="CJ243" s="179"/>
      <c r="CK243" s="179"/>
      <c r="CL243" s="179"/>
      <c r="CM243" s="180"/>
      <c r="CN243" s="180"/>
      <c r="CO243" s="180"/>
      <c r="CP243" s="180"/>
      <c r="CQ243" s="180"/>
      <c r="CR243" s="180"/>
      <c r="CS243" s="180"/>
      <c r="CT243" s="180"/>
      <c r="CU243" s="180"/>
      <c r="CV243" s="178"/>
      <c r="CW243" s="178"/>
      <c r="CX243" s="178"/>
      <c r="CY243" s="85"/>
      <c r="CZ243" s="85"/>
      <c r="DA243" s="85"/>
      <c r="DB243" s="85"/>
      <c r="DC243" s="85"/>
      <c r="DD243" s="85"/>
      <c r="DE243" s="85"/>
      <c r="DF243" s="85"/>
      <c r="DG243" s="85"/>
      <c r="DH243" s="85"/>
      <c r="DI243" s="85"/>
      <c r="DJ243" s="85"/>
      <c r="DK243" s="85"/>
      <c r="DL243" s="177"/>
      <c r="DM243" s="177"/>
      <c r="DN243" s="178"/>
      <c r="DO243" s="178"/>
      <c r="DP243" s="178"/>
      <c r="DQ243" s="179"/>
      <c r="DR243" s="179"/>
      <c r="DS243" s="179"/>
      <c r="DT243" s="179"/>
      <c r="DU243" s="180"/>
      <c r="DV243" s="180"/>
      <c r="DW243" s="180"/>
      <c r="DX243" s="180"/>
      <c r="DY243" s="180"/>
      <c r="DZ243" s="180"/>
      <c r="EA243" s="180"/>
      <c r="EB243" s="180"/>
      <c r="EC243" s="180"/>
      <c r="ED243" s="178"/>
      <c r="EE243" s="178"/>
      <c r="EF243" s="178"/>
      <c r="EG243" s="85"/>
      <c r="EH243" s="85"/>
      <c r="EI243" s="85"/>
      <c r="EJ243" s="85"/>
      <c r="EK243" s="85"/>
      <c r="EL243" s="85"/>
      <c r="EM243" s="85"/>
      <c r="EN243" s="85"/>
      <c r="EO243" s="85"/>
      <c r="EP243" s="85"/>
      <c r="EQ243" s="85"/>
      <c r="ER243" s="85"/>
      <c r="ES243" s="85"/>
      <c r="ET243" s="177"/>
      <c r="EU243" s="177"/>
      <c r="EV243" s="178"/>
      <c r="EW243" s="178"/>
      <c r="EX243" s="178"/>
      <c r="EY243" s="179"/>
      <c r="EZ243" s="179"/>
      <c r="FA243" s="179"/>
      <c r="FB243" s="179"/>
      <c r="FC243" s="180"/>
      <c r="FD243" s="180"/>
      <c r="FE243" s="180"/>
      <c r="FF243" s="180"/>
      <c r="FG243" s="180"/>
      <c r="FH243" s="180"/>
      <c r="FI243" s="180"/>
      <c r="FJ243" s="180"/>
      <c r="FK243" s="180"/>
      <c r="FL243" s="178"/>
      <c r="FM243" s="178"/>
      <c r="FN243" s="178"/>
      <c r="FO243" s="85"/>
      <c r="FP243" s="85"/>
      <c r="FQ243" s="85"/>
      <c r="FR243" s="85"/>
      <c r="FS243" s="85"/>
      <c r="FT243" s="85"/>
      <c r="FU243" s="85"/>
      <c r="FV243" s="85"/>
      <c r="FW243" s="85"/>
      <c r="FX243" s="85"/>
      <c r="FY243" s="85"/>
      <c r="FZ243" s="85"/>
      <c r="GA243" s="85"/>
      <c r="GB243" s="177"/>
      <c r="GC243" s="177"/>
      <c r="GD243" s="178"/>
      <c r="GE243" s="178"/>
      <c r="GF243" s="178"/>
      <c r="GG243" s="179"/>
      <c r="GH243" s="179"/>
      <c r="GI243" s="179"/>
      <c r="GJ243" s="179"/>
      <c r="GK243" s="180"/>
      <c r="GL243" s="180"/>
      <c r="GM243" s="180"/>
      <c r="GN243" s="180"/>
      <c r="GO243" s="180"/>
      <c r="GP243" s="180"/>
      <c r="GQ243" s="180"/>
      <c r="GR243" s="180"/>
      <c r="GS243" s="180"/>
      <c r="GT243" s="178"/>
      <c r="GU243" s="178"/>
      <c r="GV243" s="178"/>
      <c r="GW243" s="85"/>
      <c r="GX243" s="85"/>
      <c r="GY243" s="85"/>
      <c r="GZ243" s="85"/>
      <c r="HA243" s="85"/>
      <c r="HB243" s="85"/>
      <c r="HC243" s="85"/>
      <c r="HD243" s="85"/>
      <c r="HE243" s="85"/>
      <c r="HF243" s="85"/>
      <c r="HG243" s="85"/>
      <c r="HH243" s="85"/>
      <c r="HI243" s="85"/>
      <c r="HJ243" s="177"/>
      <c r="HK243" s="177"/>
      <c r="HL243" s="178"/>
      <c r="HM243" s="178"/>
      <c r="HN243" s="178"/>
      <c r="HO243" s="179"/>
      <c r="HP243" s="179"/>
      <c r="HQ243" s="179"/>
      <c r="HR243" s="179"/>
      <c r="HS243" s="180"/>
      <c r="HT243" s="180"/>
      <c r="HU243" s="180"/>
      <c r="HV243" s="180"/>
      <c r="HW243" s="180"/>
      <c r="HX243" s="180"/>
      <c r="HY243" s="180"/>
      <c r="HZ243" s="180"/>
      <c r="IA243" s="180"/>
      <c r="IB243" s="178"/>
      <c r="IC243" s="178"/>
      <c r="ID243" s="178"/>
      <c r="IE243" s="85"/>
      <c r="IF243" s="85"/>
      <c r="IG243" s="85"/>
      <c r="IH243" s="85"/>
      <c r="II243" s="85"/>
      <c r="IJ243" s="85"/>
      <c r="IK243" s="85"/>
      <c r="IL243" s="85"/>
      <c r="IM243" s="85"/>
      <c r="IN243" s="85"/>
      <c r="IO243" s="85"/>
      <c r="IP243" s="85"/>
      <c r="IQ243" s="85"/>
      <c r="IR243" s="177"/>
      <c r="IS243" s="177"/>
      <c r="IT243" s="178"/>
      <c r="IU243" s="178"/>
      <c r="IV243" s="178"/>
      <c r="IW243" s="179"/>
      <c r="IX243" s="179"/>
      <c r="IY243" s="179"/>
      <c r="IZ243" s="179"/>
      <c r="JA243" s="180"/>
      <c r="JB243" s="180"/>
      <c r="JC243" s="180"/>
      <c r="JD243" s="180"/>
      <c r="JE243" s="180"/>
      <c r="JF243" s="180"/>
      <c r="JG243" s="180"/>
      <c r="JH243" s="180"/>
      <c r="JI243" s="180"/>
      <c r="JJ243" s="178"/>
      <c r="JK243" s="178"/>
      <c r="JL243" s="178"/>
      <c r="JM243" s="85"/>
      <c r="JN243" s="85"/>
      <c r="JO243" s="85"/>
      <c r="JP243" s="85"/>
      <c r="JQ243" s="85"/>
      <c r="JR243" s="85"/>
      <c r="JS243" s="85"/>
      <c r="JT243" s="85"/>
      <c r="JU243" s="85"/>
      <c r="JV243" s="85"/>
      <c r="JW243" s="85"/>
      <c r="JX243" s="85"/>
      <c r="JY243" s="85"/>
      <c r="JZ243" s="177"/>
      <c r="KA243" s="177"/>
      <c r="KB243" s="178"/>
      <c r="KC243" s="178"/>
      <c r="KD243" s="178"/>
      <c r="KE243" s="179"/>
      <c r="KF243" s="179"/>
      <c r="KG243" s="179"/>
      <c r="KH243" s="179"/>
      <c r="KI243" s="180"/>
      <c r="KJ243" s="180"/>
      <c r="KK243" s="180"/>
      <c r="KL243" s="180"/>
      <c r="KM243" s="180"/>
      <c r="KN243" s="180"/>
      <c r="KO243" s="180"/>
      <c r="KP243" s="180"/>
      <c r="KQ243" s="180"/>
      <c r="KR243" s="178"/>
      <c r="KS243" s="178"/>
      <c r="KT243" s="178"/>
      <c r="KU243" s="85"/>
      <c r="KV243" s="85"/>
      <c r="KW243" s="85"/>
      <c r="KX243" s="85"/>
      <c r="KY243" s="85"/>
      <c r="KZ243" s="85"/>
      <c r="LA243" s="85"/>
      <c r="LB243" s="85"/>
      <c r="LC243" s="85"/>
      <c r="LD243" s="85"/>
      <c r="LE243" s="85"/>
      <c r="LF243" s="85"/>
      <c r="LG243" s="85"/>
      <c r="LH243" s="177"/>
      <c r="LI243" s="177"/>
      <c r="LJ243" s="178"/>
      <c r="LK243" s="178"/>
      <c r="LL243" s="178"/>
      <c r="LM243" s="179"/>
      <c r="LN243" s="179"/>
      <c r="LO243" s="179"/>
      <c r="LP243" s="179"/>
      <c r="LQ243" s="180"/>
      <c r="LR243" s="180"/>
      <c r="LS243" s="180"/>
      <c r="LT243" s="180"/>
      <c r="LU243" s="180"/>
      <c r="LV243" s="180"/>
      <c r="LW243" s="180"/>
      <c r="LX243" s="180"/>
      <c r="LY243" s="180"/>
      <c r="LZ243" s="178"/>
      <c r="MA243" s="178"/>
      <c r="MB243" s="178"/>
      <c r="MC243" s="85"/>
      <c r="MD243" s="85"/>
      <c r="ME243" s="85"/>
      <c r="MF243" s="85"/>
      <c r="MG243" s="85"/>
      <c r="MH243" s="85"/>
      <c r="MI243" s="85"/>
      <c r="MJ243" s="85"/>
      <c r="MK243" s="85"/>
      <c r="ML243" s="85"/>
      <c r="MM243" s="85"/>
      <c r="MN243" s="85"/>
      <c r="MO243" s="85"/>
      <c r="MP243" s="177"/>
      <c r="MQ243" s="177"/>
      <c r="MR243" s="178"/>
      <c r="MS243" s="178"/>
      <c r="MT243" s="178"/>
      <c r="MU243" s="179"/>
      <c r="MV243" s="179"/>
      <c r="MW243" s="179"/>
      <c r="MX243" s="179"/>
      <c r="MY243" s="180"/>
      <c r="MZ243" s="180"/>
      <c r="NA243" s="180"/>
      <c r="NB243" s="180"/>
      <c r="NC243" s="180"/>
      <c r="ND243" s="180"/>
      <c r="NE243" s="180"/>
      <c r="NF243" s="180"/>
      <c r="NG243" s="180"/>
      <c r="NH243" s="178"/>
      <c r="NI243" s="178"/>
      <c r="NJ243" s="178"/>
      <c r="NK243" s="85"/>
      <c r="NL243" s="85"/>
      <c r="NM243" s="85"/>
      <c r="NN243" s="85"/>
      <c r="NO243" s="85"/>
      <c r="NP243" s="85"/>
      <c r="NQ243" s="85"/>
      <c r="NR243" s="85"/>
      <c r="NS243" s="85"/>
      <c r="NT243" s="85"/>
      <c r="NU243" s="85"/>
      <c r="NV243" s="85"/>
      <c r="NW243" s="85"/>
      <c r="NX243" s="177"/>
      <c r="NY243" s="177"/>
      <c r="NZ243" s="178"/>
      <c r="OA243" s="178"/>
      <c r="OB243" s="178"/>
      <c r="OC243" s="179"/>
      <c r="OD243" s="179"/>
      <c r="OE243" s="179"/>
      <c r="OF243" s="179"/>
      <c r="OG243" s="180"/>
      <c r="OH243" s="180"/>
      <c r="OI243" s="180"/>
      <c r="OJ243" s="180"/>
      <c r="OK243" s="180"/>
      <c r="OL243" s="180"/>
      <c r="OM243" s="180"/>
      <c r="ON243" s="180"/>
      <c r="OO243" s="180"/>
      <c r="OP243" s="178"/>
      <c r="OQ243" s="178"/>
      <c r="OR243" s="178"/>
    </row>
    <row r="244" spans="1:408" x14ac:dyDescent="0.25">
      <c r="A244" s="85"/>
      <c r="B244" s="85"/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177"/>
      <c r="O244" s="177"/>
      <c r="P244" s="178"/>
      <c r="Q244" s="178"/>
      <c r="R244" s="178"/>
      <c r="S244" s="179"/>
      <c r="T244" s="179"/>
      <c r="U244" s="179"/>
      <c r="V244" s="179"/>
      <c r="W244" s="180"/>
      <c r="X244" s="180"/>
      <c r="Y244" s="180"/>
      <c r="Z244" s="180"/>
      <c r="AA244" s="180"/>
      <c r="AB244" s="180"/>
      <c r="AC244" s="180"/>
      <c r="AD244" s="180"/>
      <c r="AE244" s="180"/>
      <c r="AF244" s="178"/>
      <c r="AG244" s="178"/>
      <c r="AH244" s="178"/>
      <c r="AI244" s="85"/>
      <c r="AJ244" s="85"/>
      <c r="AK244" s="85"/>
      <c r="AL244" s="85"/>
      <c r="AM244" s="85"/>
      <c r="AN244" s="85"/>
      <c r="AO244" s="85"/>
      <c r="AP244" s="85"/>
      <c r="AQ244" s="85"/>
      <c r="AR244" s="85"/>
      <c r="AS244" s="85"/>
      <c r="AT244" s="85"/>
      <c r="AU244" s="85"/>
      <c r="AV244" s="177"/>
      <c r="AW244" s="177"/>
      <c r="AX244" s="178"/>
      <c r="AY244" s="178"/>
      <c r="AZ244" s="178"/>
      <c r="BA244" s="179"/>
      <c r="BB244" s="179"/>
      <c r="BC244" s="179"/>
      <c r="BD244" s="179"/>
      <c r="BE244" s="180"/>
      <c r="BF244" s="180"/>
      <c r="BG244" s="180"/>
      <c r="BH244" s="180"/>
      <c r="BI244" s="180"/>
      <c r="BJ244" s="180"/>
      <c r="BK244" s="180"/>
      <c r="BL244" s="180"/>
      <c r="BM244" s="180"/>
      <c r="BN244" s="178"/>
      <c r="BO244" s="178"/>
      <c r="BP244" s="178"/>
      <c r="BQ244" s="85"/>
      <c r="BR244" s="85"/>
      <c r="BS244" s="85"/>
      <c r="BT244" s="85"/>
      <c r="BU244" s="85"/>
      <c r="BV244" s="85"/>
      <c r="BW244" s="85"/>
      <c r="BX244" s="85"/>
      <c r="BY244" s="85"/>
      <c r="BZ244" s="85"/>
      <c r="CA244" s="85"/>
      <c r="CB244" s="85"/>
      <c r="CC244" s="85"/>
      <c r="CD244" s="177"/>
      <c r="CE244" s="177"/>
      <c r="CF244" s="178"/>
      <c r="CG244" s="178"/>
      <c r="CH244" s="178"/>
      <c r="CI244" s="179"/>
      <c r="CJ244" s="179"/>
      <c r="CK244" s="179"/>
      <c r="CL244" s="179"/>
      <c r="CM244" s="180"/>
      <c r="CN244" s="180"/>
      <c r="CO244" s="180"/>
      <c r="CP244" s="180"/>
      <c r="CQ244" s="180"/>
      <c r="CR244" s="180"/>
      <c r="CS244" s="180"/>
      <c r="CT244" s="180"/>
      <c r="CU244" s="180"/>
      <c r="CV244" s="178"/>
      <c r="CW244" s="178"/>
      <c r="CX244" s="178"/>
      <c r="CY244" s="85"/>
      <c r="CZ244" s="85"/>
      <c r="DA244" s="85"/>
      <c r="DB244" s="85"/>
      <c r="DC244" s="85"/>
      <c r="DD244" s="85"/>
      <c r="DE244" s="85"/>
      <c r="DF244" s="85"/>
      <c r="DG244" s="85"/>
      <c r="DH244" s="85"/>
      <c r="DI244" s="85"/>
      <c r="DJ244" s="85"/>
      <c r="DK244" s="85"/>
      <c r="DL244" s="177"/>
      <c r="DM244" s="177"/>
      <c r="DN244" s="178"/>
      <c r="DO244" s="178"/>
      <c r="DP244" s="178"/>
      <c r="DQ244" s="179"/>
      <c r="DR244" s="179"/>
      <c r="DS244" s="179"/>
      <c r="DT244" s="179"/>
      <c r="DU244" s="180"/>
      <c r="DV244" s="180"/>
      <c r="DW244" s="180"/>
      <c r="DX244" s="180"/>
      <c r="DY244" s="180"/>
      <c r="DZ244" s="180"/>
      <c r="EA244" s="180"/>
      <c r="EB244" s="180"/>
      <c r="EC244" s="180"/>
      <c r="ED244" s="178"/>
      <c r="EE244" s="178"/>
      <c r="EF244" s="178"/>
      <c r="EG244" s="85"/>
      <c r="EH244" s="85"/>
      <c r="EI244" s="85"/>
      <c r="EJ244" s="85"/>
      <c r="EK244" s="85"/>
      <c r="EL244" s="85"/>
      <c r="EM244" s="85"/>
      <c r="EN244" s="85"/>
      <c r="EO244" s="85"/>
      <c r="EP244" s="85"/>
      <c r="EQ244" s="85"/>
      <c r="ER244" s="85"/>
      <c r="ES244" s="85"/>
      <c r="ET244" s="177"/>
      <c r="EU244" s="177"/>
      <c r="EV244" s="178"/>
      <c r="EW244" s="178"/>
      <c r="EX244" s="178"/>
      <c r="EY244" s="179"/>
      <c r="EZ244" s="179"/>
      <c r="FA244" s="179"/>
      <c r="FB244" s="179"/>
      <c r="FC244" s="180"/>
      <c r="FD244" s="180"/>
      <c r="FE244" s="180"/>
      <c r="FF244" s="180"/>
      <c r="FG244" s="180"/>
      <c r="FH244" s="180"/>
      <c r="FI244" s="180"/>
      <c r="FJ244" s="180"/>
      <c r="FK244" s="180"/>
      <c r="FL244" s="178"/>
      <c r="FM244" s="178"/>
      <c r="FN244" s="178"/>
      <c r="FO244" s="85"/>
      <c r="FP244" s="85"/>
      <c r="FQ244" s="85"/>
      <c r="FR244" s="85"/>
      <c r="FS244" s="85"/>
      <c r="FT244" s="85"/>
      <c r="FU244" s="85"/>
      <c r="FV244" s="85"/>
      <c r="FW244" s="85"/>
      <c r="FX244" s="85"/>
      <c r="FY244" s="85"/>
      <c r="FZ244" s="85"/>
      <c r="GA244" s="85"/>
      <c r="GB244" s="177"/>
      <c r="GC244" s="177"/>
      <c r="GD244" s="178"/>
      <c r="GE244" s="178"/>
      <c r="GF244" s="178"/>
      <c r="GG244" s="179"/>
      <c r="GH244" s="179"/>
      <c r="GI244" s="179"/>
      <c r="GJ244" s="179"/>
      <c r="GK244" s="180"/>
      <c r="GL244" s="180"/>
      <c r="GM244" s="180"/>
      <c r="GN244" s="180"/>
      <c r="GO244" s="180"/>
      <c r="GP244" s="180"/>
      <c r="GQ244" s="180"/>
      <c r="GR244" s="180"/>
      <c r="GS244" s="180"/>
      <c r="GT244" s="178"/>
      <c r="GU244" s="178"/>
      <c r="GV244" s="178"/>
      <c r="GW244" s="85"/>
      <c r="GX244" s="85"/>
      <c r="GY244" s="85"/>
      <c r="GZ244" s="85"/>
      <c r="HA244" s="85"/>
      <c r="HB244" s="85"/>
      <c r="HC244" s="85"/>
      <c r="HD244" s="85"/>
      <c r="HE244" s="85"/>
      <c r="HF244" s="85"/>
      <c r="HG244" s="85"/>
      <c r="HH244" s="85"/>
      <c r="HI244" s="85"/>
      <c r="HJ244" s="177"/>
      <c r="HK244" s="177"/>
      <c r="HL244" s="178"/>
      <c r="HM244" s="178"/>
      <c r="HN244" s="178"/>
      <c r="HO244" s="179"/>
      <c r="HP244" s="179"/>
      <c r="HQ244" s="179"/>
      <c r="HR244" s="179"/>
      <c r="HS244" s="180"/>
      <c r="HT244" s="180"/>
      <c r="HU244" s="180"/>
      <c r="HV244" s="180"/>
      <c r="HW244" s="180"/>
      <c r="HX244" s="180"/>
      <c r="HY244" s="180"/>
      <c r="HZ244" s="180"/>
      <c r="IA244" s="180"/>
      <c r="IB244" s="178"/>
      <c r="IC244" s="178"/>
      <c r="ID244" s="178"/>
      <c r="IE244" s="85"/>
      <c r="IF244" s="85"/>
      <c r="IG244" s="85"/>
      <c r="IH244" s="85"/>
      <c r="II244" s="85"/>
      <c r="IJ244" s="85"/>
      <c r="IK244" s="85"/>
      <c r="IL244" s="85"/>
      <c r="IM244" s="85"/>
      <c r="IN244" s="85"/>
      <c r="IO244" s="85"/>
      <c r="IP244" s="85"/>
      <c r="IQ244" s="85"/>
      <c r="IR244" s="177"/>
      <c r="IS244" s="177"/>
      <c r="IT244" s="178"/>
      <c r="IU244" s="178"/>
      <c r="IV244" s="178"/>
      <c r="IW244" s="179"/>
      <c r="IX244" s="179"/>
      <c r="IY244" s="179"/>
      <c r="IZ244" s="179"/>
      <c r="JA244" s="180"/>
      <c r="JB244" s="180"/>
      <c r="JC244" s="180"/>
      <c r="JD244" s="180"/>
      <c r="JE244" s="180"/>
      <c r="JF244" s="180"/>
      <c r="JG244" s="180"/>
      <c r="JH244" s="180"/>
      <c r="JI244" s="180"/>
      <c r="JJ244" s="178"/>
      <c r="JK244" s="178"/>
      <c r="JL244" s="178"/>
      <c r="JM244" s="85"/>
      <c r="JN244" s="85"/>
      <c r="JO244" s="85"/>
      <c r="JP244" s="85"/>
      <c r="JQ244" s="85"/>
      <c r="JR244" s="85"/>
      <c r="JS244" s="85"/>
      <c r="JT244" s="85"/>
      <c r="JU244" s="85"/>
      <c r="JV244" s="85"/>
      <c r="JW244" s="85"/>
      <c r="JX244" s="85"/>
      <c r="JY244" s="85"/>
      <c r="JZ244" s="177"/>
      <c r="KA244" s="177"/>
      <c r="KB244" s="178"/>
      <c r="KC244" s="178"/>
      <c r="KD244" s="178"/>
      <c r="KE244" s="179"/>
      <c r="KF244" s="179"/>
      <c r="KG244" s="179"/>
      <c r="KH244" s="179"/>
      <c r="KI244" s="180"/>
      <c r="KJ244" s="180"/>
      <c r="KK244" s="180"/>
      <c r="KL244" s="180"/>
      <c r="KM244" s="180"/>
      <c r="KN244" s="180"/>
      <c r="KO244" s="180"/>
      <c r="KP244" s="180"/>
      <c r="KQ244" s="180"/>
      <c r="KR244" s="178"/>
      <c r="KS244" s="178"/>
      <c r="KT244" s="178"/>
      <c r="KU244" s="85"/>
      <c r="KV244" s="85"/>
      <c r="KW244" s="85"/>
      <c r="KX244" s="85"/>
      <c r="KY244" s="85"/>
      <c r="KZ244" s="85"/>
      <c r="LA244" s="85"/>
      <c r="LB244" s="85"/>
      <c r="LC244" s="85"/>
      <c r="LD244" s="85"/>
      <c r="LE244" s="85"/>
      <c r="LF244" s="85"/>
      <c r="LG244" s="85"/>
      <c r="LH244" s="177"/>
      <c r="LI244" s="177"/>
      <c r="LJ244" s="178"/>
      <c r="LK244" s="178"/>
      <c r="LL244" s="178"/>
      <c r="LM244" s="179"/>
      <c r="LN244" s="179"/>
      <c r="LO244" s="179"/>
      <c r="LP244" s="179"/>
      <c r="LQ244" s="180"/>
      <c r="LR244" s="180"/>
      <c r="LS244" s="180"/>
      <c r="LT244" s="180"/>
      <c r="LU244" s="180"/>
      <c r="LV244" s="180"/>
      <c r="LW244" s="180"/>
      <c r="LX244" s="180"/>
      <c r="LY244" s="180"/>
      <c r="LZ244" s="178"/>
      <c r="MA244" s="178"/>
      <c r="MB244" s="178"/>
      <c r="MC244" s="85"/>
      <c r="MD244" s="85"/>
      <c r="ME244" s="85"/>
      <c r="MF244" s="85"/>
      <c r="MG244" s="85"/>
      <c r="MH244" s="85"/>
      <c r="MI244" s="85"/>
      <c r="MJ244" s="85"/>
      <c r="MK244" s="85"/>
      <c r="ML244" s="85"/>
      <c r="MM244" s="85"/>
      <c r="MN244" s="85"/>
      <c r="MO244" s="85"/>
      <c r="MP244" s="177"/>
      <c r="MQ244" s="177"/>
      <c r="MR244" s="178"/>
      <c r="MS244" s="178"/>
      <c r="MT244" s="178"/>
      <c r="MU244" s="179"/>
      <c r="MV244" s="179"/>
      <c r="MW244" s="179"/>
      <c r="MX244" s="179"/>
      <c r="MY244" s="180"/>
      <c r="MZ244" s="180"/>
      <c r="NA244" s="180"/>
      <c r="NB244" s="180"/>
      <c r="NC244" s="180"/>
      <c r="ND244" s="180"/>
      <c r="NE244" s="180"/>
      <c r="NF244" s="180"/>
      <c r="NG244" s="180"/>
      <c r="NH244" s="178"/>
      <c r="NI244" s="178"/>
      <c r="NJ244" s="178"/>
      <c r="NK244" s="85"/>
      <c r="NL244" s="85"/>
      <c r="NM244" s="85"/>
      <c r="NN244" s="85"/>
      <c r="NO244" s="85"/>
      <c r="NP244" s="85"/>
      <c r="NQ244" s="85"/>
      <c r="NR244" s="85"/>
      <c r="NS244" s="85"/>
      <c r="NT244" s="85"/>
      <c r="NU244" s="85"/>
      <c r="NV244" s="85"/>
      <c r="NW244" s="85"/>
      <c r="NX244" s="177"/>
      <c r="NY244" s="177"/>
      <c r="NZ244" s="178"/>
      <c r="OA244" s="178"/>
      <c r="OB244" s="178"/>
      <c r="OC244" s="179"/>
      <c r="OD244" s="179"/>
      <c r="OE244" s="179"/>
      <c r="OF244" s="179"/>
      <c r="OG244" s="180"/>
      <c r="OH244" s="180"/>
      <c r="OI244" s="180"/>
      <c r="OJ244" s="180"/>
      <c r="OK244" s="180"/>
      <c r="OL244" s="180"/>
      <c r="OM244" s="180"/>
      <c r="ON244" s="180"/>
      <c r="OO244" s="180"/>
      <c r="OP244" s="178"/>
      <c r="OQ244" s="178"/>
      <c r="OR244" s="178"/>
    </row>
    <row r="245" spans="1:408" x14ac:dyDescent="0.25">
      <c r="A245" s="85"/>
      <c r="B245" s="85"/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177"/>
      <c r="O245" s="177"/>
      <c r="P245" s="178"/>
      <c r="Q245" s="178"/>
      <c r="R245" s="178"/>
      <c r="S245" s="179"/>
      <c r="T245" s="179"/>
      <c r="U245" s="179"/>
      <c r="V245" s="179"/>
      <c r="W245" s="180"/>
      <c r="X245" s="180"/>
      <c r="Y245" s="180"/>
      <c r="Z245" s="180"/>
      <c r="AA245" s="180"/>
      <c r="AB245" s="180"/>
      <c r="AC245" s="180"/>
      <c r="AD245" s="180"/>
      <c r="AE245" s="180"/>
      <c r="AF245" s="178"/>
      <c r="AG245" s="178"/>
      <c r="AH245" s="178"/>
      <c r="AI245" s="85"/>
      <c r="AJ245" s="85"/>
      <c r="AK245" s="85"/>
      <c r="AL245" s="85"/>
      <c r="AM245" s="85"/>
      <c r="AN245" s="85"/>
      <c r="AO245" s="85"/>
      <c r="AP245" s="85"/>
      <c r="AQ245" s="85"/>
      <c r="AR245" s="85"/>
      <c r="AS245" s="85"/>
      <c r="AT245" s="85"/>
      <c r="AU245" s="85"/>
      <c r="AV245" s="177"/>
      <c r="AW245" s="177"/>
      <c r="AX245" s="178"/>
      <c r="AY245" s="178"/>
      <c r="AZ245" s="178"/>
      <c r="BA245" s="179"/>
      <c r="BB245" s="179"/>
      <c r="BC245" s="179"/>
      <c r="BD245" s="179"/>
      <c r="BE245" s="180"/>
      <c r="BF245" s="180"/>
      <c r="BG245" s="180"/>
      <c r="BH245" s="180"/>
      <c r="BI245" s="180"/>
      <c r="BJ245" s="180"/>
      <c r="BK245" s="180"/>
      <c r="BL245" s="180"/>
      <c r="BM245" s="180"/>
      <c r="BN245" s="178"/>
      <c r="BO245" s="178"/>
      <c r="BP245" s="178"/>
      <c r="BQ245" s="85"/>
      <c r="BR245" s="85"/>
      <c r="BS245" s="85"/>
      <c r="BT245" s="85"/>
      <c r="BU245" s="85"/>
      <c r="BV245" s="85"/>
      <c r="BW245" s="85"/>
      <c r="BX245" s="85"/>
      <c r="BY245" s="85"/>
      <c r="BZ245" s="85"/>
      <c r="CA245" s="85"/>
      <c r="CB245" s="85"/>
      <c r="CC245" s="85"/>
      <c r="CD245" s="177"/>
      <c r="CE245" s="177"/>
      <c r="CF245" s="178"/>
      <c r="CG245" s="178"/>
      <c r="CH245" s="178"/>
      <c r="CI245" s="179"/>
      <c r="CJ245" s="179"/>
      <c r="CK245" s="179"/>
      <c r="CL245" s="179"/>
      <c r="CM245" s="180"/>
      <c r="CN245" s="180"/>
      <c r="CO245" s="180"/>
      <c r="CP245" s="180"/>
      <c r="CQ245" s="180"/>
      <c r="CR245" s="180"/>
      <c r="CS245" s="180"/>
      <c r="CT245" s="180"/>
      <c r="CU245" s="180"/>
      <c r="CV245" s="178"/>
      <c r="CW245" s="178"/>
      <c r="CX245" s="178"/>
      <c r="CY245" s="85"/>
      <c r="CZ245" s="85"/>
      <c r="DA245" s="85"/>
      <c r="DB245" s="85"/>
      <c r="DC245" s="85"/>
      <c r="DD245" s="85"/>
      <c r="DE245" s="85"/>
      <c r="DF245" s="85"/>
      <c r="DG245" s="85"/>
      <c r="DH245" s="85"/>
      <c r="DI245" s="85"/>
      <c r="DJ245" s="85"/>
      <c r="DK245" s="85"/>
      <c r="DL245" s="177"/>
      <c r="DM245" s="177"/>
      <c r="DN245" s="178"/>
      <c r="DO245" s="178"/>
      <c r="DP245" s="178"/>
      <c r="DQ245" s="179"/>
      <c r="DR245" s="179"/>
      <c r="DS245" s="179"/>
      <c r="DT245" s="179"/>
      <c r="DU245" s="180"/>
      <c r="DV245" s="180"/>
      <c r="DW245" s="180"/>
      <c r="DX245" s="180"/>
      <c r="DY245" s="180"/>
      <c r="DZ245" s="180"/>
      <c r="EA245" s="180"/>
      <c r="EB245" s="180"/>
      <c r="EC245" s="180"/>
      <c r="ED245" s="178"/>
      <c r="EE245" s="178"/>
      <c r="EF245" s="178"/>
      <c r="EG245" s="85"/>
      <c r="EH245" s="85"/>
      <c r="EI245" s="85"/>
      <c r="EJ245" s="85"/>
      <c r="EK245" s="85"/>
      <c r="EL245" s="85"/>
      <c r="EM245" s="85"/>
      <c r="EN245" s="85"/>
      <c r="EO245" s="85"/>
      <c r="EP245" s="85"/>
      <c r="EQ245" s="85"/>
      <c r="ER245" s="85"/>
      <c r="ES245" s="85"/>
      <c r="ET245" s="177"/>
      <c r="EU245" s="177"/>
      <c r="EV245" s="178"/>
      <c r="EW245" s="178"/>
      <c r="EX245" s="178"/>
      <c r="EY245" s="179"/>
      <c r="EZ245" s="179"/>
      <c r="FA245" s="179"/>
      <c r="FB245" s="179"/>
      <c r="FC245" s="180"/>
      <c r="FD245" s="180"/>
      <c r="FE245" s="180"/>
      <c r="FF245" s="180"/>
      <c r="FG245" s="180"/>
      <c r="FH245" s="180"/>
      <c r="FI245" s="180"/>
      <c r="FJ245" s="180"/>
      <c r="FK245" s="180"/>
      <c r="FL245" s="178"/>
      <c r="FM245" s="178"/>
      <c r="FN245" s="178"/>
      <c r="FO245" s="85"/>
      <c r="FP245" s="85"/>
      <c r="FQ245" s="85"/>
      <c r="FR245" s="85"/>
      <c r="FS245" s="85"/>
      <c r="FT245" s="85"/>
      <c r="FU245" s="85"/>
      <c r="FV245" s="85"/>
      <c r="FW245" s="85"/>
      <c r="FX245" s="85"/>
      <c r="FY245" s="85"/>
      <c r="FZ245" s="85"/>
      <c r="GA245" s="85"/>
      <c r="GB245" s="177"/>
      <c r="GC245" s="177"/>
      <c r="GD245" s="178"/>
      <c r="GE245" s="178"/>
      <c r="GF245" s="178"/>
      <c r="GG245" s="179"/>
      <c r="GH245" s="179"/>
      <c r="GI245" s="179"/>
      <c r="GJ245" s="179"/>
      <c r="GK245" s="180"/>
      <c r="GL245" s="180"/>
      <c r="GM245" s="180"/>
      <c r="GN245" s="180"/>
      <c r="GO245" s="180"/>
      <c r="GP245" s="180"/>
      <c r="GQ245" s="180"/>
      <c r="GR245" s="180"/>
      <c r="GS245" s="180"/>
      <c r="GT245" s="178"/>
      <c r="GU245" s="178"/>
      <c r="GV245" s="178"/>
      <c r="GW245" s="85"/>
      <c r="GX245" s="85"/>
      <c r="GY245" s="85"/>
      <c r="GZ245" s="85"/>
      <c r="HA245" s="85"/>
      <c r="HB245" s="85"/>
      <c r="HC245" s="85"/>
      <c r="HD245" s="85"/>
      <c r="HE245" s="85"/>
      <c r="HF245" s="85"/>
      <c r="HG245" s="85"/>
      <c r="HH245" s="85"/>
      <c r="HI245" s="85"/>
      <c r="HJ245" s="177"/>
      <c r="HK245" s="177"/>
      <c r="HL245" s="178"/>
      <c r="HM245" s="178"/>
      <c r="HN245" s="178"/>
      <c r="HO245" s="179"/>
      <c r="HP245" s="179"/>
      <c r="HQ245" s="179"/>
      <c r="HR245" s="179"/>
      <c r="HS245" s="180"/>
      <c r="HT245" s="180"/>
      <c r="HU245" s="180"/>
      <c r="HV245" s="180"/>
      <c r="HW245" s="180"/>
      <c r="HX245" s="180"/>
      <c r="HY245" s="180"/>
      <c r="HZ245" s="180"/>
      <c r="IA245" s="180"/>
      <c r="IB245" s="178"/>
      <c r="IC245" s="178"/>
      <c r="ID245" s="178"/>
      <c r="IE245" s="85"/>
      <c r="IF245" s="85"/>
      <c r="IG245" s="85"/>
      <c r="IH245" s="85"/>
      <c r="II245" s="85"/>
      <c r="IJ245" s="85"/>
      <c r="IK245" s="85"/>
      <c r="IL245" s="85"/>
      <c r="IM245" s="85"/>
      <c r="IN245" s="85"/>
      <c r="IO245" s="85"/>
      <c r="IP245" s="85"/>
      <c r="IQ245" s="85"/>
      <c r="IR245" s="177"/>
      <c r="IS245" s="177"/>
      <c r="IT245" s="178"/>
      <c r="IU245" s="178"/>
      <c r="IV245" s="178"/>
      <c r="IW245" s="179"/>
      <c r="IX245" s="179"/>
      <c r="IY245" s="179"/>
      <c r="IZ245" s="179"/>
      <c r="JA245" s="180"/>
      <c r="JB245" s="180"/>
      <c r="JC245" s="180"/>
      <c r="JD245" s="180"/>
      <c r="JE245" s="180"/>
      <c r="JF245" s="180"/>
      <c r="JG245" s="180"/>
      <c r="JH245" s="180"/>
      <c r="JI245" s="180"/>
      <c r="JJ245" s="178"/>
      <c r="JK245" s="178"/>
      <c r="JL245" s="178"/>
      <c r="JM245" s="85"/>
      <c r="JN245" s="85"/>
      <c r="JO245" s="85"/>
      <c r="JP245" s="85"/>
      <c r="JQ245" s="85"/>
      <c r="JR245" s="85"/>
      <c r="JS245" s="85"/>
      <c r="JT245" s="85"/>
      <c r="JU245" s="85"/>
      <c r="JV245" s="85"/>
      <c r="JW245" s="85"/>
      <c r="JX245" s="85"/>
      <c r="JY245" s="85"/>
      <c r="JZ245" s="177"/>
      <c r="KA245" s="177"/>
      <c r="KB245" s="178"/>
      <c r="KC245" s="178"/>
      <c r="KD245" s="178"/>
      <c r="KE245" s="179"/>
      <c r="KF245" s="179"/>
      <c r="KG245" s="179"/>
      <c r="KH245" s="179"/>
      <c r="KI245" s="180"/>
      <c r="KJ245" s="180"/>
      <c r="KK245" s="180"/>
      <c r="KL245" s="180"/>
      <c r="KM245" s="180"/>
      <c r="KN245" s="180"/>
      <c r="KO245" s="180"/>
      <c r="KP245" s="180"/>
      <c r="KQ245" s="180"/>
      <c r="KR245" s="178"/>
      <c r="KS245" s="178"/>
      <c r="KT245" s="178"/>
      <c r="KU245" s="85"/>
      <c r="KV245" s="85"/>
      <c r="KW245" s="85"/>
      <c r="KX245" s="85"/>
      <c r="KY245" s="85"/>
      <c r="KZ245" s="85"/>
      <c r="LA245" s="85"/>
      <c r="LB245" s="85"/>
      <c r="LC245" s="85"/>
      <c r="LD245" s="85"/>
      <c r="LE245" s="85"/>
      <c r="LF245" s="85"/>
      <c r="LG245" s="85"/>
      <c r="LH245" s="177"/>
      <c r="LI245" s="177"/>
      <c r="LJ245" s="178"/>
      <c r="LK245" s="178"/>
      <c r="LL245" s="178"/>
      <c r="LM245" s="179"/>
      <c r="LN245" s="179"/>
      <c r="LO245" s="179"/>
      <c r="LP245" s="179"/>
      <c r="LQ245" s="180"/>
      <c r="LR245" s="180"/>
      <c r="LS245" s="180"/>
      <c r="LT245" s="180"/>
      <c r="LU245" s="180"/>
      <c r="LV245" s="180"/>
      <c r="LW245" s="180"/>
      <c r="LX245" s="180"/>
      <c r="LY245" s="180"/>
      <c r="LZ245" s="178"/>
      <c r="MA245" s="178"/>
      <c r="MB245" s="178"/>
      <c r="MC245" s="85"/>
      <c r="MD245" s="85"/>
      <c r="ME245" s="85"/>
      <c r="MF245" s="85"/>
      <c r="MG245" s="85"/>
      <c r="MH245" s="85"/>
      <c r="MI245" s="85"/>
      <c r="MJ245" s="85"/>
      <c r="MK245" s="85"/>
      <c r="ML245" s="85"/>
      <c r="MM245" s="85"/>
      <c r="MN245" s="85"/>
      <c r="MO245" s="85"/>
      <c r="MP245" s="177"/>
      <c r="MQ245" s="177"/>
      <c r="MR245" s="178"/>
      <c r="MS245" s="178"/>
      <c r="MT245" s="178"/>
      <c r="MU245" s="179"/>
      <c r="MV245" s="179"/>
      <c r="MW245" s="179"/>
      <c r="MX245" s="179"/>
      <c r="MY245" s="180"/>
      <c r="MZ245" s="180"/>
      <c r="NA245" s="180"/>
      <c r="NB245" s="180"/>
      <c r="NC245" s="180"/>
      <c r="ND245" s="180"/>
      <c r="NE245" s="180"/>
      <c r="NF245" s="180"/>
      <c r="NG245" s="180"/>
      <c r="NH245" s="178"/>
      <c r="NI245" s="178"/>
      <c r="NJ245" s="178"/>
      <c r="NK245" s="85"/>
      <c r="NL245" s="85"/>
      <c r="NM245" s="85"/>
      <c r="NN245" s="85"/>
      <c r="NO245" s="85"/>
      <c r="NP245" s="85"/>
      <c r="NQ245" s="85"/>
      <c r="NR245" s="85"/>
      <c r="NS245" s="85"/>
      <c r="NT245" s="85"/>
      <c r="NU245" s="85"/>
      <c r="NV245" s="85"/>
      <c r="NW245" s="85"/>
      <c r="NX245" s="177"/>
      <c r="NY245" s="177"/>
      <c r="NZ245" s="178"/>
      <c r="OA245" s="178"/>
      <c r="OB245" s="178"/>
      <c r="OC245" s="179"/>
      <c r="OD245" s="179"/>
      <c r="OE245" s="179"/>
      <c r="OF245" s="179"/>
      <c r="OG245" s="180"/>
      <c r="OH245" s="180"/>
      <c r="OI245" s="180"/>
      <c r="OJ245" s="180"/>
      <c r="OK245" s="180"/>
      <c r="OL245" s="180"/>
      <c r="OM245" s="180"/>
      <c r="ON245" s="180"/>
      <c r="OO245" s="180"/>
      <c r="OP245" s="178"/>
      <c r="OQ245" s="178"/>
      <c r="OR245" s="178"/>
    </row>
    <row r="246" spans="1:408" x14ac:dyDescent="0.25">
      <c r="A246" s="85"/>
      <c r="B246" s="85"/>
      <c r="C246" s="85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177"/>
      <c r="O246" s="177"/>
      <c r="P246" s="178"/>
      <c r="Q246" s="178"/>
      <c r="R246" s="178"/>
      <c r="S246" s="179"/>
      <c r="T246" s="179"/>
      <c r="U246" s="179"/>
      <c r="V246" s="179"/>
      <c r="W246" s="180"/>
      <c r="X246" s="180"/>
      <c r="Y246" s="180"/>
      <c r="Z246" s="180"/>
      <c r="AA246" s="180"/>
      <c r="AB246" s="180"/>
      <c r="AC246" s="180"/>
      <c r="AD246" s="180"/>
      <c r="AE246" s="180"/>
      <c r="AF246" s="178"/>
      <c r="AG246" s="178"/>
      <c r="AH246" s="178"/>
      <c r="AI246" s="85"/>
      <c r="AJ246" s="85"/>
      <c r="AK246" s="85"/>
      <c r="AL246" s="85"/>
      <c r="AM246" s="85"/>
      <c r="AN246" s="85"/>
      <c r="AO246" s="85"/>
      <c r="AP246" s="85"/>
      <c r="AQ246" s="85"/>
      <c r="AR246" s="85"/>
      <c r="AS246" s="85"/>
      <c r="AT246" s="85"/>
      <c r="AU246" s="85"/>
      <c r="AV246" s="177"/>
      <c r="AW246" s="177"/>
      <c r="AX246" s="178"/>
      <c r="AY246" s="178"/>
      <c r="AZ246" s="178"/>
      <c r="BA246" s="179"/>
      <c r="BB246" s="179"/>
      <c r="BC246" s="179"/>
      <c r="BD246" s="179"/>
      <c r="BE246" s="180"/>
      <c r="BF246" s="180"/>
      <c r="BG246" s="180"/>
      <c r="BH246" s="180"/>
      <c r="BI246" s="180"/>
      <c r="BJ246" s="180"/>
      <c r="BK246" s="180"/>
      <c r="BL246" s="180"/>
      <c r="BM246" s="180"/>
      <c r="BN246" s="178"/>
      <c r="BO246" s="178"/>
      <c r="BP246" s="178"/>
      <c r="BQ246" s="85"/>
      <c r="BR246" s="85"/>
      <c r="BS246" s="85"/>
      <c r="BT246" s="85"/>
      <c r="BU246" s="85"/>
      <c r="BV246" s="85"/>
      <c r="BW246" s="85"/>
      <c r="BX246" s="85"/>
      <c r="BY246" s="85"/>
      <c r="BZ246" s="85"/>
      <c r="CA246" s="85"/>
      <c r="CB246" s="85"/>
      <c r="CC246" s="85"/>
      <c r="CD246" s="177"/>
      <c r="CE246" s="177"/>
      <c r="CF246" s="178"/>
      <c r="CG246" s="178"/>
      <c r="CH246" s="178"/>
      <c r="CI246" s="179"/>
      <c r="CJ246" s="179"/>
      <c r="CK246" s="179"/>
      <c r="CL246" s="179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78"/>
      <c r="CW246" s="178"/>
      <c r="CX246" s="178"/>
      <c r="CY246" s="85"/>
      <c r="CZ246" s="85"/>
      <c r="DA246" s="85"/>
      <c r="DB246" s="85"/>
      <c r="DC246" s="85"/>
      <c r="DD246" s="85"/>
      <c r="DE246" s="85"/>
      <c r="DF246" s="85"/>
      <c r="DG246" s="85"/>
      <c r="DH246" s="85"/>
      <c r="DI246" s="85"/>
      <c r="DJ246" s="85"/>
      <c r="DK246" s="85"/>
      <c r="DL246" s="177"/>
      <c r="DM246" s="177"/>
      <c r="DN246" s="178"/>
      <c r="DO246" s="178"/>
      <c r="DP246" s="178"/>
      <c r="DQ246" s="179"/>
      <c r="DR246" s="179"/>
      <c r="DS246" s="179"/>
      <c r="DT246" s="179"/>
      <c r="DU246" s="180"/>
      <c r="DV246" s="180"/>
      <c r="DW246" s="180"/>
      <c r="DX246" s="180"/>
      <c r="DY246" s="180"/>
      <c r="DZ246" s="180"/>
      <c r="EA246" s="180"/>
      <c r="EB246" s="180"/>
      <c r="EC246" s="180"/>
      <c r="ED246" s="178"/>
      <c r="EE246" s="178"/>
      <c r="EF246" s="178"/>
      <c r="EG246" s="85"/>
      <c r="EH246" s="85"/>
      <c r="EI246" s="85"/>
      <c r="EJ246" s="85"/>
      <c r="EK246" s="85"/>
      <c r="EL246" s="85"/>
      <c r="EM246" s="85"/>
      <c r="EN246" s="85"/>
      <c r="EO246" s="85"/>
      <c r="EP246" s="85"/>
      <c r="EQ246" s="85"/>
      <c r="ER246" s="85"/>
      <c r="ES246" s="85"/>
      <c r="ET246" s="177"/>
      <c r="EU246" s="177"/>
      <c r="EV246" s="178"/>
      <c r="EW246" s="178"/>
      <c r="EX246" s="178"/>
      <c r="EY246" s="179"/>
      <c r="EZ246" s="179"/>
      <c r="FA246" s="179"/>
      <c r="FB246" s="179"/>
      <c r="FC246" s="180"/>
      <c r="FD246" s="180"/>
      <c r="FE246" s="180"/>
      <c r="FF246" s="180"/>
      <c r="FG246" s="180"/>
      <c r="FH246" s="180"/>
      <c r="FI246" s="180"/>
      <c r="FJ246" s="180"/>
      <c r="FK246" s="180"/>
      <c r="FL246" s="178"/>
      <c r="FM246" s="178"/>
      <c r="FN246" s="178"/>
      <c r="FO246" s="85"/>
      <c r="FP246" s="85"/>
      <c r="FQ246" s="85"/>
      <c r="FR246" s="85"/>
      <c r="FS246" s="85"/>
      <c r="FT246" s="85"/>
      <c r="FU246" s="85"/>
      <c r="FV246" s="85"/>
      <c r="FW246" s="85"/>
      <c r="FX246" s="85"/>
      <c r="FY246" s="85"/>
      <c r="FZ246" s="85"/>
      <c r="GA246" s="85"/>
      <c r="GB246" s="177"/>
      <c r="GC246" s="177"/>
      <c r="GD246" s="178"/>
      <c r="GE246" s="178"/>
      <c r="GF246" s="178"/>
      <c r="GG246" s="179"/>
      <c r="GH246" s="179"/>
      <c r="GI246" s="179"/>
      <c r="GJ246" s="179"/>
      <c r="GK246" s="180"/>
      <c r="GL246" s="180"/>
      <c r="GM246" s="180"/>
      <c r="GN246" s="180"/>
      <c r="GO246" s="180"/>
      <c r="GP246" s="180"/>
      <c r="GQ246" s="180"/>
      <c r="GR246" s="180"/>
      <c r="GS246" s="180"/>
      <c r="GT246" s="178"/>
      <c r="GU246" s="178"/>
      <c r="GV246" s="178"/>
      <c r="GW246" s="85"/>
      <c r="GX246" s="85"/>
      <c r="GY246" s="85"/>
      <c r="GZ246" s="85"/>
      <c r="HA246" s="85"/>
      <c r="HB246" s="85"/>
      <c r="HC246" s="85"/>
      <c r="HD246" s="85"/>
      <c r="HE246" s="85"/>
      <c r="HF246" s="85"/>
      <c r="HG246" s="85"/>
      <c r="HH246" s="85"/>
      <c r="HI246" s="85"/>
      <c r="HJ246" s="177"/>
      <c r="HK246" s="177"/>
      <c r="HL246" s="178"/>
      <c r="HM246" s="178"/>
      <c r="HN246" s="178"/>
      <c r="HO246" s="179"/>
      <c r="HP246" s="179"/>
      <c r="HQ246" s="179"/>
      <c r="HR246" s="179"/>
      <c r="HS246" s="180"/>
      <c r="HT246" s="180"/>
      <c r="HU246" s="180"/>
      <c r="HV246" s="180"/>
      <c r="HW246" s="180"/>
      <c r="HX246" s="180"/>
      <c r="HY246" s="180"/>
      <c r="HZ246" s="180"/>
      <c r="IA246" s="180"/>
      <c r="IB246" s="178"/>
      <c r="IC246" s="178"/>
      <c r="ID246" s="178"/>
      <c r="IE246" s="85"/>
      <c r="IF246" s="85"/>
      <c r="IG246" s="85"/>
      <c r="IH246" s="85"/>
      <c r="II246" s="85"/>
      <c r="IJ246" s="85"/>
      <c r="IK246" s="85"/>
      <c r="IL246" s="85"/>
      <c r="IM246" s="85"/>
      <c r="IN246" s="85"/>
      <c r="IO246" s="85"/>
      <c r="IP246" s="85"/>
      <c r="IQ246" s="85"/>
      <c r="IR246" s="177"/>
      <c r="IS246" s="177"/>
      <c r="IT246" s="178"/>
      <c r="IU246" s="178"/>
      <c r="IV246" s="178"/>
      <c r="IW246" s="179"/>
      <c r="IX246" s="179"/>
      <c r="IY246" s="179"/>
      <c r="IZ246" s="179"/>
      <c r="JA246" s="180"/>
      <c r="JB246" s="180"/>
      <c r="JC246" s="180"/>
      <c r="JD246" s="180"/>
      <c r="JE246" s="180"/>
      <c r="JF246" s="180"/>
      <c r="JG246" s="180"/>
      <c r="JH246" s="180"/>
      <c r="JI246" s="180"/>
      <c r="JJ246" s="178"/>
      <c r="JK246" s="178"/>
      <c r="JL246" s="178"/>
      <c r="JM246" s="85"/>
      <c r="JN246" s="85"/>
      <c r="JO246" s="85"/>
      <c r="JP246" s="85"/>
      <c r="JQ246" s="85"/>
      <c r="JR246" s="85"/>
      <c r="JS246" s="85"/>
      <c r="JT246" s="85"/>
      <c r="JU246" s="85"/>
      <c r="JV246" s="85"/>
      <c r="JW246" s="85"/>
      <c r="JX246" s="85"/>
      <c r="JY246" s="85"/>
      <c r="JZ246" s="177"/>
      <c r="KA246" s="177"/>
      <c r="KB246" s="178"/>
      <c r="KC246" s="178"/>
      <c r="KD246" s="178"/>
      <c r="KE246" s="179"/>
      <c r="KF246" s="179"/>
      <c r="KG246" s="179"/>
      <c r="KH246" s="179"/>
      <c r="KI246" s="180"/>
      <c r="KJ246" s="180"/>
      <c r="KK246" s="180"/>
      <c r="KL246" s="180"/>
      <c r="KM246" s="180"/>
      <c r="KN246" s="180"/>
      <c r="KO246" s="180"/>
      <c r="KP246" s="180"/>
      <c r="KQ246" s="180"/>
      <c r="KR246" s="178"/>
      <c r="KS246" s="178"/>
      <c r="KT246" s="178"/>
      <c r="KU246" s="85"/>
      <c r="KV246" s="85"/>
      <c r="KW246" s="85"/>
      <c r="KX246" s="85"/>
      <c r="KY246" s="85"/>
      <c r="KZ246" s="85"/>
      <c r="LA246" s="85"/>
      <c r="LB246" s="85"/>
      <c r="LC246" s="85"/>
      <c r="LD246" s="85"/>
      <c r="LE246" s="85"/>
      <c r="LF246" s="85"/>
      <c r="LG246" s="85"/>
      <c r="LH246" s="177"/>
      <c r="LI246" s="177"/>
      <c r="LJ246" s="178"/>
      <c r="LK246" s="178"/>
      <c r="LL246" s="178"/>
      <c r="LM246" s="179"/>
      <c r="LN246" s="179"/>
      <c r="LO246" s="179"/>
      <c r="LP246" s="179"/>
      <c r="LQ246" s="180"/>
      <c r="LR246" s="180"/>
      <c r="LS246" s="180"/>
      <c r="LT246" s="180"/>
      <c r="LU246" s="180"/>
      <c r="LV246" s="180"/>
      <c r="LW246" s="180"/>
      <c r="LX246" s="180"/>
      <c r="LY246" s="180"/>
      <c r="LZ246" s="178"/>
      <c r="MA246" s="178"/>
      <c r="MB246" s="178"/>
      <c r="MC246" s="85"/>
      <c r="MD246" s="85"/>
      <c r="ME246" s="85"/>
      <c r="MF246" s="85"/>
      <c r="MG246" s="85"/>
      <c r="MH246" s="85"/>
      <c r="MI246" s="85"/>
      <c r="MJ246" s="85"/>
      <c r="MK246" s="85"/>
      <c r="ML246" s="85"/>
      <c r="MM246" s="85"/>
      <c r="MN246" s="85"/>
      <c r="MO246" s="85"/>
      <c r="MP246" s="177"/>
      <c r="MQ246" s="177"/>
      <c r="MR246" s="178"/>
      <c r="MS246" s="178"/>
      <c r="MT246" s="178"/>
      <c r="MU246" s="179"/>
      <c r="MV246" s="179"/>
      <c r="MW246" s="179"/>
      <c r="MX246" s="179"/>
      <c r="MY246" s="180"/>
      <c r="MZ246" s="180"/>
      <c r="NA246" s="180"/>
      <c r="NB246" s="180"/>
      <c r="NC246" s="180"/>
      <c r="ND246" s="180"/>
      <c r="NE246" s="180"/>
      <c r="NF246" s="180"/>
      <c r="NG246" s="180"/>
      <c r="NH246" s="178"/>
      <c r="NI246" s="178"/>
      <c r="NJ246" s="178"/>
      <c r="NK246" s="85"/>
      <c r="NL246" s="85"/>
      <c r="NM246" s="85"/>
      <c r="NN246" s="85"/>
      <c r="NO246" s="85"/>
      <c r="NP246" s="85"/>
      <c r="NQ246" s="85"/>
      <c r="NR246" s="85"/>
      <c r="NS246" s="85"/>
      <c r="NT246" s="85"/>
      <c r="NU246" s="85"/>
      <c r="NV246" s="85"/>
      <c r="NW246" s="85"/>
      <c r="NX246" s="177"/>
      <c r="NY246" s="177"/>
      <c r="NZ246" s="178"/>
      <c r="OA246" s="178"/>
      <c r="OB246" s="178"/>
      <c r="OC246" s="179"/>
      <c r="OD246" s="179"/>
      <c r="OE246" s="179"/>
      <c r="OF246" s="179"/>
      <c r="OG246" s="180"/>
      <c r="OH246" s="180"/>
      <c r="OI246" s="180"/>
      <c r="OJ246" s="180"/>
      <c r="OK246" s="180"/>
      <c r="OL246" s="180"/>
      <c r="OM246" s="180"/>
      <c r="ON246" s="180"/>
      <c r="OO246" s="180"/>
      <c r="OP246" s="178"/>
      <c r="OQ246" s="178"/>
      <c r="OR246" s="178"/>
    </row>
    <row r="247" spans="1:408" x14ac:dyDescent="0.25">
      <c r="A247" s="85"/>
      <c r="B247" s="85"/>
      <c r="C247" s="85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177"/>
      <c r="O247" s="177"/>
      <c r="P247" s="178"/>
      <c r="Q247" s="178"/>
      <c r="R247" s="178"/>
      <c r="S247" s="179"/>
      <c r="T247" s="179"/>
      <c r="U247" s="179"/>
      <c r="V247" s="179"/>
      <c r="W247" s="180"/>
      <c r="X247" s="180"/>
      <c r="Y247" s="180"/>
      <c r="Z247" s="180"/>
      <c r="AA247" s="180"/>
      <c r="AB247" s="180"/>
      <c r="AC247" s="180"/>
      <c r="AD247" s="180"/>
      <c r="AE247" s="180"/>
      <c r="AF247" s="178"/>
      <c r="AG247" s="178"/>
      <c r="AH247" s="178"/>
      <c r="AI247" s="85"/>
      <c r="AJ247" s="85"/>
      <c r="AK247" s="85"/>
      <c r="AL247" s="85"/>
      <c r="AM247" s="85"/>
      <c r="AN247" s="85"/>
      <c r="AO247" s="85"/>
      <c r="AP247" s="85"/>
      <c r="AQ247" s="85"/>
      <c r="AR247" s="85"/>
      <c r="AS247" s="85"/>
      <c r="AT247" s="85"/>
      <c r="AU247" s="85"/>
      <c r="AV247" s="177"/>
      <c r="AW247" s="177"/>
      <c r="AX247" s="178"/>
      <c r="AY247" s="178"/>
      <c r="AZ247" s="178"/>
      <c r="BA247" s="179"/>
      <c r="BB247" s="179"/>
      <c r="BC247" s="179"/>
      <c r="BD247" s="179"/>
      <c r="BE247" s="180"/>
      <c r="BF247" s="180"/>
      <c r="BG247" s="180"/>
      <c r="BH247" s="180"/>
      <c r="BI247" s="180"/>
      <c r="BJ247" s="180"/>
      <c r="BK247" s="180"/>
      <c r="BL247" s="180"/>
      <c r="BM247" s="180"/>
      <c r="BN247" s="178"/>
      <c r="BO247" s="178"/>
      <c r="BP247" s="178"/>
      <c r="BQ247" s="85"/>
      <c r="BR247" s="85"/>
      <c r="BS247" s="85"/>
      <c r="BT247" s="85"/>
      <c r="BU247" s="85"/>
      <c r="BV247" s="85"/>
      <c r="BW247" s="85"/>
      <c r="BX247" s="85"/>
      <c r="BY247" s="85"/>
      <c r="BZ247" s="85"/>
      <c r="CA247" s="85"/>
      <c r="CB247" s="85"/>
      <c r="CC247" s="85"/>
      <c r="CD247" s="177"/>
      <c r="CE247" s="177"/>
      <c r="CF247" s="178"/>
      <c r="CG247" s="178"/>
      <c r="CH247" s="178"/>
      <c r="CI247" s="179"/>
      <c r="CJ247" s="179"/>
      <c r="CK247" s="179"/>
      <c r="CL247" s="179"/>
      <c r="CM247" s="180"/>
      <c r="CN247" s="180"/>
      <c r="CO247" s="180"/>
      <c r="CP247" s="180"/>
      <c r="CQ247" s="180"/>
      <c r="CR247" s="180"/>
      <c r="CS247" s="180"/>
      <c r="CT247" s="180"/>
      <c r="CU247" s="180"/>
      <c r="CV247" s="178"/>
      <c r="CW247" s="178"/>
      <c r="CX247" s="178"/>
      <c r="CY247" s="85"/>
      <c r="CZ247" s="85"/>
      <c r="DA247" s="85"/>
      <c r="DB247" s="85"/>
      <c r="DC247" s="85"/>
      <c r="DD247" s="85"/>
      <c r="DE247" s="85"/>
      <c r="DF247" s="85"/>
      <c r="DG247" s="85"/>
      <c r="DH247" s="85"/>
      <c r="DI247" s="85"/>
      <c r="DJ247" s="85"/>
      <c r="DK247" s="85"/>
      <c r="DL247" s="177"/>
      <c r="DM247" s="177"/>
      <c r="DN247" s="178"/>
      <c r="DO247" s="178"/>
      <c r="DP247" s="178"/>
      <c r="DQ247" s="179"/>
      <c r="DR247" s="179"/>
      <c r="DS247" s="179"/>
      <c r="DT247" s="179"/>
      <c r="DU247" s="180"/>
      <c r="DV247" s="180"/>
      <c r="DW247" s="180"/>
      <c r="DX247" s="180"/>
      <c r="DY247" s="180"/>
      <c r="DZ247" s="180"/>
      <c r="EA247" s="180"/>
      <c r="EB247" s="180"/>
      <c r="EC247" s="180"/>
      <c r="ED247" s="178"/>
      <c r="EE247" s="178"/>
      <c r="EF247" s="178"/>
      <c r="EG247" s="85"/>
      <c r="EH247" s="85"/>
      <c r="EI247" s="85"/>
      <c r="EJ247" s="85"/>
      <c r="EK247" s="85"/>
      <c r="EL247" s="85"/>
      <c r="EM247" s="85"/>
      <c r="EN247" s="85"/>
      <c r="EO247" s="85"/>
      <c r="EP247" s="85"/>
      <c r="EQ247" s="85"/>
      <c r="ER247" s="85"/>
      <c r="ES247" s="85"/>
      <c r="ET247" s="177"/>
      <c r="EU247" s="177"/>
      <c r="EV247" s="178"/>
      <c r="EW247" s="178"/>
      <c r="EX247" s="178"/>
      <c r="EY247" s="179"/>
      <c r="EZ247" s="179"/>
      <c r="FA247" s="179"/>
      <c r="FB247" s="179"/>
      <c r="FC247" s="180"/>
      <c r="FD247" s="180"/>
      <c r="FE247" s="180"/>
      <c r="FF247" s="180"/>
      <c r="FG247" s="180"/>
      <c r="FH247" s="180"/>
      <c r="FI247" s="180"/>
      <c r="FJ247" s="180"/>
      <c r="FK247" s="180"/>
      <c r="FL247" s="178"/>
      <c r="FM247" s="178"/>
      <c r="FN247" s="178"/>
      <c r="FO247" s="85"/>
      <c r="FP247" s="85"/>
      <c r="FQ247" s="85"/>
      <c r="FR247" s="85"/>
      <c r="FS247" s="85"/>
      <c r="FT247" s="85"/>
      <c r="FU247" s="85"/>
      <c r="FV247" s="85"/>
      <c r="FW247" s="85"/>
      <c r="FX247" s="85"/>
      <c r="FY247" s="85"/>
      <c r="FZ247" s="85"/>
      <c r="GA247" s="85"/>
      <c r="GB247" s="177"/>
      <c r="GC247" s="177"/>
      <c r="GD247" s="178"/>
      <c r="GE247" s="178"/>
      <c r="GF247" s="178"/>
      <c r="GG247" s="179"/>
      <c r="GH247" s="179"/>
      <c r="GI247" s="179"/>
      <c r="GJ247" s="179"/>
      <c r="GK247" s="180"/>
      <c r="GL247" s="180"/>
      <c r="GM247" s="180"/>
      <c r="GN247" s="180"/>
      <c r="GO247" s="180"/>
      <c r="GP247" s="180"/>
      <c r="GQ247" s="180"/>
      <c r="GR247" s="180"/>
      <c r="GS247" s="180"/>
      <c r="GT247" s="178"/>
      <c r="GU247" s="178"/>
      <c r="GV247" s="178"/>
      <c r="GW247" s="85"/>
      <c r="GX247" s="85"/>
      <c r="GY247" s="85"/>
      <c r="GZ247" s="85"/>
      <c r="HA247" s="85"/>
      <c r="HB247" s="85"/>
      <c r="HC247" s="85"/>
      <c r="HD247" s="85"/>
      <c r="HE247" s="85"/>
      <c r="HF247" s="85"/>
      <c r="HG247" s="85"/>
      <c r="HH247" s="85"/>
      <c r="HI247" s="85"/>
      <c r="HJ247" s="177"/>
      <c r="HK247" s="177"/>
      <c r="HL247" s="178"/>
      <c r="HM247" s="178"/>
      <c r="HN247" s="178"/>
      <c r="HO247" s="179"/>
      <c r="HP247" s="179"/>
      <c r="HQ247" s="179"/>
      <c r="HR247" s="179"/>
      <c r="HS247" s="180"/>
      <c r="HT247" s="180"/>
      <c r="HU247" s="180"/>
      <c r="HV247" s="180"/>
      <c r="HW247" s="180"/>
      <c r="HX247" s="180"/>
      <c r="HY247" s="180"/>
      <c r="HZ247" s="180"/>
      <c r="IA247" s="180"/>
      <c r="IB247" s="178"/>
      <c r="IC247" s="178"/>
      <c r="ID247" s="178"/>
      <c r="IE247" s="85"/>
      <c r="IF247" s="85"/>
      <c r="IG247" s="85"/>
      <c r="IH247" s="85"/>
      <c r="II247" s="85"/>
      <c r="IJ247" s="85"/>
      <c r="IK247" s="85"/>
      <c r="IL247" s="85"/>
      <c r="IM247" s="85"/>
      <c r="IN247" s="85"/>
      <c r="IO247" s="85"/>
      <c r="IP247" s="85"/>
      <c r="IQ247" s="85"/>
      <c r="IR247" s="177"/>
      <c r="IS247" s="177"/>
      <c r="IT247" s="178"/>
      <c r="IU247" s="178"/>
      <c r="IV247" s="178"/>
      <c r="IW247" s="179"/>
      <c r="IX247" s="179"/>
      <c r="IY247" s="179"/>
      <c r="IZ247" s="179"/>
      <c r="JA247" s="180"/>
      <c r="JB247" s="180"/>
      <c r="JC247" s="180"/>
      <c r="JD247" s="180"/>
      <c r="JE247" s="180"/>
      <c r="JF247" s="180"/>
      <c r="JG247" s="180"/>
      <c r="JH247" s="180"/>
      <c r="JI247" s="180"/>
      <c r="JJ247" s="178"/>
      <c r="JK247" s="178"/>
      <c r="JL247" s="178"/>
      <c r="JM247" s="85"/>
      <c r="JN247" s="85"/>
      <c r="JO247" s="85"/>
      <c r="JP247" s="85"/>
      <c r="JQ247" s="85"/>
      <c r="JR247" s="85"/>
      <c r="JS247" s="85"/>
      <c r="JT247" s="85"/>
      <c r="JU247" s="85"/>
      <c r="JV247" s="85"/>
      <c r="JW247" s="85"/>
      <c r="JX247" s="85"/>
      <c r="JY247" s="85"/>
      <c r="JZ247" s="177"/>
      <c r="KA247" s="177"/>
      <c r="KB247" s="178"/>
      <c r="KC247" s="178"/>
      <c r="KD247" s="178"/>
      <c r="KE247" s="179"/>
      <c r="KF247" s="179"/>
      <c r="KG247" s="179"/>
      <c r="KH247" s="179"/>
      <c r="KI247" s="180"/>
      <c r="KJ247" s="180"/>
      <c r="KK247" s="180"/>
      <c r="KL247" s="180"/>
      <c r="KM247" s="180"/>
      <c r="KN247" s="180"/>
      <c r="KO247" s="180"/>
      <c r="KP247" s="180"/>
      <c r="KQ247" s="180"/>
      <c r="KR247" s="178"/>
      <c r="KS247" s="178"/>
      <c r="KT247" s="178"/>
      <c r="KU247" s="85"/>
      <c r="KV247" s="85"/>
      <c r="KW247" s="85"/>
      <c r="KX247" s="85"/>
      <c r="KY247" s="85"/>
      <c r="KZ247" s="85"/>
      <c r="LA247" s="85"/>
      <c r="LB247" s="85"/>
      <c r="LC247" s="85"/>
      <c r="LD247" s="85"/>
      <c r="LE247" s="85"/>
      <c r="LF247" s="85"/>
      <c r="LG247" s="85"/>
      <c r="LH247" s="177"/>
      <c r="LI247" s="177"/>
      <c r="LJ247" s="178"/>
      <c r="LK247" s="178"/>
      <c r="LL247" s="178"/>
      <c r="LM247" s="179"/>
      <c r="LN247" s="179"/>
      <c r="LO247" s="179"/>
      <c r="LP247" s="179"/>
      <c r="LQ247" s="180"/>
      <c r="LR247" s="180"/>
      <c r="LS247" s="180"/>
      <c r="LT247" s="180"/>
      <c r="LU247" s="180"/>
      <c r="LV247" s="180"/>
      <c r="LW247" s="180"/>
      <c r="LX247" s="180"/>
      <c r="LY247" s="180"/>
      <c r="LZ247" s="178"/>
      <c r="MA247" s="178"/>
      <c r="MB247" s="178"/>
      <c r="MC247" s="85"/>
      <c r="MD247" s="85"/>
      <c r="ME247" s="85"/>
      <c r="MF247" s="85"/>
      <c r="MG247" s="85"/>
      <c r="MH247" s="85"/>
      <c r="MI247" s="85"/>
      <c r="MJ247" s="85"/>
      <c r="MK247" s="85"/>
      <c r="ML247" s="85"/>
      <c r="MM247" s="85"/>
      <c r="MN247" s="85"/>
      <c r="MO247" s="85"/>
      <c r="MP247" s="177"/>
      <c r="MQ247" s="177"/>
      <c r="MR247" s="178"/>
      <c r="MS247" s="178"/>
      <c r="MT247" s="178"/>
      <c r="MU247" s="179"/>
      <c r="MV247" s="179"/>
      <c r="MW247" s="179"/>
      <c r="MX247" s="179"/>
      <c r="MY247" s="180"/>
      <c r="MZ247" s="180"/>
      <c r="NA247" s="180"/>
      <c r="NB247" s="180"/>
      <c r="NC247" s="180"/>
      <c r="ND247" s="180"/>
      <c r="NE247" s="180"/>
      <c r="NF247" s="180"/>
      <c r="NG247" s="180"/>
      <c r="NH247" s="178"/>
      <c r="NI247" s="178"/>
      <c r="NJ247" s="178"/>
      <c r="NK247" s="85"/>
      <c r="NL247" s="85"/>
      <c r="NM247" s="85"/>
      <c r="NN247" s="85"/>
      <c r="NO247" s="85"/>
      <c r="NP247" s="85"/>
      <c r="NQ247" s="85"/>
      <c r="NR247" s="85"/>
      <c r="NS247" s="85"/>
      <c r="NT247" s="85"/>
      <c r="NU247" s="85"/>
      <c r="NV247" s="85"/>
      <c r="NW247" s="85"/>
      <c r="NX247" s="177"/>
      <c r="NY247" s="177"/>
      <c r="NZ247" s="178"/>
      <c r="OA247" s="178"/>
      <c r="OB247" s="178"/>
      <c r="OC247" s="179"/>
      <c r="OD247" s="179"/>
      <c r="OE247" s="179"/>
      <c r="OF247" s="179"/>
      <c r="OG247" s="180"/>
      <c r="OH247" s="180"/>
      <c r="OI247" s="180"/>
      <c r="OJ247" s="180"/>
      <c r="OK247" s="180"/>
      <c r="OL247" s="180"/>
      <c r="OM247" s="180"/>
      <c r="ON247" s="180"/>
      <c r="OO247" s="180"/>
      <c r="OP247" s="178"/>
      <c r="OQ247" s="178"/>
      <c r="OR247" s="178"/>
    </row>
    <row r="248" spans="1:408" x14ac:dyDescent="0.25">
      <c r="A248" s="85"/>
      <c r="B248" s="85"/>
      <c r="C248" s="85"/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177"/>
      <c r="O248" s="177"/>
      <c r="P248" s="178"/>
      <c r="Q248" s="178"/>
      <c r="R248" s="178"/>
      <c r="S248" s="179"/>
      <c r="T248" s="179"/>
      <c r="U248" s="179"/>
      <c r="V248" s="179"/>
      <c r="W248" s="180"/>
      <c r="X248" s="180"/>
      <c r="Y248" s="180"/>
      <c r="Z248" s="180"/>
      <c r="AA248" s="180"/>
      <c r="AB248" s="180"/>
      <c r="AC248" s="180"/>
      <c r="AD248" s="180"/>
      <c r="AE248" s="180"/>
      <c r="AF248" s="178"/>
      <c r="AG248" s="178"/>
      <c r="AH248" s="178"/>
      <c r="AI248" s="85"/>
      <c r="AJ248" s="85"/>
      <c r="AK248" s="85"/>
      <c r="AL248" s="85"/>
      <c r="AM248" s="85"/>
      <c r="AN248" s="85"/>
      <c r="AO248" s="85"/>
      <c r="AP248" s="85"/>
      <c r="AQ248" s="85"/>
      <c r="AR248" s="85"/>
      <c r="AS248" s="85"/>
      <c r="AT248" s="85"/>
      <c r="AU248" s="85"/>
      <c r="AV248" s="177"/>
      <c r="AW248" s="177"/>
      <c r="AX248" s="178"/>
      <c r="AY248" s="178"/>
      <c r="AZ248" s="178"/>
      <c r="BA248" s="179"/>
      <c r="BB248" s="179"/>
      <c r="BC248" s="179"/>
      <c r="BD248" s="179"/>
      <c r="BE248" s="180"/>
      <c r="BF248" s="180"/>
      <c r="BG248" s="180"/>
      <c r="BH248" s="180"/>
      <c r="BI248" s="180"/>
      <c r="BJ248" s="180"/>
      <c r="BK248" s="180"/>
      <c r="BL248" s="180"/>
      <c r="BM248" s="180"/>
      <c r="BN248" s="178"/>
      <c r="BO248" s="178"/>
      <c r="BP248" s="178"/>
      <c r="BQ248" s="85"/>
      <c r="BR248" s="85"/>
      <c r="BS248" s="85"/>
      <c r="BT248" s="85"/>
      <c r="BU248" s="85"/>
      <c r="BV248" s="85"/>
      <c r="BW248" s="85"/>
      <c r="BX248" s="85"/>
      <c r="BY248" s="85"/>
      <c r="BZ248" s="85"/>
      <c r="CA248" s="85"/>
      <c r="CB248" s="85"/>
      <c r="CC248" s="85"/>
      <c r="CD248" s="177"/>
      <c r="CE248" s="177"/>
      <c r="CF248" s="178"/>
      <c r="CG248" s="178"/>
      <c r="CH248" s="178"/>
      <c r="CI248" s="179"/>
      <c r="CJ248" s="179"/>
      <c r="CK248" s="179"/>
      <c r="CL248" s="179"/>
      <c r="CM248" s="180"/>
      <c r="CN248" s="180"/>
      <c r="CO248" s="180"/>
      <c r="CP248" s="180"/>
      <c r="CQ248" s="180"/>
      <c r="CR248" s="180"/>
      <c r="CS248" s="180"/>
      <c r="CT248" s="180"/>
      <c r="CU248" s="180"/>
      <c r="CV248" s="178"/>
      <c r="CW248" s="178"/>
      <c r="CX248" s="178"/>
      <c r="CY248" s="85"/>
      <c r="CZ248" s="85"/>
      <c r="DA248" s="85"/>
      <c r="DB248" s="85"/>
      <c r="DC248" s="85"/>
      <c r="DD248" s="85"/>
      <c r="DE248" s="85"/>
      <c r="DF248" s="85"/>
      <c r="DG248" s="85"/>
      <c r="DH248" s="85"/>
      <c r="DI248" s="85"/>
      <c r="DJ248" s="85"/>
      <c r="DK248" s="85"/>
      <c r="DL248" s="177"/>
      <c r="DM248" s="177"/>
      <c r="DN248" s="178"/>
      <c r="DO248" s="178"/>
      <c r="DP248" s="178"/>
      <c r="DQ248" s="179"/>
      <c r="DR248" s="179"/>
      <c r="DS248" s="179"/>
      <c r="DT248" s="179"/>
      <c r="DU248" s="180"/>
      <c r="DV248" s="180"/>
      <c r="DW248" s="180"/>
      <c r="DX248" s="180"/>
      <c r="DY248" s="180"/>
      <c r="DZ248" s="180"/>
      <c r="EA248" s="180"/>
      <c r="EB248" s="180"/>
      <c r="EC248" s="180"/>
      <c r="ED248" s="178"/>
      <c r="EE248" s="178"/>
      <c r="EF248" s="178"/>
      <c r="EG248" s="85"/>
      <c r="EH248" s="85"/>
      <c r="EI248" s="85"/>
      <c r="EJ248" s="85"/>
      <c r="EK248" s="85"/>
      <c r="EL248" s="85"/>
      <c r="EM248" s="85"/>
      <c r="EN248" s="85"/>
      <c r="EO248" s="85"/>
      <c r="EP248" s="85"/>
      <c r="EQ248" s="85"/>
      <c r="ER248" s="85"/>
      <c r="ES248" s="85"/>
      <c r="ET248" s="177"/>
      <c r="EU248" s="177"/>
      <c r="EV248" s="178"/>
      <c r="EW248" s="178"/>
      <c r="EX248" s="178"/>
      <c r="EY248" s="179"/>
      <c r="EZ248" s="179"/>
      <c r="FA248" s="179"/>
      <c r="FB248" s="179"/>
      <c r="FC248" s="180"/>
      <c r="FD248" s="180"/>
      <c r="FE248" s="180"/>
      <c r="FF248" s="180"/>
      <c r="FG248" s="180"/>
      <c r="FH248" s="180"/>
      <c r="FI248" s="180"/>
      <c r="FJ248" s="180"/>
      <c r="FK248" s="180"/>
      <c r="FL248" s="178"/>
      <c r="FM248" s="178"/>
      <c r="FN248" s="178"/>
      <c r="FO248" s="85"/>
      <c r="FP248" s="85"/>
      <c r="FQ248" s="85"/>
      <c r="FR248" s="85"/>
      <c r="FS248" s="85"/>
      <c r="FT248" s="85"/>
      <c r="FU248" s="85"/>
      <c r="FV248" s="85"/>
      <c r="FW248" s="85"/>
      <c r="FX248" s="85"/>
      <c r="FY248" s="85"/>
      <c r="FZ248" s="85"/>
      <c r="GA248" s="85"/>
      <c r="GB248" s="177"/>
      <c r="GC248" s="177"/>
      <c r="GD248" s="178"/>
      <c r="GE248" s="178"/>
      <c r="GF248" s="178"/>
      <c r="GG248" s="179"/>
      <c r="GH248" s="179"/>
      <c r="GI248" s="179"/>
      <c r="GJ248" s="179"/>
      <c r="GK248" s="180"/>
      <c r="GL248" s="180"/>
      <c r="GM248" s="180"/>
      <c r="GN248" s="180"/>
      <c r="GO248" s="180"/>
      <c r="GP248" s="180"/>
      <c r="GQ248" s="180"/>
      <c r="GR248" s="180"/>
      <c r="GS248" s="180"/>
      <c r="GT248" s="178"/>
      <c r="GU248" s="178"/>
      <c r="GV248" s="178"/>
      <c r="GW248" s="85"/>
      <c r="GX248" s="85"/>
      <c r="GY248" s="85"/>
      <c r="GZ248" s="85"/>
      <c r="HA248" s="85"/>
      <c r="HB248" s="85"/>
      <c r="HC248" s="85"/>
      <c r="HD248" s="85"/>
      <c r="HE248" s="85"/>
      <c r="HF248" s="85"/>
      <c r="HG248" s="85"/>
      <c r="HH248" s="85"/>
      <c r="HI248" s="85"/>
      <c r="HJ248" s="177"/>
      <c r="HK248" s="177"/>
      <c r="HL248" s="178"/>
      <c r="HM248" s="178"/>
      <c r="HN248" s="178"/>
      <c r="HO248" s="179"/>
      <c r="HP248" s="179"/>
      <c r="HQ248" s="179"/>
      <c r="HR248" s="179"/>
      <c r="HS248" s="180"/>
      <c r="HT248" s="180"/>
      <c r="HU248" s="180"/>
      <c r="HV248" s="180"/>
      <c r="HW248" s="180"/>
      <c r="HX248" s="180"/>
      <c r="HY248" s="180"/>
      <c r="HZ248" s="180"/>
      <c r="IA248" s="180"/>
      <c r="IB248" s="178"/>
      <c r="IC248" s="178"/>
      <c r="ID248" s="178"/>
      <c r="IE248" s="85"/>
      <c r="IF248" s="85"/>
      <c r="IG248" s="85"/>
      <c r="IH248" s="85"/>
      <c r="II248" s="85"/>
      <c r="IJ248" s="85"/>
      <c r="IK248" s="85"/>
      <c r="IL248" s="85"/>
      <c r="IM248" s="85"/>
      <c r="IN248" s="85"/>
      <c r="IO248" s="85"/>
      <c r="IP248" s="85"/>
      <c r="IQ248" s="85"/>
      <c r="IR248" s="177"/>
      <c r="IS248" s="177"/>
      <c r="IT248" s="178"/>
      <c r="IU248" s="178"/>
      <c r="IV248" s="178"/>
      <c r="IW248" s="179"/>
      <c r="IX248" s="179"/>
      <c r="IY248" s="179"/>
      <c r="IZ248" s="179"/>
      <c r="JA248" s="180"/>
      <c r="JB248" s="180"/>
      <c r="JC248" s="180"/>
      <c r="JD248" s="180"/>
      <c r="JE248" s="180"/>
      <c r="JF248" s="180"/>
      <c r="JG248" s="180"/>
      <c r="JH248" s="180"/>
      <c r="JI248" s="180"/>
      <c r="JJ248" s="178"/>
      <c r="JK248" s="178"/>
      <c r="JL248" s="178"/>
      <c r="JM248" s="85"/>
      <c r="JN248" s="85"/>
      <c r="JO248" s="85"/>
      <c r="JP248" s="85"/>
      <c r="JQ248" s="85"/>
      <c r="JR248" s="85"/>
      <c r="JS248" s="85"/>
      <c r="JT248" s="85"/>
      <c r="JU248" s="85"/>
      <c r="JV248" s="85"/>
      <c r="JW248" s="85"/>
      <c r="JX248" s="85"/>
      <c r="JY248" s="85"/>
      <c r="JZ248" s="177"/>
      <c r="KA248" s="177"/>
      <c r="KB248" s="178"/>
      <c r="KC248" s="178"/>
      <c r="KD248" s="178"/>
      <c r="KE248" s="179"/>
      <c r="KF248" s="179"/>
      <c r="KG248" s="179"/>
      <c r="KH248" s="179"/>
      <c r="KI248" s="180"/>
      <c r="KJ248" s="180"/>
      <c r="KK248" s="180"/>
      <c r="KL248" s="180"/>
      <c r="KM248" s="180"/>
      <c r="KN248" s="180"/>
      <c r="KO248" s="180"/>
      <c r="KP248" s="180"/>
      <c r="KQ248" s="180"/>
      <c r="KR248" s="178"/>
      <c r="KS248" s="178"/>
      <c r="KT248" s="178"/>
      <c r="KU248" s="85"/>
      <c r="KV248" s="85"/>
      <c r="KW248" s="85"/>
      <c r="KX248" s="85"/>
      <c r="KY248" s="85"/>
      <c r="KZ248" s="85"/>
      <c r="LA248" s="85"/>
      <c r="LB248" s="85"/>
      <c r="LC248" s="85"/>
      <c r="LD248" s="85"/>
      <c r="LE248" s="85"/>
      <c r="LF248" s="85"/>
      <c r="LG248" s="85"/>
      <c r="LH248" s="177"/>
      <c r="LI248" s="177"/>
      <c r="LJ248" s="178"/>
      <c r="LK248" s="178"/>
      <c r="LL248" s="178"/>
      <c r="LM248" s="179"/>
      <c r="LN248" s="179"/>
      <c r="LO248" s="179"/>
      <c r="LP248" s="179"/>
      <c r="LQ248" s="180"/>
      <c r="LR248" s="180"/>
      <c r="LS248" s="180"/>
      <c r="LT248" s="180"/>
      <c r="LU248" s="180"/>
      <c r="LV248" s="180"/>
      <c r="LW248" s="180"/>
      <c r="LX248" s="180"/>
      <c r="LY248" s="180"/>
      <c r="LZ248" s="178"/>
      <c r="MA248" s="178"/>
      <c r="MB248" s="178"/>
      <c r="MC248" s="85"/>
      <c r="MD248" s="85"/>
      <c r="ME248" s="85"/>
      <c r="MF248" s="85"/>
      <c r="MG248" s="85"/>
      <c r="MH248" s="85"/>
      <c r="MI248" s="85"/>
      <c r="MJ248" s="85"/>
      <c r="MK248" s="85"/>
      <c r="ML248" s="85"/>
      <c r="MM248" s="85"/>
      <c r="MN248" s="85"/>
      <c r="MO248" s="85"/>
      <c r="MP248" s="177"/>
      <c r="MQ248" s="177"/>
      <c r="MR248" s="178"/>
      <c r="MS248" s="178"/>
      <c r="MT248" s="178"/>
      <c r="MU248" s="179"/>
      <c r="MV248" s="179"/>
      <c r="MW248" s="179"/>
      <c r="MX248" s="179"/>
      <c r="MY248" s="180"/>
      <c r="MZ248" s="180"/>
      <c r="NA248" s="180"/>
      <c r="NB248" s="180"/>
      <c r="NC248" s="180"/>
      <c r="ND248" s="180"/>
      <c r="NE248" s="180"/>
      <c r="NF248" s="180"/>
      <c r="NG248" s="180"/>
      <c r="NH248" s="178"/>
      <c r="NI248" s="178"/>
      <c r="NJ248" s="178"/>
      <c r="NK248" s="85"/>
      <c r="NL248" s="85"/>
      <c r="NM248" s="85"/>
      <c r="NN248" s="85"/>
      <c r="NO248" s="85"/>
      <c r="NP248" s="85"/>
      <c r="NQ248" s="85"/>
      <c r="NR248" s="85"/>
      <c r="NS248" s="85"/>
      <c r="NT248" s="85"/>
      <c r="NU248" s="85"/>
      <c r="NV248" s="85"/>
      <c r="NW248" s="85"/>
      <c r="NX248" s="177"/>
      <c r="NY248" s="177"/>
      <c r="NZ248" s="178"/>
      <c r="OA248" s="178"/>
      <c r="OB248" s="178"/>
      <c r="OC248" s="179"/>
      <c r="OD248" s="179"/>
      <c r="OE248" s="179"/>
      <c r="OF248" s="179"/>
      <c r="OG248" s="180"/>
      <c r="OH248" s="180"/>
      <c r="OI248" s="180"/>
      <c r="OJ248" s="180"/>
      <c r="OK248" s="180"/>
      <c r="OL248" s="180"/>
      <c r="OM248" s="180"/>
      <c r="ON248" s="180"/>
      <c r="OO248" s="180"/>
      <c r="OP248" s="178"/>
      <c r="OQ248" s="178"/>
      <c r="OR248" s="178"/>
    </row>
    <row r="249" spans="1:408" x14ac:dyDescent="0.25">
      <c r="A249" s="85"/>
      <c r="B249" s="85"/>
      <c r="C249" s="85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177"/>
      <c r="O249" s="177"/>
      <c r="P249" s="178"/>
      <c r="Q249" s="178"/>
      <c r="R249" s="178"/>
      <c r="S249" s="179"/>
      <c r="T249" s="179"/>
      <c r="U249" s="179"/>
      <c r="V249" s="179"/>
      <c r="W249" s="180"/>
      <c r="X249" s="180"/>
      <c r="Y249" s="180"/>
      <c r="Z249" s="180"/>
      <c r="AA249" s="180"/>
      <c r="AB249" s="180"/>
      <c r="AC249" s="180"/>
      <c r="AD249" s="180"/>
      <c r="AE249" s="180"/>
      <c r="AF249" s="178"/>
      <c r="AG249" s="178"/>
      <c r="AH249" s="178"/>
      <c r="AI249" s="85"/>
      <c r="AJ249" s="85"/>
      <c r="AK249" s="85"/>
      <c r="AL249" s="85"/>
      <c r="AM249" s="85"/>
      <c r="AN249" s="85"/>
      <c r="AO249" s="85"/>
      <c r="AP249" s="85"/>
      <c r="AQ249" s="85"/>
      <c r="AR249" s="85"/>
      <c r="AS249" s="85"/>
      <c r="AT249" s="85"/>
      <c r="AU249" s="85"/>
      <c r="AV249" s="177"/>
      <c r="AW249" s="177"/>
      <c r="AX249" s="178"/>
      <c r="AY249" s="178"/>
      <c r="AZ249" s="178"/>
      <c r="BA249" s="179"/>
      <c r="BB249" s="179"/>
      <c r="BC249" s="179"/>
      <c r="BD249" s="179"/>
      <c r="BE249" s="180"/>
      <c r="BF249" s="180"/>
      <c r="BG249" s="180"/>
      <c r="BH249" s="180"/>
      <c r="BI249" s="180"/>
      <c r="BJ249" s="180"/>
      <c r="BK249" s="180"/>
      <c r="BL249" s="180"/>
      <c r="BM249" s="180"/>
      <c r="BN249" s="178"/>
      <c r="BO249" s="178"/>
      <c r="BP249" s="178"/>
      <c r="BQ249" s="85"/>
      <c r="BR249" s="85"/>
      <c r="BS249" s="85"/>
      <c r="BT249" s="85"/>
      <c r="BU249" s="85"/>
      <c r="BV249" s="85"/>
      <c r="BW249" s="85"/>
      <c r="BX249" s="85"/>
      <c r="BY249" s="85"/>
      <c r="BZ249" s="85"/>
      <c r="CA249" s="85"/>
      <c r="CB249" s="85"/>
      <c r="CC249" s="85"/>
      <c r="CD249" s="177"/>
      <c r="CE249" s="177"/>
      <c r="CF249" s="178"/>
      <c r="CG249" s="178"/>
      <c r="CH249" s="178"/>
      <c r="CI249" s="179"/>
      <c r="CJ249" s="179"/>
      <c r="CK249" s="179"/>
      <c r="CL249" s="179"/>
      <c r="CM249" s="180"/>
      <c r="CN249" s="180"/>
      <c r="CO249" s="180"/>
      <c r="CP249" s="180"/>
      <c r="CQ249" s="180"/>
      <c r="CR249" s="180"/>
      <c r="CS249" s="180"/>
      <c r="CT249" s="180"/>
      <c r="CU249" s="180"/>
      <c r="CV249" s="178"/>
      <c r="CW249" s="178"/>
      <c r="CX249" s="178"/>
      <c r="CY249" s="85"/>
      <c r="CZ249" s="85"/>
      <c r="DA249" s="85"/>
      <c r="DB249" s="85"/>
      <c r="DC249" s="85"/>
      <c r="DD249" s="85"/>
      <c r="DE249" s="85"/>
      <c r="DF249" s="85"/>
      <c r="DG249" s="85"/>
      <c r="DH249" s="85"/>
      <c r="DI249" s="85"/>
      <c r="DJ249" s="85"/>
      <c r="DK249" s="85"/>
      <c r="DL249" s="177"/>
      <c r="DM249" s="177"/>
      <c r="DN249" s="178"/>
      <c r="DO249" s="178"/>
      <c r="DP249" s="178"/>
      <c r="DQ249" s="179"/>
      <c r="DR249" s="179"/>
      <c r="DS249" s="179"/>
      <c r="DT249" s="179"/>
      <c r="DU249" s="180"/>
      <c r="DV249" s="180"/>
      <c r="DW249" s="180"/>
      <c r="DX249" s="180"/>
      <c r="DY249" s="180"/>
      <c r="DZ249" s="180"/>
      <c r="EA249" s="180"/>
      <c r="EB249" s="180"/>
      <c r="EC249" s="180"/>
      <c r="ED249" s="178"/>
      <c r="EE249" s="178"/>
      <c r="EF249" s="178"/>
      <c r="EG249" s="85"/>
      <c r="EH249" s="85"/>
      <c r="EI249" s="85"/>
      <c r="EJ249" s="85"/>
      <c r="EK249" s="85"/>
      <c r="EL249" s="85"/>
      <c r="EM249" s="85"/>
      <c r="EN249" s="85"/>
      <c r="EO249" s="85"/>
      <c r="EP249" s="85"/>
      <c r="EQ249" s="85"/>
      <c r="ER249" s="85"/>
      <c r="ES249" s="85"/>
      <c r="ET249" s="177"/>
      <c r="EU249" s="177"/>
      <c r="EV249" s="178"/>
      <c r="EW249" s="178"/>
      <c r="EX249" s="178"/>
      <c r="EY249" s="179"/>
      <c r="EZ249" s="179"/>
      <c r="FA249" s="179"/>
      <c r="FB249" s="179"/>
      <c r="FC249" s="180"/>
      <c r="FD249" s="180"/>
      <c r="FE249" s="180"/>
      <c r="FF249" s="180"/>
      <c r="FG249" s="180"/>
      <c r="FH249" s="180"/>
      <c r="FI249" s="180"/>
      <c r="FJ249" s="180"/>
      <c r="FK249" s="180"/>
      <c r="FL249" s="178"/>
      <c r="FM249" s="178"/>
      <c r="FN249" s="178"/>
      <c r="FO249" s="85"/>
      <c r="FP249" s="85"/>
      <c r="FQ249" s="85"/>
      <c r="FR249" s="85"/>
      <c r="FS249" s="85"/>
      <c r="FT249" s="85"/>
      <c r="FU249" s="85"/>
      <c r="FV249" s="85"/>
      <c r="FW249" s="85"/>
      <c r="FX249" s="85"/>
      <c r="FY249" s="85"/>
      <c r="FZ249" s="85"/>
      <c r="GA249" s="85"/>
      <c r="GB249" s="177"/>
      <c r="GC249" s="177"/>
      <c r="GD249" s="178"/>
      <c r="GE249" s="178"/>
      <c r="GF249" s="178"/>
      <c r="GG249" s="179"/>
      <c r="GH249" s="179"/>
      <c r="GI249" s="179"/>
      <c r="GJ249" s="179"/>
      <c r="GK249" s="180"/>
      <c r="GL249" s="180"/>
      <c r="GM249" s="180"/>
      <c r="GN249" s="180"/>
      <c r="GO249" s="180"/>
      <c r="GP249" s="180"/>
      <c r="GQ249" s="180"/>
      <c r="GR249" s="180"/>
      <c r="GS249" s="180"/>
      <c r="GT249" s="178"/>
      <c r="GU249" s="178"/>
      <c r="GV249" s="178"/>
      <c r="GW249" s="85"/>
      <c r="GX249" s="85"/>
      <c r="GY249" s="85"/>
      <c r="GZ249" s="85"/>
      <c r="HA249" s="85"/>
      <c r="HB249" s="85"/>
      <c r="HC249" s="85"/>
      <c r="HD249" s="85"/>
      <c r="HE249" s="85"/>
      <c r="HF249" s="85"/>
      <c r="HG249" s="85"/>
      <c r="HH249" s="85"/>
      <c r="HI249" s="85"/>
      <c r="HJ249" s="177"/>
      <c r="HK249" s="177"/>
      <c r="HL249" s="178"/>
      <c r="HM249" s="178"/>
      <c r="HN249" s="178"/>
      <c r="HO249" s="179"/>
      <c r="HP249" s="179"/>
      <c r="HQ249" s="179"/>
      <c r="HR249" s="179"/>
      <c r="HS249" s="180"/>
      <c r="HT249" s="180"/>
      <c r="HU249" s="180"/>
      <c r="HV249" s="180"/>
      <c r="HW249" s="180"/>
      <c r="HX249" s="180"/>
      <c r="HY249" s="180"/>
      <c r="HZ249" s="180"/>
      <c r="IA249" s="180"/>
      <c r="IB249" s="178"/>
      <c r="IC249" s="178"/>
      <c r="ID249" s="178"/>
      <c r="IE249" s="85"/>
      <c r="IF249" s="85"/>
      <c r="IG249" s="85"/>
      <c r="IH249" s="85"/>
      <c r="II249" s="85"/>
      <c r="IJ249" s="85"/>
      <c r="IK249" s="85"/>
      <c r="IL249" s="85"/>
      <c r="IM249" s="85"/>
      <c r="IN249" s="85"/>
      <c r="IO249" s="85"/>
      <c r="IP249" s="85"/>
      <c r="IQ249" s="85"/>
      <c r="IR249" s="177"/>
      <c r="IS249" s="177"/>
      <c r="IT249" s="178"/>
      <c r="IU249" s="178"/>
      <c r="IV249" s="178"/>
      <c r="IW249" s="179"/>
      <c r="IX249" s="179"/>
      <c r="IY249" s="179"/>
      <c r="IZ249" s="179"/>
      <c r="JA249" s="180"/>
      <c r="JB249" s="180"/>
      <c r="JC249" s="180"/>
      <c r="JD249" s="180"/>
      <c r="JE249" s="180"/>
      <c r="JF249" s="180"/>
      <c r="JG249" s="180"/>
      <c r="JH249" s="180"/>
      <c r="JI249" s="180"/>
      <c r="JJ249" s="178"/>
      <c r="JK249" s="178"/>
      <c r="JL249" s="178"/>
      <c r="JM249" s="85"/>
      <c r="JN249" s="85"/>
      <c r="JO249" s="85"/>
      <c r="JP249" s="85"/>
      <c r="JQ249" s="85"/>
      <c r="JR249" s="85"/>
      <c r="JS249" s="85"/>
      <c r="JT249" s="85"/>
      <c r="JU249" s="85"/>
      <c r="JV249" s="85"/>
      <c r="JW249" s="85"/>
      <c r="JX249" s="85"/>
      <c r="JY249" s="85"/>
      <c r="JZ249" s="177"/>
      <c r="KA249" s="177"/>
      <c r="KB249" s="178"/>
      <c r="KC249" s="178"/>
      <c r="KD249" s="178"/>
      <c r="KE249" s="179"/>
      <c r="KF249" s="179"/>
      <c r="KG249" s="179"/>
      <c r="KH249" s="179"/>
      <c r="KI249" s="180"/>
      <c r="KJ249" s="180"/>
      <c r="KK249" s="180"/>
      <c r="KL249" s="180"/>
      <c r="KM249" s="180"/>
      <c r="KN249" s="180"/>
      <c r="KO249" s="180"/>
      <c r="KP249" s="180"/>
      <c r="KQ249" s="180"/>
      <c r="KR249" s="178"/>
      <c r="KS249" s="178"/>
      <c r="KT249" s="178"/>
      <c r="KU249" s="85"/>
      <c r="KV249" s="85"/>
      <c r="KW249" s="85"/>
      <c r="KX249" s="85"/>
      <c r="KY249" s="85"/>
      <c r="KZ249" s="85"/>
      <c r="LA249" s="85"/>
      <c r="LB249" s="85"/>
      <c r="LC249" s="85"/>
      <c r="LD249" s="85"/>
      <c r="LE249" s="85"/>
      <c r="LF249" s="85"/>
      <c r="LG249" s="85"/>
      <c r="LH249" s="177"/>
      <c r="LI249" s="177"/>
      <c r="LJ249" s="178"/>
      <c r="LK249" s="178"/>
      <c r="LL249" s="178"/>
      <c r="LM249" s="179"/>
      <c r="LN249" s="179"/>
      <c r="LO249" s="179"/>
      <c r="LP249" s="179"/>
      <c r="LQ249" s="180"/>
      <c r="LR249" s="180"/>
      <c r="LS249" s="180"/>
      <c r="LT249" s="180"/>
      <c r="LU249" s="180"/>
      <c r="LV249" s="180"/>
      <c r="LW249" s="180"/>
      <c r="LX249" s="180"/>
      <c r="LY249" s="180"/>
      <c r="LZ249" s="178"/>
      <c r="MA249" s="178"/>
      <c r="MB249" s="178"/>
      <c r="MC249" s="85"/>
      <c r="MD249" s="85"/>
      <c r="ME249" s="85"/>
      <c r="MF249" s="85"/>
      <c r="MG249" s="85"/>
      <c r="MH249" s="85"/>
      <c r="MI249" s="85"/>
      <c r="MJ249" s="85"/>
      <c r="MK249" s="85"/>
      <c r="ML249" s="85"/>
      <c r="MM249" s="85"/>
      <c r="MN249" s="85"/>
      <c r="MO249" s="85"/>
      <c r="MP249" s="177"/>
      <c r="MQ249" s="177"/>
      <c r="MR249" s="178"/>
      <c r="MS249" s="178"/>
      <c r="MT249" s="178"/>
      <c r="MU249" s="179"/>
      <c r="MV249" s="179"/>
      <c r="MW249" s="179"/>
      <c r="MX249" s="179"/>
      <c r="MY249" s="180"/>
      <c r="MZ249" s="180"/>
      <c r="NA249" s="180"/>
      <c r="NB249" s="180"/>
      <c r="NC249" s="180"/>
      <c r="ND249" s="180"/>
      <c r="NE249" s="180"/>
      <c r="NF249" s="180"/>
      <c r="NG249" s="180"/>
      <c r="NH249" s="178"/>
      <c r="NI249" s="178"/>
      <c r="NJ249" s="178"/>
      <c r="NK249" s="85"/>
      <c r="NL249" s="85"/>
      <c r="NM249" s="85"/>
      <c r="NN249" s="85"/>
      <c r="NO249" s="85"/>
      <c r="NP249" s="85"/>
      <c r="NQ249" s="85"/>
      <c r="NR249" s="85"/>
      <c r="NS249" s="85"/>
      <c r="NT249" s="85"/>
      <c r="NU249" s="85"/>
      <c r="NV249" s="85"/>
      <c r="NW249" s="85"/>
      <c r="NX249" s="177"/>
      <c r="NY249" s="177"/>
      <c r="NZ249" s="178"/>
      <c r="OA249" s="178"/>
      <c r="OB249" s="178"/>
      <c r="OC249" s="179"/>
      <c r="OD249" s="179"/>
      <c r="OE249" s="179"/>
      <c r="OF249" s="179"/>
      <c r="OG249" s="180"/>
      <c r="OH249" s="180"/>
      <c r="OI249" s="180"/>
      <c r="OJ249" s="180"/>
      <c r="OK249" s="180"/>
      <c r="OL249" s="180"/>
      <c r="OM249" s="180"/>
      <c r="ON249" s="180"/>
      <c r="OO249" s="180"/>
      <c r="OP249" s="178"/>
      <c r="OQ249" s="178"/>
      <c r="OR249" s="178"/>
    </row>
    <row r="250" spans="1:408" x14ac:dyDescent="0.25">
      <c r="A250" s="85"/>
      <c r="B250" s="85"/>
      <c r="C250" s="85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177"/>
      <c r="O250" s="177"/>
      <c r="P250" s="178"/>
      <c r="Q250" s="178"/>
      <c r="R250" s="178"/>
      <c r="S250" s="179"/>
      <c r="T250" s="179"/>
      <c r="U250" s="179"/>
      <c r="V250" s="179"/>
      <c r="W250" s="180"/>
      <c r="X250" s="180"/>
      <c r="Y250" s="180"/>
      <c r="Z250" s="180"/>
      <c r="AA250" s="180"/>
      <c r="AB250" s="180"/>
      <c r="AC250" s="180"/>
      <c r="AD250" s="180"/>
      <c r="AE250" s="180"/>
      <c r="AF250" s="178"/>
      <c r="AG250" s="178"/>
      <c r="AH250" s="178"/>
      <c r="AI250" s="85"/>
      <c r="AJ250" s="85"/>
      <c r="AK250" s="85"/>
      <c r="AL250" s="85"/>
      <c r="AM250" s="85"/>
      <c r="AN250" s="85"/>
      <c r="AO250" s="85"/>
      <c r="AP250" s="85"/>
      <c r="AQ250" s="85"/>
      <c r="AR250" s="85"/>
      <c r="AS250" s="85"/>
      <c r="AT250" s="85"/>
      <c r="AU250" s="85"/>
      <c r="AV250" s="177"/>
      <c r="AW250" s="177"/>
      <c r="AX250" s="178"/>
      <c r="AY250" s="178"/>
      <c r="AZ250" s="178"/>
      <c r="BA250" s="179"/>
      <c r="BB250" s="179"/>
      <c r="BC250" s="179"/>
      <c r="BD250" s="179"/>
      <c r="BE250" s="180"/>
      <c r="BF250" s="180"/>
      <c r="BG250" s="180"/>
      <c r="BH250" s="180"/>
      <c r="BI250" s="180"/>
      <c r="BJ250" s="180"/>
      <c r="BK250" s="180"/>
      <c r="BL250" s="180"/>
      <c r="BM250" s="180"/>
      <c r="BN250" s="178"/>
      <c r="BO250" s="178"/>
      <c r="BP250" s="178"/>
      <c r="BQ250" s="85"/>
      <c r="BR250" s="85"/>
      <c r="BS250" s="85"/>
      <c r="BT250" s="85"/>
      <c r="BU250" s="85"/>
      <c r="BV250" s="85"/>
      <c r="BW250" s="85"/>
      <c r="BX250" s="85"/>
      <c r="BY250" s="85"/>
      <c r="BZ250" s="85"/>
      <c r="CA250" s="85"/>
      <c r="CB250" s="85"/>
      <c r="CC250" s="85"/>
      <c r="CD250" s="177"/>
      <c r="CE250" s="177"/>
      <c r="CF250" s="178"/>
      <c r="CG250" s="178"/>
      <c r="CH250" s="178"/>
      <c r="CI250" s="179"/>
      <c r="CJ250" s="179"/>
      <c r="CK250" s="179"/>
      <c r="CL250" s="179"/>
      <c r="CM250" s="180"/>
      <c r="CN250" s="180"/>
      <c r="CO250" s="180"/>
      <c r="CP250" s="180"/>
      <c r="CQ250" s="180"/>
      <c r="CR250" s="180"/>
      <c r="CS250" s="180"/>
      <c r="CT250" s="180"/>
      <c r="CU250" s="180"/>
      <c r="CV250" s="178"/>
      <c r="CW250" s="178"/>
      <c r="CX250" s="178"/>
      <c r="CY250" s="85"/>
      <c r="CZ250" s="85"/>
      <c r="DA250" s="85"/>
      <c r="DB250" s="85"/>
      <c r="DC250" s="85"/>
      <c r="DD250" s="85"/>
      <c r="DE250" s="85"/>
      <c r="DF250" s="85"/>
      <c r="DG250" s="85"/>
      <c r="DH250" s="85"/>
      <c r="DI250" s="85"/>
      <c r="DJ250" s="85"/>
      <c r="DK250" s="85"/>
      <c r="DL250" s="177"/>
      <c r="DM250" s="177"/>
      <c r="DN250" s="178"/>
      <c r="DO250" s="178"/>
      <c r="DP250" s="178"/>
      <c r="DQ250" s="179"/>
      <c r="DR250" s="179"/>
      <c r="DS250" s="179"/>
      <c r="DT250" s="179"/>
      <c r="DU250" s="180"/>
      <c r="DV250" s="180"/>
      <c r="DW250" s="180"/>
      <c r="DX250" s="180"/>
      <c r="DY250" s="180"/>
      <c r="DZ250" s="180"/>
      <c r="EA250" s="180"/>
      <c r="EB250" s="180"/>
      <c r="EC250" s="180"/>
      <c r="ED250" s="178"/>
      <c r="EE250" s="178"/>
      <c r="EF250" s="178"/>
      <c r="EG250" s="85"/>
      <c r="EH250" s="85"/>
      <c r="EI250" s="85"/>
      <c r="EJ250" s="85"/>
      <c r="EK250" s="85"/>
      <c r="EL250" s="85"/>
      <c r="EM250" s="85"/>
      <c r="EN250" s="85"/>
      <c r="EO250" s="85"/>
      <c r="EP250" s="85"/>
      <c r="EQ250" s="85"/>
      <c r="ER250" s="85"/>
      <c r="ES250" s="85"/>
      <c r="ET250" s="177"/>
      <c r="EU250" s="177"/>
      <c r="EV250" s="178"/>
      <c r="EW250" s="178"/>
      <c r="EX250" s="178"/>
      <c r="EY250" s="179"/>
      <c r="EZ250" s="179"/>
      <c r="FA250" s="179"/>
      <c r="FB250" s="179"/>
      <c r="FC250" s="180"/>
      <c r="FD250" s="180"/>
      <c r="FE250" s="180"/>
      <c r="FF250" s="180"/>
      <c r="FG250" s="180"/>
      <c r="FH250" s="180"/>
      <c r="FI250" s="180"/>
      <c r="FJ250" s="180"/>
      <c r="FK250" s="180"/>
      <c r="FL250" s="178"/>
      <c r="FM250" s="178"/>
      <c r="FN250" s="178"/>
      <c r="FO250" s="85"/>
      <c r="FP250" s="85"/>
      <c r="FQ250" s="85"/>
      <c r="FR250" s="85"/>
      <c r="FS250" s="85"/>
      <c r="FT250" s="85"/>
      <c r="FU250" s="85"/>
      <c r="FV250" s="85"/>
      <c r="FW250" s="85"/>
      <c r="FX250" s="85"/>
      <c r="FY250" s="85"/>
      <c r="FZ250" s="85"/>
      <c r="GA250" s="85"/>
      <c r="GB250" s="177"/>
      <c r="GC250" s="177"/>
      <c r="GD250" s="178"/>
      <c r="GE250" s="178"/>
      <c r="GF250" s="178"/>
      <c r="GG250" s="179"/>
      <c r="GH250" s="179"/>
      <c r="GI250" s="179"/>
      <c r="GJ250" s="179"/>
      <c r="GK250" s="180"/>
      <c r="GL250" s="180"/>
      <c r="GM250" s="180"/>
      <c r="GN250" s="180"/>
      <c r="GO250" s="180"/>
      <c r="GP250" s="180"/>
      <c r="GQ250" s="180"/>
      <c r="GR250" s="180"/>
      <c r="GS250" s="180"/>
      <c r="GT250" s="178"/>
      <c r="GU250" s="178"/>
      <c r="GV250" s="178"/>
      <c r="GW250" s="85"/>
      <c r="GX250" s="85"/>
      <c r="GY250" s="85"/>
      <c r="GZ250" s="85"/>
      <c r="HA250" s="85"/>
      <c r="HB250" s="85"/>
      <c r="HC250" s="85"/>
      <c r="HD250" s="85"/>
      <c r="HE250" s="85"/>
      <c r="HF250" s="85"/>
      <c r="HG250" s="85"/>
      <c r="HH250" s="85"/>
      <c r="HI250" s="85"/>
      <c r="HJ250" s="177"/>
      <c r="HK250" s="177"/>
      <c r="HL250" s="178"/>
      <c r="HM250" s="178"/>
      <c r="HN250" s="178"/>
      <c r="HO250" s="179"/>
      <c r="HP250" s="179"/>
      <c r="HQ250" s="179"/>
      <c r="HR250" s="179"/>
      <c r="HS250" s="180"/>
      <c r="HT250" s="180"/>
      <c r="HU250" s="180"/>
      <c r="HV250" s="180"/>
      <c r="HW250" s="180"/>
      <c r="HX250" s="180"/>
      <c r="HY250" s="180"/>
      <c r="HZ250" s="180"/>
      <c r="IA250" s="180"/>
      <c r="IB250" s="178"/>
      <c r="IC250" s="178"/>
      <c r="ID250" s="178"/>
      <c r="IE250" s="85"/>
      <c r="IF250" s="85"/>
      <c r="IG250" s="85"/>
      <c r="IH250" s="85"/>
      <c r="II250" s="85"/>
      <c r="IJ250" s="85"/>
      <c r="IK250" s="85"/>
      <c r="IL250" s="85"/>
      <c r="IM250" s="85"/>
      <c r="IN250" s="85"/>
      <c r="IO250" s="85"/>
      <c r="IP250" s="85"/>
      <c r="IQ250" s="85"/>
      <c r="IR250" s="177"/>
      <c r="IS250" s="177"/>
      <c r="IT250" s="178"/>
      <c r="IU250" s="178"/>
      <c r="IV250" s="178"/>
      <c r="IW250" s="179"/>
      <c r="IX250" s="179"/>
      <c r="IY250" s="179"/>
      <c r="IZ250" s="179"/>
      <c r="JA250" s="180"/>
      <c r="JB250" s="180"/>
      <c r="JC250" s="180"/>
      <c r="JD250" s="180"/>
      <c r="JE250" s="180"/>
      <c r="JF250" s="180"/>
      <c r="JG250" s="180"/>
      <c r="JH250" s="180"/>
      <c r="JI250" s="180"/>
      <c r="JJ250" s="178"/>
      <c r="JK250" s="178"/>
      <c r="JL250" s="178"/>
      <c r="JM250" s="85"/>
      <c r="JN250" s="85"/>
      <c r="JO250" s="85"/>
      <c r="JP250" s="85"/>
      <c r="JQ250" s="85"/>
      <c r="JR250" s="85"/>
      <c r="JS250" s="85"/>
      <c r="JT250" s="85"/>
      <c r="JU250" s="85"/>
      <c r="JV250" s="85"/>
      <c r="JW250" s="85"/>
      <c r="JX250" s="85"/>
      <c r="JY250" s="85"/>
      <c r="JZ250" s="177"/>
      <c r="KA250" s="177"/>
      <c r="KB250" s="178"/>
      <c r="KC250" s="178"/>
      <c r="KD250" s="178"/>
      <c r="KE250" s="179"/>
      <c r="KF250" s="179"/>
      <c r="KG250" s="179"/>
      <c r="KH250" s="179"/>
      <c r="KI250" s="180"/>
      <c r="KJ250" s="180"/>
      <c r="KK250" s="180"/>
      <c r="KL250" s="180"/>
      <c r="KM250" s="180"/>
      <c r="KN250" s="180"/>
      <c r="KO250" s="180"/>
      <c r="KP250" s="180"/>
      <c r="KQ250" s="180"/>
      <c r="KR250" s="178"/>
      <c r="KS250" s="178"/>
      <c r="KT250" s="178"/>
      <c r="KU250" s="85"/>
      <c r="KV250" s="85"/>
      <c r="KW250" s="85"/>
      <c r="KX250" s="85"/>
      <c r="KY250" s="85"/>
      <c r="KZ250" s="85"/>
      <c r="LA250" s="85"/>
      <c r="LB250" s="85"/>
      <c r="LC250" s="85"/>
      <c r="LD250" s="85"/>
      <c r="LE250" s="85"/>
      <c r="LF250" s="85"/>
      <c r="LG250" s="85"/>
      <c r="LH250" s="177"/>
      <c r="LI250" s="177"/>
      <c r="LJ250" s="178"/>
      <c r="LK250" s="178"/>
      <c r="LL250" s="178"/>
      <c r="LM250" s="179"/>
      <c r="LN250" s="179"/>
      <c r="LO250" s="179"/>
      <c r="LP250" s="179"/>
      <c r="LQ250" s="180"/>
      <c r="LR250" s="180"/>
      <c r="LS250" s="180"/>
      <c r="LT250" s="180"/>
      <c r="LU250" s="180"/>
      <c r="LV250" s="180"/>
      <c r="LW250" s="180"/>
      <c r="LX250" s="180"/>
      <c r="LY250" s="180"/>
      <c r="LZ250" s="178"/>
      <c r="MA250" s="178"/>
      <c r="MB250" s="178"/>
      <c r="MC250" s="85"/>
      <c r="MD250" s="85"/>
      <c r="ME250" s="85"/>
      <c r="MF250" s="85"/>
      <c r="MG250" s="85"/>
      <c r="MH250" s="85"/>
      <c r="MI250" s="85"/>
      <c r="MJ250" s="85"/>
      <c r="MK250" s="85"/>
      <c r="ML250" s="85"/>
      <c r="MM250" s="85"/>
      <c r="MN250" s="85"/>
      <c r="MO250" s="85"/>
      <c r="MP250" s="177"/>
      <c r="MQ250" s="177"/>
      <c r="MR250" s="178"/>
      <c r="MS250" s="178"/>
      <c r="MT250" s="178"/>
      <c r="MU250" s="179"/>
      <c r="MV250" s="179"/>
      <c r="MW250" s="179"/>
      <c r="MX250" s="179"/>
      <c r="MY250" s="180"/>
      <c r="MZ250" s="180"/>
      <c r="NA250" s="180"/>
      <c r="NB250" s="180"/>
      <c r="NC250" s="180"/>
      <c r="ND250" s="180"/>
      <c r="NE250" s="180"/>
      <c r="NF250" s="180"/>
      <c r="NG250" s="180"/>
      <c r="NH250" s="178"/>
      <c r="NI250" s="178"/>
      <c r="NJ250" s="178"/>
      <c r="NK250" s="85"/>
      <c r="NL250" s="85"/>
      <c r="NM250" s="85"/>
      <c r="NN250" s="85"/>
      <c r="NO250" s="85"/>
      <c r="NP250" s="85"/>
      <c r="NQ250" s="85"/>
      <c r="NR250" s="85"/>
      <c r="NS250" s="85"/>
      <c r="NT250" s="85"/>
      <c r="NU250" s="85"/>
      <c r="NV250" s="85"/>
      <c r="NW250" s="85"/>
      <c r="NX250" s="177"/>
      <c r="NY250" s="177"/>
      <c r="NZ250" s="178"/>
      <c r="OA250" s="178"/>
      <c r="OB250" s="178"/>
      <c r="OC250" s="179"/>
      <c r="OD250" s="179"/>
      <c r="OE250" s="179"/>
      <c r="OF250" s="179"/>
      <c r="OG250" s="180"/>
      <c r="OH250" s="180"/>
      <c r="OI250" s="180"/>
      <c r="OJ250" s="180"/>
      <c r="OK250" s="180"/>
      <c r="OL250" s="180"/>
      <c r="OM250" s="180"/>
      <c r="ON250" s="180"/>
      <c r="OO250" s="180"/>
      <c r="OP250" s="178"/>
      <c r="OQ250" s="178"/>
      <c r="OR250" s="178"/>
    </row>
    <row r="251" spans="1:408" x14ac:dyDescent="0.25">
      <c r="A251" s="85"/>
      <c r="B251" s="85"/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177"/>
      <c r="O251" s="177"/>
      <c r="P251" s="178"/>
      <c r="Q251" s="178"/>
      <c r="R251" s="178"/>
      <c r="S251" s="179"/>
      <c r="T251" s="179"/>
      <c r="U251" s="179"/>
      <c r="V251" s="179"/>
      <c r="W251" s="180"/>
      <c r="X251" s="180"/>
      <c r="Y251" s="180"/>
      <c r="Z251" s="180"/>
      <c r="AA251" s="180"/>
      <c r="AB251" s="180"/>
      <c r="AC251" s="180"/>
      <c r="AD251" s="180"/>
      <c r="AE251" s="180"/>
      <c r="AF251" s="178"/>
      <c r="AG251" s="178"/>
      <c r="AH251" s="178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85"/>
      <c r="AT251" s="85"/>
      <c r="AU251" s="85"/>
      <c r="AV251" s="177"/>
      <c r="AW251" s="177"/>
      <c r="AX251" s="178"/>
      <c r="AY251" s="178"/>
      <c r="AZ251" s="178"/>
      <c r="BA251" s="179"/>
      <c r="BB251" s="179"/>
      <c r="BC251" s="179"/>
      <c r="BD251" s="179"/>
      <c r="BE251" s="180"/>
      <c r="BF251" s="180"/>
      <c r="BG251" s="180"/>
      <c r="BH251" s="180"/>
      <c r="BI251" s="180"/>
      <c r="BJ251" s="180"/>
      <c r="BK251" s="180"/>
      <c r="BL251" s="180"/>
      <c r="BM251" s="180"/>
      <c r="BN251" s="178"/>
      <c r="BO251" s="178"/>
      <c r="BP251" s="178"/>
      <c r="BQ251" s="85"/>
      <c r="BR251" s="85"/>
      <c r="BS251" s="85"/>
      <c r="BT251" s="85"/>
      <c r="BU251" s="85"/>
      <c r="BV251" s="85"/>
      <c r="BW251" s="85"/>
      <c r="BX251" s="85"/>
      <c r="BY251" s="85"/>
      <c r="BZ251" s="85"/>
      <c r="CA251" s="85"/>
      <c r="CB251" s="85"/>
      <c r="CC251" s="85"/>
      <c r="CD251" s="177"/>
      <c r="CE251" s="177"/>
      <c r="CF251" s="178"/>
      <c r="CG251" s="178"/>
      <c r="CH251" s="178"/>
      <c r="CI251" s="179"/>
      <c r="CJ251" s="179"/>
      <c r="CK251" s="179"/>
      <c r="CL251" s="179"/>
      <c r="CM251" s="180"/>
      <c r="CN251" s="180"/>
      <c r="CO251" s="180"/>
      <c r="CP251" s="180"/>
      <c r="CQ251" s="180"/>
      <c r="CR251" s="180"/>
      <c r="CS251" s="180"/>
      <c r="CT251" s="180"/>
      <c r="CU251" s="180"/>
      <c r="CV251" s="178"/>
      <c r="CW251" s="178"/>
      <c r="CX251" s="178"/>
      <c r="CY251" s="85"/>
      <c r="CZ251" s="85"/>
      <c r="DA251" s="85"/>
      <c r="DB251" s="85"/>
      <c r="DC251" s="85"/>
      <c r="DD251" s="85"/>
      <c r="DE251" s="85"/>
      <c r="DF251" s="85"/>
      <c r="DG251" s="85"/>
      <c r="DH251" s="85"/>
      <c r="DI251" s="85"/>
      <c r="DJ251" s="85"/>
      <c r="DK251" s="85"/>
      <c r="DL251" s="177"/>
      <c r="DM251" s="177"/>
      <c r="DN251" s="178"/>
      <c r="DO251" s="178"/>
      <c r="DP251" s="178"/>
      <c r="DQ251" s="179"/>
      <c r="DR251" s="179"/>
      <c r="DS251" s="179"/>
      <c r="DT251" s="179"/>
      <c r="DU251" s="180"/>
      <c r="DV251" s="180"/>
      <c r="DW251" s="180"/>
      <c r="DX251" s="180"/>
      <c r="DY251" s="180"/>
      <c r="DZ251" s="180"/>
      <c r="EA251" s="180"/>
      <c r="EB251" s="180"/>
      <c r="EC251" s="180"/>
      <c r="ED251" s="178"/>
      <c r="EE251" s="178"/>
      <c r="EF251" s="178"/>
      <c r="EG251" s="85"/>
      <c r="EH251" s="85"/>
      <c r="EI251" s="85"/>
      <c r="EJ251" s="85"/>
      <c r="EK251" s="85"/>
      <c r="EL251" s="85"/>
      <c r="EM251" s="85"/>
      <c r="EN251" s="85"/>
      <c r="EO251" s="85"/>
      <c r="EP251" s="85"/>
      <c r="EQ251" s="85"/>
      <c r="ER251" s="85"/>
      <c r="ES251" s="85"/>
      <c r="ET251" s="177"/>
      <c r="EU251" s="177"/>
      <c r="EV251" s="178"/>
      <c r="EW251" s="178"/>
      <c r="EX251" s="178"/>
      <c r="EY251" s="179"/>
      <c r="EZ251" s="179"/>
      <c r="FA251" s="179"/>
      <c r="FB251" s="179"/>
      <c r="FC251" s="180"/>
      <c r="FD251" s="180"/>
      <c r="FE251" s="180"/>
      <c r="FF251" s="180"/>
      <c r="FG251" s="180"/>
      <c r="FH251" s="180"/>
      <c r="FI251" s="180"/>
      <c r="FJ251" s="180"/>
      <c r="FK251" s="180"/>
      <c r="FL251" s="178"/>
      <c r="FM251" s="178"/>
      <c r="FN251" s="178"/>
      <c r="FO251" s="85"/>
      <c r="FP251" s="85"/>
      <c r="FQ251" s="85"/>
      <c r="FR251" s="85"/>
      <c r="FS251" s="85"/>
      <c r="FT251" s="85"/>
      <c r="FU251" s="85"/>
      <c r="FV251" s="85"/>
      <c r="FW251" s="85"/>
      <c r="FX251" s="85"/>
      <c r="FY251" s="85"/>
      <c r="FZ251" s="85"/>
      <c r="GA251" s="85"/>
      <c r="GB251" s="177"/>
      <c r="GC251" s="177"/>
      <c r="GD251" s="178"/>
      <c r="GE251" s="178"/>
      <c r="GF251" s="178"/>
      <c r="GG251" s="179"/>
      <c r="GH251" s="179"/>
      <c r="GI251" s="179"/>
      <c r="GJ251" s="179"/>
      <c r="GK251" s="180"/>
      <c r="GL251" s="180"/>
      <c r="GM251" s="180"/>
      <c r="GN251" s="180"/>
      <c r="GO251" s="180"/>
      <c r="GP251" s="180"/>
      <c r="GQ251" s="180"/>
      <c r="GR251" s="180"/>
      <c r="GS251" s="180"/>
      <c r="GT251" s="178"/>
      <c r="GU251" s="178"/>
      <c r="GV251" s="178"/>
      <c r="GW251" s="85"/>
      <c r="GX251" s="85"/>
      <c r="GY251" s="85"/>
      <c r="GZ251" s="85"/>
      <c r="HA251" s="85"/>
      <c r="HB251" s="85"/>
      <c r="HC251" s="85"/>
      <c r="HD251" s="85"/>
      <c r="HE251" s="85"/>
      <c r="HF251" s="85"/>
      <c r="HG251" s="85"/>
      <c r="HH251" s="85"/>
      <c r="HI251" s="85"/>
      <c r="HJ251" s="177"/>
      <c r="HK251" s="177"/>
      <c r="HL251" s="178"/>
      <c r="HM251" s="178"/>
      <c r="HN251" s="178"/>
      <c r="HO251" s="179"/>
      <c r="HP251" s="179"/>
      <c r="HQ251" s="179"/>
      <c r="HR251" s="179"/>
      <c r="HS251" s="180"/>
      <c r="HT251" s="180"/>
      <c r="HU251" s="180"/>
      <c r="HV251" s="180"/>
      <c r="HW251" s="180"/>
      <c r="HX251" s="180"/>
      <c r="HY251" s="180"/>
      <c r="HZ251" s="180"/>
      <c r="IA251" s="180"/>
      <c r="IB251" s="178"/>
      <c r="IC251" s="178"/>
      <c r="ID251" s="178"/>
      <c r="IE251" s="85"/>
      <c r="IF251" s="85"/>
      <c r="IG251" s="85"/>
      <c r="IH251" s="85"/>
      <c r="II251" s="85"/>
      <c r="IJ251" s="85"/>
      <c r="IK251" s="85"/>
      <c r="IL251" s="85"/>
      <c r="IM251" s="85"/>
      <c r="IN251" s="85"/>
      <c r="IO251" s="85"/>
      <c r="IP251" s="85"/>
      <c r="IQ251" s="85"/>
      <c r="IR251" s="177"/>
      <c r="IS251" s="177"/>
      <c r="IT251" s="178"/>
      <c r="IU251" s="178"/>
      <c r="IV251" s="178"/>
      <c r="IW251" s="179"/>
      <c r="IX251" s="179"/>
      <c r="IY251" s="179"/>
      <c r="IZ251" s="179"/>
      <c r="JA251" s="180"/>
      <c r="JB251" s="180"/>
      <c r="JC251" s="180"/>
      <c r="JD251" s="180"/>
      <c r="JE251" s="180"/>
      <c r="JF251" s="180"/>
      <c r="JG251" s="180"/>
      <c r="JH251" s="180"/>
      <c r="JI251" s="180"/>
      <c r="JJ251" s="178"/>
      <c r="JK251" s="178"/>
      <c r="JL251" s="178"/>
      <c r="JM251" s="85"/>
      <c r="JN251" s="85"/>
      <c r="JO251" s="85"/>
      <c r="JP251" s="85"/>
      <c r="JQ251" s="85"/>
      <c r="JR251" s="85"/>
      <c r="JS251" s="85"/>
      <c r="JT251" s="85"/>
      <c r="JU251" s="85"/>
      <c r="JV251" s="85"/>
      <c r="JW251" s="85"/>
      <c r="JX251" s="85"/>
      <c r="JY251" s="85"/>
      <c r="JZ251" s="177"/>
      <c r="KA251" s="177"/>
      <c r="KB251" s="178"/>
      <c r="KC251" s="178"/>
      <c r="KD251" s="178"/>
      <c r="KE251" s="179"/>
      <c r="KF251" s="179"/>
      <c r="KG251" s="179"/>
      <c r="KH251" s="179"/>
      <c r="KI251" s="180"/>
      <c r="KJ251" s="180"/>
      <c r="KK251" s="180"/>
      <c r="KL251" s="180"/>
      <c r="KM251" s="180"/>
      <c r="KN251" s="180"/>
      <c r="KO251" s="180"/>
      <c r="KP251" s="180"/>
      <c r="KQ251" s="180"/>
      <c r="KR251" s="178"/>
      <c r="KS251" s="178"/>
      <c r="KT251" s="178"/>
      <c r="KU251" s="85"/>
      <c r="KV251" s="85"/>
      <c r="KW251" s="85"/>
      <c r="KX251" s="85"/>
      <c r="KY251" s="85"/>
      <c r="KZ251" s="85"/>
      <c r="LA251" s="85"/>
      <c r="LB251" s="85"/>
      <c r="LC251" s="85"/>
      <c r="LD251" s="85"/>
      <c r="LE251" s="85"/>
      <c r="LF251" s="85"/>
      <c r="LG251" s="85"/>
      <c r="LH251" s="177"/>
      <c r="LI251" s="177"/>
      <c r="LJ251" s="178"/>
      <c r="LK251" s="178"/>
      <c r="LL251" s="178"/>
      <c r="LM251" s="179"/>
      <c r="LN251" s="179"/>
      <c r="LO251" s="179"/>
      <c r="LP251" s="179"/>
      <c r="LQ251" s="180"/>
      <c r="LR251" s="180"/>
      <c r="LS251" s="180"/>
      <c r="LT251" s="180"/>
      <c r="LU251" s="180"/>
      <c r="LV251" s="180"/>
      <c r="LW251" s="180"/>
      <c r="LX251" s="180"/>
      <c r="LY251" s="180"/>
      <c r="LZ251" s="178"/>
      <c r="MA251" s="178"/>
      <c r="MB251" s="178"/>
      <c r="MC251" s="85"/>
      <c r="MD251" s="85"/>
      <c r="ME251" s="85"/>
      <c r="MF251" s="85"/>
      <c r="MG251" s="85"/>
      <c r="MH251" s="85"/>
      <c r="MI251" s="85"/>
      <c r="MJ251" s="85"/>
      <c r="MK251" s="85"/>
      <c r="ML251" s="85"/>
      <c r="MM251" s="85"/>
      <c r="MN251" s="85"/>
      <c r="MO251" s="85"/>
      <c r="MP251" s="177"/>
      <c r="MQ251" s="177"/>
      <c r="MR251" s="178"/>
      <c r="MS251" s="178"/>
      <c r="MT251" s="178"/>
      <c r="MU251" s="179"/>
      <c r="MV251" s="179"/>
      <c r="MW251" s="179"/>
      <c r="MX251" s="179"/>
      <c r="MY251" s="180"/>
      <c r="MZ251" s="180"/>
      <c r="NA251" s="180"/>
      <c r="NB251" s="180"/>
      <c r="NC251" s="180"/>
      <c r="ND251" s="180"/>
      <c r="NE251" s="180"/>
      <c r="NF251" s="180"/>
      <c r="NG251" s="180"/>
      <c r="NH251" s="178"/>
      <c r="NI251" s="178"/>
      <c r="NJ251" s="178"/>
      <c r="NK251" s="85"/>
      <c r="NL251" s="85"/>
      <c r="NM251" s="85"/>
      <c r="NN251" s="85"/>
      <c r="NO251" s="85"/>
      <c r="NP251" s="85"/>
      <c r="NQ251" s="85"/>
      <c r="NR251" s="85"/>
      <c r="NS251" s="85"/>
      <c r="NT251" s="85"/>
      <c r="NU251" s="85"/>
      <c r="NV251" s="85"/>
      <c r="NW251" s="85"/>
      <c r="NX251" s="177"/>
      <c r="NY251" s="177"/>
      <c r="NZ251" s="178"/>
      <c r="OA251" s="178"/>
      <c r="OB251" s="178"/>
      <c r="OC251" s="179"/>
      <c r="OD251" s="179"/>
      <c r="OE251" s="179"/>
      <c r="OF251" s="179"/>
      <c r="OG251" s="180"/>
      <c r="OH251" s="180"/>
      <c r="OI251" s="180"/>
      <c r="OJ251" s="180"/>
      <c r="OK251" s="180"/>
      <c r="OL251" s="180"/>
      <c r="OM251" s="180"/>
      <c r="ON251" s="180"/>
      <c r="OO251" s="180"/>
      <c r="OP251" s="178"/>
      <c r="OQ251" s="178"/>
      <c r="OR251" s="178"/>
    </row>
    <row r="252" spans="1:408" x14ac:dyDescent="0.25">
      <c r="A252" s="85"/>
      <c r="B252" s="85"/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177"/>
      <c r="O252" s="177"/>
      <c r="P252" s="178"/>
      <c r="Q252" s="178"/>
      <c r="R252" s="178"/>
      <c r="S252" s="179"/>
      <c r="T252" s="179"/>
      <c r="U252" s="179"/>
      <c r="V252" s="179"/>
      <c r="W252" s="180"/>
      <c r="X252" s="180"/>
      <c r="Y252" s="180"/>
      <c r="Z252" s="180"/>
      <c r="AA252" s="180"/>
      <c r="AB252" s="180"/>
      <c r="AC252" s="180"/>
      <c r="AD252" s="180"/>
      <c r="AE252" s="180"/>
      <c r="AF252" s="178"/>
      <c r="AG252" s="178"/>
      <c r="AH252" s="178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85"/>
      <c r="AT252" s="85"/>
      <c r="AU252" s="85"/>
      <c r="AV252" s="177"/>
      <c r="AW252" s="177"/>
      <c r="AX252" s="178"/>
      <c r="AY252" s="178"/>
      <c r="AZ252" s="178"/>
      <c r="BA252" s="179"/>
      <c r="BB252" s="179"/>
      <c r="BC252" s="179"/>
      <c r="BD252" s="179"/>
      <c r="BE252" s="180"/>
      <c r="BF252" s="180"/>
      <c r="BG252" s="180"/>
      <c r="BH252" s="180"/>
      <c r="BI252" s="180"/>
      <c r="BJ252" s="180"/>
      <c r="BK252" s="180"/>
      <c r="BL252" s="180"/>
      <c r="BM252" s="180"/>
      <c r="BN252" s="178"/>
      <c r="BO252" s="178"/>
      <c r="BP252" s="178"/>
      <c r="BQ252" s="85"/>
      <c r="BR252" s="85"/>
      <c r="BS252" s="85"/>
      <c r="BT252" s="85"/>
      <c r="BU252" s="85"/>
      <c r="BV252" s="85"/>
      <c r="BW252" s="85"/>
      <c r="BX252" s="85"/>
      <c r="BY252" s="85"/>
      <c r="BZ252" s="85"/>
      <c r="CA252" s="85"/>
      <c r="CB252" s="85"/>
      <c r="CC252" s="85"/>
      <c r="CD252" s="177"/>
      <c r="CE252" s="177"/>
      <c r="CF252" s="178"/>
      <c r="CG252" s="178"/>
      <c r="CH252" s="178"/>
      <c r="CI252" s="179"/>
      <c r="CJ252" s="179"/>
      <c r="CK252" s="179"/>
      <c r="CL252" s="179"/>
      <c r="CM252" s="180"/>
      <c r="CN252" s="180"/>
      <c r="CO252" s="180"/>
      <c r="CP252" s="180"/>
      <c r="CQ252" s="180"/>
      <c r="CR252" s="180"/>
      <c r="CS252" s="180"/>
      <c r="CT252" s="180"/>
      <c r="CU252" s="180"/>
      <c r="CV252" s="178"/>
      <c r="CW252" s="178"/>
      <c r="CX252" s="178"/>
      <c r="CY252" s="85"/>
      <c r="CZ252" s="85"/>
      <c r="DA252" s="85"/>
      <c r="DB252" s="85"/>
      <c r="DC252" s="85"/>
      <c r="DD252" s="85"/>
      <c r="DE252" s="85"/>
      <c r="DF252" s="85"/>
      <c r="DG252" s="85"/>
      <c r="DH252" s="85"/>
      <c r="DI252" s="85"/>
      <c r="DJ252" s="85"/>
      <c r="DK252" s="85"/>
      <c r="DL252" s="177"/>
      <c r="DM252" s="177"/>
      <c r="DN252" s="178"/>
      <c r="DO252" s="178"/>
      <c r="DP252" s="178"/>
      <c r="DQ252" s="179"/>
      <c r="DR252" s="179"/>
      <c r="DS252" s="179"/>
      <c r="DT252" s="179"/>
      <c r="DU252" s="180"/>
      <c r="DV252" s="180"/>
      <c r="DW252" s="180"/>
      <c r="DX252" s="180"/>
      <c r="DY252" s="180"/>
      <c r="DZ252" s="180"/>
      <c r="EA252" s="180"/>
      <c r="EB252" s="180"/>
      <c r="EC252" s="180"/>
      <c r="ED252" s="178"/>
      <c r="EE252" s="178"/>
      <c r="EF252" s="178"/>
      <c r="EG252" s="85"/>
      <c r="EH252" s="85"/>
      <c r="EI252" s="85"/>
      <c r="EJ252" s="85"/>
      <c r="EK252" s="85"/>
      <c r="EL252" s="85"/>
      <c r="EM252" s="85"/>
      <c r="EN252" s="85"/>
      <c r="EO252" s="85"/>
      <c r="EP252" s="85"/>
      <c r="EQ252" s="85"/>
      <c r="ER252" s="85"/>
      <c r="ES252" s="85"/>
      <c r="ET252" s="177"/>
      <c r="EU252" s="177"/>
      <c r="EV252" s="178"/>
      <c r="EW252" s="178"/>
      <c r="EX252" s="178"/>
      <c r="EY252" s="179"/>
      <c r="EZ252" s="179"/>
      <c r="FA252" s="179"/>
      <c r="FB252" s="179"/>
      <c r="FC252" s="180"/>
      <c r="FD252" s="180"/>
      <c r="FE252" s="180"/>
      <c r="FF252" s="180"/>
      <c r="FG252" s="180"/>
      <c r="FH252" s="180"/>
      <c r="FI252" s="180"/>
      <c r="FJ252" s="180"/>
      <c r="FK252" s="180"/>
      <c r="FL252" s="178"/>
      <c r="FM252" s="178"/>
      <c r="FN252" s="178"/>
      <c r="FO252" s="85"/>
      <c r="FP252" s="85"/>
      <c r="FQ252" s="85"/>
      <c r="FR252" s="85"/>
      <c r="FS252" s="85"/>
      <c r="FT252" s="85"/>
      <c r="FU252" s="85"/>
      <c r="FV252" s="85"/>
      <c r="FW252" s="85"/>
      <c r="FX252" s="85"/>
      <c r="FY252" s="85"/>
      <c r="FZ252" s="85"/>
      <c r="GA252" s="85"/>
      <c r="GB252" s="177"/>
      <c r="GC252" s="177"/>
      <c r="GD252" s="178"/>
      <c r="GE252" s="178"/>
      <c r="GF252" s="178"/>
      <c r="GG252" s="179"/>
      <c r="GH252" s="179"/>
      <c r="GI252" s="179"/>
      <c r="GJ252" s="179"/>
      <c r="GK252" s="180"/>
      <c r="GL252" s="180"/>
      <c r="GM252" s="180"/>
      <c r="GN252" s="180"/>
      <c r="GO252" s="180"/>
      <c r="GP252" s="180"/>
      <c r="GQ252" s="180"/>
      <c r="GR252" s="180"/>
      <c r="GS252" s="180"/>
      <c r="GT252" s="178"/>
      <c r="GU252" s="178"/>
      <c r="GV252" s="178"/>
      <c r="GW252" s="85"/>
      <c r="GX252" s="85"/>
      <c r="GY252" s="85"/>
      <c r="GZ252" s="85"/>
      <c r="HA252" s="85"/>
      <c r="HB252" s="85"/>
      <c r="HC252" s="85"/>
      <c r="HD252" s="85"/>
      <c r="HE252" s="85"/>
      <c r="HF252" s="85"/>
      <c r="HG252" s="85"/>
      <c r="HH252" s="85"/>
      <c r="HI252" s="85"/>
      <c r="HJ252" s="177"/>
      <c r="HK252" s="177"/>
      <c r="HL252" s="178"/>
      <c r="HM252" s="178"/>
      <c r="HN252" s="178"/>
      <c r="HO252" s="179"/>
      <c r="HP252" s="179"/>
      <c r="HQ252" s="179"/>
      <c r="HR252" s="179"/>
      <c r="HS252" s="180"/>
      <c r="HT252" s="180"/>
      <c r="HU252" s="180"/>
      <c r="HV252" s="180"/>
      <c r="HW252" s="180"/>
      <c r="HX252" s="180"/>
      <c r="HY252" s="180"/>
      <c r="HZ252" s="180"/>
      <c r="IA252" s="180"/>
      <c r="IB252" s="178"/>
      <c r="IC252" s="178"/>
      <c r="ID252" s="178"/>
      <c r="IE252" s="85"/>
      <c r="IF252" s="85"/>
      <c r="IG252" s="85"/>
      <c r="IH252" s="85"/>
      <c r="II252" s="85"/>
      <c r="IJ252" s="85"/>
      <c r="IK252" s="85"/>
      <c r="IL252" s="85"/>
      <c r="IM252" s="85"/>
      <c r="IN252" s="85"/>
      <c r="IO252" s="85"/>
      <c r="IP252" s="85"/>
      <c r="IQ252" s="85"/>
      <c r="IR252" s="177"/>
      <c r="IS252" s="177"/>
      <c r="IT252" s="178"/>
      <c r="IU252" s="178"/>
      <c r="IV252" s="178"/>
      <c r="IW252" s="179"/>
      <c r="IX252" s="179"/>
      <c r="IY252" s="179"/>
      <c r="IZ252" s="179"/>
      <c r="JA252" s="180"/>
      <c r="JB252" s="180"/>
      <c r="JC252" s="180"/>
      <c r="JD252" s="180"/>
      <c r="JE252" s="180"/>
      <c r="JF252" s="180"/>
      <c r="JG252" s="180"/>
      <c r="JH252" s="180"/>
      <c r="JI252" s="180"/>
      <c r="JJ252" s="178"/>
      <c r="JK252" s="178"/>
      <c r="JL252" s="178"/>
      <c r="JM252" s="85"/>
      <c r="JN252" s="85"/>
      <c r="JO252" s="85"/>
      <c r="JP252" s="85"/>
      <c r="JQ252" s="85"/>
      <c r="JR252" s="85"/>
      <c r="JS252" s="85"/>
      <c r="JT252" s="85"/>
      <c r="JU252" s="85"/>
      <c r="JV252" s="85"/>
      <c r="JW252" s="85"/>
      <c r="JX252" s="85"/>
      <c r="JY252" s="85"/>
      <c r="JZ252" s="177"/>
      <c r="KA252" s="177"/>
      <c r="KB252" s="178"/>
      <c r="KC252" s="178"/>
      <c r="KD252" s="178"/>
      <c r="KE252" s="179"/>
      <c r="KF252" s="179"/>
      <c r="KG252" s="179"/>
      <c r="KH252" s="179"/>
      <c r="KI252" s="180"/>
      <c r="KJ252" s="180"/>
      <c r="KK252" s="180"/>
      <c r="KL252" s="180"/>
      <c r="KM252" s="180"/>
      <c r="KN252" s="180"/>
      <c r="KO252" s="180"/>
      <c r="KP252" s="180"/>
      <c r="KQ252" s="180"/>
      <c r="KR252" s="178"/>
      <c r="KS252" s="178"/>
      <c r="KT252" s="178"/>
      <c r="KU252" s="85"/>
      <c r="KV252" s="85"/>
      <c r="KW252" s="85"/>
      <c r="KX252" s="85"/>
      <c r="KY252" s="85"/>
      <c r="KZ252" s="85"/>
      <c r="LA252" s="85"/>
      <c r="LB252" s="85"/>
      <c r="LC252" s="85"/>
      <c r="LD252" s="85"/>
      <c r="LE252" s="85"/>
      <c r="LF252" s="85"/>
      <c r="LG252" s="85"/>
      <c r="LH252" s="177"/>
      <c r="LI252" s="177"/>
      <c r="LJ252" s="178"/>
      <c r="LK252" s="178"/>
      <c r="LL252" s="178"/>
      <c r="LM252" s="179"/>
      <c r="LN252" s="179"/>
      <c r="LO252" s="179"/>
      <c r="LP252" s="179"/>
      <c r="LQ252" s="180"/>
      <c r="LR252" s="180"/>
      <c r="LS252" s="180"/>
      <c r="LT252" s="180"/>
      <c r="LU252" s="180"/>
      <c r="LV252" s="180"/>
      <c r="LW252" s="180"/>
      <c r="LX252" s="180"/>
      <c r="LY252" s="180"/>
      <c r="LZ252" s="178"/>
      <c r="MA252" s="178"/>
      <c r="MB252" s="178"/>
      <c r="MC252" s="85"/>
      <c r="MD252" s="85"/>
      <c r="ME252" s="85"/>
      <c r="MF252" s="85"/>
      <c r="MG252" s="85"/>
      <c r="MH252" s="85"/>
      <c r="MI252" s="85"/>
      <c r="MJ252" s="85"/>
      <c r="MK252" s="85"/>
      <c r="ML252" s="85"/>
      <c r="MM252" s="85"/>
      <c r="MN252" s="85"/>
      <c r="MO252" s="85"/>
      <c r="MP252" s="177"/>
      <c r="MQ252" s="177"/>
      <c r="MR252" s="178"/>
      <c r="MS252" s="178"/>
      <c r="MT252" s="178"/>
      <c r="MU252" s="179"/>
      <c r="MV252" s="179"/>
      <c r="MW252" s="179"/>
      <c r="MX252" s="179"/>
      <c r="MY252" s="180"/>
      <c r="MZ252" s="180"/>
      <c r="NA252" s="180"/>
      <c r="NB252" s="180"/>
      <c r="NC252" s="180"/>
      <c r="ND252" s="180"/>
      <c r="NE252" s="180"/>
      <c r="NF252" s="180"/>
      <c r="NG252" s="180"/>
      <c r="NH252" s="178"/>
      <c r="NI252" s="178"/>
      <c r="NJ252" s="178"/>
      <c r="NK252" s="85"/>
      <c r="NL252" s="85"/>
      <c r="NM252" s="85"/>
      <c r="NN252" s="85"/>
      <c r="NO252" s="85"/>
      <c r="NP252" s="85"/>
      <c r="NQ252" s="85"/>
      <c r="NR252" s="85"/>
      <c r="NS252" s="85"/>
      <c r="NT252" s="85"/>
      <c r="NU252" s="85"/>
      <c r="NV252" s="85"/>
      <c r="NW252" s="85"/>
      <c r="NX252" s="177"/>
      <c r="NY252" s="177"/>
      <c r="NZ252" s="178"/>
      <c r="OA252" s="178"/>
      <c r="OB252" s="178"/>
      <c r="OC252" s="179"/>
      <c r="OD252" s="179"/>
      <c r="OE252" s="179"/>
      <c r="OF252" s="179"/>
      <c r="OG252" s="180"/>
      <c r="OH252" s="180"/>
      <c r="OI252" s="180"/>
      <c r="OJ252" s="180"/>
      <c r="OK252" s="180"/>
      <c r="OL252" s="180"/>
      <c r="OM252" s="180"/>
      <c r="ON252" s="180"/>
      <c r="OO252" s="180"/>
      <c r="OP252" s="178"/>
      <c r="OQ252" s="178"/>
      <c r="OR252" s="178"/>
    </row>
    <row r="253" spans="1:408" x14ac:dyDescent="0.25">
      <c r="A253" s="85"/>
      <c r="B253" s="85"/>
      <c r="C253" s="85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177"/>
      <c r="O253" s="177"/>
      <c r="P253" s="178"/>
      <c r="Q253" s="178"/>
      <c r="R253" s="178"/>
      <c r="S253" s="179"/>
      <c r="T253" s="179"/>
      <c r="U253" s="179"/>
      <c r="V253" s="179"/>
      <c r="W253" s="180"/>
      <c r="X253" s="180"/>
      <c r="Y253" s="180"/>
      <c r="Z253" s="180"/>
      <c r="AA253" s="180"/>
      <c r="AB253" s="180"/>
      <c r="AC253" s="180"/>
      <c r="AD253" s="180"/>
      <c r="AE253" s="180"/>
      <c r="AF253" s="178"/>
      <c r="AG253" s="178"/>
      <c r="AH253" s="178"/>
      <c r="AI253" s="85"/>
      <c r="AJ253" s="85"/>
      <c r="AK253" s="85"/>
      <c r="AL253" s="85"/>
      <c r="AM253" s="85"/>
      <c r="AN253" s="85"/>
      <c r="AO253" s="85"/>
      <c r="AP253" s="85"/>
      <c r="AQ253" s="85"/>
      <c r="AR253" s="85"/>
      <c r="AS253" s="85"/>
      <c r="AT253" s="85"/>
      <c r="AU253" s="85"/>
      <c r="AV253" s="177"/>
      <c r="AW253" s="177"/>
      <c r="AX253" s="178"/>
      <c r="AY253" s="178"/>
      <c r="AZ253" s="178"/>
      <c r="BA253" s="179"/>
      <c r="BB253" s="179"/>
      <c r="BC253" s="179"/>
      <c r="BD253" s="179"/>
      <c r="BE253" s="180"/>
      <c r="BF253" s="180"/>
      <c r="BG253" s="180"/>
      <c r="BH253" s="180"/>
      <c r="BI253" s="180"/>
      <c r="BJ253" s="180"/>
      <c r="BK253" s="180"/>
      <c r="BL253" s="180"/>
      <c r="BM253" s="180"/>
      <c r="BN253" s="178"/>
      <c r="BO253" s="178"/>
      <c r="BP253" s="178"/>
      <c r="BQ253" s="85"/>
      <c r="BR253" s="85"/>
      <c r="BS253" s="85"/>
      <c r="BT253" s="85"/>
      <c r="BU253" s="85"/>
      <c r="BV253" s="85"/>
      <c r="BW253" s="85"/>
      <c r="BX253" s="85"/>
      <c r="BY253" s="85"/>
      <c r="BZ253" s="85"/>
      <c r="CA253" s="85"/>
      <c r="CB253" s="85"/>
      <c r="CC253" s="85"/>
      <c r="CD253" s="177"/>
      <c r="CE253" s="177"/>
      <c r="CF253" s="178"/>
      <c r="CG253" s="178"/>
      <c r="CH253" s="178"/>
      <c r="CI253" s="179"/>
      <c r="CJ253" s="179"/>
      <c r="CK253" s="179"/>
      <c r="CL253" s="179"/>
      <c r="CM253" s="180"/>
      <c r="CN253" s="180"/>
      <c r="CO253" s="180"/>
      <c r="CP253" s="180"/>
      <c r="CQ253" s="180"/>
      <c r="CR253" s="180"/>
      <c r="CS253" s="180"/>
      <c r="CT253" s="180"/>
      <c r="CU253" s="180"/>
      <c r="CV253" s="178"/>
      <c r="CW253" s="178"/>
      <c r="CX253" s="178"/>
      <c r="CY253" s="85"/>
      <c r="CZ253" s="85"/>
      <c r="DA253" s="85"/>
      <c r="DB253" s="85"/>
      <c r="DC253" s="85"/>
      <c r="DD253" s="85"/>
      <c r="DE253" s="85"/>
      <c r="DF253" s="85"/>
      <c r="DG253" s="85"/>
      <c r="DH253" s="85"/>
      <c r="DI253" s="85"/>
      <c r="DJ253" s="85"/>
      <c r="DK253" s="85"/>
      <c r="DL253" s="177"/>
      <c r="DM253" s="177"/>
      <c r="DN253" s="178"/>
      <c r="DO253" s="178"/>
      <c r="DP253" s="178"/>
      <c r="DQ253" s="179"/>
      <c r="DR253" s="179"/>
      <c r="DS253" s="179"/>
      <c r="DT253" s="179"/>
      <c r="DU253" s="180"/>
      <c r="DV253" s="180"/>
      <c r="DW253" s="180"/>
      <c r="DX253" s="180"/>
      <c r="DY253" s="180"/>
      <c r="DZ253" s="180"/>
      <c r="EA253" s="180"/>
      <c r="EB253" s="180"/>
      <c r="EC253" s="180"/>
      <c r="ED253" s="178"/>
      <c r="EE253" s="178"/>
      <c r="EF253" s="178"/>
      <c r="EG253" s="85"/>
      <c r="EH253" s="85"/>
      <c r="EI253" s="85"/>
      <c r="EJ253" s="85"/>
      <c r="EK253" s="85"/>
      <c r="EL253" s="85"/>
      <c r="EM253" s="85"/>
      <c r="EN253" s="85"/>
      <c r="EO253" s="85"/>
      <c r="EP253" s="85"/>
      <c r="EQ253" s="85"/>
      <c r="ER253" s="85"/>
      <c r="ES253" s="85"/>
      <c r="ET253" s="177"/>
      <c r="EU253" s="177"/>
      <c r="EV253" s="178"/>
      <c r="EW253" s="178"/>
      <c r="EX253" s="178"/>
      <c r="EY253" s="179"/>
      <c r="EZ253" s="179"/>
      <c r="FA253" s="179"/>
      <c r="FB253" s="179"/>
      <c r="FC253" s="180"/>
      <c r="FD253" s="180"/>
      <c r="FE253" s="180"/>
      <c r="FF253" s="180"/>
      <c r="FG253" s="180"/>
      <c r="FH253" s="180"/>
      <c r="FI253" s="180"/>
      <c r="FJ253" s="180"/>
      <c r="FK253" s="180"/>
      <c r="FL253" s="178"/>
      <c r="FM253" s="178"/>
      <c r="FN253" s="178"/>
      <c r="FO253" s="85"/>
      <c r="FP253" s="85"/>
      <c r="FQ253" s="85"/>
      <c r="FR253" s="85"/>
      <c r="FS253" s="85"/>
      <c r="FT253" s="85"/>
      <c r="FU253" s="85"/>
      <c r="FV253" s="85"/>
      <c r="FW253" s="85"/>
      <c r="FX253" s="85"/>
      <c r="FY253" s="85"/>
      <c r="FZ253" s="85"/>
      <c r="GA253" s="85"/>
      <c r="GB253" s="177"/>
      <c r="GC253" s="177"/>
      <c r="GD253" s="178"/>
      <c r="GE253" s="178"/>
      <c r="GF253" s="178"/>
      <c r="GG253" s="179"/>
      <c r="GH253" s="179"/>
      <c r="GI253" s="179"/>
      <c r="GJ253" s="179"/>
      <c r="GK253" s="180"/>
      <c r="GL253" s="180"/>
      <c r="GM253" s="180"/>
      <c r="GN253" s="180"/>
      <c r="GO253" s="180"/>
      <c r="GP253" s="180"/>
      <c r="GQ253" s="180"/>
      <c r="GR253" s="180"/>
      <c r="GS253" s="180"/>
      <c r="GT253" s="178"/>
      <c r="GU253" s="178"/>
      <c r="GV253" s="178"/>
      <c r="GW253" s="85"/>
      <c r="GX253" s="85"/>
      <c r="GY253" s="85"/>
      <c r="GZ253" s="85"/>
      <c r="HA253" s="85"/>
      <c r="HB253" s="85"/>
      <c r="HC253" s="85"/>
      <c r="HD253" s="85"/>
      <c r="HE253" s="85"/>
      <c r="HF253" s="85"/>
      <c r="HG253" s="85"/>
      <c r="HH253" s="85"/>
      <c r="HI253" s="85"/>
      <c r="HJ253" s="177"/>
      <c r="HK253" s="177"/>
      <c r="HL253" s="178"/>
      <c r="HM253" s="178"/>
      <c r="HN253" s="178"/>
      <c r="HO253" s="179"/>
      <c r="HP253" s="179"/>
      <c r="HQ253" s="179"/>
      <c r="HR253" s="179"/>
      <c r="HS253" s="180"/>
      <c r="HT253" s="180"/>
      <c r="HU253" s="180"/>
      <c r="HV253" s="180"/>
      <c r="HW253" s="180"/>
      <c r="HX253" s="180"/>
      <c r="HY253" s="180"/>
      <c r="HZ253" s="180"/>
      <c r="IA253" s="180"/>
      <c r="IB253" s="178"/>
      <c r="IC253" s="178"/>
      <c r="ID253" s="178"/>
      <c r="IE253" s="85"/>
      <c r="IF253" s="85"/>
      <c r="IG253" s="85"/>
      <c r="IH253" s="85"/>
      <c r="II253" s="85"/>
      <c r="IJ253" s="85"/>
      <c r="IK253" s="85"/>
      <c r="IL253" s="85"/>
      <c r="IM253" s="85"/>
      <c r="IN253" s="85"/>
      <c r="IO253" s="85"/>
      <c r="IP253" s="85"/>
      <c r="IQ253" s="85"/>
      <c r="IR253" s="177"/>
      <c r="IS253" s="177"/>
      <c r="IT253" s="178"/>
      <c r="IU253" s="178"/>
      <c r="IV253" s="178"/>
      <c r="IW253" s="179"/>
      <c r="IX253" s="179"/>
      <c r="IY253" s="179"/>
      <c r="IZ253" s="179"/>
      <c r="JA253" s="180"/>
      <c r="JB253" s="180"/>
      <c r="JC253" s="180"/>
      <c r="JD253" s="180"/>
      <c r="JE253" s="180"/>
      <c r="JF253" s="180"/>
      <c r="JG253" s="180"/>
      <c r="JH253" s="180"/>
      <c r="JI253" s="180"/>
      <c r="JJ253" s="178"/>
      <c r="JK253" s="178"/>
      <c r="JL253" s="178"/>
      <c r="JM253" s="85"/>
      <c r="JN253" s="85"/>
      <c r="JO253" s="85"/>
      <c r="JP253" s="85"/>
      <c r="JQ253" s="85"/>
      <c r="JR253" s="85"/>
      <c r="JS253" s="85"/>
      <c r="JT253" s="85"/>
      <c r="JU253" s="85"/>
      <c r="JV253" s="85"/>
      <c r="JW253" s="85"/>
      <c r="JX253" s="85"/>
      <c r="JY253" s="85"/>
      <c r="JZ253" s="177"/>
      <c r="KA253" s="177"/>
      <c r="KB253" s="178"/>
      <c r="KC253" s="178"/>
      <c r="KD253" s="178"/>
      <c r="KE253" s="179"/>
      <c r="KF253" s="179"/>
      <c r="KG253" s="179"/>
      <c r="KH253" s="179"/>
      <c r="KI253" s="180"/>
      <c r="KJ253" s="180"/>
      <c r="KK253" s="180"/>
      <c r="KL253" s="180"/>
      <c r="KM253" s="180"/>
      <c r="KN253" s="180"/>
      <c r="KO253" s="180"/>
      <c r="KP253" s="180"/>
      <c r="KQ253" s="180"/>
      <c r="KR253" s="178"/>
      <c r="KS253" s="178"/>
      <c r="KT253" s="178"/>
      <c r="KU253" s="85"/>
      <c r="KV253" s="85"/>
      <c r="KW253" s="85"/>
      <c r="KX253" s="85"/>
      <c r="KY253" s="85"/>
      <c r="KZ253" s="85"/>
      <c r="LA253" s="85"/>
      <c r="LB253" s="85"/>
      <c r="LC253" s="85"/>
      <c r="LD253" s="85"/>
      <c r="LE253" s="85"/>
      <c r="LF253" s="85"/>
      <c r="LG253" s="85"/>
      <c r="LH253" s="177"/>
      <c r="LI253" s="177"/>
      <c r="LJ253" s="178"/>
      <c r="LK253" s="178"/>
      <c r="LL253" s="178"/>
      <c r="LM253" s="179"/>
      <c r="LN253" s="179"/>
      <c r="LO253" s="179"/>
      <c r="LP253" s="179"/>
      <c r="LQ253" s="180"/>
      <c r="LR253" s="180"/>
      <c r="LS253" s="180"/>
      <c r="LT253" s="180"/>
      <c r="LU253" s="180"/>
      <c r="LV253" s="180"/>
      <c r="LW253" s="180"/>
      <c r="LX253" s="180"/>
      <c r="LY253" s="180"/>
      <c r="LZ253" s="178"/>
      <c r="MA253" s="178"/>
      <c r="MB253" s="178"/>
      <c r="MC253" s="85"/>
      <c r="MD253" s="85"/>
      <c r="ME253" s="85"/>
      <c r="MF253" s="85"/>
      <c r="MG253" s="85"/>
      <c r="MH253" s="85"/>
      <c r="MI253" s="85"/>
      <c r="MJ253" s="85"/>
      <c r="MK253" s="85"/>
      <c r="ML253" s="85"/>
      <c r="MM253" s="85"/>
      <c r="MN253" s="85"/>
      <c r="MO253" s="85"/>
      <c r="MP253" s="177"/>
      <c r="MQ253" s="177"/>
      <c r="MR253" s="178"/>
      <c r="MS253" s="178"/>
      <c r="MT253" s="178"/>
      <c r="MU253" s="179"/>
      <c r="MV253" s="179"/>
      <c r="MW253" s="179"/>
      <c r="MX253" s="179"/>
      <c r="MY253" s="180"/>
      <c r="MZ253" s="180"/>
      <c r="NA253" s="180"/>
      <c r="NB253" s="180"/>
      <c r="NC253" s="180"/>
      <c r="ND253" s="180"/>
      <c r="NE253" s="180"/>
      <c r="NF253" s="180"/>
      <c r="NG253" s="180"/>
      <c r="NH253" s="178"/>
      <c r="NI253" s="178"/>
      <c r="NJ253" s="178"/>
      <c r="NK253" s="85"/>
      <c r="NL253" s="85"/>
      <c r="NM253" s="85"/>
      <c r="NN253" s="85"/>
      <c r="NO253" s="85"/>
      <c r="NP253" s="85"/>
      <c r="NQ253" s="85"/>
      <c r="NR253" s="85"/>
      <c r="NS253" s="85"/>
      <c r="NT253" s="85"/>
      <c r="NU253" s="85"/>
      <c r="NV253" s="85"/>
      <c r="NW253" s="85"/>
      <c r="NX253" s="177"/>
      <c r="NY253" s="177"/>
      <c r="NZ253" s="178"/>
      <c r="OA253" s="178"/>
      <c r="OB253" s="178"/>
      <c r="OC253" s="179"/>
      <c r="OD253" s="179"/>
      <c r="OE253" s="179"/>
      <c r="OF253" s="179"/>
      <c r="OG253" s="180"/>
      <c r="OH253" s="180"/>
      <c r="OI253" s="180"/>
      <c r="OJ253" s="180"/>
      <c r="OK253" s="180"/>
      <c r="OL253" s="180"/>
      <c r="OM253" s="180"/>
      <c r="ON253" s="180"/>
      <c r="OO253" s="180"/>
      <c r="OP253" s="178"/>
      <c r="OQ253" s="178"/>
      <c r="OR253" s="178"/>
    </row>
    <row r="254" spans="1:408" x14ac:dyDescent="0.25">
      <c r="A254" s="181"/>
      <c r="B254" s="181"/>
      <c r="C254" s="85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177"/>
      <c r="O254" s="177"/>
      <c r="P254" s="178"/>
      <c r="Q254" s="178"/>
      <c r="R254" s="178"/>
      <c r="S254" s="179"/>
      <c r="T254" s="179"/>
      <c r="U254" s="179"/>
      <c r="V254" s="179"/>
      <c r="W254" s="180"/>
      <c r="X254" s="180"/>
      <c r="Y254" s="180"/>
      <c r="Z254" s="180"/>
      <c r="AA254" s="180"/>
      <c r="AB254" s="180"/>
      <c r="AC254" s="180"/>
      <c r="AD254" s="180"/>
      <c r="AE254" s="180"/>
      <c r="AF254" s="178"/>
      <c r="AG254" s="178"/>
      <c r="AH254" s="178"/>
      <c r="AI254" s="181"/>
      <c r="AJ254" s="181"/>
      <c r="AK254" s="85"/>
      <c r="AL254" s="85"/>
      <c r="AM254" s="85"/>
      <c r="AN254" s="85"/>
      <c r="AO254" s="85"/>
      <c r="AP254" s="85"/>
      <c r="AQ254" s="85"/>
      <c r="AR254" s="85"/>
      <c r="AS254" s="85"/>
      <c r="AT254" s="85"/>
      <c r="AU254" s="85"/>
      <c r="AV254" s="177"/>
      <c r="AW254" s="177"/>
      <c r="AX254" s="178"/>
      <c r="AY254" s="178"/>
      <c r="AZ254" s="178"/>
      <c r="BA254" s="179"/>
      <c r="BB254" s="179"/>
      <c r="BC254" s="179"/>
      <c r="BD254" s="179"/>
      <c r="BE254" s="180"/>
      <c r="BF254" s="180"/>
      <c r="BG254" s="180"/>
      <c r="BH254" s="180"/>
      <c r="BI254" s="180"/>
      <c r="BJ254" s="180"/>
      <c r="BK254" s="180"/>
      <c r="BL254" s="180"/>
      <c r="BM254" s="180"/>
      <c r="BN254" s="178"/>
      <c r="BO254" s="178"/>
      <c r="BP254" s="178"/>
      <c r="BQ254" s="181"/>
      <c r="BR254" s="181"/>
      <c r="BS254" s="85"/>
      <c r="BT254" s="85"/>
      <c r="BU254" s="85"/>
      <c r="BV254" s="85"/>
      <c r="BW254" s="85"/>
      <c r="BX254" s="85"/>
      <c r="BY254" s="85"/>
      <c r="BZ254" s="85"/>
      <c r="CA254" s="85"/>
      <c r="CB254" s="85"/>
      <c r="CC254" s="85"/>
      <c r="CD254" s="177"/>
      <c r="CE254" s="177"/>
      <c r="CF254" s="178"/>
      <c r="CG254" s="178"/>
      <c r="CH254" s="178"/>
      <c r="CI254" s="179"/>
      <c r="CJ254" s="179"/>
      <c r="CK254" s="179"/>
      <c r="CL254" s="179"/>
      <c r="CM254" s="180"/>
      <c r="CN254" s="180"/>
      <c r="CO254" s="180"/>
      <c r="CP254" s="180"/>
      <c r="CQ254" s="180"/>
      <c r="CR254" s="180"/>
      <c r="CS254" s="180"/>
      <c r="CT254" s="180"/>
      <c r="CU254" s="180"/>
      <c r="CV254" s="178"/>
      <c r="CW254" s="178"/>
      <c r="CX254" s="178"/>
      <c r="CY254" s="181"/>
      <c r="CZ254" s="181"/>
      <c r="DA254" s="85"/>
      <c r="DB254" s="85"/>
      <c r="DC254" s="85"/>
      <c r="DD254" s="85"/>
      <c r="DE254" s="85"/>
      <c r="DF254" s="85"/>
      <c r="DG254" s="85"/>
      <c r="DH254" s="85"/>
      <c r="DI254" s="85"/>
      <c r="DJ254" s="85"/>
      <c r="DK254" s="85"/>
      <c r="DL254" s="177"/>
      <c r="DM254" s="177"/>
      <c r="DN254" s="178"/>
      <c r="DO254" s="178"/>
      <c r="DP254" s="178"/>
      <c r="DQ254" s="179"/>
      <c r="DR254" s="179"/>
      <c r="DS254" s="179"/>
      <c r="DT254" s="179"/>
      <c r="DU254" s="180"/>
      <c r="DV254" s="180"/>
      <c r="DW254" s="180"/>
      <c r="DX254" s="180"/>
      <c r="DY254" s="180"/>
      <c r="DZ254" s="180"/>
      <c r="EA254" s="180"/>
      <c r="EB254" s="180"/>
      <c r="EC254" s="180"/>
      <c r="ED254" s="178"/>
      <c r="EE254" s="178"/>
      <c r="EF254" s="178"/>
      <c r="EG254" s="181"/>
      <c r="EH254" s="181"/>
      <c r="EI254" s="85"/>
      <c r="EJ254" s="85"/>
      <c r="EK254" s="85"/>
      <c r="EL254" s="85"/>
      <c r="EM254" s="85"/>
      <c r="EN254" s="85"/>
      <c r="EO254" s="85"/>
      <c r="EP254" s="85"/>
      <c r="EQ254" s="85"/>
      <c r="ER254" s="85"/>
      <c r="ES254" s="85"/>
      <c r="ET254" s="177"/>
      <c r="EU254" s="177"/>
      <c r="EV254" s="178"/>
      <c r="EW254" s="178"/>
      <c r="EX254" s="178"/>
      <c r="EY254" s="179"/>
      <c r="EZ254" s="179"/>
      <c r="FA254" s="179"/>
      <c r="FB254" s="179"/>
      <c r="FC254" s="180"/>
      <c r="FD254" s="180"/>
      <c r="FE254" s="180"/>
      <c r="FF254" s="180"/>
      <c r="FG254" s="180"/>
      <c r="FH254" s="180"/>
      <c r="FI254" s="180"/>
      <c r="FJ254" s="180"/>
      <c r="FK254" s="180"/>
      <c r="FL254" s="178"/>
      <c r="FM254" s="178"/>
      <c r="FN254" s="178"/>
      <c r="FO254" s="181"/>
      <c r="FP254" s="181"/>
      <c r="FQ254" s="85"/>
      <c r="FR254" s="85"/>
      <c r="FS254" s="85"/>
      <c r="FT254" s="85"/>
      <c r="FU254" s="85"/>
      <c r="FV254" s="85"/>
      <c r="FW254" s="85"/>
      <c r="FX254" s="85"/>
      <c r="FY254" s="85"/>
      <c r="FZ254" s="85"/>
      <c r="GA254" s="85"/>
      <c r="GB254" s="177"/>
      <c r="GC254" s="177"/>
      <c r="GD254" s="178"/>
      <c r="GE254" s="178"/>
      <c r="GF254" s="178"/>
      <c r="GG254" s="179"/>
      <c r="GH254" s="179"/>
      <c r="GI254" s="179"/>
      <c r="GJ254" s="179"/>
      <c r="GK254" s="180"/>
      <c r="GL254" s="180"/>
      <c r="GM254" s="180"/>
      <c r="GN254" s="180"/>
      <c r="GO254" s="180"/>
      <c r="GP254" s="180"/>
      <c r="GQ254" s="180"/>
      <c r="GR254" s="180"/>
      <c r="GS254" s="180"/>
      <c r="GT254" s="178"/>
      <c r="GU254" s="178"/>
      <c r="GV254" s="178"/>
      <c r="GW254" s="181"/>
      <c r="GX254" s="181"/>
      <c r="GY254" s="85"/>
      <c r="GZ254" s="85"/>
      <c r="HA254" s="85"/>
      <c r="HB254" s="85"/>
      <c r="HC254" s="85"/>
      <c r="HD254" s="85"/>
      <c r="HE254" s="85"/>
      <c r="HF254" s="85"/>
      <c r="HG254" s="85"/>
      <c r="HH254" s="85"/>
      <c r="HI254" s="85"/>
      <c r="HJ254" s="177"/>
      <c r="HK254" s="177"/>
      <c r="HL254" s="178"/>
      <c r="HM254" s="178"/>
      <c r="HN254" s="178"/>
      <c r="HO254" s="179"/>
      <c r="HP254" s="179"/>
      <c r="HQ254" s="179"/>
      <c r="HR254" s="179"/>
      <c r="HS254" s="180"/>
      <c r="HT254" s="180"/>
      <c r="HU254" s="180"/>
      <c r="HV254" s="180"/>
      <c r="HW254" s="180"/>
      <c r="HX254" s="180"/>
      <c r="HY254" s="180"/>
      <c r="HZ254" s="180"/>
      <c r="IA254" s="180"/>
      <c r="IB254" s="178"/>
      <c r="IC254" s="178"/>
      <c r="ID254" s="178"/>
      <c r="IE254" s="181"/>
      <c r="IF254" s="181"/>
      <c r="IG254" s="85"/>
      <c r="IH254" s="85"/>
      <c r="II254" s="85"/>
      <c r="IJ254" s="85"/>
      <c r="IK254" s="85"/>
      <c r="IL254" s="85"/>
      <c r="IM254" s="85"/>
      <c r="IN254" s="85"/>
      <c r="IO254" s="85"/>
      <c r="IP254" s="85"/>
      <c r="IQ254" s="85"/>
      <c r="IR254" s="177"/>
      <c r="IS254" s="177"/>
      <c r="IT254" s="178"/>
      <c r="IU254" s="178"/>
      <c r="IV254" s="178"/>
      <c r="IW254" s="179"/>
      <c r="IX254" s="179"/>
      <c r="IY254" s="179"/>
      <c r="IZ254" s="179"/>
      <c r="JA254" s="180"/>
      <c r="JB254" s="180"/>
      <c r="JC254" s="180"/>
      <c r="JD254" s="180"/>
      <c r="JE254" s="180"/>
      <c r="JF254" s="180"/>
      <c r="JG254" s="180"/>
      <c r="JH254" s="180"/>
      <c r="JI254" s="180"/>
      <c r="JJ254" s="178"/>
      <c r="JK254" s="178"/>
      <c r="JL254" s="178"/>
      <c r="JM254" s="181"/>
      <c r="JN254" s="181"/>
      <c r="JO254" s="85"/>
      <c r="JP254" s="85"/>
      <c r="JQ254" s="85"/>
      <c r="JR254" s="85"/>
      <c r="JS254" s="85"/>
      <c r="JT254" s="85"/>
      <c r="JU254" s="85"/>
      <c r="JV254" s="85"/>
      <c r="JW254" s="85"/>
      <c r="JX254" s="85"/>
      <c r="JY254" s="85"/>
      <c r="JZ254" s="177"/>
      <c r="KA254" s="177"/>
      <c r="KB254" s="178"/>
      <c r="KC254" s="178"/>
      <c r="KD254" s="178"/>
      <c r="KE254" s="179"/>
      <c r="KF254" s="179"/>
      <c r="KG254" s="179"/>
      <c r="KH254" s="179"/>
      <c r="KI254" s="180"/>
      <c r="KJ254" s="180"/>
      <c r="KK254" s="180"/>
      <c r="KL254" s="180"/>
      <c r="KM254" s="180"/>
      <c r="KN254" s="180"/>
      <c r="KO254" s="180"/>
      <c r="KP254" s="180"/>
      <c r="KQ254" s="180"/>
      <c r="KR254" s="178"/>
      <c r="KS254" s="178"/>
      <c r="KT254" s="178"/>
      <c r="KU254" s="181"/>
      <c r="KV254" s="181"/>
      <c r="KW254" s="85"/>
      <c r="KX254" s="85"/>
      <c r="KY254" s="85"/>
      <c r="KZ254" s="85"/>
      <c r="LA254" s="85"/>
      <c r="LB254" s="85"/>
      <c r="LC254" s="85"/>
      <c r="LD254" s="85"/>
      <c r="LE254" s="85"/>
      <c r="LF254" s="85"/>
      <c r="LG254" s="85"/>
      <c r="LH254" s="177"/>
      <c r="LI254" s="177"/>
      <c r="LJ254" s="178"/>
      <c r="LK254" s="178"/>
      <c r="LL254" s="178"/>
      <c r="LM254" s="179"/>
      <c r="LN254" s="179"/>
      <c r="LO254" s="179"/>
      <c r="LP254" s="179"/>
      <c r="LQ254" s="180"/>
      <c r="LR254" s="180"/>
      <c r="LS254" s="180"/>
      <c r="LT254" s="180"/>
      <c r="LU254" s="180"/>
      <c r="LV254" s="180"/>
      <c r="LW254" s="180"/>
      <c r="LX254" s="180"/>
      <c r="LY254" s="180"/>
      <c r="LZ254" s="178"/>
      <c r="MA254" s="178"/>
      <c r="MB254" s="178"/>
      <c r="MC254" s="181"/>
      <c r="MD254" s="181"/>
      <c r="ME254" s="85"/>
      <c r="MF254" s="85"/>
      <c r="MG254" s="85"/>
      <c r="MH254" s="85"/>
      <c r="MI254" s="85"/>
      <c r="MJ254" s="85"/>
      <c r="MK254" s="85"/>
      <c r="ML254" s="85"/>
      <c r="MM254" s="85"/>
      <c r="MN254" s="85"/>
      <c r="MO254" s="85"/>
      <c r="MP254" s="177"/>
      <c r="MQ254" s="177"/>
      <c r="MR254" s="178"/>
      <c r="MS254" s="178"/>
      <c r="MT254" s="178"/>
      <c r="MU254" s="179"/>
      <c r="MV254" s="179"/>
      <c r="MW254" s="179"/>
      <c r="MX254" s="179"/>
      <c r="MY254" s="180"/>
      <c r="MZ254" s="180"/>
      <c r="NA254" s="180"/>
      <c r="NB254" s="180"/>
      <c r="NC254" s="180"/>
      <c r="ND254" s="180"/>
      <c r="NE254" s="180"/>
      <c r="NF254" s="180"/>
      <c r="NG254" s="180"/>
      <c r="NH254" s="178"/>
      <c r="NI254" s="178"/>
      <c r="NJ254" s="178"/>
      <c r="NK254" s="181"/>
      <c r="NL254" s="181"/>
      <c r="NM254" s="85"/>
      <c r="NN254" s="85"/>
      <c r="NO254" s="85"/>
      <c r="NP254" s="85"/>
      <c r="NQ254" s="85"/>
      <c r="NR254" s="85"/>
      <c r="NS254" s="85"/>
      <c r="NT254" s="85"/>
      <c r="NU254" s="85"/>
      <c r="NV254" s="85"/>
      <c r="NW254" s="85"/>
      <c r="NX254" s="177"/>
      <c r="NY254" s="177"/>
      <c r="NZ254" s="178"/>
      <c r="OA254" s="178"/>
      <c r="OB254" s="178"/>
      <c r="OC254" s="179"/>
      <c r="OD254" s="179"/>
      <c r="OE254" s="179"/>
      <c r="OF254" s="179"/>
      <c r="OG254" s="180"/>
      <c r="OH254" s="180"/>
      <c r="OI254" s="180"/>
      <c r="OJ254" s="180"/>
      <c r="OK254" s="180"/>
      <c r="OL254" s="180"/>
      <c r="OM254" s="180"/>
      <c r="ON254" s="180"/>
      <c r="OO254" s="180"/>
      <c r="OP254" s="178"/>
      <c r="OQ254" s="178"/>
      <c r="OR254" s="178"/>
    </row>
    <row r="255" spans="1:408" x14ac:dyDescent="0.25">
      <c r="A255" s="85"/>
      <c r="B255" s="85"/>
      <c r="C255" s="85"/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177"/>
      <c r="O255" s="177"/>
      <c r="P255" s="178"/>
      <c r="Q255" s="178"/>
      <c r="R255" s="178"/>
      <c r="S255" s="179"/>
      <c r="T255" s="179"/>
      <c r="U255" s="179"/>
      <c r="V255" s="179"/>
      <c r="W255" s="180"/>
      <c r="X255" s="180"/>
      <c r="Y255" s="180"/>
      <c r="Z255" s="180"/>
      <c r="AA255" s="180"/>
      <c r="AB255" s="180"/>
      <c r="AC255" s="180"/>
      <c r="AD255" s="180"/>
      <c r="AE255" s="180"/>
      <c r="AF255" s="178"/>
      <c r="AG255" s="178"/>
      <c r="AH255" s="178"/>
      <c r="AI255" s="85"/>
      <c r="AJ255" s="85"/>
      <c r="AK255" s="85"/>
      <c r="AL255" s="85"/>
      <c r="AM255" s="85"/>
      <c r="AN255" s="85"/>
      <c r="AO255" s="85"/>
      <c r="AP255" s="85"/>
      <c r="AQ255" s="85"/>
      <c r="AR255" s="85"/>
      <c r="AS255" s="85"/>
      <c r="AT255" s="85"/>
      <c r="AU255" s="85"/>
      <c r="AV255" s="177"/>
      <c r="AW255" s="177"/>
      <c r="AX255" s="178"/>
      <c r="AY255" s="178"/>
      <c r="AZ255" s="178"/>
      <c r="BA255" s="179"/>
      <c r="BB255" s="179"/>
      <c r="BC255" s="179"/>
      <c r="BD255" s="179"/>
      <c r="BE255" s="180"/>
      <c r="BF255" s="180"/>
      <c r="BG255" s="180"/>
      <c r="BH255" s="180"/>
      <c r="BI255" s="180"/>
      <c r="BJ255" s="180"/>
      <c r="BK255" s="180"/>
      <c r="BL255" s="180"/>
      <c r="BM255" s="180"/>
      <c r="BN255" s="178"/>
      <c r="BO255" s="178"/>
      <c r="BP255" s="178"/>
      <c r="BQ255" s="85"/>
      <c r="BR255" s="85"/>
      <c r="BS255" s="85"/>
      <c r="BT255" s="85"/>
      <c r="BU255" s="85"/>
      <c r="BV255" s="85"/>
      <c r="BW255" s="85"/>
      <c r="BX255" s="85"/>
      <c r="BY255" s="85"/>
      <c r="BZ255" s="85"/>
      <c r="CA255" s="85"/>
      <c r="CB255" s="85"/>
      <c r="CC255" s="85"/>
      <c r="CD255" s="177"/>
      <c r="CE255" s="177"/>
      <c r="CF255" s="178"/>
      <c r="CG255" s="178"/>
      <c r="CH255" s="178"/>
      <c r="CI255" s="179"/>
      <c r="CJ255" s="179"/>
      <c r="CK255" s="179"/>
      <c r="CL255" s="179"/>
      <c r="CM255" s="180"/>
      <c r="CN255" s="180"/>
      <c r="CO255" s="180"/>
      <c r="CP255" s="180"/>
      <c r="CQ255" s="180"/>
      <c r="CR255" s="180"/>
      <c r="CS255" s="180"/>
      <c r="CT255" s="180"/>
      <c r="CU255" s="180"/>
      <c r="CV255" s="178"/>
      <c r="CW255" s="178"/>
      <c r="CX255" s="178"/>
      <c r="CY255" s="85"/>
      <c r="CZ255" s="85"/>
      <c r="DA255" s="85"/>
      <c r="DB255" s="85"/>
      <c r="DC255" s="85"/>
      <c r="DD255" s="85"/>
      <c r="DE255" s="85"/>
      <c r="DF255" s="85"/>
      <c r="DG255" s="85"/>
      <c r="DH255" s="85"/>
      <c r="DI255" s="85"/>
      <c r="DJ255" s="85"/>
      <c r="DK255" s="85"/>
      <c r="DL255" s="177"/>
      <c r="DM255" s="177"/>
      <c r="DN255" s="178"/>
      <c r="DO255" s="178"/>
      <c r="DP255" s="178"/>
      <c r="DQ255" s="179"/>
      <c r="DR255" s="179"/>
      <c r="DS255" s="179"/>
      <c r="DT255" s="179"/>
      <c r="DU255" s="180"/>
      <c r="DV255" s="180"/>
      <c r="DW255" s="180"/>
      <c r="DX255" s="180"/>
      <c r="DY255" s="180"/>
      <c r="DZ255" s="180"/>
      <c r="EA255" s="180"/>
      <c r="EB255" s="180"/>
      <c r="EC255" s="180"/>
      <c r="ED255" s="178"/>
      <c r="EE255" s="178"/>
      <c r="EF255" s="178"/>
      <c r="EG255" s="85"/>
      <c r="EH255" s="85"/>
      <c r="EI255" s="85"/>
      <c r="EJ255" s="85"/>
      <c r="EK255" s="85"/>
      <c r="EL255" s="85"/>
      <c r="EM255" s="85"/>
      <c r="EN255" s="85"/>
      <c r="EO255" s="85"/>
      <c r="EP255" s="85"/>
      <c r="EQ255" s="85"/>
      <c r="ER255" s="85"/>
      <c r="ES255" s="85"/>
      <c r="ET255" s="177"/>
      <c r="EU255" s="177"/>
      <c r="EV255" s="178"/>
      <c r="EW255" s="178"/>
      <c r="EX255" s="178"/>
      <c r="EY255" s="179"/>
      <c r="EZ255" s="179"/>
      <c r="FA255" s="179"/>
      <c r="FB255" s="179"/>
      <c r="FC255" s="180"/>
      <c r="FD255" s="180"/>
      <c r="FE255" s="180"/>
      <c r="FF255" s="180"/>
      <c r="FG255" s="180"/>
      <c r="FH255" s="180"/>
      <c r="FI255" s="180"/>
      <c r="FJ255" s="180"/>
      <c r="FK255" s="180"/>
      <c r="FL255" s="178"/>
      <c r="FM255" s="178"/>
      <c r="FN255" s="178"/>
      <c r="FO255" s="85"/>
      <c r="FP255" s="85"/>
      <c r="FQ255" s="85"/>
      <c r="FR255" s="85"/>
      <c r="FS255" s="85"/>
      <c r="FT255" s="85"/>
      <c r="FU255" s="85"/>
      <c r="FV255" s="85"/>
      <c r="FW255" s="85"/>
      <c r="FX255" s="85"/>
      <c r="FY255" s="85"/>
      <c r="FZ255" s="85"/>
      <c r="GA255" s="85"/>
      <c r="GB255" s="177"/>
      <c r="GC255" s="177"/>
      <c r="GD255" s="178"/>
      <c r="GE255" s="178"/>
      <c r="GF255" s="178"/>
      <c r="GG255" s="179"/>
      <c r="GH255" s="179"/>
      <c r="GI255" s="179"/>
      <c r="GJ255" s="179"/>
      <c r="GK255" s="180"/>
      <c r="GL255" s="180"/>
      <c r="GM255" s="180"/>
      <c r="GN255" s="180"/>
      <c r="GO255" s="180"/>
      <c r="GP255" s="180"/>
      <c r="GQ255" s="180"/>
      <c r="GR255" s="180"/>
      <c r="GS255" s="180"/>
      <c r="GT255" s="178"/>
      <c r="GU255" s="178"/>
      <c r="GV255" s="178"/>
      <c r="GW255" s="85"/>
      <c r="GX255" s="85"/>
      <c r="GY255" s="85"/>
      <c r="GZ255" s="85"/>
      <c r="HA255" s="85"/>
      <c r="HB255" s="85"/>
      <c r="HC255" s="85"/>
      <c r="HD255" s="85"/>
      <c r="HE255" s="85"/>
      <c r="HF255" s="85"/>
      <c r="HG255" s="85"/>
      <c r="HH255" s="85"/>
      <c r="HI255" s="85"/>
      <c r="HJ255" s="177"/>
      <c r="HK255" s="177"/>
      <c r="HL255" s="178"/>
      <c r="HM255" s="178"/>
      <c r="HN255" s="178"/>
      <c r="HO255" s="179"/>
      <c r="HP255" s="179"/>
      <c r="HQ255" s="179"/>
      <c r="HR255" s="179"/>
      <c r="HS255" s="180"/>
      <c r="HT255" s="180"/>
      <c r="HU255" s="180"/>
      <c r="HV255" s="180"/>
      <c r="HW255" s="180"/>
      <c r="HX255" s="180"/>
      <c r="HY255" s="180"/>
      <c r="HZ255" s="180"/>
      <c r="IA255" s="180"/>
      <c r="IB255" s="178"/>
      <c r="IC255" s="178"/>
      <c r="ID255" s="178"/>
      <c r="IE255" s="85"/>
      <c r="IF255" s="85"/>
      <c r="IG255" s="85"/>
      <c r="IH255" s="85"/>
      <c r="II255" s="85"/>
      <c r="IJ255" s="85"/>
      <c r="IK255" s="85"/>
      <c r="IL255" s="85"/>
      <c r="IM255" s="85"/>
      <c r="IN255" s="85"/>
      <c r="IO255" s="85"/>
      <c r="IP255" s="85"/>
      <c r="IQ255" s="85"/>
      <c r="IR255" s="177"/>
      <c r="IS255" s="177"/>
      <c r="IT255" s="178"/>
      <c r="IU255" s="178"/>
      <c r="IV255" s="178"/>
      <c r="IW255" s="179"/>
      <c r="IX255" s="179"/>
      <c r="IY255" s="179"/>
      <c r="IZ255" s="179"/>
      <c r="JA255" s="180"/>
      <c r="JB255" s="180"/>
      <c r="JC255" s="180"/>
      <c r="JD255" s="180"/>
      <c r="JE255" s="180"/>
      <c r="JF255" s="180"/>
      <c r="JG255" s="180"/>
      <c r="JH255" s="180"/>
      <c r="JI255" s="180"/>
      <c r="JJ255" s="178"/>
      <c r="JK255" s="178"/>
      <c r="JL255" s="178"/>
      <c r="JM255" s="85"/>
      <c r="JN255" s="85"/>
      <c r="JO255" s="85"/>
      <c r="JP255" s="85"/>
      <c r="JQ255" s="85"/>
      <c r="JR255" s="85"/>
      <c r="JS255" s="85"/>
      <c r="JT255" s="85"/>
      <c r="JU255" s="85"/>
      <c r="JV255" s="85"/>
      <c r="JW255" s="85"/>
      <c r="JX255" s="85"/>
      <c r="JY255" s="85"/>
      <c r="JZ255" s="177"/>
      <c r="KA255" s="177"/>
      <c r="KB255" s="178"/>
      <c r="KC255" s="178"/>
      <c r="KD255" s="178"/>
      <c r="KE255" s="179"/>
      <c r="KF255" s="179"/>
      <c r="KG255" s="179"/>
      <c r="KH255" s="179"/>
      <c r="KI255" s="180"/>
      <c r="KJ255" s="180"/>
      <c r="KK255" s="180"/>
      <c r="KL255" s="180"/>
      <c r="KM255" s="180"/>
      <c r="KN255" s="180"/>
      <c r="KO255" s="180"/>
      <c r="KP255" s="180"/>
      <c r="KQ255" s="180"/>
      <c r="KR255" s="178"/>
      <c r="KS255" s="178"/>
      <c r="KT255" s="178"/>
      <c r="KU255" s="85"/>
      <c r="KV255" s="85"/>
      <c r="KW255" s="85"/>
      <c r="KX255" s="85"/>
      <c r="KY255" s="85"/>
      <c r="KZ255" s="85"/>
      <c r="LA255" s="85"/>
      <c r="LB255" s="85"/>
      <c r="LC255" s="85"/>
      <c r="LD255" s="85"/>
      <c r="LE255" s="85"/>
      <c r="LF255" s="85"/>
      <c r="LG255" s="85"/>
      <c r="LH255" s="177"/>
      <c r="LI255" s="177"/>
      <c r="LJ255" s="178"/>
      <c r="LK255" s="178"/>
      <c r="LL255" s="178"/>
      <c r="LM255" s="179"/>
      <c r="LN255" s="179"/>
      <c r="LO255" s="179"/>
      <c r="LP255" s="179"/>
      <c r="LQ255" s="180"/>
      <c r="LR255" s="180"/>
      <c r="LS255" s="180"/>
      <c r="LT255" s="180"/>
      <c r="LU255" s="180"/>
      <c r="LV255" s="180"/>
      <c r="LW255" s="180"/>
      <c r="LX255" s="180"/>
      <c r="LY255" s="180"/>
      <c r="LZ255" s="178"/>
      <c r="MA255" s="178"/>
      <c r="MB255" s="178"/>
      <c r="MC255" s="85"/>
      <c r="MD255" s="85"/>
      <c r="ME255" s="85"/>
      <c r="MF255" s="85"/>
      <c r="MG255" s="85"/>
      <c r="MH255" s="85"/>
      <c r="MI255" s="85"/>
      <c r="MJ255" s="85"/>
      <c r="MK255" s="85"/>
      <c r="ML255" s="85"/>
      <c r="MM255" s="85"/>
      <c r="MN255" s="85"/>
      <c r="MO255" s="85"/>
      <c r="MP255" s="177"/>
      <c r="MQ255" s="177"/>
      <c r="MR255" s="178"/>
      <c r="MS255" s="178"/>
      <c r="MT255" s="178"/>
      <c r="MU255" s="179"/>
      <c r="MV255" s="179"/>
      <c r="MW255" s="179"/>
      <c r="MX255" s="179"/>
      <c r="MY255" s="180"/>
      <c r="MZ255" s="180"/>
      <c r="NA255" s="180"/>
      <c r="NB255" s="180"/>
      <c r="NC255" s="180"/>
      <c r="ND255" s="180"/>
      <c r="NE255" s="180"/>
      <c r="NF255" s="180"/>
      <c r="NG255" s="180"/>
      <c r="NH255" s="178"/>
      <c r="NI255" s="178"/>
      <c r="NJ255" s="178"/>
      <c r="NK255" s="85"/>
      <c r="NL255" s="85"/>
      <c r="NM255" s="85"/>
      <c r="NN255" s="85"/>
      <c r="NO255" s="85"/>
      <c r="NP255" s="85"/>
      <c r="NQ255" s="85"/>
      <c r="NR255" s="85"/>
      <c r="NS255" s="85"/>
      <c r="NT255" s="85"/>
      <c r="NU255" s="85"/>
      <c r="NV255" s="85"/>
      <c r="NW255" s="85"/>
      <c r="NX255" s="177"/>
      <c r="NY255" s="177"/>
      <c r="NZ255" s="178"/>
      <c r="OA255" s="178"/>
      <c r="OB255" s="178"/>
      <c r="OC255" s="179"/>
      <c r="OD255" s="179"/>
      <c r="OE255" s="179"/>
      <c r="OF255" s="179"/>
      <c r="OG255" s="180"/>
      <c r="OH255" s="180"/>
      <c r="OI255" s="180"/>
      <c r="OJ255" s="180"/>
      <c r="OK255" s="180"/>
      <c r="OL255" s="180"/>
      <c r="OM255" s="180"/>
      <c r="ON255" s="180"/>
      <c r="OO255" s="180"/>
      <c r="OP255" s="178"/>
      <c r="OQ255" s="178"/>
      <c r="OR255" s="178"/>
    </row>
    <row r="256" spans="1:408" x14ac:dyDescent="0.25">
      <c r="A256" s="85"/>
      <c r="B256" s="85"/>
      <c r="C256" s="85"/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177"/>
      <c r="O256" s="177"/>
      <c r="P256" s="178"/>
      <c r="Q256" s="178"/>
      <c r="R256" s="178"/>
      <c r="S256" s="179"/>
      <c r="T256" s="179"/>
      <c r="U256" s="179"/>
      <c r="V256" s="179"/>
      <c r="W256" s="180"/>
      <c r="X256" s="180"/>
      <c r="Y256" s="180"/>
      <c r="Z256" s="180"/>
      <c r="AA256" s="180"/>
      <c r="AB256" s="180"/>
      <c r="AC256" s="180"/>
      <c r="AD256" s="180"/>
      <c r="AE256" s="180"/>
      <c r="AF256" s="178"/>
      <c r="AG256" s="178"/>
      <c r="AH256" s="178"/>
      <c r="AI256" s="85"/>
      <c r="AJ256" s="85"/>
      <c r="AK256" s="85"/>
      <c r="AL256" s="85"/>
      <c r="AM256" s="85"/>
      <c r="AN256" s="85"/>
      <c r="AO256" s="85"/>
      <c r="AP256" s="85"/>
      <c r="AQ256" s="85"/>
      <c r="AR256" s="85"/>
      <c r="AS256" s="85"/>
      <c r="AT256" s="85"/>
      <c r="AU256" s="85"/>
      <c r="AV256" s="177"/>
      <c r="AW256" s="177"/>
      <c r="AX256" s="178"/>
      <c r="AY256" s="178"/>
      <c r="AZ256" s="178"/>
      <c r="BA256" s="179"/>
      <c r="BB256" s="179"/>
      <c r="BC256" s="179"/>
      <c r="BD256" s="179"/>
      <c r="BE256" s="180"/>
      <c r="BF256" s="180"/>
      <c r="BG256" s="180"/>
      <c r="BH256" s="180"/>
      <c r="BI256" s="180"/>
      <c r="BJ256" s="180"/>
      <c r="BK256" s="180"/>
      <c r="BL256" s="180"/>
      <c r="BM256" s="180"/>
      <c r="BN256" s="178"/>
      <c r="BO256" s="178"/>
      <c r="BP256" s="178"/>
      <c r="BQ256" s="85"/>
      <c r="BR256" s="85"/>
      <c r="BS256" s="85"/>
      <c r="BT256" s="85"/>
      <c r="BU256" s="85"/>
      <c r="BV256" s="85"/>
      <c r="BW256" s="85"/>
      <c r="BX256" s="85"/>
      <c r="BY256" s="85"/>
      <c r="BZ256" s="85"/>
      <c r="CA256" s="85"/>
      <c r="CB256" s="85"/>
      <c r="CC256" s="85"/>
      <c r="CD256" s="177"/>
      <c r="CE256" s="177"/>
      <c r="CF256" s="178"/>
      <c r="CG256" s="178"/>
      <c r="CH256" s="178"/>
      <c r="CI256" s="179"/>
      <c r="CJ256" s="179"/>
      <c r="CK256" s="179"/>
      <c r="CL256" s="179"/>
      <c r="CM256" s="180"/>
      <c r="CN256" s="180"/>
      <c r="CO256" s="180"/>
      <c r="CP256" s="180"/>
      <c r="CQ256" s="180"/>
      <c r="CR256" s="180"/>
      <c r="CS256" s="180"/>
      <c r="CT256" s="180"/>
      <c r="CU256" s="180"/>
      <c r="CV256" s="178"/>
      <c r="CW256" s="178"/>
      <c r="CX256" s="178"/>
      <c r="CY256" s="85"/>
      <c r="CZ256" s="85"/>
      <c r="DA256" s="85"/>
      <c r="DB256" s="85"/>
      <c r="DC256" s="85"/>
      <c r="DD256" s="85"/>
      <c r="DE256" s="85"/>
      <c r="DF256" s="85"/>
      <c r="DG256" s="85"/>
      <c r="DH256" s="85"/>
      <c r="DI256" s="85"/>
      <c r="DJ256" s="85"/>
      <c r="DK256" s="85"/>
      <c r="DL256" s="177"/>
      <c r="DM256" s="177"/>
      <c r="DN256" s="178"/>
      <c r="DO256" s="178"/>
      <c r="DP256" s="178"/>
      <c r="DQ256" s="179"/>
      <c r="DR256" s="179"/>
      <c r="DS256" s="179"/>
      <c r="DT256" s="179"/>
      <c r="DU256" s="180"/>
      <c r="DV256" s="180"/>
      <c r="DW256" s="180"/>
      <c r="DX256" s="180"/>
      <c r="DY256" s="180"/>
      <c r="DZ256" s="180"/>
      <c r="EA256" s="180"/>
      <c r="EB256" s="180"/>
      <c r="EC256" s="180"/>
      <c r="ED256" s="178"/>
      <c r="EE256" s="178"/>
      <c r="EF256" s="178"/>
      <c r="EG256" s="85"/>
      <c r="EH256" s="85"/>
      <c r="EI256" s="85"/>
      <c r="EJ256" s="85"/>
      <c r="EK256" s="85"/>
      <c r="EL256" s="85"/>
      <c r="EM256" s="85"/>
      <c r="EN256" s="85"/>
      <c r="EO256" s="85"/>
      <c r="EP256" s="85"/>
      <c r="EQ256" s="85"/>
      <c r="ER256" s="85"/>
      <c r="ES256" s="85"/>
      <c r="ET256" s="177"/>
      <c r="EU256" s="177"/>
      <c r="EV256" s="178"/>
      <c r="EW256" s="178"/>
      <c r="EX256" s="178"/>
      <c r="EY256" s="179"/>
      <c r="EZ256" s="179"/>
      <c r="FA256" s="179"/>
      <c r="FB256" s="179"/>
      <c r="FC256" s="180"/>
      <c r="FD256" s="180"/>
      <c r="FE256" s="180"/>
      <c r="FF256" s="180"/>
      <c r="FG256" s="180"/>
      <c r="FH256" s="180"/>
      <c r="FI256" s="180"/>
      <c r="FJ256" s="180"/>
      <c r="FK256" s="180"/>
      <c r="FL256" s="178"/>
      <c r="FM256" s="178"/>
      <c r="FN256" s="178"/>
      <c r="FO256" s="85"/>
      <c r="FP256" s="85"/>
      <c r="FQ256" s="85"/>
      <c r="FR256" s="85"/>
      <c r="FS256" s="85"/>
      <c r="FT256" s="85"/>
      <c r="FU256" s="85"/>
      <c r="FV256" s="85"/>
      <c r="FW256" s="85"/>
      <c r="FX256" s="85"/>
      <c r="FY256" s="85"/>
      <c r="FZ256" s="85"/>
      <c r="GA256" s="85"/>
      <c r="GB256" s="177"/>
      <c r="GC256" s="177"/>
      <c r="GD256" s="178"/>
      <c r="GE256" s="178"/>
      <c r="GF256" s="178"/>
      <c r="GG256" s="179"/>
      <c r="GH256" s="179"/>
      <c r="GI256" s="179"/>
      <c r="GJ256" s="179"/>
      <c r="GK256" s="180"/>
      <c r="GL256" s="180"/>
      <c r="GM256" s="180"/>
      <c r="GN256" s="180"/>
      <c r="GO256" s="180"/>
      <c r="GP256" s="180"/>
      <c r="GQ256" s="180"/>
      <c r="GR256" s="180"/>
      <c r="GS256" s="180"/>
      <c r="GT256" s="178"/>
      <c r="GU256" s="178"/>
      <c r="GV256" s="178"/>
      <c r="GW256" s="85"/>
      <c r="GX256" s="85"/>
      <c r="GY256" s="85"/>
      <c r="GZ256" s="85"/>
      <c r="HA256" s="85"/>
      <c r="HB256" s="85"/>
      <c r="HC256" s="85"/>
      <c r="HD256" s="85"/>
      <c r="HE256" s="85"/>
      <c r="HF256" s="85"/>
      <c r="HG256" s="85"/>
      <c r="HH256" s="85"/>
      <c r="HI256" s="85"/>
      <c r="HJ256" s="177"/>
      <c r="HK256" s="177"/>
      <c r="HL256" s="178"/>
      <c r="HM256" s="178"/>
      <c r="HN256" s="178"/>
      <c r="HO256" s="179"/>
      <c r="HP256" s="179"/>
      <c r="HQ256" s="179"/>
      <c r="HR256" s="179"/>
      <c r="HS256" s="180"/>
      <c r="HT256" s="180"/>
      <c r="HU256" s="180"/>
      <c r="HV256" s="180"/>
      <c r="HW256" s="180"/>
      <c r="HX256" s="180"/>
      <c r="HY256" s="180"/>
      <c r="HZ256" s="180"/>
      <c r="IA256" s="180"/>
      <c r="IB256" s="178"/>
      <c r="IC256" s="178"/>
      <c r="ID256" s="178"/>
      <c r="IE256" s="85"/>
      <c r="IF256" s="85"/>
      <c r="IG256" s="85"/>
      <c r="IH256" s="85"/>
      <c r="II256" s="85"/>
      <c r="IJ256" s="85"/>
      <c r="IK256" s="85"/>
      <c r="IL256" s="85"/>
      <c r="IM256" s="85"/>
      <c r="IN256" s="85"/>
      <c r="IO256" s="85"/>
      <c r="IP256" s="85"/>
      <c r="IQ256" s="85"/>
      <c r="IR256" s="177"/>
      <c r="IS256" s="177"/>
      <c r="IT256" s="178"/>
      <c r="IU256" s="178"/>
      <c r="IV256" s="178"/>
      <c r="IW256" s="179"/>
      <c r="IX256" s="179"/>
      <c r="IY256" s="179"/>
      <c r="IZ256" s="179"/>
      <c r="JA256" s="180"/>
      <c r="JB256" s="180"/>
      <c r="JC256" s="180"/>
      <c r="JD256" s="180"/>
      <c r="JE256" s="180"/>
      <c r="JF256" s="180"/>
      <c r="JG256" s="180"/>
      <c r="JH256" s="180"/>
      <c r="JI256" s="180"/>
      <c r="JJ256" s="178"/>
      <c r="JK256" s="178"/>
      <c r="JL256" s="178"/>
      <c r="JM256" s="85"/>
      <c r="JN256" s="85"/>
      <c r="JO256" s="85"/>
      <c r="JP256" s="85"/>
      <c r="JQ256" s="85"/>
      <c r="JR256" s="85"/>
      <c r="JS256" s="85"/>
      <c r="JT256" s="85"/>
      <c r="JU256" s="85"/>
      <c r="JV256" s="85"/>
      <c r="JW256" s="85"/>
      <c r="JX256" s="85"/>
      <c r="JY256" s="85"/>
      <c r="JZ256" s="177"/>
      <c r="KA256" s="177"/>
      <c r="KB256" s="178"/>
      <c r="KC256" s="178"/>
      <c r="KD256" s="178"/>
      <c r="KE256" s="179"/>
      <c r="KF256" s="179"/>
      <c r="KG256" s="179"/>
      <c r="KH256" s="179"/>
      <c r="KI256" s="180"/>
      <c r="KJ256" s="180"/>
      <c r="KK256" s="180"/>
      <c r="KL256" s="180"/>
      <c r="KM256" s="180"/>
      <c r="KN256" s="180"/>
      <c r="KO256" s="180"/>
      <c r="KP256" s="180"/>
      <c r="KQ256" s="180"/>
      <c r="KR256" s="178"/>
      <c r="KS256" s="178"/>
      <c r="KT256" s="178"/>
      <c r="KU256" s="85"/>
      <c r="KV256" s="85"/>
      <c r="KW256" s="85"/>
      <c r="KX256" s="85"/>
      <c r="KY256" s="85"/>
      <c r="KZ256" s="85"/>
      <c r="LA256" s="85"/>
      <c r="LB256" s="85"/>
      <c r="LC256" s="85"/>
      <c r="LD256" s="85"/>
      <c r="LE256" s="85"/>
      <c r="LF256" s="85"/>
      <c r="LG256" s="85"/>
      <c r="LH256" s="177"/>
      <c r="LI256" s="177"/>
      <c r="LJ256" s="178"/>
      <c r="LK256" s="178"/>
      <c r="LL256" s="178"/>
      <c r="LM256" s="179"/>
      <c r="LN256" s="179"/>
      <c r="LO256" s="179"/>
      <c r="LP256" s="179"/>
      <c r="LQ256" s="180"/>
      <c r="LR256" s="180"/>
      <c r="LS256" s="180"/>
      <c r="LT256" s="180"/>
      <c r="LU256" s="180"/>
      <c r="LV256" s="180"/>
      <c r="LW256" s="180"/>
      <c r="LX256" s="180"/>
      <c r="LY256" s="180"/>
      <c r="LZ256" s="178"/>
      <c r="MA256" s="178"/>
      <c r="MB256" s="178"/>
      <c r="MC256" s="85"/>
      <c r="MD256" s="85"/>
      <c r="ME256" s="85"/>
      <c r="MF256" s="85"/>
      <c r="MG256" s="85"/>
      <c r="MH256" s="85"/>
      <c r="MI256" s="85"/>
      <c r="MJ256" s="85"/>
      <c r="MK256" s="85"/>
      <c r="ML256" s="85"/>
      <c r="MM256" s="85"/>
      <c r="MN256" s="85"/>
      <c r="MO256" s="85"/>
      <c r="MP256" s="177"/>
      <c r="MQ256" s="177"/>
      <c r="MR256" s="178"/>
      <c r="MS256" s="178"/>
      <c r="MT256" s="178"/>
      <c r="MU256" s="179"/>
      <c r="MV256" s="179"/>
      <c r="MW256" s="179"/>
      <c r="MX256" s="179"/>
      <c r="MY256" s="180"/>
      <c r="MZ256" s="180"/>
      <c r="NA256" s="180"/>
      <c r="NB256" s="180"/>
      <c r="NC256" s="180"/>
      <c r="ND256" s="180"/>
      <c r="NE256" s="180"/>
      <c r="NF256" s="180"/>
      <c r="NG256" s="180"/>
      <c r="NH256" s="178"/>
      <c r="NI256" s="178"/>
      <c r="NJ256" s="178"/>
      <c r="NK256" s="85"/>
      <c r="NL256" s="85"/>
      <c r="NM256" s="85"/>
      <c r="NN256" s="85"/>
      <c r="NO256" s="85"/>
      <c r="NP256" s="85"/>
      <c r="NQ256" s="85"/>
      <c r="NR256" s="85"/>
      <c r="NS256" s="85"/>
      <c r="NT256" s="85"/>
      <c r="NU256" s="85"/>
      <c r="NV256" s="85"/>
      <c r="NW256" s="85"/>
      <c r="NX256" s="177"/>
      <c r="NY256" s="177"/>
      <c r="NZ256" s="178"/>
      <c r="OA256" s="178"/>
      <c r="OB256" s="178"/>
      <c r="OC256" s="179"/>
      <c r="OD256" s="179"/>
      <c r="OE256" s="179"/>
      <c r="OF256" s="179"/>
      <c r="OG256" s="180"/>
      <c r="OH256" s="180"/>
      <c r="OI256" s="180"/>
      <c r="OJ256" s="180"/>
      <c r="OK256" s="180"/>
      <c r="OL256" s="180"/>
      <c r="OM256" s="180"/>
      <c r="ON256" s="180"/>
      <c r="OO256" s="180"/>
      <c r="OP256" s="178"/>
      <c r="OQ256" s="178"/>
      <c r="OR256" s="178"/>
    </row>
    <row r="257" spans="1:408" x14ac:dyDescent="0.25">
      <c r="A257" s="85"/>
      <c r="B257" s="85"/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177"/>
      <c r="O257" s="177"/>
      <c r="P257" s="178"/>
      <c r="Q257" s="178"/>
      <c r="R257" s="178"/>
      <c r="S257" s="179"/>
      <c r="T257" s="179"/>
      <c r="U257" s="179"/>
      <c r="V257" s="179"/>
      <c r="W257" s="180"/>
      <c r="X257" s="180"/>
      <c r="Y257" s="180"/>
      <c r="Z257" s="180"/>
      <c r="AA257" s="180"/>
      <c r="AB257" s="180"/>
      <c r="AC257" s="180"/>
      <c r="AD257" s="180"/>
      <c r="AE257" s="180"/>
      <c r="AF257" s="178"/>
      <c r="AG257" s="178"/>
      <c r="AH257" s="178"/>
      <c r="AI257" s="85"/>
      <c r="AJ257" s="85"/>
      <c r="AK257" s="85"/>
      <c r="AL257" s="85"/>
      <c r="AM257" s="85"/>
      <c r="AN257" s="85"/>
      <c r="AO257" s="85"/>
      <c r="AP257" s="85"/>
      <c r="AQ257" s="85"/>
      <c r="AR257" s="85"/>
      <c r="AS257" s="85"/>
      <c r="AT257" s="85"/>
      <c r="AU257" s="85"/>
      <c r="AV257" s="177"/>
      <c r="AW257" s="177"/>
      <c r="AX257" s="178"/>
      <c r="AY257" s="178"/>
      <c r="AZ257" s="178"/>
      <c r="BA257" s="179"/>
      <c r="BB257" s="179"/>
      <c r="BC257" s="179"/>
      <c r="BD257" s="179"/>
      <c r="BE257" s="180"/>
      <c r="BF257" s="180"/>
      <c r="BG257" s="180"/>
      <c r="BH257" s="180"/>
      <c r="BI257" s="180"/>
      <c r="BJ257" s="180"/>
      <c r="BK257" s="180"/>
      <c r="BL257" s="180"/>
      <c r="BM257" s="180"/>
      <c r="BN257" s="178"/>
      <c r="BO257" s="178"/>
      <c r="BP257" s="178"/>
      <c r="BQ257" s="85"/>
      <c r="BR257" s="85"/>
      <c r="BS257" s="85"/>
      <c r="BT257" s="85"/>
      <c r="BU257" s="85"/>
      <c r="BV257" s="85"/>
      <c r="BW257" s="85"/>
      <c r="BX257" s="85"/>
      <c r="BY257" s="85"/>
      <c r="BZ257" s="85"/>
      <c r="CA257" s="85"/>
      <c r="CB257" s="85"/>
      <c r="CC257" s="85"/>
      <c r="CD257" s="177"/>
      <c r="CE257" s="177"/>
      <c r="CF257" s="178"/>
      <c r="CG257" s="178"/>
      <c r="CH257" s="178"/>
      <c r="CI257" s="179"/>
      <c r="CJ257" s="179"/>
      <c r="CK257" s="179"/>
      <c r="CL257" s="179"/>
      <c r="CM257" s="180"/>
      <c r="CN257" s="180"/>
      <c r="CO257" s="180"/>
      <c r="CP257" s="180"/>
      <c r="CQ257" s="180"/>
      <c r="CR257" s="180"/>
      <c r="CS257" s="180"/>
      <c r="CT257" s="180"/>
      <c r="CU257" s="180"/>
      <c r="CV257" s="178"/>
      <c r="CW257" s="178"/>
      <c r="CX257" s="178"/>
      <c r="CY257" s="85"/>
      <c r="CZ257" s="85"/>
      <c r="DA257" s="85"/>
      <c r="DB257" s="85"/>
      <c r="DC257" s="85"/>
      <c r="DD257" s="85"/>
      <c r="DE257" s="85"/>
      <c r="DF257" s="85"/>
      <c r="DG257" s="85"/>
      <c r="DH257" s="85"/>
      <c r="DI257" s="85"/>
      <c r="DJ257" s="85"/>
      <c r="DK257" s="85"/>
      <c r="DL257" s="177"/>
      <c r="DM257" s="177"/>
      <c r="DN257" s="178"/>
      <c r="DO257" s="178"/>
      <c r="DP257" s="178"/>
      <c r="DQ257" s="179"/>
      <c r="DR257" s="179"/>
      <c r="DS257" s="179"/>
      <c r="DT257" s="179"/>
      <c r="DU257" s="180"/>
      <c r="DV257" s="180"/>
      <c r="DW257" s="180"/>
      <c r="DX257" s="180"/>
      <c r="DY257" s="180"/>
      <c r="DZ257" s="180"/>
      <c r="EA257" s="180"/>
      <c r="EB257" s="180"/>
      <c r="EC257" s="180"/>
      <c r="ED257" s="178"/>
      <c r="EE257" s="178"/>
      <c r="EF257" s="178"/>
      <c r="EG257" s="85"/>
      <c r="EH257" s="85"/>
      <c r="EI257" s="85"/>
      <c r="EJ257" s="85"/>
      <c r="EK257" s="85"/>
      <c r="EL257" s="85"/>
      <c r="EM257" s="85"/>
      <c r="EN257" s="85"/>
      <c r="EO257" s="85"/>
      <c r="EP257" s="85"/>
      <c r="EQ257" s="85"/>
      <c r="ER257" s="85"/>
      <c r="ES257" s="85"/>
      <c r="ET257" s="177"/>
      <c r="EU257" s="177"/>
      <c r="EV257" s="178"/>
      <c r="EW257" s="178"/>
      <c r="EX257" s="178"/>
      <c r="EY257" s="179"/>
      <c r="EZ257" s="179"/>
      <c r="FA257" s="179"/>
      <c r="FB257" s="179"/>
      <c r="FC257" s="180"/>
      <c r="FD257" s="180"/>
      <c r="FE257" s="180"/>
      <c r="FF257" s="180"/>
      <c r="FG257" s="180"/>
      <c r="FH257" s="180"/>
      <c r="FI257" s="180"/>
      <c r="FJ257" s="180"/>
      <c r="FK257" s="180"/>
      <c r="FL257" s="178"/>
      <c r="FM257" s="178"/>
      <c r="FN257" s="178"/>
      <c r="FO257" s="85"/>
      <c r="FP257" s="85"/>
      <c r="FQ257" s="85"/>
      <c r="FR257" s="85"/>
      <c r="FS257" s="85"/>
      <c r="FT257" s="85"/>
      <c r="FU257" s="85"/>
      <c r="FV257" s="85"/>
      <c r="FW257" s="85"/>
      <c r="FX257" s="85"/>
      <c r="FY257" s="85"/>
      <c r="FZ257" s="85"/>
      <c r="GA257" s="85"/>
      <c r="GB257" s="177"/>
      <c r="GC257" s="177"/>
      <c r="GD257" s="178"/>
      <c r="GE257" s="178"/>
      <c r="GF257" s="178"/>
      <c r="GG257" s="179"/>
      <c r="GH257" s="179"/>
      <c r="GI257" s="179"/>
      <c r="GJ257" s="179"/>
      <c r="GK257" s="180"/>
      <c r="GL257" s="180"/>
      <c r="GM257" s="180"/>
      <c r="GN257" s="180"/>
      <c r="GO257" s="180"/>
      <c r="GP257" s="180"/>
      <c r="GQ257" s="180"/>
      <c r="GR257" s="180"/>
      <c r="GS257" s="180"/>
      <c r="GT257" s="178"/>
      <c r="GU257" s="178"/>
      <c r="GV257" s="178"/>
      <c r="GW257" s="85"/>
      <c r="GX257" s="85"/>
      <c r="GY257" s="85"/>
      <c r="GZ257" s="85"/>
      <c r="HA257" s="85"/>
      <c r="HB257" s="85"/>
      <c r="HC257" s="85"/>
      <c r="HD257" s="85"/>
      <c r="HE257" s="85"/>
      <c r="HF257" s="85"/>
      <c r="HG257" s="85"/>
      <c r="HH257" s="85"/>
      <c r="HI257" s="85"/>
      <c r="HJ257" s="177"/>
      <c r="HK257" s="177"/>
      <c r="HL257" s="178"/>
      <c r="HM257" s="178"/>
      <c r="HN257" s="178"/>
      <c r="HO257" s="179"/>
      <c r="HP257" s="179"/>
      <c r="HQ257" s="179"/>
      <c r="HR257" s="179"/>
      <c r="HS257" s="180"/>
      <c r="HT257" s="180"/>
      <c r="HU257" s="180"/>
      <c r="HV257" s="180"/>
      <c r="HW257" s="180"/>
      <c r="HX257" s="180"/>
      <c r="HY257" s="180"/>
      <c r="HZ257" s="180"/>
      <c r="IA257" s="180"/>
      <c r="IB257" s="178"/>
      <c r="IC257" s="178"/>
      <c r="ID257" s="178"/>
      <c r="IE257" s="85"/>
      <c r="IF257" s="85"/>
      <c r="IG257" s="85"/>
      <c r="IH257" s="85"/>
      <c r="II257" s="85"/>
      <c r="IJ257" s="85"/>
      <c r="IK257" s="85"/>
      <c r="IL257" s="85"/>
      <c r="IM257" s="85"/>
      <c r="IN257" s="85"/>
      <c r="IO257" s="85"/>
      <c r="IP257" s="85"/>
      <c r="IQ257" s="85"/>
      <c r="IR257" s="177"/>
      <c r="IS257" s="177"/>
      <c r="IT257" s="178"/>
      <c r="IU257" s="178"/>
      <c r="IV257" s="178"/>
      <c r="IW257" s="179"/>
      <c r="IX257" s="179"/>
      <c r="IY257" s="179"/>
      <c r="IZ257" s="179"/>
      <c r="JA257" s="180"/>
      <c r="JB257" s="180"/>
      <c r="JC257" s="180"/>
      <c r="JD257" s="180"/>
      <c r="JE257" s="180"/>
      <c r="JF257" s="180"/>
      <c r="JG257" s="180"/>
      <c r="JH257" s="180"/>
      <c r="JI257" s="180"/>
      <c r="JJ257" s="178"/>
      <c r="JK257" s="178"/>
      <c r="JL257" s="178"/>
      <c r="JM257" s="85"/>
      <c r="JN257" s="85"/>
      <c r="JO257" s="85"/>
      <c r="JP257" s="85"/>
      <c r="JQ257" s="85"/>
      <c r="JR257" s="85"/>
      <c r="JS257" s="85"/>
      <c r="JT257" s="85"/>
      <c r="JU257" s="85"/>
      <c r="JV257" s="85"/>
      <c r="JW257" s="85"/>
      <c r="JX257" s="85"/>
      <c r="JY257" s="85"/>
      <c r="JZ257" s="177"/>
      <c r="KA257" s="177"/>
      <c r="KB257" s="178"/>
      <c r="KC257" s="178"/>
      <c r="KD257" s="178"/>
      <c r="KE257" s="179"/>
      <c r="KF257" s="179"/>
      <c r="KG257" s="179"/>
      <c r="KH257" s="179"/>
      <c r="KI257" s="180"/>
      <c r="KJ257" s="180"/>
      <c r="KK257" s="180"/>
      <c r="KL257" s="180"/>
      <c r="KM257" s="180"/>
      <c r="KN257" s="180"/>
      <c r="KO257" s="180"/>
      <c r="KP257" s="180"/>
      <c r="KQ257" s="180"/>
      <c r="KR257" s="178"/>
      <c r="KS257" s="178"/>
      <c r="KT257" s="178"/>
      <c r="KU257" s="85"/>
      <c r="KV257" s="85"/>
      <c r="KW257" s="85"/>
      <c r="KX257" s="85"/>
      <c r="KY257" s="85"/>
      <c r="KZ257" s="85"/>
      <c r="LA257" s="85"/>
      <c r="LB257" s="85"/>
      <c r="LC257" s="85"/>
      <c r="LD257" s="85"/>
      <c r="LE257" s="85"/>
      <c r="LF257" s="85"/>
      <c r="LG257" s="85"/>
      <c r="LH257" s="177"/>
      <c r="LI257" s="177"/>
      <c r="LJ257" s="178"/>
      <c r="LK257" s="178"/>
      <c r="LL257" s="178"/>
      <c r="LM257" s="179"/>
      <c r="LN257" s="179"/>
      <c r="LO257" s="179"/>
      <c r="LP257" s="179"/>
      <c r="LQ257" s="180"/>
      <c r="LR257" s="180"/>
      <c r="LS257" s="180"/>
      <c r="LT257" s="180"/>
      <c r="LU257" s="180"/>
      <c r="LV257" s="180"/>
      <c r="LW257" s="180"/>
      <c r="LX257" s="180"/>
      <c r="LY257" s="180"/>
      <c r="LZ257" s="178"/>
      <c r="MA257" s="178"/>
      <c r="MB257" s="178"/>
      <c r="MC257" s="85"/>
      <c r="MD257" s="85"/>
      <c r="ME257" s="85"/>
      <c r="MF257" s="85"/>
      <c r="MG257" s="85"/>
      <c r="MH257" s="85"/>
      <c r="MI257" s="85"/>
      <c r="MJ257" s="85"/>
      <c r="MK257" s="85"/>
      <c r="ML257" s="85"/>
      <c r="MM257" s="85"/>
      <c r="MN257" s="85"/>
      <c r="MO257" s="85"/>
      <c r="MP257" s="177"/>
      <c r="MQ257" s="177"/>
      <c r="MR257" s="178"/>
      <c r="MS257" s="178"/>
      <c r="MT257" s="178"/>
      <c r="MU257" s="179"/>
      <c r="MV257" s="179"/>
      <c r="MW257" s="179"/>
      <c r="MX257" s="179"/>
      <c r="MY257" s="180"/>
      <c r="MZ257" s="180"/>
      <c r="NA257" s="180"/>
      <c r="NB257" s="180"/>
      <c r="NC257" s="180"/>
      <c r="ND257" s="180"/>
      <c r="NE257" s="180"/>
      <c r="NF257" s="180"/>
      <c r="NG257" s="180"/>
      <c r="NH257" s="178"/>
      <c r="NI257" s="178"/>
      <c r="NJ257" s="178"/>
      <c r="NK257" s="85"/>
      <c r="NL257" s="85"/>
      <c r="NM257" s="85"/>
      <c r="NN257" s="85"/>
      <c r="NO257" s="85"/>
      <c r="NP257" s="85"/>
      <c r="NQ257" s="85"/>
      <c r="NR257" s="85"/>
      <c r="NS257" s="85"/>
      <c r="NT257" s="85"/>
      <c r="NU257" s="85"/>
      <c r="NV257" s="85"/>
      <c r="NW257" s="85"/>
      <c r="NX257" s="177"/>
      <c r="NY257" s="177"/>
      <c r="NZ257" s="178"/>
      <c r="OA257" s="178"/>
      <c r="OB257" s="178"/>
      <c r="OC257" s="179"/>
      <c r="OD257" s="179"/>
      <c r="OE257" s="179"/>
      <c r="OF257" s="179"/>
      <c r="OG257" s="180"/>
      <c r="OH257" s="180"/>
      <c r="OI257" s="180"/>
      <c r="OJ257" s="180"/>
      <c r="OK257" s="180"/>
      <c r="OL257" s="180"/>
      <c r="OM257" s="180"/>
      <c r="ON257" s="180"/>
      <c r="OO257" s="180"/>
      <c r="OP257" s="178"/>
      <c r="OQ257" s="178"/>
      <c r="OR257" s="178"/>
    </row>
    <row r="258" spans="1:408" x14ac:dyDescent="0.25">
      <c r="A258" s="85"/>
      <c r="B258" s="85"/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177"/>
      <c r="O258" s="177"/>
      <c r="P258" s="178"/>
      <c r="Q258" s="178"/>
      <c r="R258" s="178"/>
      <c r="S258" s="179"/>
      <c r="T258" s="179"/>
      <c r="U258" s="179"/>
      <c r="V258" s="179"/>
      <c r="W258" s="180"/>
      <c r="X258" s="180"/>
      <c r="Y258" s="180"/>
      <c r="Z258" s="180"/>
      <c r="AA258" s="180"/>
      <c r="AB258" s="180"/>
      <c r="AC258" s="180"/>
      <c r="AD258" s="180"/>
      <c r="AE258" s="180"/>
      <c r="AF258" s="178"/>
      <c r="AG258" s="178"/>
      <c r="AH258" s="178"/>
      <c r="AI258" s="85"/>
      <c r="AJ258" s="85"/>
      <c r="AK258" s="85"/>
      <c r="AL258" s="85"/>
      <c r="AM258" s="85"/>
      <c r="AN258" s="85"/>
      <c r="AO258" s="85"/>
      <c r="AP258" s="85"/>
      <c r="AQ258" s="85"/>
      <c r="AR258" s="85"/>
      <c r="AS258" s="85"/>
      <c r="AT258" s="85"/>
      <c r="AU258" s="85"/>
      <c r="AV258" s="177"/>
      <c r="AW258" s="177"/>
      <c r="AX258" s="178"/>
      <c r="AY258" s="178"/>
      <c r="AZ258" s="178"/>
      <c r="BA258" s="179"/>
      <c r="BB258" s="179"/>
      <c r="BC258" s="179"/>
      <c r="BD258" s="179"/>
      <c r="BE258" s="180"/>
      <c r="BF258" s="180"/>
      <c r="BG258" s="180"/>
      <c r="BH258" s="180"/>
      <c r="BI258" s="180"/>
      <c r="BJ258" s="180"/>
      <c r="BK258" s="180"/>
      <c r="BL258" s="180"/>
      <c r="BM258" s="180"/>
      <c r="BN258" s="178"/>
      <c r="BO258" s="178"/>
      <c r="BP258" s="178"/>
      <c r="BQ258" s="85"/>
      <c r="BR258" s="85"/>
      <c r="BS258" s="85"/>
      <c r="BT258" s="85"/>
      <c r="BU258" s="85"/>
      <c r="BV258" s="85"/>
      <c r="BW258" s="85"/>
      <c r="BX258" s="85"/>
      <c r="BY258" s="85"/>
      <c r="BZ258" s="85"/>
      <c r="CA258" s="85"/>
      <c r="CB258" s="85"/>
      <c r="CC258" s="85"/>
      <c r="CD258" s="177"/>
      <c r="CE258" s="177"/>
      <c r="CF258" s="178"/>
      <c r="CG258" s="178"/>
      <c r="CH258" s="178"/>
      <c r="CI258" s="179"/>
      <c r="CJ258" s="179"/>
      <c r="CK258" s="179"/>
      <c r="CL258" s="179"/>
      <c r="CM258" s="180"/>
      <c r="CN258" s="180"/>
      <c r="CO258" s="180"/>
      <c r="CP258" s="180"/>
      <c r="CQ258" s="180"/>
      <c r="CR258" s="180"/>
      <c r="CS258" s="180"/>
      <c r="CT258" s="180"/>
      <c r="CU258" s="180"/>
      <c r="CV258" s="178"/>
      <c r="CW258" s="178"/>
      <c r="CX258" s="178"/>
      <c r="CY258" s="85"/>
      <c r="CZ258" s="85"/>
      <c r="DA258" s="85"/>
      <c r="DB258" s="85"/>
      <c r="DC258" s="85"/>
      <c r="DD258" s="85"/>
      <c r="DE258" s="85"/>
      <c r="DF258" s="85"/>
      <c r="DG258" s="85"/>
      <c r="DH258" s="85"/>
      <c r="DI258" s="85"/>
      <c r="DJ258" s="85"/>
      <c r="DK258" s="85"/>
      <c r="DL258" s="177"/>
      <c r="DM258" s="177"/>
      <c r="DN258" s="178"/>
      <c r="DO258" s="178"/>
      <c r="DP258" s="178"/>
      <c r="DQ258" s="179"/>
      <c r="DR258" s="179"/>
      <c r="DS258" s="179"/>
      <c r="DT258" s="179"/>
      <c r="DU258" s="180"/>
      <c r="DV258" s="180"/>
      <c r="DW258" s="180"/>
      <c r="DX258" s="180"/>
      <c r="DY258" s="180"/>
      <c r="DZ258" s="180"/>
      <c r="EA258" s="180"/>
      <c r="EB258" s="180"/>
      <c r="EC258" s="180"/>
      <c r="ED258" s="178"/>
      <c r="EE258" s="178"/>
      <c r="EF258" s="178"/>
      <c r="EG258" s="85"/>
      <c r="EH258" s="85"/>
      <c r="EI258" s="85"/>
      <c r="EJ258" s="85"/>
      <c r="EK258" s="85"/>
      <c r="EL258" s="85"/>
      <c r="EM258" s="85"/>
      <c r="EN258" s="85"/>
      <c r="EO258" s="85"/>
      <c r="EP258" s="85"/>
      <c r="EQ258" s="85"/>
      <c r="ER258" s="85"/>
      <c r="ES258" s="85"/>
      <c r="ET258" s="177"/>
      <c r="EU258" s="177"/>
      <c r="EV258" s="178"/>
      <c r="EW258" s="178"/>
      <c r="EX258" s="178"/>
      <c r="EY258" s="179"/>
      <c r="EZ258" s="179"/>
      <c r="FA258" s="179"/>
      <c r="FB258" s="179"/>
      <c r="FC258" s="180"/>
      <c r="FD258" s="180"/>
      <c r="FE258" s="180"/>
      <c r="FF258" s="180"/>
      <c r="FG258" s="180"/>
      <c r="FH258" s="180"/>
      <c r="FI258" s="180"/>
      <c r="FJ258" s="180"/>
      <c r="FK258" s="180"/>
      <c r="FL258" s="178"/>
      <c r="FM258" s="178"/>
      <c r="FN258" s="178"/>
      <c r="FO258" s="85"/>
      <c r="FP258" s="85"/>
      <c r="FQ258" s="85"/>
      <c r="FR258" s="85"/>
      <c r="FS258" s="85"/>
      <c r="FT258" s="85"/>
      <c r="FU258" s="85"/>
      <c r="FV258" s="85"/>
      <c r="FW258" s="85"/>
      <c r="FX258" s="85"/>
      <c r="FY258" s="85"/>
      <c r="FZ258" s="85"/>
      <c r="GA258" s="85"/>
      <c r="GB258" s="177"/>
      <c r="GC258" s="177"/>
      <c r="GD258" s="178"/>
      <c r="GE258" s="178"/>
      <c r="GF258" s="178"/>
      <c r="GG258" s="179"/>
      <c r="GH258" s="179"/>
      <c r="GI258" s="179"/>
      <c r="GJ258" s="179"/>
      <c r="GK258" s="180"/>
      <c r="GL258" s="180"/>
      <c r="GM258" s="180"/>
      <c r="GN258" s="180"/>
      <c r="GO258" s="180"/>
      <c r="GP258" s="180"/>
      <c r="GQ258" s="180"/>
      <c r="GR258" s="180"/>
      <c r="GS258" s="180"/>
      <c r="GT258" s="178"/>
      <c r="GU258" s="178"/>
      <c r="GV258" s="178"/>
      <c r="GW258" s="85"/>
      <c r="GX258" s="85"/>
      <c r="GY258" s="85"/>
      <c r="GZ258" s="85"/>
      <c r="HA258" s="85"/>
      <c r="HB258" s="85"/>
      <c r="HC258" s="85"/>
      <c r="HD258" s="85"/>
      <c r="HE258" s="85"/>
      <c r="HF258" s="85"/>
      <c r="HG258" s="85"/>
      <c r="HH258" s="85"/>
      <c r="HI258" s="85"/>
      <c r="HJ258" s="177"/>
      <c r="HK258" s="177"/>
      <c r="HL258" s="178"/>
      <c r="HM258" s="178"/>
      <c r="HN258" s="178"/>
      <c r="HO258" s="179"/>
      <c r="HP258" s="179"/>
      <c r="HQ258" s="179"/>
      <c r="HR258" s="179"/>
      <c r="HS258" s="180"/>
      <c r="HT258" s="180"/>
      <c r="HU258" s="180"/>
      <c r="HV258" s="180"/>
      <c r="HW258" s="180"/>
      <c r="HX258" s="180"/>
      <c r="HY258" s="180"/>
      <c r="HZ258" s="180"/>
      <c r="IA258" s="180"/>
      <c r="IB258" s="178"/>
      <c r="IC258" s="178"/>
      <c r="ID258" s="178"/>
      <c r="IE258" s="85"/>
      <c r="IF258" s="85"/>
      <c r="IG258" s="85"/>
      <c r="IH258" s="85"/>
      <c r="II258" s="85"/>
      <c r="IJ258" s="85"/>
      <c r="IK258" s="85"/>
      <c r="IL258" s="85"/>
      <c r="IM258" s="85"/>
      <c r="IN258" s="85"/>
      <c r="IO258" s="85"/>
      <c r="IP258" s="85"/>
      <c r="IQ258" s="85"/>
      <c r="IR258" s="177"/>
      <c r="IS258" s="177"/>
      <c r="IT258" s="178"/>
      <c r="IU258" s="178"/>
      <c r="IV258" s="178"/>
      <c r="IW258" s="179"/>
      <c r="IX258" s="179"/>
      <c r="IY258" s="179"/>
      <c r="IZ258" s="179"/>
      <c r="JA258" s="180"/>
      <c r="JB258" s="180"/>
      <c r="JC258" s="180"/>
      <c r="JD258" s="180"/>
      <c r="JE258" s="180"/>
      <c r="JF258" s="180"/>
      <c r="JG258" s="180"/>
      <c r="JH258" s="180"/>
      <c r="JI258" s="180"/>
      <c r="JJ258" s="178"/>
      <c r="JK258" s="178"/>
      <c r="JL258" s="178"/>
      <c r="JM258" s="85"/>
      <c r="JN258" s="85"/>
      <c r="JO258" s="85"/>
      <c r="JP258" s="85"/>
      <c r="JQ258" s="85"/>
      <c r="JR258" s="85"/>
      <c r="JS258" s="85"/>
      <c r="JT258" s="85"/>
      <c r="JU258" s="85"/>
      <c r="JV258" s="85"/>
      <c r="JW258" s="85"/>
      <c r="JX258" s="85"/>
      <c r="JY258" s="85"/>
      <c r="JZ258" s="177"/>
      <c r="KA258" s="177"/>
      <c r="KB258" s="178"/>
      <c r="KC258" s="178"/>
      <c r="KD258" s="178"/>
      <c r="KE258" s="179"/>
      <c r="KF258" s="179"/>
      <c r="KG258" s="179"/>
      <c r="KH258" s="179"/>
      <c r="KI258" s="180"/>
      <c r="KJ258" s="180"/>
      <c r="KK258" s="180"/>
      <c r="KL258" s="180"/>
      <c r="KM258" s="180"/>
      <c r="KN258" s="180"/>
      <c r="KO258" s="180"/>
      <c r="KP258" s="180"/>
      <c r="KQ258" s="180"/>
      <c r="KR258" s="178"/>
      <c r="KS258" s="178"/>
      <c r="KT258" s="178"/>
      <c r="KU258" s="85"/>
      <c r="KV258" s="85"/>
      <c r="KW258" s="85"/>
      <c r="KX258" s="85"/>
      <c r="KY258" s="85"/>
      <c r="KZ258" s="85"/>
      <c r="LA258" s="85"/>
      <c r="LB258" s="85"/>
      <c r="LC258" s="85"/>
      <c r="LD258" s="85"/>
      <c r="LE258" s="85"/>
      <c r="LF258" s="85"/>
      <c r="LG258" s="85"/>
      <c r="LH258" s="177"/>
      <c r="LI258" s="177"/>
      <c r="LJ258" s="178"/>
      <c r="LK258" s="178"/>
      <c r="LL258" s="178"/>
      <c r="LM258" s="179"/>
      <c r="LN258" s="179"/>
      <c r="LO258" s="179"/>
      <c r="LP258" s="179"/>
      <c r="LQ258" s="180"/>
      <c r="LR258" s="180"/>
      <c r="LS258" s="180"/>
      <c r="LT258" s="180"/>
      <c r="LU258" s="180"/>
      <c r="LV258" s="180"/>
      <c r="LW258" s="180"/>
      <c r="LX258" s="180"/>
      <c r="LY258" s="180"/>
      <c r="LZ258" s="178"/>
      <c r="MA258" s="178"/>
      <c r="MB258" s="178"/>
      <c r="MC258" s="85"/>
      <c r="MD258" s="85"/>
      <c r="ME258" s="85"/>
      <c r="MF258" s="85"/>
      <c r="MG258" s="85"/>
      <c r="MH258" s="85"/>
      <c r="MI258" s="85"/>
      <c r="MJ258" s="85"/>
      <c r="MK258" s="85"/>
      <c r="ML258" s="85"/>
      <c r="MM258" s="85"/>
      <c r="MN258" s="85"/>
      <c r="MO258" s="85"/>
      <c r="MP258" s="177"/>
      <c r="MQ258" s="177"/>
      <c r="MR258" s="178"/>
      <c r="MS258" s="178"/>
      <c r="MT258" s="178"/>
      <c r="MU258" s="179"/>
      <c r="MV258" s="179"/>
      <c r="MW258" s="179"/>
      <c r="MX258" s="179"/>
      <c r="MY258" s="180"/>
      <c r="MZ258" s="180"/>
      <c r="NA258" s="180"/>
      <c r="NB258" s="180"/>
      <c r="NC258" s="180"/>
      <c r="ND258" s="180"/>
      <c r="NE258" s="180"/>
      <c r="NF258" s="180"/>
      <c r="NG258" s="180"/>
      <c r="NH258" s="178"/>
      <c r="NI258" s="178"/>
      <c r="NJ258" s="178"/>
      <c r="NK258" s="85"/>
      <c r="NL258" s="85"/>
      <c r="NM258" s="85"/>
      <c r="NN258" s="85"/>
      <c r="NO258" s="85"/>
      <c r="NP258" s="85"/>
      <c r="NQ258" s="85"/>
      <c r="NR258" s="85"/>
      <c r="NS258" s="85"/>
      <c r="NT258" s="85"/>
      <c r="NU258" s="85"/>
      <c r="NV258" s="85"/>
      <c r="NW258" s="85"/>
      <c r="NX258" s="177"/>
      <c r="NY258" s="177"/>
      <c r="NZ258" s="178"/>
      <c r="OA258" s="178"/>
      <c r="OB258" s="178"/>
      <c r="OC258" s="179"/>
      <c r="OD258" s="179"/>
      <c r="OE258" s="179"/>
      <c r="OF258" s="179"/>
      <c r="OG258" s="180"/>
      <c r="OH258" s="180"/>
      <c r="OI258" s="180"/>
      <c r="OJ258" s="180"/>
      <c r="OK258" s="180"/>
      <c r="OL258" s="180"/>
      <c r="OM258" s="180"/>
      <c r="ON258" s="180"/>
      <c r="OO258" s="180"/>
      <c r="OP258" s="178"/>
      <c r="OQ258" s="178"/>
      <c r="OR258" s="178"/>
    </row>
    <row r="259" spans="1:408" x14ac:dyDescent="0.25">
      <c r="A259" s="85"/>
      <c r="B259" s="85"/>
      <c r="C259" s="85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177"/>
      <c r="O259" s="177"/>
      <c r="P259" s="178"/>
      <c r="Q259" s="178"/>
      <c r="R259" s="178"/>
      <c r="S259" s="179"/>
      <c r="T259" s="179"/>
      <c r="U259" s="179"/>
      <c r="V259" s="179"/>
      <c r="W259" s="180"/>
      <c r="X259" s="180"/>
      <c r="Y259" s="180"/>
      <c r="Z259" s="180"/>
      <c r="AA259" s="180"/>
      <c r="AB259" s="180"/>
      <c r="AC259" s="180"/>
      <c r="AD259" s="180"/>
      <c r="AE259" s="180"/>
      <c r="AF259" s="178"/>
      <c r="AG259" s="178"/>
      <c r="AH259" s="178"/>
      <c r="AI259" s="85"/>
      <c r="AJ259" s="85"/>
      <c r="AK259" s="85"/>
      <c r="AL259" s="85"/>
      <c r="AM259" s="85"/>
      <c r="AN259" s="85"/>
      <c r="AO259" s="85"/>
      <c r="AP259" s="85"/>
      <c r="AQ259" s="85"/>
      <c r="AR259" s="85"/>
      <c r="AS259" s="85"/>
      <c r="AT259" s="85"/>
      <c r="AU259" s="85"/>
      <c r="AV259" s="177"/>
      <c r="AW259" s="177"/>
      <c r="AX259" s="178"/>
      <c r="AY259" s="178"/>
      <c r="AZ259" s="178"/>
      <c r="BA259" s="179"/>
      <c r="BB259" s="179"/>
      <c r="BC259" s="179"/>
      <c r="BD259" s="179"/>
      <c r="BE259" s="180"/>
      <c r="BF259" s="180"/>
      <c r="BG259" s="180"/>
      <c r="BH259" s="180"/>
      <c r="BI259" s="180"/>
      <c r="BJ259" s="180"/>
      <c r="BK259" s="180"/>
      <c r="BL259" s="180"/>
      <c r="BM259" s="180"/>
      <c r="BN259" s="178"/>
      <c r="BO259" s="178"/>
      <c r="BP259" s="178"/>
      <c r="BQ259" s="85"/>
      <c r="BR259" s="85"/>
      <c r="BS259" s="85"/>
      <c r="BT259" s="85"/>
      <c r="BU259" s="85"/>
      <c r="BV259" s="85"/>
      <c r="BW259" s="85"/>
      <c r="BX259" s="85"/>
      <c r="BY259" s="85"/>
      <c r="BZ259" s="85"/>
      <c r="CA259" s="85"/>
      <c r="CB259" s="85"/>
      <c r="CC259" s="85"/>
      <c r="CD259" s="177"/>
      <c r="CE259" s="177"/>
      <c r="CF259" s="178"/>
      <c r="CG259" s="178"/>
      <c r="CH259" s="178"/>
      <c r="CI259" s="179"/>
      <c r="CJ259" s="179"/>
      <c r="CK259" s="179"/>
      <c r="CL259" s="179"/>
      <c r="CM259" s="180"/>
      <c r="CN259" s="180"/>
      <c r="CO259" s="180"/>
      <c r="CP259" s="180"/>
      <c r="CQ259" s="180"/>
      <c r="CR259" s="180"/>
      <c r="CS259" s="180"/>
      <c r="CT259" s="180"/>
      <c r="CU259" s="180"/>
      <c r="CV259" s="178"/>
      <c r="CW259" s="178"/>
      <c r="CX259" s="178"/>
      <c r="CY259" s="85"/>
      <c r="CZ259" s="85"/>
      <c r="DA259" s="85"/>
      <c r="DB259" s="85"/>
      <c r="DC259" s="85"/>
      <c r="DD259" s="85"/>
      <c r="DE259" s="85"/>
      <c r="DF259" s="85"/>
      <c r="DG259" s="85"/>
      <c r="DH259" s="85"/>
      <c r="DI259" s="85"/>
      <c r="DJ259" s="85"/>
      <c r="DK259" s="85"/>
      <c r="DL259" s="177"/>
      <c r="DM259" s="177"/>
      <c r="DN259" s="178"/>
      <c r="DO259" s="178"/>
      <c r="DP259" s="178"/>
      <c r="DQ259" s="179"/>
      <c r="DR259" s="179"/>
      <c r="DS259" s="179"/>
      <c r="DT259" s="179"/>
      <c r="DU259" s="180"/>
      <c r="DV259" s="180"/>
      <c r="DW259" s="180"/>
      <c r="DX259" s="180"/>
      <c r="DY259" s="180"/>
      <c r="DZ259" s="180"/>
      <c r="EA259" s="180"/>
      <c r="EB259" s="180"/>
      <c r="EC259" s="180"/>
      <c r="ED259" s="178"/>
      <c r="EE259" s="178"/>
      <c r="EF259" s="178"/>
      <c r="EG259" s="85"/>
      <c r="EH259" s="85"/>
      <c r="EI259" s="85"/>
      <c r="EJ259" s="85"/>
      <c r="EK259" s="85"/>
      <c r="EL259" s="85"/>
      <c r="EM259" s="85"/>
      <c r="EN259" s="85"/>
      <c r="EO259" s="85"/>
      <c r="EP259" s="85"/>
      <c r="EQ259" s="85"/>
      <c r="ER259" s="85"/>
      <c r="ES259" s="85"/>
      <c r="ET259" s="177"/>
      <c r="EU259" s="177"/>
      <c r="EV259" s="178"/>
      <c r="EW259" s="178"/>
      <c r="EX259" s="178"/>
      <c r="EY259" s="179"/>
      <c r="EZ259" s="179"/>
      <c r="FA259" s="179"/>
      <c r="FB259" s="179"/>
      <c r="FC259" s="180"/>
      <c r="FD259" s="180"/>
      <c r="FE259" s="180"/>
      <c r="FF259" s="180"/>
      <c r="FG259" s="180"/>
      <c r="FH259" s="180"/>
      <c r="FI259" s="180"/>
      <c r="FJ259" s="180"/>
      <c r="FK259" s="180"/>
      <c r="FL259" s="178"/>
      <c r="FM259" s="178"/>
      <c r="FN259" s="178"/>
      <c r="FO259" s="85"/>
      <c r="FP259" s="85"/>
      <c r="FQ259" s="85"/>
      <c r="FR259" s="85"/>
      <c r="FS259" s="85"/>
      <c r="FT259" s="85"/>
      <c r="FU259" s="85"/>
      <c r="FV259" s="85"/>
      <c r="FW259" s="85"/>
      <c r="FX259" s="85"/>
      <c r="FY259" s="85"/>
      <c r="FZ259" s="85"/>
      <c r="GA259" s="85"/>
      <c r="GB259" s="177"/>
      <c r="GC259" s="177"/>
      <c r="GD259" s="178"/>
      <c r="GE259" s="178"/>
      <c r="GF259" s="178"/>
      <c r="GG259" s="179"/>
      <c r="GH259" s="179"/>
      <c r="GI259" s="179"/>
      <c r="GJ259" s="179"/>
      <c r="GK259" s="180"/>
      <c r="GL259" s="180"/>
      <c r="GM259" s="180"/>
      <c r="GN259" s="180"/>
      <c r="GO259" s="180"/>
      <c r="GP259" s="180"/>
      <c r="GQ259" s="180"/>
      <c r="GR259" s="180"/>
      <c r="GS259" s="180"/>
      <c r="GT259" s="178"/>
      <c r="GU259" s="178"/>
      <c r="GV259" s="178"/>
      <c r="GW259" s="85"/>
      <c r="GX259" s="85"/>
      <c r="GY259" s="85"/>
      <c r="GZ259" s="85"/>
      <c r="HA259" s="85"/>
      <c r="HB259" s="85"/>
      <c r="HC259" s="85"/>
      <c r="HD259" s="85"/>
      <c r="HE259" s="85"/>
      <c r="HF259" s="85"/>
      <c r="HG259" s="85"/>
      <c r="HH259" s="85"/>
      <c r="HI259" s="85"/>
      <c r="HJ259" s="177"/>
      <c r="HK259" s="177"/>
      <c r="HL259" s="178"/>
      <c r="HM259" s="178"/>
      <c r="HN259" s="178"/>
      <c r="HO259" s="179"/>
      <c r="HP259" s="179"/>
      <c r="HQ259" s="179"/>
      <c r="HR259" s="179"/>
      <c r="HS259" s="180"/>
      <c r="HT259" s="180"/>
      <c r="HU259" s="180"/>
      <c r="HV259" s="180"/>
      <c r="HW259" s="180"/>
      <c r="HX259" s="180"/>
      <c r="HY259" s="180"/>
      <c r="HZ259" s="180"/>
      <c r="IA259" s="180"/>
      <c r="IB259" s="178"/>
      <c r="IC259" s="178"/>
      <c r="ID259" s="178"/>
      <c r="IE259" s="85"/>
      <c r="IF259" s="85"/>
      <c r="IG259" s="85"/>
      <c r="IH259" s="85"/>
      <c r="II259" s="85"/>
      <c r="IJ259" s="85"/>
      <c r="IK259" s="85"/>
      <c r="IL259" s="85"/>
      <c r="IM259" s="85"/>
      <c r="IN259" s="85"/>
      <c r="IO259" s="85"/>
      <c r="IP259" s="85"/>
      <c r="IQ259" s="85"/>
      <c r="IR259" s="177"/>
      <c r="IS259" s="177"/>
      <c r="IT259" s="178"/>
      <c r="IU259" s="178"/>
      <c r="IV259" s="178"/>
      <c r="IW259" s="179"/>
      <c r="IX259" s="179"/>
      <c r="IY259" s="179"/>
      <c r="IZ259" s="179"/>
      <c r="JA259" s="180"/>
      <c r="JB259" s="180"/>
      <c r="JC259" s="180"/>
      <c r="JD259" s="180"/>
      <c r="JE259" s="180"/>
      <c r="JF259" s="180"/>
      <c r="JG259" s="180"/>
      <c r="JH259" s="180"/>
      <c r="JI259" s="180"/>
      <c r="JJ259" s="178"/>
      <c r="JK259" s="178"/>
      <c r="JL259" s="178"/>
      <c r="JM259" s="85"/>
      <c r="JN259" s="85"/>
      <c r="JO259" s="85"/>
      <c r="JP259" s="85"/>
      <c r="JQ259" s="85"/>
      <c r="JR259" s="85"/>
      <c r="JS259" s="85"/>
      <c r="JT259" s="85"/>
      <c r="JU259" s="85"/>
      <c r="JV259" s="85"/>
      <c r="JW259" s="85"/>
      <c r="JX259" s="85"/>
      <c r="JY259" s="85"/>
      <c r="JZ259" s="177"/>
      <c r="KA259" s="177"/>
      <c r="KB259" s="178"/>
      <c r="KC259" s="178"/>
      <c r="KD259" s="178"/>
      <c r="KE259" s="179"/>
      <c r="KF259" s="179"/>
      <c r="KG259" s="179"/>
      <c r="KH259" s="179"/>
      <c r="KI259" s="180"/>
      <c r="KJ259" s="180"/>
      <c r="KK259" s="180"/>
      <c r="KL259" s="180"/>
      <c r="KM259" s="180"/>
      <c r="KN259" s="180"/>
      <c r="KO259" s="180"/>
      <c r="KP259" s="180"/>
      <c r="KQ259" s="180"/>
      <c r="KR259" s="178"/>
      <c r="KS259" s="178"/>
      <c r="KT259" s="178"/>
      <c r="KU259" s="85"/>
      <c r="KV259" s="85"/>
      <c r="KW259" s="85"/>
      <c r="KX259" s="85"/>
      <c r="KY259" s="85"/>
      <c r="KZ259" s="85"/>
      <c r="LA259" s="85"/>
      <c r="LB259" s="85"/>
      <c r="LC259" s="85"/>
      <c r="LD259" s="85"/>
      <c r="LE259" s="85"/>
      <c r="LF259" s="85"/>
      <c r="LG259" s="85"/>
      <c r="LH259" s="177"/>
      <c r="LI259" s="177"/>
      <c r="LJ259" s="178"/>
      <c r="LK259" s="178"/>
      <c r="LL259" s="178"/>
      <c r="LM259" s="179"/>
      <c r="LN259" s="179"/>
      <c r="LO259" s="179"/>
      <c r="LP259" s="179"/>
      <c r="LQ259" s="180"/>
      <c r="LR259" s="180"/>
      <c r="LS259" s="180"/>
      <c r="LT259" s="180"/>
      <c r="LU259" s="180"/>
      <c r="LV259" s="180"/>
      <c r="LW259" s="180"/>
      <c r="LX259" s="180"/>
      <c r="LY259" s="180"/>
      <c r="LZ259" s="178"/>
      <c r="MA259" s="178"/>
      <c r="MB259" s="178"/>
      <c r="MC259" s="85"/>
      <c r="MD259" s="85"/>
      <c r="ME259" s="85"/>
      <c r="MF259" s="85"/>
      <c r="MG259" s="85"/>
      <c r="MH259" s="85"/>
      <c r="MI259" s="85"/>
      <c r="MJ259" s="85"/>
      <c r="MK259" s="85"/>
      <c r="ML259" s="85"/>
      <c r="MM259" s="85"/>
      <c r="MN259" s="85"/>
      <c r="MO259" s="85"/>
      <c r="MP259" s="177"/>
      <c r="MQ259" s="177"/>
      <c r="MR259" s="178"/>
      <c r="MS259" s="178"/>
      <c r="MT259" s="178"/>
      <c r="MU259" s="179"/>
      <c r="MV259" s="179"/>
      <c r="MW259" s="179"/>
      <c r="MX259" s="179"/>
      <c r="MY259" s="180"/>
      <c r="MZ259" s="180"/>
      <c r="NA259" s="180"/>
      <c r="NB259" s="180"/>
      <c r="NC259" s="180"/>
      <c r="ND259" s="180"/>
      <c r="NE259" s="180"/>
      <c r="NF259" s="180"/>
      <c r="NG259" s="180"/>
      <c r="NH259" s="178"/>
      <c r="NI259" s="178"/>
      <c r="NJ259" s="178"/>
      <c r="NK259" s="85"/>
      <c r="NL259" s="85"/>
      <c r="NM259" s="85"/>
      <c r="NN259" s="85"/>
      <c r="NO259" s="85"/>
      <c r="NP259" s="85"/>
      <c r="NQ259" s="85"/>
      <c r="NR259" s="85"/>
      <c r="NS259" s="85"/>
      <c r="NT259" s="85"/>
      <c r="NU259" s="85"/>
      <c r="NV259" s="85"/>
      <c r="NW259" s="85"/>
      <c r="NX259" s="177"/>
      <c r="NY259" s="177"/>
      <c r="NZ259" s="178"/>
      <c r="OA259" s="178"/>
      <c r="OB259" s="178"/>
      <c r="OC259" s="179"/>
      <c r="OD259" s="179"/>
      <c r="OE259" s="179"/>
      <c r="OF259" s="179"/>
      <c r="OG259" s="180"/>
      <c r="OH259" s="180"/>
      <c r="OI259" s="180"/>
      <c r="OJ259" s="180"/>
      <c r="OK259" s="180"/>
      <c r="OL259" s="180"/>
      <c r="OM259" s="180"/>
      <c r="ON259" s="180"/>
      <c r="OO259" s="180"/>
      <c r="OP259" s="178"/>
      <c r="OQ259" s="178"/>
      <c r="OR259" s="178"/>
    </row>
    <row r="260" spans="1:408" x14ac:dyDescent="0.25">
      <c r="A260" s="85"/>
      <c r="B260" s="85"/>
      <c r="C260" s="85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177"/>
      <c r="O260" s="177"/>
      <c r="P260" s="178"/>
      <c r="Q260" s="178"/>
      <c r="R260" s="178"/>
      <c r="S260" s="179"/>
      <c r="T260" s="179"/>
      <c r="U260" s="179"/>
      <c r="V260" s="179"/>
      <c r="W260" s="180"/>
      <c r="X260" s="180"/>
      <c r="Y260" s="180"/>
      <c r="Z260" s="180"/>
      <c r="AA260" s="180"/>
      <c r="AB260" s="180"/>
      <c r="AC260" s="180"/>
      <c r="AD260" s="180"/>
      <c r="AE260" s="180"/>
      <c r="AF260" s="178"/>
      <c r="AG260" s="178"/>
      <c r="AH260" s="178"/>
      <c r="AI260" s="85"/>
      <c r="AJ260" s="85"/>
      <c r="AK260" s="85"/>
      <c r="AL260" s="85"/>
      <c r="AM260" s="85"/>
      <c r="AN260" s="85"/>
      <c r="AO260" s="85"/>
      <c r="AP260" s="85"/>
      <c r="AQ260" s="85"/>
      <c r="AR260" s="85"/>
      <c r="AS260" s="85"/>
      <c r="AT260" s="85"/>
      <c r="AU260" s="85"/>
      <c r="AV260" s="177"/>
      <c r="AW260" s="177"/>
      <c r="AX260" s="178"/>
      <c r="AY260" s="178"/>
      <c r="AZ260" s="178"/>
      <c r="BA260" s="179"/>
      <c r="BB260" s="179"/>
      <c r="BC260" s="179"/>
      <c r="BD260" s="179"/>
      <c r="BE260" s="180"/>
      <c r="BF260" s="180"/>
      <c r="BG260" s="180"/>
      <c r="BH260" s="180"/>
      <c r="BI260" s="180"/>
      <c r="BJ260" s="180"/>
      <c r="BK260" s="180"/>
      <c r="BL260" s="180"/>
      <c r="BM260" s="180"/>
      <c r="BN260" s="178"/>
      <c r="BO260" s="178"/>
      <c r="BP260" s="178"/>
      <c r="BQ260" s="85"/>
      <c r="BR260" s="85"/>
      <c r="BS260" s="85"/>
      <c r="BT260" s="85"/>
      <c r="BU260" s="85"/>
      <c r="BV260" s="85"/>
      <c r="BW260" s="85"/>
      <c r="BX260" s="85"/>
      <c r="BY260" s="85"/>
      <c r="BZ260" s="85"/>
      <c r="CA260" s="85"/>
      <c r="CB260" s="85"/>
      <c r="CC260" s="85"/>
      <c r="CD260" s="177"/>
      <c r="CE260" s="177"/>
      <c r="CF260" s="178"/>
      <c r="CG260" s="178"/>
      <c r="CH260" s="178"/>
      <c r="CI260" s="179"/>
      <c r="CJ260" s="179"/>
      <c r="CK260" s="179"/>
      <c r="CL260" s="179"/>
      <c r="CM260" s="180"/>
      <c r="CN260" s="180"/>
      <c r="CO260" s="180"/>
      <c r="CP260" s="180"/>
      <c r="CQ260" s="180"/>
      <c r="CR260" s="180"/>
      <c r="CS260" s="180"/>
      <c r="CT260" s="180"/>
      <c r="CU260" s="180"/>
      <c r="CV260" s="178"/>
      <c r="CW260" s="178"/>
      <c r="CX260" s="178"/>
      <c r="CY260" s="85"/>
      <c r="CZ260" s="85"/>
      <c r="DA260" s="85"/>
      <c r="DB260" s="85"/>
      <c r="DC260" s="85"/>
      <c r="DD260" s="85"/>
      <c r="DE260" s="85"/>
      <c r="DF260" s="85"/>
      <c r="DG260" s="85"/>
      <c r="DH260" s="85"/>
      <c r="DI260" s="85"/>
      <c r="DJ260" s="85"/>
      <c r="DK260" s="85"/>
      <c r="DL260" s="177"/>
      <c r="DM260" s="177"/>
      <c r="DN260" s="178"/>
      <c r="DO260" s="178"/>
      <c r="DP260" s="178"/>
      <c r="DQ260" s="179"/>
      <c r="DR260" s="179"/>
      <c r="DS260" s="179"/>
      <c r="DT260" s="179"/>
      <c r="DU260" s="180"/>
      <c r="DV260" s="180"/>
      <c r="DW260" s="180"/>
      <c r="DX260" s="180"/>
      <c r="DY260" s="180"/>
      <c r="DZ260" s="180"/>
      <c r="EA260" s="180"/>
      <c r="EB260" s="180"/>
      <c r="EC260" s="180"/>
      <c r="ED260" s="178"/>
      <c r="EE260" s="178"/>
      <c r="EF260" s="178"/>
      <c r="EG260" s="85"/>
      <c r="EH260" s="85"/>
      <c r="EI260" s="85"/>
      <c r="EJ260" s="85"/>
      <c r="EK260" s="85"/>
      <c r="EL260" s="85"/>
      <c r="EM260" s="85"/>
      <c r="EN260" s="85"/>
      <c r="EO260" s="85"/>
      <c r="EP260" s="85"/>
      <c r="EQ260" s="85"/>
      <c r="ER260" s="85"/>
      <c r="ES260" s="85"/>
      <c r="ET260" s="177"/>
      <c r="EU260" s="177"/>
      <c r="EV260" s="178"/>
      <c r="EW260" s="178"/>
      <c r="EX260" s="178"/>
      <c r="EY260" s="179"/>
      <c r="EZ260" s="179"/>
      <c r="FA260" s="179"/>
      <c r="FB260" s="179"/>
      <c r="FC260" s="180"/>
      <c r="FD260" s="180"/>
      <c r="FE260" s="180"/>
      <c r="FF260" s="180"/>
      <c r="FG260" s="180"/>
      <c r="FH260" s="180"/>
      <c r="FI260" s="180"/>
      <c r="FJ260" s="180"/>
      <c r="FK260" s="180"/>
      <c r="FL260" s="178"/>
      <c r="FM260" s="178"/>
      <c r="FN260" s="178"/>
      <c r="FO260" s="85"/>
      <c r="FP260" s="85"/>
      <c r="FQ260" s="85"/>
      <c r="FR260" s="85"/>
      <c r="FS260" s="85"/>
      <c r="FT260" s="85"/>
      <c r="FU260" s="85"/>
      <c r="FV260" s="85"/>
      <c r="FW260" s="85"/>
      <c r="FX260" s="85"/>
      <c r="FY260" s="85"/>
      <c r="FZ260" s="85"/>
      <c r="GA260" s="85"/>
      <c r="GB260" s="177"/>
      <c r="GC260" s="177"/>
      <c r="GD260" s="178"/>
      <c r="GE260" s="178"/>
      <c r="GF260" s="178"/>
      <c r="GG260" s="179"/>
      <c r="GH260" s="179"/>
      <c r="GI260" s="179"/>
      <c r="GJ260" s="179"/>
      <c r="GK260" s="180"/>
      <c r="GL260" s="180"/>
      <c r="GM260" s="180"/>
      <c r="GN260" s="180"/>
      <c r="GO260" s="180"/>
      <c r="GP260" s="180"/>
      <c r="GQ260" s="180"/>
      <c r="GR260" s="180"/>
      <c r="GS260" s="180"/>
      <c r="GT260" s="178"/>
      <c r="GU260" s="178"/>
      <c r="GV260" s="178"/>
      <c r="GW260" s="85"/>
      <c r="GX260" s="85"/>
      <c r="GY260" s="85"/>
      <c r="GZ260" s="85"/>
      <c r="HA260" s="85"/>
      <c r="HB260" s="85"/>
      <c r="HC260" s="85"/>
      <c r="HD260" s="85"/>
      <c r="HE260" s="85"/>
      <c r="HF260" s="85"/>
      <c r="HG260" s="85"/>
      <c r="HH260" s="85"/>
      <c r="HI260" s="85"/>
      <c r="HJ260" s="177"/>
      <c r="HK260" s="177"/>
      <c r="HL260" s="178"/>
      <c r="HM260" s="178"/>
      <c r="HN260" s="178"/>
      <c r="HO260" s="179"/>
      <c r="HP260" s="179"/>
      <c r="HQ260" s="179"/>
      <c r="HR260" s="179"/>
      <c r="HS260" s="180"/>
      <c r="HT260" s="180"/>
      <c r="HU260" s="180"/>
      <c r="HV260" s="180"/>
      <c r="HW260" s="180"/>
      <c r="HX260" s="180"/>
      <c r="HY260" s="180"/>
      <c r="HZ260" s="180"/>
      <c r="IA260" s="180"/>
      <c r="IB260" s="178"/>
      <c r="IC260" s="178"/>
      <c r="ID260" s="178"/>
      <c r="IE260" s="85"/>
      <c r="IF260" s="85"/>
      <c r="IG260" s="85"/>
      <c r="IH260" s="85"/>
      <c r="II260" s="85"/>
      <c r="IJ260" s="85"/>
      <c r="IK260" s="85"/>
      <c r="IL260" s="85"/>
      <c r="IM260" s="85"/>
      <c r="IN260" s="85"/>
      <c r="IO260" s="85"/>
      <c r="IP260" s="85"/>
      <c r="IQ260" s="85"/>
      <c r="IR260" s="177"/>
      <c r="IS260" s="177"/>
      <c r="IT260" s="178"/>
      <c r="IU260" s="178"/>
      <c r="IV260" s="178"/>
      <c r="IW260" s="179"/>
      <c r="IX260" s="179"/>
      <c r="IY260" s="179"/>
      <c r="IZ260" s="179"/>
      <c r="JA260" s="180"/>
      <c r="JB260" s="180"/>
      <c r="JC260" s="180"/>
      <c r="JD260" s="180"/>
      <c r="JE260" s="180"/>
      <c r="JF260" s="180"/>
      <c r="JG260" s="180"/>
      <c r="JH260" s="180"/>
      <c r="JI260" s="180"/>
      <c r="JJ260" s="178"/>
      <c r="JK260" s="178"/>
      <c r="JL260" s="178"/>
      <c r="JM260" s="85"/>
      <c r="JN260" s="85"/>
      <c r="JO260" s="85"/>
      <c r="JP260" s="85"/>
      <c r="JQ260" s="85"/>
      <c r="JR260" s="85"/>
      <c r="JS260" s="85"/>
      <c r="JT260" s="85"/>
      <c r="JU260" s="85"/>
      <c r="JV260" s="85"/>
      <c r="JW260" s="85"/>
      <c r="JX260" s="85"/>
      <c r="JY260" s="85"/>
      <c r="JZ260" s="177"/>
      <c r="KA260" s="177"/>
      <c r="KB260" s="178"/>
      <c r="KC260" s="178"/>
      <c r="KD260" s="178"/>
      <c r="KE260" s="179"/>
      <c r="KF260" s="179"/>
      <c r="KG260" s="179"/>
      <c r="KH260" s="179"/>
      <c r="KI260" s="180"/>
      <c r="KJ260" s="180"/>
      <c r="KK260" s="180"/>
      <c r="KL260" s="180"/>
      <c r="KM260" s="180"/>
      <c r="KN260" s="180"/>
      <c r="KO260" s="180"/>
      <c r="KP260" s="180"/>
      <c r="KQ260" s="180"/>
      <c r="KR260" s="178"/>
      <c r="KS260" s="178"/>
      <c r="KT260" s="178"/>
      <c r="KU260" s="85"/>
      <c r="KV260" s="85"/>
      <c r="KW260" s="85"/>
      <c r="KX260" s="85"/>
      <c r="KY260" s="85"/>
      <c r="KZ260" s="85"/>
      <c r="LA260" s="85"/>
      <c r="LB260" s="85"/>
      <c r="LC260" s="85"/>
      <c r="LD260" s="85"/>
      <c r="LE260" s="85"/>
      <c r="LF260" s="85"/>
      <c r="LG260" s="85"/>
      <c r="LH260" s="177"/>
      <c r="LI260" s="177"/>
      <c r="LJ260" s="178"/>
      <c r="LK260" s="178"/>
      <c r="LL260" s="178"/>
      <c r="LM260" s="179"/>
      <c r="LN260" s="179"/>
      <c r="LO260" s="179"/>
      <c r="LP260" s="179"/>
      <c r="LQ260" s="180"/>
      <c r="LR260" s="180"/>
      <c r="LS260" s="180"/>
      <c r="LT260" s="180"/>
      <c r="LU260" s="180"/>
      <c r="LV260" s="180"/>
      <c r="LW260" s="180"/>
      <c r="LX260" s="180"/>
      <c r="LY260" s="180"/>
      <c r="LZ260" s="178"/>
      <c r="MA260" s="178"/>
      <c r="MB260" s="178"/>
      <c r="MC260" s="85"/>
      <c r="MD260" s="85"/>
      <c r="ME260" s="85"/>
      <c r="MF260" s="85"/>
      <c r="MG260" s="85"/>
      <c r="MH260" s="85"/>
      <c r="MI260" s="85"/>
      <c r="MJ260" s="85"/>
      <c r="MK260" s="85"/>
      <c r="ML260" s="85"/>
      <c r="MM260" s="85"/>
      <c r="MN260" s="85"/>
      <c r="MO260" s="85"/>
      <c r="MP260" s="177"/>
      <c r="MQ260" s="177"/>
      <c r="MR260" s="178"/>
      <c r="MS260" s="178"/>
      <c r="MT260" s="178"/>
      <c r="MU260" s="179"/>
      <c r="MV260" s="179"/>
      <c r="MW260" s="179"/>
      <c r="MX260" s="179"/>
      <c r="MY260" s="180"/>
      <c r="MZ260" s="180"/>
      <c r="NA260" s="180"/>
      <c r="NB260" s="180"/>
      <c r="NC260" s="180"/>
      <c r="ND260" s="180"/>
      <c r="NE260" s="180"/>
      <c r="NF260" s="180"/>
      <c r="NG260" s="180"/>
      <c r="NH260" s="178"/>
      <c r="NI260" s="178"/>
      <c r="NJ260" s="178"/>
      <c r="NK260" s="85"/>
      <c r="NL260" s="85"/>
      <c r="NM260" s="85"/>
      <c r="NN260" s="85"/>
      <c r="NO260" s="85"/>
      <c r="NP260" s="85"/>
      <c r="NQ260" s="85"/>
      <c r="NR260" s="85"/>
      <c r="NS260" s="85"/>
      <c r="NT260" s="85"/>
      <c r="NU260" s="85"/>
      <c r="NV260" s="85"/>
      <c r="NW260" s="85"/>
      <c r="NX260" s="177"/>
      <c r="NY260" s="177"/>
      <c r="NZ260" s="178"/>
      <c r="OA260" s="178"/>
      <c r="OB260" s="178"/>
      <c r="OC260" s="179"/>
      <c r="OD260" s="179"/>
      <c r="OE260" s="179"/>
      <c r="OF260" s="179"/>
      <c r="OG260" s="180"/>
      <c r="OH260" s="180"/>
      <c r="OI260" s="180"/>
      <c r="OJ260" s="180"/>
      <c r="OK260" s="180"/>
      <c r="OL260" s="180"/>
      <c r="OM260" s="180"/>
      <c r="ON260" s="180"/>
      <c r="OO260" s="180"/>
      <c r="OP260" s="178"/>
      <c r="OQ260" s="178"/>
      <c r="OR260" s="178"/>
    </row>
    <row r="261" spans="1:408" x14ac:dyDescent="0.25">
      <c r="A261" s="85"/>
      <c r="B261" s="85"/>
      <c r="C261" s="85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177"/>
      <c r="O261" s="177"/>
      <c r="P261" s="178"/>
      <c r="Q261" s="178"/>
      <c r="R261" s="178"/>
      <c r="S261" s="179"/>
      <c r="T261" s="179"/>
      <c r="U261" s="179"/>
      <c r="V261" s="179"/>
      <c r="W261" s="180"/>
      <c r="X261" s="180"/>
      <c r="Y261" s="180"/>
      <c r="Z261" s="180"/>
      <c r="AA261" s="180"/>
      <c r="AB261" s="180"/>
      <c r="AC261" s="180"/>
      <c r="AD261" s="180"/>
      <c r="AE261" s="180"/>
      <c r="AF261" s="178"/>
      <c r="AG261" s="178"/>
      <c r="AH261" s="178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85"/>
      <c r="AT261" s="85"/>
      <c r="AU261" s="85"/>
      <c r="AV261" s="177"/>
      <c r="AW261" s="177"/>
      <c r="AX261" s="178"/>
      <c r="AY261" s="178"/>
      <c r="AZ261" s="178"/>
      <c r="BA261" s="179"/>
      <c r="BB261" s="179"/>
      <c r="BC261" s="179"/>
      <c r="BD261" s="179"/>
      <c r="BE261" s="180"/>
      <c r="BF261" s="180"/>
      <c r="BG261" s="180"/>
      <c r="BH261" s="180"/>
      <c r="BI261" s="180"/>
      <c r="BJ261" s="180"/>
      <c r="BK261" s="180"/>
      <c r="BL261" s="180"/>
      <c r="BM261" s="180"/>
      <c r="BN261" s="178"/>
      <c r="BO261" s="178"/>
      <c r="BP261" s="178"/>
      <c r="BQ261" s="85"/>
      <c r="BR261" s="85"/>
      <c r="BS261" s="85"/>
      <c r="BT261" s="85"/>
      <c r="BU261" s="85"/>
      <c r="BV261" s="85"/>
      <c r="BW261" s="85"/>
      <c r="BX261" s="85"/>
      <c r="BY261" s="85"/>
      <c r="BZ261" s="85"/>
      <c r="CA261" s="85"/>
      <c r="CB261" s="85"/>
      <c r="CC261" s="85"/>
      <c r="CD261" s="177"/>
      <c r="CE261" s="177"/>
      <c r="CF261" s="178"/>
      <c r="CG261" s="178"/>
      <c r="CH261" s="178"/>
      <c r="CI261" s="179"/>
      <c r="CJ261" s="179"/>
      <c r="CK261" s="179"/>
      <c r="CL261" s="179"/>
      <c r="CM261" s="180"/>
      <c r="CN261" s="180"/>
      <c r="CO261" s="180"/>
      <c r="CP261" s="180"/>
      <c r="CQ261" s="180"/>
      <c r="CR261" s="180"/>
      <c r="CS261" s="180"/>
      <c r="CT261" s="180"/>
      <c r="CU261" s="180"/>
      <c r="CV261" s="178"/>
      <c r="CW261" s="178"/>
      <c r="CX261" s="178"/>
      <c r="CY261" s="85"/>
      <c r="CZ261" s="85"/>
      <c r="DA261" s="85"/>
      <c r="DB261" s="85"/>
      <c r="DC261" s="85"/>
      <c r="DD261" s="85"/>
      <c r="DE261" s="85"/>
      <c r="DF261" s="85"/>
      <c r="DG261" s="85"/>
      <c r="DH261" s="85"/>
      <c r="DI261" s="85"/>
      <c r="DJ261" s="85"/>
      <c r="DK261" s="85"/>
      <c r="DL261" s="177"/>
      <c r="DM261" s="177"/>
      <c r="DN261" s="178"/>
      <c r="DO261" s="178"/>
      <c r="DP261" s="178"/>
      <c r="DQ261" s="179"/>
      <c r="DR261" s="179"/>
      <c r="DS261" s="179"/>
      <c r="DT261" s="179"/>
      <c r="DU261" s="180"/>
      <c r="DV261" s="180"/>
      <c r="DW261" s="180"/>
      <c r="DX261" s="180"/>
      <c r="DY261" s="180"/>
      <c r="DZ261" s="180"/>
      <c r="EA261" s="180"/>
      <c r="EB261" s="180"/>
      <c r="EC261" s="180"/>
      <c r="ED261" s="178"/>
      <c r="EE261" s="178"/>
      <c r="EF261" s="178"/>
      <c r="EG261" s="85"/>
      <c r="EH261" s="85"/>
      <c r="EI261" s="85"/>
      <c r="EJ261" s="85"/>
      <c r="EK261" s="85"/>
      <c r="EL261" s="85"/>
      <c r="EM261" s="85"/>
      <c r="EN261" s="85"/>
      <c r="EO261" s="85"/>
      <c r="EP261" s="85"/>
      <c r="EQ261" s="85"/>
      <c r="ER261" s="85"/>
      <c r="ES261" s="85"/>
      <c r="ET261" s="177"/>
      <c r="EU261" s="177"/>
      <c r="EV261" s="178"/>
      <c r="EW261" s="178"/>
      <c r="EX261" s="178"/>
      <c r="EY261" s="179"/>
      <c r="EZ261" s="179"/>
      <c r="FA261" s="179"/>
      <c r="FB261" s="179"/>
      <c r="FC261" s="180"/>
      <c r="FD261" s="180"/>
      <c r="FE261" s="180"/>
      <c r="FF261" s="180"/>
      <c r="FG261" s="180"/>
      <c r="FH261" s="180"/>
      <c r="FI261" s="180"/>
      <c r="FJ261" s="180"/>
      <c r="FK261" s="180"/>
      <c r="FL261" s="178"/>
      <c r="FM261" s="178"/>
      <c r="FN261" s="178"/>
      <c r="FO261" s="85"/>
      <c r="FP261" s="85"/>
      <c r="FQ261" s="85"/>
      <c r="FR261" s="85"/>
      <c r="FS261" s="85"/>
      <c r="FT261" s="85"/>
      <c r="FU261" s="85"/>
      <c r="FV261" s="85"/>
      <c r="FW261" s="85"/>
      <c r="FX261" s="85"/>
      <c r="FY261" s="85"/>
      <c r="FZ261" s="85"/>
      <c r="GA261" s="85"/>
      <c r="GB261" s="177"/>
      <c r="GC261" s="177"/>
      <c r="GD261" s="178"/>
      <c r="GE261" s="178"/>
      <c r="GF261" s="178"/>
      <c r="GG261" s="179"/>
      <c r="GH261" s="179"/>
      <c r="GI261" s="179"/>
      <c r="GJ261" s="179"/>
      <c r="GK261" s="180"/>
      <c r="GL261" s="180"/>
      <c r="GM261" s="180"/>
      <c r="GN261" s="180"/>
      <c r="GO261" s="180"/>
      <c r="GP261" s="180"/>
      <c r="GQ261" s="180"/>
      <c r="GR261" s="180"/>
      <c r="GS261" s="180"/>
      <c r="GT261" s="178"/>
      <c r="GU261" s="178"/>
      <c r="GV261" s="178"/>
      <c r="GW261" s="85"/>
      <c r="GX261" s="85"/>
      <c r="GY261" s="85"/>
      <c r="GZ261" s="85"/>
      <c r="HA261" s="85"/>
      <c r="HB261" s="85"/>
      <c r="HC261" s="85"/>
      <c r="HD261" s="85"/>
      <c r="HE261" s="85"/>
      <c r="HF261" s="85"/>
      <c r="HG261" s="85"/>
      <c r="HH261" s="85"/>
      <c r="HI261" s="85"/>
      <c r="HJ261" s="177"/>
      <c r="HK261" s="177"/>
      <c r="HL261" s="178"/>
      <c r="HM261" s="178"/>
      <c r="HN261" s="178"/>
      <c r="HO261" s="179"/>
      <c r="HP261" s="179"/>
      <c r="HQ261" s="179"/>
      <c r="HR261" s="179"/>
      <c r="HS261" s="180"/>
      <c r="HT261" s="180"/>
      <c r="HU261" s="180"/>
      <c r="HV261" s="180"/>
      <c r="HW261" s="180"/>
      <c r="HX261" s="180"/>
      <c r="HY261" s="180"/>
      <c r="HZ261" s="180"/>
      <c r="IA261" s="180"/>
      <c r="IB261" s="178"/>
      <c r="IC261" s="178"/>
      <c r="ID261" s="178"/>
      <c r="IE261" s="85"/>
      <c r="IF261" s="85"/>
      <c r="IG261" s="85"/>
      <c r="IH261" s="85"/>
      <c r="II261" s="85"/>
      <c r="IJ261" s="85"/>
      <c r="IK261" s="85"/>
      <c r="IL261" s="85"/>
      <c r="IM261" s="85"/>
      <c r="IN261" s="85"/>
      <c r="IO261" s="85"/>
      <c r="IP261" s="85"/>
      <c r="IQ261" s="85"/>
      <c r="IR261" s="177"/>
      <c r="IS261" s="177"/>
      <c r="IT261" s="178"/>
      <c r="IU261" s="178"/>
      <c r="IV261" s="178"/>
      <c r="IW261" s="179"/>
      <c r="IX261" s="179"/>
      <c r="IY261" s="179"/>
      <c r="IZ261" s="179"/>
      <c r="JA261" s="180"/>
      <c r="JB261" s="180"/>
      <c r="JC261" s="180"/>
      <c r="JD261" s="180"/>
      <c r="JE261" s="180"/>
      <c r="JF261" s="180"/>
      <c r="JG261" s="180"/>
      <c r="JH261" s="180"/>
      <c r="JI261" s="180"/>
      <c r="JJ261" s="178"/>
      <c r="JK261" s="178"/>
      <c r="JL261" s="178"/>
      <c r="JM261" s="85"/>
      <c r="JN261" s="85"/>
      <c r="JO261" s="85"/>
      <c r="JP261" s="85"/>
      <c r="JQ261" s="85"/>
      <c r="JR261" s="85"/>
      <c r="JS261" s="85"/>
      <c r="JT261" s="85"/>
      <c r="JU261" s="85"/>
      <c r="JV261" s="85"/>
      <c r="JW261" s="85"/>
      <c r="JX261" s="85"/>
      <c r="JY261" s="85"/>
      <c r="JZ261" s="177"/>
      <c r="KA261" s="177"/>
      <c r="KB261" s="178"/>
      <c r="KC261" s="178"/>
      <c r="KD261" s="178"/>
      <c r="KE261" s="179"/>
      <c r="KF261" s="179"/>
      <c r="KG261" s="179"/>
      <c r="KH261" s="179"/>
      <c r="KI261" s="180"/>
      <c r="KJ261" s="180"/>
      <c r="KK261" s="180"/>
      <c r="KL261" s="180"/>
      <c r="KM261" s="180"/>
      <c r="KN261" s="180"/>
      <c r="KO261" s="180"/>
      <c r="KP261" s="180"/>
      <c r="KQ261" s="180"/>
      <c r="KR261" s="178"/>
      <c r="KS261" s="178"/>
      <c r="KT261" s="178"/>
      <c r="KU261" s="85"/>
      <c r="KV261" s="85"/>
      <c r="KW261" s="85"/>
      <c r="KX261" s="85"/>
      <c r="KY261" s="85"/>
      <c r="KZ261" s="85"/>
      <c r="LA261" s="85"/>
      <c r="LB261" s="85"/>
      <c r="LC261" s="85"/>
      <c r="LD261" s="85"/>
      <c r="LE261" s="85"/>
      <c r="LF261" s="85"/>
      <c r="LG261" s="85"/>
      <c r="LH261" s="177"/>
      <c r="LI261" s="177"/>
      <c r="LJ261" s="178"/>
      <c r="LK261" s="178"/>
      <c r="LL261" s="178"/>
      <c r="LM261" s="179"/>
      <c r="LN261" s="179"/>
      <c r="LO261" s="179"/>
      <c r="LP261" s="179"/>
      <c r="LQ261" s="180"/>
      <c r="LR261" s="180"/>
      <c r="LS261" s="180"/>
      <c r="LT261" s="180"/>
      <c r="LU261" s="180"/>
      <c r="LV261" s="180"/>
      <c r="LW261" s="180"/>
      <c r="LX261" s="180"/>
      <c r="LY261" s="180"/>
      <c r="LZ261" s="178"/>
      <c r="MA261" s="178"/>
      <c r="MB261" s="178"/>
      <c r="MC261" s="85"/>
      <c r="MD261" s="85"/>
      <c r="ME261" s="85"/>
      <c r="MF261" s="85"/>
      <c r="MG261" s="85"/>
      <c r="MH261" s="85"/>
      <c r="MI261" s="85"/>
      <c r="MJ261" s="85"/>
      <c r="MK261" s="85"/>
      <c r="ML261" s="85"/>
      <c r="MM261" s="85"/>
      <c r="MN261" s="85"/>
      <c r="MO261" s="85"/>
      <c r="MP261" s="177"/>
      <c r="MQ261" s="177"/>
      <c r="MR261" s="178"/>
      <c r="MS261" s="178"/>
      <c r="MT261" s="178"/>
      <c r="MU261" s="179"/>
      <c r="MV261" s="179"/>
      <c r="MW261" s="179"/>
      <c r="MX261" s="179"/>
      <c r="MY261" s="180"/>
      <c r="MZ261" s="180"/>
      <c r="NA261" s="180"/>
      <c r="NB261" s="180"/>
      <c r="NC261" s="180"/>
      <c r="ND261" s="180"/>
      <c r="NE261" s="180"/>
      <c r="NF261" s="180"/>
      <c r="NG261" s="180"/>
      <c r="NH261" s="178"/>
      <c r="NI261" s="178"/>
      <c r="NJ261" s="178"/>
      <c r="NK261" s="85"/>
      <c r="NL261" s="85"/>
      <c r="NM261" s="85"/>
      <c r="NN261" s="85"/>
      <c r="NO261" s="85"/>
      <c r="NP261" s="85"/>
      <c r="NQ261" s="85"/>
      <c r="NR261" s="85"/>
      <c r="NS261" s="85"/>
      <c r="NT261" s="85"/>
      <c r="NU261" s="85"/>
      <c r="NV261" s="85"/>
      <c r="NW261" s="85"/>
      <c r="NX261" s="177"/>
      <c r="NY261" s="177"/>
      <c r="NZ261" s="178"/>
      <c r="OA261" s="178"/>
      <c r="OB261" s="178"/>
      <c r="OC261" s="179"/>
      <c r="OD261" s="179"/>
      <c r="OE261" s="179"/>
      <c r="OF261" s="179"/>
      <c r="OG261" s="180"/>
      <c r="OH261" s="180"/>
      <c r="OI261" s="180"/>
      <c r="OJ261" s="180"/>
      <c r="OK261" s="180"/>
      <c r="OL261" s="180"/>
      <c r="OM261" s="180"/>
      <c r="ON261" s="180"/>
      <c r="OO261" s="180"/>
      <c r="OP261" s="178"/>
      <c r="OQ261" s="178"/>
      <c r="OR261" s="178"/>
    </row>
    <row r="262" spans="1:408" x14ac:dyDescent="0.25">
      <c r="A262" s="85"/>
      <c r="B262" s="85"/>
      <c r="C262" s="85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177"/>
      <c r="O262" s="177"/>
      <c r="P262" s="178"/>
      <c r="Q262" s="178"/>
      <c r="R262" s="178"/>
      <c r="S262" s="179"/>
      <c r="T262" s="179"/>
      <c r="U262" s="179"/>
      <c r="V262" s="179"/>
      <c r="W262" s="180"/>
      <c r="X262" s="180"/>
      <c r="Y262" s="180"/>
      <c r="Z262" s="180"/>
      <c r="AA262" s="180"/>
      <c r="AB262" s="180"/>
      <c r="AC262" s="180"/>
      <c r="AD262" s="180"/>
      <c r="AE262" s="180"/>
      <c r="AF262" s="178"/>
      <c r="AG262" s="178"/>
      <c r="AH262" s="178"/>
      <c r="AI262" s="85"/>
      <c r="AJ262" s="85"/>
      <c r="AK262" s="85"/>
      <c r="AL262" s="85"/>
      <c r="AM262" s="85"/>
      <c r="AN262" s="85"/>
      <c r="AO262" s="85"/>
      <c r="AP262" s="85"/>
      <c r="AQ262" s="85"/>
      <c r="AR262" s="85"/>
      <c r="AS262" s="85"/>
      <c r="AT262" s="85"/>
      <c r="AU262" s="85"/>
      <c r="AV262" s="177"/>
      <c r="AW262" s="177"/>
      <c r="AX262" s="178"/>
      <c r="AY262" s="178"/>
      <c r="AZ262" s="178"/>
      <c r="BA262" s="179"/>
      <c r="BB262" s="179"/>
      <c r="BC262" s="179"/>
      <c r="BD262" s="179"/>
      <c r="BE262" s="180"/>
      <c r="BF262" s="180"/>
      <c r="BG262" s="180"/>
      <c r="BH262" s="180"/>
      <c r="BI262" s="180"/>
      <c r="BJ262" s="180"/>
      <c r="BK262" s="180"/>
      <c r="BL262" s="180"/>
      <c r="BM262" s="180"/>
      <c r="BN262" s="178"/>
      <c r="BO262" s="178"/>
      <c r="BP262" s="178"/>
      <c r="BQ262" s="85"/>
      <c r="BR262" s="85"/>
      <c r="BS262" s="85"/>
      <c r="BT262" s="85"/>
      <c r="BU262" s="85"/>
      <c r="BV262" s="85"/>
      <c r="BW262" s="85"/>
      <c r="BX262" s="85"/>
      <c r="BY262" s="85"/>
      <c r="BZ262" s="85"/>
      <c r="CA262" s="85"/>
      <c r="CB262" s="85"/>
      <c r="CC262" s="85"/>
      <c r="CD262" s="177"/>
      <c r="CE262" s="177"/>
      <c r="CF262" s="178"/>
      <c r="CG262" s="178"/>
      <c r="CH262" s="178"/>
      <c r="CI262" s="179"/>
      <c r="CJ262" s="179"/>
      <c r="CK262" s="179"/>
      <c r="CL262" s="179"/>
      <c r="CM262" s="180"/>
      <c r="CN262" s="180"/>
      <c r="CO262" s="180"/>
      <c r="CP262" s="180"/>
      <c r="CQ262" s="180"/>
      <c r="CR262" s="180"/>
      <c r="CS262" s="180"/>
      <c r="CT262" s="180"/>
      <c r="CU262" s="180"/>
      <c r="CV262" s="178"/>
      <c r="CW262" s="178"/>
      <c r="CX262" s="178"/>
      <c r="CY262" s="85"/>
      <c r="CZ262" s="85"/>
      <c r="DA262" s="85"/>
      <c r="DB262" s="85"/>
      <c r="DC262" s="85"/>
      <c r="DD262" s="85"/>
      <c r="DE262" s="85"/>
      <c r="DF262" s="85"/>
      <c r="DG262" s="85"/>
      <c r="DH262" s="85"/>
      <c r="DI262" s="85"/>
      <c r="DJ262" s="85"/>
      <c r="DK262" s="85"/>
      <c r="DL262" s="177"/>
      <c r="DM262" s="177"/>
      <c r="DN262" s="178"/>
      <c r="DO262" s="178"/>
      <c r="DP262" s="178"/>
      <c r="DQ262" s="179"/>
      <c r="DR262" s="179"/>
      <c r="DS262" s="179"/>
      <c r="DT262" s="179"/>
      <c r="DU262" s="180"/>
      <c r="DV262" s="180"/>
      <c r="DW262" s="180"/>
      <c r="DX262" s="180"/>
      <c r="DY262" s="180"/>
      <c r="DZ262" s="180"/>
      <c r="EA262" s="180"/>
      <c r="EB262" s="180"/>
      <c r="EC262" s="180"/>
      <c r="ED262" s="178"/>
      <c r="EE262" s="178"/>
      <c r="EF262" s="178"/>
      <c r="EG262" s="85"/>
      <c r="EH262" s="85"/>
      <c r="EI262" s="85"/>
      <c r="EJ262" s="85"/>
      <c r="EK262" s="85"/>
      <c r="EL262" s="85"/>
      <c r="EM262" s="85"/>
      <c r="EN262" s="85"/>
      <c r="EO262" s="85"/>
      <c r="EP262" s="85"/>
      <c r="EQ262" s="85"/>
      <c r="ER262" s="85"/>
      <c r="ES262" s="85"/>
      <c r="ET262" s="177"/>
      <c r="EU262" s="177"/>
      <c r="EV262" s="178"/>
      <c r="EW262" s="178"/>
      <c r="EX262" s="178"/>
      <c r="EY262" s="179"/>
      <c r="EZ262" s="179"/>
      <c r="FA262" s="179"/>
      <c r="FB262" s="179"/>
      <c r="FC262" s="180"/>
      <c r="FD262" s="180"/>
      <c r="FE262" s="180"/>
      <c r="FF262" s="180"/>
      <c r="FG262" s="180"/>
      <c r="FH262" s="180"/>
      <c r="FI262" s="180"/>
      <c r="FJ262" s="180"/>
      <c r="FK262" s="180"/>
      <c r="FL262" s="178"/>
      <c r="FM262" s="178"/>
      <c r="FN262" s="178"/>
      <c r="FO262" s="85"/>
      <c r="FP262" s="85"/>
      <c r="FQ262" s="85"/>
      <c r="FR262" s="85"/>
      <c r="FS262" s="85"/>
      <c r="FT262" s="85"/>
      <c r="FU262" s="85"/>
      <c r="FV262" s="85"/>
      <c r="FW262" s="85"/>
      <c r="FX262" s="85"/>
      <c r="FY262" s="85"/>
      <c r="FZ262" s="85"/>
      <c r="GA262" s="85"/>
      <c r="GB262" s="177"/>
      <c r="GC262" s="177"/>
      <c r="GD262" s="178"/>
      <c r="GE262" s="178"/>
      <c r="GF262" s="178"/>
      <c r="GG262" s="179"/>
      <c r="GH262" s="179"/>
      <c r="GI262" s="179"/>
      <c r="GJ262" s="179"/>
      <c r="GK262" s="180"/>
      <c r="GL262" s="180"/>
      <c r="GM262" s="180"/>
      <c r="GN262" s="180"/>
      <c r="GO262" s="180"/>
      <c r="GP262" s="180"/>
      <c r="GQ262" s="180"/>
      <c r="GR262" s="180"/>
      <c r="GS262" s="180"/>
      <c r="GT262" s="178"/>
      <c r="GU262" s="178"/>
      <c r="GV262" s="178"/>
      <c r="GW262" s="85"/>
      <c r="GX262" s="85"/>
      <c r="GY262" s="85"/>
      <c r="GZ262" s="85"/>
      <c r="HA262" s="85"/>
      <c r="HB262" s="85"/>
      <c r="HC262" s="85"/>
      <c r="HD262" s="85"/>
      <c r="HE262" s="85"/>
      <c r="HF262" s="85"/>
      <c r="HG262" s="85"/>
      <c r="HH262" s="85"/>
      <c r="HI262" s="85"/>
      <c r="HJ262" s="177"/>
      <c r="HK262" s="177"/>
      <c r="HL262" s="178"/>
      <c r="HM262" s="178"/>
      <c r="HN262" s="178"/>
      <c r="HO262" s="179"/>
      <c r="HP262" s="179"/>
      <c r="HQ262" s="179"/>
      <c r="HR262" s="179"/>
      <c r="HS262" s="180"/>
      <c r="HT262" s="180"/>
      <c r="HU262" s="180"/>
      <c r="HV262" s="180"/>
      <c r="HW262" s="180"/>
      <c r="HX262" s="180"/>
      <c r="HY262" s="180"/>
      <c r="HZ262" s="180"/>
      <c r="IA262" s="180"/>
      <c r="IB262" s="178"/>
      <c r="IC262" s="178"/>
      <c r="ID262" s="178"/>
      <c r="IE262" s="85"/>
      <c r="IF262" s="85"/>
      <c r="IG262" s="85"/>
      <c r="IH262" s="85"/>
      <c r="II262" s="85"/>
      <c r="IJ262" s="85"/>
      <c r="IK262" s="85"/>
      <c r="IL262" s="85"/>
      <c r="IM262" s="85"/>
      <c r="IN262" s="85"/>
      <c r="IO262" s="85"/>
      <c r="IP262" s="85"/>
      <c r="IQ262" s="85"/>
      <c r="IR262" s="177"/>
      <c r="IS262" s="177"/>
      <c r="IT262" s="178"/>
      <c r="IU262" s="178"/>
      <c r="IV262" s="178"/>
      <c r="IW262" s="179"/>
      <c r="IX262" s="179"/>
      <c r="IY262" s="179"/>
      <c r="IZ262" s="179"/>
      <c r="JA262" s="180"/>
      <c r="JB262" s="180"/>
      <c r="JC262" s="180"/>
      <c r="JD262" s="180"/>
      <c r="JE262" s="180"/>
      <c r="JF262" s="180"/>
      <c r="JG262" s="180"/>
      <c r="JH262" s="180"/>
      <c r="JI262" s="180"/>
      <c r="JJ262" s="178"/>
      <c r="JK262" s="178"/>
      <c r="JL262" s="178"/>
      <c r="JM262" s="85"/>
      <c r="JN262" s="85"/>
      <c r="JO262" s="85"/>
      <c r="JP262" s="85"/>
      <c r="JQ262" s="85"/>
      <c r="JR262" s="85"/>
      <c r="JS262" s="85"/>
      <c r="JT262" s="85"/>
      <c r="JU262" s="85"/>
      <c r="JV262" s="85"/>
      <c r="JW262" s="85"/>
      <c r="JX262" s="85"/>
      <c r="JY262" s="85"/>
      <c r="JZ262" s="177"/>
      <c r="KA262" s="177"/>
      <c r="KB262" s="178"/>
      <c r="KC262" s="178"/>
      <c r="KD262" s="178"/>
      <c r="KE262" s="179"/>
      <c r="KF262" s="179"/>
      <c r="KG262" s="179"/>
      <c r="KH262" s="179"/>
      <c r="KI262" s="180"/>
      <c r="KJ262" s="180"/>
      <c r="KK262" s="180"/>
      <c r="KL262" s="180"/>
      <c r="KM262" s="180"/>
      <c r="KN262" s="180"/>
      <c r="KO262" s="180"/>
      <c r="KP262" s="180"/>
      <c r="KQ262" s="180"/>
      <c r="KR262" s="178"/>
      <c r="KS262" s="178"/>
      <c r="KT262" s="178"/>
      <c r="KU262" s="85"/>
      <c r="KV262" s="85"/>
      <c r="KW262" s="85"/>
      <c r="KX262" s="85"/>
      <c r="KY262" s="85"/>
      <c r="KZ262" s="85"/>
      <c r="LA262" s="85"/>
      <c r="LB262" s="85"/>
      <c r="LC262" s="85"/>
      <c r="LD262" s="85"/>
      <c r="LE262" s="85"/>
      <c r="LF262" s="85"/>
      <c r="LG262" s="85"/>
      <c r="LH262" s="177"/>
      <c r="LI262" s="177"/>
      <c r="LJ262" s="178"/>
      <c r="LK262" s="178"/>
      <c r="LL262" s="178"/>
      <c r="LM262" s="179"/>
      <c r="LN262" s="179"/>
      <c r="LO262" s="179"/>
      <c r="LP262" s="179"/>
      <c r="LQ262" s="180"/>
      <c r="LR262" s="180"/>
      <c r="LS262" s="180"/>
      <c r="LT262" s="180"/>
      <c r="LU262" s="180"/>
      <c r="LV262" s="180"/>
      <c r="LW262" s="180"/>
      <c r="LX262" s="180"/>
      <c r="LY262" s="180"/>
      <c r="LZ262" s="178"/>
      <c r="MA262" s="178"/>
      <c r="MB262" s="178"/>
      <c r="MC262" s="85"/>
      <c r="MD262" s="85"/>
      <c r="ME262" s="85"/>
      <c r="MF262" s="85"/>
      <c r="MG262" s="85"/>
      <c r="MH262" s="85"/>
      <c r="MI262" s="85"/>
      <c r="MJ262" s="85"/>
      <c r="MK262" s="85"/>
      <c r="ML262" s="85"/>
      <c r="MM262" s="85"/>
      <c r="MN262" s="85"/>
      <c r="MO262" s="85"/>
      <c r="MP262" s="177"/>
      <c r="MQ262" s="177"/>
      <c r="MR262" s="178"/>
      <c r="MS262" s="178"/>
      <c r="MT262" s="178"/>
      <c r="MU262" s="179"/>
      <c r="MV262" s="179"/>
      <c r="MW262" s="179"/>
      <c r="MX262" s="179"/>
      <c r="MY262" s="180"/>
      <c r="MZ262" s="180"/>
      <c r="NA262" s="180"/>
      <c r="NB262" s="180"/>
      <c r="NC262" s="180"/>
      <c r="ND262" s="180"/>
      <c r="NE262" s="180"/>
      <c r="NF262" s="180"/>
      <c r="NG262" s="180"/>
      <c r="NH262" s="178"/>
      <c r="NI262" s="178"/>
      <c r="NJ262" s="178"/>
      <c r="NK262" s="85"/>
      <c r="NL262" s="85"/>
      <c r="NM262" s="85"/>
      <c r="NN262" s="85"/>
      <c r="NO262" s="85"/>
      <c r="NP262" s="85"/>
      <c r="NQ262" s="85"/>
      <c r="NR262" s="85"/>
      <c r="NS262" s="85"/>
      <c r="NT262" s="85"/>
      <c r="NU262" s="85"/>
      <c r="NV262" s="85"/>
      <c r="NW262" s="85"/>
      <c r="NX262" s="177"/>
      <c r="NY262" s="177"/>
      <c r="NZ262" s="178"/>
      <c r="OA262" s="178"/>
      <c r="OB262" s="178"/>
      <c r="OC262" s="179"/>
      <c r="OD262" s="179"/>
      <c r="OE262" s="179"/>
      <c r="OF262" s="179"/>
      <c r="OG262" s="180"/>
      <c r="OH262" s="180"/>
      <c r="OI262" s="180"/>
      <c r="OJ262" s="180"/>
      <c r="OK262" s="180"/>
      <c r="OL262" s="180"/>
      <c r="OM262" s="180"/>
      <c r="ON262" s="180"/>
      <c r="OO262" s="180"/>
      <c r="OP262" s="178"/>
      <c r="OQ262" s="178"/>
      <c r="OR262" s="178"/>
    </row>
    <row r="263" spans="1:408" x14ac:dyDescent="0.25">
      <c r="A263" s="85"/>
      <c r="B263" s="85"/>
      <c r="C263" s="85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177"/>
      <c r="O263" s="177"/>
      <c r="P263" s="178"/>
      <c r="Q263" s="178"/>
      <c r="R263" s="178"/>
      <c r="S263" s="179"/>
      <c r="T263" s="179"/>
      <c r="U263" s="179"/>
      <c r="V263" s="179"/>
      <c r="W263" s="180"/>
      <c r="X263" s="180"/>
      <c r="Y263" s="180"/>
      <c r="Z263" s="180"/>
      <c r="AA263" s="180"/>
      <c r="AB263" s="180"/>
      <c r="AC263" s="180"/>
      <c r="AD263" s="180"/>
      <c r="AE263" s="180"/>
      <c r="AF263" s="178"/>
      <c r="AG263" s="178"/>
      <c r="AH263" s="178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85"/>
      <c r="AT263" s="85"/>
      <c r="AU263" s="85"/>
      <c r="AV263" s="177"/>
      <c r="AW263" s="177"/>
      <c r="AX263" s="178"/>
      <c r="AY263" s="178"/>
      <c r="AZ263" s="178"/>
      <c r="BA263" s="179"/>
      <c r="BB263" s="179"/>
      <c r="BC263" s="179"/>
      <c r="BD263" s="179"/>
      <c r="BE263" s="180"/>
      <c r="BF263" s="180"/>
      <c r="BG263" s="180"/>
      <c r="BH263" s="180"/>
      <c r="BI263" s="180"/>
      <c r="BJ263" s="180"/>
      <c r="BK263" s="180"/>
      <c r="BL263" s="180"/>
      <c r="BM263" s="180"/>
      <c r="BN263" s="178"/>
      <c r="BO263" s="178"/>
      <c r="BP263" s="178"/>
      <c r="BQ263" s="85"/>
      <c r="BR263" s="85"/>
      <c r="BS263" s="85"/>
      <c r="BT263" s="85"/>
      <c r="BU263" s="85"/>
      <c r="BV263" s="85"/>
      <c r="BW263" s="85"/>
      <c r="BX263" s="85"/>
      <c r="BY263" s="85"/>
      <c r="BZ263" s="85"/>
      <c r="CA263" s="85"/>
      <c r="CB263" s="85"/>
      <c r="CC263" s="85"/>
      <c r="CD263" s="177"/>
      <c r="CE263" s="177"/>
      <c r="CF263" s="178"/>
      <c r="CG263" s="178"/>
      <c r="CH263" s="178"/>
      <c r="CI263" s="179"/>
      <c r="CJ263" s="179"/>
      <c r="CK263" s="179"/>
      <c r="CL263" s="179"/>
      <c r="CM263" s="180"/>
      <c r="CN263" s="180"/>
      <c r="CO263" s="180"/>
      <c r="CP263" s="180"/>
      <c r="CQ263" s="180"/>
      <c r="CR263" s="180"/>
      <c r="CS263" s="180"/>
      <c r="CT263" s="180"/>
      <c r="CU263" s="180"/>
      <c r="CV263" s="178"/>
      <c r="CW263" s="178"/>
      <c r="CX263" s="178"/>
      <c r="CY263" s="85"/>
      <c r="CZ263" s="85"/>
      <c r="DA263" s="85"/>
      <c r="DB263" s="85"/>
      <c r="DC263" s="85"/>
      <c r="DD263" s="85"/>
      <c r="DE263" s="85"/>
      <c r="DF263" s="85"/>
      <c r="DG263" s="85"/>
      <c r="DH263" s="85"/>
      <c r="DI263" s="85"/>
      <c r="DJ263" s="85"/>
      <c r="DK263" s="85"/>
      <c r="DL263" s="177"/>
      <c r="DM263" s="177"/>
      <c r="DN263" s="178"/>
      <c r="DO263" s="178"/>
      <c r="DP263" s="178"/>
      <c r="DQ263" s="179"/>
      <c r="DR263" s="179"/>
      <c r="DS263" s="179"/>
      <c r="DT263" s="179"/>
      <c r="DU263" s="180"/>
      <c r="DV263" s="180"/>
      <c r="DW263" s="180"/>
      <c r="DX263" s="180"/>
      <c r="DY263" s="180"/>
      <c r="DZ263" s="180"/>
      <c r="EA263" s="180"/>
      <c r="EB263" s="180"/>
      <c r="EC263" s="180"/>
      <c r="ED263" s="178"/>
      <c r="EE263" s="178"/>
      <c r="EF263" s="178"/>
      <c r="EG263" s="85"/>
      <c r="EH263" s="85"/>
      <c r="EI263" s="85"/>
      <c r="EJ263" s="85"/>
      <c r="EK263" s="85"/>
      <c r="EL263" s="85"/>
      <c r="EM263" s="85"/>
      <c r="EN263" s="85"/>
      <c r="EO263" s="85"/>
      <c r="EP263" s="85"/>
      <c r="EQ263" s="85"/>
      <c r="ER263" s="85"/>
      <c r="ES263" s="85"/>
      <c r="ET263" s="177"/>
      <c r="EU263" s="177"/>
      <c r="EV263" s="178"/>
      <c r="EW263" s="178"/>
      <c r="EX263" s="178"/>
      <c r="EY263" s="179"/>
      <c r="EZ263" s="179"/>
      <c r="FA263" s="179"/>
      <c r="FB263" s="179"/>
      <c r="FC263" s="180"/>
      <c r="FD263" s="180"/>
      <c r="FE263" s="180"/>
      <c r="FF263" s="180"/>
      <c r="FG263" s="180"/>
      <c r="FH263" s="180"/>
      <c r="FI263" s="180"/>
      <c r="FJ263" s="180"/>
      <c r="FK263" s="180"/>
      <c r="FL263" s="178"/>
      <c r="FM263" s="178"/>
      <c r="FN263" s="178"/>
      <c r="FO263" s="85"/>
      <c r="FP263" s="85"/>
      <c r="FQ263" s="85"/>
      <c r="FR263" s="85"/>
      <c r="FS263" s="85"/>
      <c r="FT263" s="85"/>
      <c r="FU263" s="85"/>
      <c r="FV263" s="85"/>
      <c r="FW263" s="85"/>
      <c r="FX263" s="85"/>
      <c r="FY263" s="85"/>
      <c r="FZ263" s="85"/>
      <c r="GA263" s="85"/>
      <c r="GB263" s="177"/>
      <c r="GC263" s="177"/>
      <c r="GD263" s="178"/>
      <c r="GE263" s="178"/>
      <c r="GF263" s="178"/>
      <c r="GG263" s="179"/>
      <c r="GH263" s="179"/>
      <c r="GI263" s="179"/>
      <c r="GJ263" s="179"/>
      <c r="GK263" s="180"/>
      <c r="GL263" s="180"/>
      <c r="GM263" s="180"/>
      <c r="GN263" s="180"/>
      <c r="GO263" s="180"/>
      <c r="GP263" s="180"/>
      <c r="GQ263" s="180"/>
      <c r="GR263" s="180"/>
      <c r="GS263" s="180"/>
      <c r="GT263" s="178"/>
      <c r="GU263" s="178"/>
      <c r="GV263" s="178"/>
      <c r="GW263" s="85"/>
      <c r="GX263" s="85"/>
      <c r="GY263" s="85"/>
      <c r="GZ263" s="85"/>
      <c r="HA263" s="85"/>
      <c r="HB263" s="85"/>
      <c r="HC263" s="85"/>
      <c r="HD263" s="85"/>
      <c r="HE263" s="85"/>
      <c r="HF263" s="85"/>
      <c r="HG263" s="85"/>
      <c r="HH263" s="85"/>
      <c r="HI263" s="85"/>
      <c r="HJ263" s="177"/>
      <c r="HK263" s="177"/>
      <c r="HL263" s="178"/>
      <c r="HM263" s="178"/>
      <c r="HN263" s="178"/>
      <c r="HO263" s="179"/>
      <c r="HP263" s="179"/>
      <c r="HQ263" s="179"/>
      <c r="HR263" s="179"/>
      <c r="HS263" s="180"/>
      <c r="HT263" s="180"/>
      <c r="HU263" s="180"/>
      <c r="HV263" s="180"/>
      <c r="HW263" s="180"/>
      <c r="HX263" s="180"/>
      <c r="HY263" s="180"/>
      <c r="HZ263" s="180"/>
      <c r="IA263" s="180"/>
      <c r="IB263" s="178"/>
      <c r="IC263" s="178"/>
      <c r="ID263" s="178"/>
      <c r="IE263" s="85"/>
      <c r="IF263" s="85"/>
      <c r="IG263" s="85"/>
      <c r="IH263" s="85"/>
      <c r="II263" s="85"/>
      <c r="IJ263" s="85"/>
      <c r="IK263" s="85"/>
      <c r="IL263" s="85"/>
      <c r="IM263" s="85"/>
      <c r="IN263" s="85"/>
      <c r="IO263" s="85"/>
      <c r="IP263" s="85"/>
      <c r="IQ263" s="85"/>
      <c r="IR263" s="177"/>
      <c r="IS263" s="177"/>
      <c r="IT263" s="178"/>
      <c r="IU263" s="178"/>
      <c r="IV263" s="178"/>
      <c r="IW263" s="179"/>
      <c r="IX263" s="179"/>
      <c r="IY263" s="179"/>
      <c r="IZ263" s="179"/>
      <c r="JA263" s="180"/>
      <c r="JB263" s="180"/>
      <c r="JC263" s="180"/>
      <c r="JD263" s="180"/>
      <c r="JE263" s="180"/>
      <c r="JF263" s="180"/>
      <c r="JG263" s="180"/>
      <c r="JH263" s="180"/>
      <c r="JI263" s="180"/>
      <c r="JJ263" s="178"/>
      <c r="JK263" s="178"/>
      <c r="JL263" s="178"/>
      <c r="JM263" s="85"/>
      <c r="JN263" s="85"/>
      <c r="JO263" s="85"/>
      <c r="JP263" s="85"/>
      <c r="JQ263" s="85"/>
      <c r="JR263" s="85"/>
      <c r="JS263" s="85"/>
      <c r="JT263" s="85"/>
      <c r="JU263" s="85"/>
      <c r="JV263" s="85"/>
      <c r="JW263" s="85"/>
      <c r="JX263" s="85"/>
      <c r="JY263" s="85"/>
      <c r="JZ263" s="177"/>
      <c r="KA263" s="177"/>
      <c r="KB263" s="178"/>
      <c r="KC263" s="178"/>
      <c r="KD263" s="178"/>
      <c r="KE263" s="179"/>
      <c r="KF263" s="179"/>
      <c r="KG263" s="179"/>
      <c r="KH263" s="179"/>
      <c r="KI263" s="180"/>
      <c r="KJ263" s="180"/>
      <c r="KK263" s="180"/>
      <c r="KL263" s="180"/>
      <c r="KM263" s="180"/>
      <c r="KN263" s="180"/>
      <c r="KO263" s="180"/>
      <c r="KP263" s="180"/>
      <c r="KQ263" s="180"/>
      <c r="KR263" s="178"/>
      <c r="KS263" s="178"/>
      <c r="KT263" s="178"/>
      <c r="KU263" s="85"/>
      <c r="KV263" s="85"/>
      <c r="KW263" s="85"/>
      <c r="KX263" s="85"/>
      <c r="KY263" s="85"/>
      <c r="KZ263" s="85"/>
      <c r="LA263" s="85"/>
      <c r="LB263" s="85"/>
      <c r="LC263" s="85"/>
      <c r="LD263" s="85"/>
      <c r="LE263" s="85"/>
      <c r="LF263" s="85"/>
      <c r="LG263" s="85"/>
      <c r="LH263" s="177"/>
      <c r="LI263" s="177"/>
      <c r="LJ263" s="178"/>
      <c r="LK263" s="178"/>
      <c r="LL263" s="178"/>
      <c r="LM263" s="179"/>
      <c r="LN263" s="179"/>
      <c r="LO263" s="179"/>
      <c r="LP263" s="179"/>
      <c r="LQ263" s="180"/>
      <c r="LR263" s="180"/>
      <c r="LS263" s="180"/>
      <c r="LT263" s="180"/>
      <c r="LU263" s="180"/>
      <c r="LV263" s="180"/>
      <c r="LW263" s="180"/>
      <c r="LX263" s="180"/>
      <c r="LY263" s="180"/>
      <c r="LZ263" s="178"/>
      <c r="MA263" s="178"/>
      <c r="MB263" s="178"/>
      <c r="MC263" s="85"/>
      <c r="MD263" s="85"/>
      <c r="ME263" s="85"/>
      <c r="MF263" s="85"/>
      <c r="MG263" s="85"/>
      <c r="MH263" s="85"/>
      <c r="MI263" s="85"/>
      <c r="MJ263" s="85"/>
      <c r="MK263" s="85"/>
      <c r="ML263" s="85"/>
      <c r="MM263" s="85"/>
      <c r="MN263" s="85"/>
      <c r="MO263" s="85"/>
      <c r="MP263" s="177"/>
      <c r="MQ263" s="177"/>
      <c r="MR263" s="178"/>
      <c r="MS263" s="178"/>
      <c r="MT263" s="178"/>
      <c r="MU263" s="179"/>
      <c r="MV263" s="179"/>
      <c r="MW263" s="179"/>
      <c r="MX263" s="179"/>
      <c r="MY263" s="180"/>
      <c r="MZ263" s="180"/>
      <c r="NA263" s="180"/>
      <c r="NB263" s="180"/>
      <c r="NC263" s="180"/>
      <c r="ND263" s="180"/>
      <c r="NE263" s="180"/>
      <c r="NF263" s="180"/>
      <c r="NG263" s="180"/>
      <c r="NH263" s="178"/>
      <c r="NI263" s="178"/>
      <c r="NJ263" s="178"/>
      <c r="NK263" s="85"/>
      <c r="NL263" s="85"/>
      <c r="NM263" s="85"/>
      <c r="NN263" s="85"/>
      <c r="NO263" s="85"/>
      <c r="NP263" s="85"/>
      <c r="NQ263" s="85"/>
      <c r="NR263" s="85"/>
      <c r="NS263" s="85"/>
      <c r="NT263" s="85"/>
      <c r="NU263" s="85"/>
      <c r="NV263" s="85"/>
      <c r="NW263" s="85"/>
      <c r="NX263" s="177"/>
      <c r="NY263" s="177"/>
      <c r="NZ263" s="178"/>
      <c r="OA263" s="178"/>
      <c r="OB263" s="178"/>
      <c r="OC263" s="179"/>
      <c r="OD263" s="179"/>
      <c r="OE263" s="179"/>
      <c r="OF263" s="179"/>
      <c r="OG263" s="180"/>
      <c r="OH263" s="180"/>
      <c r="OI263" s="180"/>
      <c r="OJ263" s="180"/>
      <c r="OK263" s="180"/>
      <c r="OL263" s="180"/>
      <c r="OM263" s="180"/>
      <c r="ON263" s="180"/>
      <c r="OO263" s="180"/>
      <c r="OP263" s="178"/>
      <c r="OQ263" s="178"/>
      <c r="OR263" s="178"/>
    </row>
    <row r="264" spans="1:408" x14ac:dyDescent="0.25">
      <c r="A264" s="85"/>
      <c r="B264" s="85"/>
      <c r="C264" s="85"/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177"/>
      <c r="O264" s="177"/>
      <c r="P264" s="178"/>
      <c r="Q264" s="178"/>
      <c r="R264" s="178"/>
      <c r="S264" s="179"/>
      <c r="T264" s="179"/>
      <c r="U264" s="179"/>
      <c r="V264" s="179"/>
      <c r="W264" s="180"/>
      <c r="X264" s="180"/>
      <c r="Y264" s="180"/>
      <c r="Z264" s="180"/>
      <c r="AA264" s="180"/>
      <c r="AB264" s="180"/>
      <c r="AC264" s="180"/>
      <c r="AD264" s="180"/>
      <c r="AE264" s="180"/>
      <c r="AF264" s="178"/>
      <c r="AG264" s="178"/>
      <c r="AH264" s="178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85"/>
      <c r="AT264" s="85"/>
      <c r="AU264" s="85"/>
      <c r="AV264" s="177"/>
      <c r="AW264" s="177"/>
      <c r="AX264" s="178"/>
      <c r="AY264" s="178"/>
      <c r="AZ264" s="178"/>
      <c r="BA264" s="179"/>
      <c r="BB264" s="179"/>
      <c r="BC264" s="179"/>
      <c r="BD264" s="179"/>
      <c r="BE264" s="180"/>
      <c r="BF264" s="180"/>
      <c r="BG264" s="180"/>
      <c r="BH264" s="180"/>
      <c r="BI264" s="180"/>
      <c r="BJ264" s="180"/>
      <c r="BK264" s="180"/>
      <c r="BL264" s="180"/>
      <c r="BM264" s="180"/>
      <c r="BN264" s="178"/>
      <c r="BO264" s="178"/>
      <c r="BP264" s="178"/>
      <c r="BQ264" s="85"/>
      <c r="BR264" s="85"/>
      <c r="BS264" s="85"/>
      <c r="BT264" s="85"/>
      <c r="BU264" s="85"/>
      <c r="BV264" s="85"/>
      <c r="BW264" s="85"/>
      <c r="BX264" s="85"/>
      <c r="BY264" s="85"/>
      <c r="BZ264" s="85"/>
      <c r="CA264" s="85"/>
      <c r="CB264" s="85"/>
      <c r="CC264" s="85"/>
      <c r="CD264" s="177"/>
      <c r="CE264" s="177"/>
      <c r="CF264" s="178"/>
      <c r="CG264" s="178"/>
      <c r="CH264" s="178"/>
      <c r="CI264" s="179"/>
      <c r="CJ264" s="179"/>
      <c r="CK264" s="179"/>
      <c r="CL264" s="179"/>
      <c r="CM264" s="180"/>
      <c r="CN264" s="180"/>
      <c r="CO264" s="180"/>
      <c r="CP264" s="180"/>
      <c r="CQ264" s="180"/>
      <c r="CR264" s="180"/>
      <c r="CS264" s="180"/>
      <c r="CT264" s="180"/>
      <c r="CU264" s="180"/>
      <c r="CV264" s="178"/>
      <c r="CW264" s="178"/>
      <c r="CX264" s="178"/>
      <c r="CY264" s="85"/>
      <c r="CZ264" s="85"/>
      <c r="DA264" s="85"/>
      <c r="DB264" s="85"/>
      <c r="DC264" s="85"/>
      <c r="DD264" s="85"/>
      <c r="DE264" s="85"/>
      <c r="DF264" s="85"/>
      <c r="DG264" s="85"/>
      <c r="DH264" s="85"/>
      <c r="DI264" s="85"/>
      <c r="DJ264" s="85"/>
      <c r="DK264" s="85"/>
      <c r="DL264" s="177"/>
      <c r="DM264" s="177"/>
      <c r="DN264" s="178"/>
      <c r="DO264" s="178"/>
      <c r="DP264" s="178"/>
      <c r="DQ264" s="179"/>
      <c r="DR264" s="179"/>
      <c r="DS264" s="179"/>
      <c r="DT264" s="179"/>
      <c r="DU264" s="180"/>
      <c r="DV264" s="180"/>
      <c r="DW264" s="180"/>
      <c r="DX264" s="180"/>
      <c r="DY264" s="180"/>
      <c r="DZ264" s="180"/>
      <c r="EA264" s="180"/>
      <c r="EB264" s="180"/>
      <c r="EC264" s="180"/>
      <c r="ED264" s="178"/>
      <c r="EE264" s="178"/>
      <c r="EF264" s="178"/>
      <c r="EG264" s="85"/>
      <c r="EH264" s="85"/>
      <c r="EI264" s="85"/>
      <c r="EJ264" s="85"/>
      <c r="EK264" s="85"/>
      <c r="EL264" s="85"/>
      <c r="EM264" s="85"/>
      <c r="EN264" s="85"/>
      <c r="EO264" s="85"/>
      <c r="EP264" s="85"/>
      <c r="EQ264" s="85"/>
      <c r="ER264" s="85"/>
      <c r="ES264" s="85"/>
      <c r="ET264" s="177"/>
      <c r="EU264" s="177"/>
      <c r="EV264" s="178"/>
      <c r="EW264" s="178"/>
      <c r="EX264" s="178"/>
      <c r="EY264" s="179"/>
      <c r="EZ264" s="179"/>
      <c r="FA264" s="179"/>
      <c r="FB264" s="179"/>
      <c r="FC264" s="180"/>
      <c r="FD264" s="180"/>
      <c r="FE264" s="180"/>
      <c r="FF264" s="180"/>
      <c r="FG264" s="180"/>
      <c r="FH264" s="180"/>
      <c r="FI264" s="180"/>
      <c r="FJ264" s="180"/>
      <c r="FK264" s="180"/>
      <c r="FL264" s="178"/>
      <c r="FM264" s="178"/>
      <c r="FN264" s="178"/>
      <c r="FO264" s="85"/>
      <c r="FP264" s="85"/>
      <c r="FQ264" s="85"/>
      <c r="FR264" s="85"/>
      <c r="FS264" s="85"/>
      <c r="FT264" s="85"/>
      <c r="FU264" s="85"/>
      <c r="FV264" s="85"/>
      <c r="FW264" s="85"/>
      <c r="FX264" s="85"/>
      <c r="FY264" s="85"/>
      <c r="FZ264" s="85"/>
      <c r="GA264" s="85"/>
      <c r="GB264" s="177"/>
      <c r="GC264" s="177"/>
      <c r="GD264" s="178"/>
      <c r="GE264" s="178"/>
      <c r="GF264" s="178"/>
      <c r="GG264" s="179"/>
      <c r="GH264" s="179"/>
      <c r="GI264" s="179"/>
      <c r="GJ264" s="179"/>
      <c r="GK264" s="180"/>
      <c r="GL264" s="180"/>
      <c r="GM264" s="180"/>
      <c r="GN264" s="180"/>
      <c r="GO264" s="180"/>
      <c r="GP264" s="180"/>
      <c r="GQ264" s="180"/>
      <c r="GR264" s="180"/>
      <c r="GS264" s="180"/>
      <c r="GT264" s="178"/>
      <c r="GU264" s="178"/>
      <c r="GV264" s="178"/>
      <c r="GW264" s="85"/>
      <c r="GX264" s="85"/>
      <c r="GY264" s="85"/>
      <c r="GZ264" s="85"/>
      <c r="HA264" s="85"/>
      <c r="HB264" s="85"/>
      <c r="HC264" s="85"/>
      <c r="HD264" s="85"/>
      <c r="HE264" s="85"/>
      <c r="HF264" s="85"/>
      <c r="HG264" s="85"/>
      <c r="HH264" s="85"/>
      <c r="HI264" s="85"/>
      <c r="HJ264" s="177"/>
      <c r="HK264" s="177"/>
      <c r="HL264" s="178"/>
      <c r="HM264" s="178"/>
      <c r="HN264" s="178"/>
      <c r="HO264" s="179"/>
      <c r="HP264" s="179"/>
      <c r="HQ264" s="179"/>
      <c r="HR264" s="179"/>
      <c r="HS264" s="180"/>
      <c r="HT264" s="180"/>
      <c r="HU264" s="180"/>
      <c r="HV264" s="180"/>
      <c r="HW264" s="180"/>
      <c r="HX264" s="180"/>
      <c r="HY264" s="180"/>
      <c r="HZ264" s="180"/>
      <c r="IA264" s="180"/>
      <c r="IB264" s="178"/>
      <c r="IC264" s="178"/>
      <c r="ID264" s="178"/>
      <c r="IE264" s="85"/>
      <c r="IF264" s="85"/>
      <c r="IG264" s="85"/>
      <c r="IH264" s="85"/>
      <c r="II264" s="85"/>
      <c r="IJ264" s="85"/>
      <c r="IK264" s="85"/>
      <c r="IL264" s="85"/>
      <c r="IM264" s="85"/>
      <c r="IN264" s="85"/>
      <c r="IO264" s="85"/>
      <c r="IP264" s="85"/>
      <c r="IQ264" s="85"/>
      <c r="IR264" s="177"/>
      <c r="IS264" s="177"/>
      <c r="IT264" s="178"/>
      <c r="IU264" s="178"/>
      <c r="IV264" s="178"/>
      <c r="IW264" s="179"/>
      <c r="IX264" s="179"/>
      <c r="IY264" s="179"/>
      <c r="IZ264" s="179"/>
      <c r="JA264" s="180"/>
      <c r="JB264" s="180"/>
      <c r="JC264" s="180"/>
      <c r="JD264" s="180"/>
      <c r="JE264" s="180"/>
      <c r="JF264" s="180"/>
      <c r="JG264" s="180"/>
      <c r="JH264" s="180"/>
      <c r="JI264" s="180"/>
      <c r="JJ264" s="178"/>
      <c r="JK264" s="178"/>
      <c r="JL264" s="178"/>
      <c r="JM264" s="85"/>
      <c r="JN264" s="85"/>
      <c r="JO264" s="85"/>
      <c r="JP264" s="85"/>
      <c r="JQ264" s="85"/>
      <c r="JR264" s="85"/>
      <c r="JS264" s="85"/>
      <c r="JT264" s="85"/>
      <c r="JU264" s="85"/>
      <c r="JV264" s="85"/>
      <c r="JW264" s="85"/>
      <c r="JX264" s="85"/>
      <c r="JY264" s="85"/>
      <c r="JZ264" s="177"/>
      <c r="KA264" s="177"/>
      <c r="KB264" s="178"/>
      <c r="KC264" s="178"/>
      <c r="KD264" s="178"/>
      <c r="KE264" s="179"/>
      <c r="KF264" s="179"/>
      <c r="KG264" s="179"/>
      <c r="KH264" s="179"/>
      <c r="KI264" s="180"/>
      <c r="KJ264" s="180"/>
      <c r="KK264" s="180"/>
      <c r="KL264" s="180"/>
      <c r="KM264" s="180"/>
      <c r="KN264" s="180"/>
      <c r="KO264" s="180"/>
      <c r="KP264" s="180"/>
      <c r="KQ264" s="180"/>
      <c r="KR264" s="178"/>
      <c r="KS264" s="178"/>
      <c r="KT264" s="178"/>
      <c r="KU264" s="85"/>
      <c r="KV264" s="85"/>
      <c r="KW264" s="85"/>
      <c r="KX264" s="85"/>
      <c r="KY264" s="85"/>
      <c r="KZ264" s="85"/>
      <c r="LA264" s="85"/>
      <c r="LB264" s="85"/>
      <c r="LC264" s="85"/>
      <c r="LD264" s="85"/>
      <c r="LE264" s="85"/>
      <c r="LF264" s="85"/>
      <c r="LG264" s="85"/>
      <c r="LH264" s="177"/>
      <c r="LI264" s="177"/>
      <c r="LJ264" s="178"/>
      <c r="LK264" s="178"/>
      <c r="LL264" s="178"/>
      <c r="LM264" s="179"/>
      <c r="LN264" s="179"/>
      <c r="LO264" s="179"/>
      <c r="LP264" s="179"/>
      <c r="LQ264" s="180"/>
      <c r="LR264" s="180"/>
      <c r="LS264" s="180"/>
      <c r="LT264" s="180"/>
      <c r="LU264" s="180"/>
      <c r="LV264" s="180"/>
      <c r="LW264" s="180"/>
      <c r="LX264" s="180"/>
      <c r="LY264" s="180"/>
      <c r="LZ264" s="178"/>
      <c r="MA264" s="178"/>
      <c r="MB264" s="178"/>
      <c r="MC264" s="85"/>
      <c r="MD264" s="85"/>
      <c r="ME264" s="85"/>
      <c r="MF264" s="85"/>
      <c r="MG264" s="85"/>
      <c r="MH264" s="85"/>
      <c r="MI264" s="85"/>
      <c r="MJ264" s="85"/>
      <c r="MK264" s="85"/>
      <c r="ML264" s="85"/>
      <c r="MM264" s="85"/>
      <c r="MN264" s="85"/>
      <c r="MO264" s="85"/>
      <c r="MP264" s="177"/>
      <c r="MQ264" s="177"/>
      <c r="MR264" s="178"/>
      <c r="MS264" s="178"/>
      <c r="MT264" s="178"/>
      <c r="MU264" s="179"/>
      <c r="MV264" s="179"/>
      <c r="MW264" s="179"/>
      <c r="MX264" s="179"/>
      <c r="MY264" s="180"/>
      <c r="MZ264" s="180"/>
      <c r="NA264" s="180"/>
      <c r="NB264" s="180"/>
      <c r="NC264" s="180"/>
      <c r="ND264" s="180"/>
      <c r="NE264" s="180"/>
      <c r="NF264" s="180"/>
      <c r="NG264" s="180"/>
      <c r="NH264" s="178"/>
      <c r="NI264" s="178"/>
      <c r="NJ264" s="178"/>
      <c r="NK264" s="85"/>
      <c r="NL264" s="85"/>
      <c r="NM264" s="85"/>
      <c r="NN264" s="85"/>
      <c r="NO264" s="85"/>
      <c r="NP264" s="85"/>
      <c r="NQ264" s="85"/>
      <c r="NR264" s="85"/>
      <c r="NS264" s="85"/>
      <c r="NT264" s="85"/>
      <c r="NU264" s="85"/>
      <c r="NV264" s="85"/>
      <c r="NW264" s="85"/>
      <c r="NX264" s="177"/>
      <c r="NY264" s="177"/>
      <c r="NZ264" s="178"/>
      <c r="OA264" s="178"/>
      <c r="OB264" s="178"/>
      <c r="OC264" s="179"/>
      <c r="OD264" s="179"/>
      <c r="OE264" s="179"/>
      <c r="OF264" s="179"/>
      <c r="OG264" s="180"/>
      <c r="OH264" s="180"/>
      <c r="OI264" s="180"/>
      <c r="OJ264" s="180"/>
      <c r="OK264" s="180"/>
      <c r="OL264" s="180"/>
      <c r="OM264" s="180"/>
      <c r="ON264" s="180"/>
      <c r="OO264" s="180"/>
      <c r="OP264" s="178"/>
      <c r="OQ264" s="178"/>
      <c r="OR264" s="178"/>
    </row>
    <row r="265" spans="1:408" x14ac:dyDescent="0.25">
      <c r="A265" s="85"/>
      <c r="B265" s="85"/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177"/>
      <c r="O265" s="177"/>
      <c r="P265" s="178"/>
      <c r="Q265" s="178"/>
      <c r="R265" s="178"/>
      <c r="S265" s="179"/>
      <c r="T265" s="179"/>
      <c r="U265" s="179"/>
      <c r="V265" s="179"/>
      <c r="W265" s="180"/>
      <c r="X265" s="180"/>
      <c r="Y265" s="180"/>
      <c r="Z265" s="180"/>
      <c r="AA265" s="180"/>
      <c r="AB265" s="180"/>
      <c r="AC265" s="180"/>
      <c r="AD265" s="180"/>
      <c r="AE265" s="180"/>
      <c r="AF265" s="178"/>
      <c r="AG265" s="178"/>
      <c r="AH265" s="178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85"/>
      <c r="AT265" s="85"/>
      <c r="AU265" s="85"/>
      <c r="AV265" s="177"/>
      <c r="AW265" s="177"/>
      <c r="AX265" s="178"/>
      <c r="AY265" s="178"/>
      <c r="AZ265" s="178"/>
      <c r="BA265" s="179"/>
      <c r="BB265" s="179"/>
      <c r="BC265" s="179"/>
      <c r="BD265" s="179"/>
      <c r="BE265" s="180"/>
      <c r="BF265" s="180"/>
      <c r="BG265" s="180"/>
      <c r="BH265" s="180"/>
      <c r="BI265" s="180"/>
      <c r="BJ265" s="180"/>
      <c r="BK265" s="180"/>
      <c r="BL265" s="180"/>
      <c r="BM265" s="180"/>
      <c r="BN265" s="178"/>
      <c r="BO265" s="178"/>
      <c r="BP265" s="178"/>
      <c r="BQ265" s="85"/>
      <c r="BR265" s="85"/>
      <c r="BS265" s="85"/>
      <c r="BT265" s="85"/>
      <c r="BU265" s="85"/>
      <c r="BV265" s="85"/>
      <c r="BW265" s="85"/>
      <c r="BX265" s="85"/>
      <c r="BY265" s="85"/>
      <c r="BZ265" s="85"/>
      <c r="CA265" s="85"/>
      <c r="CB265" s="85"/>
      <c r="CC265" s="85"/>
      <c r="CD265" s="177"/>
      <c r="CE265" s="177"/>
      <c r="CF265" s="178"/>
      <c r="CG265" s="178"/>
      <c r="CH265" s="178"/>
      <c r="CI265" s="179"/>
      <c r="CJ265" s="179"/>
      <c r="CK265" s="179"/>
      <c r="CL265" s="179"/>
      <c r="CM265" s="180"/>
      <c r="CN265" s="180"/>
      <c r="CO265" s="180"/>
      <c r="CP265" s="180"/>
      <c r="CQ265" s="180"/>
      <c r="CR265" s="180"/>
      <c r="CS265" s="180"/>
      <c r="CT265" s="180"/>
      <c r="CU265" s="180"/>
      <c r="CV265" s="178"/>
      <c r="CW265" s="178"/>
      <c r="CX265" s="178"/>
      <c r="CY265" s="85"/>
      <c r="CZ265" s="85"/>
      <c r="DA265" s="85"/>
      <c r="DB265" s="85"/>
      <c r="DC265" s="85"/>
      <c r="DD265" s="85"/>
      <c r="DE265" s="85"/>
      <c r="DF265" s="85"/>
      <c r="DG265" s="85"/>
      <c r="DH265" s="85"/>
      <c r="DI265" s="85"/>
      <c r="DJ265" s="85"/>
      <c r="DK265" s="85"/>
      <c r="DL265" s="177"/>
      <c r="DM265" s="177"/>
      <c r="DN265" s="178"/>
      <c r="DO265" s="178"/>
      <c r="DP265" s="178"/>
      <c r="DQ265" s="179"/>
      <c r="DR265" s="179"/>
      <c r="DS265" s="179"/>
      <c r="DT265" s="179"/>
      <c r="DU265" s="180"/>
      <c r="DV265" s="180"/>
      <c r="DW265" s="180"/>
      <c r="DX265" s="180"/>
      <c r="DY265" s="180"/>
      <c r="DZ265" s="180"/>
      <c r="EA265" s="180"/>
      <c r="EB265" s="180"/>
      <c r="EC265" s="180"/>
      <c r="ED265" s="178"/>
      <c r="EE265" s="178"/>
      <c r="EF265" s="178"/>
      <c r="EG265" s="85"/>
      <c r="EH265" s="85"/>
      <c r="EI265" s="85"/>
      <c r="EJ265" s="85"/>
      <c r="EK265" s="85"/>
      <c r="EL265" s="85"/>
      <c r="EM265" s="85"/>
      <c r="EN265" s="85"/>
      <c r="EO265" s="85"/>
      <c r="EP265" s="85"/>
      <c r="EQ265" s="85"/>
      <c r="ER265" s="85"/>
      <c r="ES265" s="85"/>
      <c r="ET265" s="177"/>
      <c r="EU265" s="177"/>
      <c r="EV265" s="178"/>
      <c r="EW265" s="178"/>
      <c r="EX265" s="178"/>
      <c r="EY265" s="179"/>
      <c r="EZ265" s="179"/>
      <c r="FA265" s="179"/>
      <c r="FB265" s="179"/>
      <c r="FC265" s="180"/>
      <c r="FD265" s="180"/>
      <c r="FE265" s="180"/>
      <c r="FF265" s="180"/>
      <c r="FG265" s="180"/>
      <c r="FH265" s="180"/>
      <c r="FI265" s="180"/>
      <c r="FJ265" s="180"/>
      <c r="FK265" s="180"/>
      <c r="FL265" s="178"/>
      <c r="FM265" s="178"/>
      <c r="FN265" s="178"/>
      <c r="FO265" s="85"/>
      <c r="FP265" s="85"/>
      <c r="FQ265" s="85"/>
      <c r="FR265" s="85"/>
      <c r="FS265" s="85"/>
      <c r="FT265" s="85"/>
      <c r="FU265" s="85"/>
      <c r="FV265" s="85"/>
      <c r="FW265" s="85"/>
      <c r="FX265" s="85"/>
      <c r="FY265" s="85"/>
      <c r="FZ265" s="85"/>
      <c r="GA265" s="85"/>
      <c r="GB265" s="177"/>
      <c r="GC265" s="177"/>
      <c r="GD265" s="178"/>
      <c r="GE265" s="178"/>
      <c r="GF265" s="178"/>
      <c r="GG265" s="179"/>
      <c r="GH265" s="179"/>
      <c r="GI265" s="179"/>
      <c r="GJ265" s="179"/>
      <c r="GK265" s="180"/>
      <c r="GL265" s="180"/>
      <c r="GM265" s="180"/>
      <c r="GN265" s="180"/>
      <c r="GO265" s="180"/>
      <c r="GP265" s="180"/>
      <c r="GQ265" s="180"/>
      <c r="GR265" s="180"/>
      <c r="GS265" s="180"/>
      <c r="GT265" s="178"/>
      <c r="GU265" s="178"/>
      <c r="GV265" s="178"/>
      <c r="GW265" s="85"/>
      <c r="GX265" s="85"/>
      <c r="GY265" s="85"/>
      <c r="GZ265" s="85"/>
      <c r="HA265" s="85"/>
      <c r="HB265" s="85"/>
      <c r="HC265" s="85"/>
      <c r="HD265" s="85"/>
      <c r="HE265" s="85"/>
      <c r="HF265" s="85"/>
      <c r="HG265" s="85"/>
      <c r="HH265" s="85"/>
      <c r="HI265" s="85"/>
      <c r="HJ265" s="177"/>
      <c r="HK265" s="177"/>
      <c r="HL265" s="178"/>
      <c r="HM265" s="178"/>
      <c r="HN265" s="178"/>
      <c r="HO265" s="179"/>
      <c r="HP265" s="179"/>
      <c r="HQ265" s="179"/>
      <c r="HR265" s="179"/>
      <c r="HS265" s="180"/>
      <c r="HT265" s="180"/>
      <c r="HU265" s="180"/>
      <c r="HV265" s="180"/>
      <c r="HW265" s="180"/>
      <c r="HX265" s="180"/>
      <c r="HY265" s="180"/>
      <c r="HZ265" s="180"/>
      <c r="IA265" s="180"/>
      <c r="IB265" s="178"/>
      <c r="IC265" s="178"/>
      <c r="ID265" s="178"/>
      <c r="IE265" s="85"/>
      <c r="IF265" s="85"/>
      <c r="IG265" s="85"/>
      <c r="IH265" s="85"/>
      <c r="II265" s="85"/>
      <c r="IJ265" s="85"/>
      <c r="IK265" s="85"/>
      <c r="IL265" s="85"/>
      <c r="IM265" s="85"/>
      <c r="IN265" s="85"/>
      <c r="IO265" s="85"/>
      <c r="IP265" s="85"/>
      <c r="IQ265" s="85"/>
      <c r="IR265" s="177"/>
      <c r="IS265" s="177"/>
      <c r="IT265" s="178"/>
      <c r="IU265" s="178"/>
      <c r="IV265" s="178"/>
      <c r="IW265" s="179"/>
      <c r="IX265" s="179"/>
      <c r="IY265" s="179"/>
      <c r="IZ265" s="179"/>
      <c r="JA265" s="180"/>
      <c r="JB265" s="180"/>
      <c r="JC265" s="180"/>
      <c r="JD265" s="180"/>
      <c r="JE265" s="180"/>
      <c r="JF265" s="180"/>
      <c r="JG265" s="180"/>
      <c r="JH265" s="180"/>
      <c r="JI265" s="180"/>
      <c r="JJ265" s="178"/>
      <c r="JK265" s="178"/>
      <c r="JL265" s="178"/>
      <c r="JM265" s="85"/>
      <c r="JN265" s="85"/>
      <c r="JO265" s="85"/>
      <c r="JP265" s="85"/>
      <c r="JQ265" s="85"/>
      <c r="JR265" s="85"/>
      <c r="JS265" s="85"/>
      <c r="JT265" s="85"/>
      <c r="JU265" s="85"/>
      <c r="JV265" s="85"/>
      <c r="JW265" s="85"/>
      <c r="JX265" s="85"/>
      <c r="JY265" s="85"/>
      <c r="JZ265" s="177"/>
      <c r="KA265" s="177"/>
      <c r="KB265" s="178"/>
      <c r="KC265" s="178"/>
      <c r="KD265" s="178"/>
      <c r="KE265" s="179"/>
      <c r="KF265" s="179"/>
      <c r="KG265" s="179"/>
      <c r="KH265" s="179"/>
      <c r="KI265" s="180"/>
      <c r="KJ265" s="180"/>
      <c r="KK265" s="180"/>
      <c r="KL265" s="180"/>
      <c r="KM265" s="180"/>
      <c r="KN265" s="180"/>
      <c r="KO265" s="180"/>
      <c r="KP265" s="180"/>
      <c r="KQ265" s="180"/>
      <c r="KR265" s="178"/>
      <c r="KS265" s="178"/>
      <c r="KT265" s="178"/>
      <c r="KU265" s="85"/>
      <c r="KV265" s="85"/>
      <c r="KW265" s="85"/>
      <c r="KX265" s="85"/>
      <c r="KY265" s="85"/>
      <c r="KZ265" s="85"/>
      <c r="LA265" s="85"/>
      <c r="LB265" s="85"/>
      <c r="LC265" s="85"/>
      <c r="LD265" s="85"/>
      <c r="LE265" s="85"/>
      <c r="LF265" s="85"/>
      <c r="LG265" s="85"/>
      <c r="LH265" s="177"/>
      <c r="LI265" s="177"/>
      <c r="LJ265" s="178"/>
      <c r="LK265" s="178"/>
      <c r="LL265" s="178"/>
      <c r="LM265" s="179"/>
      <c r="LN265" s="179"/>
      <c r="LO265" s="179"/>
      <c r="LP265" s="179"/>
      <c r="LQ265" s="180"/>
      <c r="LR265" s="180"/>
      <c r="LS265" s="180"/>
      <c r="LT265" s="180"/>
      <c r="LU265" s="180"/>
      <c r="LV265" s="180"/>
      <c r="LW265" s="180"/>
      <c r="LX265" s="180"/>
      <c r="LY265" s="180"/>
      <c r="LZ265" s="178"/>
      <c r="MA265" s="178"/>
      <c r="MB265" s="178"/>
      <c r="MC265" s="85"/>
      <c r="MD265" s="85"/>
      <c r="ME265" s="85"/>
      <c r="MF265" s="85"/>
      <c r="MG265" s="85"/>
      <c r="MH265" s="85"/>
      <c r="MI265" s="85"/>
      <c r="MJ265" s="85"/>
      <c r="MK265" s="85"/>
      <c r="ML265" s="85"/>
      <c r="MM265" s="85"/>
      <c r="MN265" s="85"/>
      <c r="MO265" s="85"/>
      <c r="MP265" s="177"/>
      <c r="MQ265" s="177"/>
      <c r="MR265" s="178"/>
      <c r="MS265" s="178"/>
      <c r="MT265" s="178"/>
      <c r="MU265" s="179"/>
      <c r="MV265" s="179"/>
      <c r="MW265" s="179"/>
      <c r="MX265" s="179"/>
      <c r="MY265" s="180"/>
      <c r="MZ265" s="180"/>
      <c r="NA265" s="180"/>
      <c r="NB265" s="180"/>
      <c r="NC265" s="180"/>
      <c r="ND265" s="180"/>
      <c r="NE265" s="180"/>
      <c r="NF265" s="180"/>
      <c r="NG265" s="180"/>
      <c r="NH265" s="178"/>
      <c r="NI265" s="178"/>
      <c r="NJ265" s="178"/>
      <c r="NK265" s="85"/>
      <c r="NL265" s="85"/>
      <c r="NM265" s="85"/>
      <c r="NN265" s="85"/>
      <c r="NO265" s="85"/>
      <c r="NP265" s="85"/>
      <c r="NQ265" s="85"/>
      <c r="NR265" s="85"/>
      <c r="NS265" s="85"/>
      <c r="NT265" s="85"/>
      <c r="NU265" s="85"/>
      <c r="NV265" s="85"/>
      <c r="NW265" s="85"/>
      <c r="NX265" s="177"/>
      <c r="NY265" s="177"/>
      <c r="NZ265" s="178"/>
      <c r="OA265" s="178"/>
      <c r="OB265" s="178"/>
      <c r="OC265" s="179"/>
      <c r="OD265" s="179"/>
      <c r="OE265" s="179"/>
      <c r="OF265" s="179"/>
      <c r="OG265" s="180"/>
      <c r="OH265" s="180"/>
      <c r="OI265" s="180"/>
      <c r="OJ265" s="180"/>
      <c r="OK265" s="180"/>
      <c r="OL265" s="180"/>
      <c r="OM265" s="180"/>
      <c r="ON265" s="180"/>
      <c r="OO265" s="180"/>
      <c r="OP265" s="178"/>
      <c r="OQ265" s="178"/>
      <c r="OR265" s="178"/>
    </row>
    <row r="266" spans="1:408" x14ac:dyDescent="0.25">
      <c r="A266" s="85"/>
      <c r="B266" s="85"/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177"/>
      <c r="O266" s="177"/>
      <c r="P266" s="178"/>
      <c r="Q266" s="178"/>
      <c r="R266" s="178"/>
      <c r="S266" s="179"/>
      <c r="T266" s="179"/>
      <c r="U266" s="179"/>
      <c r="V266" s="179"/>
      <c r="W266" s="180"/>
      <c r="X266" s="180"/>
      <c r="Y266" s="180"/>
      <c r="Z266" s="180"/>
      <c r="AA266" s="180"/>
      <c r="AB266" s="180"/>
      <c r="AC266" s="180"/>
      <c r="AD266" s="180"/>
      <c r="AE266" s="180"/>
      <c r="AF266" s="178"/>
      <c r="AG266" s="178"/>
      <c r="AH266" s="178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85"/>
      <c r="AT266" s="85"/>
      <c r="AU266" s="85"/>
      <c r="AV266" s="177"/>
      <c r="AW266" s="177"/>
      <c r="AX266" s="178"/>
      <c r="AY266" s="178"/>
      <c r="AZ266" s="178"/>
      <c r="BA266" s="179"/>
      <c r="BB266" s="179"/>
      <c r="BC266" s="179"/>
      <c r="BD266" s="179"/>
      <c r="BE266" s="180"/>
      <c r="BF266" s="180"/>
      <c r="BG266" s="180"/>
      <c r="BH266" s="180"/>
      <c r="BI266" s="180"/>
      <c r="BJ266" s="180"/>
      <c r="BK266" s="180"/>
      <c r="BL266" s="180"/>
      <c r="BM266" s="180"/>
      <c r="BN266" s="178"/>
      <c r="BO266" s="178"/>
      <c r="BP266" s="178"/>
      <c r="BQ266" s="85"/>
      <c r="BR266" s="85"/>
      <c r="BS266" s="85"/>
      <c r="BT266" s="85"/>
      <c r="BU266" s="85"/>
      <c r="BV266" s="85"/>
      <c r="BW266" s="85"/>
      <c r="BX266" s="85"/>
      <c r="BY266" s="85"/>
      <c r="BZ266" s="85"/>
      <c r="CA266" s="85"/>
      <c r="CB266" s="85"/>
      <c r="CC266" s="85"/>
      <c r="CD266" s="177"/>
      <c r="CE266" s="177"/>
      <c r="CF266" s="178"/>
      <c r="CG266" s="178"/>
      <c r="CH266" s="178"/>
      <c r="CI266" s="179"/>
      <c r="CJ266" s="179"/>
      <c r="CK266" s="179"/>
      <c r="CL266" s="179"/>
      <c r="CM266" s="180"/>
      <c r="CN266" s="180"/>
      <c r="CO266" s="180"/>
      <c r="CP266" s="180"/>
      <c r="CQ266" s="180"/>
      <c r="CR266" s="180"/>
      <c r="CS266" s="180"/>
      <c r="CT266" s="180"/>
      <c r="CU266" s="180"/>
      <c r="CV266" s="178"/>
      <c r="CW266" s="178"/>
      <c r="CX266" s="178"/>
      <c r="CY266" s="85"/>
      <c r="CZ266" s="85"/>
      <c r="DA266" s="85"/>
      <c r="DB266" s="85"/>
      <c r="DC266" s="85"/>
      <c r="DD266" s="85"/>
      <c r="DE266" s="85"/>
      <c r="DF266" s="85"/>
      <c r="DG266" s="85"/>
      <c r="DH266" s="85"/>
      <c r="DI266" s="85"/>
      <c r="DJ266" s="85"/>
      <c r="DK266" s="85"/>
      <c r="DL266" s="177"/>
      <c r="DM266" s="177"/>
      <c r="DN266" s="178"/>
      <c r="DO266" s="178"/>
      <c r="DP266" s="178"/>
      <c r="DQ266" s="179"/>
      <c r="DR266" s="179"/>
      <c r="DS266" s="179"/>
      <c r="DT266" s="179"/>
      <c r="DU266" s="180"/>
      <c r="DV266" s="180"/>
      <c r="DW266" s="180"/>
      <c r="DX266" s="180"/>
      <c r="DY266" s="180"/>
      <c r="DZ266" s="180"/>
      <c r="EA266" s="180"/>
      <c r="EB266" s="180"/>
      <c r="EC266" s="180"/>
      <c r="ED266" s="178"/>
      <c r="EE266" s="178"/>
      <c r="EF266" s="178"/>
      <c r="EG266" s="85"/>
      <c r="EH266" s="85"/>
      <c r="EI266" s="85"/>
      <c r="EJ266" s="85"/>
      <c r="EK266" s="85"/>
      <c r="EL266" s="85"/>
      <c r="EM266" s="85"/>
      <c r="EN266" s="85"/>
      <c r="EO266" s="85"/>
      <c r="EP266" s="85"/>
      <c r="EQ266" s="85"/>
      <c r="ER266" s="85"/>
      <c r="ES266" s="85"/>
      <c r="ET266" s="177"/>
      <c r="EU266" s="177"/>
      <c r="EV266" s="178"/>
      <c r="EW266" s="178"/>
      <c r="EX266" s="178"/>
      <c r="EY266" s="179"/>
      <c r="EZ266" s="179"/>
      <c r="FA266" s="179"/>
      <c r="FB266" s="179"/>
      <c r="FC266" s="180"/>
      <c r="FD266" s="180"/>
      <c r="FE266" s="180"/>
      <c r="FF266" s="180"/>
      <c r="FG266" s="180"/>
      <c r="FH266" s="180"/>
      <c r="FI266" s="180"/>
      <c r="FJ266" s="180"/>
      <c r="FK266" s="180"/>
      <c r="FL266" s="178"/>
      <c r="FM266" s="178"/>
      <c r="FN266" s="178"/>
      <c r="FO266" s="85"/>
      <c r="FP266" s="85"/>
      <c r="FQ266" s="85"/>
      <c r="FR266" s="85"/>
      <c r="FS266" s="85"/>
      <c r="FT266" s="85"/>
      <c r="FU266" s="85"/>
      <c r="FV266" s="85"/>
      <c r="FW266" s="85"/>
      <c r="FX266" s="85"/>
      <c r="FY266" s="85"/>
      <c r="FZ266" s="85"/>
      <c r="GA266" s="85"/>
      <c r="GB266" s="177"/>
      <c r="GC266" s="177"/>
      <c r="GD266" s="178"/>
      <c r="GE266" s="178"/>
      <c r="GF266" s="178"/>
      <c r="GG266" s="179"/>
      <c r="GH266" s="179"/>
      <c r="GI266" s="179"/>
      <c r="GJ266" s="179"/>
      <c r="GK266" s="180"/>
      <c r="GL266" s="180"/>
      <c r="GM266" s="180"/>
      <c r="GN266" s="180"/>
      <c r="GO266" s="180"/>
      <c r="GP266" s="180"/>
      <c r="GQ266" s="180"/>
      <c r="GR266" s="180"/>
      <c r="GS266" s="180"/>
      <c r="GT266" s="178"/>
      <c r="GU266" s="178"/>
      <c r="GV266" s="178"/>
      <c r="GW266" s="85"/>
      <c r="GX266" s="85"/>
      <c r="GY266" s="85"/>
      <c r="GZ266" s="85"/>
      <c r="HA266" s="85"/>
      <c r="HB266" s="85"/>
      <c r="HC266" s="85"/>
      <c r="HD266" s="85"/>
      <c r="HE266" s="85"/>
      <c r="HF266" s="85"/>
      <c r="HG266" s="85"/>
      <c r="HH266" s="85"/>
      <c r="HI266" s="85"/>
      <c r="HJ266" s="177"/>
      <c r="HK266" s="177"/>
      <c r="HL266" s="178"/>
      <c r="HM266" s="178"/>
      <c r="HN266" s="178"/>
      <c r="HO266" s="179"/>
      <c r="HP266" s="179"/>
      <c r="HQ266" s="179"/>
      <c r="HR266" s="179"/>
      <c r="HS266" s="180"/>
      <c r="HT266" s="180"/>
      <c r="HU266" s="180"/>
      <c r="HV266" s="180"/>
      <c r="HW266" s="180"/>
      <c r="HX266" s="180"/>
      <c r="HY266" s="180"/>
      <c r="HZ266" s="180"/>
      <c r="IA266" s="180"/>
      <c r="IB266" s="178"/>
      <c r="IC266" s="178"/>
      <c r="ID266" s="178"/>
      <c r="IE266" s="85"/>
      <c r="IF266" s="85"/>
      <c r="IG266" s="85"/>
      <c r="IH266" s="85"/>
      <c r="II266" s="85"/>
      <c r="IJ266" s="85"/>
      <c r="IK266" s="85"/>
      <c r="IL266" s="85"/>
      <c r="IM266" s="85"/>
      <c r="IN266" s="85"/>
      <c r="IO266" s="85"/>
      <c r="IP266" s="85"/>
      <c r="IQ266" s="85"/>
      <c r="IR266" s="177"/>
      <c r="IS266" s="177"/>
      <c r="IT266" s="178"/>
      <c r="IU266" s="178"/>
      <c r="IV266" s="178"/>
      <c r="IW266" s="179"/>
      <c r="IX266" s="179"/>
      <c r="IY266" s="179"/>
      <c r="IZ266" s="179"/>
      <c r="JA266" s="180"/>
      <c r="JB266" s="180"/>
      <c r="JC266" s="180"/>
      <c r="JD266" s="180"/>
      <c r="JE266" s="180"/>
      <c r="JF266" s="180"/>
      <c r="JG266" s="180"/>
      <c r="JH266" s="180"/>
      <c r="JI266" s="180"/>
      <c r="JJ266" s="178"/>
      <c r="JK266" s="178"/>
      <c r="JL266" s="178"/>
      <c r="JM266" s="85"/>
      <c r="JN266" s="85"/>
      <c r="JO266" s="85"/>
      <c r="JP266" s="85"/>
      <c r="JQ266" s="85"/>
      <c r="JR266" s="85"/>
      <c r="JS266" s="85"/>
      <c r="JT266" s="85"/>
      <c r="JU266" s="85"/>
      <c r="JV266" s="85"/>
      <c r="JW266" s="85"/>
      <c r="JX266" s="85"/>
      <c r="JY266" s="85"/>
      <c r="JZ266" s="177"/>
      <c r="KA266" s="177"/>
      <c r="KB266" s="178"/>
      <c r="KC266" s="178"/>
      <c r="KD266" s="178"/>
      <c r="KE266" s="179"/>
      <c r="KF266" s="179"/>
      <c r="KG266" s="179"/>
      <c r="KH266" s="179"/>
      <c r="KI266" s="180"/>
      <c r="KJ266" s="180"/>
      <c r="KK266" s="180"/>
      <c r="KL266" s="180"/>
      <c r="KM266" s="180"/>
      <c r="KN266" s="180"/>
      <c r="KO266" s="180"/>
      <c r="KP266" s="180"/>
      <c r="KQ266" s="180"/>
      <c r="KR266" s="178"/>
      <c r="KS266" s="178"/>
      <c r="KT266" s="178"/>
      <c r="KU266" s="85"/>
      <c r="KV266" s="85"/>
      <c r="KW266" s="85"/>
      <c r="KX266" s="85"/>
      <c r="KY266" s="85"/>
      <c r="KZ266" s="85"/>
      <c r="LA266" s="85"/>
      <c r="LB266" s="85"/>
      <c r="LC266" s="85"/>
      <c r="LD266" s="85"/>
      <c r="LE266" s="85"/>
      <c r="LF266" s="85"/>
      <c r="LG266" s="85"/>
      <c r="LH266" s="177"/>
      <c r="LI266" s="177"/>
      <c r="LJ266" s="178"/>
      <c r="LK266" s="178"/>
      <c r="LL266" s="178"/>
      <c r="LM266" s="179"/>
      <c r="LN266" s="179"/>
      <c r="LO266" s="179"/>
      <c r="LP266" s="179"/>
      <c r="LQ266" s="180"/>
      <c r="LR266" s="180"/>
      <c r="LS266" s="180"/>
      <c r="LT266" s="180"/>
      <c r="LU266" s="180"/>
      <c r="LV266" s="180"/>
      <c r="LW266" s="180"/>
      <c r="LX266" s="180"/>
      <c r="LY266" s="180"/>
      <c r="LZ266" s="178"/>
      <c r="MA266" s="178"/>
      <c r="MB266" s="178"/>
      <c r="MC266" s="85"/>
      <c r="MD266" s="85"/>
      <c r="ME266" s="85"/>
      <c r="MF266" s="85"/>
      <c r="MG266" s="85"/>
      <c r="MH266" s="85"/>
      <c r="MI266" s="85"/>
      <c r="MJ266" s="85"/>
      <c r="MK266" s="85"/>
      <c r="ML266" s="85"/>
      <c r="MM266" s="85"/>
      <c r="MN266" s="85"/>
      <c r="MO266" s="85"/>
      <c r="MP266" s="177"/>
      <c r="MQ266" s="177"/>
      <c r="MR266" s="178"/>
      <c r="MS266" s="178"/>
      <c r="MT266" s="178"/>
      <c r="MU266" s="179"/>
      <c r="MV266" s="179"/>
      <c r="MW266" s="179"/>
      <c r="MX266" s="179"/>
      <c r="MY266" s="180"/>
      <c r="MZ266" s="180"/>
      <c r="NA266" s="180"/>
      <c r="NB266" s="180"/>
      <c r="NC266" s="180"/>
      <c r="ND266" s="180"/>
      <c r="NE266" s="180"/>
      <c r="NF266" s="180"/>
      <c r="NG266" s="180"/>
      <c r="NH266" s="178"/>
      <c r="NI266" s="178"/>
      <c r="NJ266" s="178"/>
      <c r="NK266" s="85"/>
      <c r="NL266" s="85"/>
      <c r="NM266" s="85"/>
      <c r="NN266" s="85"/>
      <c r="NO266" s="85"/>
      <c r="NP266" s="85"/>
      <c r="NQ266" s="85"/>
      <c r="NR266" s="85"/>
      <c r="NS266" s="85"/>
      <c r="NT266" s="85"/>
      <c r="NU266" s="85"/>
      <c r="NV266" s="85"/>
      <c r="NW266" s="85"/>
      <c r="NX266" s="177"/>
      <c r="NY266" s="177"/>
      <c r="NZ266" s="178"/>
      <c r="OA266" s="178"/>
      <c r="OB266" s="178"/>
      <c r="OC266" s="179"/>
      <c r="OD266" s="179"/>
      <c r="OE266" s="179"/>
      <c r="OF266" s="179"/>
      <c r="OG266" s="180"/>
      <c r="OH266" s="180"/>
      <c r="OI266" s="180"/>
      <c r="OJ266" s="180"/>
      <c r="OK266" s="180"/>
      <c r="OL266" s="180"/>
      <c r="OM266" s="180"/>
      <c r="ON266" s="180"/>
      <c r="OO266" s="180"/>
      <c r="OP266" s="178"/>
      <c r="OQ266" s="178"/>
      <c r="OR266" s="178"/>
    </row>
    <row r="267" spans="1:408" x14ac:dyDescent="0.25">
      <c r="A267" s="85"/>
      <c r="B267" s="85"/>
      <c r="C267" s="85"/>
      <c r="D267" s="85"/>
      <c r="E267" s="85"/>
      <c r="F267" s="85"/>
      <c r="G267" s="85"/>
      <c r="H267" s="85"/>
      <c r="I267" s="85"/>
      <c r="J267" s="85"/>
      <c r="K267" s="85"/>
      <c r="L267" s="85"/>
      <c r="M267" s="85"/>
      <c r="N267" s="177"/>
      <c r="O267" s="177"/>
      <c r="P267" s="178"/>
      <c r="Q267" s="178"/>
      <c r="R267" s="178"/>
      <c r="S267" s="179"/>
      <c r="T267" s="179"/>
      <c r="U267" s="179"/>
      <c r="V267" s="179"/>
      <c r="W267" s="180"/>
      <c r="X267" s="180"/>
      <c r="Y267" s="180"/>
      <c r="Z267" s="180"/>
      <c r="AA267" s="180"/>
      <c r="AB267" s="180"/>
      <c r="AC267" s="180"/>
      <c r="AD267" s="180"/>
      <c r="AE267" s="180"/>
      <c r="AF267" s="178"/>
      <c r="AG267" s="178"/>
      <c r="AH267" s="178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85"/>
      <c r="AT267" s="85"/>
      <c r="AU267" s="85"/>
      <c r="AV267" s="177"/>
      <c r="AW267" s="177"/>
      <c r="AX267" s="178"/>
      <c r="AY267" s="178"/>
      <c r="AZ267" s="178"/>
      <c r="BA267" s="179"/>
      <c r="BB267" s="179"/>
      <c r="BC267" s="179"/>
      <c r="BD267" s="179"/>
      <c r="BE267" s="180"/>
      <c r="BF267" s="180"/>
      <c r="BG267" s="180"/>
      <c r="BH267" s="180"/>
      <c r="BI267" s="180"/>
      <c r="BJ267" s="180"/>
      <c r="BK267" s="180"/>
      <c r="BL267" s="180"/>
      <c r="BM267" s="180"/>
      <c r="BN267" s="178"/>
      <c r="BO267" s="178"/>
      <c r="BP267" s="178"/>
      <c r="BQ267" s="85"/>
      <c r="BR267" s="85"/>
      <c r="BS267" s="85"/>
      <c r="BT267" s="85"/>
      <c r="BU267" s="85"/>
      <c r="BV267" s="85"/>
      <c r="BW267" s="85"/>
      <c r="BX267" s="85"/>
      <c r="BY267" s="85"/>
      <c r="BZ267" s="85"/>
      <c r="CA267" s="85"/>
      <c r="CB267" s="85"/>
      <c r="CC267" s="85"/>
      <c r="CD267" s="177"/>
      <c r="CE267" s="177"/>
      <c r="CF267" s="178"/>
      <c r="CG267" s="178"/>
      <c r="CH267" s="178"/>
      <c r="CI267" s="179"/>
      <c r="CJ267" s="179"/>
      <c r="CK267" s="179"/>
      <c r="CL267" s="179"/>
      <c r="CM267" s="180"/>
      <c r="CN267" s="180"/>
      <c r="CO267" s="180"/>
      <c r="CP267" s="180"/>
      <c r="CQ267" s="180"/>
      <c r="CR267" s="180"/>
      <c r="CS267" s="180"/>
      <c r="CT267" s="180"/>
      <c r="CU267" s="180"/>
      <c r="CV267" s="178"/>
      <c r="CW267" s="178"/>
      <c r="CX267" s="178"/>
      <c r="CY267" s="85"/>
      <c r="CZ267" s="85"/>
      <c r="DA267" s="85"/>
      <c r="DB267" s="85"/>
      <c r="DC267" s="85"/>
      <c r="DD267" s="85"/>
      <c r="DE267" s="85"/>
      <c r="DF267" s="85"/>
      <c r="DG267" s="85"/>
      <c r="DH267" s="85"/>
      <c r="DI267" s="85"/>
      <c r="DJ267" s="85"/>
      <c r="DK267" s="85"/>
      <c r="DL267" s="177"/>
      <c r="DM267" s="177"/>
      <c r="DN267" s="178"/>
      <c r="DO267" s="178"/>
      <c r="DP267" s="178"/>
      <c r="DQ267" s="179"/>
      <c r="DR267" s="179"/>
      <c r="DS267" s="179"/>
      <c r="DT267" s="179"/>
      <c r="DU267" s="180"/>
      <c r="DV267" s="180"/>
      <c r="DW267" s="180"/>
      <c r="DX267" s="180"/>
      <c r="DY267" s="180"/>
      <c r="DZ267" s="180"/>
      <c r="EA267" s="180"/>
      <c r="EB267" s="180"/>
      <c r="EC267" s="180"/>
      <c r="ED267" s="178"/>
      <c r="EE267" s="178"/>
      <c r="EF267" s="178"/>
      <c r="EG267" s="85"/>
      <c r="EH267" s="85"/>
      <c r="EI267" s="85"/>
      <c r="EJ267" s="85"/>
      <c r="EK267" s="85"/>
      <c r="EL267" s="85"/>
      <c r="EM267" s="85"/>
      <c r="EN267" s="85"/>
      <c r="EO267" s="85"/>
      <c r="EP267" s="85"/>
      <c r="EQ267" s="85"/>
      <c r="ER267" s="85"/>
      <c r="ES267" s="85"/>
      <c r="ET267" s="177"/>
      <c r="EU267" s="177"/>
      <c r="EV267" s="178"/>
      <c r="EW267" s="178"/>
      <c r="EX267" s="178"/>
      <c r="EY267" s="179"/>
      <c r="EZ267" s="179"/>
      <c r="FA267" s="179"/>
      <c r="FB267" s="179"/>
      <c r="FC267" s="180"/>
      <c r="FD267" s="180"/>
      <c r="FE267" s="180"/>
      <c r="FF267" s="180"/>
      <c r="FG267" s="180"/>
      <c r="FH267" s="180"/>
      <c r="FI267" s="180"/>
      <c r="FJ267" s="180"/>
      <c r="FK267" s="180"/>
      <c r="FL267" s="178"/>
      <c r="FM267" s="178"/>
      <c r="FN267" s="178"/>
      <c r="FO267" s="85"/>
      <c r="FP267" s="85"/>
      <c r="FQ267" s="85"/>
      <c r="FR267" s="85"/>
      <c r="FS267" s="85"/>
      <c r="FT267" s="85"/>
      <c r="FU267" s="85"/>
      <c r="FV267" s="85"/>
      <c r="FW267" s="85"/>
      <c r="FX267" s="85"/>
      <c r="FY267" s="85"/>
      <c r="FZ267" s="85"/>
      <c r="GA267" s="85"/>
      <c r="GB267" s="177"/>
      <c r="GC267" s="177"/>
      <c r="GD267" s="178"/>
      <c r="GE267" s="178"/>
      <c r="GF267" s="178"/>
      <c r="GG267" s="179"/>
      <c r="GH267" s="179"/>
      <c r="GI267" s="179"/>
      <c r="GJ267" s="179"/>
      <c r="GK267" s="180"/>
      <c r="GL267" s="180"/>
      <c r="GM267" s="180"/>
      <c r="GN267" s="180"/>
      <c r="GO267" s="180"/>
      <c r="GP267" s="180"/>
      <c r="GQ267" s="180"/>
      <c r="GR267" s="180"/>
      <c r="GS267" s="180"/>
      <c r="GT267" s="178"/>
      <c r="GU267" s="178"/>
      <c r="GV267" s="178"/>
      <c r="GW267" s="85"/>
      <c r="GX267" s="85"/>
      <c r="GY267" s="85"/>
      <c r="GZ267" s="85"/>
      <c r="HA267" s="85"/>
      <c r="HB267" s="85"/>
      <c r="HC267" s="85"/>
      <c r="HD267" s="85"/>
      <c r="HE267" s="85"/>
      <c r="HF267" s="85"/>
      <c r="HG267" s="85"/>
      <c r="HH267" s="85"/>
      <c r="HI267" s="85"/>
      <c r="HJ267" s="177"/>
      <c r="HK267" s="177"/>
      <c r="HL267" s="178"/>
      <c r="HM267" s="178"/>
      <c r="HN267" s="178"/>
      <c r="HO267" s="179"/>
      <c r="HP267" s="179"/>
      <c r="HQ267" s="179"/>
      <c r="HR267" s="179"/>
      <c r="HS267" s="180"/>
      <c r="HT267" s="180"/>
      <c r="HU267" s="180"/>
      <c r="HV267" s="180"/>
      <c r="HW267" s="180"/>
      <c r="HX267" s="180"/>
      <c r="HY267" s="180"/>
      <c r="HZ267" s="180"/>
      <c r="IA267" s="180"/>
      <c r="IB267" s="178"/>
      <c r="IC267" s="178"/>
      <c r="ID267" s="178"/>
      <c r="IE267" s="85"/>
      <c r="IF267" s="85"/>
      <c r="IG267" s="85"/>
      <c r="IH267" s="85"/>
      <c r="II267" s="85"/>
      <c r="IJ267" s="85"/>
      <c r="IK267" s="85"/>
      <c r="IL267" s="85"/>
      <c r="IM267" s="85"/>
      <c r="IN267" s="85"/>
      <c r="IO267" s="85"/>
      <c r="IP267" s="85"/>
      <c r="IQ267" s="85"/>
      <c r="IR267" s="177"/>
      <c r="IS267" s="177"/>
      <c r="IT267" s="178"/>
      <c r="IU267" s="178"/>
      <c r="IV267" s="178"/>
      <c r="IW267" s="179"/>
      <c r="IX267" s="179"/>
      <c r="IY267" s="179"/>
      <c r="IZ267" s="179"/>
      <c r="JA267" s="180"/>
      <c r="JB267" s="180"/>
      <c r="JC267" s="180"/>
      <c r="JD267" s="180"/>
      <c r="JE267" s="180"/>
      <c r="JF267" s="180"/>
      <c r="JG267" s="180"/>
      <c r="JH267" s="180"/>
      <c r="JI267" s="180"/>
      <c r="JJ267" s="178"/>
      <c r="JK267" s="178"/>
      <c r="JL267" s="178"/>
      <c r="JM267" s="85"/>
      <c r="JN267" s="85"/>
      <c r="JO267" s="85"/>
      <c r="JP267" s="85"/>
      <c r="JQ267" s="85"/>
      <c r="JR267" s="85"/>
      <c r="JS267" s="85"/>
      <c r="JT267" s="85"/>
      <c r="JU267" s="85"/>
      <c r="JV267" s="85"/>
      <c r="JW267" s="85"/>
      <c r="JX267" s="85"/>
      <c r="JY267" s="85"/>
      <c r="JZ267" s="177"/>
      <c r="KA267" s="177"/>
      <c r="KB267" s="178"/>
      <c r="KC267" s="178"/>
      <c r="KD267" s="178"/>
      <c r="KE267" s="179"/>
      <c r="KF267" s="179"/>
      <c r="KG267" s="179"/>
      <c r="KH267" s="179"/>
      <c r="KI267" s="180"/>
      <c r="KJ267" s="180"/>
      <c r="KK267" s="180"/>
      <c r="KL267" s="180"/>
      <c r="KM267" s="180"/>
      <c r="KN267" s="180"/>
      <c r="KO267" s="180"/>
      <c r="KP267" s="180"/>
      <c r="KQ267" s="180"/>
      <c r="KR267" s="178"/>
      <c r="KS267" s="178"/>
      <c r="KT267" s="178"/>
      <c r="KU267" s="85"/>
      <c r="KV267" s="85"/>
      <c r="KW267" s="85"/>
      <c r="KX267" s="85"/>
      <c r="KY267" s="85"/>
      <c r="KZ267" s="85"/>
      <c r="LA267" s="85"/>
      <c r="LB267" s="85"/>
      <c r="LC267" s="85"/>
      <c r="LD267" s="85"/>
      <c r="LE267" s="85"/>
      <c r="LF267" s="85"/>
      <c r="LG267" s="85"/>
      <c r="LH267" s="177"/>
      <c r="LI267" s="177"/>
      <c r="LJ267" s="178"/>
      <c r="LK267" s="178"/>
      <c r="LL267" s="178"/>
      <c r="LM267" s="179"/>
      <c r="LN267" s="179"/>
      <c r="LO267" s="179"/>
      <c r="LP267" s="179"/>
      <c r="LQ267" s="180"/>
      <c r="LR267" s="180"/>
      <c r="LS267" s="180"/>
      <c r="LT267" s="180"/>
      <c r="LU267" s="180"/>
      <c r="LV267" s="180"/>
      <c r="LW267" s="180"/>
      <c r="LX267" s="180"/>
      <c r="LY267" s="180"/>
      <c r="LZ267" s="178"/>
      <c r="MA267" s="178"/>
      <c r="MB267" s="178"/>
      <c r="MC267" s="85"/>
      <c r="MD267" s="85"/>
      <c r="ME267" s="85"/>
      <c r="MF267" s="85"/>
      <c r="MG267" s="85"/>
      <c r="MH267" s="85"/>
      <c r="MI267" s="85"/>
      <c r="MJ267" s="85"/>
      <c r="MK267" s="85"/>
      <c r="ML267" s="85"/>
      <c r="MM267" s="85"/>
      <c r="MN267" s="85"/>
      <c r="MO267" s="85"/>
      <c r="MP267" s="177"/>
      <c r="MQ267" s="177"/>
      <c r="MR267" s="178"/>
      <c r="MS267" s="178"/>
      <c r="MT267" s="178"/>
      <c r="MU267" s="179"/>
      <c r="MV267" s="179"/>
      <c r="MW267" s="179"/>
      <c r="MX267" s="179"/>
      <c r="MY267" s="180"/>
      <c r="MZ267" s="180"/>
      <c r="NA267" s="180"/>
      <c r="NB267" s="180"/>
      <c r="NC267" s="180"/>
      <c r="ND267" s="180"/>
      <c r="NE267" s="180"/>
      <c r="NF267" s="180"/>
      <c r="NG267" s="180"/>
      <c r="NH267" s="178"/>
      <c r="NI267" s="178"/>
      <c r="NJ267" s="178"/>
      <c r="NK267" s="85"/>
      <c r="NL267" s="85"/>
      <c r="NM267" s="85"/>
      <c r="NN267" s="85"/>
      <c r="NO267" s="85"/>
      <c r="NP267" s="85"/>
      <c r="NQ267" s="85"/>
      <c r="NR267" s="85"/>
      <c r="NS267" s="85"/>
      <c r="NT267" s="85"/>
      <c r="NU267" s="85"/>
      <c r="NV267" s="85"/>
      <c r="NW267" s="85"/>
      <c r="NX267" s="177"/>
      <c r="NY267" s="177"/>
      <c r="NZ267" s="178"/>
      <c r="OA267" s="178"/>
      <c r="OB267" s="178"/>
      <c r="OC267" s="179"/>
      <c r="OD267" s="179"/>
      <c r="OE267" s="179"/>
      <c r="OF267" s="179"/>
      <c r="OG267" s="180"/>
      <c r="OH267" s="180"/>
      <c r="OI267" s="180"/>
      <c r="OJ267" s="180"/>
      <c r="OK267" s="180"/>
      <c r="OL267" s="180"/>
      <c r="OM267" s="180"/>
      <c r="ON267" s="180"/>
      <c r="OO267" s="180"/>
      <c r="OP267" s="178"/>
      <c r="OQ267" s="178"/>
      <c r="OR267" s="178"/>
    </row>
    <row r="268" spans="1:408" x14ac:dyDescent="0.25">
      <c r="A268" s="85"/>
      <c r="B268" s="85"/>
      <c r="C268" s="85"/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177"/>
      <c r="O268" s="177"/>
      <c r="P268" s="178"/>
      <c r="Q268" s="178"/>
      <c r="R268" s="178"/>
      <c r="S268" s="179"/>
      <c r="T268" s="179"/>
      <c r="U268" s="179"/>
      <c r="V268" s="179"/>
      <c r="W268" s="180"/>
      <c r="X268" s="180"/>
      <c r="Y268" s="180"/>
      <c r="Z268" s="180"/>
      <c r="AA268" s="180"/>
      <c r="AB268" s="180"/>
      <c r="AC268" s="180"/>
      <c r="AD268" s="180"/>
      <c r="AE268" s="180"/>
      <c r="AF268" s="178"/>
      <c r="AG268" s="178"/>
      <c r="AH268" s="178"/>
      <c r="AI268" s="85"/>
      <c r="AJ268" s="85"/>
      <c r="AK268" s="85"/>
      <c r="AL268" s="85"/>
      <c r="AM268" s="85"/>
      <c r="AN268" s="85"/>
      <c r="AO268" s="85"/>
      <c r="AP268" s="85"/>
      <c r="AQ268" s="85"/>
      <c r="AR268" s="85"/>
      <c r="AS268" s="85"/>
      <c r="AT268" s="85"/>
      <c r="AU268" s="85"/>
      <c r="AV268" s="177"/>
      <c r="AW268" s="177"/>
      <c r="AX268" s="178"/>
      <c r="AY268" s="178"/>
      <c r="AZ268" s="178"/>
      <c r="BA268" s="179"/>
      <c r="BB268" s="179"/>
      <c r="BC268" s="179"/>
      <c r="BD268" s="179"/>
      <c r="BE268" s="180"/>
      <c r="BF268" s="180"/>
      <c r="BG268" s="180"/>
      <c r="BH268" s="180"/>
      <c r="BI268" s="180"/>
      <c r="BJ268" s="180"/>
      <c r="BK268" s="180"/>
      <c r="BL268" s="180"/>
      <c r="BM268" s="180"/>
      <c r="BN268" s="178"/>
      <c r="BO268" s="178"/>
      <c r="BP268" s="178"/>
      <c r="BQ268" s="85"/>
      <c r="BR268" s="85"/>
      <c r="BS268" s="85"/>
      <c r="BT268" s="85"/>
      <c r="BU268" s="85"/>
      <c r="BV268" s="85"/>
      <c r="BW268" s="85"/>
      <c r="BX268" s="85"/>
      <c r="BY268" s="85"/>
      <c r="BZ268" s="85"/>
      <c r="CA268" s="85"/>
      <c r="CB268" s="85"/>
      <c r="CC268" s="85"/>
      <c r="CD268" s="177"/>
      <c r="CE268" s="177"/>
      <c r="CF268" s="178"/>
      <c r="CG268" s="178"/>
      <c r="CH268" s="178"/>
      <c r="CI268" s="179"/>
      <c r="CJ268" s="179"/>
      <c r="CK268" s="179"/>
      <c r="CL268" s="179"/>
      <c r="CM268" s="180"/>
      <c r="CN268" s="180"/>
      <c r="CO268" s="180"/>
      <c r="CP268" s="180"/>
      <c r="CQ268" s="180"/>
      <c r="CR268" s="180"/>
      <c r="CS268" s="180"/>
      <c r="CT268" s="180"/>
      <c r="CU268" s="180"/>
      <c r="CV268" s="178"/>
      <c r="CW268" s="178"/>
      <c r="CX268" s="178"/>
      <c r="CY268" s="85"/>
      <c r="CZ268" s="85"/>
      <c r="DA268" s="85"/>
      <c r="DB268" s="85"/>
      <c r="DC268" s="85"/>
      <c r="DD268" s="85"/>
      <c r="DE268" s="85"/>
      <c r="DF268" s="85"/>
      <c r="DG268" s="85"/>
      <c r="DH268" s="85"/>
      <c r="DI268" s="85"/>
      <c r="DJ268" s="85"/>
      <c r="DK268" s="85"/>
      <c r="DL268" s="177"/>
      <c r="DM268" s="177"/>
      <c r="DN268" s="178"/>
      <c r="DO268" s="178"/>
      <c r="DP268" s="178"/>
      <c r="DQ268" s="179"/>
      <c r="DR268" s="179"/>
      <c r="DS268" s="179"/>
      <c r="DT268" s="179"/>
      <c r="DU268" s="180"/>
      <c r="DV268" s="180"/>
      <c r="DW268" s="180"/>
      <c r="DX268" s="180"/>
      <c r="DY268" s="180"/>
      <c r="DZ268" s="180"/>
      <c r="EA268" s="180"/>
      <c r="EB268" s="180"/>
      <c r="EC268" s="180"/>
      <c r="ED268" s="178"/>
      <c r="EE268" s="178"/>
      <c r="EF268" s="178"/>
      <c r="EG268" s="85"/>
      <c r="EH268" s="85"/>
      <c r="EI268" s="85"/>
      <c r="EJ268" s="85"/>
      <c r="EK268" s="85"/>
      <c r="EL268" s="85"/>
      <c r="EM268" s="85"/>
      <c r="EN268" s="85"/>
      <c r="EO268" s="85"/>
      <c r="EP268" s="85"/>
      <c r="EQ268" s="85"/>
      <c r="ER268" s="85"/>
      <c r="ES268" s="85"/>
      <c r="ET268" s="177"/>
      <c r="EU268" s="177"/>
      <c r="EV268" s="178"/>
      <c r="EW268" s="178"/>
      <c r="EX268" s="178"/>
      <c r="EY268" s="179"/>
      <c r="EZ268" s="179"/>
      <c r="FA268" s="179"/>
      <c r="FB268" s="179"/>
      <c r="FC268" s="180"/>
      <c r="FD268" s="180"/>
      <c r="FE268" s="180"/>
      <c r="FF268" s="180"/>
      <c r="FG268" s="180"/>
      <c r="FH268" s="180"/>
      <c r="FI268" s="180"/>
      <c r="FJ268" s="180"/>
      <c r="FK268" s="180"/>
      <c r="FL268" s="178"/>
      <c r="FM268" s="178"/>
      <c r="FN268" s="178"/>
      <c r="FO268" s="85"/>
      <c r="FP268" s="85"/>
      <c r="FQ268" s="85"/>
      <c r="FR268" s="85"/>
      <c r="FS268" s="85"/>
      <c r="FT268" s="85"/>
      <c r="FU268" s="85"/>
      <c r="FV268" s="85"/>
      <c r="FW268" s="85"/>
      <c r="FX268" s="85"/>
      <c r="FY268" s="85"/>
      <c r="FZ268" s="85"/>
      <c r="GA268" s="85"/>
      <c r="GB268" s="177"/>
      <c r="GC268" s="177"/>
      <c r="GD268" s="178"/>
      <c r="GE268" s="178"/>
      <c r="GF268" s="178"/>
      <c r="GG268" s="179"/>
      <c r="GH268" s="179"/>
      <c r="GI268" s="179"/>
      <c r="GJ268" s="179"/>
      <c r="GK268" s="180"/>
      <c r="GL268" s="180"/>
      <c r="GM268" s="180"/>
      <c r="GN268" s="180"/>
      <c r="GO268" s="180"/>
      <c r="GP268" s="180"/>
      <c r="GQ268" s="180"/>
      <c r="GR268" s="180"/>
      <c r="GS268" s="180"/>
      <c r="GT268" s="178"/>
      <c r="GU268" s="178"/>
      <c r="GV268" s="178"/>
      <c r="GW268" s="85"/>
      <c r="GX268" s="85"/>
      <c r="GY268" s="85"/>
      <c r="GZ268" s="85"/>
      <c r="HA268" s="85"/>
      <c r="HB268" s="85"/>
      <c r="HC268" s="85"/>
      <c r="HD268" s="85"/>
      <c r="HE268" s="85"/>
      <c r="HF268" s="85"/>
      <c r="HG268" s="85"/>
      <c r="HH268" s="85"/>
      <c r="HI268" s="85"/>
      <c r="HJ268" s="177"/>
      <c r="HK268" s="177"/>
      <c r="HL268" s="178"/>
      <c r="HM268" s="178"/>
      <c r="HN268" s="178"/>
      <c r="HO268" s="179"/>
      <c r="HP268" s="179"/>
      <c r="HQ268" s="179"/>
      <c r="HR268" s="179"/>
      <c r="HS268" s="180"/>
      <c r="HT268" s="180"/>
      <c r="HU268" s="180"/>
      <c r="HV268" s="180"/>
      <c r="HW268" s="180"/>
      <c r="HX268" s="180"/>
      <c r="HY268" s="180"/>
      <c r="HZ268" s="180"/>
      <c r="IA268" s="180"/>
      <c r="IB268" s="178"/>
      <c r="IC268" s="178"/>
      <c r="ID268" s="178"/>
      <c r="IE268" s="85"/>
      <c r="IF268" s="85"/>
      <c r="IG268" s="85"/>
      <c r="IH268" s="85"/>
      <c r="II268" s="85"/>
      <c r="IJ268" s="85"/>
      <c r="IK268" s="85"/>
      <c r="IL268" s="85"/>
      <c r="IM268" s="85"/>
      <c r="IN268" s="85"/>
      <c r="IO268" s="85"/>
      <c r="IP268" s="85"/>
      <c r="IQ268" s="85"/>
      <c r="IR268" s="177"/>
      <c r="IS268" s="177"/>
      <c r="IT268" s="178"/>
      <c r="IU268" s="178"/>
      <c r="IV268" s="178"/>
      <c r="IW268" s="179"/>
      <c r="IX268" s="179"/>
      <c r="IY268" s="179"/>
      <c r="IZ268" s="179"/>
      <c r="JA268" s="180"/>
      <c r="JB268" s="180"/>
      <c r="JC268" s="180"/>
      <c r="JD268" s="180"/>
      <c r="JE268" s="180"/>
      <c r="JF268" s="180"/>
      <c r="JG268" s="180"/>
      <c r="JH268" s="180"/>
      <c r="JI268" s="180"/>
      <c r="JJ268" s="178"/>
      <c r="JK268" s="178"/>
      <c r="JL268" s="178"/>
      <c r="JM268" s="85"/>
      <c r="JN268" s="85"/>
      <c r="JO268" s="85"/>
      <c r="JP268" s="85"/>
      <c r="JQ268" s="85"/>
      <c r="JR268" s="85"/>
      <c r="JS268" s="85"/>
      <c r="JT268" s="85"/>
      <c r="JU268" s="85"/>
      <c r="JV268" s="85"/>
      <c r="JW268" s="85"/>
      <c r="JX268" s="85"/>
      <c r="JY268" s="85"/>
      <c r="JZ268" s="177"/>
      <c r="KA268" s="177"/>
      <c r="KB268" s="178"/>
      <c r="KC268" s="178"/>
      <c r="KD268" s="178"/>
      <c r="KE268" s="179"/>
      <c r="KF268" s="179"/>
      <c r="KG268" s="179"/>
      <c r="KH268" s="179"/>
      <c r="KI268" s="180"/>
      <c r="KJ268" s="180"/>
      <c r="KK268" s="180"/>
      <c r="KL268" s="180"/>
      <c r="KM268" s="180"/>
      <c r="KN268" s="180"/>
      <c r="KO268" s="180"/>
      <c r="KP268" s="180"/>
      <c r="KQ268" s="180"/>
      <c r="KR268" s="178"/>
      <c r="KS268" s="178"/>
      <c r="KT268" s="178"/>
      <c r="KU268" s="85"/>
      <c r="KV268" s="85"/>
      <c r="KW268" s="85"/>
      <c r="KX268" s="85"/>
      <c r="KY268" s="85"/>
      <c r="KZ268" s="85"/>
      <c r="LA268" s="85"/>
      <c r="LB268" s="85"/>
      <c r="LC268" s="85"/>
      <c r="LD268" s="85"/>
      <c r="LE268" s="85"/>
      <c r="LF268" s="85"/>
      <c r="LG268" s="85"/>
      <c r="LH268" s="177"/>
      <c r="LI268" s="177"/>
      <c r="LJ268" s="178"/>
      <c r="LK268" s="178"/>
      <c r="LL268" s="178"/>
      <c r="LM268" s="179"/>
      <c r="LN268" s="179"/>
      <c r="LO268" s="179"/>
      <c r="LP268" s="179"/>
      <c r="LQ268" s="180"/>
      <c r="LR268" s="180"/>
      <c r="LS268" s="180"/>
      <c r="LT268" s="180"/>
      <c r="LU268" s="180"/>
      <c r="LV268" s="180"/>
      <c r="LW268" s="180"/>
      <c r="LX268" s="180"/>
      <c r="LY268" s="180"/>
      <c r="LZ268" s="178"/>
      <c r="MA268" s="178"/>
      <c r="MB268" s="178"/>
      <c r="MC268" s="85"/>
      <c r="MD268" s="85"/>
      <c r="ME268" s="85"/>
      <c r="MF268" s="85"/>
      <c r="MG268" s="85"/>
      <c r="MH268" s="85"/>
      <c r="MI268" s="85"/>
      <c r="MJ268" s="85"/>
      <c r="MK268" s="85"/>
      <c r="ML268" s="85"/>
      <c r="MM268" s="85"/>
      <c r="MN268" s="85"/>
      <c r="MO268" s="85"/>
      <c r="MP268" s="177"/>
      <c r="MQ268" s="177"/>
      <c r="MR268" s="178"/>
      <c r="MS268" s="178"/>
      <c r="MT268" s="178"/>
      <c r="MU268" s="179"/>
      <c r="MV268" s="179"/>
      <c r="MW268" s="179"/>
      <c r="MX268" s="179"/>
      <c r="MY268" s="180"/>
      <c r="MZ268" s="180"/>
      <c r="NA268" s="180"/>
      <c r="NB268" s="180"/>
      <c r="NC268" s="180"/>
      <c r="ND268" s="180"/>
      <c r="NE268" s="180"/>
      <c r="NF268" s="180"/>
      <c r="NG268" s="180"/>
      <c r="NH268" s="178"/>
      <c r="NI268" s="178"/>
      <c r="NJ268" s="178"/>
      <c r="NK268" s="85"/>
      <c r="NL268" s="85"/>
      <c r="NM268" s="85"/>
      <c r="NN268" s="85"/>
      <c r="NO268" s="85"/>
      <c r="NP268" s="85"/>
      <c r="NQ268" s="85"/>
      <c r="NR268" s="85"/>
      <c r="NS268" s="85"/>
      <c r="NT268" s="85"/>
      <c r="NU268" s="85"/>
      <c r="NV268" s="85"/>
      <c r="NW268" s="85"/>
      <c r="NX268" s="177"/>
      <c r="NY268" s="177"/>
      <c r="NZ268" s="178"/>
      <c r="OA268" s="178"/>
      <c r="OB268" s="178"/>
      <c r="OC268" s="179"/>
      <c r="OD268" s="179"/>
      <c r="OE268" s="179"/>
      <c r="OF268" s="179"/>
      <c r="OG268" s="180"/>
      <c r="OH268" s="180"/>
      <c r="OI268" s="180"/>
      <c r="OJ268" s="180"/>
      <c r="OK268" s="180"/>
      <c r="OL268" s="180"/>
      <c r="OM268" s="180"/>
      <c r="ON268" s="180"/>
      <c r="OO268" s="180"/>
      <c r="OP268" s="178"/>
      <c r="OQ268" s="178"/>
      <c r="OR268" s="178"/>
    </row>
    <row r="269" spans="1:408" x14ac:dyDescent="0.25">
      <c r="A269" s="85"/>
      <c r="B269" s="85"/>
      <c r="C269" s="85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177"/>
      <c r="O269" s="177"/>
      <c r="P269" s="178"/>
      <c r="Q269" s="178"/>
      <c r="R269" s="178"/>
      <c r="S269" s="179"/>
      <c r="T269" s="179"/>
      <c r="U269" s="179"/>
      <c r="V269" s="179"/>
      <c r="W269" s="180"/>
      <c r="X269" s="180"/>
      <c r="Y269" s="180"/>
      <c r="Z269" s="180"/>
      <c r="AA269" s="180"/>
      <c r="AB269" s="180"/>
      <c r="AC269" s="180"/>
      <c r="AD269" s="180"/>
      <c r="AE269" s="180"/>
      <c r="AF269" s="178"/>
      <c r="AG269" s="178"/>
      <c r="AH269" s="178"/>
      <c r="AI269" s="85"/>
      <c r="AJ269" s="85"/>
      <c r="AK269" s="85"/>
      <c r="AL269" s="85"/>
      <c r="AM269" s="85"/>
      <c r="AN269" s="85"/>
      <c r="AO269" s="85"/>
      <c r="AP269" s="85"/>
      <c r="AQ269" s="85"/>
      <c r="AR269" s="85"/>
      <c r="AS269" s="85"/>
      <c r="AT269" s="85"/>
      <c r="AU269" s="85"/>
      <c r="AV269" s="177"/>
      <c r="AW269" s="177"/>
      <c r="AX269" s="178"/>
      <c r="AY269" s="178"/>
      <c r="AZ269" s="178"/>
      <c r="BA269" s="179"/>
      <c r="BB269" s="179"/>
      <c r="BC269" s="179"/>
      <c r="BD269" s="179"/>
      <c r="BE269" s="180"/>
      <c r="BF269" s="180"/>
      <c r="BG269" s="180"/>
      <c r="BH269" s="180"/>
      <c r="BI269" s="180"/>
      <c r="BJ269" s="180"/>
      <c r="BK269" s="180"/>
      <c r="BL269" s="180"/>
      <c r="BM269" s="180"/>
      <c r="BN269" s="178"/>
      <c r="BO269" s="178"/>
      <c r="BP269" s="178"/>
      <c r="BQ269" s="85"/>
      <c r="BR269" s="85"/>
      <c r="BS269" s="85"/>
      <c r="BT269" s="85"/>
      <c r="BU269" s="85"/>
      <c r="BV269" s="85"/>
      <c r="BW269" s="85"/>
      <c r="BX269" s="85"/>
      <c r="BY269" s="85"/>
      <c r="BZ269" s="85"/>
      <c r="CA269" s="85"/>
      <c r="CB269" s="85"/>
      <c r="CC269" s="85"/>
      <c r="CD269" s="177"/>
      <c r="CE269" s="177"/>
      <c r="CF269" s="178"/>
      <c r="CG269" s="178"/>
      <c r="CH269" s="178"/>
      <c r="CI269" s="179"/>
      <c r="CJ269" s="179"/>
      <c r="CK269" s="179"/>
      <c r="CL269" s="179"/>
      <c r="CM269" s="180"/>
      <c r="CN269" s="180"/>
      <c r="CO269" s="180"/>
      <c r="CP269" s="180"/>
      <c r="CQ269" s="180"/>
      <c r="CR269" s="180"/>
      <c r="CS269" s="180"/>
      <c r="CT269" s="180"/>
      <c r="CU269" s="180"/>
      <c r="CV269" s="178"/>
      <c r="CW269" s="178"/>
      <c r="CX269" s="178"/>
      <c r="CY269" s="85"/>
      <c r="CZ269" s="85"/>
      <c r="DA269" s="85"/>
      <c r="DB269" s="85"/>
      <c r="DC269" s="85"/>
      <c r="DD269" s="85"/>
      <c r="DE269" s="85"/>
      <c r="DF269" s="85"/>
      <c r="DG269" s="85"/>
      <c r="DH269" s="85"/>
      <c r="DI269" s="85"/>
      <c r="DJ269" s="85"/>
      <c r="DK269" s="85"/>
      <c r="DL269" s="177"/>
      <c r="DM269" s="177"/>
      <c r="DN269" s="178"/>
      <c r="DO269" s="178"/>
      <c r="DP269" s="178"/>
      <c r="DQ269" s="179"/>
      <c r="DR269" s="179"/>
      <c r="DS269" s="179"/>
      <c r="DT269" s="179"/>
      <c r="DU269" s="180"/>
      <c r="DV269" s="180"/>
      <c r="DW269" s="180"/>
      <c r="DX269" s="180"/>
      <c r="DY269" s="180"/>
      <c r="DZ269" s="180"/>
      <c r="EA269" s="180"/>
      <c r="EB269" s="180"/>
      <c r="EC269" s="180"/>
      <c r="ED269" s="178"/>
      <c r="EE269" s="178"/>
      <c r="EF269" s="178"/>
      <c r="EG269" s="85"/>
      <c r="EH269" s="85"/>
      <c r="EI269" s="85"/>
      <c r="EJ269" s="85"/>
      <c r="EK269" s="85"/>
      <c r="EL269" s="85"/>
      <c r="EM269" s="85"/>
      <c r="EN269" s="85"/>
      <c r="EO269" s="85"/>
      <c r="EP269" s="85"/>
      <c r="EQ269" s="85"/>
      <c r="ER269" s="85"/>
      <c r="ES269" s="85"/>
      <c r="ET269" s="177"/>
      <c r="EU269" s="177"/>
      <c r="EV269" s="178"/>
      <c r="EW269" s="178"/>
      <c r="EX269" s="178"/>
      <c r="EY269" s="179"/>
      <c r="EZ269" s="179"/>
      <c r="FA269" s="179"/>
      <c r="FB269" s="179"/>
      <c r="FC269" s="180"/>
      <c r="FD269" s="180"/>
      <c r="FE269" s="180"/>
      <c r="FF269" s="180"/>
      <c r="FG269" s="180"/>
      <c r="FH269" s="180"/>
      <c r="FI269" s="180"/>
      <c r="FJ269" s="180"/>
      <c r="FK269" s="180"/>
      <c r="FL269" s="178"/>
      <c r="FM269" s="178"/>
      <c r="FN269" s="178"/>
      <c r="FO269" s="85"/>
      <c r="FP269" s="85"/>
      <c r="FQ269" s="85"/>
      <c r="FR269" s="85"/>
      <c r="FS269" s="85"/>
      <c r="FT269" s="85"/>
      <c r="FU269" s="85"/>
      <c r="FV269" s="85"/>
      <c r="FW269" s="85"/>
      <c r="FX269" s="85"/>
      <c r="FY269" s="85"/>
      <c r="FZ269" s="85"/>
      <c r="GA269" s="85"/>
      <c r="GB269" s="177"/>
      <c r="GC269" s="177"/>
      <c r="GD269" s="178"/>
      <c r="GE269" s="178"/>
      <c r="GF269" s="178"/>
      <c r="GG269" s="179"/>
      <c r="GH269" s="179"/>
      <c r="GI269" s="179"/>
      <c r="GJ269" s="179"/>
      <c r="GK269" s="180"/>
      <c r="GL269" s="180"/>
      <c r="GM269" s="180"/>
      <c r="GN269" s="180"/>
      <c r="GO269" s="180"/>
      <c r="GP269" s="180"/>
      <c r="GQ269" s="180"/>
      <c r="GR269" s="180"/>
      <c r="GS269" s="180"/>
      <c r="GT269" s="178"/>
      <c r="GU269" s="178"/>
      <c r="GV269" s="178"/>
      <c r="GW269" s="85"/>
      <c r="GX269" s="85"/>
      <c r="GY269" s="85"/>
      <c r="GZ269" s="85"/>
      <c r="HA269" s="85"/>
      <c r="HB269" s="85"/>
      <c r="HC269" s="85"/>
      <c r="HD269" s="85"/>
      <c r="HE269" s="85"/>
      <c r="HF269" s="85"/>
      <c r="HG269" s="85"/>
      <c r="HH269" s="85"/>
      <c r="HI269" s="85"/>
      <c r="HJ269" s="177"/>
      <c r="HK269" s="177"/>
      <c r="HL269" s="178"/>
      <c r="HM269" s="178"/>
      <c r="HN269" s="178"/>
      <c r="HO269" s="179"/>
      <c r="HP269" s="179"/>
      <c r="HQ269" s="179"/>
      <c r="HR269" s="179"/>
      <c r="HS269" s="180"/>
      <c r="HT269" s="180"/>
      <c r="HU269" s="180"/>
      <c r="HV269" s="180"/>
      <c r="HW269" s="180"/>
      <c r="HX269" s="180"/>
      <c r="HY269" s="180"/>
      <c r="HZ269" s="180"/>
      <c r="IA269" s="180"/>
      <c r="IB269" s="178"/>
      <c r="IC269" s="178"/>
      <c r="ID269" s="178"/>
      <c r="IE269" s="85"/>
      <c r="IF269" s="85"/>
      <c r="IG269" s="85"/>
      <c r="IH269" s="85"/>
      <c r="II269" s="85"/>
      <c r="IJ269" s="85"/>
      <c r="IK269" s="85"/>
      <c r="IL269" s="85"/>
      <c r="IM269" s="85"/>
      <c r="IN269" s="85"/>
      <c r="IO269" s="85"/>
      <c r="IP269" s="85"/>
      <c r="IQ269" s="85"/>
      <c r="IR269" s="177"/>
      <c r="IS269" s="177"/>
      <c r="IT269" s="178"/>
      <c r="IU269" s="178"/>
      <c r="IV269" s="178"/>
      <c r="IW269" s="179"/>
      <c r="IX269" s="179"/>
      <c r="IY269" s="179"/>
      <c r="IZ269" s="179"/>
      <c r="JA269" s="180"/>
      <c r="JB269" s="180"/>
      <c r="JC269" s="180"/>
      <c r="JD269" s="180"/>
      <c r="JE269" s="180"/>
      <c r="JF269" s="180"/>
      <c r="JG269" s="180"/>
      <c r="JH269" s="180"/>
      <c r="JI269" s="180"/>
      <c r="JJ269" s="178"/>
      <c r="JK269" s="178"/>
      <c r="JL269" s="178"/>
      <c r="JM269" s="85"/>
      <c r="JN269" s="85"/>
      <c r="JO269" s="85"/>
      <c r="JP269" s="85"/>
      <c r="JQ269" s="85"/>
      <c r="JR269" s="85"/>
      <c r="JS269" s="85"/>
      <c r="JT269" s="85"/>
      <c r="JU269" s="85"/>
      <c r="JV269" s="85"/>
      <c r="JW269" s="85"/>
      <c r="JX269" s="85"/>
      <c r="JY269" s="85"/>
      <c r="JZ269" s="177"/>
      <c r="KA269" s="177"/>
      <c r="KB269" s="178"/>
      <c r="KC269" s="178"/>
      <c r="KD269" s="178"/>
      <c r="KE269" s="179"/>
      <c r="KF269" s="179"/>
      <c r="KG269" s="179"/>
      <c r="KH269" s="179"/>
      <c r="KI269" s="180"/>
      <c r="KJ269" s="180"/>
      <c r="KK269" s="180"/>
      <c r="KL269" s="180"/>
      <c r="KM269" s="180"/>
      <c r="KN269" s="180"/>
      <c r="KO269" s="180"/>
      <c r="KP269" s="180"/>
      <c r="KQ269" s="180"/>
      <c r="KR269" s="178"/>
      <c r="KS269" s="178"/>
      <c r="KT269" s="178"/>
      <c r="KU269" s="85"/>
      <c r="KV269" s="85"/>
      <c r="KW269" s="85"/>
      <c r="KX269" s="85"/>
      <c r="KY269" s="85"/>
      <c r="KZ269" s="85"/>
      <c r="LA269" s="85"/>
      <c r="LB269" s="85"/>
      <c r="LC269" s="85"/>
      <c r="LD269" s="85"/>
      <c r="LE269" s="85"/>
      <c r="LF269" s="85"/>
      <c r="LG269" s="85"/>
      <c r="LH269" s="177"/>
      <c r="LI269" s="177"/>
      <c r="LJ269" s="178"/>
      <c r="LK269" s="178"/>
      <c r="LL269" s="178"/>
      <c r="LM269" s="179"/>
      <c r="LN269" s="179"/>
      <c r="LO269" s="179"/>
      <c r="LP269" s="179"/>
      <c r="LQ269" s="180"/>
      <c r="LR269" s="180"/>
      <c r="LS269" s="180"/>
      <c r="LT269" s="180"/>
      <c r="LU269" s="180"/>
      <c r="LV269" s="180"/>
      <c r="LW269" s="180"/>
      <c r="LX269" s="180"/>
      <c r="LY269" s="180"/>
      <c r="LZ269" s="178"/>
      <c r="MA269" s="178"/>
      <c r="MB269" s="178"/>
      <c r="MC269" s="85"/>
      <c r="MD269" s="85"/>
      <c r="ME269" s="85"/>
      <c r="MF269" s="85"/>
      <c r="MG269" s="85"/>
      <c r="MH269" s="85"/>
      <c r="MI269" s="85"/>
      <c r="MJ269" s="85"/>
      <c r="MK269" s="85"/>
      <c r="ML269" s="85"/>
      <c r="MM269" s="85"/>
      <c r="MN269" s="85"/>
      <c r="MO269" s="85"/>
      <c r="MP269" s="177"/>
      <c r="MQ269" s="177"/>
      <c r="MR269" s="178"/>
      <c r="MS269" s="178"/>
      <c r="MT269" s="178"/>
      <c r="MU269" s="179"/>
      <c r="MV269" s="179"/>
      <c r="MW269" s="179"/>
      <c r="MX269" s="179"/>
      <c r="MY269" s="180"/>
      <c r="MZ269" s="180"/>
      <c r="NA269" s="180"/>
      <c r="NB269" s="180"/>
      <c r="NC269" s="180"/>
      <c r="ND269" s="180"/>
      <c r="NE269" s="180"/>
      <c r="NF269" s="180"/>
      <c r="NG269" s="180"/>
      <c r="NH269" s="178"/>
      <c r="NI269" s="178"/>
      <c r="NJ269" s="178"/>
      <c r="NK269" s="85"/>
      <c r="NL269" s="85"/>
      <c r="NM269" s="85"/>
      <c r="NN269" s="85"/>
      <c r="NO269" s="85"/>
      <c r="NP269" s="85"/>
      <c r="NQ269" s="85"/>
      <c r="NR269" s="85"/>
      <c r="NS269" s="85"/>
      <c r="NT269" s="85"/>
      <c r="NU269" s="85"/>
      <c r="NV269" s="85"/>
      <c r="NW269" s="85"/>
      <c r="NX269" s="177"/>
      <c r="NY269" s="177"/>
      <c r="NZ269" s="178"/>
      <c r="OA269" s="178"/>
      <c r="OB269" s="178"/>
      <c r="OC269" s="179"/>
      <c r="OD269" s="179"/>
      <c r="OE269" s="179"/>
      <c r="OF269" s="179"/>
      <c r="OG269" s="180"/>
      <c r="OH269" s="180"/>
      <c r="OI269" s="180"/>
      <c r="OJ269" s="180"/>
      <c r="OK269" s="180"/>
      <c r="OL269" s="180"/>
      <c r="OM269" s="180"/>
      <c r="ON269" s="180"/>
      <c r="OO269" s="180"/>
      <c r="OP269" s="178"/>
      <c r="OQ269" s="178"/>
      <c r="OR269" s="178"/>
    </row>
    <row r="270" spans="1:408" x14ac:dyDescent="0.25">
      <c r="A270" s="85"/>
      <c r="B270" s="85"/>
      <c r="C270" s="85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177"/>
      <c r="O270" s="177"/>
      <c r="P270" s="178"/>
      <c r="Q270" s="178"/>
      <c r="R270" s="178"/>
      <c r="S270" s="179"/>
      <c r="T270" s="179"/>
      <c r="U270" s="179"/>
      <c r="V270" s="179"/>
      <c r="W270" s="180"/>
      <c r="X270" s="180"/>
      <c r="Y270" s="180"/>
      <c r="Z270" s="180"/>
      <c r="AA270" s="180"/>
      <c r="AB270" s="180"/>
      <c r="AC270" s="180"/>
      <c r="AD270" s="180"/>
      <c r="AE270" s="180"/>
      <c r="AF270" s="178"/>
      <c r="AG270" s="178"/>
      <c r="AH270" s="178"/>
      <c r="AI270" s="85"/>
      <c r="AJ270" s="85"/>
      <c r="AK270" s="85"/>
      <c r="AL270" s="85"/>
      <c r="AM270" s="85"/>
      <c r="AN270" s="85"/>
      <c r="AO270" s="85"/>
      <c r="AP270" s="85"/>
      <c r="AQ270" s="85"/>
      <c r="AR270" s="85"/>
      <c r="AS270" s="85"/>
      <c r="AT270" s="85"/>
      <c r="AU270" s="85"/>
      <c r="AV270" s="177"/>
      <c r="AW270" s="177"/>
      <c r="AX270" s="178"/>
      <c r="AY270" s="178"/>
      <c r="AZ270" s="178"/>
      <c r="BA270" s="179"/>
      <c r="BB270" s="179"/>
      <c r="BC270" s="179"/>
      <c r="BD270" s="179"/>
      <c r="BE270" s="180"/>
      <c r="BF270" s="180"/>
      <c r="BG270" s="180"/>
      <c r="BH270" s="180"/>
      <c r="BI270" s="180"/>
      <c r="BJ270" s="180"/>
      <c r="BK270" s="180"/>
      <c r="BL270" s="180"/>
      <c r="BM270" s="180"/>
      <c r="BN270" s="178"/>
      <c r="BO270" s="178"/>
      <c r="BP270" s="178"/>
      <c r="BQ270" s="85"/>
      <c r="BR270" s="85"/>
      <c r="BS270" s="85"/>
      <c r="BT270" s="85"/>
      <c r="BU270" s="85"/>
      <c r="BV270" s="85"/>
      <c r="BW270" s="85"/>
      <c r="BX270" s="85"/>
      <c r="BY270" s="85"/>
      <c r="BZ270" s="85"/>
      <c r="CA270" s="85"/>
      <c r="CB270" s="85"/>
      <c r="CC270" s="85"/>
      <c r="CD270" s="177"/>
      <c r="CE270" s="177"/>
      <c r="CF270" s="178"/>
      <c r="CG270" s="178"/>
      <c r="CH270" s="178"/>
      <c r="CI270" s="179"/>
      <c r="CJ270" s="179"/>
      <c r="CK270" s="179"/>
      <c r="CL270" s="179"/>
      <c r="CM270" s="180"/>
      <c r="CN270" s="180"/>
      <c r="CO270" s="180"/>
      <c r="CP270" s="180"/>
      <c r="CQ270" s="180"/>
      <c r="CR270" s="180"/>
      <c r="CS270" s="180"/>
      <c r="CT270" s="180"/>
      <c r="CU270" s="180"/>
      <c r="CV270" s="178"/>
      <c r="CW270" s="178"/>
      <c r="CX270" s="178"/>
      <c r="CY270" s="85"/>
      <c r="CZ270" s="85"/>
      <c r="DA270" s="85"/>
      <c r="DB270" s="85"/>
      <c r="DC270" s="85"/>
      <c r="DD270" s="85"/>
      <c r="DE270" s="85"/>
      <c r="DF270" s="85"/>
      <c r="DG270" s="85"/>
      <c r="DH270" s="85"/>
      <c r="DI270" s="85"/>
      <c r="DJ270" s="85"/>
      <c r="DK270" s="85"/>
      <c r="DL270" s="177"/>
      <c r="DM270" s="177"/>
      <c r="DN270" s="178"/>
      <c r="DO270" s="178"/>
      <c r="DP270" s="178"/>
      <c r="DQ270" s="179"/>
      <c r="DR270" s="179"/>
      <c r="DS270" s="179"/>
      <c r="DT270" s="179"/>
      <c r="DU270" s="180"/>
      <c r="DV270" s="180"/>
      <c r="DW270" s="180"/>
      <c r="DX270" s="180"/>
      <c r="DY270" s="180"/>
      <c r="DZ270" s="180"/>
      <c r="EA270" s="180"/>
      <c r="EB270" s="180"/>
      <c r="EC270" s="180"/>
      <c r="ED270" s="178"/>
      <c r="EE270" s="178"/>
      <c r="EF270" s="178"/>
      <c r="EG270" s="85"/>
      <c r="EH270" s="85"/>
      <c r="EI270" s="85"/>
      <c r="EJ270" s="85"/>
      <c r="EK270" s="85"/>
      <c r="EL270" s="85"/>
      <c r="EM270" s="85"/>
      <c r="EN270" s="85"/>
      <c r="EO270" s="85"/>
      <c r="EP270" s="85"/>
      <c r="EQ270" s="85"/>
      <c r="ER270" s="85"/>
      <c r="ES270" s="85"/>
      <c r="ET270" s="177"/>
      <c r="EU270" s="177"/>
      <c r="EV270" s="178"/>
      <c r="EW270" s="178"/>
      <c r="EX270" s="178"/>
      <c r="EY270" s="179"/>
      <c r="EZ270" s="179"/>
      <c r="FA270" s="179"/>
      <c r="FB270" s="179"/>
      <c r="FC270" s="180"/>
      <c r="FD270" s="180"/>
      <c r="FE270" s="180"/>
      <c r="FF270" s="180"/>
      <c r="FG270" s="180"/>
      <c r="FH270" s="180"/>
      <c r="FI270" s="180"/>
      <c r="FJ270" s="180"/>
      <c r="FK270" s="180"/>
      <c r="FL270" s="178"/>
      <c r="FM270" s="178"/>
      <c r="FN270" s="178"/>
      <c r="FO270" s="85"/>
      <c r="FP270" s="85"/>
      <c r="FQ270" s="85"/>
      <c r="FR270" s="85"/>
      <c r="FS270" s="85"/>
      <c r="FT270" s="85"/>
      <c r="FU270" s="85"/>
      <c r="FV270" s="85"/>
      <c r="FW270" s="85"/>
      <c r="FX270" s="85"/>
      <c r="FY270" s="85"/>
      <c r="FZ270" s="85"/>
      <c r="GA270" s="85"/>
      <c r="GB270" s="177"/>
      <c r="GC270" s="177"/>
      <c r="GD270" s="178"/>
      <c r="GE270" s="178"/>
      <c r="GF270" s="178"/>
      <c r="GG270" s="179"/>
      <c r="GH270" s="179"/>
      <c r="GI270" s="179"/>
      <c r="GJ270" s="179"/>
      <c r="GK270" s="180"/>
      <c r="GL270" s="180"/>
      <c r="GM270" s="180"/>
      <c r="GN270" s="180"/>
      <c r="GO270" s="180"/>
      <c r="GP270" s="180"/>
      <c r="GQ270" s="180"/>
      <c r="GR270" s="180"/>
      <c r="GS270" s="180"/>
      <c r="GT270" s="178"/>
      <c r="GU270" s="178"/>
      <c r="GV270" s="178"/>
      <c r="GW270" s="85"/>
      <c r="GX270" s="85"/>
      <c r="GY270" s="85"/>
      <c r="GZ270" s="85"/>
      <c r="HA270" s="85"/>
      <c r="HB270" s="85"/>
      <c r="HC270" s="85"/>
      <c r="HD270" s="85"/>
      <c r="HE270" s="85"/>
      <c r="HF270" s="85"/>
      <c r="HG270" s="85"/>
      <c r="HH270" s="85"/>
      <c r="HI270" s="85"/>
      <c r="HJ270" s="177"/>
      <c r="HK270" s="177"/>
      <c r="HL270" s="178"/>
      <c r="HM270" s="178"/>
      <c r="HN270" s="178"/>
      <c r="HO270" s="179"/>
      <c r="HP270" s="179"/>
      <c r="HQ270" s="179"/>
      <c r="HR270" s="179"/>
      <c r="HS270" s="180"/>
      <c r="HT270" s="180"/>
      <c r="HU270" s="180"/>
      <c r="HV270" s="180"/>
      <c r="HW270" s="180"/>
      <c r="HX270" s="180"/>
      <c r="HY270" s="180"/>
      <c r="HZ270" s="180"/>
      <c r="IA270" s="180"/>
      <c r="IB270" s="178"/>
      <c r="IC270" s="178"/>
      <c r="ID270" s="178"/>
      <c r="IE270" s="85"/>
      <c r="IF270" s="85"/>
      <c r="IG270" s="85"/>
      <c r="IH270" s="85"/>
      <c r="II270" s="85"/>
      <c r="IJ270" s="85"/>
      <c r="IK270" s="85"/>
      <c r="IL270" s="85"/>
      <c r="IM270" s="85"/>
      <c r="IN270" s="85"/>
      <c r="IO270" s="85"/>
      <c r="IP270" s="85"/>
      <c r="IQ270" s="85"/>
      <c r="IR270" s="177"/>
      <c r="IS270" s="177"/>
      <c r="IT270" s="178"/>
      <c r="IU270" s="178"/>
      <c r="IV270" s="178"/>
      <c r="IW270" s="179"/>
      <c r="IX270" s="179"/>
      <c r="IY270" s="179"/>
      <c r="IZ270" s="179"/>
      <c r="JA270" s="180"/>
      <c r="JB270" s="180"/>
      <c r="JC270" s="180"/>
      <c r="JD270" s="180"/>
      <c r="JE270" s="180"/>
      <c r="JF270" s="180"/>
      <c r="JG270" s="180"/>
      <c r="JH270" s="180"/>
      <c r="JI270" s="180"/>
      <c r="JJ270" s="178"/>
      <c r="JK270" s="178"/>
      <c r="JL270" s="178"/>
      <c r="JM270" s="85"/>
      <c r="JN270" s="85"/>
      <c r="JO270" s="85"/>
      <c r="JP270" s="85"/>
      <c r="JQ270" s="85"/>
      <c r="JR270" s="85"/>
      <c r="JS270" s="85"/>
      <c r="JT270" s="85"/>
      <c r="JU270" s="85"/>
      <c r="JV270" s="85"/>
      <c r="JW270" s="85"/>
      <c r="JX270" s="85"/>
      <c r="JY270" s="85"/>
      <c r="JZ270" s="177"/>
      <c r="KA270" s="177"/>
      <c r="KB270" s="178"/>
      <c r="KC270" s="178"/>
      <c r="KD270" s="178"/>
      <c r="KE270" s="179"/>
      <c r="KF270" s="179"/>
      <c r="KG270" s="179"/>
      <c r="KH270" s="179"/>
      <c r="KI270" s="180"/>
      <c r="KJ270" s="180"/>
      <c r="KK270" s="180"/>
      <c r="KL270" s="180"/>
      <c r="KM270" s="180"/>
      <c r="KN270" s="180"/>
      <c r="KO270" s="180"/>
      <c r="KP270" s="180"/>
      <c r="KQ270" s="180"/>
      <c r="KR270" s="178"/>
      <c r="KS270" s="178"/>
      <c r="KT270" s="178"/>
      <c r="KU270" s="85"/>
      <c r="KV270" s="85"/>
      <c r="KW270" s="85"/>
      <c r="KX270" s="85"/>
      <c r="KY270" s="85"/>
      <c r="KZ270" s="85"/>
      <c r="LA270" s="85"/>
      <c r="LB270" s="85"/>
      <c r="LC270" s="85"/>
      <c r="LD270" s="85"/>
      <c r="LE270" s="85"/>
      <c r="LF270" s="85"/>
      <c r="LG270" s="85"/>
      <c r="LH270" s="177"/>
      <c r="LI270" s="177"/>
      <c r="LJ270" s="178"/>
      <c r="LK270" s="178"/>
      <c r="LL270" s="178"/>
      <c r="LM270" s="179"/>
      <c r="LN270" s="179"/>
      <c r="LO270" s="179"/>
      <c r="LP270" s="179"/>
      <c r="LQ270" s="180"/>
      <c r="LR270" s="180"/>
      <c r="LS270" s="180"/>
      <c r="LT270" s="180"/>
      <c r="LU270" s="180"/>
      <c r="LV270" s="180"/>
      <c r="LW270" s="180"/>
      <c r="LX270" s="180"/>
      <c r="LY270" s="180"/>
      <c r="LZ270" s="178"/>
      <c r="MA270" s="178"/>
      <c r="MB270" s="178"/>
      <c r="MC270" s="85"/>
      <c r="MD270" s="85"/>
      <c r="ME270" s="85"/>
      <c r="MF270" s="85"/>
      <c r="MG270" s="85"/>
      <c r="MH270" s="85"/>
      <c r="MI270" s="85"/>
      <c r="MJ270" s="85"/>
      <c r="MK270" s="85"/>
      <c r="ML270" s="85"/>
      <c r="MM270" s="85"/>
      <c r="MN270" s="85"/>
      <c r="MO270" s="85"/>
      <c r="MP270" s="177"/>
      <c r="MQ270" s="177"/>
      <c r="MR270" s="178"/>
      <c r="MS270" s="178"/>
      <c r="MT270" s="178"/>
      <c r="MU270" s="179"/>
      <c r="MV270" s="179"/>
      <c r="MW270" s="179"/>
      <c r="MX270" s="179"/>
      <c r="MY270" s="180"/>
      <c r="MZ270" s="180"/>
      <c r="NA270" s="180"/>
      <c r="NB270" s="180"/>
      <c r="NC270" s="180"/>
      <c r="ND270" s="180"/>
      <c r="NE270" s="180"/>
      <c r="NF270" s="180"/>
      <c r="NG270" s="180"/>
      <c r="NH270" s="178"/>
      <c r="NI270" s="178"/>
      <c r="NJ270" s="178"/>
      <c r="NK270" s="85"/>
      <c r="NL270" s="85"/>
      <c r="NM270" s="85"/>
      <c r="NN270" s="85"/>
      <c r="NO270" s="85"/>
      <c r="NP270" s="85"/>
      <c r="NQ270" s="85"/>
      <c r="NR270" s="85"/>
      <c r="NS270" s="85"/>
      <c r="NT270" s="85"/>
      <c r="NU270" s="85"/>
      <c r="NV270" s="85"/>
      <c r="NW270" s="85"/>
      <c r="NX270" s="177"/>
      <c r="NY270" s="177"/>
      <c r="NZ270" s="178"/>
      <c r="OA270" s="178"/>
      <c r="OB270" s="178"/>
      <c r="OC270" s="179"/>
      <c r="OD270" s="179"/>
      <c r="OE270" s="179"/>
      <c r="OF270" s="179"/>
      <c r="OG270" s="180"/>
      <c r="OH270" s="180"/>
      <c r="OI270" s="180"/>
      <c r="OJ270" s="180"/>
      <c r="OK270" s="180"/>
      <c r="OL270" s="180"/>
      <c r="OM270" s="180"/>
      <c r="ON270" s="180"/>
      <c r="OO270" s="180"/>
      <c r="OP270" s="178"/>
      <c r="OQ270" s="178"/>
      <c r="OR270" s="178"/>
    </row>
    <row r="271" spans="1:408" x14ac:dyDescent="0.25">
      <c r="A271" s="85"/>
      <c r="B271" s="85"/>
      <c r="C271" s="85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177"/>
      <c r="O271" s="177"/>
      <c r="P271" s="178"/>
      <c r="Q271" s="178"/>
      <c r="R271" s="178"/>
      <c r="S271" s="179"/>
      <c r="T271" s="179"/>
      <c r="U271" s="179"/>
      <c r="V271" s="179"/>
      <c r="W271" s="180"/>
      <c r="X271" s="180"/>
      <c r="Y271" s="180"/>
      <c r="Z271" s="180"/>
      <c r="AA271" s="180"/>
      <c r="AB271" s="180"/>
      <c r="AC271" s="180"/>
      <c r="AD271" s="180"/>
      <c r="AE271" s="180"/>
      <c r="AF271" s="178"/>
      <c r="AG271" s="178"/>
      <c r="AH271" s="178"/>
      <c r="AI271" s="85"/>
      <c r="AJ271" s="85"/>
      <c r="AK271" s="85"/>
      <c r="AL271" s="85"/>
      <c r="AM271" s="85"/>
      <c r="AN271" s="85"/>
      <c r="AO271" s="85"/>
      <c r="AP271" s="85"/>
      <c r="AQ271" s="85"/>
      <c r="AR271" s="85"/>
      <c r="AS271" s="85"/>
      <c r="AT271" s="85"/>
      <c r="AU271" s="85"/>
      <c r="AV271" s="177"/>
      <c r="AW271" s="177"/>
      <c r="AX271" s="178"/>
      <c r="AY271" s="178"/>
      <c r="AZ271" s="178"/>
      <c r="BA271" s="179"/>
      <c r="BB271" s="179"/>
      <c r="BC271" s="179"/>
      <c r="BD271" s="179"/>
      <c r="BE271" s="180"/>
      <c r="BF271" s="180"/>
      <c r="BG271" s="180"/>
      <c r="BH271" s="180"/>
      <c r="BI271" s="180"/>
      <c r="BJ271" s="180"/>
      <c r="BK271" s="180"/>
      <c r="BL271" s="180"/>
      <c r="BM271" s="180"/>
      <c r="BN271" s="178"/>
      <c r="BO271" s="178"/>
      <c r="BP271" s="178"/>
      <c r="BQ271" s="85"/>
      <c r="BR271" s="85"/>
      <c r="BS271" s="85"/>
      <c r="BT271" s="85"/>
      <c r="BU271" s="85"/>
      <c r="BV271" s="85"/>
      <c r="BW271" s="85"/>
      <c r="BX271" s="85"/>
      <c r="BY271" s="85"/>
      <c r="BZ271" s="85"/>
      <c r="CA271" s="85"/>
      <c r="CB271" s="85"/>
      <c r="CC271" s="85"/>
      <c r="CD271" s="177"/>
      <c r="CE271" s="177"/>
      <c r="CF271" s="178"/>
      <c r="CG271" s="178"/>
      <c r="CH271" s="178"/>
      <c r="CI271" s="179"/>
      <c r="CJ271" s="179"/>
      <c r="CK271" s="179"/>
      <c r="CL271" s="179"/>
      <c r="CM271" s="180"/>
      <c r="CN271" s="180"/>
      <c r="CO271" s="180"/>
      <c r="CP271" s="180"/>
      <c r="CQ271" s="180"/>
      <c r="CR271" s="180"/>
      <c r="CS271" s="180"/>
      <c r="CT271" s="180"/>
      <c r="CU271" s="180"/>
      <c r="CV271" s="178"/>
      <c r="CW271" s="178"/>
      <c r="CX271" s="178"/>
      <c r="CY271" s="85"/>
      <c r="CZ271" s="85"/>
      <c r="DA271" s="85"/>
      <c r="DB271" s="85"/>
      <c r="DC271" s="85"/>
      <c r="DD271" s="85"/>
      <c r="DE271" s="85"/>
      <c r="DF271" s="85"/>
      <c r="DG271" s="85"/>
      <c r="DH271" s="85"/>
      <c r="DI271" s="85"/>
      <c r="DJ271" s="85"/>
      <c r="DK271" s="85"/>
      <c r="DL271" s="177"/>
      <c r="DM271" s="177"/>
      <c r="DN271" s="178"/>
      <c r="DO271" s="178"/>
      <c r="DP271" s="178"/>
      <c r="DQ271" s="179"/>
      <c r="DR271" s="179"/>
      <c r="DS271" s="179"/>
      <c r="DT271" s="179"/>
      <c r="DU271" s="180"/>
      <c r="DV271" s="180"/>
      <c r="DW271" s="180"/>
      <c r="DX271" s="180"/>
      <c r="DY271" s="180"/>
      <c r="DZ271" s="180"/>
      <c r="EA271" s="180"/>
      <c r="EB271" s="180"/>
      <c r="EC271" s="180"/>
      <c r="ED271" s="178"/>
      <c r="EE271" s="178"/>
      <c r="EF271" s="178"/>
      <c r="EG271" s="85"/>
      <c r="EH271" s="85"/>
      <c r="EI271" s="85"/>
      <c r="EJ271" s="85"/>
      <c r="EK271" s="85"/>
      <c r="EL271" s="85"/>
      <c r="EM271" s="85"/>
      <c r="EN271" s="85"/>
      <c r="EO271" s="85"/>
      <c r="EP271" s="85"/>
      <c r="EQ271" s="85"/>
      <c r="ER271" s="85"/>
      <c r="ES271" s="85"/>
      <c r="ET271" s="177"/>
      <c r="EU271" s="177"/>
      <c r="EV271" s="178"/>
      <c r="EW271" s="178"/>
      <c r="EX271" s="178"/>
      <c r="EY271" s="179"/>
      <c r="EZ271" s="179"/>
      <c r="FA271" s="179"/>
      <c r="FB271" s="179"/>
      <c r="FC271" s="180"/>
      <c r="FD271" s="180"/>
      <c r="FE271" s="180"/>
      <c r="FF271" s="180"/>
      <c r="FG271" s="180"/>
      <c r="FH271" s="180"/>
      <c r="FI271" s="180"/>
      <c r="FJ271" s="180"/>
      <c r="FK271" s="180"/>
      <c r="FL271" s="178"/>
      <c r="FM271" s="178"/>
      <c r="FN271" s="178"/>
      <c r="FO271" s="85"/>
      <c r="FP271" s="85"/>
      <c r="FQ271" s="85"/>
      <c r="FR271" s="85"/>
      <c r="FS271" s="85"/>
      <c r="FT271" s="85"/>
      <c r="FU271" s="85"/>
      <c r="FV271" s="85"/>
      <c r="FW271" s="85"/>
      <c r="FX271" s="85"/>
      <c r="FY271" s="85"/>
      <c r="FZ271" s="85"/>
      <c r="GA271" s="85"/>
      <c r="GB271" s="177"/>
      <c r="GC271" s="177"/>
      <c r="GD271" s="178"/>
      <c r="GE271" s="178"/>
      <c r="GF271" s="178"/>
      <c r="GG271" s="179"/>
      <c r="GH271" s="179"/>
      <c r="GI271" s="179"/>
      <c r="GJ271" s="179"/>
      <c r="GK271" s="180"/>
      <c r="GL271" s="180"/>
      <c r="GM271" s="180"/>
      <c r="GN271" s="180"/>
      <c r="GO271" s="180"/>
      <c r="GP271" s="180"/>
      <c r="GQ271" s="180"/>
      <c r="GR271" s="180"/>
      <c r="GS271" s="180"/>
      <c r="GT271" s="178"/>
      <c r="GU271" s="178"/>
      <c r="GV271" s="178"/>
      <c r="GW271" s="85"/>
      <c r="GX271" s="85"/>
      <c r="GY271" s="85"/>
      <c r="GZ271" s="85"/>
      <c r="HA271" s="85"/>
      <c r="HB271" s="85"/>
      <c r="HC271" s="85"/>
      <c r="HD271" s="85"/>
      <c r="HE271" s="85"/>
      <c r="HF271" s="85"/>
      <c r="HG271" s="85"/>
      <c r="HH271" s="85"/>
      <c r="HI271" s="85"/>
      <c r="HJ271" s="177"/>
      <c r="HK271" s="177"/>
      <c r="HL271" s="178"/>
      <c r="HM271" s="178"/>
      <c r="HN271" s="178"/>
      <c r="HO271" s="179"/>
      <c r="HP271" s="179"/>
      <c r="HQ271" s="179"/>
      <c r="HR271" s="179"/>
      <c r="HS271" s="180"/>
      <c r="HT271" s="180"/>
      <c r="HU271" s="180"/>
      <c r="HV271" s="180"/>
      <c r="HW271" s="180"/>
      <c r="HX271" s="180"/>
      <c r="HY271" s="180"/>
      <c r="HZ271" s="180"/>
      <c r="IA271" s="180"/>
      <c r="IB271" s="178"/>
      <c r="IC271" s="178"/>
      <c r="ID271" s="178"/>
      <c r="IE271" s="85"/>
      <c r="IF271" s="85"/>
      <c r="IG271" s="85"/>
      <c r="IH271" s="85"/>
      <c r="II271" s="85"/>
      <c r="IJ271" s="85"/>
      <c r="IK271" s="85"/>
      <c r="IL271" s="85"/>
      <c r="IM271" s="85"/>
      <c r="IN271" s="85"/>
      <c r="IO271" s="85"/>
      <c r="IP271" s="85"/>
      <c r="IQ271" s="85"/>
      <c r="IR271" s="177"/>
      <c r="IS271" s="177"/>
      <c r="IT271" s="178"/>
      <c r="IU271" s="178"/>
      <c r="IV271" s="178"/>
      <c r="IW271" s="179"/>
      <c r="IX271" s="179"/>
      <c r="IY271" s="179"/>
      <c r="IZ271" s="179"/>
      <c r="JA271" s="180"/>
      <c r="JB271" s="180"/>
      <c r="JC271" s="180"/>
      <c r="JD271" s="180"/>
      <c r="JE271" s="180"/>
      <c r="JF271" s="180"/>
      <c r="JG271" s="180"/>
      <c r="JH271" s="180"/>
      <c r="JI271" s="180"/>
      <c r="JJ271" s="178"/>
      <c r="JK271" s="178"/>
      <c r="JL271" s="178"/>
      <c r="JM271" s="85"/>
      <c r="JN271" s="85"/>
      <c r="JO271" s="85"/>
      <c r="JP271" s="85"/>
      <c r="JQ271" s="85"/>
      <c r="JR271" s="85"/>
      <c r="JS271" s="85"/>
      <c r="JT271" s="85"/>
      <c r="JU271" s="85"/>
      <c r="JV271" s="85"/>
      <c r="JW271" s="85"/>
      <c r="JX271" s="85"/>
      <c r="JY271" s="85"/>
      <c r="JZ271" s="177"/>
      <c r="KA271" s="177"/>
      <c r="KB271" s="178"/>
      <c r="KC271" s="178"/>
      <c r="KD271" s="178"/>
      <c r="KE271" s="179"/>
      <c r="KF271" s="179"/>
      <c r="KG271" s="179"/>
      <c r="KH271" s="179"/>
      <c r="KI271" s="180"/>
      <c r="KJ271" s="180"/>
      <c r="KK271" s="180"/>
      <c r="KL271" s="180"/>
      <c r="KM271" s="180"/>
      <c r="KN271" s="180"/>
      <c r="KO271" s="180"/>
      <c r="KP271" s="180"/>
      <c r="KQ271" s="180"/>
      <c r="KR271" s="178"/>
      <c r="KS271" s="178"/>
      <c r="KT271" s="178"/>
      <c r="KU271" s="85"/>
      <c r="KV271" s="85"/>
      <c r="KW271" s="85"/>
      <c r="KX271" s="85"/>
      <c r="KY271" s="85"/>
      <c r="KZ271" s="85"/>
      <c r="LA271" s="85"/>
      <c r="LB271" s="85"/>
      <c r="LC271" s="85"/>
      <c r="LD271" s="85"/>
      <c r="LE271" s="85"/>
      <c r="LF271" s="85"/>
      <c r="LG271" s="85"/>
      <c r="LH271" s="177"/>
      <c r="LI271" s="177"/>
      <c r="LJ271" s="178"/>
      <c r="LK271" s="178"/>
      <c r="LL271" s="178"/>
      <c r="LM271" s="179"/>
      <c r="LN271" s="179"/>
      <c r="LO271" s="179"/>
      <c r="LP271" s="179"/>
      <c r="LQ271" s="180"/>
      <c r="LR271" s="180"/>
      <c r="LS271" s="180"/>
      <c r="LT271" s="180"/>
      <c r="LU271" s="180"/>
      <c r="LV271" s="180"/>
      <c r="LW271" s="180"/>
      <c r="LX271" s="180"/>
      <c r="LY271" s="180"/>
      <c r="LZ271" s="178"/>
      <c r="MA271" s="178"/>
      <c r="MB271" s="178"/>
      <c r="MC271" s="85"/>
      <c r="MD271" s="85"/>
      <c r="ME271" s="85"/>
      <c r="MF271" s="85"/>
      <c r="MG271" s="85"/>
      <c r="MH271" s="85"/>
      <c r="MI271" s="85"/>
      <c r="MJ271" s="85"/>
      <c r="MK271" s="85"/>
      <c r="ML271" s="85"/>
      <c r="MM271" s="85"/>
      <c r="MN271" s="85"/>
      <c r="MO271" s="85"/>
      <c r="MP271" s="177"/>
      <c r="MQ271" s="177"/>
      <c r="MR271" s="178"/>
      <c r="MS271" s="178"/>
      <c r="MT271" s="178"/>
      <c r="MU271" s="179"/>
      <c r="MV271" s="179"/>
      <c r="MW271" s="179"/>
      <c r="MX271" s="179"/>
      <c r="MY271" s="180"/>
      <c r="MZ271" s="180"/>
      <c r="NA271" s="180"/>
      <c r="NB271" s="180"/>
      <c r="NC271" s="180"/>
      <c r="ND271" s="180"/>
      <c r="NE271" s="180"/>
      <c r="NF271" s="180"/>
      <c r="NG271" s="180"/>
      <c r="NH271" s="178"/>
      <c r="NI271" s="178"/>
      <c r="NJ271" s="178"/>
      <c r="NK271" s="85"/>
      <c r="NL271" s="85"/>
      <c r="NM271" s="85"/>
      <c r="NN271" s="85"/>
      <c r="NO271" s="85"/>
      <c r="NP271" s="85"/>
      <c r="NQ271" s="85"/>
      <c r="NR271" s="85"/>
      <c r="NS271" s="85"/>
      <c r="NT271" s="85"/>
      <c r="NU271" s="85"/>
      <c r="NV271" s="85"/>
      <c r="NW271" s="85"/>
      <c r="NX271" s="177"/>
      <c r="NY271" s="177"/>
      <c r="NZ271" s="178"/>
      <c r="OA271" s="178"/>
      <c r="OB271" s="178"/>
      <c r="OC271" s="179"/>
      <c r="OD271" s="179"/>
      <c r="OE271" s="179"/>
      <c r="OF271" s="179"/>
      <c r="OG271" s="180"/>
      <c r="OH271" s="180"/>
      <c r="OI271" s="180"/>
      <c r="OJ271" s="180"/>
      <c r="OK271" s="180"/>
      <c r="OL271" s="180"/>
      <c r="OM271" s="180"/>
      <c r="ON271" s="180"/>
      <c r="OO271" s="180"/>
      <c r="OP271" s="178"/>
      <c r="OQ271" s="178"/>
      <c r="OR271" s="178"/>
    </row>
    <row r="272" spans="1:408" x14ac:dyDescent="0.25">
      <c r="A272" s="85"/>
      <c r="B272" s="85"/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177"/>
      <c r="O272" s="177"/>
      <c r="P272" s="178"/>
      <c r="Q272" s="178"/>
      <c r="R272" s="178"/>
      <c r="S272" s="179"/>
      <c r="T272" s="179"/>
      <c r="U272" s="179"/>
      <c r="V272" s="179"/>
      <c r="W272" s="180"/>
      <c r="X272" s="180"/>
      <c r="Y272" s="180"/>
      <c r="Z272" s="180"/>
      <c r="AA272" s="180"/>
      <c r="AB272" s="180"/>
      <c r="AC272" s="180"/>
      <c r="AD272" s="180"/>
      <c r="AE272" s="180"/>
      <c r="AF272" s="178"/>
      <c r="AG272" s="178"/>
      <c r="AH272" s="178"/>
      <c r="AI272" s="85"/>
      <c r="AJ272" s="85"/>
      <c r="AK272" s="85"/>
      <c r="AL272" s="85"/>
      <c r="AM272" s="85"/>
      <c r="AN272" s="85"/>
      <c r="AO272" s="85"/>
      <c r="AP272" s="85"/>
      <c r="AQ272" s="85"/>
      <c r="AR272" s="85"/>
      <c r="AS272" s="85"/>
      <c r="AT272" s="85"/>
      <c r="AU272" s="85"/>
      <c r="AV272" s="177"/>
      <c r="AW272" s="177"/>
      <c r="AX272" s="178"/>
      <c r="AY272" s="178"/>
      <c r="AZ272" s="178"/>
      <c r="BA272" s="179"/>
      <c r="BB272" s="179"/>
      <c r="BC272" s="179"/>
      <c r="BD272" s="179"/>
      <c r="BE272" s="180"/>
      <c r="BF272" s="180"/>
      <c r="BG272" s="180"/>
      <c r="BH272" s="180"/>
      <c r="BI272" s="180"/>
      <c r="BJ272" s="180"/>
      <c r="BK272" s="180"/>
      <c r="BL272" s="180"/>
      <c r="BM272" s="180"/>
      <c r="BN272" s="178"/>
      <c r="BO272" s="178"/>
      <c r="BP272" s="178"/>
      <c r="BQ272" s="85"/>
      <c r="BR272" s="85"/>
      <c r="BS272" s="85"/>
      <c r="BT272" s="85"/>
      <c r="BU272" s="85"/>
      <c r="BV272" s="85"/>
      <c r="BW272" s="85"/>
      <c r="BX272" s="85"/>
      <c r="BY272" s="85"/>
      <c r="BZ272" s="85"/>
      <c r="CA272" s="85"/>
      <c r="CB272" s="85"/>
      <c r="CC272" s="85"/>
      <c r="CD272" s="177"/>
      <c r="CE272" s="177"/>
      <c r="CF272" s="178"/>
      <c r="CG272" s="178"/>
      <c r="CH272" s="178"/>
      <c r="CI272" s="179"/>
      <c r="CJ272" s="179"/>
      <c r="CK272" s="179"/>
      <c r="CL272" s="179"/>
      <c r="CM272" s="180"/>
      <c r="CN272" s="180"/>
      <c r="CO272" s="180"/>
      <c r="CP272" s="180"/>
      <c r="CQ272" s="180"/>
      <c r="CR272" s="180"/>
      <c r="CS272" s="180"/>
      <c r="CT272" s="180"/>
      <c r="CU272" s="180"/>
      <c r="CV272" s="178"/>
      <c r="CW272" s="178"/>
      <c r="CX272" s="178"/>
      <c r="CY272" s="85"/>
      <c r="CZ272" s="85"/>
      <c r="DA272" s="85"/>
      <c r="DB272" s="85"/>
      <c r="DC272" s="85"/>
      <c r="DD272" s="85"/>
      <c r="DE272" s="85"/>
      <c r="DF272" s="85"/>
      <c r="DG272" s="85"/>
      <c r="DH272" s="85"/>
      <c r="DI272" s="85"/>
      <c r="DJ272" s="85"/>
      <c r="DK272" s="85"/>
      <c r="DL272" s="177"/>
      <c r="DM272" s="177"/>
      <c r="DN272" s="178"/>
      <c r="DO272" s="178"/>
      <c r="DP272" s="178"/>
      <c r="DQ272" s="179"/>
      <c r="DR272" s="179"/>
      <c r="DS272" s="179"/>
      <c r="DT272" s="179"/>
      <c r="DU272" s="180"/>
      <c r="DV272" s="180"/>
      <c r="DW272" s="180"/>
      <c r="DX272" s="180"/>
      <c r="DY272" s="180"/>
      <c r="DZ272" s="180"/>
      <c r="EA272" s="180"/>
      <c r="EB272" s="180"/>
      <c r="EC272" s="180"/>
      <c r="ED272" s="178"/>
      <c r="EE272" s="178"/>
      <c r="EF272" s="178"/>
      <c r="EG272" s="85"/>
      <c r="EH272" s="85"/>
      <c r="EI272" s="85"/>
      <c r="EJ272" s="85"/>
      <c r="EK272" s="85"/>
      <c r="EL272" s="85"/>
      <c r="EM272" s="85"/>
      <c r="EN272" s="85"/>
      <c r="EO272" s="85"/>
      <c r="EP272" s="85"/>
      <c r="EQ272" s="85"/>
      <c r="ER272" s="85"/>
      <c r="ES272" s="85"/>
      <c r="ET272" s="177"/>
      <c r="EU272" s="177"/>
      <c r="EV272" s="178"/>
      <c r="EW272" s="178"/>
      <c r="EX272" s="178"/>
      <c r="EY272" s="179"/>
      <c r="EZ272" s="179"/>
      <c r="FA272" s="179"/>
      <c r="FB272" s="179"/>
      <c r="FC272" s="180"/>
      <c r="FD272" s="180"/>
      <c r="FE272" s="180"/>
      <c r="FF272" s="180"/>
      <c r="FG272" s="180"/>
      <c r="FH272" s="180"/>
      <c r="FI272" s="180"/>
      <c r="FJ272" s="180"/>
      <c r="FK272" s="180"/>
      <c r="FL272" s="178"/>
      <c r="FM272" s="178"/>
      <c r="FN272" s="178"/>
      <c r="FO272" s="85"/>
      <c r="FP272" s="85"/>
      <c r="FQ272" s="85"/>
      <c r="FR272" s="85"/>
      <c r="FS272" s="85"/>
      <c r="FT272" s="85"/>
      <c r="FU272" s="85"/>
      <c r="FV272" s="85"/>
      <c r="FW272" s="85"/>
      <c r="FX272" s="85"/>
      <c r="FY272" s="85"/>
      <c r="FZ272" s="85"/>
      <c r="GA272" s="85"/>
      <c r="GB272" s="177"/>
      <c r="GC272" s="177"/>
      <c r="GD272" s="178"/>
      <c r="GE272" s="178"/>
      <c r="GF272" s="178"/>
      <c r="GG272" s="179"/>
      <c r="GH272" s="179"/>
      <c r="GI272" s="179"/>
      <c r="GJ272" s="179"/>
      <c r="GK272" s="180"/>
      <c r="GL272" s="180"/>
      <c r="GM272" s="180"/>
      <c r="GN272" s="180"/>
      <c r="GO272" s="180"/>
      <c r="GP272" s="180"/>
      <c r="GQ272" s="180"/>
      <c r="GR272" s="180"/>
      <c r="GS272" s="180"/>
      <c r="GT272" s="178"/>
      <c r="GU272" s="178"/>
      <c r="GV272" s="178"/>
      <c r="GW272" s="85"/>
      <c r="GX272" s="85"/>
      <c r="GY272" s="85"/>
      <c r="GZ272" s="85"/>
      <c r="HA272" s="85"/>
      <c r="HB272" s="85"/>
      <c r="HC272" s="85"/>
      <c r="HD272" s="85"/>
      <c r="HE272" s="85"/>
      <c r="HF272" s="85"/>
      <c r="HG272" s="85"/>
      <c r="HH272" s="85"/>
      <c r="HI272" s="85"/>
      <c r="HJ272" s="177"/>
      <c r="HK272" s="177"/>
      <c r="HL272" s="178"/>
      <c r="HM272" s="178"/>
      <c r="HN272" s="178"/>
      <c r="HO272" s="179"/>
      <c r="HP272" s="179"/>
      <c r="HQ272" s="179"/>
      <c r="HR272" s="179"/>
      <c r="HS272" s="180"/>
      <c r="HT272" s="180"/>
      <c r="HU272" s="180"/>
      <c r="HV272" s="180"/>
      <c r="HW272" s="180"/>
      <c r="HX272" s="180"/>
      <c r="HY272" s="180"/>
      <c r="HZ272" s="180"/>
      <c r="IA272" s="180"/>
      <c r="IB272" s="178"/>
      <c r="IC272" s="178"/>
      <c r="ID272" s="178"/>
      <c r="IE272" s="85"/>
      <c r="IF272" s="85"/>
      <c r="IG272" s="85"/>
      <c r="IH272" s="85"/>
      <c r="II272" s="85"/>
      <c r="IJ272" s="85"/>
      <c r="IK272" s="85"/>
      <c r="IL272" s="85"/>
      <c r="IM272" s="85"/>
      <c r="IN272" s="85"/>
      <c r="IO272" s="85"/>
      <c r="IP272" s="85"/>
      <c r="IQ272" s="85"/>
      <c r="IR272" s="177"/>
      <c r="IS272" s="177"/>
      <c r="IT272" s="178"/>
      <c r="IU272" s="178"/>
      <c r="IV272" s="178"/>
      <c r="IW272" s="179"/>
      <c r="IX272" s="179"/>
      <c r="IY272" s="179"/>
      <c r="IZ272" s="179"/>
      <c r="JA272" s="180"/>
      <c r="JB272" s="180"/>
      <c r="JC272" s="180"/>
      <c r="JD272" s="180"/>
      <c r="JE272" s="180"/>
      <c r="JF272" s="180"/>
      <c r="JG272" s="180"/>
      <c r="JH272" s="180"/>
      <c r="JI272" s="180"/>
      <c r="JJ272" s="178"/>
      <c r="JK272" s="178"/>
      <c r="JL272" s="178"/>
      <c r="JM272" s="85"/>
      <c r="JN272" s="85"/>
      <c r="JO272" s="85"/>
      <c r="JP272" s="85"/>
      <c r="JQ272" s="85"/>
      <c r="JR272" s="85"/>
      <c r="JS272" s="85"/>
      <c r="JT272" s="85"/>
      <c r="JU272" s="85"/>
      <c r="JV272" s="85"/>
      <c r="JW272" s="85"/>
      <c r="JX272" s="85"/>
      <c r="JY272" s="85"/>
      <c r="JZ272" s="177"/>
      <c r="KA272" s="177"/>
      <c r="KB272" s="178"/>
      <c r="KC272" s="178"/>
      <c r="KD272" s="178"/>
      <c r="KE272" s="179"/>
      <c r="KF272" s="179"/>
      <c r="KG272" s="179"/>
      <c r="KH272" s="179"/>
      <c r="KI272" s="180"/>
      <c r="KJ272" s="180"/>
      <c r="KK272" s="180"/>
      <c r="KL272" s="180"/>
      <c r="KM272" s="180"/>
      <c r="KN272" s="180"/>
      <c r="KO272" s="180"/>
      <c r="KP272" s="180"/>
      <c r="KQ272" s="180"/>
      <c r="KR272" s="178"/>
      <c r="KS272" s="178"/>
      <c r="KT272" s="178"/>
      <c r="KU272" s="85"/>
      <c r="KV272" s="85"/>
      <c r="KW272" s="85"/>
      <c r="KX272" s="85"/>
      <c r="KY272" s="85"/>
      <c r="KZ272" s="85"/>
      <c r="LA272" s="85"/>
      <c r="LB272" s="85"/>
      <c r="LC272" s="85"/>
      <c r="LD272" s="85"/>
      <c r="LE272" s="85"/>
      <c r="LF272" s="85"/>
      <c r="LG272" s="85"/>
      <c r="LH272" s="177"/>
      <c r="LI272" s="177"/>
      <c r="LJ272" s="178"/>
      <c r="LK272" s="178"/>
      <c r="LL272" s="178"/>
      <c r="LM272" s="179"/>
      <c r="LN272" s="179"/>
      <c r="LO272" s="179"/>
      <c r="LP272" s="179"/>
      <c r="LQ272" s="180"/>
      <c r="LR272" s="180"/>
      <c r="LS272" s="180"/>
      <c r="LT272" s="180"/>
      <c r="LU272" s="180"/>
      <c r="LV272" s="180"/>
      <c r="LW272" s="180"/>
      <c r="LX272" s="180"/>
      <c r="LY272" s="180"/>
      <c r="LZ272" s="178"/>
      <c r="MA272" s="178"/>
      <c r="MB272" s="178"/>
      <c r="MC272" s="85"/>
      <c r="MD272" s="85"/>
      <c r="ME272" s="85"/>
      <c r="MF272" s="85"/>
      <c r="MG272" s="85"/>
      <c r="MH272" s="85"/>
      <c r="MI272" s="85"/>
      <c r="MJ272" s="85"/>
      <c r="MK272" s="85"/>
      <c r="ML272" s="85"/>
      <c r="MM272" s="85"/>
      <c r="MN272" s="85"/>
      <c r="MO272" s="85"/>
      <c r="MP272" s="177"/>
      <c r="MQ272" s="177"/>
      <c r="MR272" s="178"/>
      <c r="MS272" s="178"/>
      <c r="MT272" s="178"/>
      <c r="MU272" s="179"/>
      <c r="MV272" s="179"/>
      <c r="MW272" s="179"/>
      <c r="MX272" s="179"/>
      <c r="MY272" s="180"/>
      <c r="MZ272" s="180"/>
      <c r="NA272" s="180"/>
      <c r="NB272" s="180"/>
      <c r="NC272" s="180"/>
      <c r="ND272" s="180"/>
      <c r="NE272" s="180"/>
      <c r="NF272" s="180"/>
      <c r="NG272" s="180"/>
      <c r="NH272" s="178"/>
      <c r="NI272" s="178"/>
      <c r="NJ272" s="178"/>
      <c r="NK272" s="85"/>
      <c r="NL272" s="85"/>
      <c r="NM272" s="85"/>
      <c r="NN272" s="85"/>
      <c r="NO272" s="85"/>
      <c r="NP272" s="85"/>
      <c r="NQ272" s="85"/>
      <c r="NR272" s="85"/>
      <c r="NS272" s="85"/>
      <c r="NT272" s="85"/>
      <c r="NU272" s="85"/>
      <c r="NV272" s="85"/>
      <c r="NW272" s="85"/>
      <c r="NX272" s="177"/>
      <c r="NY272" s="177"/>
      <c r="NZ272" s="178"/>
      <c r="OA272" s="178"/>
      <c r="OB272" s="178"/>
      <c r="OC272" s="179"/>
      <c r="OD272" s="179"/>
      <c r="OE272" s="179"/>
      <c r="OF272" s="179"/>
      <c r="OG272" s="180"/>
      <c r="OH272" s="180"/>
      <c r="OI272" s="180"/>
      <c r="OJ272" s="180"/>
      <c r="OK272" s="180"/>
      <c r="OL272" s="180"/>
      <c r="OM272" s="180"/>
      <c r="ON272" s="180"/>
      <c r="OO272" s="180"/>
      <c r="OP272" s="178"/>
      <c r="OQ272" s="178"/>
      <c r="OR272" s="178"/>
    </row>
    <row r="273" spans="1:408" x14ac:dyDescent="0.25">
      <c r="A273" s="85"/>
      <c r="B273" s="85"/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177"/>
      <c r="O273" s="177"/>
      <c r="P273" s="178"/>
      <c r="Q273" s="178"/>
      <c r="R273" s="178"/>
      <c r="S273" s="179"/>
      <c r="T273" s="179"/>
      <c r="U273" s="179"/>
      <c r="V273" s="179"/>
      <c r="W273" s="180"/>
      <c r="X273" s="180"/>
      <c r="Y273" s="180"/>
      <c r="Z273" s="180"/>
      <c r="AA273" s="180"/>
      <c r="AB273" s="180"/>
      <c r="AC273" s="180"/>
      <c r="AD273" s="180"/>
      <c r="AE273" s="180"/>
      <c r="AF273" s="178"/>
      <c r="AG273" s="178"/>
      <c r="AH273" s="178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 s="85"/>
      <c r="AV273" s="177"/>
      <c r="AW273" s="177"/>
      <c r="AX273" s="178"/>
      <c r="AY273" s="178"/>
      <c r="AZ273" s="178"/>
      <c r="BA273" s="179"/>
      <c r="BB273" s="179"/>
      <c r="BC273" s="179"/>
      <c r="BD273" s="179"/>
      <c r="BE273" s="180"/>
      <c r="BF273" s="180"/>
      <c r="BG273" s="180"/>
      <c r="BH273" s="180"/>
      <c r="BI273" s="180"/>
      <c r="BJ273" s="180"/>
      <c r="BK273" s="180"/>
      <c r="BL273" s="180"/>
      <c r="BM273" s="180"/>
      <c r="BN273" s="178"/>
      <c r="BO273" s="178"/>
      <c r="BP273" s="178"/>
      <c r="BQ273" s="85"/>
      <c r="BR273" s="85"/>
      <c r="BS273" s="85"/>
      <c r="BT273" s="85"/>
      <c r="BU273" s="85"/>
      <c r="BV273" s="85"/>
      <c r="BW273" s="85"/>
      <c r="BX273" s="85"/>
      <c r="BY273" s="85"/>
      <c r="BZ273" s="85"/>
      <c r="CA273" s="85"/>
      <c r="CB273" s="85"/>
      <c r="CC273" s="85"/>
      <c r="CD273" s="177"/>
      <c r="CE273" s="177"/>
      <c r="CF273" s="178"/>
      <c r="CG273" s="178"/>
      <c r="CH273" s="178"/>
      <c r="CI273" s="179"/>
      <c r="CJ273" s="179"/>
      <c r="CK273" s="179"/>
      <c r="CL273" s="179"/>
      <c r="CM273" s="180"/>
      <c r="CN273" s="180"/>
      <c r="CO273" s="180"/>
      <c r="CP273" s="180"/>
      <c r="CQ273" s="180"/>
      <c r="CR273" s="180"/>
      <c r="CS273" s="180"/>
      <c r="CT273" s="180"/>
      <c r="CU273" s="180"/>
      <c r="CV273" s="178"/>
      <c r="CW273" s="178"/>
      <c r="CX273" s="178"/>
      <c r="CY273" s="85"/>
      <c r="CZ273" s="85"/>
      <c r="DA273" s="85"/>
      <c r="DB273" s="85"/>
      <c r="DC273" s="85"/>
      <c r="DD273" s="85"/>
      <c r="DE273" s="85"/>
      <c r="DF273" s="85"/>
      <c r="DG273" s="85"/>
      <c r="DH273" s="85"/>
      <c r="DI273" s="85"/>
      <c r="DJ273" s="85"/>
      <c r="DK273" s="85"/>
      <c r="DL273" s="177"/>
      <c r="DM273" s="177"/>
      <c r="DN273" s="178"/>
      <c r="DO273" s="178"/>
      <c r="DP273" s="178"/>
      <c r="DQ273" s="179"/>
      <c r="DR273" s="179"/>
      <c r="DS273" s="179"/>
      <c r="DT273" s="179"/>
      <c r="DU273" s="180"/>
      <c r="DV273" s="180"/>
      <c r="DW273" s="180"/>
      <c r="DX273" s="180"/>
      <c r="DY273" s="180"/>
      <c r="DZ273" s="180"/>
      <c r="EA273" s="180"/>
      <c r="EB273" s="180"/>
      <c r="EC273" s="180"/>
      <c r="ED273" s="178"/>
      <c r="EE273" s="178"/>
      <c r="EF273" s="178"/>
      <c r="EG273" s="85"/>
      <c r="EH273" s="85"/>
      <c r="EI273" s="85"/>
      <c r="EJ273" s="85"/>
      <c r="EK273" s="85"/>
      <c r="EL273" s="85"/>
      <c r="EM273" s="85"/>
      <c r="EN273" s="85"/>
      <c r="EO273" s="85"/>
      <c r="EP273" s="85"/>
      <c r="EQ273" s="85"/>
      <c r="ER273" s="85"/>
      <c r="ES273" s="85"/>
      <c r="ET273" s="177"/>
      <c r="EU273" s="177"/>
      <c r="EV273" s="178"/>
      <c r="EW273" s="178"/>
      <c r="EX273" s="178"/>
      <c r="EY273" s="179"/>
      <c r="EZ273" s="179"/>
      <c r="FA273" s="179"/>
      <c r="FB273" s="179"/>
      <c r="FC273" s="180"/>
      <c r="FD273" s="180"/>
      <c r="FE273" s="180"/>
      <c r="FF273" s="180"/>
      <c r="FG273" s="180"/>
      <c r="FH273" s="180"/>
      <c r="FI273" s="180"/>
      <c r="FJ273" s="180"/>
      <c r="FK273" s="180"/>
      <c r="FL273" s="178"/>
      <c r="FM273" s="178"/>
      <c r="FN273" s="178"/>
      <c r="FO273" s="85"/>
      <c r="FP273" s="85"/>
      <c r="FQ273" s="85"/>
      <c r="FR273" s="85"/>
      <c r="FS273" s="85"/>
      <c r="FT273" s="85"/>
      <c r="FU273" s="85"/>
      <c r="FV273" s="85"/>
      <c r="FW273" s="85"/>
      <c r="FX273" s="85"/>
      <c r="FY273" s="85"/>
      <c r="FZ273" s="85"/>
      <c r="GA273" s="85"/>
      <c r="GB273" s="177"/>
      <c r="GC273" s="177"/>
      <c r="GD273" s="178"/>
      <c r="GE273" s="178"/>
      <c r="GF273" s="178"/>
      <c r="GG273" s="179"/>
      <c r="GH273" s="179"/>
      <c r="GI273" s="179"/>
      <c r="GJ273" s="179"/>
      <c r="GK273" s="180"/>
      <c r="GL273" s="180"/>
      <c r="GM273" s="180"/>
      <c r="GN273" s="180"/>
      <c r="GO273" s="180"/>
      <c r="GP273" s="180"/>
      <c r="GQ273" s="180"/>
      <c r="GR273" s="180"/>
      <c r="GS273" s="180"/>
      <c r="GT273" s="178"/>
      <c r="GU273" s="178"/>
      <c r="GV273" s="178"/>
      <c r="GW273" s="85"/>
      <c r="GX273" s="85"/>
      <c r="GY273" s="85"/>
      <c r="GZ273" s="85"/>
      <c r="HA273" s="85"/>
      <c r="HB273" s="85"/>
      <c r="HC273" s="85"/>
      <c r="HD273" s="85"/>
      <c r="HE273" s="85"/>
      <c r="HF273" s="85"/>
      <c r="HG273" s="85"/>
      <c r="HH273" s="85"/>
      <c r="HI273" s="85"/>
      <c r="HJ273" s="177"/>
      <c r="HK273" s="177"/>
      <c r="HL273" s="178"/>
      <c r="HM273" s="178"/>
      <c r="HN273" s="178"/>
      <c r="HO273" s="179"/>
      <c r="HP273" s="179"/>
      <c r="HQ273" s="179"/>
      <c r="HR273" s="179"/>
      <c r="HS273" s="180"/>
      <c r="HT273" s="180"/>
      <c r="HU273" s="180"/>
      <c r="HV273" s="180"/>
      <c r="HW273" s="180"/>
      <c r="HX273" s="180"/>
      <c r="HY273" s="180"/>
      <c r="HZ273" s="180"/>
      <c r="IA273" s="180"/>
      <c r="IB273" s="178"/>
      <c r="IC273" s="178"/>
      <c r="ID273" s="178"/>
      <c r="IE273" s="85"/>
      <c r="IF273" s="85"/>
      <c r="IG273" s="85"/>
      <c r="IH273" s="85"/>
      <c r="II273" s="85"/>
      <c r="IJ273" s="85"/>
      <c r="IK273" s="85"/>
      <c r="IL273" s="85"/>
      <c r="IM273" s="85"/>
      <c r="IN273" s="85"/>
      <c r="IO273" s="85"/>
      <c r="IP273" s="85"/>
      <c r="IQ273" s="85"/>
      <c r="IR273" s="177"/>
      <c r="IS273" s="177"/>
      <c r="IT273" s="178"/>
      <c r="IU273" s="178"/>
      <c r="IV273" s="178"/>
      <c r="IW273" s="179"/>
      <c r="IX273" s="179"/>
      <c r="IY273" s="179"/>
      <c r="IZ273" s="179"/>
      <c r="JA273" s="180"/>
      <c r="JB273" s="180"/>
      <c r="JC273" s="180"/>
      <c r="JD273" s="180"/>
      <c r="JE273" s="180"/>
      <c r="JF273" s="180"/>
      <c r="JG273" s="180"/>
      <c r="JH273" s="180"/>
      <c r="JI273" s="180"/>
      <c r="JJ273" s="178"/>
      <c r="JK273" s="178"/>
      <c r="JL273" s="178"/>
      <c r="JM273" s="85"/>
      <c r="JN273" s="85"/>
      <c r="JO273" s="85"/>
      <c r="JP273" s="85"/>
      <c r="JQ273" s="85"/>
      <c r="JR273" s="85"/>
      <c r="JS273" s="85"/>
      <c r="JT273" s="85"/>
      <c r="JU273" s="85"/>
      <c r="JV273" s="85"/>
      <c r="JW273" s="85"/>
      <c r="JX273" s="85"/>
      <c r="JY273" s="85"/>
      <c r="JZ273" s="177"/>
      <c r="KA273" s="177"/>
      <c r="KB273" s="178"/>
      <c r="KC273" s="178"/>
      <c r="KD273" s="178"/>
      <c r="KE273" s="179"/>
      <c r="KF273" s="179"/>
      <c r="KG273" s="179"/>
      <c r="KH273" s="179"/>
      <c r="KI273" s="180"/>
      <c r="KJ273" s="180"/>
      <c r="KK273" s="180"/>
      <c r="KL273" s="180"/>
      <c r="KM273" s="180"/>
      <c r="KN273" s="180"/>
      <c r="KO273" s="180"/>
      <c r="KP273" s="180"/>
      <c r="KQ273" s="180"/>
      <c r="KR273" s="178"/>
      <c r="KS273" s="178"/>
      <c r="KT273" s="178"/>
      <c r="KU273" s="85"/>
      <c r="KV273" s="85"/>
      <c r="KW273" s="85"/>
      <c r="KX273" s="85"/>
      <c r="KY273" s="85"/>
      <c r="KZ273" s="85"/>
      <c r="LA273" s="85"/>
      <c r="LB273" s="85"/>
      <c r="LC273" s="85"/>
      <c r="LD273" s="85"/>
      <c r="LE273" s="85"/>
      <c r="LF273" s="85"/>
      <c r="LG273" s="85"/>
      <c r="LH273" s="177"/>
      <c r="LI273" s="177"/>
      <c r="LJ273" s="178"/>
      <c r="LK273" s="178"/>
      <c r="LL273" s="178"/>
      <c r="LM273" s="179"/>
      <c r="LN273" s="179"/>
      <c r="LO273" s="179"/>
      <c r="LP273" s="179"/>
      <c r="LQ273" s="180"/>
      <c r="LR273" s="180"/>
      <c r="LS273" s="180"/>
      <c r="LT273" s="180"/>
      <c r="LU273" s="180"/>
      <c r="LV273" s="180"/>
      <c r="LW273" s="180"/>
      <c r="LX273" s="180"/>
      <c r="LY273" s="180"/>
      <c r="LZ273" s="178"/>
      <c r="MA273" s="178"/>
      <c r="MB273" s="178"/>
      <c r="MC273" s="85"/>
      <c r="MD273" s="85"/>
      <c r="ME273" s="85"/>
      <c r="MF273" s="85"/>
      <c r="MG273" s="85"/>
      <c r="MH273" s="85"/>
      <c r="MI273" s="85"/>
      <c r="MJ273" s="85"/>
      <c r="MK273" s="85"/>
      <c r="ML273" s="85"/>
      <c r="MM273" s="85"/>
      <c r="MN273" s="85"/>
      <c r="MO273" s="85"/>
      <c r="MP273" s="177"/>
      <c r="MQ273" s="177"/>
      <c r="MR273" s="178"/>
      <c r="MS273" s="178"/>
      <c r="MT273" s="178"/>
      <c r="MU273" s="179"/>
      <c r="MV273" s="179"/>
      <c r="MW273" s="179"/>
      <c r="MX273" s="179"/>
      <c r="MY273" s="180"/>
      <c r="MZ273" s="180"/>
      <c r="NA273" s="180"/>
      <c r="NB273" s="180"/>
      <c r="NC273" s="180"/>
      <c r="ND273" s="180"/>
      <c r="NE273" s="180"/>
      <c r="NF273" s="180"/>
      <c r="NG273" s="180"/>
      <c r="NH273" s="178"/>
      <c r="NI273" s="178"/>
      <c r="NJ273" s="178"/>
      <c r="NK273" s="85"/>
      <c r="NL273" s="85"/>
      <c r="NM273" s="85"/>
      <c r="NN273" s="85"/>
      <c r="NO273" s="85"/>
      <c r="NP273" s="85"/>
      <c r="NQ273" s="85"/>
      <c r="NR273" s="85"/>
      <c r="NS273" s="85"/>
      <c r="NT273" s="85"/>
      <c r="NU273" s="85"/>
      <c r="NV273" s="85"/>
      <c r="NW273" s="85"/>
      <c r="NX273" s="177"/>
      <c r="NY273" s="177"/>
      <c r="NZ273" s="178"/>
      <c r="OA273" s="178"/>
      <c r="OB273" s="178"/>
      <c r="OC273" s="179"/>
      <c r="OD273" s="179"/>
      <c r="OE273" s="179"/>
      <c r="OF273" s="179"/>
      <c r="OG273" s="180"/>
      <c r="OH273" s="180"/>
      <c r="OI273" s="180"/>
      <c r="OJ273" s="180"/>
      <c r="OK273" s="180"/>
      <c r="OL273" s="180"/>
      <c r="OM273" s="180"/>
      <c r="ON273" s="180"/>
      <c r="OO273" s="180"/>
      <c r="OP273" s="178"/>
      <c r="OQ273" s="178"/>
      <c r="OR273" s="178"/>
    </row>
    <row r="274" spans="1:408" x14ac:dyDescent="0.25">
      <c r="A274" s="85"/>
      <c r="B274" s="85"/>
      <c r="C274" s="85"/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177"/>
      <c r="O274" s="177"/>
      <c r="P274" s="178"/>
      <c r="Q274" s="178"/>
      <c r="R274" s="178"/>
      <c r="S274" s="179"/>
      <c r="T274" s="179"/>
      <c r="U274" s="179"/>
      <c r="V274" s="179"/>
      <c r="W274" s="180"/>
      <c r="X274" s="180"/>
      <c r="Y274" s="180"/>
      <c r="Z274" s="180"/>
      <c r="AA274" s="180"/>
      <c r="AB274" s="180"/>
      <c r="AC274" s="180"/>
      <c r="AD274" s="180"/>
      <c r="AE274" s="180"/>
      <c r="AF274" s="178"/>
      <c r="AG274" s="178"/>
      <c r="AH274" s="178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85"/>
      <c r="AT274" s="85"/>
      <c r="AU274" s="85"/>
      <c r="AV274" s="177"/>
      <c r="AW274" s="177"/>
      <c r="AX274" s="178"/>
      <c r="AY274" s="178"/>
      <c r="AZ274" s="178"/>
      <c r="BA274" s="179"/>
      <c r="BB274" s="179"/>
      <c r="BC274" s="179"/>
      <c r="BD274" s="179"/>
      <c r="BE274" s="180"/>
      <c r="BF274" s="180"/>
      <c r="BG274" s="180"/>
      <c r="BH274" s="180"/>
      <c r="BI274" s="180"/>
      <c r="BJ274" s="180"/>
      <c r="BK274" s="180"/>
      <c r="BL274" s="180"/>
      <c r="BM274" s="180"/>
      <c r="BN274" s="178"/>
      <c r="BO274" s="178"/>
      <c r="BP274" s="178"/>
      <c r="BQ274" s="85"/>
      <c r="BR274" s="85"/>
      <c r="BS274" s="85"/>
      <c r="BT274" s="85"/>
      <c r="BU274" s="85"/>
      <c r="BV274" s="85"/>
      <c r="BW274" s="85"/>
      <c r="BX274" s="85"/>
      <c r="BY274" s="85"/>
      <c r="BZ274" s="85"/>
      <c r="CA274" s="85"/>
      <c r="CB274" s="85"/>
      <c r="CC274" s="85"/>
      <c r="CD274" s="177"/>
      <c r="CE274" s="177"/>
      <c r="CF274" s="178"/>
      <c r="CG274" s="178"/>
      <c r="CH274" s="178"/>
      <c r="CI274" s="179"/>
      <c r="CJ274" s="179"/>
      <c r="CK274" s="179"/>
      <c r="CL274" s="179"/>
      <c r="CM274" s="180"/>
      <c r="CN274" s="180"/>
      <c r="CO274" s="180"/>
      <c r="CP274" s="180"/>
      <c r="CQ274" s="180"/>
      <c r="CR274" s="180"/>
      <c r="CS274" s="180"/>
      <c r="CT274" s="180"/>
      <c r="CU274" s="180"/>
      <c r="CV274" s="178"/>
      <c r="CW274" s="178"/>
      <c r="CX274" s="178"/>
      <c r="CY274" s="85"/>
      <c r="CZ274" s="85"/>
      <c r="DA274" s="85"/>
      <c r="DB274" s="85"/>
      <c r="DC274" s="85"/>
      <c r="DD274" s="85"/>
      <c r="DE274" s="85"/>
      <c r="DF274" s="85"/>
      <c r="DG274" s="85"/>
      <c r="DH274" s="85"/>
      <c r="DI274" s="85"/>
      <c r="DJ274" s="85"/>
      <c r="DK274" s="85"/>
      <c r="DL274" s="177"/>
      <c r="DM274" s="177"/>
      <c r="DN274" s="178"/>
      <c r="DO274" s="178"/>
      <c r="DP274" s="178"/>
      <c r="DQ274" s="179"/>
      <c r="DR274" s="179"/>
      <c r="DS274" s="179"/>
      <c r="DT274" s="179"/>
      <c r="DU274" s="180"/>
      <c r="DV274" s="180"/>
      <c r="DW274" s="180"/>
      <c r="DX274" s="180"/>
      <c r="DY274" s="180"/>
      <c r="DZ274" s="180"/>
      <c r="EA274" s="180"/>
      <c r="EB274" s="180"/>
      <c r="EC274" s="180"/>
      <c r="ED274" s="178"/>
      <c r="EE274" s="178"/>
      <c r="EF274" s="178"/>
      <c r="EG274" s="85"/>
      <c r="EH274" s="85"/>
      <c r="EI274" s="85"/>
      <c r="EJ274" s="85"/>
      <c r="EK274" s="85"/>
      <c r="EL274" s="85"/>
      <c r="EM274" s="85"/>
      <c r="EN274" s="85"/>
      <c r="EO274" s="85"/>
      <c r="EP274" s="85"/>
      <c r="EQ274" s="85"/>
      <c r="ER274" s="85"/>
      <c r="ES274" s="85"/>
      <c r="ET274" s="177"/>
      <c r="EU274" s="177"/>
      <c r="EV274" s="178"/>
      <c r="EW274" s="178"/>
      <c r="EX274" s="178"/>
      <c r="EY274" s="179"/>
      <c r="EZ274" s="179"/>
      <c r="FA274" s="179"/>
      <c r="FB274" s="179"/>
      <c r="FC274" s="180"/>
      <c r="FD274" s="180"/>
      <c r="FE274" s="180"/>
      <c r="FF274" s="180"/>
      <c r="FG274" s="180"/>
      <c r="FH274" s="180"/>
      <c r="FI274" s="180"/>
      <c r="FJ274" s="180"/>
      <c r="FK274" s="180"/>
      <c r="FL274" s="178"/>
      <c r="FM274" s="178"/>
      <c r="FN274" s="178"/>
      <c r="FO274" s="85"/>
      <c r="FP274" s="85"/>
      <c r="FQ274" s="85"/>
      <c r="FR274" s="85"/>
      <c r="FS274" s="85"/>
      <c r="FT274" s="85"/>
      <c r="FU274" s="85"/>
      <c r="FV274" s="85"/>
      <c r="FW274" s="85"/>
      <c r="FX274" s="85"/>
      <c r="FY274" s="85"/>
      <c r="FZ274" s="85"/>
      <c r="GA274" s="85"/>
      <c r="GB274" s="177"/>
      <c r="GC274" s="177"/>
      <c r="GD274" s="178"/>
      <c r="GE274" s="178"/>
      <c r="GF274" s="178"/>
      <c r="GG274" s="179"/>
      <c r="GH274" s="179"/>
      <c r="GI274" s="179"/>
      <c r="GJ274" s="179"/>
      <c r="GK274" s="180"/>
      <c r="GL274" s="180"/>
      <c r="GM274" s="180"/>
      <c r="GN274" s="180"/>
      <c r="GO274" s="180"/>
      <c r="GP274" s="180"/>
      <c r="GQ274" s="180"/>
      <c r="GR274" s="180"/>
      <c r="GS274" s="180"/>
      <c r="GT274" s="178"/>
      <c r="GU274" s="178"/>
      <c r="GV274" s="178"/>
      <c r="GW274" s="85"/>
      <c r="GX274" s="85"/>
      <c r="GY274" s="85"/>
      <c r="GZ274" s="85"/>
      <c r="HA274" s="85"/>
      <c r="HB274" s="85"/>
      <c r="HC274" s="85"/>
      <c r="HD274" s="85"/>
      <c r="HE274" s="85"/>
      <c r="HF274" s="85"/>
      <c r="HG274" s="85"/>
      <c r="HH274" s="85"/>
      <c r="HI274" s="85"/>
      <c r="HJ274" s="177"/>
      <c r="HK274" s="177"/>
      <c r="HL274" s="178"/>
      <c r="HM274" s="178"/>
      <c r="HN274" s="178"/>
      <c r="HO274" s="179"/>
      <c r="HP274" s="179"/>
      <c r="HQ274" s="179"/>
      <c r="HR274" s="179"/>
      <c r="HS274" s="180"/>
      <c r="HT274" s="180"/>
      <c r="HU274" s="180"/>
      <c r="HV274" s="180"/>
      <c r="HW274" s="180"/>
      <c r="HX274" s="180"/>
      <c r="HY274" s="180"/>
      <c r="HZ274" s="180"/>
      <c r="IA274" s="180"/>
      <c r="IB274" s="178"/>
      <c r="IC274" s="178"/>
      <c r="ID274" s="178"/>
      <c r="IE274" s="85"/>
      <c r="IF274" s="85"/>
      <c r="IG274" s="85"/>
      <c r="IH274" s="85"/>
      <c r="II274" s="85"/>
      <c r="IJ274" s="85"/>
      <c r="IK274" s="85"/>
      <c r="IL274" s="85"/>
      <c r="IM274" s="85"/>
      <c r="IN274" s="85"/>
      <c r="IO274" s="85"/>
      <c r="IP274" s="85"/>
      <c r="IQ274" s="85"/>
      <c r="IR274" s="177"/>
      <c r="IS274" s="177"/>
      <c r="IT274" s="178"/>
      <c r="IU274" s="178"/>
      <c r="IV274" s="178"/>
      <c r="IW274" s="179"/>
      <c r="IX274" s="179"/>
      <c r="IY274" s="179"/>
      <c r="IZ274" s="179"/>
      <c r="JA274" s="180"/>
      <c r="JB274" s="180"/>
      <c r="JC274" s="180"/>
      <c r="JD274" s="180"/>
      <c r="JE274" s="180"/>
      <c r="JF274" s="180"/>
      <c r="JG274" s="180"/>
      <c r="JH274" s="180"/>
      <c r="JI274" s="180"/>
      <c r="JJ274" s="178"/>
      <c r="JK274" s="178"/>
      <c r="JL274" s="178"/>
      <c r="JM274" s="85"/>
      <c r="JN274" s="85"/>
      <c r="JO274" s="85"/>
      <c r="JP274" s="85"/>
      <c r="JQ274" s="85"/>
      <c r="JR274" s="85"/>
      <c r="JS274" s="85"/>
      <c r="JT274" s="85"/>
      <c r="JU274" s="85"/>
      <c r="JV274" s="85"/>
      <c r="JW274" s="85"/>
      <c r="JX274" s="85"/>
      <c r="JY274" s="85"/>
      <c r="JZ274" s="177"/>
      <c r="KA274" s="177"/>
      <c r="KB274" s="178"/>
      <c r="KC274" s="178"/>
      <c r="KD274" s="178"/>
      <c r="KE274" s="179"/>
      <c r="KF274" s="179"/>
      <c r="KG274" s="179"/>
      <c r="KH274" s="179"/>
      <c r="KI274" s="180"/>
      <c r="KJ274" s="180"/>
      <c r="KK274" s="180"/>
      <c r="KL274" s="180"/>
      <c r="KM274" s="180"/>
      <c r="KN274" s="180"/>
      <c r="KO274" s="180"/>
      <c r="KP274" s="180"/>
      <c r="KQ274" s="180"/>
      <c r="KR274" s="178"/>
      <c r="KS274" s="178"/>
      <c r="KT274" s="178"/>
      <c r="KU274" s="85"/>
      <c r="KV274" s="85"/>
      <c r="KW274" s="85"/>
      <c r="KX274" s="85"/>
      <c r="KY274" s="85"/>
      <c r="KZ274" s="85"/>
      <c r="LA274" s="85"/>
      <c r="LB274" s="85"/>
      <c r="LC274" s="85"/>
      <c r="LD274" s="85"/>
      <c r="LE274" s="85"/>
      <c r="LF274" s="85"/>
      <c r="LG274" s="85"/>
      <c r="LH274" s="177"/>
      <c r="LI274" s="177"/>
      <c r="LJ274" s="178"/>
      <c r="LK274" s="178"/>
      <c r="LL274" s="178"/>
      <c r="LM274" s="179"/>
      <c r="LN274" s="179"/>
      <c r="LO274" s="179"/>
      <c r="LP274" s="179"/>
      <c r="LQ274" s="180"/>
      <c r="LR274" s="180"/>
      <c r="LS274" s="180"/>
      <c r="LT274" s="180"/>
      <c r="LU274" s="180"/>
      <c r="LV274" s="180"/>
      <c r="LW274" s="180"/>
      <c r="LX274" s="180"/>
      <c r="LY274" s="180"/>
      <c r="LZ274" s="178"/>
      <c r="MA274" s="178"/>
      <c r="MB274" s="178"/>
      <c r="MC274" s="85"/>
      <c r="MD274" s="85"/>
      <c r="ME274" s="85"/>
      <c r="MF274" s="85"/>
      <c r="MG274" s="85"/>
      <c r="MH274" s="85"/>
      <c r="MI274" s="85"/>
      <c r="MJ274" s="85"/>
      <c r="MK274" s="85"/>
      <c r="ML274" s="85"/>
      <c r="MM274" s="85"/>
      <c r="MN274" s="85"/>
      <c r="MO274" s="85"/>
      <c r="MP274" s="177"/>
      <c r="MQ274" s="177"/>
      <c r="MR274" s="178"/>
      <c r="MS274" s="178"/>
      <c r="MT274" s="178"/>
      <c r="MU274" s="179"/>
      <c r="MV274" s="179"/>
      <c r="MW274" s="179"/>
      <c r="MX274" s="179"/>
      <c r="MY274" s="180"/>
      <c r="MZ274" s="180"/>
      <c r="NA274" s="180"/>
      <c r="NB274" s="180"/>
      <c r="NC274" s="180"/>
      <c r="ND274" s="180"/>
      <c r="NE274" s="180"/>
      <c r="NF274" s="180"/>
      <c r="NG274" s="180"/>
      <c r="NH274" s="178"/>
      <c r="NI274" s="178"/>
      <c r="NJ274" s="178"/>
      <c r="NK274" s="85"/>
      <c r="NL274" s="85"/>
      <c r="NM274" s="85"/>
      <c r="NN274" s="85"/>
      <c r="NO274" s="85"/>
      <c r="NP274" s="85"/>
      <c r="NQ274" s="85"/>
      <c r="NR274" s="85"/>
      <c r="NS274" s="85"/>
      <c r="NT274" s="85"/>
      <c r="NU274" s="85"/>
      <c r="NV274" s="85"/>
      <c r="NW274" s="85"/>
      <c r="NX274" s="177"/>
      <c r="NY274" s="177"/>
      <c r="NZ274" s="178"/>
      <c r="OA274" s="178"/>
      <c r="OB274" s="178"/>
      <c r="OC274" s="179"/>
      <c r="OD274" s="179"/>
      <c r="OE274" s="179"/>
      <c r="OF274" s="179"/>
      <c r="OG274" s="180"/>
      <c r="OH274" s="180"/>
      <c r="OI274" s="180"/>
      <c r="OJ274" s="180"/>
      <c r="OK274" s="180"/>
      <c r="OL274" s="180"/>
      <c r="OM274" s="180"/>
      <c r="ON274" s="180"/>
      <c r="OO274" s="180"/>
      <c r="OP274" s="178"/>
      <c r="OQ274" s="178"/>
      <c r="OR274" s="178"/>
    </row>
    <row r="275" spans="1:408" x14ac:dyDescent="0.25">
      <c r="A275" s="85"/>
      <c r="B275" s="85"/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177"/>
      <c r="O275" s="177"/>
      <c r="P275" s="178"/>
      <c r="Q275" s="178"/>
      <c r="R275" s="178"/>
      <c r="S275" s="179"/>
      <c r="T275" s="179"/>
      <c r="U275" s="179"/>
      <c r="V275" s="179"/>
      <c r="W275" s="180"/>
      <c r="X275" s="180"/>
      <c r="Y275" s="180"/>
      <c r="Z275" s="180"/>
      <c r="AA275" s="180"/>
      <c r="AB275" s="180"/>
      <c r="AC275" s="180"/>
      <c r="AD275" s="180"/>
      <c r="AE275" s="180"/>
      <c r="AF275" s="178"/>
      <c r="AG275" s="178"/>
      <c r="AH275" s="178"/>
      <c r="AI275" s="85"/>
      <c r="AJ275" s="85"/>
      <c r="AK275" s="85"/>
      <c r="AL275" s="85"/>
      <c r="AM275" s="85"/>
      <c r="AN275" s="85"/>
      <c r="AO275" s="85"/>
      <c r="AP275" s="85"/>
      <c r="AQ275" s="85"/>
      <c r="AR275" s="85"/>
      <c r="AS275" s="85"/>
      <c r="AT275" s="85"/>
      <c r="AU275" s="85"/>
      <c r="AV275" s="177"/>
      <c r="AW275" s="177"/>
      <c r="AX275" s="178"/>
      <c r="AY275" s="178"/>
      <c r="AZ275" s="178"/>
      <c r="BA275" s="179"/>
      <c r="BB275" s="179"/>
      <c r="BC275" s="179"/>
      <c r="BD275" s="179"/>
      <c r="BE275" s="180"/>
      <c r="BF275" s="180"/>
      <c r="BG275" s="180"/>
      <c r="BH275" s="180"/>
      <c r="BI275" s="180"/>
      <c r="BJ275" s="180"/>
      <c r="BK275" s="180"/>
      <c r="BL275" s="180"/>
      <c r="BM275" s="180"/>
      <c r="BN275" s="178"/>
      <c r="BO275" s="178"/>
      <c r="BP275" s="178"/>
      <c r="BQ275" s="85"/>
      <c r="BR275" s="85"/>
      <c r="BS275" s="85"/>
      <c r="BT275" s="85"/>
      <c r="BU275" s="85"/>
      <c r="BV275" s="85"/>
      <c r="BW275" s="85"/>
      <c r="BX275" s="85"/>
      <c r="BY275" s="85"/>
      <c r="BZ275" s="85"/>
      <c r="CA275" s="85"/>
      <c r="CB275" s="85"/>
      <c r="CC275" s="85"/>
      <c r="CD275" s="177"/>
      <c r="CE275" s="177"/>
      <c r="CF275" s="178"/>
      <c r="CG275" s="178"/>
      <c r="CH275" s="178"/>
      <c r="CI275" s="179"/>
      <c r="CJ275" s="179"/>
      <c r="CK275" s="179"/>
      <c r="CL275" s="179"/>
      <c r="CM275" s="180"/>
      <c r="CN275" s="180"/>
      <c r="CO275" s="180"/>
      <c r="CP275" s="180"/>
      <c r="CQ275" s="180"/>
      <c r="CR275" s="180"/>
      <c r="CS275" s="180"/>
      <c r="CT275" s="180"/>
      <c r="CU275" s="180"/>
      <c r="CV275" s="178"/>
      <c r="CW275" s="178"/>
      <c r="CX275" s="178"/>
      <c r="CY275" s="85"/>
      <c r="CZ275" s="85"/>
      <c r="DA275" s="85"/>
      <c r="DB275" s="85"/>
      <c r="DC275" s="85"/>
      <c r="DD275" s="85"/>
      <c r="DE275" s="85"/>
      <c r="DF275" s="85"/>
      <c r="DG275" s="85"/>
      <c r="DH275" s="85"/>
      <c r="DI275" s="85"/>
      <c r="DJ275" s="85"/>
      <c r="DK275" s="85"/>
      <c r="DL275" s="177"/>
      <c r="DM275" s="177"/>
      <c r="DN275" s="178"/>
      <c r="DO275" s="178"/>
      <c r="DP275" s="178"/>
      <c r="DQ275" s="179"/>
      <c r="DR275" s="179"/>
      <c r="DS275" s="179"/>
      <c r="DT275" s="179"/>
      <c r="DU275" s="180"/>
      <c r="DV275" s="180"/>
      <c r="DW275" s="180"/>
      <c r="DX275" s="180"/>
      <c r="DY275" s="180"/>
      <c r="DZ275" s="180"/>
      <c r="EA275" s="180"/>
      <c r="EB275" s="180"/>
      <c r="EC275" s="180"/>
      <c r="ED275" s="178"/>
      <c r="EE275" s="178"/>
      <c r="EF275" s="178"/>
      <c r="EG275" s="85"/>
      <c r="EH275" s="85"/>
      <c r="EI275" s="85"/>
      <c r="EJ275" s="85"/>
      <c r="EK275" s="85"/>
      <c r="EL275" s="85"/>
      <c r="EM275" s="85"/>
      <c r="EN275" s="85"/>
      <c r="EO275" s="85"/>
      <c r="EP275" s="85"/>
      <c r="EQ275" s="85"/>
      <c r="ER275" s="85"/>
      <c r="ES275" s="85"/>
      <c r="ET275" s="177"/>
      <c r="EU275" s="177"/>
      <c r="EV275" s="178"/>
      <c r="EW275" s="178"/>
      <c r="EX275" s="178"/>
      <c r="EY275" s="179"/>
      <c r="EZ275" s="179"/>
      <c r="FA275" s="179"/>
      <c r="FB275" s="179"/>
      <c r="FC275" s="180"/>
      <c r="FD275" s="180"/>
      <c r="FE275" s="180"/>
      <c r="FF275" s="180"/>
      <c r="FG275" s="180"/>
      <c r="FH275" s="180"/>
      <c r="FI275" s="180"/>
      <c r="FJ275" s="180"/>
      <c r="FK275" s="180"/>
      <c r="FL275" s="178"/>
      <c r="FM275" s="178"/>
      <c r="FN275" s="178"/>
      <c r="FO275" s="85"/>
      <c r="FP275" s="85"/>
      <c r="FQ275" s="85"/>
      <c r="FR275" s="85"/>
      <c r="FS275" s="85"/>
      <c r="FT275" s="85"/>
      <c r="FU275" s="85"/>
      <c r="FV275" s="85"/>
      <c r="FW275" s="85"/>
      <c r="FX275" s="85"/>
      <c r="FY275" s="85"/>
      <c r="FZ275" s="85"/>
      <c r="GA275" s="85"/>
      <c r="GB275" s="177"/>
      <c r="GC275" s="177"/>
      <c r="GD275" s="178"/>
      <c r="GE275" s="178"/>
      <c r="GF275" s="178"/>
      <c r="GG275" s="179"/>
      <c r="GH275" s="179"/>
      <c r="GI275" s="179"/>
      <c r="GJ275" s="179"/>
      <c r="GK275" s="180"/>
      <c r="GL275" s="180"/>
      <c r="GM275" s="180"/>
      <c r="GN275" s="180"/>
      <c r="GO275" s="180"/>
      <c r="GP275" s="180"/>
      <c r="GQ275" s="180"/>
      <c r="GR275" s="180"/>
      <c r="GS275" s="180"/>
      <c r="GT275" s="178"/>
      <c r="GU275" s="178"/>
      <c r="GV275" s="178"/>
      <c r="GW275" s="85"/>
      <c r="GX275" s="85"/>
      <c r="GY275" s="85"/>
      <c r="GZ275" s="85"/>
      <c r="HA275" s="85"/>
      <c r="HB275" s="85"/>
      <c r="HC275" s="85"/>
      <c r="HD275" s="85"/>
      <c r="HE275" s="85"/>
      <c r="HF275" s="85"/>
      <c r="HG275" s="85"/>
      <c r="HH275" s="85"/>
      <c r="HI275" s="85"/>
      <c r="HJ275" s="177"/>
      <c r="HK275" s="177"/>
      <c r="HL275" s="178"/>
      <c r="HM275" s="178"/>
      <c r="HN275" s="178"/>
      <c r="HO275" s="179"/>
      <c r="HP275" s="179"/>
      <c r="HQ275" s="179"/>
      <c r="HR275" s="179"/>
      <c r="HS275" s="180"/>
      <c r="HT275" s="180"/>
      <c r="HU275" s="180"/>
      <c r="HV275" s="180"/>
      <c r="HW275" s="180"/>
      <c r="HX275" s="180"/>
      <c r="HY275" s="180"/>
      <c r="HZ275" s="180"/>
      <c r="IA275" s="180"/>
      <c r="IB275" s="178"/>
      <c r="IC275" s="178"/>
      <c r="ID275" s="178"/>
      <c r="IE275" s="85"/>
      <c r="IF275" s="85"/>
      <c r="IG275" s="85"/>
      <c r="IH275" s="85"/>
      <c r="II275" s="85"/>
      <c r="IJ275" s="85"/>
      <c r="IK275" s="85"/>
      <c r="IL275" s="85"/>
      <c r="IM275" s="85"/>
      <c r="IN275" s="85"/>
      <c r="IO275" s="85"/>
      <c r="IP275" s="85"/>
      <c r="IQ275" s="85"/>
      <c r="IR275" s="177"/>
      <c r="IS275" s="177"/>
      <c r="IT275" s="178"/>
      <c r="IU275" s="178"/>
      <c r="IV275" s="178"/>
      <c r="IW275" s="179"/>
      <c r="IX275" s="179"/>
      <c r="IY275" s="179"/>
      <c r="IZ275" s="179"/>
      <c r="JA275" s="180"/>
      <c r="JB275" s="180"/>
      <c r="JC275" s="180"/>
      <c r="JD275" s="180"/>
      <c r="JE275" s="180"/>
      <c r="JF275" s="180"/>
      <c r="JG275" s="180"/>
      <c r="JH275" s="180"/>
      <c r="JI275" s="180"/>
      <c r="JJ275" s="178"/>
      <c r="JK275" s="178"/>
      <c r="JL275" s="178"/>
      <c r="JM275" s="85"/>
      <c r="JN275" s="85"/>
      <c r="JO275" s="85"/>
      <c r="JP275" s="85"/>
      <c r="JQ275" s="85"/>
      <c r="JR275" s="85"/>
      <c r="JS275" s="85"/>
      <c r="JT275" s="85"/>
      <c r="JU275" s="85"/>
      <c r="JV275" s="85"/>
      <c r="JW275" s="85"/>
      <c r="JX275" s="85"/>
      <c r="JY275" s="85"/>
      <c r="JZ275" s="177"/>
      <c r="KA275" s="177"/>
      <c r="KB275" s="178"/>
      <c r="KC275" s="178"/>
      <c r="KD275" s="178"/>
      <c r="KE275" s="179"/>
      <c r="KF275" s="179"/>
      <c r="KG275" s="179"/>
      <c r="KH275" s="179"/>
      <c r="KI275" s="180"/>
      <c r="KJ275" s="180"/>
      <c r="KK275" s="180"/>
      <c r="KL275" s="180"/>
      <c r="KM275" s="180"/>
      <c r="KN275" s="180"/>
      <c r="KO275" s="180"/>
      <c r="KP275" s="180"/>
      <c r="KQ275" s="180"/>
      <c r="KR275" s="178"/>
      <c r="KS275" s="178"/>
      <c r="KT275" s="178"/>
      <c r="KU275" s="85"/>
      <c r="KV275" s="85"/>
      <c r="KW275" s="85"/>
      <c r="KX275" s="85"/>
      <c r="KY275" s="85"/>
      <c r="KZ275" s="85"/>
      <c r="LA275" s="85"/>
      <c r="LB275" s="85"/>
      <c r="LC275" s="85"/>
      <c r="LD275" s="85"/>
      <c r="LE275" s="85"/>
      <c r="LF275" s="85"/>
      <c r="LG275" s="85"/>
      <c r="LH275" s="177"/>
      <c r="LI275" s="177"/>
      <c r="LJ275" s="178"/>
      <c r="LK275" s="178"/>
      <c r="LL275" s="178"/>
      <c r="LM275" s="179"/>
      <c r="LN275" s="179"/>
      <c r="LO275" s="179"/>
      <c r="LP275" s="179"/>
      <c r="LQ275" s="180"/>
      <c r="LR275" s="180"/>
      <c r="LS275" s="180"/>
      <c r="LT275" s="180"/>
      <c r="LU275" s="180"/>
      <c r="LV275" s="180"/>
      <c r="LW275" s="180"/>
      <c r="LX275" s="180"/>
      <c r="LY275" s="180"/>
      <c r="LZ275" s="178"/>
      <c r="MA275" s="178"/>
      <c r="MB275" s="178"/>
      <c r="MC275" s="85"/>
      <c r="MD275" s="85"/>
      <c r="ME275" s="85"/>
      <c r="MF275" s="85"/>
      <c r="MG275" s="85"/>
      <c r="MH275" s="85"/>
      <c r="MI275" s="85"/>
      <c r="MJ275" s="85"/>
      <c r="MK275" s="85"/>
      <c r="ML275" s="85"/>
      <c r="MM275" s="85"/>
      <c r="MN275" s="85"/>
      <c r="MO275" s="85"/>
      <c r="MP275" s="177"/>
      <c r="MQ275" s="177"/>
      <c r="MR275" s="178"/>
      <c r="MS275" s="178"/>
      <c r="MT275" s="178"/>
      <c r="MU275" s="179"/>
      <c r="MV275" s="179"/>
      <c r="MW275" s="179"/>
      <c r="MX275" s="179"/>
      <c r="MY275" s="180"/>
      <c r="MZ275" s="180"/>
      <c r="NA275" s="180"/>
      <c r="NB275" s="180"/>
      <c r="NC275" s="180"/>
      <c r="ND275" s="180"/>
      <c r="NE275" s="180"/>
      <c r="NF275" s="180"/>
      <c r="NG275" s="180"/>
      <c r="NH275" s="178"/>
      <c r="NI275" s="178"/>
      <c r="NJ275" s="178"/>
      <c r="NK275" s="85"/>
      <c r="NL275" s="85"/>
      <c r="NM275" s="85"/>
      <c r="NN275" s="85"/>
      <c r="NO275" s="85"/>
      <c r="NP275" s="85"/>
      <c r="NQ275" s="85"/>
      <c r="NR275" s="85"/>
      <c r="NS275" s="85"/>
      <c r="NT275" s="85"/>
      <c r="NU275" s="85"/>
      <c r="NV275" s="85"/>
      <c r="NW275" s="85"/>
      <c r="NX275" s="177"/>
      <c r="NY275" s="177"/>
      <c r="NZ275" s="178"/>
      <c r="OA275" s="178"/>
      <c r="OB275" s="178"/>
      <c r="OC275" s="179"/>
      <c r="OD275" s="179"/>
      <c r="OE275" s="179"/>
      <c r="OF275" s="179"/>
      <c r="OG275" s="180"/>
      <c r="OH275" s="180"/>
      <c r="OI275" s="180"/>
      <c r="OJ275" s="180"/>
      <c r="OK275" s="180"/>
      <c r="OL275" s="180"/>
      <c r="OM275" s="180"/>
      <c r="ON275" s="180"/>
      <c r="OO275" s="180"/>
      <c r="OP275" s="178"/>
      <c r="OQ275" s="178"/>
      <c r="OR275" s="178"/>
    </row>
    <row r="276" spans="1:408" x14ac:dyDescent="0.25">
      <c r="A276" s="85"/>
      <c r="B276" s="85"/>
      <c r="C276" s="85"/>
      <c r="D276" s="85"/>
      <c r="E276" s="85"/>
      <c r="F276" s="85"/>
      <c r="G276" s="85"/>
      <c r="H276" s="85"/>
      <c r="I276" s="85"/>
      <c r="J276" s="85"/>
      <c r="K276" s="85"/>
      <c r="L276" s="85"/>
      <c r="M276" s="85"/>
      <c r="N276" s="177"/>
      <c r="O276" s="177"/>
      <c r="P276" s="178"/>
      <c r="Q276" s="178"/>
      <c r="R276" s="178"/>
      <c r="S276" s="179"/>
      <c r="T276" s="179"/>
      <c r="U276" s="179"/>
      <c r="V276" s="179"/>
      <c r="W276" s="180"/>
      <c r="X276" s="180"/>
      <c r="Y276" s="180"/>
      <c r="Z276" s="180"/>
      <c r="AA276" s="180"/>
      <c r="AB276" s="180"/>
      <c r="AC276" s="180"/>
      <c r="AD276" s="180"/>
      <c r="AE276" s="180"/>
      <c r="AF276" s="178"/>
      <c r="AG276" s="178"/>
      <c r="AH276" s="178"/>
      <c r="AI276" s="85"/>
      <c r="AJ276" s="85"/>
      <c r="AK276" s="85"/>
      <c r="AL276" s="85"/>
      <c r="AM276" s="85"/>
      <c r="AN276" s="85"/>
      <c r="AO276" s="85"/>
      <c r="AP276" s="85"/>
      <c r="AQ276" s="85"/>
      <c r="AR276" s="85"/>
      <c r="AS276" s="85"/>
      <c r="AT276" s="85"/>
      <c r="AU276" s="85"/>
      <c r="AV276" s="177"/>
      <c r="AW276" s="177"/>
      <c r="AX276" s="178"/>
      <c r="AY276" s="178"/>
      <c r="AZ276" s="178"/>
      <c r="BA276" s="179"/>
      <c r="BB276" s="179"/>
      <c r="BC276" s="179"/>
      <c r="BD276" s="179"/>
      <c r="BE276" s="180"/>
      <c r="BF276" s="180"/>
      <c r="BG276" s="180"/>
      <c r="BH276" s="180"/>
      <c r="BI276" s="180"/>
      <c r="BJ276" s="180"/>
      <c r="BK276" s="180"/>
      <c r="BL276" s="180"/>
      <c r="BM276" s="180"/>
      <c r="BN276" s="178"/>
      <c r="BO276" s="178"/>
      <c r="BP276" s="178"/>
      <c r="BQ276" s="85"/>
      <c r="BR276" s="85"/>
      <c r="BS276" s="85"/>
      <c r="BT276" s="85"/>
      <c r="BU276" s="85"/>
      <c r="BV276" s="85"/>
      <c r="BW276" s="85"/>
      <c r="BX276" s="85"/>
      <c r="BY276" s="85"/>
      <c r="BZ276" s="85"/>
      <c r="CA276" s="85"/>
      <c r="CB276" s="85"/>
      <c r="CC276" s="85"/>
      <c r="CD276" s="177"/>
      <c r="CE276" s="177"/>
      <c r="CF276" s="178"/>
      <c r="CG276" s="178"/>
      <c r="CH276" s="178"/>
      <c r="CI276" s="179"/>
      <c r="CJ276" s="179"/>
      <c r="CK276" s="179"/>
      <c r="CL276" s="179"/>
      <c r="CM276" s="180"/>
      <c r="CN276" s="180"/>
      <c r="CO276" s="180"/>
      <c r="CP276" s="180"/>
      <c r="CQ276" s="180"/>
      <c r="CR276" s="180"/>
      <c r="CS276" s="180"/>
      <c r="CT276" s="180"/>
      <c r="CU276" s="180"/>
      <c r="CV276" s="178"/>
      <c r="CW276" s="178"/>
      <c r="CX276" s="178"/>
      <c r="CY276" s="85"/>
      <c r="CZ276" s="85"/>
      <c r="DA276" s="85"/>
      <c r="DB276" s="85"/>
      <c r="DC276" s="85"/>
      <c r="DD276" s="85"/>
      <c r="DE276" s="85"/>
      <c r="DF276" s="85"/>
      <c r="DG276" s="85"/>
      <c r="DH276" s="85"/>
      <c r="DI276" s="85"/>
      <c r="DJ276" s="85"/>
      <c r="DK276" s="85"/>
      <c r="DL276" s="177"/>
      <c r="DM276" s="177"/>
      <c r="DN276" s="178"/>
      <c r="DO276" s="178"/>
      <c r="DP276" s="178"/>
      <c r="DQ276" s="179"/>
      <c r="DR276" s="179"/>
      <c r="DS276" s="179"/>
      <c r="DT276" s="179"/>
      <c r="DU276" s="180"/>
      <c r="DV276" s="180"/>
      <c r="DW276" s="180"/>
      <c r="DX276" s="180"/>
      <c r="DY276" s="180"/>
      <c r="DZ276" s="180"/>
      <c r="EA276" s="180"/>
      <c r="EB276" s="180"/>
      <c r="EC276" s="180"/>
      <c r="ED276" s="178"/>
      <c r="EE276" s="178"/>
      <c r="EF276" s="178"/>
      <c r="EG276" s="85"/>
      <c r="EH276" s="85"/>
      <c r="EI276" s="85"/>
      <c r="EJ276" s="85"/>
      <c r="EK276" s="85"/>
      <c r="EL276" s="85"/>
      <c r="EM276" s="85"/>
      <c r="EN276" s="85"/>
      <c r="EO276" s="85"/>
      <c r="EP276" s="85"/>
      <c r="EQ276" s="85"/>
      <c r="ER276" s="85"/>
      <c r="ES276" s="85"/>
      <c r="ET276" s="177"/>
      <c r="EU276" s="177"/>
      <c r="EV276" s="178"/>
      <c r="EW276" s="178"/>
      <c r="EX276" s="178"/>
      <c r="EY276" s="179"/>
      <c r="EZ276" s="179"/>
      <c r="FA276" s="179"/>
      <c r="FB276" s="179"/>
      <c r="FC276" s="180"/>
      <c r="FD276" s="180"/>
      <c r="FE276" s="180"/>
      <c r="FF276" s="180"/>
      <c r="FG276" s="180"/>
      <c r="FH276" s="180"/>
      <c r="FI276" s="180"/>
      <c r="FJ276" s="180"/>
      <c r="FK276" s="180"/>
      <c r="FL276" s="178"/>
      <c r="FM276" s="178"/>
      <c r="FN276" s="178"/>
      <c r="FO276" s="85"/>
      <c r="FP276" s="85"/>
      <c r="FQ276" s="85"/>
      <c r="FR276" s="85"/>
      <c r="FS276" s="85"/>
      <c r="FT276" s="85"/>
      <c r="FU276" s="85"/>
      <c r="FV276" s="85"/>
      <c r="FW276" s="85"/>
      <c r="FX276" s="85"/>
      <c r="FY276" s="85"/>
      <c r="FZ276" s="85"/>
      <c r="GA276" s="85"/>
      <c r="GB276" s="177"/>
      <c r="GC276" s="177"/>
      <c r="GD276" s="178"/>
      <c r="GE276" s="178"/>
      <c r="GF276" s="178"/>
      <c r="GG276" s="179"/>
      <c r="GH276" s="179"/>
      <c r="GI276" s="179"/>
      <c r="GJ276" s="179"/>
      <c r="GK276" s="180"/>
      <c r="GL276" s="180"/>
      <c r="GM276" s="180"/>
      <c r="GN276" s="180"/>
      <c r="GO276" s="180"/>
      <c r="GP276" s="180"/>
      <c r="GQ276" s="180"/>
      <c r="GR276" s="180"/>
      <c r="GS276" s="180"/>
      <c r="GT276" s="178"/>
      <c r="GU276" s="178"/>
      <c r="GV276" s="178"/>
      <c r="GW276" s="85"/>
      <c r="GX276" s="85"/>
      <c r="GY276" s="85"/>
      <c r="GZ276" s="85"/>
      <c r="HA276" s="85"/>
      <c r="HB276" s="85"/>
      <c r="HC276" s="85"/>
      <c r="HD276" s="85"/>
      <c r="HE276" s="85"/>
      <c r="HF276" s="85"/>
      <c r="HG276" s="85"/>
      <c r="HH276" s="85"/>
      <c r="HI276" s="85"/>
      <c r="HJ276" s="177"/>
      <c r="HK276" s="177"/>
      <c r="HL276" s="178"/>
      <c r="HM276" s="178"/>
      <c r="HN276" s="178"/>
      <c r="HO276" s="179"/>
      <c r="HP276" s="179"/>
      <c r="HQ276" s="179"/>
      <c r="HR276" s="179"/>
      <c r="HS276" s="180"/>
      <c r="HT276" s="180"/>
      <c r="HU276" s="180"/>
      <c r="HV276" s="180"/>
      <c r="HW276" s="180"/>
      <c r="HX276" s="180"/>
      <c r="HY276" s="180"/>
      <c r="HZ276" s="180"/>
      <c r="IA276" s="180"/>
      <c r="IB276" s="178"/>
      <c r="IC276" s="178"/>
      <c r="ID276" s="178"/>
      <c r="IE276" s="85"/>
      <c r="IF276" s="85"/>
      <c r="IG276" s="85"/>
      <c r="IH276" s="85"/>
      <c r="II276" s="85"/>
      <c r="IJ276" s="85"/>
      <c r="IK276" s="85"/>
      <c r="IL276" s="85"/>
      <c r="IM276" s="85"/>
      <c r="IN276" s="85"/>
      <c r="IO276" s="85"/>
      <c r="IP276" s="85"/>
      <c r="IQ276" s="85"/>
      <c r="IR276" s="177"/>
      <c r="IS276" s="177"/>
      <c r="IT276" s="178"/>
      <c r="IU276" s="178"/>
      <c r="IV276" s="178"/>
      <c r="IW276" s="179"/>
      <c r="IX276" s="179"/>
      <c r="IY276" s="179"/>
      <c r="IZ276" s="179"/>
      <c r="JA276" s="180"/>
      <c r="JB276" s="180"/>
      <c r="JC276" s="180"/>
      <c r="JD276" s="180"/>
      <c r="JE276" s="180"/>
      <c r="JF276" s="180"/>
      <c r="JG276" s="180"/>
      <c r="JH276" s="180"/>
      <c r="JI276" s="180"/>
      <c r="JJ276" s="178"/>
      <c r="JK276" s="178"/>
      <c r="JL276" s="178"/>
      <c r="JM276" s="85"/>
      <c r="JN276" s="85"/>
      <c r="JO276" s="85"/>
      <c r="JP276" s="85"/>
      <c r="JQ276" s="85"/>
      <c r="JR276" s="85"/>
      <c r="JS276" s="85"/>
      <c r="JT276" s="85"/>
      <c r="JU276" s="85"/>
      <c r="JV276" s="85"/>
      <c r="JW276" s="85"/>
      <c r="JX276" s="85"/>
      <c r="JY276" s="85"/>
      <c r="JZ276" s="177"/>
      <c r="KA276" s="177"/>
      <c r="KB276" s="178"/>
      <c r="KC276" s="178"/>
      <c r="KD276" s="178"/>
      <c r="KE276" s="179"/>
      <c r="KF276" s="179"/>
      <c r="KG276" s="179"/>
      <c r="KH276" s="179"/>
      <c r="KI276" s="180"/>
      <c r="KJ276" s="180"/>
      <c r="KK276" s="180"/>
      <c r="KL276" s="180"/>
      <c r="KM276" s="180"/>
      <c r="KN276" s="180"/>
      <c r="KO276" s="180"/>
      <c r="KP276" s="180"/>
      <c r="KQ276" s="180"/>
      <c r="KR276" s="178"/>
      <c r="KS276" s="178"/>
      <c r="KT276" s="178"/>
      <c r="KU276" s="85"/>
      <c r="KV276" s="85"/>
      <c r="KW276" s="85"/>
      <c r="KX276" s="85"/>
      <c r="KY276" s="85"/>
      <c r="KZ276" s="85"/>
      <c r="LA276" s="85"/>
      <c r="LB276" s="85"/>
      <c r="LC276" s="85"/>
      <c r="LD276" s="85"/>
      <c r="LE276" s="85"/>
      <c r="LF276" s="85"/>
      <c r="LG276" s="85"/>
      <c r="LH276" s="177"/>
      <c r="LI276" s="177"/>
      <c r="LJ276" s="178"/>
      <c r="LK276" s="178"/>
      <c r="LL276" s="178"/>
      <c r="LM276" s="179"/>
      <c r="LN276" s="179"/>
      <c r="LO276" s="179"/>
      <c r="LP276" s="179"/>
      <c r="LQ276" s="180"/>
      <c r="LR276" s="180"/>
      <c r="LS276" s="180"/>
      <c r="LT276" s="180"/>
      <c r="LU276" s="180"/>
      <c r="LV276" s="180"/>
      <c r="LW276" s="180"/>
      <c r="LX276" s="180"/>
      <c r="LY276" s="180"/>
      <c r="LZ276" s="178"/>
      <c r="MA276" s="178"/>
      <c r="MB276" s="178"/>
      <c r="MC276" s="85"/>
      <c r="MD276" s="85"/>
      <c r="ME276" s="85"/>
      <c r="MF276" s="85"/>
      <c r="MG276" s="85"/>
      <c r="MH276" s="85"/>
      <c r="MI276" s="85"/>
      <c r="MJ276" s="85"/>
      <c r="MK276" s="85"/>
      <c r="ML276" s="85"/>
      <c r="MM276" s="85"/>
      <c r="MN276" s="85"/>
      <c r="MO276" s="85"/>
      <c r="MP276" s="177"/>
      <c r="MQ276" s="177"/>
      <c r="MR276" s="178"/>
      <c r="MS276" s="178"/>
      <c r="MT276" s="178"/>
      <c r="MU276" s="179"/>
      <c r="MV276" s="179"/>
      <c r="MW276" s="179"/>
      <c r="MX276" s="179"/>
      <c r="MY276" s="180"/>
      <c r="MZ276" s="180"/>
      <c r="NA276" s="180"/>
      <c r="NB276" s="180"/>
      <c r="NC276" s="180"/>
      <c r="ND276" s="180"/>
      <c r="NE276" s="180"/>
      <c r="NF276" s="180"/>
      <c r="NG276" s="180"/>
      <c r="NH276" s="178"/>
      <c r="NI276" s="178"/>
      <c r="NJ276" s="178"/>
      <c r="NK276" s="85"/>
      <c r="NL276" s="85"/>
      <c r="NM276" s="85"/>
      <c r="NN276" s="85"/>
      <c r="NO276" s="85"/>
      <c r="NP276" s="85"/>
      <c r="NQ276" s="85"/>
      <c r="NR276" s="85"/>
      <c r="NS276" s="85"/>
      <c r="NT276" s="85"/>
      <c r="NU276" s="85"/>
      <c r="NV276" s="85"/>
      <c r="NW276" s="85"/>
      <c r="NX276" s="177"/>
      <c r="NY276" s="177"/>
      <c r="NZ276" s="178"/>
      <c r="OA276" s="178"/>
      <c r="OB276" s="178"/>
      <c r="OC276" s="179"/>
      <c r="OD276" s="179"/>
      <c r="OE276" s="179"/>
      <c r="OF276" s="179"/>
      <c r="OG276" s="180"/>
      <c r="OH276" s="180"/>
      <c r="OI276" s="180"/>
      <c r="OJ276" s="180"/>
      <c r="OK276" s="180"/>
      <c r="OL276" s="180"/>
      <c r="OM276" s="180"/>
      <c r="ON276" s="180"/>
      <c r="OO276" s="180"/>
      <c r="OP276" s="178"/>
      <c r="OQ276" s="178"/>
      <c r="OR276" s="178"/>
    </row>
    <row r="277" spans="1:408" x14ac:dyDescent="0.25">
      <c r="A277" s="85"/>
      <c r="B277" s="85"/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177"/>
      <c r="O277" s="177"/>
      <c r="P277" s="178"/>
      <c r="Q277" s="178"/>
      <c r="R277" s="178"/>
      <c r="S277" s="179"/>
      <c r="T277" s="179"/>
      <c r="U277" s="179"/>
      <c r="V277" s="179"/>
      <c r="W277" s="180"/>
      <c r="X277" s="180"/>
      <c r="Y277" s="180"/>
      <c r="Z277" s="180"/>
      <c r="AA277" s="180"/>
      <c r="AB277" s="180"/>
      <c r="AC277" s="180"/>
      <c r="AD277" s="180"/>
      <c r="AE277" s="180"/>
      <c r="AF277" s="178"/>
      <c r="AG277" s="178"/>
      <c r="AH277" s="178"/>
      <c r="AI277" s="85"/>
      <c r="AJ277" s="85"/>
      <c r="AK277" s="85"/>
      <c r="AL277" s="85"/>
      <c r="AM277" s="85"/>
      <c r="AN277" s="85"/>
      <c r="AO277" s="85"/>
      <c r="AP277" s="85"/>
      <c r="AQ277" s="85"/>
      <c r="AR277" s="85"/>
      <c r="AS277" s="85"/>
      <c r="AT277" s="85"/>
      <c r="AU277" s="85"/>
      <c r="AV277" s="177"/>
      <c r="AW277" s="177"/>
      <c r="AX277" s="178"/>
      <c r="AY277" s="178"/>
      <c r="AZ277" s="178"/>
      <c r="BA277" s="179"/>
      <c r="BB277" s="179"/>
      <c r="BC277" s="179"/>
      <c r="BD277" s="179"/>
      <c r="BE277" s="180"/>
      <c r="BF277" s="180"/>
      <c r="BG277" s="180"/>
      <c r="BH277" s="180"/>
      <c r="BI277" s="180"/>
      <c r="BJ277" s="180"/>
      <c r="BK277" s="180"/>
      <c r="BL277" s="180"/>
      <c r="BM277" s="180"/>
      <c r="BN277" s="178"/>
      <c r="BO277" s="178"/>
      <c r="BP277" s="178"/>
      <c r="BQ277" s="85"/>
      <c r="BR277" s="85"/>
      <c r="BS277" s="85"/>
      <c r="BT277" s="85"/>
      <c r="BU277" s="85"/>
      <c r="BV277" s="85"/>
      <c r="BW277" s="85"/>
      <c r="BX277" s="85"/>
      <c r="BY277" s="85"/>
      <c r="BZ277" s="85"/>
      <c r="CA277" s="85"/>
      <c r="CB277" s="85"/>
      <c r="CC277" s="85"/>
      <c r="CD277" s="177"/>
      <c r="CE277" s="177"/>
      <c r="CF277" s="178"/>
      <c r="CG277" s="178"/>
      <c r="CH277" s="178"/>
      <c r="CI277" s="179"/>
      <c r="CJ277" s="179"/>
      <c r="CK277" s="179"/>
      <c r="CL277" s="179"/>
      <c r="CM277" s="180"/>
      <c r="CN277" s="180"/>
      <c r="CO277" s="180"/>
      <c r="CP277" s="180"/>
      <c r="CQ277" s="180"/>
      <c r="CR277" s="180"/>
      <c r="CS277" s="180"/>
      <c r="CT277" s="180"/>
      <c r="CU277" s="180"/>
      <c r="CV277" s="178"/>
      <c r="CW277" s="178"/>
      <c r="CX277" s="178"/>
      <c r="CY277" s="85"/>
      <c r="CZ277" s="85"/>
      <c r="DA277" s="85"/>
      <c r="DB277" s="85"/>
      <c r="DC277" s="85"/>
      <c r="DD277" s="85"/>
      <c r="DE277" s="85"/>
      <c r="DF277" s="85"/>
      <c r="DG277" s="85"/>
      <c r="DH277" s="85"/>
      <c r="DI277" s="85"/>
      <c r="DJ277" s="85"/>
      <c r="DK277" s="85"/>
      <c r="DL277" s="177"/>
      <c r="DM277" s="177"/>
      <c r="DN277" s="178"/>
      <c r="DO277" s="178"/>
      <c r="DP277" s="178"/>
      <c r="DQ277" s="179"/>
      <c r="DR277" s="179"/>
      <c r="DS277" s="179"/>
      <c r="DT277" s="179"/>
      <c r="DU277" s="180"/>
      <c r="DV277" s="180"/>
      <c r="DW277" s="180"/>
      <c r="DX277" s="180"/>
      <c r="DY277" s="180"/>
      <c r="DZ277" s="180"/>
      <c r="EA277" s="180"/>
      <c r="EB277" s="180"/>
      <c r="EC277" s="180"/>
      <c r="ED277" s="178"/>
      <c r="EE277" s="178"/>
      <c r="EF277" s="178"/>
      <c r="EG277" s="85"/>
      <c r="EH277" s="85"/>
      <c r="EI277" s="85"/>
      <c r="EJ277" s="85"/>
      <c r="EK277" s="85"/>
      <c r="EL277" s="85"/>
      <c r="EM277" s="85"/>
      <c r="EN277" s="85"/>
      <c r="EO277" s="85"/>
      <c r="EP277" s="85"/>
      <c r="EQ277" s="85"/>
      <c r="ER277" s="85"/>
      <c r="ES277" s="85"/>
      <c r="ET277" s="177"/>
      <c r="EU277" s="177"/>
      <c r="EV277" s="178"/>
      <c r="EW277" s="178"/>
      <c r="EX277" s="178"/>
      <c r="EY277" s="179"/>
      <c r="EZ277" s="179"/>
      <c r="FA277" s="179"/>
      <c r="FB277" s="179"/>
      <c r="FC277" s="180"/>
      <c r="FD277" s="180"/>
      <c r="FE277" s="180"/>
      <c r="FF277" s="180"/>
      <c r="FG277" s="180"/>
      <c r="FH277" s="180"/>
      <c r="FI277" s="180"/>
      <c r="FJ277" s="180"/>
      <c r="FK277" s="180"/>
      <c r="FL277" s="178"/>
      <c r="FM277" s="178"/>
      <c r="FN277" s="178"/>
      <c r="FO277" s="85"/>
      <c r="FP277" s="85"/>
      <c r="FQ277" s="85"/>
      <c r="FR277" s="85"/>
      <c r="FS277" s="85"/>
      <c r="FT277" s="85"/>
      <c r="FU277" s="85"/>
      <c r="FV277" s="85"/>
      <c r="FW277" s="85"/>
      <c r="FX277" s="85"/>
      <c r="FY277" s="85"/>
      <c r="FZ277" s="85"/>
      <c r="GA277" s="85"/>
      <c r="GB277" s="177"/>
      <c r="GC277" s="177"/>
      <c r="GD277" s="178"/>
      <c r="GE277" s="178"/>
      <c r="GF277" s="178"/>
      <c r="GG277" s="179"/>
      <c r="GH277" s="179"/>
      <c r="GI277" s="179"/>
      <c r="GJ277" s="179"/>
      <c r="GK277" s="180"/>
      <c r="GL277" s="180"/>
      <c r="GM277" s="180"/>
      <c r="GN277" s="180"/>
      <c r="GO277" s="180"/>
      <c r="GP277" s="180"/>
      <c r="GQ277" s="180"/>
      <c r="GR277" s="180"/>
      <c r="GS277" s="180"/>
      <c r="GT277" s="178"/>
      <c r="GU277" s="178"/>
      <c r="GV277" s="178"/>
      <c r="GW277" s="85"/>
      <c r="GX277" s="85"/>
      <c r="GY277" s="85"/>
      <c r="GZ277" s="85"/>
      <c r="HA277" s="85"/>
      <c r="HB277" s="85"/>
      <c r="HC277" s="85"/>
      <c r="HD277" s="85"/>
      <c r="HE277" s="85"/>
      <c r="HF277" s="85"/>
      <c r="HG277" s="85"/>
      <c r="HH277" s="85"/>
      <c r="HI277" s="85"/>
      <c r="HJ277" s="177"/>
      <c r="HK277" s="177"/>
      <c r="HL277" s="178"/>
      <c r="HM277" s="178"/>
      <c r="HN277" s="178"/>
      <c r="HO277" s="179"/>
      <c r="HP277" s="179"/>
      <c r="HQ277" s="179"/>
      <c r="HR277" s="179"/>
      <c r="HS277" s="180"/>
      <c r="HT277" s="180"/>
      <c r="HU277" s="180"/>
      <c r="HV277" s="180"/>
      <c r="HW277" s="180"/>
      <c r="HX277" s="180"/>
      <c r="HY277" s="180"/>
      <c r="HZ277" s="180"/>
      <c r="IA277" s="180"/>
      <c r="IB277" s="178"/>
      <c r="IC277" s="178"/>
      <c r="ID277" s="178"/>
      <c r="IE277" s="85"/>
      <c r="IF277" s="85"/>
      <c r="IG277" s="85"/>
      <c r="IH277" s="85"/>
      <c r="II277" s="85"/>
      <c r="IJ277" s="85"/>
      <c r="IK277" s="85"/>
      <c r="IL277" s="85"/>
      <c r="IM277" s="85"/>
      <c r="IN277" s="85"/>
      <c r="IO277" s="85"/>
      <c r="IP277" s="85"/>
      <c r="IQ277" s="85"/>
      <c r="IR277" s="177"/>
      <c r="IS277" s="177"/>
      <c r="IT277" s="178"/>
      <c r="IU277" s="178"/>
      <c r="IV277" s="178"/>
      <c r="IW277" s="179"/>
      <c r="IX277" s="179"/>
      <c r="IY277" s="179"/>
      <c r="IZ277" s="179"/>
      <c r="JA277" s="180"/>
      <c r="JB277" s="180"/>
      <c r="JC277" s="180"/>
      <c r="JD277" s="180"/>
      <c r="JE277" s="180"/>
      <c r="JF277" s="180"/>
      <c r="JG277" s="180"/>
      <c r="JH277" s="180"/>
      <c r="JI277" s="180"/>
      <c r="JJ277" s="178"/>
      <c r="JK277" s="178"/>
      <c r="JL277" s="178"/>
      <c r="JM277" s="85"/>
      <c r="JN277" s="85"/>
      <c r="JO277" s="85"/>
      <c r="JP277" s="85"/>
      <c r="JQ277" s="85"/>
      <c r="JR277" s="85"/>
      <c r="JS277" s="85"/>
      <c r="JT277" s="85"/>
      <c r="JU277" s="85"/>
      <c r="JV277" s="85"/>
      <c r="JW277" s="85"/>
      <c r="JX277" s="85"/>
      <c r="JY277" s="85"/>
      <c r="JZ277" s="177"/>
      <c r="KA277" s="177"/>
      <c r="KB277" s="178"/>
      <c r="KC277" s="178"/>
      <c r="KD277" s="178"/>
      <c r="KE277" s="179"/>
      <c r="KF277" s="179"/>
      <c r="KG277" s="179"/>
      <c r="KH277" s="179"/>
      <c r="KI277" s="180"/>
      <c r="KJ277" s="180"/>
      <c r="KK277" s="180"/>
      <c r="KL277" s="180"/>
      <c r="KM277" s="180"/>
      <c r="KN277" s="180"/>
      <c r="KO277" s="180"/>
      <c r="KP277" s="180"/>
      <c r="KQ277" s="180"/>
      <c r="KR277" s="178"/>
      <c r="KS277" s="178"/>
      <c r="KT277" s="178"/>
      <c r="KU277" s="85"/>
      <c r="KV277" s="85"/>
      <c r="KW277" s="85"/>
      <c r="KX277" s="85"/>
      <c r="KY277" s="85"/>
      <c r="KZ277" s="85"/>
      <c r="LA277" s="85"/>
      <c r="LB277" s="85"/>
      <c r="LC277" s="85"/>
      <c r="LD277" s="85"/>
      <c r="LE277" s="85"/>
      <c r="LF277" s="85"/>
      <c r="LG277" s="85"/>
      <c r="LH277" s="177"/>
      <c r="LI277" s="177"/>
      <c r="LJ277" s="178"/>
      <c r="LK277" s="178"/>
      <c r="LL277" s="178"/>
      <c r="LM277" s="179"/>
      <c r="LN277" s="179"/>
      <c r="LO277" s="179"/>
      <c r="LP277" s="179"/>
      <c r="LQ277" s="180"/>
      <c r="LR277" s="180"/>
      <c r="LS277" s="180"/>
      <c r="LT277" s="180"/>
      <c r="LU277" s="180"/>
      <c r="LV277" s="180"/>
      <c r="LW277" s="180"/>
      <c r="LX277" s="180"/>
      <c r="LY277" s="180"/>
      <c r="LZ277" s="178"/>
      <c r="MA277" s="178"/>
      <c r="MB277" s="178"/>
      <c r="MC277" s="85"/>
      <c r="MD277" s="85"/>
      <c r="ME277" s="85"/>
      <c r="MF277" s="85"/>
      <c r="MG277" s="85"/>
      <c r="MH277" s="85"/>
      <c r="MI277" s="85"/>
      <c r="MJ277" s="85"/>
      <c r="MK277" s="85"/>
      <c r="ML277" s="85"/>
      <c r="MM277" s="85"/>
      <c r="MN277" s="85"/>
      <c r="MO277" s="85"/>
      <c r="MP277" s="177"/>
      <c r="MQ277" s="177"/>
      <c r="MR277" s="178"/>
      <c r="MS277" s="178"/>
      <c r="MT277" s="178"/>
      <c r="MU277" s="179"/>
      <c r="MV277" s="179"/>
      <c r="MW277" s="179"/>
      <c r="MX277" s="179"/>
      <c r="MY277" s="180"/>
      <c r="MZ277" s="180"/>
      <c r="NA277" s="180"/>
      <c r="NB277" s="180"/>
      <c r="NC277" s="180"/>
      <c r="ND277" s="180"/>
      <c r="NE277" s="180"/>
      <c r="NF277" s="180"/>
      <c r="NG277" s="180"/>
      <c r="NH277" s="178"/>
      <c r="NI277" s="178"/>
      <c r="NJ277" s="178"/>
      <c r="NK277" s="85"/>
      <c r="NL277" s="85"/>
      <c r="NM277" s="85"/>
      <c r="NN277" s="85"/>
      <c r="NO277" s="85"/>
      <c r="NP277" s="85"/>
      <c r="NQ277" s="85"/>
      <c r="NR277" s="85"/>
      <c r="NS277" s="85"/>
      <c r="NT277" s="85"/>
      <c r="NU277" s="85"/>
      <c r="NV277" s="85"/>
      <c r="NW277" s="85"/>
      <c r="NX277" s="177"/>
      <c r="NY277" s="177"/>
      <c r="NZ277" s="178"/>
      <c r="OA277" s="178"/>
      <c r="OB277" s="178"/>
      <c r="OC277" s="179"/>
      <c r="OD277" s="179"/>
      <c r="OE277" s="179"/>
      <c r="OF277" s="179"/>
      <c r="OG277" s="180"/>
      <c r="OH277" s="180"/>
      <c r="OI277" s="180"/>
      <c r="OJ277" s="180"/>
      <c r="OK277" s="180"/>
      <c r="OL277" s="180"/>
      <c r="OM277" s="180"/>
      <c r="ON277" s="180"/>
      <c r="OO277" s="180"/>
      <c r="OP277" s="178"/>
      <c r="OQ277" s="178"/>
      <c r="OR277" s="178"/>
    </row>
    <row r="278" spans="1:408" x14ac:dyDescent="0.25">
      <c r="A278" s="85"/>
      <c r="B278" s="85"/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177"/>
      <c r="O278" s="177"/>
      <c r="P278" s="178"/>
      <c r="Q278" s="178"/>
      <c r="R278" s="178"/>
      <c r="S278" s="179"/>
      <c r="T278" s="179"/>
      <c r="U278" s="179"/>
      <c r="V278" s="179"/>
      <c r="W278" s="180"/>
      <c r="X278" s="180"/>
      <c r="Y278" s="180"/>
      <c r="Z278" s="180"/>
      <c r="AA278" s="180"/>
      <c r="AB278" s="180"/>
      <c r="AC278" s="180"/>
      <c r="AD278" s="180"/>
      <c r="AE278" s="180"/>
      <c r="AF278" s="178"/>
      <c r="AG278" s="178"/>
      <c r="AH278" s="178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85"/>
      <c r="AT278" s="85"/>
      <c r="AU278" s="85"/>
      <c r="AV278" s="177"/>
      <c r="AW278" s="177"/>
      <c r="AX278" s="178"/>
      <c r="AY278" s="178"/>
      <c r="AZ278" s="178"/>
      <c r="BA278" s="179"/>
      <c r="BB278" s="179"/>
      <c r="BC278" s="179"/>
      <c r="BD278" s="179"/>
      <c r="BE278" s="180"/>
      <c r="BF278" s="180"/>
      <c r="BG278" s="180"/>
      <c r="BH278" s="180"/>
      <c r="BI278" s="180"/>
      <c r="BJ278" s="180"/>
      <c r="BK278" s="180"/>
      <c r="BL278" s="180"/>
      <c r="BM278" s="180"/>
      <c r="BN278" s="178"/>
      <c r="BO278" s="178"/>
      <c r="BP278" s="178"/>
      <c r="BQ278" s="85"/>
      <c r="BR278" s="85"/>
      <c r="BS278" s="85"/>
      <c r="BT278" s="85"/>
      <c r="BU278" s="85"/>
      <c r="BV278" s="85"/>
      <c r="BW278" s="85"/>
      <c r="BX278" s="85"/>
      <c r="BY278" s="85"/>
      <c r="BZ278" s="85"/>
      <c r="CA278" s="85"/>
      <c r="CB278" s="85"/>
      <c r="CC278" s="85"/>
      <c r="CD278" s="177"/>
      <c r="CE278" s="177"/>
      <c r="CF278" s="178"/>
      <c r="CG278" s="178"/>
      <c r="CH278" s="178"/>
      <c r="CI278" s="179"/>
      <c r="CJ278" s="179"/>
      <c r="CK278" s="179"/>
      <c r="CL278" s="179"/>
      <c r="CM278" s="180"/>
      <c r="CN278" s="180"/>
      <c r="CO278" s="180"/>
      <c r="CP278" s="180"/>
      <c r="CQ278" s="180"/>
      <c r="CR278" s="180"/>
      <c r="CS278" s="180"/>
      <c r="CT278" s="180"/>
      <c r="CU278" s="180"/>
      <c r="CV278" s="178"/>
      <c r="CW278" s="178"/>
      <c r="CX278" s="178"/>
      <c r="CY278" s="85"/>
      <c r="CZ278" s="85"/>
      <c r="DA278" s="85"/>
      <c r="DB278" s="85"/>
      <c r="DC278" s="85"/>
      <c r="DD278" s="85"/>
      <c r="DE278" s="85"/>
      <c r="DF278" s="85"/>
      <c r="DG278" s="85"/>
      <c r="DH278" s="85"/>
      <c r="DI278" s="85"/>
      <c r="DJ278" s="85"/>
      <c r="DK278" s="85"/>
      <c r="DL278" s="177"/>
      <c r="DM278" s="177"/>
      <c r="DN278" s="178"/>
      <c r="DO278" s="178"/>
      <c r="DP278" s="178"/>
      <c r="DQ278" s="179"/>
      <c r="DR278" s="179"/>
      <c r="DS278" s="179"/>
      <c r="DT278" s="179"/>
      <c r="DU278" s="180"/>
      <c r="DV278" s="180"/>
      <c r="DW278" s="180"/>
      <c r="DX278" s="180"/>
      <c r="DY278" s="180"/>
      <c r="DZ278" s="180"/>
      <c r="EA278" s="180"/>
      <c r="EB278" s="180"/>
      <c r="EC278" s="180"/>
      <c r="ED278" s="178"/>
      <c r="EE278" s="178"/>
      <c r="EF278" s="178"/>
      <c r="EG278" s="85"/>
      <c r="EH278" s="85"/>
      <c r="EI278" s="85"/>
      <c r="EJ278" s="85"/>
      <c r="EK278" s="85"/>
      <c r="EL278" s="85"/>
      <c r="EM278" s="85"/>
      <c r="EN278" s="85"/>
      <c r="EO278" s="85"/>
      <c r="EP278" s="85"/>
      <c r="EQ278" s="85"/>
      <c r="ER278" s="85"/>
      <c r="ES278" s="85"/>
      <c r="ET278" s="177"/>
      <c r="EU278" s="177"/>
      <c r="EV278" s="178"/>
      <c r="EW278" s="178"/>
      <c r="EX278" s="178"/>
      <c r="EY278" s="179"/>
      <c r="EZ278" s="179"/>
      <c r="FA278" s="179"/>
      <c r="FB278" s="179"/>
      <c r="FC278" s="180"/>
      <c r="FD278" s="180"/>
      <c r="FE278" s="180"/>
      <c r="FF278" s="180"/>
      <c r="FG278" s="180"/>
      <c r="FH278" s="180"/>
      <c r="FI278" s="180"/>
      <c r="FJ278" s="180"/>
      <c r="FK278" s="180"/>
      <c r="FL278" s="178"/>
      <c r="FM278" s="178"/>
      <c r="FN278" s="178"/>
      <c r="FO278" s="85"/>
      <c r="FP278" s="85"/>
      <c r="FQ278" s="85"/>
      <c r="FR278" s="85"/>
      <c r="FS278" s="85"/>
      <c r="FT278" s="85"/>
      <c r="FU278" s="85"/>
      <c r="FV278" s="85"/>
      <c r="FW278" s="85"/>
      <c r="FX278" s="85"/>
      <c r="FY278" s="85"/>
      <c r="FZ278" s="85"/>
      <c r="GA278" s="85"/>
      <c r="GB278" s="177"/>
      <c r="GC278" s="177"/>
      <c r="GD278" s="178"/>
      <c r="GE278" s="178"/>
      <c r="GF278" s="178"/>
      <c r="GG278" s="179"/>
      <c r="GH278" s="179"/>
      <c r="GI278" s="179"/>
      <c r="GJ278" s="179"/>
      <c r="GK278" s="180"/>
      <c r="GL278" s="180"/>
      <c r="GM278" s="180"/>
      <c r="GN278" s="180"/>
      <c r="GO278" s="180"/>
      <c r="GP278" s="180"/>
      <c r="GQ278" s="180"/>
      <c r="GR278" s="180"/>
      <c r="GS278" s="180"/>
      <c r="GT278" s="178"/>
      <c r="GU278" s="178"/>
      <c r="GV278" s="178"/>
      <c r="GW278" s="85"/>
      <c r="GX278" s="85"/>
      <c r="GY278" s="85"/>
      <c r="GZ278" s="85"/>
      <c r="HA278" s="85"/>
      <c r="HB278" s="85"/>
      <c r="HC278" s="85"/>
      <c r="HD278" s="85"/>
      <c r="HE278" s="85"/>
      <c r="HF278" s="85"/>
      <c r="HG278" s="85"/>
      <c r="HH278" s="85"/>
      <c r="HI278" s="85"/>
      <c r="HJ278" s="177"/>
      <c r="HK278" s="177"/>
      <c r="HL278" s="178"/>
      <c r="HM278" s="178"/>
      <c r="HN278" s="178"/>
      <c r="HO278" s="179"/>
      <c r="HP278" s="179"/>
      <c r="HQ278" s="179"/>
      <c r="HR278" s="179"/>
      <c r="HS278" s="180"/>
      <c r="HT278" s="180"/>
      <c r="HU278" s="180"/>
      <c r="HV278" s="180"/>
      <c r="HW278" s="180"/>
      <c r="HX278" s="180"/>
      <c r="HY278" s="180"/>
      <c r="HZ278" s="180"/>
      <c r="IA278" s="180"/>
      <c r="IB278" s="178"/>
      <c r="IC278" s="178"/>
      <c r="ID278" s="178"/>
      <c r="IE278" s="85"/>
      <c r="IF278" s="85"/>
      <c r="IG278" s="85"/>
      <c r="IH278" s="85"/>
      <c r="II278" s="85"/>
      <c r="IJ278" s="85"/>
      <c r="IK278" s="85"/>
      <c r="IL278" s="85"/>
      <c r="IM278" s="85"/>
      <c r="IN278" s="85"/>
      <c r="IO278" s="85"/>
      <c r="IP278" s="85"/>
      <c r="IQ278" s="85"/>
      <c r="IR278" s="177"/>
      <c r="IS278" s="177"/>
      <c r="IT278" s="178"/>
      <c r="IU278" s="178"/>
      <c r="IV278" s="178"/>
      <c r="IW278" s="179"/>
      <c r="IX278" s="179"/>
      <c r="IY278" s="179"/>
      <c r="IZ278" s="179"/>
      <c r="JA278" s="180"/>
      <c r="JB278" s="180"/>
      <c r="JC278" s="180"/>
      <c r="JD278" s="180"/>
      <c r="JE278" s="180"/>
      <c r="JF278" s="180"/>
      <c r="JG278" s="180"/>
      <c r="JH278" s="180"/>
      <c r="JI278" s="180"/>
      <c r="JJ278" s="178"/>
      <c r="JK278" s="178"/>
      <c r="JL278" s="178"/>
      <c r="JM278" s="85"/>
      <c r="JN278" s="85"/>
      <c r="JO278" s="85"/>
      <c r="JP278" s="85"/>
      <c r="JQ278" s="85"/>
      <c r="JR278" s="85"/>
      <c r="JS278" s="85"/>
      <c r="JT278" s="85"/>
      <c r="JU278" s="85"/>
      <c r="JV278" s="85"/>
      <c r="JW278" s="85"/>
      <c r="JX278" s="85"/>
      <c r="JY278" s="85"/>
      <c r="JZ278" s="177"/>
      <c r="KA278" s="177"/>
      <c r="KB278" s="178"/>
      <c r="KC278" s="178"/>
      <c r="KD278" s="178"/>
      <c r="KE278" s="179"/>
      <c r="KF278" s="179"/>
      <c r="KG278" s="179"/>
      <c r="KH278" s="179"/>
      <c r="KI278" s="180"/>
      <c r="KJ278" s="180"/>
      <c r="KK278" s="180"/>
      <c r="KL278" s="180"/>
      <c r="KM278" s="180"/>
      <c r="KN278" s="180"/>
      <c r="KO278" s="180"/>
      <c r="KP278" s="180"/>
      <c r="KQ278" s="180"/>
      <c r="KR278" s="178"/>
      <c r="KS278" s="178"/>
      <c r="KT278" s="178"/>
      <c r="KU278" s="85"/>
      <c r="KV278" s="85"/>
      <c r="KW278" s="85"/>
      <c r="KX278" s="85"/>
      <c r="KY278" s="85"/>
      <c r="KZ278" s="85"/>
      <c r="LA278" s="85"/>
      <c r="LB278" s="85"/>
      <c r="LC278" s="85"/>
      <c r="LD278" s="85"/>
      <c r="LE278" s="85"/>
      <c r="LF278" s="85"/>
      <c r="LG278" s="85"/>
      <c r="LH278" s="177"/>
      <c r="LI278" s="177"/>
      <c r="LJ278" s="178"/>
      <c r="LK278" s="178"/>
      <c r="LL278" s="178"/>
      <c r="LM278" s="179"/>
      <c r="LN278" s="179"/>
      <c r="LO278" s="179"/>
      <c r="LP278" s="179"/>
      <c r="LQ278" s="180"/>
      <c r="LR278" s="180"/>
      <c r="LS278" s="180"/>
      <c r="LT278" s="180"/>
      <c r="LU278" s="180"/>
      <c r="LV278" s="180"/>
      <c r="LW278" s="180"/>
      <c r="LX278" s="180"/>
      <c r="LY278" s="180"/>
      <c r="LZ278" s="178"/>
      <c r="MA278" s="178"/>
      <c r="MB278" s="178"/>
      <c r="MC278" s="85"/>
      <c r="MD278" s="85"/>
      <c r="ME278" s="85"/>
      <c r="MF278" s="85"/>
      <c r="MG278" s="85"/>
      <c r="MH278" s="85"/>
      <c r="MI278" s="85"/>
      <c r="MJ278" s="85"/>
      <c r="MK278" s="85"/>
      <c r="ML278" s="85"/>
      <c r="MM278" s="85"/>
      <c r="MN278" s="85"/>
      <c r="MO278" s="85"/>
      <c r="MP278" s="177"/>
      <c r="MQ278" s="177"/>
      <c r="MR278" s="178"/>
      <c r="MS278" s="178"/>
      <c r="MT278" s="178"/>
      <c r="MU278" s="179"/>
      <c r="MV278" s="179"/>
      <c r="MW278" s="179"/>
      <c r="MX278" s="179"/>
      <c r="MY278" s="180"/>
      <c r="MZ278" s="180"/>
      <c r="NA278" s="180"/>
      <c r="NB278" s="180"/>
      <c r="NC278" s="180"/>
      <c r="ND278" s="180"/>
      <c r="NE278" s="180"/>
      <c r="NF278" s="180"/>
      <c r="NG278" s="180"/>
      <c r="NH278" s="178"/>
      <c r="NI278" s="178"/>
      <c r="NJ278" s="178"/>
      <c r="NK278" s="85"/>
      <c r="NL278" s="85"/>
      <c r="NM278" s="85"/>
      <c r="NN278" s="85"/>
      <c r="NO278" s="85"/>
      <c r="NP278" s="85"/>
      <c r="NQ278" s="85"/>
      <c r="NR278" s="85"/>
      <c r="NS278" s="85"/>
      <c r="NT278" s="85"/>
      <c r="NU278" s="85"/>
      <c r="NV278" s="85"/>
      <c r="NW278" s="85"/>
      <c r="NX278" s="177"/>
      <c r="NY278" s="177"/>
      <c r="NZ278" s="178"/>
      <c r="OA278" s="178"/>
      <c r="OB278" s="178"/>
      <c r="OC278" s="179"/>
      <c r="OD278" s="179"/>
      <c r="OE278" s="179"/>
      <c r="OF278" s="179"/>
      <c r="OG278" s="180"/>
      <c r="OH278" s="180"/>
      <c r="OI278" s="180"/>
      <c r="OJ278" s="180"/>
      <c r="OK278" s="180"/>
      <c r="OL278" s="180"/>
      <c r="OM278" s="180"/>
      <c r="ON278" s="180"/>
      <c r="OO278" s="180"/>
      <c r="OP278" s="178"/>
      <c r="OQ278" s="178"/>
      <c r="OR278" s="178"/>
    </row>
    <row r="279" spans="1:408" x14ac:dyDescent="0.25">
      <c r="A279" s="85"/>
      <c r="B279" s="85"/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177"/>
      <c r="O279" s="177"/>
      <c r="P279" s="178"/>
      <c r="Q279" s="178"/>
      <c r="R279" s="178"/>
      <c r="S279" s="179"/>
      <c r="T279" s="179"/>
      <c r="U279" s="179"/>
      <c r="V279" s="179"/>
      <c r="W279" s="180"/>
      <c r="X279" s="180"/>
      <c r="Y279" s="180"/>
      <c r="Z279" s="180"/>
      <c r="AA279" s="180"/>
      <c r="AB279" s="180"/>
      <c r="AC279" s="180"/>
      <c r="AD279" s="180"/>
      <c r="AE279" s="180"/>
      <c r="AF279" s="178"/>
      <c r="AG279" s="178"/>
      <c r="AH279" s="178"/>
      <c r="AI279" s="85"/>
      <c r="AJ279" s="85"/>
      <c r="AK279" s="85"/>
      <c r="AL279" s="85"/>
      <c r="AM279" s="85"/>
      <c r="AN279" s="85"/>
      <c r="AO279" s="85"/>
      <c r="AP279" s="85"/>
      <c r="AQ279" s="85"/>
      <c r="AR279" s="85"/>
      <c r="AS279" s="85"/>
      <c r="AT279" s="85"/>
      <c r="AU279" s="85"/>
      <c r="AV279" s="177"/>
      <c r="AW279" s="177"/>
      <c r="AX279" s="178"/>
      <c r="AY279" s="178"/>
      <c r="AZ279" s="178"/>
      <c r="BA279" s="179"/>
      <c r="BB279" s="179"/>
      <c r="BC279" s="179"/>
      <c r="BD279" s="179"/>
      <c r="BE279" s="180"/>
      <c r="BF279" s="180"/>
      <c r="BG279" s="180"/>
      <c r="BH279" s="180"/>
      <c r="BI279" s="180"/>
      <c r="BJ279" s="180"/>
      <c r="BK279" s="180"/>
      <c r="BL279" s="180"/>
      <c r="BM279" s="180"/>
      <c r="BN279" s="178"/>
      <c r="BO279" s="178"/>
      <c r="BP279" s="178"/>
      <c r="BQ279" s="85"/>
      <c r="BR279" s="85"/>
      <c r="BS279" s="85"/>
      <c r="BT279" s="85"/>
      <c r="BU279" s="85"/>
      <c r="BV279" s="85"/>
      <c r="BW279" s="85"/>
      <c r="BX279" s="85"/>
      <c r="BY279" s="85"/>
      <c r="BZ279" s="85"/>
      <c r="CA279" s="85"/>
      <c r="CB279" s="85"/>
      <c r="CC279" s="85"/>
      <c r="CD279" s="177"/>
      <c r="CE279" s="177"/>
      <c r="CF279" s="178"/>
      <c r="CG279" s="178"/>
      <c r="CH279" s="178"/>
      <c r="CI279" s="179"/>
      <c r="CJ279" s="179"/>
      <c r="CK279" s="179"/>
      <c r="CL279" s="179"/>
      <c r="CM279" s="180"/>
      <c r="CN279" s="180"/>
      <c r="CO279" s="180"/>
      <c r="CP279" s="180"/>
      <c r="CQ279" s="180"/>
      <c r="CR279" s="180"/>
      <c r="CS279" s="180"/>
      <c r="CT279" s="180"/>
      <c r="CU279" s="180"/>
      <c r="CV279" s="178"/>
      <c r="CW279" s="178"/>
      <c r="CX279" s="178"/>
      <c r="CY279" s="85"/>
      <c r="CZ279" s="85"/>
      <c r="DA279" s="85"/>
      <c r="DB279" s="85"/>
      <c r="DC279" s="85"/>
      <c r="DD279" s="85"/>
      <c r="DE279" s="85"/>
      <c r="DF279" s="85"/>
      <c r="DG279" s="85"/>
      <c r="DH279" s="85"/>
      <c r="DI279" s="85"/>
      <c r="DJ279" s="85"/>
      <c r="DK279" s="85"/>
      <c r="DL279" s="177"/>
      <c r="DM279" s="177"/>
      <c r="DN279" s="178"/>
      <c r="DO279" s="178"/>
      <c r="DP279" s="178"/>
      <c r="DQ279" s="179"/>
      <c r="DR279" s="179"/>
      <c r="DS279" s="179"/>
      <c r="DT279" s="179"/>
      <c r="DU279" s="180"/>
      <c r="DV279" s="180"/>
      <c r="DW279" s="180"/>
      <c r="DX279" s="180"/>
      <c r="DY279" s="180"/>
      <c r="DZ279" s="180"/>
      <c r="EA279" s="180"/>
      <c r="EB279" s="180"/>
      <c r="EC279" s="180"/>
      <c r="ED279" s="178"/>
      <c r="EE279" s="178"/>
      <c r="EF279" s="178"/>
      <c r="EG279" s="85"/>
      <c r="EH279" s="85"/>
      <c r="EI279" s="85"/>
      <c r="EJ279" s="85"/>
      <c r="EK279" s="85"/>
      <c r="EL279" s="85"/>
      <c r="EM279" s="85"/>
      <c r="EN279" s="85"/>
      <c r="EO279" s="85"/>
      <c r="EP279" s="85"/>
      <c r="EQ279" s="85"/>
      <c r="ER279" s="85"/>
      <c r="ES279" s="85"/>
      <c r="ET279" s="177"/>
      <c r="EU279" s="177"/>
      <c r="EV279" s="178"/>
      <c r="EW279" s="178"/>
      <c r="EX279" s="178"/>
      <c r="EY279" s="179"/>
      <c r="EZ279" s="179"/>
      <c r="FA279" s="179"/>
      <c r="FB279" s="179"/>
      <c r="FC279" s="180"/>
      <c r="FD279" s="180"/>
      <c r="FE279" s="180"/>
      <c r="FF279" s="180"/>
      <c r="FG279" s="180"/>
      <c r="FH279" s="180"/>
      <c r="FI279" s="180"/>
      <c r="FJ279" s="180"/>
      <c r="FK279" s="180"/>
      <c r="FL279" s="178"/>
      <c r="FM279" s="178"/>
      <c r="FN279" s="178"/>
      <c r="FO279" s="85"/>
      <c r="FP279" s="85"/>
      <c r="FQ279" s="85"/>
      <c r="FR279" s="85"/>
      <c r="FS279" s="85"/>
      <c r="FT279" s="85"/>
      <c r="FU279" s="85"/>
      <c r="FV279" s="85"/>
      <c r="FW279" s="85"/>
      <c r="FX279" s="85"/>
      <c r="FY279" s="85"/>
      <c r="FZ279" s="85"/>
      <c r="GA279" s="85"/>
      <c r="GB279" s="177"/>
      <c r="GC279" s="177"/>
      <c r="GD279" s="178"/>
      <c r="GE279" s="178"/>
      <c r="GF279" s="178"/>
      <c r="GG279" s="179"/>
      <c r="GH279" s="179"/>
      <c r="GI279" s="179"/>
      <c r="GJ279" s="179"/>
      <c r="GK279" s="180"/>
      <c r="GL279" s="180"/>
      <c r="GM279" s="180"/>
      <c r="GN279" s="180"/>
      <c r="GO279" s="180"/>
      <c r="GP279" s="180"/>
      <c r="GQ279" s="180"/>
      <c r="GR279" s="180"/>
      <c r="GS279" s="180"/>
      <c r="GT279" s="178"/>
      <c r="GU279" s="178"/>
      <c r="GV279" s="178"/>
      <c r="GW279" s="85"/>
      <c r="GX279" s="85"/>
      <c r="GY279" s="85"/>
      <c r="GZ279" s="85"/>
      <c r="HA279" s="85"/>
      <c r="HB279" s="85"/>
      <c r="HC279" s="85"/>
      <c r="HD279" s="85"/>
      <c r="HE279" s="85"/>
      <c r="HF279" s="85"/>
      <c r="HG279" s="85"/>
      <c r="HH279" s="85"/>
      <c r="HI279" s="85"/>
      <c r="HJ279" s="177"/>
      <c r="HK279" s="177"/>
      <c r="HL279" s="178"/>
      <c r="HM279" s="178"/>
      <c r="HN279" s="178"/>
      <c r="HO279" s="179"/>
      <c r="HP279" s="179"/>
      <c r="HQ279" s="179"/>
      <c r="HR279" s="179"/>
      <c r="HS279" s="180"/>
      <c r="HT279" s="180"/>
      <c r="HU279" s="180"/>
      <c r="HV279" s="180"/>
      <c r="HW279" s="180"/>
      <c r="HX279" s="180"/>
      <c r="HY279" s="180"/>
      <c r="HZ279" s="180"/>
      <c r="IA279" s="180"/>
      <c r="IB279" s="178"/>
      <c r="IC279" s="178"/>
      <c r="ID279" s="178"/>
      <c r="IE279" s="85"/>
      <c r="IF279" s="85"/>
      <c r="IG279" s="85"/>
      <c r="IH279" s="85"/>
      <c r="II279" s="85"/>
      <c r="IJ279" s="85"/>
      <c r="IK279" s="85"/>
      <c r="IL279" s="85"/>
      <c r="IM279" s="85"/>
      <c r="IN279" s="85"/>
      <c r="IO279" s="85"/>
      <c r="IP279" s="85"/>
      <c r="IQ279" s="85"/>
      <c r="IR279" s="177"/>
      <c r="IS279" s="177"/>
      <c r="IT279" s="178"/>
      <c r="IU279" s="178"/>
      <c r="IV279" s="178"/>
      <c r="IW279" s="179"/>
      <c r="IX279" s="179"/>
      <c r="IY279" s="179"/>
      <c r="IZ279" s="179"/>
      <c r="JA279" s="180"/>
      <c r="JB279" s="180"/>
      <c r="JC279" s="180"/>
      <c r="JD279" s="180"/>
      <c r="JE279" s="180"/>
      <c r="JF279" s="180"/>
      <c r="JG279" s="180"/>
      <c r="JH279" s="180"/>
      <c r="JI279" s="180"/>
      <c r="JJ279" s="178"/>
      <c r="JK279" s="178"/>
      <c r="JL279" s="178"/>
      <c r="JM279" s="85"/>
      <c r="JN279" s="85"/>
      <c r="JO279" s="85"/>
      <c r="JP279" s="85"/>
      <c r="JQ279" s="85"/>
      <c r="JR279" s="85"/>
      <c r="JS279" s="85"/>
      <c r="JT279" s="85"/>
      <c r="JU279" s="85"/>
      <c r="JV279" s="85"/>
      <c r="JW279" s="85"/>
      <c r="JX279" s="85"/>
      <c r="JY279" s="85"/>
      <c r="JZ279" s="177"/>
      <c r="KA279" s="177"/>
      <c r="KB279" s="178"/>
      <c r="KC279" s="178"/>
      <c r="KD279" s="178"/>
      <c r="KE279" s="179"/>
      <c r="KF279" s="179"/>
      <c r="KG279" s="179"/>
      <c r="KH279" s="179"/>
      <c r="KI279" s="180"/>
      <c r="KJ279" s="180"/>
      <c r="KK279" s="180"/>
      <c r="KL279" s="180"/>
      <c r="KM279" s="180"/>
      <c r="KN279" s="180"/>
      <c r="KO279" s="180"/>
      <c r="KP279" s="180"/>
      <c r="KQ279" s="180"/>
      <c r="KR279" s="178"/>
      <c r="KS279" s="178"/>
      <c r="KT279" s="178"/>
      <c r="KU279" s="85"/>
      <c r="KV279" s="85"/>
      <c r="KW279" s="85"/>
      <c r="KX279" s="85"/>
      <c r="KY279" s="85"/>
      <c r="KZ279" s="85"/>
      <c r="LA279" s="85"/>
      <c r="LB279" s="85"/>
      <c r="LC279" s="85"/>
      <c r="LD279" s="85"/>
      <c r="LE279" s="85"/>
      <c r="LF279" s="85"/>
      <c r="LG279" s="85"/>
      <c r="LH279" s="177"/>
      <c r="LI279" s="177"/>
      <c r="LJ279" s="178"/>
      <c r="LK279" s="178"/>
      <c r="LL279" s="178"/>
      <c r="LM279" s="179"/>
      <c r="LN279" s="179"/>
      <c r="LO279" s="179"/>
      <c r="LP279" s="179"/>
      <c r="LQ279" s="180"/>
      <c r="LR279" s="180"/>
      <c r="LS279" s="180"/>
      <c r="LT279" s="180"/>
      <c r="LU279" s="180"/>
      <c r="LV279" s="180"/>
      <c r="LW279" s="180"/>
      <c r="LX279" s="180"/>
      <c r="LY279" s="180"/>
      <c r="LZ279" s="178"/>
      <c r="MA279" s="178"/>
      <c r="MB279" s="178"/>
      <c r="MC279" s="85"/>
      <c r="MD279" s="85"/>
      <c r="ME279" s="85"/>
      <c r="MF279" s="85"/>
      <c r="MG279" s="85"/>
      <c r="MH279" s="85"/>
      <c r="MI279" s="85"/>
      <c r="MJ279" s="85"/>
      <c r="MK279" s="85"/>
      <c r="ML279" s="85"/>
      <c r="MM279" s="85"/>
      <c r="MN279" s="85"/>
      <c r="MO279" s="85"/>
      <c r="MP279" s="177"/>
      <c r="MQ279" s="177"/>
      <c r="MR279" s="178"/>
      <c r="MS279" s="178"/>
      <c r="MT279" s="178"/>
      <c r="MU279" s="179"/>
      <c r="MV279" s="179"/>
      <c r="MW279" s="179"/>
      <c r="MX279" s="179"/>
      <c r="MY279" s="180"/>
      <c r="MZ279" s="180"/>
      <c r="NA279" s="180"/>
      <c r="NB279" s="180"/>
      <c r="NC279" s="180"/>
      <c r="ND279" s="180"/>
      <c r="NE279" s="180"/>
      <c r="NF279" s="180"/>
      <c r="NG279" s="180"/>
      <c r="NH279" s="178"/>
      <c r="NI279" s="178"/>
      <c r="NJ279" s="178"/>
      <c r="NK279" s="85"/>
      <c r="NL279" s="85"/>
      <c r="NM279" s="85"/>
      <c r="NN279" s="85"/>
      <c r="NO279" s="85"/>
      <c r="NP279" s="85"/>
      <c r="NQ279" s="85"/>
      <c r="NR279" s="85"/>
      <c r="NS279" s="85"/>
      <c r="NT279" s="85"/>
      <c r="NU279" s="85"/>
      <c r="NV279" s="85"/>
      <c r="NW279" s="85"/>
      <c r="NX279" s="177"/>
      <c r="NY279" s="177"/>
      <c r="NZ279" s="178"/>
      <c r="OA279" s="178"/>
      <c r="OB279" s="178"/>
      <c r="OC279" s="179"/>
      <c r="OD279" s="179"/>
      <c r="OE279" s="179"/>
      <c r="OF279" s="179"/>
      <c r="OG279" s="180"/>
      <c r="OH279" s="180"/>
      <c r="OI279" s="180"/>
      <c r="OJ279" s="180"/>
      <c r="OK279" s="180"/>
      <c r="OL279" s="180"/>
      <c r="OM279" s="180"/>
      <c r="ON279" s="180"/>
      <c r="OO279" s="180"/>
      <c r="OP279" s="178"/>
      <c r="OQ279" s="178"/>
      <c r="OR279" s="178"/>
    </row>
    <row r="280" spans="1:408" x14ac:dyDescent="0.25">
      <c r="A280" s="181"/>
      <c r="B280" s="181"/>
      <c r="C280" s="85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177"/>
      <c r="O280" s="177"/>
      <c r="P280" s="178"/>
      <c r="Q280" s="178"/>
      <c r="R280" s="178"/>
      <c r="S280" s="179"/>
      <c r="T280" s="179"/>
      <c r="U280" s="179"/>
      <c r="V280" s="179"/>
      <c r="W280" s="180"/>
      <c r="X280" s="180"/>
      <c r="Y280" s="180"/>
      <c r="Z280" s="180"/>
      <c r="AA280" s="180"/>
      <c r="AB280" s="180"/>
      <c r="AC280" s="180"/>
      <c r="AD280" s="180"/>
      <c r="AE280" s="180"/>
      <c r="AF280" s="178"/>
      <c r="AG280" s="178"/>
      <c r="AH280" s="178"/>
      <c r="AI280" s="181"/>
      <c r="AJ280" s="181"/>
      <c r="AK280" s="85"/>
      <c r="AL280" s="85"/>
      <c r="AM280" s="85"/>
      <c r="AN280" s="85"/>
      <c r="AO280" s="85"/>
      <c r="AP280" s="85"/>
      <c r="AQ280" s="85"/>
      <c r="AR280" s="85"/>
      <c r="AS280" s="85"/>
      <c r="AT280" s="85"/>
      <c r="AU280" s="85"/>
      <c r="AV280" s="177"/>
      <c r="AW280" s="177"/>
      <c r="AX280" s="178"/>
      <c r="AY280" s="178"/>
      <c r="AZ280" s="178"/>
      <c r="BA280" s="179"/>
      <c r="BB280" s="179"/>
      <c r="BC280" s="179"/>
      <c r="BD280" s="179"/>
      <c r="BE280" s="180"/>
      <c r="BF280" s="180"/>
      <c r="BG280" s="180"/>
      <c r="BH280" s="180"/>
      <c r="BI280" s="180"/>
      <c r="BJ280" s="180"/>
      <c r="BK280" s="180"/>
      <c r="BL280" s="180"/>
      <c r="BM280" s="180"/>
      <c r="BN280" s="178"/>
      <c r="BO280" s="178"/>
      <c r="BP280" s="178"/>
      <c r="BQ280" s="181"/>
      <c r="BR280" s="181"/>
      <c r="BS280" s="85"/>
      <c r="BT280" s="85"/>
      <c r="BU280" s="85"/>
      <c r="BV280" s="85"/>
      <c r="BW280" s="85"/>
      <c r="BX280" s="85"/>
      <c r="BY280" s="85"/>
      <c r="BZ280" s="85"/>
      <c r="CA280" s="85"/>
      <c r="CB280" s="85"/>
      <c r="CC280" s="85"/>
      <c r="CD280" s="177"/>
      <c r="CE280" s="177"/>
      <c r="CF280" s="178"/>
      <c r="CG280" s="178"/>
      <c r="CH280" s="178"/>
      <c r="CI280" s="179"/>
      <c r="CJ280" s="179"/>
      <c r="CK280" s="179"/>
      <c r="CL280" s="179"/>
      <c r="CM280" s="180"/>
      <c r="CN280" s="180"/>
      <c r="CO280" s="180"/>
      <c r="CP280" s="180"/>
      <c r="CQ280" s="180"/>
      <c r="CR280" s="180"/>
      <c r="CS280" s="180"/>
      <c r="CT280" s="180"/>
      <c r="CU280" s="180"/>
      <c r="CV280" s="178"/>
      <c r="CW280" s="178"/>
      <c r="CX280" s="178"/>
      <c r="CY280" s="181"/>
      <c r="CZ280" s="181"/>
      <c r="DA280" s="85"/>
      <c r="DB280" s="85"/>
      <c r="DC280" s="85"/>
      <c r="DD280" s="85"/>
      <c r="DE280" s="85"/>
      <c r="DF280" s="85"/>
      <c r="DG280" s="85"/>
      <c r="DH280" s="85"/>
      <c r="DI280" s="85"/>
      <c r="DJ280" s="85"/>
      <c r="DK280" s="85"/>
      <c r="DL280" s="177"/>
      <c r="DM280" s="177"/>
      <c r="DN280" s="178"/>
      <c r="DO280" s="178"/>
      <c r="DP280" s="178"/>
      <c r="DQ280" s="179"/>
      <c r="DR280" s="179"/>
      <c r="DS280" s="179"/>
      <c r="DT280" s="179"/>
      <c r="DU280" s="180"/>
      <c r="DV280" s="180"/>
      <c r="DW280" s="180"/>
      <c r="DX280" s="180"/>
      <c r="DY280" s="180"/>
      <c r="DZ280" s="180"/>
      <c r="EA280" s="180"/>
      <c r="EB280" s="180"/>
      <c r="EC280" s="180"/>
      <c r="ED280" s="178"/>
      <c r="EE280" s="178"/>
      <c r="EF280" s="178"/>
      <c r="EG280" s="181"/>
      <c r="EH280" s="181"/>
      <c r="EI280" s="85"/>
      <c r="EJ280" s="85"/>
      <c r="EK280" s="85"/>
      <c r="EL280" s="85"/>
      <c r="EM280" s="85"/>
      <c r="EN280" s="85"/>
      <c r="EO280" s="85"/>
      <c r="EP280" s="85"/>
      <c r="EQ280" s="85"/>
      <c r="ER280" s="85"/>
      <c r="ES280" s="85"/>
      <c r="ET280" s="177"/>
      <c r="EU280" s="177"/>
      <c r="EV280" s="178"/>
      <c r="EW280" s="178"/>
      <c r="EX280" s="178"/>
      <c r="EY280" s="179"/>
      <c r="EZ280" s="179"/>
      <c r="FA280" s="179"/>
      <c r="FB280" s="179"/>
      <c r="FC280" s="180"/>
      <c r="FD280" s="180"/>
      <c r="FE280" s="180"/>
      <c r="FF280" s="180"/>
      <c r="FG280" s="180"/>
      <c r="FH280" s="180"/>
      <c r="FI280" s="180"/>
      <c r="FJ280" s="180"/>
      <c r="FK280" s="180"/>
      <c r="FL280" s="178"/>
      <c r="FM280" s="178"/>
      <c r="FN280" s="178"/>
      <c r="FO280" s="181"/>
      <c r="FP280" s="181"/>
      <c r="FQ280" s="85"/>
      <c r="FR280" s="85"/>
      <c r="FS280" s="85"/>
      <c r="FT280" s="85"/>
      <c r="FU280" s="85"/>
      <c r="FV280" s="85"/>
      <c r="FW280" s="85"/>
      <c r="FX280" s="85"/>
      <c r="FY280" s="85"/>
      <c r="FZ280" s="85"/>
      <c r="GA280" s="85"/>
      <c r="GB280" s="177"/>
      <c r="GC280" s="177"/>
      <c r="GD280" s="178"/>
      <c r="GE280" s="178"/>
      <c r="GF280" s="178"/>
      <c r="GG280" s="179"/>
      <c r="GH280" s="179"/>
      <c r="GI280" s="179"/>
      <c r="GJ280" s="179"/>
      <c r="GK280" s="180"/>
      <c r="GL280" s="180"/>
      <c r="GM280" s="180"/>
      <c r="GN280" s="180"/>
      <c r="GO280" s="180"/>
      <c r="GP280" s="180"/>
      <c r="GQ280" s="180"/>
      <c r="GR280" s="180"/>
      <c r="GS280" s="180"/>
      <c r="GT280" s="178"/>
      <c r="GU280" s="178"/>
      <c r="GV280" s="178"/>
      <c r="GW280" s="181"/>
      <c r="GX280" s="181"/>
      <c r="GY280" s="85"/>
      <c r="GZ280" s="85"/>
      <c r="HA280" s="85"/>
      <c r="HB280" s="85"/>
      <c r="HC280" s="85"/>
      <c r="HD280" s="85"/>
      <c r="HE280" s="85"/>
      <c r="HF280" s="85"/>
      <c r="HG280" s="85"/>
      <c r="HH280" s="85"/>
      <c r="HI280" s="85"/>
      <c r="HJ280" s="177"/>
      <c r="HK280" s="177"/>
      <c r="HL280" s="178"/>
      <c r="HM280" s="178"/>
      <c r="HN280" s="178"/>
      <c r="HO280" s="179"/>
      <c r="HP280" s="179"/>
      <c r="HQ280" s="179"/>
      <c r="HR280" s="179"/>
      <c r="HS280" s="180"/>
      <c r="HT280" s="180"/>
      <c r="HU280" s="180"/>
      <c r="HV280" s="180"/>
      <c r="HW280" s="180"/>
      <c r="HX280" s="180"/>
      <c r="HY280" s="180"/>
      <c r="HZ280" s="180"/>
      <c r="IA280" s="180"/>
      <c r="IB280" s="178"/>
      <c r="IC280" s="178"/>
      <c r="ID280" s="178"/>
      <c r="IE280" s="181"/>
      <c r="IF280" s="181"/>
      <c r="IG280" s="85"/>
      <c r="IH280" s="85"/>
      <c r="II280" s="85"/>
      <c r="IJ280" s="85"/>
      <c r="IK280" s="85"/>
      <c r="IL280" s="85"/>
      <c r="IM280" s="85"/>
      <c r="IN280" s="85"/>
      <c r="IO280" s="85"/>
      <c r="IP280" s="85"/>
      <c r="IQ280" s="85"/>
      <c r="IR280" s="177"/>
      <c r="IS280" s="177"/>
      <c r="IT280" s="178"/>
      <c r="IU280" s="178"/>
      <c r="IV280" s="178"/>
      <c r="IW280" s="179"/>
      <c r="IX280" s="179"/>
      <c r="IY280" s="179"/>
      <c r="IZ280" s="179"/>
      <c r="JA280" s="180"/>
      <c r="JB280" s="180"/>
      <c r="JC280" s="180"/>
      <c r="JD280" s="180"/>
      <c r="JE280" s="180"/>
      <c r="JF280" s="180"/>
      <c r="JG280" s="180"/>
      <c r="JH280" s="180"/>
      <c r="JI280" s="180"/>
      <c r="JJ280" s="178"/>
      <c r="JK280" s="178"/>
      <c r="JL280" s="178"/>
      <c r="JM280" s="181"/>
      <c r="JN280" s="181"/>
      <c r="JO280" s="85"/>
      <c r="JP280" s="85"/>
      <c r="JQ280" s="85"/>
      <c r="JR280" s="85"/>
      <c r="JS280" s="85"/>
      <c r="JT280" s="85"/>
      <c r="JU280" s="85"/>
      <c r="JV280" s="85"/>
      <c r="JW280" s="85"/>
      <c r="JX280" s="85"/>
      <c r="JY280" s="85"/>
      <c r="JZ280" s="177"/>
      <c r="KA280" s="177"/>
      <c r="KB280" s="178"/>
      <c r="KC280" s="178"/>
      <c r="KD280" s="178"/>
      <c r="KE280" s="179"/>
      <c r="KF280" s="179"/>
      <c r="KG280" s="179"/>
      <c r="KH280" s="179"/>
      <c r="KI280" s="180"/>
      <c r="KJ280" s="180"/>
      <c r="KK280" s="180"/>
      <c r="KL280" s="180"/>
      <c r="KM280" s="180"/>
      <c r="KN280" s="180"/>
      <c r="KO280" s="180"/>
      <c r="KP280" s="180"/>
      <c r="KQ280" s="180"/>
      <c r="KR280" s="178"/>
      <c r="KS280" s="178"/>
      <c r="KT280" s="178"/>
      <c r="KU280" s="181"/>
      <c r="KV280" s="181"/>
      <c r="KW280" s="85"/>
      <c r="KX280" s="85"/>
      <c r="KY280" s="85"/>
      <c r="KZ280" s="85"/>
      <c r="LA280" s="85"/>
      <c r="LB280" s="85"/>
      <c r="LC280" s="85"/>
      <c r="LD280" s="85"/>
      <c r="LE280" s="85"/>
      <c r="LF280" s="85"/>
      <c r="LG280" s="85"/>
      <c r="LH280" s="177"/>
      <c r="LI280" s="177"/>
      <c r="LJ280" s="178"/>
      <c r="LK280" s="178"/>
      <c r="LL280" s="178"/>
      <c r="LM280" s="179"/>
      <c r="LN280" s="179"/>
      <c r="LO280" s="179"/>
      <c r="LP280" s="179"/>
      <c r="LQ280" s="180"/>
      <c r="LR280" s="180"/>
      <c r="LS280" s="180"/>
      <c r="LT280" s="180"/>
      <c r="LU280" s="180"/>
      <c r="LV280" s="180"/>
      <c r="LW280" s="180"/>
      <c r="LX280" s="180"/>
      <c r="LY280" s="180"/>
      <c r="LZ280" s="178"/>
      <c r="MA280" s="178"/>
      <c r="MB280" s="178"/>
      <c r="MC280" s="181"/>
      <c r="MD280" s="181"/>
      <c r="ME280" s="85"/>
      <c r="MF280" s="85"/>
      <c r="MG280" s="85"/>
      <c r="MH280" s="85"/>
      <c r="MI280" s="85"/>
      <c r="MJ280" s="85"/>
      <c r="MK280" s="85"/>
      <c r="ML280" s="85"/>
      <c r="MM280" s="85"/>
      <c r="MN280" s="85"/>
      <c r="MO280" s="85"/>
      <c r="MP280" s="177"/>
      <c r="MQ280" s="177"/>
      <c r="MR280" s="178"/>
      <c r="MS280" s="178"/>
      <c r="MT280" s="178"/>
      <c r="MU280" s="179"/>
      <c r="MV280" s="179"/>
      <c r="MW280" s="179"/>
      <c r="MX280" s="179"/>
      <c r="MY280" s="180"/>
      <c r="MZ280" s="180"/>
      <c r="NA280" s="180"/>
      <c r="NB280" s="180"/>
      <c r="NC280" s="180"/>
      <c r="ND280" s="180"/>
      <c r="NE280" s="180"/>
      <c r="NF280" s="180"/>
      <c r="NG280" s="180"/>
      <c r="NH280" s="178"/>
      <c r="NI280" s="178"/>
      <c r="NJ280" s="178"/>
      <c r="NK280" s="181"/>
      <c r="NL280" s="181"/>
      <c r="NM280" s="85"/>
      <c r="NN280" s="85"/>
      <c r="NO280" s="85"/>
      <c r="NP280" s="85"/>
      <c r="NQ280" s="85"/>
      <c r="NR280" s="85"/>
      <c r="NS280" s="85"/>
      <c r="NT280" s="85"/>
      <c r="NU280" s="85"/>
      <c r="NV280" s="85"/>
      <c r="NW280" s="85"/>
      <c r="NX280" s="177"/>
      <c r="NY280" s="177"/>
      <c r="NZ280" s="178"/>
      <c r="OA280" s="178"/>
      <c r="OB280" s="178"/>
      <c r="OC280" s="179"/>
      <c r="OD280" s="179"/>
      <c r="OE280" s="179"/>
      <c r="OF280" s="179"/>
      <c r="OG280" s="180"/>
      <c r="OH280" s="180"/>
      <c r="OI280" s="180"/>
      <c r="OJ280" s="180"/>
      <c r="OK280" s="180"/>
      <c r="OL280" s="180"/>
      <c r="OM280" s="180"/>
      <c r="ON280" s="180"/>
      <c r="OO280" s="180"/>
      <c r="OP280" s="178"/>
      <c r="OQ280" s="178"/>
      <c r="OR280" s="178"/>
    </row>
    <row r="281" spans="1:408" x14ac:dyDescent="0.25">
      <c r="A281" s="85"/>
      <c r="B281" s="85"/>
      <c r="C281" s="85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177"/>
      <c r="O281" s="177"/>
      <c r="P281" s="178"/>
      <c r="Q281" s="178"/>
      <c r="R281" s="178"/>
      <c r="S281" s="179"/>
      <c r="T281" s="179"/>
      <c r="U281" s="179"/>
      <c r="V281" s="179"/>
      <c r="W281" s="180"/>
      <c r="X281" s="180"/>
      <c r="Y281" s="180"/>
      <c r="Z281" s="180"/>
      <c r="AA281" s="180"/>
      <c r="AB281" s="180"/>
      <c r="AC281" s="180"/>
      <c r="AD281" s="180"/>
      <c r="AE281" s="180"/>
      <c r="AF281" s="178"/>
      <c r="AG281" s="178"/>
      <c r="AH281" s="178"/>
      <c r="AI281" s="85"/>
      <c r="AJ281" s="85"/>
      <c r="AK281" s="85"/>
      <c r="AL281" s="85"/>
      <c r="AM281" s="85"/>
      <c r="AN281" s="85"/>
      <c r="AO281" s="85"/>
      <c r="AP281" s="85"/>
      <c r="AQ281" s="85"/>
      <c r="AR281" s="85"/>
      <c r="AS281" s="85"/>
      <c r="AT281" s="85"/>
      <c r="AU281" s="85"/>
      <c r="AV281" s="177"/>
      <c r="AW281" s="177"/>
      <c r="AX281" s="178"/>
      <c r="AY281" s="178"/>
      <c r="AZ281" s="178"/>
      <c r="BA281" s="179"/>
      <c r="BB281" s="179"/>
      <c r="BC281" s="179"/>
      <c r="BD281" s="179"/>
      <c r="BE281" s="180"/>
      <c r="BF281" s="180"/>
      <c r="BG281" s="180"/>
      <c r="BH281" s="180"/>
      <c r="BI281" s="180"/>
      <c r="BJ281" s="180"/>
      <c r="BK281" s="180"/>
      <c r="BL281" s="180"/>
      <c r="BM281" s="180"/>
      <c r="BN281" s="178"/>
      <c r="BO281" s="178"/>
      <c r="BP281" s="178"/>
      <c r="BQ281" s="85"/>
      <c r="BR281" s="85"/>
      <c r="BS281" s="85"/>
      <c r="BT281" s="85"/>
      <c r="BU281" s="85"/>
      <c r="BV281" s="85"/>
      <c r="BW281" s="85"/>
      <c r="BX281" s="85"/>
      <c r="BY281" s="85"/>
      <c r="BZ281" s="85"/>
      <c r="CA281" s="85"/>
      <c r="CB281" s="85"/>
      <c r="CC281" s="85"/>
      <c r="CD281" s="177"/>
      <c r="CE281" s="177"/>
      <c r="CF281" s="178"/>
      <c r="CG281" s="178"/>
      <c r="CH281" s="178"/>
      <c r="CI281" s="179"/>
      <c r="CJ281" s="179"/>
      <c r="CK281" s="179"/>
      <c r="CL281" s="179"/>
      <c r="CM281" s="180"/>
      <c r="CN281" s="180"/>
      <c r="CO281" s="180"/>
      <c r="CP281" s="180"/>
      <c r="CQ281" s="180"/>
      <c r="CR281" s="180"/>
      <c r="CS281" s="180"/>
      <c r="CT281" s="180"/>
      <c r="CU281" s="180"/>
      <c r="CV281" s="178"/>
      <c r="CW281" s="178"/>
      <c r="CX281" s="178"/>
      <c r="CY281" s="85"/>
      <c r="CZ281" s="85"/>
      <c r="DA281" s="85"/>
      <c r="DB281" s="85"/>
      <c r="DC281" s="85"/>
      <c r="DD281" s="85"/>
      <c r="DE281" s="85"/>
      <c r="DF281" s="85"/>
      <c r="DG281" s="85"/>
      <c r="DH281" s="85"/>
      <c r="DI281" s="85"/>
      <c r="DJ281" s="85"/>
      <c r="DK281" s="85"/>
      <c r="DL281" s="177"/>
      <c r="DM281" s="177"/>
      <c r="DN281" s="178"/>
      <c r="DO281" s="178"/>
      <c r="DP281" s="178"/>
      <c r="DQ281" s="179"/>
      <c r="DR281" s="179"/>
      <c r="DS281" s="179"/>
      <c r="DT281" s="179"/>
      <c r="DU281" s="180"/>
      <c r="DV281" s="180"/>
      <c r="DW281" s="180"/>
      <c r="DX281" s="180"/>
      <c r="DY281" s="180"/>
      <c r="DZ281" s="180"/>
      <c r="EA281" s="180"/>
      <c r="EB281" s="180"/>
      <c r="EC281" s="180"/>
      <c r="ED281" s="178"/>
      <c r="EE281" s="178"/>
      <c r="EF281" s="178"/>
      <c r="EG281" s="85"/>
      <c r="EH281" s="85"/>
      <c r="EI281" s="85"/>
      <c r="EJ281" s="85"/>
      <c r="EK281" s="85"/>
      <c r="EL281" s="85"/>
      <c r="EM281" s="85"/>
      <c r="EN281" s="85"/>
      <c r="EO281" s="85"/>
      <c r="EP281" s="85"/>
      <c r="EQ281" s="85"/>
      <c r="ER281" s="85"/>
      <c r="ES281" s="85"/>
      <c r="ET281" s="177"/>
      <c r="EU281" s="177"/>
      <c r="EV281" s="178"/>
      <c r="EW281" s="178"/>
      <c r="EX281" s="178"/>
      <c r="EY281" s="179"/>
      <c r="EZ281" s="179"/>
      <c r="FA281" s="179"/>
      <c r="FB281" s="179"/>
      <c r="FC281" s="180"/>
      <c r="FD281" s="180"/>
      <c r="FE281" s="180"/>
      <c r="FF281" s="180"/>
      <c r="FG281" s="180"/>
      <c r="FH281" s="180"/>
      <c r="FI281" s="180"/>
      <c r="FJ281" s="180"/>
      <c r="FK281" s="180"/>
      <c r="FL281" s="178"/>
      <c r="FM281" s="178"/>
      <c r="FN281" s="178"/>
      <c r="FO281" s="85"/>
      <c r="FP281" s="85"/>
      <c r="FQ281" s="85"/>
      <c r="FR281" s="85"/>
      <c r="FS281" s="85"/>
      <c r="FT281" s="85"/>
      <c r="FU281" s="85"/>
      <c r="FV281" s="85"/>
      <c r="FW281" s="85"/>
      <c r="FX281" s="85"/>
      <c r="FY281" s="85"/>
      <c r="FZ281" s="85"/>
      <c r="GA281" s="85"/>
      <c r="GB281" s="177"/>
      <c r="GC281" s="177"/>
      <c r="GD281" s="178"/>
      <c r="GE281" s="178"/>
      <c r="GF281" s="178"/>
      <c r="GG281" s="179"/>
      <c r="GH281" s="179"/>
      <c r="GI281" s="179"/>
      <c r="GJ281" s="179"/>
      <c r="GK281" s="180"/>
      <c r="GL281" s="180"/>
      <c r="GM281" s="180"/>
      <c r="GN281" s="180"/>
      <c r="GO281" s="180"/>
      <c r="GP281" s="180"/>
      <c r="GQ281" s="180"/>
      <c r="GR281" s="180"/>
      <c r="GS281" s="180"/>
      <c r="GT281" s="178"/>
      <c r="GU281" s="178"/>
      <c r="GV281" s="178"/>
      <c r="GW281" s="85"/>
      <c r="GX281" s="85"/>
      <c r="GY281" s="85"/>
      <c r="GZ281" s="85"/>
      <c r="HA281" s="85"/>
      <c r="HB281" s="85"/>
      <c r="HC281" s="85"/>
      <c r="HD281" s="85"/>
      <c r="HE281" s="85"/>
      <c r="HF281" s="85"/>
      <c r="HG281" s="85"/>
      <c r="HH281" s="85"/>
      <c r="HI281" s="85"/>
      <c r="HJ281" s="177"/>
      <c r="HK281" s="177"/>
      <c r="HL281" s="178"/>
      <c r="HM281" s="178"/>
      <c r="HN281" s="178"/>
      <c r="HO281" s="179"/>
      <c r="HP281" s="179"/>
      <c r="HQ281" s="179"/>
      <c r="HR281" s="179"/>
      <c r="HS281" s="180"/>
      <c r="HT281" s="180"/>
      <c r="HU281" s="180"/>
      <c r="HV281" s="180"/>
      <c r="HW281" s="180"/>
      <c r="HX281" s="180"/>
      <c r="HY281" s="180"/>
      <c r="HZ281" s="180"/>
      <c r="IA281" s="180"/>
      <c r="IB281" s="178"/>
      <c r="IC281" s="178"/>
      <c r="ID281" s="178"/>
      <c r="IE281" s="85"/>
      <c r="IF281" s="85"/>
      <c r="IG281" s="85"/>
      <c r="IH281" s="85"/>
      <c r="II281" s="85"/>
      <c r="IJ281" s="85"/>
      <c r="IK281" s="85"/>
      <c r="IL281" s="85"/>
      <c r="IM281" s="85"/>
      <c r="IN281" s="85"/>
      <c r="IO281" s="85"/>
      <c r="IP281" s="85"/>
      <c r="IQ281" s="85"/>
      <c r="IR281" s="177"/>
      <c r="IS281" s="177"/>
      <c r="IT281" s="178"/>
      <c r="IU281" s="178"/>
      <c r="IV281" s="178"/>
      <c r="IW281" s="179"/>
      <c r="IX281" s="179"/>
      <c r="IY281" s="179"/>
      <c r="IZ281" s="179"/>
      <c r="JA281" s="180"/>
      <c r="JB281" s="180"/>
      <c r="JC281" s="180"/>
      <c r="JD281" s="180"/>
      <c r="JE281" s="180"/>
      <c r="JF281" s="180"/>
      <c r="JG281" s="180"/>
      <c r="JH281" s="180"/>
      <c r="JI281" s="180"/>
      <c r="JJ281" s="178"/>
      <c r="JK281" s="178"/>
      <c r="JL281" s="178"/>
      <c r="JM281" s="85"/>
      <c r="JN281" s="85"/>
      <c r="JO281" s="85"/>
      <c r="JP281" s="85"/>
      <c r="JQ281" s="85"/>
      <c r="JR281" s="85"/>
      <c r="JS281" s="85"/>
      <c r="JT281" s="85"/>
      <c r="JU281" s="85"/>
      <c r="JV281" s="85"/>
      <c r="JW281" s="85"/>
      <c r="JX281" s="85"/>
      <c r="JY281" s="85"/>
      <c r="JZ281" s="177"/>
      <c r="KA281" s="177"/>
      <c r="KB281" s="178"/>
      <c r="KC281" s="178"/>
      <c r="KD281" s="178"/>
      <c r="KE281" s="179"/>
      <c r="KF281" s="179"/>
      <c r="KG281" s="179"/>
      <c r="KH281" s="179"/>
      <c r="KI281" s="180"/>
      <c r="KJ281" s="180"/>
      <c r="KK281" s="180"/>
      <c r="KL281" s="180"/>
      <c r="KM281" s="180"/>
      <c r="KN281" s="180"/>
      <c r="KO281" s="180"/>
      <c r="KP281" s="180"/>
      <c r="KQ281" s="180"/>
      <c r="KR281" s="178"/>
      <c r="KS281" s="178"/>
      <c r="KT281" s="178"/>
      <c r="KU281" s="85"/>
      <c r="KV281" s="85"/>
      <c r="KW281" s="85"/>
      <c r="KX281" s="85"/>
      <c r="KY281" s="85"/>
      <c r="KZ281" s="85"/>
      <c r="LA281" s="85"/>
      <c r="LB281" s="85"/>
      <c r="LC281" s="85"/>
      <c r="LD281" s="85"/>
      <c r="LE281" s="85"/>
      <c r="LF281" s="85"/>
      <c r="LG281" s="85"/>
      <c r="LH281" s="177"/>
      <c r="LI281" s="177"/>
      <c r="LJ281" s="178"/>
      <c r="LK281" s="178"/>
      <c r="LL281" s="178"/>
      <c r="LM281" s="179"/>
      <c r="LN281" s="179"/>
      <c r="LO281" s="179"/>
      <c r="LP281" s="179"/>
      <c r="LQ281" s="180"/>
      <c r="LR281" s="180"/>
      <c r="LS281" s="180"/>
      <c r="LT281" s="180"/>
      <c r="LU281" s="180"/>
      <c r="LV281" s="180"/>
      <c r="LW281" s="180"/>
      <c r="LX281" s="180"/>
      <c r="LY281" s="180"/>
      <c r="LZ281" s="178"/>
      <c r="MA281" s="178"/>
      <c r="MB281" s="178"/>
      <c r="MC281" s="85"/>
      <c r="MD281" s="85"/>
      <c r="ME281" s="85"/>
      <c r="MF281" s="85"/>
      <c r="MG281" s="85"/>
      <c r="MH281" s="85"/>
      <c r="MI281" s="85"/>
      <c r="MJ281" s="85"/>
      <c r="MK281" s="85"/>
      <c r="ML281" s="85"/>
      <c r="MM281" s="85"/>
      <c r="MN281" s="85"/>
      <c r="MO281" s="85"/>
      <c r="MP281" s="177"/>
      <c r="MQ281" s="177"/>
      <c r="MR281" s="178"/>
      <c r="MS281" s="178"/>
      <c r="MT281" s="178"/>
      <c r="MU281" s="179"/>
      <c r="MV281" s="179"/>
      <c r="MW281" s="179"/>
      <c r="MX281" s="179"/>
      <c r="MY281" s="180"/>
      <c r="MZ281" s="180"/>
      <c r="NA281" s="180"/>
      <c r="NB281" s="180"/>
      <c r="NC281" s="180"/>
      <c r="ND281" s="180"/>
      <c r="NE281" s="180"/>
      <c r="NF281" s="180"/>
      <c r="NG281" s="180"/>
      <c r="NH281" s="178"/>
      <c r="NI281" s="178"/>
      <c r="NJ281" s="178"/>
      <c r="NK281" s="85"/>
      <c r="NL281" s="85"/>
      <c r="NM281" s="85"/>
      <c r="NN281" s="85"/>
      <c r="NO281" s="85"/>
      <c r="NP281" s="85"/>
      <c r="NQ281" s="85"/>
      <c r="NR281" s="85"/>
      <c r="NS281" s="85"/>
      <c r="NT281" s="85"/>
      <c r="NU281" s="85"/>
      <c r="NV281" s="85"/>
      <c r="NW281" s="85"/>
      <c r="NX281" s="177"/>
      <c r="NY281" s="177"/>
      <c r="NZ281" s="178"/>
      <c r="OA281" s="178"/>
      <c r="OB281" s="178"/>
      <c r="OC281" s="179"/>
      <c r="OD281" s="179"/>
      <c r="OE281" s="179"/>
      <c r="OF281" s="179"/>
      <c r="OG281" s="180"/>
      <c r="OH281" s="180"/>
      <c r="OI281" s="180"/>
      <c r="OJ281" s="180"/>
      <c r="OK281" s="180"/>
      <c r="OL281" s="180"/>
      <c r="OM281" s="180"/>
      <c r="ON281" s="180"/>
      <c r="OO281" s="180"/>
      <c r="OP281" s="178"/>
      <c r="OQ281" s="178"/>
      <c r="OR281" s="178"/>
    </row>
    <row r="282" spans="1:408" x14ac:dyDescent="0.25">
      <c r="A282" s="85"/>
      <c r="B282" s="8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177"/>
      <c r="O282" s="177"/>
      <c r="P282" s="178"/>
      <c r="Q282" s="178"/>
      <c r="R282" s="178"/>
      <c r="S282" s="179"/>
      <c r="T282" s="179"/>
      <c r="U282" s="179"/>
      <c r="V282" s="179"/>
      <c r="W282" s="180"/>
      <c r="X282" s="180"/>
      <c r="Y282" s="180"/>
      <c r="Z282" s="180"/>
      <c r="AA282" s="180"/>
      <c r="AB282" s="180"/>
      <c r="AC282" s="180"/>
      <c r="AD282" s="180"/>
      <c r="AE282" s="180"/>
      <c r="AF282" s="178"/>
      <c r="AG282" s="178"/>
      <c r="AH282" s="178"/>
      <c r="AI282" s="85"/>
      <c r="AJ282" s="85"/>
      <c r="AK282" s="85"/>
      <c r="AL282" s="85"/>
      <c r="AM282" s="85"/>
      <c r="AN282" s="85"/>
      <c r="AO282" s="85"/>
      <c r="AP282" s="85"/>
      <c r="AQ282" s="85"/>
      <c r="AR282" s="85"/>
      <c r="AS282" s="85"/>
      <c r="AT282" s="85"/>
      <c r="AU282" s="85"/>
      <c r="AV282" s="177"/>
      <c r="AW282" s="177"/>
      <c r="AX282" s="178"/>
      <c r="AY282" s="178"/>
      <c r="AZ282" s="178"/>
      <c r="BA282" s="179"/>
      <c r="BB282" s="179"/>
      <c r="BC282" s="179"/>
      <c r="BD282" s="179"/>
      <c r="BE282" s="180"/>
      <c r="BF282" s="180"/>
      <c r="BG282" s="180"/>
      <c r="BH282" s="180"/>
      <c r="BI282" s="180"/>
      <c r="BJ282" s="180"/>
      <c r="BK282" s="180"/>
      <c r="BL282" s="180"/>
      <c r="BM282" s="180"/>
      <c r="BN282" s="178"/>
      <c r="BO282" s="178"/>
      <c r="BP282" s="178"/>
      <c r="BQ282" s="85"/>
      <c r="BR282" s="85"/>
      <c r="BS282" s="85"/>
      <c r="BT282" s="85"/>
      <c r="BU282" s="85"/>
      <c r="BV282" s="85"/>
      <c r="BW282" s="85"/>
      <c r="BX282" s="85"/>
      <c r="BY282" s="85"/>
      <c r="BZ282" s="85"/>
      <c r="CA282" s="85"/>
      <c r="CB282" s="85"/>
      <c r="CC282" s="85"/>
      <c r="CD282" s="177"/>
      <c r="CE282" s="177"/>
      <c r="CF282" s="178"/>
      <c r="CG282" s="178"/>
      <c r="CH282" s="178"/>
      <c r="CI282" s="179"/>
      <c r="CJ282" s="179"/>
      <c r="CK282" s="179"/>
      <c r="CL282" s="179"/>
      <c r="CM282" s="180"/>
      <c r="CN282" s="180"/>
      <c r="CO282" s="180"/>
      <c r="CP282" s="180"/>
      <c r="CQ282" s="180"/>
      <c r="CR282" s="180"/>
      <c r="CS282" s="180"/>
      <c r="CT282" s="180"/>
      <c r="CU282" s="180"/>
      <c r="CV282" s="178"/>
      <c r="CW282" s="178"/>
      <c r="CX282" s="178"/>
      <c r="CY282" s="85"/>
      <c r="CZ282" s="85"/>
      <c r="DA282" s="85"/>
      <c r="DB282" s="85"/>
      <c r="DC282" s="85"/>
      <c r="DD282" s="85"/>
      <c r="DE282" s="85"/>
      <c r="DF282" s="85"/>
      <c r="DG282" s="85"/>
      <c r="DH282" s="85"/>
      <c r="DI282" s="85"/>
      <c r="DJ282" s="85"/>
      <c r="DK282" s="85"/>
      <c r="DL282" s="177"/>
      <c r="DM282" s="177"/>
      <c r="DN282" s="178"/>
      <c r="DO282" s="178"/>
      <c r="DP282" s="178"/>
      <c r="DQ282" s="179"/>
      <c r="DR282" s="179"/>
      <c r="DS282" s="179"/>
      <c r="DT282" s="179"/>
      <c r="DU282" s="180"/>
      <c r="DV282" s="180"/>
      <c r="DW282" s="180"/>
      <c r="DX282" s="180"/>
      <c r="DY282" s="180"/>
      <c r="DZ282" s="180"/>
      <c r="EA282" s="180"/>
      <c r="EB282" s="180"/>
      <c r="EC282" s="180"/>
      <c r="ED282" s="178"/>
      <c r="EE282" s="178"/>
      <c r="EF282" s="178"/>
      <c r="EG282" s="85"/>
      <c r="EH282" s="85"/>
      <c r="EI282" s="85"/>
      <c r="EJ282" s="85"/>
      <c r="EK282" s="85"/>
      <c r="EL282" s="85"/>
      <c r="EM282" s="85"/>
      <c r="EN282" s="85"/>
      <c r="EO282" s="85"/>
      <c r="EP282" s="85"/>
      <c r="EQ282" s="85"/>
      <c r="ER282" s="85"/>
      <c r="ES282" s="85"/>
      <c r="ET282" s="177"/>
      <c r="EU282" s="177"/>
      <c r="EV282" s="178"/>
      <c r="EW282" s="178"/>
      <c r="EX282" s="178"/>
      <c r="EY282" s="179"/>
      <c r="EZ282" s="179"/>
      <c r="FA282" s="179"/>
      <c r="FB282" s="179"/>
      <c r="FC282" s="180"/>
      <c r="FD282" s="180"/>
      <c r="FE282" s="180"/>
      <c r="FF282" s="180"/>
      <c r="FG282" s="180"/>
      <c r="FH282" s="180"/>
      <c r="FI282" s="180"/>
      <c r="FJ282" s="180"/>
      <c r="FK282" s="180"/>
      <c r="FL282" s="178"/>
      <c r="FM282" s="178"/>
      <c r="FN282" s="178"/>
      <c r="FO282" s="85"/>
      <c r="FP282" s="85"/>
      <c r="FQ282" s="85"/>
      <c r="FR282" s="85"/>
      <c r="FS282" s="85"/>
      <c r="FT282" s="85"/>
      <c r="FU282" s="85"/>
      <c r="FV282" s="85"/>
      <c r="FW282" s="85"/>
      <c r="FX282" s="85"/>
      <c r="FY282" s="85"/>
      <c r="FZ282" s="85"/>
      <c r="GA282" s="85"/>
      <c r="GB282" s="177"/>
      <c r="GC282" s="177"/>
      <c r="GD282" s="178"/>
      <c r="GE282" s="178"/>
      <c r="GF282" s="178"/>
      <c r="GG282" s="179"/>
      <c r="GH282" s="179"/>
      <c r="GI282" s="179"/>
      <c r="GJ282" s="179"/>
      <c r="GK282" s="180"/>
      <c r="GL282" s="180"/>
      <c r="GM282" s="180"/>
      <c r="GN282" s="180"/>
      <c r="GO282" s="180"/>
      <c r="GP282" s="180"/>
      <c r="GQ282" s="180"/>
      <c r="GR282" s="180"/>
      <c r="GS282" s="180"/>
      <c r="GT282" s="178"/>
      <c r="GU282" s="178"/>
      <c r="GV282" s="178"/>
      <c r="GW282" s="85"/>
      <c r="GX282" s="85"/>
      <c r="GY282" s="85"/>
      <c r="GZ282" s="85"/>
      <c r="HA282" s="85"/>
      <c r="HB282" s="85"/>
      <c r="HC282" s="85"/>
      <c r="HD282" s="85"/>
      <c r="HE282" s="85"/>
      <c r="HF282" s="85"/>
      <c r="HG282" s="85"/>
      <c r="HH282" s="85"/>
      <c r="HI282" s="85"/>
      <c r="HJ282" s="177"/>
      <c r="HK282" s="177"/>
      <c r="HL282" s="178"/>
      <c r="HM282" s="178"/>
      <c r="HN282" s="178"/>
      <c r="HO282" s="179"/>
      <c r="HP282" s="179"/>
      <c r="HQ282" s="179"/>
      <c r="HR282" s="179"/>
      <c r="HS282" s="180"/>
      <c r="HT282" s="180"/>
      <c r="HU282" s="180"/>
      <c r="HV282" s="180"/>
      <c r="HW282" s="180"/>
      <c r="HX282" s="180"/>
      <c r="HY282" s="180"/>
      <c r="HZ282" s="180"/>
      <c r="IA282" s="180"/>
      <c r="IB282" s="178"/>
      <c r="IC282" s="178"/>
      <c r="ID282" s="178"/>
      <c r="IE282" s="85"/>
      <c r="IF282" s="85"/>
      <c r="IG282" s="85"/>
      <c r="IH282" s="85"/>
      <c r="II282" s="85"/>
      <c r="IJ282" s="85"/>
      <c r="IK282" s="85"/>
      <c r="IL282" s="85"/>
      <c r="IM282" s="85"/>
      <c r="IN282" s="85"/>
      <c r="IO282" s="85"/>
      <c r="IP282" s="85"/>
      <c r="IQ282" s="85"/>
      <c r="IR282" s="177"/>
      <c r="IS282" s="177"/>
      <c r="IT282" s="178"/>
      <c r="IU282" s="178"/>
      <c r="IV282" s="178"/>
      <c r="IW282" s="179"/>
      <c r="IX282" s="179"/>
      <c r="IY282" s="179"/>
      <c r="IZ282" s="179"/>
      <c r="JA282" s="180"/>
      <c r="JB282" s="180"/>
      <c r="JC282" s="180"/>
      <c r="JD282" s="180"/>
      <c r="JE282" s="180"/>
      <c r="JF282" s="180"/>
      <c r="JG282" s="180"/>
      <c r="JH282" s="180"/>
      <c r="JI282" s="180"/>
      <c r="JJ282" s="178"/>
      <c r="JK282" s="178"/>
      <c r="JL282" s="178"/>
      <c r="JM282" s="85"/>
      <c r="JN282" s="85"/>
      <c r="JO282" s="85"/>
      <c r="JP282" s="85"/>
      <c r="JQ282" s="85"/>
      <c r="JR282" s="85"/>
      <c r="JS282" s="85"/>
      <c r="JT282" s="85"/>
      <c r="JU282" s="85"/>
      <c r="JV282" s="85"/>
      <c r="JW282" s="85"/>
      <c r="JX282" s="85"/>
      <c r="JY282" s="85"/>
      <c r="JZ282" s="177"/>
      <c r="KA282" s="177"/>
      <c r="KB282" s="178"/>
      <c r="KC282" s="178"/>
      <c r="KD282" s="178"/>
      <c r="KE282" s="179"/>
      <c r="KF282" s="179"/>
      <c r="KG282" s="179"/>
      <c r="KH282" s="179"/>
      <c r="KI282" s="180"/>
      <c r="KJ282" s="180"/>
      <c r="KK282" s="180"/>
      <c r="KL282" s="180"/>
      <c r="KM282" s="180"/>
      <c r="KN282" s="180"/>
      <c r="KO282" s="180"/>
      <c r="KP282" s="180"/>
      <c r="KQ282" s="180"/>
      <c r="KR282" s="178"/>
      <c r="KS282" s="178"/>
      <c r="KT282" s="178"/>
      <c r="KU282" s="85"/>
      <c r="KV282" s="85"/>
      <c r="KW282" s="85"/>
      <c r="KX282" s="85"/>
      <c r="KY282" s="85"/>
      <c r="KZ282" s="85"/>
      <c r="LA282" s="85"/>
      <c r="LB282" s="85"/>
      <c r="LC282" s="85"/>
      <c r="LD282" s="85"/>
      <c r="LE282" s="85"/>
      <c r="LF282" s="85"/>
      <c r="LG282" s="85"/>
      <c r="LH282" s="177"/>
      <c r="LI282" s="177"/>
      <c r="LJ282" s="178"/>
      <c r="LK282" s="178"/>
      <c r="LL282" s="178"/>
      <c r="LM282" s="179"/>
      <c r="LN282" s="179"/>
      <c r="LO282" s="179"/>
      <c r="LP282" s="179"/>
      <c r="LQ282" s="180"/>
      <c r="LR282" s="180"/>
      <c r="LS282" s="180"/>
      <c r="LT282" s="180"/>
      <c r="LU282" s="180"/>
      <c r="LV282" s="180"/>
      <c r="LW282" s="180"/>
      <c r="LX282" s="180"/>
      <c r="LY282" s="180"/>
      <c r="LZ282" s="178"/>
      <c r="MA282" s="178"/>
      <c r="MB282" s="178"/>
      <c r="MC282" s="85"/>
      <c r="MD282" s="85"/>
      <c r="ME282" s="85"/>
      <c r="MF282" s="85"/>
      <c r="MG282" s="85"/>
      <c r="MH282" s="85"/>
      <c r="MI282" s="85"/>
      <c r="MJ282" s="85"/>
      <c r="MK282" s="85"/>
      <c r="ML282" s="85"/>
      <c r="MM282" s="85"/>
      <c r="MN282" s="85"/>
      <c r="MO282" s="85"/>
      <c r="MP282" s="177"/>
      <c r="MQ282" s="177"/>
      <c r="MR282" s="178"/>
      <c r="MS282" s="178"/>
      <c r="MT282" s="178"/>
      <c r="MU282" s="179"/>
      <c r="MV282" s="179"/>
      <c r="MW282" s="179"/>
      <c r="MX282" s="179"/>
      <c r="MY282" s="180"/>
      <c r="MZ282" s="180"/>
      <c r="NA282" s="180"/>
      <c r="NB282" s="180"/>
      <c r="NC282" s="180"/>
      <c r="ND282" s="180"/>
      <c r="NE282" s="180"/>
      <c r="NF282" s="180"/>
      <c r="NG282" s="180"/>
      <c r="NH282" s="178"/>
      <c r="NI282" s="178"/>
      <c r="NJ282" s="178"/>
      <c r="NK282" s="85"/>
      <c r="NL282" s="85"/>
      <c r="NM282" s="85"/>
      <c r="NN282" s="85"/>
      <c r="NO282" s="85"/>
      <c r="NP282" s="85"/>
      <c r="NQ282" s="85"/>
      <c r="NR282" s="85"/>
      <c r="NS282" s="85"/>
      <c r="NT282" s="85"/>
      <c r="NU282" s="85"/>
      <c r="NV282" s="85"/>
      <c r="NW282" s="85"/>
      <c r="NX282" s="177"/>
      <c r="NY282" s="177"/>
      <c r="NZ282" s="178"/>
      <c r="OA282" s="178"/>
      <c r="OB282" s="178"/>
      <c r="OC282" s="179"/>
      <c r="OD282" s="179"/>
      <c r="OE282" s="179"/>
      <c r="OF282" s="179"/>
      <c r="OG282" s="180"/>
      <c r="OH282" s="180"/>
      <c r="OI282" s="180"/>
      <c r="OJ282" s="180"/>
      <c r="OK282" s="180"/>
      <c r="OL282" s="180"/>
      <c r="OM282" s="180"/>
      <c r="ON282" s="180"/>
      <c r="OO282" s="180"/>
      <c r="OP282" s="178"/>
      <c r="OQ282" s="178"/>
      <c r="OR282" s="178"/>
    </row>
    <row r="283" spans="1:408" x14ac:dyDescent="0.25">
      <c r="A283" s="85"/>
      <c r="B283" s="85"/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177"/>
      <c r="O283" s="177"/>
      <c r="P283" s="178"/>
      <c r="Q283" s="178"/>
      <c r="R283" s="178"/>
      <c r="S283" s="179"/>
      <c r="T283" s="179"/>
      <c r="U283" s="179"/>
      <c r="V283" s="179"/>
      <c r="W283" s="180"/>
      <c r="X283" s="180"/>
      <c r="Y283" s="180"/>
      <c r="Z283" s="180"/>
      <c r="AA283" s="180"/>
      <c r="AB283" s="180"/>
      <c r="AC283" s="180"/>
      <c r="AD283" s="180"/>
      <c r="AE283" s="180"/>
      <c r="AF283" s="178"/>
      <c r="AG283" s="178"/>
      <c r="AH283" s="178"/>
      <c r="AI283" s="85"/>
      <c r="AJ283" s="85"/>
      <c r="AK283" s="85"/>
      <c r="AL283" s="85"/>
      <c r="AM283" s="85"/>
      <c r="AN283" s="85"/>
      <c r="AO283" s="85"/>
      <c r="AP283" s="85"/>
      <c r="AQ283" s="85"/>
      <c r="AR283" s="85"/>
      <c r="AS283" s="85"/>
      <c r="AT283" s="85"/>
      <c r="AU283" s="85"/>
      <c r="AV283" s="177"/>
      <c r="AW283" s="177"/>
      <c r="AX283" s="178"/>
      <c r="AY283" s="178"/>
      <c r="AZ283" s="178"/>
      <c r="BA283" s="179"/>
      <c r="BB283" s="179"/>
      <c r="BC283" s="179"/>
      <c r="BD283" s="179"/>
      <c r="BE283" s="180"/>
      <c r="BF283" s="180"/>
      <c r="BG283" s="180"/>
      <c r="BH283" s="180"/>
      <c r="BI283" s="180"/>
      <c r="BJ283" s="180"/>
      <c r="BK283" s="180"/>
      <c r="BL283" s="180"/>
      <c r="BM283" s="180"/>
      <c r="BN283" s="178"/>
      <c r="BO283" s="178"/>
      <c r="BP283" s="178"/>
      <c r="BQ283" s="85"/>
      <c r="BR283" s="85"/>
      <c r="BS283" s="85"/>
      <c r="BT283" s="85"/>
      <c r="BU283" s="85"/>
      <c r="BV283" s="85"/>
      <c r="BW283" s="85"/>
      <c r="BX283" s="85"/>
      <c r="BY283" s="85"/>
      <c r="BZ283" s="85"/>
      <c r="CA283" s="85"/>
      <c r="CB283" s="85"/>
      <c r="CC283" s="85"/>
      <c r="CD283" s="177"/>
      <c r="CE283" s="177"/>
      <c r="CF283" s="178"/>
      <c r="CG283" s="178"/>
      <c r="CH283" s="178"/>
      <c r="CI283" s="179"/>
      <c r="CJ283" s="179"/>
      <c r="CK283" s="179"/>
      <c r="CL283" s="179"/>
      <c r="CM283" s="180"/>
      <c r="CN283" s="180"/>
      <c r="CO283" s="180"/>
      <c r="CP283" s="180"/>
      <c r="CQ283" s="180"/>
      <c r="CR283" s="180"/>
      <c r="CS283" s="180"/>
      <c r="CT283" s="180"/>
      <c r="CU283" s="180"/>
      <c r="CV283" s="178"/>
      <c r="CW283" s="178"/>
      <c r="CX283" s="178"/>
      <c r="CY283" s="85"/>
      <c r="CZ283" s="85"/>
      <c r="DA283" s="85"/>
      <c r="DB283" s="85"/>
      <c r="DC283" s="85"/>
      <c r="DD283" s="85"/>
      <c r="DE283" s="85"/>
      <c r="DF283" s="85"/>
      <c r="DG283" s="85"/>
      <c r="DH283" s="85"/>
      <c r="DI283" s="85"/>
      <c r="DJ283" s="85"/>
      <c r="DK283" s="85"/>
      <c r="DL283" s="177"/>
      <c r="DM283" s="177"/>
      <c r="DN283" s="178"/>
      <c r="DO283" s="178"/>
      <c r="DP283" s="178"/>
      <c r="DQ283" s="179"/>
      <c r="DR283" s="179"/>
      <c r="DS283" s="179"/>
      <c r="DT283" s="179"/>
      <c r="DU283" s="180"/>
      <c r="DV283" s="180"/>
      <c r="DW283" s="180"/>
      <c r="DX283" s="180"/>
      <c r="DY283" s="180"/>
      <c r="DZ283" s="180"/>
      <c r="EA283" s="180"/>
      <c r="EB283" s="180"/>
      <c r="EC283" s="180"/>
      <c r="ED283" s="178"/>
      <c r="EE283" s="178"/>
      <c r="EF283" s="178"/>
      <c r="EG283" s="85"/>
      <c r="EH283" s="85"/>
      <c r="EI283" s="85"/>
      <c r="EJ283" s="85"/>
      <c r="EK283" s="85"/>
      <c r="EL283" s="85"/>
      <c r="EM283" s="85"/>
      <c r="EN283" s="85"/>
      <c r="EO283" s="85"/>
      <c r="EP283" s="85"/>
      <c r="EQ283" s="85"/>
      <c r="ER283" s="85"/>
      <c r="ES283" s="85"/>
      <c r="ET283" s="177"/>
      <c r="EU283" s="177"/>
      <c r="EV283" s="178"/>
      <c r="EW283" s="178"/>
      <c r="EX283" s="178"/>
      <c r="EY283" s="179"/>
      <c r="EZ283" s="179"/>
      <c r="FA283" s="179"/>
      <c r="FB283" s="179"/>
      <c r="FC283" s="180"/>
      <c r="FD283" s="180"/>
      <c r="FE283" s="180"/>
      <c r="FF283" s="180"/>
      <c r="FG283" s="180"/>
      <c r="FH283" s="180"/>
      <c r="FI283" s="180"/>
      <c r="FJ283" s="180"/>
      <c r="FK283" s="180"/>
      <c r="FL283" s="178"/>
      <c r="FM283" s="178"/>
      <c r="FN283" s="178"/>
      <c r="FO283" s="85"/>
      <c r="FP283" s="85"/>
      <c r="FQ283" s="85"/>
      <c r="FR283" s="85"/>
      <c r="FS283" s="85"/>
      <c r="FT283" s="85"/>
      <c r="FU283" s="85"/>
      <c r="FV283" s="85"/>
      <c r="FW283" s="85"/>
      <c r="FX283" s="85"/>
      <c r="FY283" s="85"/>
      <c r="FZ283" s="85"/>
      <c r="GA283" s="85"/>
      <c r="GB283" s="177"/>
      <c r="GC283" s="177"/>
      <c r="GD283" s="178"/>
      <c r="GE283" s="178"/>
      <c r="GF283" s="178"/>
      <c r="GG283" s="179"/>
      <c r="GH283" s="179"/>
      <c r="GI283" s="179"/>
      <c r="GJ283" s="179"/>
      <c r="GK283" s="180"/>
      <c r="GL283" s="180"/>
      <c r="GM283" s="180"/>
      <c r="GN283" s="180"/>
      <c r="GO283" s="180"/>
      <c r="GP283" s="180"/>
      <c r="GQ283" s="180"/>
      <c r="GR283" s="180"/>
      <c r="GS283" s="180"/>
      <c r="GT283" s="178"/>
      <c r="GU283" s="178"/>
      <c r="GV283" s="178"/>
      <c r="GW283" s="85"/>
      <c r="GX283" s="85"/>
      <c r="GY283" s="85"/>
      <c r="GZ283" s="85"/>
      <c r="HA283" s="85"/>
      <c r="HB283" s="85"/>
      <c r="HC283" s="85"/>
      <c r="HD283" s="85"/>
      <c r="HE283" s="85"/>
      <c r="HF283" s="85"/>
      <c r="HG283" s="85"/>
      <c r="HH283" s="85"/>
      <c r="HI283" s="85"/>
      <c r="HJ283" s="177"/>
      <c r="HK283" s="177"/>
      <c r="HL283" s="178"/>
      <c r="HM283" s="178"/>
      <c r="HN283" s="178"/>
      <c r="HO283" s="179"/>
      <c r="HP283" s="179"/>
      <c r="HQ283" s="179"/>
      <c r="HR283" s="179"/>
      <c r="HS283" s="180"/>
      <c r="HT283" s="180"/>
      <c r="HU283" s="180"/>
      <c r="HV283" s="180"/>
      <c r="HW283" s="180"/>
      <c r="HX283" s="180"/>
      <c r="HY283" s="180"/>
      <c r="HZ283" s="180"/>
      <c r="IA283" s="180"/>
      <c r="IB283" s="178"/>
      <c r="IC283" s="178"/>
      <c r="ID283" s="178"/>
      <c r="IE283" s="85"/>
      <c r="IF283" s="85"/>
      <c r="IG283" s="85"/>
      <c r="IH283" s="85"/>
      <c r="II283" s="85"/>
      <c r="IJ283" s="85"/>
      <c r="IK283" s="85"/>
      <c r="IL283" s="85"/>
      <c r="IM283" s="85"/>
      <c r="IN283" s="85"/>
      <c r="IO283" s="85"/>
      <c r="IP283" s="85"/>
      <c r="IQ283" s="85"/>
      <c r="IR283" s="177"/>
      <c r="IS283" s="177"/>
      <c r="IT283" s="178"/>
      <c r="IU283" s="178"/>
      <c r="IV283" s="178"/>
      <c r="IW283" s="179"/>
      <c r="IX283" s="179"/>
      <c r="IY283" s="179"/>
      <c r="IZ283" s="179"/>
      <c r="JA283" s="180"/>
      <c r="JB283" s="180"/>
      <c r="JC283" s="180"/>
      <c r="JD283" s="180"/>
      <c r="JE283" s="180"/>
      <c r="JF283" s="180"/>
      <c r="JG283" s="180"/>
      <c r="JH283" s="180"/>
      <c r="JI283" s="180"/>
      <c r="JJ283" s="178"/>
      <c r="JK283" s="178"/>
      <c r="JL283" s="178"/>
      <c r="JM283" s="85"/>
      <c r="JN283" s="85"/>
      <c r="JO283" s="85"/>
      <c r="JP283" s="85"/>
      <c r="JQ283" s="85"/>
      <c r="JR283" s="85"/>
      <c r="JS283" s="85"/>
      <c r="JT283" s="85"/>
      <c r="JU283" s="85"/>
      <c r="JV283" s="85"/>
      <c r="JW283" s="85"/>
      <c r="JX283" s="85"/>
      <c r="JY283" s="85"/>
      <c r="JZ283" s="177"/>
      <c r="KA283" s="177"/>
      <c r="KB283" s="178"/>
      <c r="KC283" s="178"/>
      <c r="KD283" s="178"/>
      <c r="KE283" s="179"/>
      <c r="KF283" s="179"/>
      <c r="KG283" s="179"/>
      <c r="KH283" s="179"/>
      <c r="KI283" s="180"/>
      <c r="KJ283" s="180"/>
      <c r="KK283" s="180"/>
      <c r="KL283" s="180"/>
      <c r="KM283" s="180"/>
      <c r="KN283" s="180"/>
      <c r="KO283" s="180"/>
      <c r="KP283" s="180"/>
      <c r="KQ283" s="180"/>
      <c r="KR283" s="178"/>
      <c r="KS283" s="178"/>
      <c r="KT283" s="178"/>
      <c r="KU283" s="85"/>
      <c r="KV283" s="85"/>
      <c r="KW283" s="85"/>
      <c r="KX283" s="85"/>
      <c r="KY283" s="85"/>
      <c r="KZ283" s="85"/>
      <c r="LA283" s="85"/>
      <c r="LB283" s="85"/>
      <c r="LC283" s="85"/>
      <c r="LD283" s="85"/>
      <c r="LE283" s="85"/>
      <c r="LF283" s="85"/>
      <c r="LG283" s="85"/>
      <c r="LH283" s="177"/>
      <c r="LI283" s="177"/>
      <c r="LJ283" s="178"/>
      <c r="LK283" s="178"/>
      <c r="LL283" s="178"/>
      <c r="LM283" s="179"/>
      <c r="LN283" s="179"/>
      <c r="LO283" s="179"/>
      <c r="LP283" s="179"/>
      <c r="LQ283" s="180"/>
      <c r="LR283" s="180"/>
      <c r="LS283" s="180"/>
      <c r="LT283" s="180"/>
      <c r="LU283" s="180"/>
      <c r="LV283" s="180"/>
      <c r="LW283" s="180"/>
      <c r="LX283" s="180"/>
      <c r="LY283" s="180"/>
      <c r="LZ283" s="178"/>
      <c r="MA283" s="178"/>
      <c r="MB283" s="178"/>
      <c r="MC283" s="85"/>
      <c r="MD283" s="85"/>
      <c r="ME283" s="85"/>
      <c r="MF283" s="85"/>
      <c r="MG283" s="85"/>
      <c r="MH283" s="85"/>
      <c r="MI283" s="85"/>
      <c r="MJ283" s="85"/>
      <c r="MK283" s="85"/>
      <c r="ML283" s="85"/>
      <c r="MM283" s="85"/>
      <c r="MN283" s="85"/>
      <c r="MO283" s="85"/>
      <c r="MP283" s="177"/>
      <c r="MQ283" s="177"/>
      <c r="MR283" s="178"/>
      <c r="MS283" s="178"/>
      <c r="MT283" s="178"/>
      <c r="MU283" s="179"/>
      <c r="MV283" s="179"/>
      <c r="MW283" s="179"/>
      <c r="MX283" s="179"/>
      <c r="MY283" s="180"/>
      <c r="MZ283" s="180"/>
      <c r="NA283" s="180"/>
      <c r="NB283" s="180"/>
      <c r="NC283" s="180"/>
      <c r="ND283" s="180"/>
      <c r="NE283" s="180"/>
      <c r="NF283" s="180"/>
      <c r="NG283" s="180"/>
      <c r="NH283" s="178"/>
      <c r="NI283" s="178"/>
      <c r="NJ283" s="178"/>
      <c r="NK283" s="85"/>
      <c r="NL283" s="85"/>
      <c r="NM283" s="85"/>
      <c r="NN283" s="85"/>
      <c r="NO283" s="85"/>
      <c r="NP283" s="85"/>
      <c r="NQ283" s="85"/>
      <c r="NR283" s="85"/>
      <c r="NS283" s="85"/>
      <c r="NT283" s="85"/>
      <c r="NU283" s="85"/>
      <c r="NV283" s="85"/>
      <c r="NW283" s="85"/>
      <c r="NX283" s="177"/>
      <c r="NY283" s="177"/>
      <c r="NZ283" s="178"/>
      <c r="OA283" s="178"/>
      <c r="OB283" s="178"/>
      <c r="OC283" s="179"/>
      <c r="OD283" s="179"/>
      <c r="OE283" s="179"/>
      <c r="OF283" s="179"/>
      <c r="OG283" s="180"/>
      <c r="OH283" s="180"/>
      <c r="OI283" s="180"/>
      <c r="OJ283" s="180"/>
      <c r="OK283" s="180"/>
      <c r="OL283" s="180"/>
      <c r="OM283" s="180"/>
      <c r="ON283" s="180"/>
      <c r="OO283" s="180"/>
      <c r="OP283" s="178"/>
      <c r="OQ283" s="178"/>
      <c r="OR283" s="178"/>
    </row>
    <row r="284" spans="1:408" x14ac:dyDescent="0.25">
      <c r="A284" s="85"/>
      <c r="B284" s="85"/>
      <c r="C284" s="85"/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177"/>
      <c r="O284" s="177"/>
      <c r="P284" s="178"/>
      <c r="Q284" s="178"/>
      <c r="R284" s="178"/>
      <c r="S284" s="179"/>
      <c r="T284" s="179"/>
      <c r="U284" s="179"/>
      <c r="V284" s="179"/>
      <c r="W284" s="180"/>
      <c r="X284" s="180"/>
      <c r="Y284" s="180"/>
      <c r="Z284" s="180"/>
      <c r="AA284" s="180"/>
      <c r="AB284" s="180"/>
      <c r="AC284" s="180"/>
      <c r="AD284" s="180"/>
      <c r="AE284" s="180"/>
      <c r="AF284" s="178"/>
      <c r="AG284" s="178"/>
      <c r="AH284" s="178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85"/>
      <c r="AT284" s="85"/>
      <c r="AU284" s="85"/>
      <c r="AV284" s="177"/>
      <c r="AW284" s="177"/>
      <c r="AX284" s="178"/>
      <c r="AY284" s="178"/>
      <c r="AZ284" s="178"/>
      <c r="BA284" s="179"/>
      <c r="BB284" s="179"/>
      <c r="BC284" s="179"/>
      <c r="BD284" s="179"/>
      <c r="BE284" s="180"/>
      <c r="BF284" s="180"/>
      <c r="BG284" s="180"/>
      <c r="BH284" s="180"/>
      <c r="BI284" s="180"/>
      <c r="BJ284" s="180"/>
      <c r="BK284" s="180"/>
      <c r="BL284" s="180"/>
      <c r="BM284" s="180"/>
      <c r="BN284" s="178"/>
      <c r="BO284" s="178"/>
      <c r="BP284" s="178"/>
      <c r="BQ284" s="85"/>
      <c r="BR284" s="85"/>
      <c r="BS284" s="85"/>
      <c r="BT284" s="85"/>
      <c r="BU284" s="85"/>
      <c r="BV284" s="85"/>
      <c r="BW284" s="85"/>
      <c r="BX284" s="85"/>
      <c r="BY284" s="85"/>
      <c r="BZ284" s="85"/>
      <c r="CA284" s="85"/>
      <c r="CB284" s="85"/>
      <c r="CC284" s="85"/>
      <c r="CD284" s="177"/>
      <c r="CE284" s="177"/>
      <c r="CF284" s="178"/>
      <c r="CG284" s="178"/>
      <c r="CH284" s="178"/>
      <c r="CI284" s="179"/>
      <c r="CJ284" s="179"/>
      <c r="CK284" s="179"/>
      <c r="CL284" s="179"/>
      <c r="CM284" s="180"/>
      <c r="CN284" s="180"/>
      <c r="CO284" s="180"/>
      <c r="CP284" s="180"/>
      <c r="CQ284" s="180"/>
      <c r="CR284" s="180"/>
      <c r="CS284" s="180"/>
      <c r="CT284" s="180"/>
      <c r="CU284" s="180"/>
      <c r="CV284" s="178"/>
      <c r="CW284" s="178"/>
      <c r="CX284" s="178"/>
      <c r="CY284" s="85"/>
      <c r="CZ284" s="85"/>
      <c r="DA284" s="85"/>
      <c r="DB284" s="85"/>
      <c r="DC284" s="85"/>
      <c r="DD284" s="85"/>
      <c r="DE284" s="85"/>
      <c r="DF284" s="85"/>
      <c r="DG284" s="85"/>
      <c r="DH284" s="85"/>
      <c r="DI284" s="85"/>
      <c r="DJ284" s="85"/>
      <c r="DK284" s="85"/>
      <c r="DL284" s="177"/>
      <c r="DM284" s="177"/>
      <c r="DN284" s="178"/>
      <c r="DO284" s="178"/>
      <c r="DP284" s="178"/>
      <c r="DQ284" s="179"/>
      <c r="DR284" s="179"/>
      <c r="DS284" s="179"/>
      <c r="DT284" s="179"/>
      <c r="DU284" s="180"/>
      <c r="DV284" s="180"/>
      <c r="DW284" s="180"/>
      <c r="DX284" s="180"/>
      <c r="DY284" s="180"/>
      <c r="DZ284" s="180"/>
      <c r="EA284" s="180"/>
      <c r="EB284" s="180"/>
      <c r="EC284" s="180"/>
      <c r="ED284" s="178"/>
      <c r="EE284" s="178"/>
      <c r="EF284" s="178"/>
      <c r="EG284" s="85"/>
      <c r="EH284" s="85"/>
      <c r="EI284" s="85"/>
      <c r="EJ284" s="85"/>
      <c r="EK284" s="85"/>
      <c r="EL284" s="85"/>
      <c r="EM284" s="85"/>
      <c r="EN284" s="85"/>
      <c r="EO284" s="85"/>
      <c r="EP284" s="85"/>
      <c r="EQ284" s="85"/>
      <c r="ER284" s="85"/>
      <c r="ES284" s="85"/>
      <c r="ET284" s="177"/>
      <c r="EU284" s="177"/>
      <c r="EV284" s="178"/>
      <c r="EW284" s="178"/>
      <c r="EX284" s="178"/>
      <c r="EY284" s="179"/>
      <c r="EZ284" s="179"/>
      <c r="FA284" s="179"/>
      <c r="FB284" s="179"/>
      <c r="FC284" s="180"/>
      <c r="FD284" s="180"/>
      <c r="FE284" s="180"/>
      <c r="FF284" s="180"/>
      <c r="FG284" s="180"/>
      <c r="FH284" s="180"/>
      <c r="FI284" s="180"/>
      <c r="FJ284" s="180"/>
      <c r="FK284" s="180"/>
      <c r="FL284" s="178"/>
      <c r="FM284" s="178"/>
      <c r="FN284" s="178"/>
      <c r="FO284" s="85"/>
      <c r="FP284" s="85"/>
      <c r="FQ284" s="85"/>
      <c r="FR284" s="85"/>
      <c r="FS284" s="85"/>
      <c r="FT284" s="85"/>
      <c r="FU284" s="85"/>
      <c r="FV284" s="85"/>
      <c r="FW284" s="85"/>
      <c r="FX284" s="85"/>
      <c r="FY284" s="85"/>
      <c r="FZ284" s="85"/>
      <c r="GA284" s="85"/>
      <c r="GB284" s="177"/>
      <c r="GC284" s="177"/>
      <c r="GD284" s="178"/>
      <c r="GE284" s="178"/>
      <c r="GF284" s="178"/>
      <c r="GG284" s="179"/>
      <c r="GH284" s="179"/>
      <c r="GI284" s="179"/>
      <c r="GJ284" s="179"/>
      <c r="GK284" s="180"/>
      <c r="GL284" s="180"/>
      <c r="GM284" s="180"/>
      <c r="GN284" s="180"/>
      <c r="GO284" s="180"/>
      <c r="GP284" s="180"/>
      <c r="GQ284" s="180"/>
      <c r="GR284" s="180"/>
      <c r="GS284" s="180"/>
      <c r="GT284" s="178"/>
      <c r="GU284" s="178"/>
      <c r="GV284" s="178"/>
      <c r="GW284" s="85"/>
      <c r="GX284" s="85"/>
      <c r="GY284" s="85"/>
      <c r="GZ284" s="85"/>
      <c r="HA284" s="85"/>
      <c r="HB284" s="85"/>
      <c r="HC284" s="85"/>
      <c r="HD284" s="85"/>
      <c r="HE284" s="85"/>
      <c r="HF284" s="85"/>
      <c r="HG284" s="85"/>
      <c r="HH284" s="85"/>
      <c r="HI284" s="85"/>
      <c r="HJ284" s="177"/>
      <c r="HK284" s="177"/>
      <c r="HL284" s="178"/>
      <c r="HM284" s="178"/>
      <c r="HN284" s="178"/>
      <c r="HO284" s="179"/>
      <c r="HP284" s="179"/>
      <c r="HQ284" s="179"/>
      <c r="HR284" s="179"/>
      <c r="HS284" s="180"/>
      <c r="HT284" s="180"/>
      <c r="HU284" s="180"/>
      <c r="HV284" s="180"/>
      <c r="HW284" s="180"/>
      <c r="HX284" s="180"/>
      <c r="HY284" s="180"/>
      <c r="HZ284" s="180"/>
      <c r="IA284" s="180"/>
      <c r="IB284" s="178"/>
      <c r="IC284" s="178"/>
      <c r="ID284" s="178"/>
      <c r="IE284" s="85"/>
      <c r="IF284" s="85"/>
      <c r="IG284" s="85"/>
      <c r="IH284" s="85"/>
      <c r="II284" s="85"/>
      <c r="IJ284" s="85"/>
      <c r="IK284" s="85"/>
      <c r="IL284" s="85"/>
      <c r="IM284" s="85"/>
      <c r="IN284" s="85"/>
      <c r="IO284" s="85"/>
      <c r="IP284" s="85"/>
      <c r="IQ284" s="85"/>
      <c r="IR284" s="177"/>
      <c r="IS284" s="177"/>
      <c r="IT284" s="178"/>
      <c r="IU284" s="178"/>
      <c r="IV284" s="178"/>
      <c r="IW284" s="179"/>
      <c r="IX284" s="179"/>
      <c r="IY284" s="179"/>
      <c r="IZ284" s="179"/>
      <c r="JA284" s="180"/>
      <c r="JB284" s="180"/>
      <c r="JC284" s="180"/>
      <c r="JD284" s="180"/>
      <c r="JE284" s="180"/>
      <c r="JF284" s="180"/>
      <c r="JG284" s="180"/>
      <c r="JH284" s="180"/>
      <c r="JI284" s="180"/>
      <c r="JJ284" s="178"/>
      <c r="JK284" s="178"/>
      <c r="JL284" s="178"/>
      <c r="JM284" s="85"/>
      <c r="JN284" s="85"/>
      <c r="JO284" s="85"/>
      <c r="JP284" s="85"/>
      <c r="JQ284" s="85"/>
      <c r="JR284" s="85"/>
      <c r="JS284" s="85"/>
      <c r="JT284" s="85"/>
      <c r="JU284" s="85"/>
      <c r="JV284" s="85"/>
      <c r="JW284" s="85"/>
      <c r="JX284" s="85"/>
      <c r="JY284" s="85"/>
      <c r="JZ284" s="177"/>
      <c r="KA284" s="177"/>
      <c r="KB284" s="178"/>
      <c r="KC284" s="178"/>
      <c r="KD284" s="178"/>
      <c r="KE284" s="179"/>
      <c r="KF284" s="179"/>
      <c r="KG284" s="179"/>
      <c r="KH284" s="179"/>
      <c r="KI284" s="180"/>
      <c r="KJ284" s="180"/>
      <c r="KK284" s="180"/>
      <c r="KL284" s="180"/>
      <c r="KM284" s="180"/>
      <c r="KN284" s="180"/>
      <c r="KO284" s="180"/>
      <c r="KP284" s="180"/>
      <c r="KQ284" s="180"/>
      <c r="KR284" s="178"/>
      <c r="KS284" s="178"/>
      <c r="KT284" s="178"/>
      <c r="KU284" s="85"/>
      <c r="KV284" s="85"/>
      <c r="KW284" s="85"/>
      <c r="KX284" s="85"/>
      <c r="KY284" s="85"/>
      <c r="KZ284" s="85"/>
      <c r="LA284" s="85"/>
      <c r="LB284" s="85"/>
      <c r="LC284" s="85"/>
      <c r="LD284" s="85"/>
      <c r="LE284" s="85"/>
      <c r="LF284" s="85"/>
      <c r="LG284" s="85"/>
      <c r="LH284" s="177"/>
      <c r="LI284" s="177"/>
      <c r="LJ284" s="178"/>
      <c r="LK284" s="178"/>
      <c r="LL284" s="178"/>
      <c r="LM284" s="179"/>
      <c r="LN284" s="179"/>
      <c r="LO284" s="179"/>
      <c r="LP284" s="179"/>
      <c r="LQ284" s="180"/>
      <c r="LR284" s="180"/>
      <c r="LS284" s="180"/>
      <c r="LT284" s="180"/>
      <c r="LU284" s="180"/>
      <c r="LV284" s="180"/>
      <c r="LW284" s="180"/>
      <c r="LX284" s="180"/>
      <c r="LY284" s="180"/>
      <c r="LZ284" s="178"/>
      <c r="MA284" s="178"/>
      <c r="MB284" s="178"/>
      <c r="MC284" s="85"/>
      <c r="MD284" s="85"/>
      <c r="ME284" s="85"/>
      <c r="MF284" s="85"/>
      <c r="MG284" s="85"/>
      <c r="MH284" s="85"/>
      <c r="MI284" s="85"/>
      <c r="MJ284" s="85"/>
      <c r="MK284" s="85"/>
      <c r="ML284" s="85"/>
      <c r="MM284" s="85"/>
      <c r="MN284" s="85"/>
      <c r="MO284" s="85"/>
      <c r="MP284" s="177"/>
      <c r="MQ284" s="177"/>
      <c r="MR284" s="178"/>
      <c r="MS284" s="178"/>
      <c r="MT284" s="178"/>
      <c r="MU284" s="179"/>
      <c r="MV284" s="179"/>
      <c r="MW284" s="179"/>
      <c r="MX284" s="179"/>
      <c r="MY284" s="180"/>
      <c r="MZ284" s="180"/>
      <c r="NA284" s="180"/>
      <c r="NB284" s="180"/>
      <c r="NC284" s="180"/>
      <c r="ND284" s="180"/>
      <c r="NE284" s="180"/>
      <c r="NF284" s="180"/>
      <c r="NG284" s="180"/>
      <c r="NH284" s="178"/>
      <c r="NI284" s="178"/>
      <c r="NJ284" s="178"/>
      <c r="NK284" s="85"/>
      <c r="NL284" s="85"/>
      <c r="NM284" s="85"/>
      <c r="NN284" s="85"/>
      <c r="NO284" s="85"/>
      <c r="NP284" s="85"/>
      <c r="NQ284" s="85"/>
      <c r="NR284" s="85"/>
      <c r="NS284" s="85"/>
      <c r="NT284" s="85"/>
      <c r="NU284" s="85"/>
      <c r="NV284" s="85"/>
      <c r="NW284" s="85"/>
      <c r="NX284" s="177"/>
      <c r="NY284" s="177"/>
      <c r="NZ284" s="178"/>
      <c r="OA284" s="178"/>
      <c r="OB284" s="178"/>
      <c r="OC284" s="179"/>
      <c r="OD284" s="179"/>
      <c r="OE284" s="179"/>
      <c r="OF284" s="179"/>
      <c r="OG284" s="180"/>
      <c r="OH284" s="180"/>
      <c r="OI284" s="180"/>
      <c r="OJ284" s="180"/>
      <c r="OK284" s="180"/>
      <c r="OL284" s="180"/>
      <c r="OM284" s="180"/>
      <c r="ON284" s="180"/>
      <c r="OO284" s="180"/>
      <c r="OP284" s="178"/>
      <c r="OQ284" s="178"/>
      <c r="OR284" s="178"/>
    </row>
    <row r="285" spans="1:408" x14ac:dyDescent="0.25">
      <c r="A285" s="85"/>
      <c r="B285" s="85"/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177"/>
      <c r="O285" s="177"/>
      <c r="P285" s="178"/>
      <c r="Q285" s="178"/>
      <c r="R285" s="178"/>
      <c r="S285" s="179"/>
      <c r="T285" s="179"/>
      <c r="U285" s="179"/>
      <c r="V285" s="179"/>
      <c r="W285" s="180"/>
      <c r="X285" s="180"/>
      <c r="Y285" s="180"/>
      <c r="Z285" s="180"/>
      <c r="AA285" s="180"/>
      <c r="AB285" s="180"/>
      <c r="AC285" s="180"/>
      <c r="AD285" s="180"/>
      <c r="AE285" s="180"/>
      <c r="AF285" s="178"/>
      <c r="AG285" s="178"/>
      <c r="AH285" s="178"/>
      <c r="AI285" s="85"/>
      <c r="AJ285" s="85"/>
      <c r="AK285" s="85"/>
      <c r="AL285" s="85"/>
      <c r="AM285" s="85"/>
      <c r="AN285" s="85"/>
      <c r="AO285" s="85"/>
      <c r="AP285" s="85"/>
      <c r="AQ285" s="85"/>
      <c r="AR285" s="85"/>
      <c r="AS285" s="85"/>
      <c r="AT285" s="85"/>
      <c r="AU285" s="85"/>
      <c r="AV285" s="177"/>
      <c r="AW285" s="177"/>
      <c r="AX285" s="178"/>
      <c r="AY285" s="178"/>
      <c r="AZ285" s="178"/>
      <c r="BA285" s="179"/>
      <c r="BB285" s="179"/>
      <c r="BC285" s="179"/>
      <c r="BD285" s="179"/>
      <c r="BE285" s="180"/>
      <c r="BF285" s="180"/>
      <c r="BG285" s="180"/>
      <c r="BH285" s="180"/>
      <c r="BI285" s="180"/>
      <c r="BJ285" s="180"/>
      <c r="BK285" s="180"/>
      <c r="BL285" s="180"/>
      <c r="BM285" s="180"/>
      <c r="BN285" s="178"/>
      <c r="BO285" s="178"/>
      <c r="BP285" s="178"/>
      <c r="BQ285" s="85"/>
      <c r="BR285" s="85"/>
      <c r="BS285" s="85"/>
      <c r="BT285" s="85"/>
      <c r="BU285" s="85"/>
      <c r="BV285" s="85"/>
      <c r="BW285" s="85"/>
      <c r="BX285" s="85"/>
      <c r="BY285" s="85"/>
      <c r="BZ285" s="85"/>
      <c r="CA285" s="85"/>
      <c r="CB285" s="85"/>
      <c r="CC285" s="85"/>
      <c r="CD285" s="177"/>
      <c r="CE285" s="177"/>
      <c r="CF285" s="178"/>
      <c r="CG285" s="178"/>
      <c r="CH285" s="178"/>
      <c r="CI285" s="179"/>
      <c r="CJ285" s="179"/>
      <c r="CK285" s="179"/>
      <c r="CL285" s="179"/>
      <c r="CM285" s="180"/>
      <c r="CN285" s="180"/>
      <c r="CO285" s="180"/>
      <c r="CP285" s="180"/>
      <c r="CQ285" s="180"/>
      <c r="CR285" s="180"/>
      <c r="CS285" s="180"/>
      <c r="CT285" s="180"/>
      <c r="CU285" s="180"/>
      <c r="CV285" s="178"/>
      <c r="CW285" s="178"/>
      <c r="CX285" s="178"/>
      <c r="CY285" s="85"/>
      <c r="CZ285" s="85"/>
      <c r="DA285" s="85"/>
      <c r="DB285" s="85"/>
      <c r="DC285" s="85"/>
      <c r="DD285" s="85"/>
      <c r="DE285" s="85"/>
      <c r="DF285" s="85"/>
      <c r="DG285" s="85"/>
      <c r="DH285" s="85"/>
      <c r="DI285" s="85"/>
      <c r="DJ285" s="85"/>
      <c r="DK285" s="85"/>
      <c r="DL285" s="177"/>
      <c r="DM285" s="177"/>
      <c r="DN285" s="178"/>
      <c r="DO285" s="178"/>
      <c r="DP285" s="178"/>
      <c r="DQ285" s="179"/>
      <c r="DR285" s="179"/>
      <c r="DS285" s="179"/>
      <c r="DT285" s="179"/>
      <c r="DU285" s="180"/>
      <c r="DV285" s="180"/>
      <c r="DW285" s="180"/>
      <c r="DX285" s="180"/>
      <c r="DY285" s="180"/>
      <c r="DZ285" s="180"/>
      <c r="EA285" s="180"/>
      <c r="EB285" s="180"/>
      <c r="EC285" s="180"/>
      <c r="ED285" s="178"/>
      <c r="EE285" s="178"/>
      <c r="EF285" s="178"/>
      <c r="EG285" s="85"/>
      <c r="EH285" s="85"/>
      <c r="EI285" s="85"/>
      <c r="EJ285" s="85"/>
      <c r="EK285" s="85"/>
      <c r="EL285" s="85"/>
      <c r="EM285" s="85"/>
      <c r="EN285" s="85"/>
      <c r="EO285" s="85"/>
      <c r="EP285" s="85"/>
      <c r="EQ285" s="85"/>
      <c r="ER285" s="85"/>
      <c r="ES285" s="85"/>
      <c r="ET285" s="177"/>
      <c r="EU285" s="177"/>
      <c r="EV285" s="178"/>
      <c r="EW285" s="178"/>
      <c r="EX285" s="178"/>
      <c r="EY285" s="179"/>
      <c r="EZ285" s="179"/>
      <c r="FA285" s="179"/>
      <c r="FB285" s="179"/>
      <c r="FC285" s="180"/>
      <c r="FD285" s="180"/>
      <c r="FE285" s="180"/>
      <c r="FF285" s="180"/>
      <c r="FG285" s="180"/>
      <c r="FH285" s="180"/>
      <c r="FI285" s="180"/>
      <c r="FJ285" s="180"/>
      <c r="FK285" s="180"/>
      <c r="FL285" s="178"/>
      <c r="FM285" s="178"/>
      <c r="FN285" s="178"/>
      <c r="FO285" s="85"/>
      <c r="FP285" s="85"/>
      <c r="FQ285" s="85"/>
      <c r="FR285" s="85"/>
      <c r="FS285" s="85"/>
      <c r="FT285" s="85"/>
      <c r="FU285" s="85"/>
      <c r="FV285" s="85"/>
      <c r="FW285" s="85"/>
      <c r="FX285" s="85"/>
      <c r="FY285" s="85"/>
      <c r="FZ285" s="85"/>
      <c r="GA285" s="85"/>
      <c r="GB285" s="177"/>
      <c r="GC285" s="177"/>
      <c r="GD285" s="178"/>
      <c r="GE285" s="178"/>
      <c r="GF285" s="178"/>
      <c r="GG285" s="179"/>
      <c r="GH285" s="179"/>
      <c r="GI285" s="179"/>
      <c r="GJ285" s="179"/>
      <c r="GK285" s="180"/>
      <c r="GL285" s="180"/>
      <c r="GM285" s="180"/>
      <c r="GN285" s="180"/>
      <c r="GO285" s="180"/>
      <c r="GP285" s="180"/>
      <c r="GQ285" s="180"/>
      <c r="GR285" s="180"/>
      <c r="GS285" s="180"/>
      <c r="GT285" s="178"/>
      <c r="GU285" s="178"/>
      <c r="GV285" s="178"/>
      <c r="GW285" s="85"/>
      <c r="GX285" s="85"/>
      <c r="GY285" s="85"/>
      <c r="GZ285" s="85"/>
      <c r="HA285" s="85"/>
      <c r="HB285" s="85"/>
      <c r="HC285" s="85"/>
      <c r="HD285" s="85"/>
      <c r="HE285" s="85"/>
      <c r="HF285" s="85"/>
      <c r="HG285" s="85"/>
      <c r="HH285" s="85"/>
      <c r="HI285" s="85"/>
      <c r="HJ285" s="177"/>
      <c r="HK285" s="177"/>
      <c r="HL285" s="178"/>
      <c r="HM285" s="178"/>
      <c r="HN285" s="178"/>
      <c r="HO285" s="179"/>
      <c r="HP285" s="179"/>
      <c r="HQ285" s="179"/>
      <c r="HR285" s="179"/>
      <c r="HS285" s="180"/>
      <c r="HT285" s="180"/>
      <c r="HU285" s="180"/>
      <c r="HV285" s="180"/>
      <c r="HW285" s="180"/>
      <c r="HX285" s="180"/>
      <c r="HY285" s="180"/>
      <c r="HZ285" s="180"/>
      <c r="IA285" s="180"/>
      <c r="IB285" s="178"/>
      <c r="IC285" s="178"/>
      <c r="ID285" s="178"/>
      <c r="IE285" s="85"/>
      <c r="IF285" s="85"/>
      <c r="IG285" s="85"/>
      <c r="IH285" s="85"/>
      <c r="II285" s="85"/>
      <c r="IJ285" s="85"/>
      <c r="IK285" s="85"/>
      <c r="IL285" s="85"/>
      <c r="IM285" s="85"/>
      <c r="IN285" s="85"/>
      <c r="IO285" s="85"/>
      <c r="IP285" s="85"/>
      <c r="IQ285" s="85"/>
      <c r="IR285" s="177"/>
      <c r="IS285" s="177"/>
      <c r="IT285" s="178"/>
      <c r="IU285" s="178"/>
      <c r="IV285" s="178"/>
      <c r="IW285" s="179"/>
      <c r="IX285" s="179"/>
      <c r="IY285" s="179"/>
      <c r="IZ285" s="179"/>
      <c r="JA285" s="180"/>
      <c r="JB285" s="180"/>
      <c r="JC285" s="180"/>
      <c r="JD285" s="180"/>
      <c r="JE285" s="180"/>
      <c r="JF285" s="180"/>
      <c r="JG285" s="180"/>
      <c r="JH285" s="180"/>
      <c r="JI285" s="180"/>
      <c r="JJ285" s="178"/>
      <c r="JK285" s="178"/>
      <c r="JL285" s="178"/>
      <c r="JM285" s="85"/>
      <c r="JN285" s="85"/>
      <c r="JO285" s="85"/>
      <c r="JP285" s="85"/>
      <c r="JQ285" s="85"/>
      <c r="JR285" s="85"/>
      <c r="JS285" s="85"/>
      <c r="JT285" s="85"/>
      <c r="JU285" s="85"/>
      <c r="JV285" s="85"/>
      <c r="JW285" s="85"/>
      <c r="JX285" s="85"/>
      <c r="JY285" s="85"/>
      <c r="JZ285" s="177"/>
      <c r="KA285" s="177"/>
      <c r="KB285" s="178"/>
      <c r="KC285" s="178"/>
      <c r="KD285" s="178"/>
      <c r="KE285" s="179"/>
      <c r="KF285" s="179"/>
      <c r="KG285" s="179"/>
      <c r="KH285" s="179"/>
      <c r="KI285" s="180"/>
      <c r="KJ285" s="180"/>
      <c r="KK285" s="180"/>
      <c r="KL285" s="180"/>
      <c r="KM285" s="180"/>
      <c r="KN285" s="180"/>
      <c r="KO285" s="180"/>
      <c r="KP285" s="180"/>
      <c r="KQ285" s="180"/>
      <c r="KR285" s="178"/>
      <c r="KS285" s="178"/>
      <c r="KT285" s="178"/>
      <c r="KU285" s="85"/>
      <c r="KV285" s="85"/>
      <c r="KW285" s="85"/>
      <c r="KX285" s="85"/>
      <c r="KY285" s="85"/>
      <c r="KZ285" s="85"/>
      <c r="LA285" s="85"/>
      <c r="LB285" s="85"/>
      <c r="LC285" s="85"/>
      <c r="LD285" s="85"/>
      <c r="LE285" s="85"/>
      <c r="LF285" s="85"/>
      <c r="LG285" s="85"/>
      <c r="LH285" s="177"/>
      <c r="LI285" s="177"/>
      <c r="LJ285" s="178"/>
      <c r="LK285" s="178"/>
      <c r="LL285" s="178"/>
      <c r="LM285" s="179"/>
      <c r="LN285" s="179"/>
      <c r="LO285" s="179"/>
      <c r="LP285" s="179"/>
      <c r="LQ285" s="180"/>
      <c r="LR285" s="180"/>
      <c r="LS285" s="180"/>
      <c r="LT285" s="180"/>
      <c r="LU285" s="180"/>
      <c r="LV285" s="180"/>
      <c r="LW285" s="180"/>
      <c r="LX285" s="180"/>
      <c r="LY285" s="180"/>
      <c r="LZ285" s="178"/>
      <c r="MA285" s="178"/>
      <c r="MB285" s="178"/>
      <c r="MC285" s="85"/>
      <c r="MD285" s="85"/>
      <c r="ME285" s="85"/>
      <c r="MF285" s="85"/>
      <c r="MG285" s="85"/>
      <c r="MH285" s="85"/>
      <c r="MI285" s="85"/>
      <c r="MJ285" s="85"/>
      <c r="MK285" s="85"/>
      <c r="ML285" s="85"/>
      <c r="MM285" s="85"/>
      <c r="MN285" s="85"/>
      <c r="MO285" s="85"/>
      <c r="MP285" s="177"/>
      <c r="MQ285" s="177"/>
      <c r="MR285" s="178"/>
      <c r="MS285" s="178"/>
      <c r="MT285" s="178"/>
      <c r="MU285" s="179"/>
      <c r="MV285" s="179"/>
      <c r="MW285" s="179"/>
      <c r="MX285" s="179"/>
      <c r="MY285" s="180"/>
      <c r="MZ285" s="180"/>
      <c r="NA285" s="180"/>
      <c r="NB285" s="180"/>
      <c r="NC285" s="180"/>
      <c r="ND285" s="180"/>
      <c r="NE285" s="180"/>
      <c r="NF285" s="180"/>
      <c r="NG285" s="180"/>
      <c r="NH285" s="178"/>
      <c r="NI285" s="178"/>
      <c r="NJ285" s="178"/>
      <c r="NK285" s="85"/>
      <c r="NL285" s="85"/>
      <c r="NM285" s="85"/>
      <c r="NN285" s="85"/>
      <c r="NO285" s="85"/>
      <c r="NP285" s="85"/>
      <c r="NQ285" s="85"/>
      <c r="NR285" s="85"/>
      <c r="NS285" s="85"/>
      <c r="NT285" s="85"/>
      <c r="NU285" s="85"/>
      <c r="NV285" s="85"/>
      <c r="NW285" s="85"/>
      <c r="NX285" s="177"/>
      <c r="NY285" s="177"/>
      <c r="NZ285" s="178"/>
      <c r="OA285" s="178"/>
      <c r="OB285" s="178"/>
      <c r="OC285" s="179"/>
      <c r="OD285" s="179"/>
      <c r="OE285" s="179"/>
      <c r="OF285" s="179"/>
      <c r="OG285" s="180"/>
      <c r="OH285" s="180"/>
      <c r="OI285" s="180"/>
      <c r="OJ285" s="180"/>
      <c r="OK285" s="180"/>
      <c r="OL285" s="180"/>
      <c r="OM285" s="180"/>
      <c r="ON285" s="180"/>
      <c r="OO285" s="180"/>
      <c r="OP285" s="178"/>
      <c r="OQ285" s="178"/>
      <c r="OR285" s="178"/>
    </row>
    <row r="286" spans="1:408" x14ac:dyDescent="0.25">
      <c r="A286" s="85"/>
      <c r="B286" s="85"/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177"/>
      <c r="O286" s="177"/>
      <c r="P286" s="178"/>
      <c r="Q286" s="178"/>
      <c r="R286" s="178"/>
      <c r="S286" s="179"/>
      <c r="T286" s="179"/>
      <c r="U286" s="179"/>
      <c r="V286" s="179"/>
      <c r="W286" s="180"/>
      <c r="X286" s="180"/>
      <c r="Y286" s="180"/>
      <c r="Z286" s="180"/>
      <c r="AA286" s="180"/>
      <c r="AB286" s="180"/>
      <c r="AC286" s="180"/>
      <c r="AD286" s="180"/>
      <c r="AE286" s="180"/>
      <c r="AF286" s="178"/>
      <c r="AG286" s="178"/>
      <c r="AH286" s="178"/>
      <c r="AI286" s="85"/>
      <c r="AJ286" s="85"/>
      <c r="AK286" s="85"/>
      <c r="AL286" s="85"/>
      <c r="AM286" s="85"/>
      <c r="AN286" s="85"/>
      <c r="AO286" s="85"/>
      <c r="AP286" s="85"/>
      <c r="AQ286" s="85"/>
      <c r="AR286" s="85"/>
      <c r="AS286" s="85"/>
      <c r="AT286" s="85"/>
      <c r="AU286" s="85"/>
      <c r="AV286" s="177"/>
      <c r="AW286" s="177"/>
      <c r="AX286" s="178"/>
      <c r="AY286" s="178"/>
      <c r="AZ286" s="178"/>
      <c r="BA286" s="179"/>
      <c r="BB286" s="179"/>
      <c r="BC286" s="179"/>
      <c r="BD286" s="179"/>
      <c r="BE286" s="180"/>
      <c r="BF286" s="180"/>
      <c r="BG286" s="180"/>
      <c r="BH286" s="180"/>
      <c r="BI286" s="180"/>
      <c r="BJ286" s="180"/>
      <c r="BK286" s="180"/>
      <c r="BL286" s="180"/>
      <c r="BM286" s="180"/>
      <c r="BN286" s="178"/>
      <c r="BO286" s="178"/>
      <c r="BP286" s="178"/>
      <c r="BQ286" s="85"/>
      <c r="BR286" s="85"/>
      <c r="BS286" s="85"/>
      <c r="BT286" s="85"/>
      <c r="BU286" s="85"/>
      <c r="BV286" s="85"/>
      <c r="BW286" s="85"/>
      <c r="BX286" s="85"/>
      <c r="BY286" s="85"/>
      <c r="BZ286" s="85"/>
      <c r="CA286" s="85"/>
      <c r="CB286" s="85"/>
      <c r="CC286" s="85"/>
      <c r="CD286" s="177"/>
      <c r="CE286" s="177"/>
      <c r="CF286" s="178"/>
      <c r="CG286" s="178"/>
      <c r="CH286" s="178"/>
      <c r="CI286" s="179"/>
      <c r="CJ286" s="179"/>
      <c r="CK286" s="179"/>
      <c r="CL286" s="179"/>
      <c r="CM286" s="180"/>
      <c r="CN286" s="180"/>
      <c r="CO286" s="180"/>
      <c r="CP286" s="180"/>
      <c r="CQ286" s="180"/>
      <c r="CR286" s="180"/>
      <c r="CS286" s="180"/>
      <c r="CT286" s="180"/>
      <c r="CU286" s="180"/>
      <c r="CV286" s="178"/>
      <c r="CW286" s="178"/>
      <c r="CX286" s="178"/>
      <c r="CY286" s="85"/>
      <c r="CZ286" s="85"/>
      <c r="DA286" s="85"/>
      <c r="DB286" s="85"/>
      <c r="DC286" s="85"/>
      <c r="DD286" s="85"/>
      <c r="DE286" s="85"/>
      <c r="DF286" s="85"/>
      <c r="DG286" s="85"/>
      <c r="DH286" s="85"/>
      <c r="DI286" s="85"/>
      <c r="DJ286" s="85"/>
      <c r="DK286" s="85"/>
      <c r="DL286" s="177"/>
      <c r="DM286" s="177"/>
      <c r="DN286" s="178"/>
      <c r="DO286" s="178"/>
      <c r="DP286" s="178"/>
      <c r="DQ286" s="179"/>
      <c r="DR286" s="179"/>
      <c r="DS286" s="179"/>
      <c r="DT286" s="179"/>
      <c r="DU286" s="180"/>
      <c r="DV286" s="180"/>
      <c r="DW286" s="180"/>
      <c r="DX286" s="180"/>
      <c r="DY286" s="180"/>
      <c r="DZ286" s="180"/>
      <c r="EA286" s="180"/>
      <c r="EB286" s="180"/>
      <c r="EC286" s="180"/>
      <c r="ED286" s="178"/>
      <c r="EE286" s="178"/>
      <c r="EF286" s="178"/>
      <c r="EG286" s="85"/>
      <c r="EH286" s="85"/>
      <c r="EI286" s="85"/>
      <c r="EJ286" s="85"/>
      <c r="EK286" s="85"/>
      <c r="EL286" s="85"/>
      <c r="EM286" s="85"/>
      <c r="EN286" s="85"/>
      <c r="EO286" s="85"/>
      <c r="EP286" s="85"/>
      <c r="EQ286" s="85"/>
      <c r="ER286" s="85"/>
      <c r="ES286" s="85"/>
      <c r="ET286" s="177"/>
      <c r="EU286" s="177"/>
      <c r="EV286" s="178"/>
      <c r="EW286" s="178"/>
      <c r="EX286" s="178"/>
      <c r="EY286" s="179"/>
      <c r="EZ286" s="179"/>
      <c r="FA286" s="179"/>
      <c r="FB286" s="179"/>
      <c r="FC286" s="180"/>
      <c r="FD286" s="180"/>
      <c r="FE286" s="180"/>
      <c r="FF286" s="180"/>
      <c r="FG286" s="180"/>
      <c r="FH286" s="180"/>
      <c r="FI286" s="180"/>
      <c r="FJ286" s="180"/>
      <c r="FK286" s="180"/>
      <c r="FL286" s="178"/>
      <c r="FM286" s="178"/>
      <c r="FN286" s="178"/>
      <c r="FO286" s="85"/>
      <c r="FP286" s="85"/>
      <c r="FQ286" s="85"/>
      <c r="FR286" s="85"/>
      <c r="FS286" s="85"/>
      <c r="FT286" s="85"/>
      <c r="FU286" s="85"/>
      <c r="FV286" s="85"/>
      <c r="FW286" s="85"/>
      <c r="FX286" s="85"/>
      <c r="FY286" s="85"/>
      <c r="FZ286" s="85"/>
      <c r="GA286" s="85"/>
      <c r="GB286" s="177"/>
      <c r="GC286" s="177"/>
      <c r="GD286" s="178"/>
      <c r="GE286" s="178"/>
      <c r="GF286" s="178"/>
      <c r="GG286" s="179"/>
      <c r="GH286" s="179"/>
      <c r="GI286" s="179"/>
      <c r="GJ286" s="179"/>
      <c r="GK286" s="180"/>
      <c r="GL286" s="180"/>
      <c r="GM286" s="180"/>
      <c r="GN286" s="180"/>
      <c r="GO286" s="180"/>
      <c r="GP286" s="180"/>
      <c r="GQ286" s="180"/>
      <c r="GR286" s="180"/>
      <c r="GS286" s="180"/>
      <c r="GT286" s="178"/>
      <c r="GU286" s="178"/>
      <c r="GV286" s="178"/>
      <c r="GW286" s="85"/>
      <c r="GX286" s="85"/>
      <c r="GY286" s="85"/>
      <c r="GZ286" s="85"/>
      <c r="HA286" s="85"/>
      <c r="HB286" s="85"/>
      <c r="HC286" s="85"/>
      <c r="HD286" s="85"/>
      <c r="HE286" s="85"/>
      <c r="HF286" s="85"/>
      <c r="HG286" s="85"/>
      <c r="HH286" s="85"/>
      <c r="HI286" s="85"/>
      <c r="HJ286" s="177"/>
      <c r="HK286" s="177"/>
      <c r="HL286" s="178"/>
      <c r="HM286" s="178"/>
      <c r="HN286" s="178"/>
      <c r="HO286" s="179"/>
      <c r="HP286" s="179"/>
      <c r="HQ286" s="179"/>
      <c r="HR286" s="179"/>
      <c r="HS286" s="180"/>
      <c r="HT286" s="180"/>
      <c r="HU286" s="180"/>
      <c r="HV286" s="180"/>
      <c r="HW286" s="180"/>
      <c r="HX286" s="180"/>
      <c r="HY286" s="180"/>
      <c r="HZ286" s="180"/>
      <c r="IA286" s="180"/>
      <c r="IB286" s="178"/>
      <c r="IC286" s="178"/>
      <c r="ID286" s="178"/>
      <c r="IE286" s="85"/>
      <c r="IF286" s="85"/>
      <c r="IG286" s="85"/>
      <c r="IH286" s="85"/>
      <c r="II286" s="85"/>
      <c r="IJ286" s="85"/>
      <c r="IK286" s="85"/>
      <c r="IL286" s="85"/>
      <c r="IM286" s="85"/>
      <c r="IN286" s="85"/>
      <c r="IO286" s="85"/>
      <c r="IP286" s="85"/>
      <c r="IQ286" s="85"/>
      <c r="IR286" s="177"/>
      <c r="IS286" s="177"/>
      <c r="IT286" s="178"/>
      <c r="IU286" s="178"/>
      <c r="IV286" s="178"/>
      <c r="IW286" s="179"/>
      <c r="IX286" s="179"/>
      <c r="IY286" s="179"/>
      <c r="IZ286" s="179"/>
      <c r="JA286" s="180"/>
      <c r="JB286" s="180"/>
      <c r="JC286" s="180"/>
      <c r="JD286" s="180"/>
      <c r="JE286" s="180"/>
      <c r="JF286" s="180"/>
      <c r="JG286" s="180"/>
      <c r="JH286" s="180"/>
      <c r="JI286" s="180"/>
      <c r="JJ286" s="178"/>
      <c r="JK286" s="178"/>
      <c r="JL286" s="178"/>
      <c r="JM286" s="85"/>
      <c r="JN286" s="85"/>
      <c r="JO286" s="85"/>
      <c r="JP286" s="85"/>
      <c r="JQ286" s="85"/>
      <c r="JR286" s="85"/>
      <c r="JS286" s="85"/>
      <c r="JT286" s="85"/>
      <c r="JU286" s="85"/>
      <c r="JV286" s="85"/>
      <c r="JW286" s="85"/>
      <c r="JX286" s="85"/>
      <c r="JY286" s="85"/>
      <c r="JZ286" s="177"/>
      <c r="KA286" s="177"/>
      <c r="KB286" s="178"/>
      <c r="KC286" s="178"/>
      <c r="KD286" s="178"/>
      <c r="KE286" s="179"/>
      <c r="KF286" s="179"/>
      <c r="KG286" s="179"/>
      <c r="KH286" s="179"/>
      <c r="KI286" s="180"/>
      <c r="KJ286" s="180"/>
      <c r="KK286" s="180"/>
      <c r="KL286" s="180"/>
      <c r="KM286" s="180"/>
      <c r="KN286" s="180"/>
      <c r="KO286" s="180"/>
      <c r="KP286" s="180"/>
      <c r="KQ286" s="180"/>
      <c r="KR286" s="178"/>
      <c r="KS286" s="178"/>
      <c r="KT286" s="178"/>
      <c r="KU286" s="85"/>
      <c r="KV286" s="85"/>
      <c r="KW286" s="85"/>
      <c r="KX286" s="85"/>
      <c r="KY286" s="85"/>
      <c r="KZ286" s="85"/>
      <c r="LA286" s="85"/>
      <c r="LB286" s="85"/>
      <c r="LC286" s="85"/>
      <c r="LD286" s="85"/>
      <c r="LE286" s="85"/>
      <c r="LF286" s="85"/>
      <c r="LG286" s="85"/>
      <c r="LH286" s="177"/>
      <c r="LI286" s="177"/>
      <c r="LJ286" s="178"/>
      <c r="LK286" s="178"/>
      <c r="LL286" s="178"/>
      <c r="LM286" s="179"/>
      <c r="LN286" s="179"/>
      <c r="LO286" s="179"/>
      <c r="LP286" s="179"/>
      <c r="LQ286" s="180"/>
      <c r="LR286" s="180"/>
      <c r="LS286" s="180"/>
      <c r="LT286" s="180"/>
      <c r="LU286" s="180"/>
      <c r="LV286" s="180"/>
      <c r="LW286" s="180"/>
      <c r="LX286" s="180"/>
      <c r="LY286" s="180"/>
      <c r="LZ286" s="178"/>
      <c r="MA286" s="178"/>
      <c r="MB286" s="178"/>
      <c r="MC286" s="85"/>
      <c r="MD286" s="85"/>
      <c r="ME286" s="85"/>
      <c r="MF286" s="85"/>
      <c r="MG286" s="85"/>
      <c r="MH286" s="85"/>
      <c r="MI286" s="85"/>
      <c r="MJ286" s="85"/>
      <c r="MK286" s="85"/>
      <c r="ML286" s="85"/>
      <c r="MM286" s="85"/>
      <c r="MN286" s="85"/>
      <c r="MO286" s="85"/>
      <c r="MP286" s="177"/>
      <c r="MQ286" s="177"/>
      <c r="MR286" s="178"/>
      <c r="MS286" s="178"/>
      <c r="MT286" s="178"/>
      <c r="MU286" s="179"/>
      <c r="MV286" s="179"/>
      <c r="MW286" s="179"/>
      <c r="MX286" s="179"/>
      <c r="MY286" s="180"/>
      <c r="MZ286" s="180"/>
      <c r="NA286" s="180"/>
      <c r="NB286" s="180"/>
      <c r="NC286" s="180"/>
      <c r="ND286" s="180"/>
      <c r="NE286" s="180"/>
      <c r="NF286" s="180"/>
      <c r="NG286" s="180"/>
      <c r="NH286" s="178"/>
      <c r="NI286" s="178"/>
      <c r="NJ286" s="178"/>
      <c r="NK286" s="85"/>
      <c r="NL286" s="85"/>
      <c r="NM286" s="85"/>
      <c r="NN286" s="85"/>
      <c r="NO286" s="85"/>
      <c r="NP286" s="85"/>
      <c r="NQ286" s="85"/>
      <c r="NR286" s="85"/>
      <c r="NS286" s="85"/>
      <c r="NT286" s="85"/>
      <c r="NU286" s="85"/>
      <c r="NV286" s="85"/>
      <c r="NW286" s="85"/>
      <c r="NX286" s="177"/>
      <c r="NY286" s="177"/>
      <c r="NZ286" s="178"/>
      <c r="OA286" s="178"/>
      <c r="OB286" s="178"/>
      <c r="OC286" s="179"/>
      <c r="OD286" s="179"/>
      <c r="OE286" s="179"/>
      <c r="OF286" s="179"/>
      <c r="OG286" s="180"/>
      <c r="OH286" s="180"/>
      <c r="OI286" s="180"/>
      <c r="OJ286" s="180"/>
      <c r="OK286" s="180"/>
      <c r="OL286" s="180"/>
      <c r="OM286" s="180"/>
      <c r="ON286" s="180"/>
      <c r="OO286" s="180"/>
      <c r="OP286" s="178"/>
      <c r="OQ286" s="178"/>
      <c r="OR286" s="178"/>
    </row>
    <row r="287" spans="1:408" x14ac:dyDescent="0.25">
      <c r="A287" s="85"/>
      <c r="B287" s="85"/>
      <c r="C287" s="85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177"/>
      <c r="O287" s="177"/>
      <c r="P287" s="178"/>
      <c r="Q287" s="178"/>
      <c r="R287" s="178"/>
      <c r="S287" s="179"/>
      <c r="T287" s="179"/>
      <c r="U287" s="179"/>
      <c r="V287" s="179"/>
      <c r="W287" s="180"/>
      <c r="X287" s="180"/>
      <c r="Y287" s="180"/>
      <c r="Z287" s="180"/>
      <c r="AA287" s="180"/>
      <c r="AB287" s="180"/>
      <c r="AC287" s="180"/>
      <c r="AD287" s="180"/>
      <c r="AE287" s="180"/>
      <c r="AF287" s="178"/>
      <c r="AG287" s="178"/>
      <c r="AH287" s="178"/>
      <c r="AI287" s="85"/>
      <c r="AJ287" s="85"/>
      <c r="AK287" s="85"/>
      <c r="AL287" s="85"/>
      <c r="AM287" s="85"/>
      <c r="AN287" s="85"/>
      <c r="AO287" s="85"/>
      <c r="AP287" s="85"/>
      <c r="AQ287" s="85"/>
      <c r="AR287" s="85"/>
      <c r="AS287" s="85"/>
      <c r="AT287" s="85"/>
      <c r="AU287" s="85"/>
      <c r="AV287" s="177"/>
      <c r="AW287" s="177"/>
      <c r="AX287" s="178"/>
      <c r="AY287" s="178"/>
      <c r="AZ287" s="178"/>
      <c r="BA287" s="179"/>
      <c r="BB287" s="179"/>
      <c r="BC287" s="179"/>
      <c r="BD287" s="179"/>
      <c r="BE287" s="180"/>
      <c r="BF287" s="180"/>
      <c r="BG287" s="180"/>
      <c r="BH287" s="180"/>
      <c r="BI287" s="180"/>
      <c r="BJ287" s="180"/>
      <c r="BK287" s="180"/>
      <c r="BL287" s="180"/>
      <c r="BM287" s="180"/>
      <c r="BN287" s="178"/>
      <c r="BO287" s="178"/>
      <c r="BP287" s="178"/>
      <c r="BQ287" s="85"/>
      <c r="BR287" s="85"/>
      <c r="BS287" s="85"/>
      <c r="BT287" s="85"/>
      <c r="BU287" s="85"/>
      <c r="BV287" s="85"/>
      <c r="BW287" s="85"/>
      <c r="BX287" s="85"/>
      <c r="BY287" s="85"/>
      <c r="BZ287" s="85"/>
      <c r="CA287" s="85"/>
      <c r="CB287" s="85"/>
      <c r="CC287" s="85"/>
      <c r="CD287" s="177"/>
      <c r="CE287" s="177"/>
      <c r="CF287" s="178"/>
      <c r="CG287" s="178"/>
      <c r="CH287" s="178"/>
      <c r="CI287" s="179"/>
      <c r="CJ287" s="179"/>
      <c r="CK287" s="179"/>
      <c r="CL287" s="179"/>
      <c r="CM287" s="180"/>
      <c r="CN287" s="180"/>
      <c r="CO287" s="180"/>
      <c r="CP287" s="180"/>
      <c r="CQ287" s="180"/>
      <c r="CR287" s="180"/>
      <c r="CS287" s="180"/>
      <c r="CT287" s="180"/>
      <c r="CU287" s="180"/>
      <c r="CV287" s="178"/>
      <c r="CW287" s="178"/>
      <c r="CX287" s="178"/>
      <c r="CY287" s="85"/>
      <c r="CZ287" s="85"/>
      <c r="DA287" s="85"/>
      <c r="DB287" s="85"/>
      <c r="DC287" s="85"/>
      <c r="DD287" s="85"/>
      <c r="DE287" s="85"/>
      <c r="DF287" s="85"/>
      <c r="DG287" s="85"/>
      <c r="DH287" s="85"/>
      <c r="DI287" s="85"/>
      <c r="DJ287" s="85"/>
      <c r="DK287" s="85"/>
      <c r="DL287" s="177"/>
      <c r="DM287" s="177"/>
      <c r="DN287" s="178"/>
      <c r="DO287" s="178"/>
      <c r="DP287" s="178"/>
      <c r="DQ287" s="179"/>
      <c r="DR287" s="179"/>
      <c r="DS287" s="179"/>
      <c r="DT287" s="179"/>
      <c r="DU287" s="180"/>
      <c r="DV287" s="180"/>
      <c r="DW287" s="180"/>
      <c r="DX287" s="180"/>
      <c r="DY287" s="180"/>
      <c r="DZ287" s="180"/>
      <c r="EA287" s="180"/>
      <c r="EB287" s="180"/>
      <c r="EC287" s="180"/>
      <c r="ED287" s="178"/>
      <c r="EE287" s="178"/>
      <c r="EF287" s="178"/>
      <c r="EG287" s="85"/>
      <c r="EH287" s="85"/>
      <c r="EI287" s="85"/>
      <c r="EJ287" s="85"/>
      <c r="EK287" s="85"/>
      <c r="EL287" s="85"/>
      <c r="EM287" s="85"/>
      <c r="EN287" s="85"/>
      <c r="EO287" s="85"/>
      <c r="EP287" s="85"/>
      <c r="EQ287" s="85"/>
      <c r="ER287" s="85"/>
      <c r="ES287" s="85"/>
      <c r="ET287" s="177"/>
      <c r="EU287" s="177"/>
      <c r="EV287" s="178"/>
      <c r="EW287" s="178"/>
      <c r="EX287" s="178"/>
      <c r="EY287" s="179"/>
      <c r="EZ287" s="179"/>
      <c r="FA287" s="179"/>
      <c r="FB287" s="179"/>
      <c r="FC287" s="180"/>
      <c r="FD287" s="180"/>
      <c r="FE287" s="180"/>
      <c r="FF287" s="180"/>
      <c r="FG287" s="180"/>
      <c r="FH287" s="180"/>
      <c r="FI287" s="180"/>
      <c r="FJ287" s="180"/>
      <c r="FK287" s="180"/>
      <c r="FL287" s="178"/>
      <c r="FM287" s="178"/>
      <c r="FN287" s="178"/>
      <c r="FO287" s="85"/>
      <c r="FP287" s="85"/>
      <c r="FQ287" s="85"/>
      <c r="FR287" s="85"/>
      <c r="FS287" s="85"/>
      <c r="FT287" s="85"/>
      <c r="FU287" s="85"/>
      <c r="FV287" s="85"/>
      <c r="FW287" s="85"/>
      <c r="FX287" s="85"/>
      <c r="FY287" s="85"/>
      <c r="FZ287" s="85"/>
      <c r="GA287" s="85"/>
      <c r="GB287" s="177"/>
      <c r="GC287" s="177"/>
      <c r="GD287" s="178"/>
      <c r="GE287" s="178"/>
      <c r="GF287" s="178"/>
      <c r="GG287" s="179"/>
      <c r="GH287" s="179"/>
      <c r="GI287" s="179"/>
      <c r="GJ287" s="179"/>
      <c r="GK287" s="180"/>
      <c r="GL287" s="180"/>
      <c r="GM287" s="180"/>
      <c r="GN287" s="180"/>
      <c r="GO287" s="180"/>
      <c r="GP287" s="180"/>
      <c r="GQ287" s="180"/>
      <c r="GR287" s="180"/>
      <c r="GS287" s="180"/>
      <c r="GT287" s="178"/>
      <c r="GU287" s="178"/>
      <c r="GV287" s="178"/>
      <c r="GW287" s="85"/>
      <c r="GX287" s="85"/>
      <c r="GY287" s="85"/>
      <c r="GZ287" s="85"/>
      <c r="HA287" s="85"/>
      <c r="HB287" s="85"/>
      <c r="HC287" s="85"/>
      <c r="HD287" s="85"/>
      <c r="HE287" s="85"/>
      <c r="HF287" s="85"/>
      <c r="HG287" s="85"/>
      <c r="HH287" s="85"/>
      <c r="HI287" s="85"/>
      <c r="HJ287" s="177"/>
      <c r="HK287" s="177"/>
      <c r="HL287" s="178"/>
      <c r="HM287" s="178"/>
      <c r="HN287" s="178"/>
      <c r="HO287" s="179"/>
      <c r="HP287" s="179"/>
      <c r="HQ287" s="179"/>
      <c r="HR287" s="179"/>
      <c r="HS287" s="180"/>
      <c r="HT287" s="180"/>
      <c r="HU287" s="180"/>
      <c r="HV287" s="180"/>
      <c r="HW287" s="180"/>
      <c r="HX287" s="180"/>
      <c r="HY287" s="180"/>
      <c r="HZ287" s="180"/>
      <c r="IA287" s="180"/>
      <c r="IB287" s="178"/>
      <c r="IC287" s="178"/>
      <c r="ID287" s="178"/>
      <c r="IE287" s="85"/>
      <c r="IF287" s="85"/>
      <c r="IG287" s="85"/>
      <c r="IH287" s="85"/>
      <c r="II287" s="85"/>
      <c r="IJ287" s="85"/>
      <c r="IK287" s="85"/>
      <c r="IL287" s="85"/>
      <c r="IM287" s="85"/>
      <c r="IN287" s="85"/>
      <c r="IO287" s="85"/>
      <c r="IP287" s="85"/>
      <c r="IQ287" s="85"/>
      <c r="IR287" s="177"/>
      <c r="IS287" s="177"/>
      <c r="IT287" s="178"/>
      <c r="IU287" s="178"/>
      <c r="IV287" s="178"/>
      <c r="IW287" s="179"/>
      <c r="IX287" s="179"/>
      <c r="IY287" s="179"/>
      <c r="IZ287" s="179"/>
      <c r="JA287" s="180"/>
      <c r="JB287" s="180"/>
      <c r="JC287" s="180"/>
      <c r="JD287" s="180"/>
      <c r="JE287" s="180"/>
      <c r="JF287" s="180"/>
      <c r="JG287" s="180"/>
      <c r="JH287" s="180"/>
      <c r="JI287" s="180"/>
      <c r="JJ287" s="178"/>
      <c r="JK287" s="178"/>
      <c r="JL287" s="178"/>
      <c r="JM287" s="85"/>
      <c r="JN287" s="85"/>
      <c r="JO287" s="85"/>
      <c r="JP287" s="85"/>
      <c r="JQ287" s="85"/>
      <c r="JR287" s="85"/>
      <c r="JS287" s="85"/>
      <c r="JT287" s="85"/>
      <c r="JU287" s="85"/>
      <c r="JV287" s="85"/>
      <c r="JW287" s="85"/>
      <c r="JX287" s="85"/>
      <c r="JY287" s="85"/>
      <c r="JZ287" s="177"/>
      <c r="KA287" s="177"/>
      <c r="KB287" s="178"/>
      <c r="KC287" s="178"/>
      <c r="KD287" s="178"/>
      <c r="KE287" s="179"/>
      <c r="KF287" s="179"/>
      <c r="KG287" s="179"/>
      <c r="KH287" s="179"/>
      <c r="KI287" s="180"/>
      <c r="KJ287" s="180"/>
      <c r="KK287" s="180"/>
      <c r="KL287" s="180"/>
      <c r="KM287" s="180"/>
      <c r="KN287" s="180"/>
      <c r="KO287" s="180"/>
      <c r="KP287" s="180"/>
      <c r="KQ287" s="180"/>
      <c r="KR287" s="178"/>
      <c r="KS287" s="178"/>
      <c r="KT287" s="178"/>
      <c r="KU287" s="85"/>
      <c r="KV287" s="85"/>
      <c r="KW287" s="85"/>
      <c r="KX287" s="85"/>
      <c r="KY287" s="85"/>
      <c r="KZ287" s="85"/>
      <c r="LA287" s="85"/>
      <c r="LB287" s="85"/>
      <c r="LC287" s="85"/>
      <c r="LD287" s="85"/>
      <c r="LE287" s="85"/>
      <c r="LF287" s="85"/>
      <c r="LG287" s="85"/>
      <c r="LH287" s="177"/>
      <c r="LI287" s="177"/>
      <c r="LJ287" s="178"/>
      <c r="LK287" s="178"/>
      <c r="LL287" s="178"/>
      <c r="LM287" s="179"/>
      <c r="LN287" s="179"/>
      <c r="LO287" s="179"/>
      <c r="LP287" s="179"/>
      <c r="LQ287" s="180"/>
      <c r="LR287" s="180"/>
      <c r="LS287" s="180"/>
      <c r="LT287" s="180"/>
      <c r="LU287" s="180"/>
      <c r="LV287" s="180"/>
      <c r="LW287" s="180"/>
      <c r="LX287" s="180"/>
      <c r="LY287" s="180"/>
      <c r="LZ287" s="178"/>
      <c r="MA287" s="178"/>
      <c r="MB287" s="178"/>
      <c r="MC287" s="85"/>
      <c r="MD287" s="85"/>
      <c r="ME287" s="85"/>
      <c r="MF287" s="85"/>
      <c r="MG287" s="85"/>
      <c r="MH287" s="85"/>
      <c r="MI287" s="85"/>
      <c r="MJ287" s="85"/>
      <c r="MK287" s="85"/>
      <c r="ML287" s="85"/>
      <c r="MM287" s="85"/>
      <c r="MN287" s="85"/>
      <c r="MO287" s="85"/>
      <c r="MP287" s="177"/>
      <c r="MQ287" s="177"/>
      <c r="MR287" s="178"/>
      <c r="MS287" s="178"/>
      <c r="MT287" s="178"/>
      <c r="MU287" s="179"/>
      <c r="MV287" s="179"/>
      <c r="MW287" s="179"/>
      <c r="MX287" s="179"/>
      <c r="MY287" s="180"/>
      <c r="MZ287" s="180"/>
      <c r="NA287" s="180"/>
      <c r="NB287" s="180"/>
      <c r="NC287" s="180"/>
      <c r="ND287" s="180"/>
      <c r="NE287" s="180"/>
      <c r="NF287" s="180"/>
      <c r="NG287" s="180"/>
      <c r="NH287" s="178"/>
      <c r="NI287" s="178"/>
      <c r="NJ287" s="178"/>
      <c r="NK287" s="85"/>
      <c r="NL287" s="85"/>
      <c r="NM287" s="85"/>
      <c r="NN287" s="85"/>
      <c r="NO287" s="85"/>
      <c r="NP287" s="85"/>
      <c r="NQ287" s="85"/>
      <c r="NR287" s="85"/>
      <c r="NS287" s="85"/>
      <c r="NT287" s="85"/>
      <c r="NU287" s="85"/>
      <c r="NV287" s="85"/>
      <c r="NW287" s="85"/>
      <c r="NX287" s="177"/>
      <c r="NY287" s="177"/>
      <c r="NZ287" s="178"/>
      <c r="OA287" s="178"/>
      <c r="OB287" s="178"/>
      <c r="OC287" s="179"/>
      <c r="OD287" s="179"/>
      <c r="OE287" s="179"/>
      <c r="OF287" s="179"/>
      <c r="OG287" s="180"/>
      <c r="OH287" s="180"/>
      <c r="OI287" s="180"/>
      <c r="OJ287" s="180"/>
      <c r="OK287" s="180"/>
      <c r="OL287" s="180"/>
      <c r="OM287" s="180"/>
      <c r="ON287" s="180"/>
      <c r="OO287" s="180"/>
      <c r="OP287" s="178"/>
      <c r="OQ287" s="178"/>
      <c r="OR287" s="178"/>
    </row>
    <row r="288" spans="1:408" x14ac:dyDescent="0.25">
      <c r="A288" s="85"/>
      <c r="B288" s="85"/>
      <c r="C288" s="85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177"/>
      <c r="O288" s="177"/>
      <c r="P288" s="178"/>
      <c r="Q288" s="178"/>
      <c r="R288" s="178"/>
      <c r="S288" s="179"/>
      <c r="T288" s="179"/>
      <c r="U288" s="179"/>
      <c r="V288" s="179"/>
      <c r="W288" s="180"/>
      <c r="X288" s="180"/>
      <c r="Y288" s="180"/>
      <c r="Z288" s="180"/>
      <c r="AA288" s="180"/>
      <c r="AB288" s="180"/>
      <c r="AC288" s="180"/>
      <c r="AD288" s="180"/>
      <c r="AE288" s="180"/>
      <c r="AF288" s="178"/>
      <c r="AG288" s="178"/>
      <c r="AH288" s="178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85"/>
      <c r="AT288" s="85"/>
      <c r="AU288" s="85"/>
      <c r="AV288" s="177"/>
      <c r="AW288" s="177"/>
      <c r="AX288" s="178"/>
      <c r="AY288" s="178"/>
      <c r="AZ288" s="178"/>
      <c r="BA288" s="179"/>
      <c r="BB288" s="179"/>
      <c r="BC288" s="179"/>
      <c r="BD288" s="179"/>
      <c r="BE288" s="180"/>
      <c r="BF288" s="180"/>
      <c r="BG288" s="180"/>
      <c r="BH288" s="180"/>
      <c r="BI288" s="180"/>
      <c r="BJ288" s="180"/>
      <c r="BK288" s="180"/>
      <c r="BL288" s="180"/>
      <c r="BM288" s="180"/>
      <c r="BN288" s="178"/>
      <c r="BO288" s="178"/>
      <c r="BP288" s="178"/>
      <c r="BQ288" s="85"/>
      <c r="BR288" s="85"/>
      <c r="BS288" s="85"/>
      <c r="BT288" s="85"/>
      <c r="BU288" s="85"/>
      <c r="BV288" s="85"/>
      <c r="BW288" s="85"/>
      <c r="BX288" s="85"/>
      <c r="BY288" s="85"/>
      <c r="BZ288" s="85"/>
      <c r="CA288" s="85"/>
      <c r="CB288" s="85"/>
      <c r="CC288" s="85"/>
      <c r="CD288" s="177"/>
      <c r="CE288" s="177"/>
      <c r="CF288" s="178"/>
      <c r="CG288" s="178"/>
      <c r="CH288" s="178"/>
      <c r="CI288" s="179"/>
      <c r="CJ288" s="179"/>
      <c r="CK288" s="179"/>
      <c r="CL288" s="179"/>
      <c r="CM288" s="180"/>
      <c r="CN288" s="180"/>
      <c r="CO288" s="180"/>
      <c r="CP288" s="180"/>
      <c r="CQ288" s="180"/>
      <c r="CR288" s="180"/>
      <c r="CS288" s="180"/>
      <c r="CT288" s="180"/>
      <c r="CU288" s="180"/>
      <c r="CV288" s="178"/>
      <c r="CW288" s="178"/>
      <c r="CX288" s="178"/>
      <c r="CY288" s="85"/>
      <c r="CZ288" s="85"/>
      <c r="DA288" s="85"/>
      <c r="DB288" s="85"/>
      <c r="DC288" s="85"/>
      <c r="DD288" s="85"/>
      <c r="DE288" s="85"/>
      <c r="DF288" s="85"/>
      <c r="DG288" s="85"/>
      <c r="DH288" s="85"/>
      <c r="DI288" s="85"/>
      <c r="DJ288" s="85"/>
      <c r="DK288" s="85"/>
      <c r="DL288" s="177"/>
      <c r="DM288" s="177"/>
      <c r="DN288" s="178"/>
      <c r="DO288" s="178"/>
      <c r="DP288" s="178"/>
      <c r="DQ288" s="179"/>
      <c r="DR288" s="179"/>
      <c r="DS288" s="179"/>
      <c r="DT288" s="179"/>
      <c r="DU288" s="180"/>
      <c r="DV288" s="180"/>
      <c r="DW288" s="180"/>
      <c r="DX288" s="180"/>
      <c r="DY288" s="180"/>
      <c r="DZ288" s="180"/>
      <c r="EA288" s="180"/>
      <c r="EB288" s="180"/>
      <c r="EC288" s="180"/>
      <c r="ED288" s="178"/>
      <c r="EE288" s="178"/>
      <c r="EF288" s="178"/>
      <c r="EG288" s="85"/>
      <c r="EH288" s="85"/>
      <c r="EI288" s="85"/>
      <c r="EJ288" s="85"/>
      <c r="EK288" s="85"/>
      <c r="EL288" s="85"/>
      <c r="EM288" s="85"/>
      <c r="EN288" s="85"/>
      <c r="EO288" s="85"/>
      <c r="EP288" s="85"/>
      <c r="EQ288" s="85"/>
      <c r="ER288" s="85"/>
      <c r="ES288" s="85"/>
      <c r="ET288" s="177"/>
      <c r="EU288" s="177"/>
      <c r="EV288" s="178"/>
      <c r="EW288" s="178"/>
      <c r="EX288" s="178"/>
      <c r="EY288" s="179"/>
      <c r="EZ288" s="179"/>
      <c r="FA288" s="179"/>
      <c r="FB288" s="179"/>
      <c r="FC288" s="180"/>
      <c r="FD288" s="180"/>
      <c r="FE288" s="180"/>
      <c r="FF288" s="180"/>
      <c r="FG288" s="180"/>
      <c r="FH288" s="180"/>
      <c r="FI288" s="180"/>
      <c r="FJ288" s="180"/>
      <c r="FK288" s="180"/>
      <c r="FL288" s="178"/>
      <c r="FM288" s="178"/>
      <c r="FN288" s="178"/>
      <c r="FO288" s="85"/>
      <c r="FP288" s="85"/>
      <c r="FQ288" s="85"/>
      <c r="FR288" s="85"/>
      <c r="FS288" s="85"/>
      <c r="FT288" s="85"/>
      <c r="FU288" s="85"/>
      <c r="FV288" s="85"/>
      <c r="FW288" s="85"/>
      <c r="FX288" s="85"/>
      <c r="FY288" s="85"/>
      <c r="FZ288" s="85"/>
      <c r="GA288" s="85"/>
      <c r="GB288" s="177"/>
      <c r="GC288" s="177"/>
      <c r="GD288" s="178"/>
      <c r="GE288" s="178"/>
      <c r="GF288" s="178"/>
      <c r="GG288" s="179"/>
      <c r="GH288" s="179"/>
      <c r="GI288" s="179"/>
      <c r="GJ288" s="179"/>
      <c r="GK288" s="180"/>
      <c r="GL288" s="180"/>
      <c r="GM288" s="180"/>
      <c r="GN288" s="180"/>
      <c r="GO288" s="180"/>
      <c r="GP288" s="180"/>
      <c r="GQ288" s="180"/>
      <c r="GR288" s="180"/>
      <c r="GS288" s="180"/>
      <c r="GT288" s="178"/>
      <c r="GU288" s="178"/>
      <c r="GV288" s="178"/>
      <c r="GW288" s="85"/>
      <c r="GX288" s="85"/>
      <c r="GY288" s="85"/>
      <c r="GZ288" s="85"/>
      <c r="HA288" s="85"/>
      <c r="HB288" s="85"/>
      <c r="HC288" s="85"/>
      <c r="HD288" s="85"/>
      <c r="HE288" s="85"/>
      <c r="HF288" s="85"/>
      <c r="HG288" s="85"/>
      <c r="HH288" s="85"/>
      <c r="HI288" s="85"/>
      <c r="HJ288" s="177"/>
      <c r="HK288" s="177"/>
      <c r="HL288" s="178"/>
      <c r="HM288" s="178"/>
      <c r="HN288" s="178"/>
      <c r="HO288" s="179"/>
      <c r="HP288" s="179"/>
      <c r="HQ288" s="179"/>
      <c r="HR288" s="179"/>
      <c r="HS288" s="180"/>
      <c r="HT288" s="180"/>
      <c r="HU288" s="180"/>
      <c r="HV288" s="180"/>
      <c r="HW288" s="180"/>
      <c r="HX288" s="180"/>
      <c r="HY288" s="180"/>
      <c r="HZ288" s="180"/>
      <c r="IA288" s="180"/>
      <c r="IB288" s="178"/>
      <c r="IC288" s="178"/>
      <c r="ID288" s="178"/>
      <c r="IE288" s="85"/>
      <c r="IF288" s="85"/>
      <c r="IG288" s="85"/>
      <c r="IH288" s="85"/>
      <c r="II288" s="85"/>
      <c r="IJ288" s="85"/>
      <c r="IK288" s="85"/>
      <c r="IL288" s="85"/>
      <c r="IM288" s="85"/>
      <c r="IN288" s="85"/>
      <c r="IO288" s="85"/>
      <c r="IP288" s="85"/>
      <c r="IQ288" s="85"/>
      <c r="IR288" s="177"/>
      <c r="IS288" s="177"/>
      <c r="IT288" s="178"/>
      <c r="IU288" s="178"/>
      <c r="IV288" s="178"/>
      <c r="IW288" s="179"/>
      <c r="IX288" s="179"/>
      <c r="IY288" s="179"/>
      <c r="IZ288" s="179"/>
      <c r="JA288" s="180"/>
      <c r="JB288" s="180"/>
      <c r="JC288" s="180"/>
      <c r="JD288" s="180"/>
      <c r="JE288" s="180"/>
      <c r="JF288" s="180"/>
      <c r="JG288" s="180"/>
      <c r="JH288" s="180"/>
      <c r="JI288" s="180"/>
      <c r="JJ288" s="178"/>
      <c r="JK288" s="178"/>
      <c r="JL288" s="178"/>
      <c r="JM288" s="85"/>
      <c r="JN288" s="85"/>
      <c r="JO288" s="85"/>
      <c r="JP288" s="85"/>
      <c r="JQ288" s="85"/>
      <c r="JR288" s="85"/>
      <c r="JS288" s="85"/>
      <c r="JT288" s="85"/>
      <c r="JU288" s="85"/>
      <c r="JV288" s="85"/>
      <c r="JW288" s="85"/>
      <c r="JX288" s="85"/>
      <c r="JY288" s="85"/>
      <c r="JZ288" s="177"/>
      <c r="KA288" s="177"/>
      <c r="KB288" s="178"/>
      <c r="KC288" s="178"/>
      <c r="KD288" s="178"/>
      <c r="KE288" s="179"/>
      <c r="KF288" s="179"/>
      <c r="KG288" s="179"/>
      <c r="KH288" s="179"/>
      <c r="KI288" s="180"/>
      <c r="KJ288" s="180"/>
      <c r="KK288" s="180"/>
      <c r="KL288" s="180"/>
      <c r="KM288" s="180"/>
      <c r="KN288" s="180"/>
      <c r="KO288" s="180"/>
      <c r="KP288" s="180"/>
      <c r="KQ288" s="180"/>
      <c r="KR288" s="178"/>
      <c r="KS288" s="178"/>
      <c r="KT288" s="178"/>
      <c r="KU288" s="85"/>
      <c r="KV288" s="85"/>
      <c r="KW288" s="85"/>
      <c r="KX288" s="85"/>
      <c r="KY288" s="85"/>
      <c r="KZ288" s="85"/>
      <c r="LA288" s="85"/>
      <c r="LB288" s="85"/>
      <c r="LC288" s="85"/>
      <c r="LD288" s="85"/>
      <c r="LE288" s="85"/>
      <c r="LF288" s="85"/>
      <c r="LG288" s="85"/>
      <c r="LH288" s="177"/>
      <c r="LI288" s="177"/>
      <c r="LJ288" s="178"/>
      <c r="LK288" s="178"/>
      <c r="LL288" s="178"/>
      <c r="LM288" s="179"/>
      <c r="LN288" s="179"/>
      <c r="LO288" s="179"/>
      <c r="LP288" s="179"/>
      <c r="LQ288" s="180"/>
      <c r="LR288" s="180"/>
      <c r="LS288" s="180"/>
      <c r="LT288" s="180"/>
      <c r="LU288" s="180"/>
      <c r="LV288" s="180"/>
      <c r="LW288" s="180"/>
      <c r="LX288" s="180"/>
      <c r="LY288" s="180"/>
      <c r="LZ288" s="178"/>
      <c r="MA288" s="178"/>
      <c r="MB288" s="178"/>
      <c r="MC288" s="85"/>
      <c r="MD288" s="85"/>
      <c r="ME288" s="85"/>
      <c r="MF288" s="85"/>
      <c r="MG288" s="85"/>
      <c r="MH288" s="85"/>
      <c r="MI288" s="85"/>
      <c r="MJ288" s="85"/>
      <c r="MK288" s="85"/>
      <c r="ML288" s="85"/>
      <c r="MM288" s="85"/>
      <c r="MN288" s="85"/>
      <c r="MO288" s="85"/>
      <c r="MP288" s="177"/>
      <c r="MQ288" s="177"/>
      <c r="MR288" s="178"/>
      <c r="MS288" s="178"/>
      <c r="MT288" s="178"/>
      <c r="MU288" s="179"/>
      <c r="MV288" s="179"/>
      <c r="MW288" s="179"/>
      <c r="MX288" s="179"/>
      <c r="MY288" s="180"/>
      <c r="MZ288" s="180"/>
      <c r="NA288" s="180"/>
      <c r="NB288" s="180"/>
      <c r="NC288" s="180"/>
      <c r="ND288" s="180"/>
      <c r="NE288" s="180"/>
      <c r="NF288" s="180"/>
      <c r="NG288" s="180"/>
      <c r="NH288" s="178"/>
      <c r="NI288" s="178"/>
      <c r="NJ288" s="178"/>
      <c r="NK288" s="85"/>
      <c r="NL288" s="85"/>
      <c r="NM288" s="85"/>
      <c r="NN288" s="85"/>
      <c r="NO288" s="85"/>
      <c r="NP288" s="85"/>
      <c r="NQ288" s="85"/>
      <c r="NR288" s="85"/>
      <c r="NS288" s="85"/>
      <c r="NT288" s="85"/>
      <c r="NU288" s="85"/>
      <c r="NV288" s="85"/>
      <c r="NW288" s="85"/>
      <c r="NX288" s="177"/>
      <c r="NY288" s="177"/>
      <c r="NZ288" s="178"/>
      <c r="OA288" s="178"/>
      <c r="OB288" s="178"/>
      <c r="OC288" s="179"/>
      <c r="OD288" s="179"/>
      <c r="OE288" s="179"/>
      <c r="OF288" s="179"/>
      <c r="OG288" s="180"/>
      <c r="OH288" s="180"/>
      <c r="OI288" s="180"/>
      <c r="OJ288" s="180"/>
      <c r="OK288" s="180"/>
      <c r="OL288" s="180"/>
      <c r="OM288" s="180"/>
      <c r="ON288" s="180"/>
      <c r="OO288" s="180"/>
      <c r="OP288" s="178"/>
      <c r="OQ288" s="178"/>
      <c r="OR288" s="178"/>
    </row>
    <row r="289" spans="1:408" x14ac:dyDescent="0.25">
      <c r="A289" s="85"/>
      <c r="B289" s="85"/>
      <c r="C289" s="85"/>
      <c r="D289" s="85"/>
      <c r="E289" s="85"/>
      <c r="F289" s="85"/>
      <c r="G289" s="85"/>
      <c r="H289" s="85"/>
      <c r="I289" s="85"/>
      <c r="J289" s="85"/>
      <c r="K289" s="85"/>
      <c r="L289" s="85"/>
      <c r="M289" s="85"/>
      <c r="N289" s="177"/>
      <c r="O289" s="177"/>
      <c r="P289" s="178"/>
      <c r="Q289" s="178"/>
      <c r="R289" s="178"/>
      <c r="S289" s="179"/>
      <c r="T289" s="179"/>
      <c r="U289" s="179"/>
      <c r="V289" s="179"/>
      <c r="W289" s="180"/>
      <c r="X289" s="180"/>
      <c r="Y289" s="180"/>
      <c r="Z289" s="180"/>
      <c r="AA289" s="180"/>
      <c r="AB289" s="180"/>
      <c r="AC289" s="180"/>
      <c r="AD289" s="180"/>
      <c r="AE289" s="180"/>
      <c r="AF289" s="178"/>
      <c r="AG289" s="178"/>
      <c r="AH289" s="178"/>
      <c r="AI289" s="85"/>
      <c r="AJ289" s="85"/>
      <c r="AK289" s="85"/>
      <c r="AL289" s="85"/>
      <c r="AM289" s="85"/>
      <c r="AN289" s="85"/>
      <c r="AO289" s="85"/>
      <c r="AP289" s="85"/>
      <c r="AQ289" s="85"/>
      <c r="AR289" s="85"/>
      <c r="AS289" s="85"/>
      <c r="AT289" s="85"/>
      <c r="AU289" s="85"/>
      <c r="AV289" s="177"/>
      <c r="AW289" s="177"/>
      <c r="AX289" s="178"/>
      <c r="AY289" s="178"/>
      <c r="AZ289" s="178"/>
      <c r="BA289" s="179"/>
      <c r="BB289" s="179"/>
      <c r="BC289" s="179"/>
      <c r="BD289" s="179"/>
      <c r="BE289" s="180"/>
      <c r="BF289" s="180"/>
      <c r="BG289" s="180"/>
      <c r="BH289" s="180"/>
      <c r="BI289" s="180"/>
      <c r="BJ289" s="180"/>
      <c r="BK289" s="180"/>
      <c r="BL289" s="180"/>
      <c r="BM289" s="180"/>
      <c r="BN289" s="178"/>
      <c r="BO289" s="178"/>
      <c r="BP289" s="178"/>
      <c r="BQ289" s="85"/>
      <c r="BR289" s="85"/>
      <c r="BS289" s="85"/>
      <c r="BT289" s="85"/>
      <c r="BU289" s="85"/>
      <c r="BV289" s="85"/>
      <c r="BW289" s="85"/>
      <c r="BX289" s="85"/>
      <c r="BY289" s="85"/>
      <c r="BZ289" s="85"/>
      <c r="CA289" s="85"/>
      <c r="CB289" s="85"/>
      <c r="CC289" s="85"/>
      <c r="CD289" s="177"/>
      <c r="CE289" s="177"/>
      <c r="CF289" s="178"/>
      <c r="CG289" s="178"/>
      <c r="CH289" s="178"/>
      <c r="CI289" s="179"/>
      <c r="CJ289" s="179"/>
      <c r="CK289" s="179"/>
      <c r="CL289" s="179"/>
      <c r="CM289" s="180"/>
      <c r="CN289" s="180"/>
      <c r="CO289" s="180"/>
      <c r="CP289" s="180"/>
      <c r="CQ289" s="180"/>
      <c r="CR289" s="180"/>
      <c r="CS289" s="180"/>
      <c r="CT289" s="180"/>
      <c r="CU289" s="180"/>
      <c r="CV289" s="178"/>
      <c r="CW289" s="178"/>
      <c r="CX289" s="178"/>
      <c r="CY289" s="85"/>
      <c r="CZ289" s="85"/>
      <c r="DA289" s="85"/>
      <c r="DB289" s="85"/>
      <c r="DC289" s="85"/>
      <c r="DD289" s="85"/>
      <c r="DE289" s="85"/>
      <c r="DF289" s="85"/>
      <c r="DG289" s="85"/>
      <c r="DH289" s="85"/>
      <c r="DI289" s="85"/>
      <c r="DJ289" s="85"/>
      <c r="DK289" s="85"/>
      <c r="DL289" s="177"/>
      <c r="DM289" s="177"/>
      <c r="DN289" s="178"/>
      <c r="DO289" s="178"/>
      <c r="DP289" s="178"/>
      <c r="DQ289" s="179"/>
      <c r="DR289" s="179"/>
      <c r="DS289" s="179"/>
      <c r="DT289" s="179"/>
      <c r="DU289" s="180"/>
      <c r="DV289" s="180"/>
      <c r="DW289" s="180"/>
      <c r="DX289" s="180"/>
      <c r="DY289" s="180"/>
      <c r="DZ289" s="180"/>
      <c r="EA289" s="180"/>
      <c r="EB289" s="180"/>
      <c r="EC289" s="180"/>
      <c r="ED289" s="178"/>
      <c r="EE289" s="178"/>
      <c r="EF289" s="178"/>
      <c r="EG289" s="85"/>
      <c r="EH289" s="85"/>
      <c r="EI289" s="85"/>
      <c r="EJ289" s="85"/>
      <c r="EK289" s="85"/>
      <c r="EL289" s="85"/>
      <c r="EM289" s="85"/>
      <c r="EN289" s="85"/>
      <c r="EO289" s="85"/>
      <c r="EP289" s="85"/>
      <c r="EQ289" s="85"/>
      <c r="ER289" s="85"/>
      <c r="ES289" s="85"/>
      <c r="ET289" s="177"/>
      <c r="EU289" s="177"/>
      <c r="EV289" s="178"/>
      <c r="EW289" s="178"/>
      <c r="EX289" s="178"/>
      <c r="EY289" s="179"/>
      <c r="EZ289" s="179"/>
      <c r="FA289" s="179"/>
      <c r="FB289" s="179"/>
      <c r="FC289" s="180"/>
      <c r="FD289" s="180"/>
      <c r="FE289" s="180"/>
      <c r="FF289" s="180"/>
      <c r="FG289" s="180"/>
      <c r="FH289" s="180"/>
      <c r="FI289" s="180"/>
      <c r="FJ289" s="180"/>
      <c r="FK289" s="180"/>
      <c r="FL289" s="178"/>
      <c r="FM289" s="178"/>
      <c r="FN289" s="178"/>
      <c r="FO289" s="85"/>
      <c r="FP289" s="85"/>
      <c r="FQ289" s="85"/>
      <c r="FR289" s="85"/>
      <c r="FS289" s="85"/>
      <c r="FT289" s="85"/>
      <c r="FU289" s="85"/>
      <c r="FV289" s="85"/>
      <c r="FW289" s="85"/>
      <c r="FX289" s="85"/>
      <c r="FY289" s="85"/>
      <c r="FZ289" s="85"/>
      <c r="GA289" s="85"/>
      <c r="GB289" s="177"/>
      <c r="GC289" s="177"/>
      <c r="GD289" s="178"/>
      <c r="GE289" s="178"/>
      <c r="GF289" s="178"/>
      <c r="GG289" s="179"/>
      <c r="GH289" s="179"/>
      <c r="GI289" s="179"/>
      <c r="GJ289" s="179"/>
      <c r="GK289" s="180"/>
      <c r="GL289" s="180"/>
      <c r="GM289" s="180"/>
      <c r="GN289" s="180"/>
      <c r="GO289" s="180"/>
      <c r="GP289" s="180"/>
      <c r="GQ289" s="180"/>
      <c r="GR289" s="180"/>
      <c r="GS289" s="180"/>
      <c r="GT289" s="178"/>
      <c r="GU289" s="178"/>
      <c r="GV289" s="178"/>
      <c r="GW289" s="85"/>
      <c r="GX289" s="85"/>
      <c r="GY289" s="85"/>
      <c r="GZ289" s="85"/>
      <c r="HA289" s="85"/>
      <c r="HB289" s="85"/>
      <c r="HC289" s="85"/>
      <c r="HD289" s="85"/>
      <c r="HE289" s="85"/>
      <c r="HF289" s="85"/>
      <c r="HG289" s="85"/>
      <c r="HH289" s="85"/>
      <c r="HI289" s="85"/>
      <c r="HJ289" s="177"/>
      <c r="HK289" s="177"/>
      <c r="HL289" s="178"/>
      <c r="HM289" s="178"/>
      <c r="HN289" s="178"/>
      <c r="HO289" s="179"/>
      <c r="HP289" s="179"/>
      <c r="HQ289" s="179"/>
      <c r="HR289" s="179"/>
      <c r="HS289" s="180"/>
      <c r="HT289" s="180"/>
      <c r="HU289" s="180"/>
      <c r="HV289" s="180"/>
      <c r="HW289" s="180"/>
      <c r="HX289" s="180"/>
      <c r="HY289" s="180"/>
      <c r="HZ289" s="180"/>
      <c r="IA289" s="180"/>
      <c r="IB289" s="178"/>
      <c r="IC289" s="178"/>
      <c r="ID289" s="178"/>
      <c r="IE289" s="85"/>
      <c r="IF289" s="85"/>
      <c r="IG289" s="85"/>
      <c r="IH289" s="85"/>
      <c r="II289" s="85"/>
      <c r="IJ289" s="85"/>
      <c r="IK289" s="85"/>
      <c r="IL289" s="85"/>
      <c r="IM289" s="85"/>
      <c r="IN289" s="85"/>
      <c r="IO289" s="85"/>
      <c r="IP289" s="85"/>
      <c r="IQ289" s="85"/>
      <c r="IR289" s="177"/>
      <c r="IS289" s="177"/>
      <c r="IT289" s="178"/>
      <c r="IU289" s="178"/>
      <c r="IV289" s="178"/>
      <c r="IW289" s="179"/>
      <c r="IX289" s="179"/>
      <c r="IY289" s="179"/>
      <c r="IZ289" s="179"/>
      <c r="JA289" s="180"/>
      <c r="JB289" s="180"/>
      <c r="JC289" s="180"/>
      <c r="JD289" s="180"/>
      <c r="JE289" s="180"/>
      <c r="JF289" s="180"/>
      <c r="JG289" s="180"/>
      <c r="JH289" s="180"/>
      <c r="JI289" s="180"/>
      <c r="JJ289" s="178"/>
      <c r="JK289" s="178"/>
      <c r="JL289" s="178"/>
      <c r="JM289" s="85"/>
      <c r="JN289" s="85"/>
      <c r="JO289" s="85"/>
      <c r="JP289" s="85"/>
      <c r="JQ289" s="85"/>
      <c r="JR289" s="85"/>
      <c r="JS289" s="85"/>
      <c r="JT289" s="85"/>
      <c r="JU289" s="85"/>
      <c r="JV289" s="85"/>
      <c r="JW289" s="85"/>
      <c r="JX289" s="85"/>
      <c r="JY289" s="85"/>
      <c r="JZ289" s="177"/>
      <c r="KA289" s="177"/>
      <c r="KB289" s="178"/>
      <c r="KC289" s="178"/>
      <c r="KD289" s="178"/>
      <c r="KE289" s="179"/>
      <c r="KF289" s="179"/>
      <c r="KG289" s="179"/>
      <c r="KH289" s="179"/>
      <c r="KI289" s="180"/>
      <c r="KJ289" s="180"/>
      <c r="KK289" s="180"/>
      <c r="KL289" s="180"/>
      <c r="KM289" s="180"/>
      <c r="KN289" s="180"/>
      <c r="KO289" s="180"/>
      <c r="KP289" s="180"/>
      <c r="KQ289" s="180"/>
      <c r="KR289" s="178"/>
      <c r="KS289" s="178"/>
      <c r="KT289" s="178"/>
      <c r="KU289" s="85"/>
      <c r="KV289" s="85"/>
      <c r="KW289" s="85"/>
      <c r="KX289" s="85"/>
      <c r="KY289" s="85"/>
      <c r="KZ289" s="85"/>
      <c r="LA289" s="85"/>
      <c r="LB289" s="85"/>
      <c r="LC289" s="85"/>
      <c r="LD289" s="85"/>
      <c r="LE289" s="85"/>
      <c r="LF289" s="85"/>
      <c r="LG289" s="85"/>
      <c r="LH289" s="177"/>
      <c r="LI289" s="177"/>
      <c r="LJ289" s="178"/>
      <c r="LK289" s="178"/>
      <c r="LL289" s="178"/>
      <c r="LM289" s="179"/>
      <c r="LN289" s="179"/>
      <c r="LO289" s="179"/>
      <c r="LP289" s="179"/>
      <c r="LQ289" s="180"/>
      <c r="LR289" s="180"/>
      <c r="LS289" s="180"/>
      <c r="LT289" s="180"/>
      <c r="LU289" s="180"/>
      <c r="LV289" s="180"/>
      <c r="LW289" s="180"/>
      <c r="LX289" s="180"/>
      <c r="LY289" s="180"/>
      <c r="LZ289" s="178"/>
      <c r="MA289" s="178"/>
      <c r="MB289" s="178"/>
      <c r="MC289" s="85"/>
      <c r="MD289" s="85"/>
      <c r="ME289" s="85"/>
      <c r="MF289" s="85"/>
      <c r="MG289" s="85"/>
      <c r="MH289" s="85"/>
      <c r="MI289" s="85"/>
      <c r="MJ289" s="85"/>
      <c r="MK289" s="85"/>
      <c r="ML289" s="85"/>
      <c r="MM289" s="85"/>
      <c r="MN289" s="85"/>
      <c r="MO289" s="85"/>
      <c r="MP289" s="177"/>
      <c r="MQ289" s="177"/>
      <c r="MR289" s="178"/>
      <c r="MS289" s="178"/>
      <c r="MT289" s="178"/>
      <c r="MU289" s="179"/>
      <c r="MV289" s="179"/>
      <c r="MW289" s="179"/>
      <c r="MX289" s="179"/>
      <c r="MY289" s="180"/>
      <c r="MZ289" s="180"/>
      <c r="NA289" s="180"/>
      <c r="NB289" s="180"/>
      <c r="NC289" s="180"/>
      <c r="ND289" s="180"/>
      <c r="NE289" s="180"/>
      <c r="NF289" s="180"/>
      <c r="NG289" s="180"/>
      <c r="NH289" s="178"/>
      <c r="NI289" s="178"/>
      <c r="NJ289" s="178"/>
      <c r="NK289" s="85"/>
      <c r="NL289" s="85"/>
      <c r="NM289" s="85"/>
      <c r="NN289" s="85"/>
      <c r="NO289" s="85"/>
      <c r="NP289" s="85"/>
      <c r="NQ289" s="85"/>
      <c r="NR289" s="85"/>
      <c r="NS289" s="85"/>
      <c r="NT289" s="85"/>
      <c r="NU289" s="85"/>
      <c r="NV289" s="85"/>
      <c r="NW289" s="85"/>
      <c r="NX289" s="177"/>
      <c r="NY289" s="177"/>
      <c r="NZ289" s="178"/>
      <c r="OA289" s="178"/>
      <c r="OB289" s="178"/>
      <c r="OC289" s="179"/>
      <c r="OD289" s="179"/>
      <c r="OE289" s="179"/>
      <c r="OF289" s="179"/>
      <c r="OG289" s="180"/>
      <c r="OH289" s="180"/>
      <c r="OI289" s="180"/>
      <c r="OJ289" s="180"/>
      <c r="OK289" s="180"/>
      <c r="OL289" s="180"/>
      <c r="OM289" s="180"/>
      <c r="ON289" s="180"/>
      <c r="OO289" s="180"/>
      <c r="OP289" s="178"/>
      <c r="OQ289" s="178"/>
      <c r="OR289" s="178"/>
    </row>
    <row r="290" spans="1:408" x14ac:dyDescent="0.25">
      <c r="A290" s="181"/>
      <c r="B290" s="181"/>
      <c r="C290" s="85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177"/>
      <c r="O290" s="177"/>
      <c r="P290" s="178"/>
      <c r="Q290" s="178"/>
      <c r="R290" s="178"/>
      <c r="S290" s="179"/>
      <c r="T290" s="179"/>
      <c r="U290" s="179"/>
      <c r="V290" s="179"/>
      <c r="W290" s="180"/>
      <c r="X290" s="180"/>
      <c r="Y290" s="180"/>
      <c r="Z290" s="180"/>
      <c r="AA290" s="180"/>
      <c r="AB290" s="180"/>
      <c r="AC290" s="180"/>
      <c r="AD290" s="180"/>
      <c r="AE290" s="180"/>
      <c r="AF290" s="178"/>
      <c r="AG290" s="178"/>
      <c r="AH290" s="178"/>
      <c r="AI290" s="181"/>
      <c r="AJ290" s="181"/>
      <c r="AK290" s="85"/>
      <c r="AL290" s="85"/>
      <c r="AM290" s="85"/>
      <c r="AN290" s="85"/>
      <c r="AO290" s="85"/>
      <c r="AP290" s="85"/>
      <c r="AQ290" s="85"/>
      <c r="AR290" s="85"/>
      <c r="AS290" s="85"/>
      <c r="AT290" s="85"/>
      <c r="AU290" s="85"/>
      <c r="AV290" s="177"/>
      <c r="AW290" s="177"/>
      <c r="AX290" s="178"/>
      <c r="AY290" s="178"/>
      <c r="AZ290" s="178"/>
      <c r="BA290" s="179"/>
      <c r="BB290" s="179"/>
      <c r="BC290" s="179"/>
      <c r="BD290" s="179"/>
      <c r="BE290" s="180"/>
      <c r="BF290" s="180"/>
      <c r="BG290" s="180"/>
      <c r="BH290" s="180"/>
      <c r="BI290" s="180"/>
      <c r="BJ290" s="180"/>
      <c r="BK290" s="180"/>
      <c r="BL290" s="180"/>
      <c r="BM290" s="180"/>
      <c r="BN290" s="178"/>
      <c r="BO290" s="178"/>
      <c r="BP290" s="178"/>
      <c r="BQ290" s="181"/>
      <c r="BR290" s="181"/>
      <c r="BS290" s="85"/>
      <c r="BT290" s="85"/>
      <c r="BU290" s="85"/>
      <c r="BV290" s="85"/>
      <c r="BW290" s="85"/>
      <c r="BX290" s="85"/>
      <c r="BY290" s="85"/>
      <c r="BZ290" s="85"/>
      <c r="CA290" s="85"/>
      <c r="CB290" s="85"/>
      <c r="CC290" s="85"/>
      <c r="CD290" s="177"/>
      <c r="CE290" s="177"/>
      <c r="CF290" s="178"/>
      <c r="CG290" s="178"/>
      <c r="CH290" s="178"/>
      <c r="CI290" s="179"/>
      <c r="CJ290" s="179"/>
      <c r="CK290" s="179"/>
      <c r="CL290" s="179"/>
      <c r="CM290" s="180"/>
      <c r="CN290" s="180"/>
      <c r="CO290" s="180"/>
      <c r="CP290" s="180"/>
      <c r="CQ290" s="180"/>
      <c r="CR290" s="180"/>
      <c r="CS290" s="180"/>
      <c r="CT290" s="180"/>
      <c r="CU290" s="180"/>
      <c r="CV290" s="178"/>
      <c r="CW290" s="178"/>
      <c r="CX290" s="178"/>
      <c r="CY290" s="181"/>
      <c r="CZ290" s="181"/>
      <c r="DA290" s="85"/>
      <c r="DB290" s="85"/>
      <c r="DC290" s="85"/>
      <c r="DD290" s="85"/>
      <c r="DE290" s="85"/>
      <c r="DF290" s="85"/>
      <c r="DG290" s="85"/>
      <c r="DH290" s="85"/>
      <c r="DI290" s="85"/>
      <c r="DJ290" s="85"/>
      <c r="DK290" s="85"/>
      <c r="DL290" s="177"/>
      <c r="DM290" s="177"/>
      <c r="DN290" s="178"/>
      <c r="DO290" s="178"/>
      <c r="DP290" s="178"/>
      <c r="DQ290" s="179"/>
      <c r="DR290" s="179"/>
      <c r="DS290" s="179"/>
      <c r="DT290" s="179"/>
      <c r="DU290" s="180"/>
      <c r="DV290" s="180"/>
      <c r="DW290" s="180"/>
      <c r="DX290" s="180"/>
      <c r="DY290" s="180"/>
      <c r="DZ290" s="180"/>
      <c r="EA290" s="180"/>
      <c r="EB290" s="180"/>
      <c r="EC290" s="180"/>
      <c r="ED290" s="178"/>
      <c r="EE290" s="178"/>
      <c r="EF290" s="178"/>
      <c r="EG290" s="181"/>
      <c r="EH290" s="181"/>
      <c r="EI290" s="85"/>
      <c r="EJ290" s="85"/>
      <c r="EK290" s="85"/>
      <c r="EL290" s="85"/>
      <c r="EM290" s="85"/>
      <c r="EN290" s="85"/>
      <c r="EO290" s="85"/>
      <c r="EP290" s="85"/>
      <c r="EQ290" s="85"/>
      <c r="ER290" s="85"/>
      <c r="ES290" s="85"/>
      <c r="ET290" s="177"/>
      <c r="EU290" s="177"/>
      <c r="EV290" s="178"/>
      <c r="EW290" s="178"/>
      <c r="EX290" s="178"/>
      <c r="EY290" s="179"/>
      <c r="EZ290" s="179"/>
      <c r="FA290" s="179"/>
      <c r="FB290" s="179"/>
      <c r="FC290" s="180"/>
      <c r="FD290" s="180"/>
      <c r="FE290" s="180"/>
      <c r="FF290" s="180"/>
      <c r="FG290" s="180"/>
      <c r="FH290" s="180"/>
      <c r="FI290" s="180"/>
      <c r="FJ290" s="180"/>
      <c r="FK290" s="180"/>
      <c r="FL290" s="178"/>
      <c r="FM290" s="178"/>
      <c r="FN290" s="178"/>
      <c r="FO290" s="181"/>
      <c r="FP290" s="181"/>
      <c r="FQ290" s="85"/>
      <c r="FR290" s="85"/>
      <c r="FS290" s="85"/>
      <c r="FT290" s="85"/>
      <c r="FU290" s="85"/>
      <c r="FV290" s="85"/>
      <c r="FW290" s="85"/>
      <c r="FX290" s="85"/>
      <c r="FY290" s="85"/>
      <c r="FZ290" s="85"/>
      <c r="GA290" s="85"/>
      <c r="GB290" s="177"/>
      <c r="GC290" s="177"/>
      <c r="GD290" s="178"/>
      <c r="GE290" s="178"/>
      <c r="GF290" s="178"/>
      <c r="GG290" s="179"/>
      <c r="GH290" s="179"/>
      <c r="GI290" s="179"/>
      <c r="GJ290" s="179"/>
      <c r="GK290" s="180"/>
      <c r="GL290" s="180"/>
      <c r="GM290" s="180"/>
      <c r="GN290" s="180"/>
      <c r="GO290" s="180"/>
      <c r="GP290" s="180"/>
      <c r="GQ290" s="180"/>
      <c r="GR290" s="180"/>
      <c r="GS290" s="180"/>
      <c r="GT290" s="178"/>
      <c r="GU290" s="178"/>
      <c r="GV290" s="178"/>
      <c r="GW290" s="181"/>
      <c r="GX290" s="181"/>
      <c r="GY290" s="85"/>
      <c r="GZ290" s="85"/>
      <c r="HA290" s="85"/>
      <c r="HB290" s="85"/>
      <c r="HC290" s="85"/>
      <c r="HD290" s="85"/>
      <c r="HE290" s="85"/>
      <c r="HF290" s="85"/>
      <c r="HG290" s="85"/>
      <c r="HH290" s="85"/>
      <c r="HI290" s="85"/>
      <c r="HJ290" s="177"/>
      <c r="HK290" s="177"/>
      <c r="HL290" s="178"/>
      <c r="HM290" s="178"/>
      <c r="HN290" s="178"/>
      <c r="HO290" s="179"/>
      <c r="HP290" s="179"/>
      <c r="HQ290" s="179"/>
      <c r="HR290" s="179"/>
      <c r="HS290" s="180"/>
      <c r="HT290" s="180"/>
      <c r="HU290" s="180"/>
      <c r="HV290" s="180"/>
      <c r="HW290" s="180"/>
      <c r="HX290" s="180"/>
      <c r="HY290" s="180"/>
      <c r="HZ290" s="180"/>
      <c r="IA290" s="180"/>
      <c r="IB290" s="178"/>
      <c r="IC290" s="178"/>
      <c r="ID290" s="178"/>
      <c r="IE290" s="181"/>
      <c r="IF290" s="181"/>
      <c r="IG290" s="85"/>
      <c r="IH290" s="85"/>
      <c r="II290" s="85"/>
      <c r="IJ290" s="85"/>
      <c r="IK290" s="85"/>
      <c r="IL290" s="85"/>
      <c r="IM290" s="85"/>
      <c r="IN290" s="85"/>
      <c r="IO290" s="85"/>
      <c r="IP290" s="85"/>
      <c r="IQ290" s="85"/>
      <c r="IR290" s="177"/>
      <c r="IS290" s="177"/>
      <c r="IT290" s="178"/>
      <c r="IU290" s="178"/>
      <c r="IV290" s="178"/>
      <c r="IW290" s="179"/>
      <c r="IX290" s="179"/>
      <c r="IY290" s="179"/>
      <c r="IZ290" s="179"/>
      <c r="JA290" s="180"/>
      <c r="JB290" s="180"/>
      <c r="JC290" s="180"/>
      <c r="JD290" s="180"/>
      <c r="JE290" s="180"/>
      <c r="JF290" s="180"/>
      <c r="JG290" s="180"/>
      <c r="JH290" s="180"/>
      <c r="JI290" s="180"/>
      <c r="JJ290" s="178"/>
      <c r="JK290" s="178"/>
      <c r="JL290" s="178"/>
      <c r="JM290" s="181"/>
      <c r="JN290" s="181"/>
      <c r="JO290" s="85"/>
      <c r="JP290" s="85"/>
      <c r="JQ290" s="85"/>
      <c r="JR290" s="85"/>
      <c r="JS290" s="85"/>
      <c r="JT290" s="85"/>
      <c r="JU290" s="85"/>
      <c r="JV290" s="85"/>
      <c r="JW290" s="85"/>
      <c r="JX290" s="85"/>
      <c r="JY290" s="85"/>
      <c r="JZ290" s="177"/>
      <c r="KA290" s="177"/>
      <c r="KB290" s="178"/>
      <c r="KC290" s="178"/>
      <c r="KD290" s="178"/>
      <c r="KE290" s="179"/>
      <c r="KF290" s="179"/>
      <c r="KG290" s="179"/>
      <c r="KH290" s="179"/>
      <c r="KI290" s="180"/>
      <c r="KJ290" s="180"/>
      <c r="KK290" s="180"/>
      <c r="KL290" s="180"/>
      <c r="KM290" s="180"/>
      <c r="KN290" s="180"/>
      <c r="KO290" s="180"/>
      <c r="KP290" s="180"/>
      <c r="KQ290" s="180"/>
      <c r="KR290" s="178"/>
      <c r="KS290" s="178"/>
      <c r="KT290" s="178"/>
      <c r="KU290" s="181"/>
      <c r="KV290" s="181"/>
      <c r="KW290" s="85"/>
      <c r="KX290" s="85"/>
      <c r="KY290" s="85"/>
      <c r="KZ290" s="85"/>
      <c r="LA290" s="85"/>
      <c r="LB290" s="85"/>
      <c r="LC290" s="85"/>
      <c r="LD290" s="85"/>
      <c r="LE290" s="85"/>
      <c r="LF290" s="85"/>
      <c r="LG290" s="85"/>
      <c r="LH290" s="177"/>
      <c r="LI290" s="177"/>
      <c r="LJ290" s="178"/>
      <c r="LK290" s="178"/>
      <c r="LL290" s="178"/>
      <c r="LM290" s="179"/>
      <c r="LN290" s="179"/>
      <c r="LO290" s="179"/>
      <c r="LP290" s="179"/>
      <c r="LQ290" s="180"/>
      <c r="LR290" s="180"/>
      <c r="LS290" s="180"/>
      <c r="LT290" s="180"/>
      <c r="LU290" s="180"/>
      <c r="LV290" s="180"/>
      <c r="LW290" s="180"/>
      <c r="LX290" s="180"/>
      <c r="LY290" s="180"/>
      <c r="LZ290" s="178"/>
      <c r="MA290" s="178"/>
      <c r="MB290" s="178"/>
      <c r="MC290" s="181"/>
      <c r="MD290" s="181"/>
      <c r="ME290" s="85"/>
      <c r="MF290" s="85"/>
      <c r="MG290" s="85"/>
      <c r="MH290" s="85"/>
      <c r="MI290" s="85"/>
      <c r="MJ290" s="85"/>
      <c r="MK290" s="85"/>
      <c r="ML290" s="85"/>
      <c r="MM290" s="85"/>
      <c r="MN290" s="85"/>
      <c r="MO290" s="85"/>
      <c r="MP290" s="177"/>
      <c r="MQ290" s="177"/>
      <c r="MR290" s="178"/>
      <c r="MS290" s="178"/>
      <c r="MT290" s="178"/>
      <c r="MU290" s="179"/>
      <c r="MV290" s="179"/>
      <c r="MW290" s="179"/>
      <c r="MX290" s="179"/>
      <c r="MY290" s="180"/>
      <c r="MZ290" s="180"/>
      <c r="NA290" s="180"/>
      <c r="NB290" s="180"/>
      <c r="NC290" s="180"/>
      <c r="ND290" s="180"/>
      <c r="NE290" s="180"/>
      <c r="NF290" s="180"/>
      <c r="NG290" s="180"/>
      <c r="NH290" s="178"/>
      <c r="NI290" s="178"/>
      <c r="NJ290" s="178"/>
      <c r="NK290" s="181"/>
      <c r="NL290" s="181"/>
      <c r="NM290" s="85"/>
      <c r="NN290" s="85"/>
      <c r="NO290" s="85"/>
      <c r="NP290" s="85"/>
      <c r="NQ290" s="85"/>
      <c r="NR290" s="85"/>
      <c r="NS290" s="85"/>
      <c r="NT290" s="85"/>
      <c r="NU290" s="85"/>
      <c r="NV290" s="85"/>
      <c r="NW290" s="85"/>
      <c r="NX290" s="177"/>
      <c r="NY290" s="177"/>
      <c r="NZ290" s="178"/>
      <c r="OA290" s="178"/>
      <c r="OB290" s="178"/>
      <c r="OC290" s="179"/>
      <c r="OD290" s="179"/>
      <c r="OE290" s="179"/>
      <c r="OF290" s="179"/>
      <c r="OG290" s="180"/>
      <c r="OH290" s="180"/>
      <c r="OI290" s="180"/>
      <c r="OJ290" s="180"/>
      <c r="OK290" s="180"/>
      <c r="OL290" s="180"/>
      <c r="OM290" s="180"/>
      <c r="ON290" s="180"/>
      <c r="OO290" s="180"/>
      <c r="OP290" s="178"/>
      <c r="OQ290" s="178"/>
      <c r="OR290" s="178"/>
    </row>
    <row r="291" spans="1:408" x14ac:dyDescent="0.25">
      <c r="A291" s="85"/>
      <c r="B291" s="85"/>
      <c r="C291" s="85"/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177"/>
      <c r="O291" s="177"/>
      <c r="P291" s="178"/>
      <c r="Q291" s="178"/>
      <c r="R291" s="178"/>
      <c r="S291" s="179"/>
      <c r="T291" s="179"/>
      <c r="U291" s="179"/>
      <c r="V291" s="179"/>
      <c r="W291" s="180"/>
      <c r="X291" s="180"/>
      <c r="Y291" s="180"/>
      <c r="Z291" s="180"/>
      <c r="AA291" s="180"/>
      <c r="AB291" s="180"/>
      <c r="AC291" s="180"/>
      <c r="AD291" s="180"/>
      <c r="AE291" s="180"/>
      <c r="AF291" s="178"/>
      <c r="AG291" s="178"/>
      <c r="AH291" s="178"/>
      <c r="AI291" s="85"/>
      <c r="AJ291" s="85"/>
      <c r="AK291" s="85"/>
      <c r="AL291" s="85"/>
      <c r="AM291" s="85"/>
      <c r="AN291" s="85"/>
      <c r="AO291" s="85"/>
      <c r="AP291" s="85"/>
      <c r="AQ291" s="85"/>
      <c r="AR291" s="85"/>
      <c r="AS291" s="85"/>
      <c r="AT291" s="85"/>
      <c r="AU291" s="85"/>
      <c r="AV291" s="177"/>
      <c r="AW291" s="177"/>
      <c r="AX291" s="178"/>
      <c r="AY291" s="178"/>
      <c r="AZ291" s="178"/>
      <c r="BA291" s="179"/>
      <c r="BB291" s="179"/>
      <c r="BC291" s="179"/>
      <c r="BD291" s="179"/>
      <c r="BE291" s="180"/>
      <c r="BF291" s="180"/>
      <c r="BG291" s="180"/>
      <c r="BH291" s="180"/>
      <c r="BI291" s="180"/>
      <c r="BJ291" s="180"/>
      <c r="BK291" s="180"/>
      <c r="BL291" s="180"/>
      <c r="BM291" s="180"/>
      <c r="BN291" s="178"/>
      <c r="BO291" s="178"/>
      <c r="BP291" s="178"/>
      <c r="BQ291" s="85"/>
      <c r="BR291" s="85"/>
      <c r="BS291" s="85"/>
      <c r="BT291" s="85"/>
      <c r="BU291" s="85"/>
      <c r="BV291" s="85"/>
      <c r="BW291" s="85"/>
      <c r="BX291" s="85"/>
      <c r="BY291" s="85"/>
      <c r="BZ291" s="85"/>
      <c r="CA291" s="85"/>
      <c r="CB291" s="85"/>
      <c r="CC291" s="85"/>
      <c r="CD291" s="177"/>
      <c r="CE291" s="177"/>
      <c r="CF291" s="178"/>
      <c r="CG291" s="178"/>
      <c r="CH291" s="178"/>
      <c r="CI291" s="179"/>
      <c r="CJ291" s="179"/>
      <c r="CK291" s="179"/>
      <c r="CL291" s="179"/>
      <c r="CM291" s="180"/>
      <c r="CN291" s="180"/>
      <c r="CO291" s="180"/>
      <c r="CP291" s="180"/>
      <c r="CQ291" s="180"/>
      <c r="CR291" s="180"/>
      <c r="CS291" s="180"/>
      <c r="CT291" s="180"/>
      <c r="CU291" s="180"/>
      <c r="CV291" s="178"/>
      <c r="CW291" s="178"/>
      <c r="CX291" s="178"/>
      <c r="CY291" s="85"/>
      <c r="CZ291" s="85"/>
      <c r="DA291" s="85"/>
      <c r="DB291" s="85"/>
      <c r="DC291" s="85"/>
      <c r="DD291" s="85"/>
      <c r="DE291" s="85"/>
      <c r="DF291" s="85"/>
      <c r="DG291" s="85"/>
      <c r="DH291" s="85"/>
      <c r="DI291" s="85"/>
      <c r="DJ291" s="85"/>
      <c r="DK291" s="85"/>
      <c r="DL291" s="177"/>
      <c r="DM291" s="177"/>
      <c r="DN291" s="178"/>
      <c r="DO291" s="178"/>
      <c r="DP291" s="178"/>
      <c r="DQ291" s="179"/>
      <c r="DR291" s="179"/>
      <c r="DS291" s="179"/>
      <c r="DT291" s="179"/>
      <c r="DU291" s="180"/>
      <c r="DV291" s="180"/>
      <c r="DW291" s="180"/>
      <c r="DX291" s="180"/>
      <c r="DY291" s="180"/>
      <c r="DZ291" s="180"/>
      <c r="EA291" s="180"/>
      <c r="EB291" s="180"/>
      <c r="EC291" s="180"/>
      <c r="ED291" s="178"/>
      <c r="EE291" s="178"/>
      <c r="EF291" s="178"/>
      <c r="EG291" s="85"/>
      <c r="EH291" s="85"/>
      <c r="EI291" s="85"/>
      <c r="EJ291" s="85"/>
      <c r="EK291" s="85"/>
      <c r="EL291" s="85"/>
      <c r="EM291" s="85"/>
      <c r="EN291" s="85"/>
      <c r="EO291" s="85"/>
      <c r="EP291" s="85"/>
      <c r="EQ291" s="85"/>
      <c r="ER291" s="85"/>
      <c r="ES291" s="85"/>
      <c r="ET291" s="177"/>
      <c r="EU291" s="177"/>
      <c r="EV291" s="178"/>
      <c r="EW291" s="178"/>
      <c r="EX291" s="178"/>
      <c r="EY291" s="179"/>
      <c r="EZ291" s="179"/>
      <c r="FA291" s="179"/>
      <c r="FB291" s="179"/>
      <c r="FC291" s="180"/>
      <c r="FD291" s="180"/>
      <c r="FE291" s="180"/>
      <c r="FF291" s="180"/>
      <c r="FG291" s="180"/>
      <c r="FH291" s="180"/>
      <c r="FI291" s="180"/>
      <c r="FJ291" s="180"/>
      <c r="FK291" s="180"/>
      <c r="FL291" s="178"/>
      <c r="FM291" s="178"/>
      <c r="FN291" s="178"/>
      <c r="FO291" s="85"/>
      <c r="FP291" s="85"/>
      <c r="FQ291" s="85"/>
      <c r="FR291" s="85"/>
      <c r="FS291" s="85"/>
      <c r="FT291" s="85"/>
      <c r="FU291" s="85"/>
      <c r="FV291" s="85"/>
      <c r="FW291" s="85"/>
      <c r="FX291" s="85"/>
      <c r="FY291" s="85"/>
      <c r="FZ291" s="85"/>
      <c r="GA291" s="85"/>
      <c r="GB291" s="177"/>
      <c r="GC291" s="177"/>
      <c r="GD291" s="178"/>
      <c r="GE291" s="178"/>
      <c r="GF291" s="178"/>
      <c r="GG291" s="179"/>
      <c r="GH291" s="179"/>
      <c r="GI291" s="179"/>
      <c r="GJ291" s="179"/>
      <c r="GK291" s="180"/>
      <c r="GL291" s="180"/>
      <c r="GM291" s="180"/>
      <c r="GN291" s="180"/>
      <c r="GO291" s="180"/>
      <c r="GP291" s="180"/>
      <c r="GQ291" s="180"/>
      <c r="GR291" s="180"/>
      <c r="GS291" s="180"/>
      <c r="GT291" s="178"/>
      <c r="GU291" s="178"/>
      <c r="GV291" s="178"/>
      <c r="GW291" s="85"/>
      <c r="GX291" s="85"/>
      <c r="GY291" s="85"/>
      <c r="GZ291" s="85"/>
      <c r="HA291" s="85"/>
      <c r="HB291" s="85"/>
      <c r="HC291" s="85"/>
      <c r="HD291" s="85"/>
      <c r="HE291" s="85"/>
      <c r="HF291" s="85"/>
      <c r="HG291" s="85"/>
      <c r="HH291" s="85"/>
      <c r="HI291" s="85"/>
      <c r="HJ291" s="177"/>
      <c r="HK291" s="177"/>
      <c r="HL291" s="178"/>
      <c r="HM291" s="178"/>
      <c r="HN291" s="178"/>
      <c r="HO291" s="179"/>
      <c r="HP291" s="179"/>
      <c r="HQ291" s="179"/>
      <c r="HR291" s="179"/>
      <c r="HS291" s="180"/>
      <c r="HT291" s="180"/>
      <c r="HU291" s="180"/>
      <c r="HV291" s="180"/>
      <c r="HW291" s="180"/>
      <c r="HX291" s="180"/>
      <c r="HY291" s="180"/>
      <c r="HZ291" s="180"/>
      <c r="IA291" s="180"/>
      <c r="IB291" s="178"/>
      <c r="IC291" s="178"/>
      <c r="ID291" s="178"/>
      <c r="IE291" s="85"/>
      <c r="IF291" s="85"/>
      <c r="IG291" s="85"/>
      <c r="IH291" s="85"/>
      <c r="II291" s="85"/>
      <c r="IJ291" s="85"/>
      <c r="IK291" s="85"/>
      <c r="IL291" s="85"/>
      <c r="IM291" s="85"/>
      <c r="IN291" s="85"/>
      <c r="IO291" s="85"/>
      <c r="IP291" s="85"/>
      <c r="IQ291" s="85"/>
      <c r="IR291" s="177"/>
      <c r="IS291" s="177"/>
      <c r="IT291" s="178"/>
      <c r="IU291" s="178"/>
      <c r="IV291" s="178"/>
      <c r="IW291" s="179"/>
      <c r="IX291" s="179"/>
      <c r="IY291" s="179"/>
      <c r="IZ291" s="179"/>
      <c r="JA291" s="180"/>
      <c r="JB291" s="180"/>
      <c r="JC291" s="180"/>
      <c r="JD291" s="180"/>
      <c r="JE291" s="180"/>
      <c r="JF291" s="180"/>
      <c r="JG291" s="180"/>
      <c r="JH291" s="180"/>
      <c r="JI291" s="180"/>
      <c r="JJ291" s="178"/>
      <c r="JK291" s="178"/>
      <c r="JL291" s="178"/>
      <c r="JM291" s="85"/>
      <c r="JN291" s="85"/>
      <c r="JO291" s="85"/>
      <c r="JP291" s="85"/>
      <c r="JQ291" s="85"/>
      <c r="JR291" s="85"/>
      <c r="JS291" s="85"/>
      <c r="JT291" s="85"/>
      <c r="JU291" s="85"/>
      <c r="JV291" s="85"/>
      <c r="JW291" s="85"/>
      <c r="JX291" s="85"/>
      <c r="JY291" s="85"/>
      <c r="JZ291" s="177"/>
      <c r="KA291" s="177"/>
      <c r="KB291" s="178"/>
      <c r="KC291" s="178"/>
      <c r="KD291" s="178"/>
      <c r="KE291" s="179"/>
      <c r="KF291" s="179"/>
      <c r="KG291" s="179"/>
      <c r="KH291" s="179"/>
      <c r="KI291" s="180"/>
      <c r="KJ291" s="180"/>
      <c r="KK291" s="180"/>
      <c r="KL291" s="180"/>
      <c r="KM291" s="180"/>
      <c r="KN291" s="180"/>
      <c r="KO291" s="180"/>
      <c r="KP291" s="180"/>
      <c r="KQ291" s="180"/>
      <c r="KR291" s="178"/>
      <c r="KS291" s="178"/>
      <c r="KT291" s="178"/>
      <c r="KU291" s="85"/>
      <c r="KV291" s="85"/>
      <c r="KW291" s="85"/>
      <c r="KX291" s="85"/>
      <c r="KY291" s="85"/>
      <c r="KZ291" s="85"/>
      <c r="LA291" s="85"/>
      <c r="LB291" s="85"/>
      <c r="LC291" s="85"/>
      <c r="LD291" s="85"/>
      <c r="LE291" s="85"/>
      <c r="LF291" s="85"/>
      <c r="LG291" s="85"/>
      <c r="LH291" s="177"/>
      <c r="LI291" s="177"/>
      <c r="LJ291" s="178"/>
      <c r="LK291" s="178"/>
      <c r="LL291" s="178"/>
      <c r="LM291" s="179"/>
      <c r="LN291" s="179"/>
      <c r="LO291" s="179"/>
      <c r="LP291" s="179"/>
      <c r="LQ291" s="180"/>
      <c r="LR291" s="180"/>
      <c r="LS291" s="180"/>
      <c r="LT291" s="180"/>
      <c r="LU291" s="180"/>
      <c r="LV291" s="180"/>
      <c r="LW291" s="180"/>
      <c r="LX291" s="180"/>
      <c r="LY291" s="180"/>
      <c r="LZ291" s="178"/>
      <c r="MA291" s="178"/>
      <c r="MB291" s="178"/>
      <c r="MC291" s="85"/>
      <c r="MD291" s="85"/>
      <c r="ME291" s="85"/>
      <c r="MF291" s="85"/>
      <c r="MG291" s="85"/>
      <c r="MH291" s="85"/>
      <c r="MI291" s="85"/>
      <c r="MJ291" s="85"/>
      <c r="MK291" s="85"/>
      <c r="ML291" s="85"/>
      <c r="MM291" s="85"/>
      <c r="MN291" s="85"/>
      <c r="MO291" s="85"/>
      <c r="MP291" s="177"/>
      <c r="MQ291" s="177"/>
      <c r="MR291" s="178"/>
      <c r="MS291" s="178"/>
      <c r="MT291" s="178"/>
      <c r="MU291" s="179"/>
      <c r="MV291" s="179"/>
      <c r="MW291" s="179"/>
      <c r="MX291" s="179"/>
      <c r="MY291" s="180"/>
      <c r="MZ291" s="180"/>
      <c r="NA291" s="180"/>
      <c r="NB291" s="180"/>
      <c r="NC291" s="180"/>
      <c r="ND291" s="180"/>
      <c r="NE291" s="180"/>
      <c r="NF291" s="180"/>
      <c r="NG291" s="180"/>
      <c r="NH291" s="178"/>
      <c r="NI291" s="178"/>
      <c r="NJ291" s="178"/>
      <c r="NK291" s="85"/>
      <c r="NL291" s="85"/>
      <c r="NM291" s="85"/>
      <c r="NN291" s="85"/>
      <c r="NO291" s="85"/>
      <c r="NP291" s="85"/>
      <c r="NQ291" s="85"/>
      <c r="NR291" s="85"/>
      <c r="NS291" s="85"/>
      <c r="NT291" s="85"/>
      <c r="NU291" s="85"/>
      <c r="NV291" s="85"/>
      <c r="NW291" s="85"/>
      <c r="NX291" s="177"/>
      <c r="NY291" s="177"/>
      <c r="NZ291" s="178"/>
      <c r="OA291" s="178"/>
      <c r="OB291" s="178"/>
      <c r="OC291" s="179"/>
      <c r="OD291" s="179"/>
      <c r="OE291" s="179"/>
      <c r="OF291" s="179"/>
      <c r="OG291" s="180"/>
      <c r="OH291" s="180"/>
      <c r="OI291" s="180"/>
      <c r="OJ291" s="180"/>
      <c r="OK291" s="180"/>
      <c r="OL291" s="180"/>
      <c r="OM291" s="180"/>
      <c r="ON291" s="180"/>
      <c r="OO291" s="180"/>
      <c r="OP291" s="178"/>
      <c r="OQ291" s="178"/>
      <c r="OR291" s="178"/>
    </row>
    <row r="292" spans="1:408" x14ac:dyDescent="0.25">
      <c r="A292" s="85"/>
      <c r="B292" s="85"/>
      <c r="C292" s="85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177"/>
      <c r="O292" s="177"/>
      <c r="P292" s="178"/>
      <c r="Q292" s="178"/>
      <c r="R292" s="178"/>
      <c r="S292" s="179"/>
      <c r="T292" s="179"/>
      <c r="U292" s="179"/>
      <c r="V292" s="179"/>
      <c r="W292" s="180"/>
      <c r="X292" s="180"/>
      <c r="Y292" s="180"/>
      <c r="Z292" s="180"/>
      <c r="AA292" s="180"/>
      <c r="AB292" s="180"/>
      <c r="AC292" s="180"/>
      <c r="AD292" s="180"/>
      <c r="AE292" s="180"/>
      <c r="AF292" s="178"/>
      <c r="AG292" s="178"/>
      <c r="AH292" s="178"/>
      <c r="AI292" s="85"/>
      <c r="AJ292" s="85"/>
      <c r="AK292" s="85"/>
      <c r="AL292" s="85"/>
      <c r="AM292" s="85"/>
      <c r="AN292" s="85"/>
      <c r="AO292" s="85"/>
      <c r="AP292" s="85"/>
      <c r="AQ292" s="85"/>
      <c r="AR292" s="85"/>
      <c r="AS292" s="85"/>
      <c r="AT292" s="85"/>
      <c r="AU292" s="85"/>
      <c r="AV292" s="177"/>
      <c r="AW292" s="177"/>
      <c r="AX292" s="178"/>
      <c r="AY292" s="178"/>
      <c r="AZ292" s="178"/>
      <c r="BA292" s="179"/>
      <c r="BB292" s="179"/>
      <c r="BC292" s="179"/>
      <c r="BD292" s="179"/>
      <c r="BE292" s="180"/>
      <c r="BF292" s="180"/>
      <c r="BG292" s="180"/>
      <c r="BH292" s="180"/>
      <c r="BI292" s="180"/>
      <c r="BJ292" s="180"/>
      <c r="BK292" s="180"/>
      <c r="BL292" s="180"/>
      <c r="BM292" s="180"/>
      <c r="BN292" s="178"/>
      <c r="BO292" s="178"/>
      <c r="BP292" s="178"/>
      <c r="BQ292" s="85"/>
      <c r="BR292" s="85"/>
      <c r="BS292" s="85"/>
      <c r="BT292" s="85"/>
      <c r="BU292" s="85"/>
      <c r="BV292" s="85"/>
      <c r="BW292" s="85"/>
      <c r="BX292" s="85"/>
      <c r="BY292" s="85"/>
      <c r="BZ292" s="85"/>
      <c r="CA292" s="85"/>
      <c r="CB292" s="85"/>
      <c r="CC292" s="85"/>
      <c r="CD292" s="177"/>
      <c r="CE292" s="177"/>
      <c r="CF292" s="178"/>
      <c r="CG292" s="178"/>
      <c r="CH292" s="178"/>
      <c r="CI292" s="179"/>
      <c r="CJ292" s="179"/>
      <c r="CK292" s="179"/>
      <c r="CL292" s="179"/>
      <c r="CM292" s="180"/>
      <c r="CN292" s="180"/>
      <c r="CO292" s="180"/>
      <c r="CP292" s="180"/>
      <c r="CQ292" s="180"/>
      <c r="CR292" s="180"/>
      <c r="CS292" s="180"/>
      <c r="CT292" s="180"/>
      <c r="CU292" s="180"/>
      <c r="CV292" s="178"/>
      <c r="CW292" s="178"/>
      <c r="CX292" s="178"/>
      <c r="CY292" s="85"/>
      <c r="CZ292" s="85"/>
      <c r="DA292" s="85"/>
      <c r="DB292" s="85"/>
      <c r="DC292" s="85"/>
      <c r="DD292" s="85"/>
      <c r="DE292" s="85"/>
      <c r="DF292" s="85"/>
      <c r="DG292" s="85"/>
      <c r="DH292" s="85"/>
      <c r="DI292" s="85"/>
      <c r="DJ292" s="85"/>
      <c r="DK292" s="85"/>
      <c r="DL292" s="177"/>
      <c r="DM292" s="177"/>
      <c r="DN292" s="178"/>
      <c r="DO292" s="178"/>
      <c r="DP292" s="178"/>
      <c r="DQ292" s="179"/>
      <c r="DR292" s="179"/>
      <c r="DS292" s="179"/>
      <c r="DT292" s="179"/>
      <c r="DU292" s="180"/>
      <c r="DV292" s="180"/>
      <c r="DW292" s="180"/>
      <c r="DX292" s="180"/>
      <c r="DY292" s="180"/>
      <c r="DZ292" s="180"/>
      <c r="EA292" s="180"/>
      <c r="EB292" s="180"/>
      <c r="EC292" s="180"/>
      <c r="ED292" s="178"/>
      <c r="EE292" s="178"/>
      <c r="EF292" s="178"/>
      <c r="EG292" s="85"/>
      <c r="EH292" s="85"/>
      <c r="EI292" s="85"/>
      <c r="EJ292" s="85"/>
      <c r="EK292" s="85"/>
      <c r="EL292" s="85"/>
      <c r="EM292" s="85"/>
      <c r="EN292" s="85"/>
      <c r="EO292" s="85"/>
      <c r="EP292" s="85"/>
      <c r="EQ292" s="85"/>
      <c r="ER292" s="85"/>
      <c r="ES292" s="85"/>
      <c r="ET292" s="177"/>
      <c r="EU292" s="177"/>
      <c r="EV292" s="178"/>
      <c r="EW292" s="178"/>
      <c r="EX292" s="178"/>
      <c r="EY292" s="179"/>
      <c r="EZ292" s="179"/>
      <c r="FA292" s="179"/>
      <c r="FB292" s="179"/>
      <c r="FC292" s="180"/>
      <c r="FD292" s="180"/>
      <c r="FE292" s="180"/>
      <c r="FF292" s="180"/>
      <c r="FG292" s="180"/>
      <c r="FH292" s="180"/>
      <c r="FI292" s="180"/>
      <c r="FJ292" s="180"/>
      <c r="FK292" s="180"/>
      <c r="FL292" s="178"/>
      <c r="FM292" s="178"/>
      <c r="FN292" s="178"/>
      <c r="FO292" s="85"/>
      <c r="FP292" s="85"/>
      <c r="FQ292" s="85"/>
      <c r="FR292" s="85"/>
      <c r="FS292" s="85"/>
      <c r="FT292" s="85"/>
      <c r="FU292" s="85"/>
      <c r="FV292" s="85"/>
      <c r="FW292" s="85"/>
      <c r="FX292" s="85"/>
      <c r="FY292" s="85"/>
      <c r="FZ292" s="85"/>
      <c r="GA292" s="85"/>
      <c r="GB292" s="177"/>
      <c r="GC292" s="177"/>
      <c r="GD292" s="178"/>
      <c r="GE292" s="178"/>
      <c r="GF292" s="178"/>
      <c r="GG292" s="179"/>
      <c r="GH292" s="179"/>
      <c r="GI292" s="179"/>
      <c r="GJ292" s="179"/>
      <c r="GK292" s="180"/>
      <c r="GL292" s="180"/>
      <c r="GM292" s="180"/>
      <c r="GN292" s="180"/>
      <c r="GO292" s="180"/>
      <c r="GP292" s="180"/>
      <c r="GQ292" s="180"/>
      <c r="GR292" s="180"/>
      <c r="GS292" s="180"/>
      <c r="GT292" s="178"/>
      <c r="GU292" s="178"/>
      <c r="GV292" s="178"/>
      <c r="GW292" s="85"/>
      <c r="GX292" s="85"/>
      <c r="GY292" s="85"/>
      <c r="GZ292" s="85"/>
      <c r="HA292" s="85"/>
      <c r="HB292" s="85"/>
      <c r="HC292" s="85"/>
      <c r="HD292" s="85"/>
      <c r="HE292" s="85"/>
      <c r="HF292" s="85"/>
      <c r="HG292" s="85"/>
      <c r="HH292" s="85"/>
      <c r="HI292" s="85"/>
      <c r="HJ292" s="177"/>
      <c r="HK292" s="177"/>
      <c r="HL292" s="178"/>
      <c r="HM292" s="178"/>
      <c r="HN292" s="178"/>
      <c r="HO292" s="179"/>
      <c r="HP292" s="179"/>
      <c r="HQ292" s="179"/>
      <c r="HR292" s="179"/>
      <c r="HS292" s="180"/>
      <c r="HT292" s="180"/>
      <c r="HU292" s="180"/>
      <c r="HV292" s="180"/>
      <c r="HW292" s="180"/>
      <c r="HX292" s="180"/>
      <c r="HY292" s="180"/>
      <c r="HZ292" s="180"/>
      <c r="IA292" s="180"/>
      <c r="IB292" s="178"/>
      <c r="IC292" s="178"/>
      <c r="ID292" s="178"/>
      <c r="IE292" s="85"/>
      <c r="IF292" s="85"/>
      <c r="IG292" s="85"/>
      <c r="IH292" s="85"/>
      <c r="II292" s="85"/>
      <c r="IJ292" s="85"/>
      <c r="IK292" s="85"/>
      <c r="IL292" s="85"/>
      <c r="IM292" s="85"/>
      <c r="IN292" s="85"/>
      <c r="IO292" s="85"/>
      <c r="IP292" s="85"/>
      <c r="IQ292" s="85"/>
      <c r="IR292" s="177"/>
      <c r="IS292" s="177"/>
      <c r="IT292" s="178"/>
      <c r="IU292" s="178"/>
      <c r="IV292" s="178"/>
      <c r="IW292" s="179"/>
      <c r="IX292" s="179"/>
      <c r="IY292" s="179"/>
      <c r="IZ292" s="179"/>
      <c r="JA292" s="180"/>
      <c r="JB292" s="180"/>
      <c r="JC292" s="180"/>
      <c r="JD292" s="180"/>
      <c r="JE292" s="180"/>
      <c r="JF292" s="180"/>
      <c r="JG292" s="180"/>
      <c r="JH292" s="180"/>
      <c r="JI292" s="180"/>
      <c r="JJ292" s="178"/>
      <c r="JK292" s="178"/>
      <c r="JL292" s="178"/>
      <c r="JM292" s="85"/>
      <c r="JN292" s="85"/>
      <c r="JO292" s="85"/>
      <c r="JP292" s="85"/>
      <c r="JQ292" s="85"/>
      <c r="JR292" s="85"/>
      <c r="JS292" s="85"/>
      <c r="JT292" s="85"/>
      <c r="JU292" s="85"/>
      <c r="JV292" s="85"/>
      <c r="JW292" s="85"/>
      <c r="JX292" s="85"/>
      <c r="JY292" s="85"/>
      <c r="JZ292" s="177"/>
      <c r="KA292" s="177"/>
      <c r="KB292" s="178"/>
      <c r="KC292" s="178"/>
      <c r="KD292" s="178"/>
      <c r="KE292" s="179"/>
      <c r="KF292" s="179"/>
      <c r="KG292" s="179"/>
      <c r="KH292" s="179"/>
      <c r="KI292" s="180"/>
      <c r="KJ292" s="180"/>
      <c r="KK292" s="180"/>
      <c r="KL292" s="180"/>
      <c r="KM292" s="180"/>
      <c r="KN292" s="180"/>
      <c r="KO292" s="180"/>
      <c r="KP292" s="180"/>
      <c r="KQ292" s="180"/>
      <c r="KR292" s="178"/>
      <c r="KS292" s="178"/>
      <c r="KT292" s="178"/>
      <c r="KU292" s="85"/>
      <c r="KV292" s="85"/>
      <c r="KW292" s="85"/>
      <c r="KX292" s="85"/>
      <c r="KY292" s="85"/>
      <c r="KZ292" s="85"/>
      <c r="LA292" s="85"/>
      <c r="LB292" s="85"/>
      <c r="LC292" s="85"/>
      <c r="LD292" s="85"/>
      <c r="LE292" s="85"/>
      <c r="LF292" s="85"/>
      <c r="LG292" s="85"/>
      <c r="LH292" s="177"/>
      <c r="LI292" s="177"/>
      <c r="LJ292" s="178"/>
      <c r="LK292" s="178"/>
      <c r="LL292" s="178"/>
      <c r="LM292" s="179"/>
      <c r="LN292" s="179"/>
      <c r="LO292" s="179"/>
      <c r="LP292" s="179"/>
      <c r="LQ292" s="180"/>
      <c r="LR292" s="180"/>
      <c r="LS292" s="180"/>
      <c r="LT292" s="180"/>
      <c r="LU292" s="180"/>
      <c r="LV292" s="180"/>
      <c r="LW292" s="180"/>
      <c r="LX292" s="180"/>
      <c r="LY292" s="180"/>
      <c r="LZ292" s="178"/>
      <c r="MA292" s="178"/>
      <c r="MB292" s="178"/>
      <c r="MC292" s="85"/>
      <c r="MD292" s="85"/>
      <c r="ME292" s="85"/>
      <c r="MF292" s="85"/>
      <c r="MG292" s="85"/>
      <c r="MH292" s="85"/>
      <c r="MI292" s="85"/>
      <c r="MJ292" s="85"/>
      <c r="MK292" s="85"/>
      <c r="ML292" s="85"/>
      <c r="MM292" s="85"/>
      <c r="MN292" s="85"/>
      <c r="MO292" s="85"/>
      <c r="MP292" s="177"/>
      <c r="MQ292" s="177"/>
      <c r="MR292" s="178"/>
      <c r="MS292" s="178"/>
      <c r="MT292" s="178"/>
      <c r="MU292" s="179"/>
      <c r="MV292" s="179"/>
      <c r="MW292" s="179"/>
      <c r="MX292" s="179"/>
      <c r="MY292" s="180"/>
      <c r="MZ292" s="180"/>
      <c r="NA292" s="180"/>
      <c r="NB292" s="180"/>
      <c r="NC292" s="180"/>
      <c r="ND292" s="180"/>
      <c r="NE292" s="180"/>
      <c r="NF292" s="180"/>
      <c r="NG292" s="180"/>
      <c r="NH292" s="178"/>
      <c r="NI292" s="178"/>
      <c r="NJ292" s="178"/>
      <c r="NK292" s="85"/>
      <c r="NL292" s="85"/>
      <c r="NM292" s="85"/>
      <c r="NN292" s="85"/>
      <c r="NO292" s="85"/>
      <c r="NP292" s="85"/>
      <c r="NQ292" s="85"/>
      <c r="NR292" s="85"/>
      <c r="NS292" s="85"/>
      <c r="NT292" s="85"/>
      <c r="NU292" s="85"/>
      <c r="NV292" s="85"/>
      <c r="NW292" s="85"/>
      <c r="NX292" s="177"/>
      <c r="NY292" s="177"/>
      <c r="NZ292" s="178"/>
      <c r="OA292" s="178"/>
      <c r="OB292" s="178"/>
      <c r="OC292" s="179"/>
      <c r="OD292" s="179"/>
      <c r="OE292" s="179"/>
      <c r="OF292" s="179"/>
      <c r="OG292" s="180"/>
      <c r="OH292" s="180"/>
      <c r="OI292" s="180"/>
      <c r="OJ292" s="180"/>
      <c r="OK292" s="180"/>
      <c r="OL292" s="180"/>
      <c r="OM292" s="180"/>
      <c r="ON292" s="180"/>
      <c r="OO292" s="180"/>
      <c r="OP292" s="178"/>
      <c r="OQ292" s="178"/>
      <c r="OR292" s="178"/>
    </row>
    <row r="293" spans="1:408" x14ac:dyDescent="0.25">
      <c r="A293" s="85"/>
      <c r="B293" s="85"/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177"/>
      <c r="O293" s="177"/>
      <c r="P293" s="178"/>
      <c r="Q293" s="178"/>
      <c r="R293" s="178"/>
      <c r="S293" s="179"/>
      <c r="T293" s="179"/>
      <c r="U293" s="179"/>
      <c r="V293" s="179"/>
      <c r="W293" s="180"/>
      <c r="X293" s="180"/>
      <c r="Y293" s="180"/>
      <c r="Z293" s="180"/>
      <c r="AA293" s="180"/>
      <c r="AB293" s="180"/>
      <c r="AC293" s="180"/>
      <c r="AD293" s="180"/>
      <c r="AE293" s="180"/>
      <c r="AF293" s="178"/>
      <c r="AG293" s="178"/>
      <c r="AH293" s="178"/>
      <c r="AI293" s="85"/>
      <c r="AJ293" s="85"/>
      <c r="AK293" s="85"/>
      <c r="AL293" s="85"/>
      <c r="AM293" s="85"/>
      <c r="AN293" s="85"/>
      <c r="AO293" s="85"/>
      <c r="AP293" s="85"/>
      <c r="AQ293" s="85"/>
      <c r="AR293" s="85"/>
      <c r="AS293" s="85"/>
      <c r="AT293" s="85"/>
      <c r="AU293" s="85"/>
      <c r="AV293" s="177"/>
      <c r="AW293" s="177"/>
      <c r="AX293" s="178"/>
      <c r="AY293" s="178"/>
      <c r="AZ293" s="178"/>
      <c r="BA293" s="179"/>
      <c r="BB293" s="179"/>
      <c r="BC293" s="179"/>
      <c r="BD293" s="179"/>
      <c r="BE293" s="180"/>
      <c r="BF293" s="180"/>
      <c r="BG293" s="180"/>
      <c r="BH293" s="180"/>
      <c r="BI293" s="180"/>
      <c r="BJ293" s="180"/>
      <c r="BK293" s="180"/>
      <c r="BL293" s="180"/>
      <c r="BM293" s="180"/>
      <c r="BN293" s="178"/>
      <c r="BO293" s="178"/>
      <c r="BP293" s="178"/>
      <c r="BQ293" s="85"/>
      <c r="BR293" s="85"/>
      <c r="BS293" s="85"/>
      <c r="BT293" s="85"/>
      <c r="BU293" s="85"/>
      <c r="BV293" s="85"/>
      <c r="BW293" s="85"/>
      <c r="BX293" s="85"/>
      <c r="BY293" s="85"/>
      <c r="BZ293" s="85"/>
      <c r="CA293" s="85"/>
      <c r="CB293" s="85"/>
      <c r="CC293" s="85"/>
      <c r="CD293" s="177"/>
      <c r="CE293" s="177"/>
      <c r="CF293" s="178"/>
      <c r="CG293" s="178"/>
      <c r="CH293" s="178"/>
      <c r="CI293" s="179"/>
      <c r="CJ293" s="179"/>
      <c r="CK293" s="179"/>
      <c r="CL293" s="179"/>
      <c r="CM293" s="180"/>
      <c r="CN293" s="180"/>
      <c r="CO293" s="180"/>
      <c r="CP293" s="180"/>
      <c r="CQ293" s="180"/>
      <c r="CR293" s="180"/>
      <c r="CS293" s="180"/>
      <c r="CT293" s="180"/>
      <c r="CU293" s="180"/>
      <c r="CV293" s="178"/>
      <c r="CW293" s="178"/>
      <c r="CX293" s="178"/>
      <c r="CY293" s="85"/>
      <c r="CZ293" s="85"/>
      <c r="DA293" s="85"/>
      <c r="DB293" s="85"/>
      <c r="DC293" s="85"/>
      <c r="DD293" s="85"/>
      <c r="DE293" s="85"/>
      <c r="DF293" s="85"/>
      <c r="DG293" s="85"/>
      <c r="DH293" s="85"/>
      <c r="DI293" s="85"/>
      <c r="DJ293" s="85"/>
      <c r="DK293" s="85"/>
      <c r="DL293" s="177"/>
      <c r="DM293" s="177"/>
      <c r="DN293" s="178"/>
      <c r="DO293" s="178"/>
      <c r="DP293" s="178"/>
      <c r="DQ293" s="179"/>
      <c r="DR293" s="179"/>
      <c r="DS293" s="179"/>
      <c r="DT293" s="179"/>
      <c r="DU293" s="180"/>
      <c r="DV293" s="180"/>
      <c r="DW293" s="180"/>
      <c r="DX293" s="180"/>
      <c r="DY293" s="180"/>
      <c r="DZ293" s="180"/>
      <c r="EA293" s="180"/>
      <c r="EB293" s="180"/>
      <c r="EC293" s="180"/>
      <c r="ED293" s="178"/>
      <c r="EE293" s="178"/>
      <c r="EF293" s="178"/>
      <c r="EG293" s="85"/>
      <c r="EH293" s="85"/>
      <c r="EI293" s="85"/>
      <c r="EJ293" s="85"/>
      <c r="EK293" s="85"/>
      <c r="EL293" s="85"/>
      <c r="EM293" s="85"/>
      <c r="EN293" s="85"/>
      <c r="EO293" s="85"/>
      <c r="EP293" s="85"/>
      <c r="EQ293" s="85"/>
      <c r="ER293" s="85"/>
      <c r="ES293" s="85"/>
      <c r="ET293" s="177"/>
      <c r="EU293" s="177"/>
      <c r="EV293" s="178"/>
      <c r="EW293" s="178"/>
      <c r="EX293" s="178"/>
      <c r="EY293" s="179"/>
      <c r="EZ293" s="179"/>
      <c r="FA293" s="179"/>
      <c r="FB293" s="179"/>
      <c r="FC293" s="180"/>
      <c r="FD293" s="180"/>
      <c r="FE293" s="180"/>
      <c r="FF293" s="180"/>
      <c r="FG293" s="180"/>
      <c r="FH293" s="180"/>
      <c r="FI293" s="180"/>
      <c r="FJ293" s="180"/>
      <c r="FK293" s="180"/>
      <c r="FL293" s="178"/>
      <c r="FM293" s="178"/>
      <c r="FN293" s="178"/>
      <c r="FO293" s="85"/>
      <c r="FP293" s="85"/>
      <c r="FQ293" s="85"/>
      <c r="FR293" s="85"/>
      <c r="FS293" s="85"/>
      <c r="FT293" s="85"/>
      <c r="FU293" s="85"/>
      <c r="FV293" s="85"/>
      <c r="FW293" s="85"/>
      <c r="FX293" s="85"/>
      <c r="FY293" s="85"/>
      <c r="FZ293" s="85"/>
      <c r="GA293" s="85"/>
      <c r="GB293" s="177"/>
      <c r="GC293" s="177"/>
      <c r="GD293" s="178"/>
      <c r="GE293" s="178"/>
      <c r="GF293" s="178"/>
      <c r="GG293" s="179"/>
      <c r="GH293" s="179"/>
      <c r="GI293" s="179"/>
      <c r="GJ293" s="179"/>
      <c r="GK293" s="180"/>
      <c r="GL293" s="180"/>
      <c r="GM293" s="180"/>
      <c r="GN293" s="180"/>
      <c r="GO293" s="180"/>
      <c r="GP293" s="180"/>
      <c r="GQ293" s="180"/>
      <c r="GR293" s="180"/>
      <c r="GS293" s="180"/>
      <c r="GT293" s="178"/>
      <c r="GU293" s="178"/>
      <c r="GV293" s="178"/>
      <c r="GW293" s="85"/>
      <c r="GX293" s="85"/>
      <c r="GY293" s="85"/>
      <c r="GZ293" s="85"/>
      <c r="HA293" s="85"/>
      <c r="HB293" s="85"/>
      <c r="HC293" s="85"/>
      <c r="HD293" s="85"/>
      <c r="HE293" s="85"/>
      <c r="HF293" s="85"/>
      <c r="HG293" s="85"/>
      <c r="HH293" s="85"/>
      <c r="HI293" s="85"/>
      <c r="HJ293" s="177"/>
      <c r="HK293" s="177"/>
      <c r="HL293" s="178"/>
      <c r="HM293" s="178"/>
      <c r="HN293" s="178"/>
      <c r="HO293" s="179"/>
      <c r="HP293" s="179"/>
      <c r="HQ293" s="179"/>
      <c r="HR293" s="179"/>
      <c r="HS293" s="180"/>
      <c r="HT293" s="180"/>
      <c r="HU293" s="180"/>
      <c r="HV293" s="180"/>
      <c r="HW293" s="180"/>
      <c r="HX293" s="180"/>
      <c r="HY293" s="180"/>
      <c r="HZ293" s="180"/>
      <c r="IA293" s="180"/>
      <c r="IB293" s="178"/>
      <c r="IC293" s="178"/>
      <c r="ID293" s="178"/>
      <c r="IE293" s="85"/>
      <c r="IF293" s="85"/>
      <c r="IG293" s="85"/>
      <c r="IH293" s="85"/>
      <c r="II293" s="85"/>
      <c r="IJ293" s="85"/>
      <c r="IK293" s="85"/>
      <c r="IL293" s="85"/>
      <c r="IM293" s="85"/>
      <c r="IN293" s="85"/>
      <c r="IO293" s="85"/>
      <c r="IP293" s="85"/>
      <c r="IQ293" s="85"/>
      <c r="IR293" s="177"/>
      <c r="IS293" s="177"/>
      <c r="IT293" s="178"/>
      <c r="IU293" s="178"/>
      <c r="IV293" s="178"/>
      <c r="IW293" s="179"/>
      <c r="IX293" s="179"/>
      <c r="IY293" s="179"/>
      <c r="IZ293" s="179"/>
      <c r="JA293" s="180"/>
      <c r="JB293" s="180"/>
      <c r="JC293" s="180"/>
      <c r="JD293" s="180"/>
      <c r="JE293" s="180"/>
      <c r="JF293" s="180"/>
      <c r="JG293" s="180"/>
      <c r="JH293" s="180"/>
      <c r="JI293" s="180"/>
      <c r="JJ293" s="178"/>
      <c r="JK293" s="178"/>
      <c r="JL293" s="178"/>
      <c r="JM293" s="85"/>
      <c r="JN293" s="85"/>
      <c r="JO293" s="85"/>
      <c r="JP293" s="85"/>
      <c r="JQ293" s="85"/>
      <c r="JR293" s="85"/>
      <c r="JS293" s="85"/>
      <c r="JT293" s="85"/>
      <c r="JU293" s="85"/>
      <c r="JV293" s="85"/>
      <c r="JW293" s="85"/>
      <c r="JX293" s="85"/>
      <c r="JY293" s="85"/>
      <c r="JZ293" s="177"/>
      <c r="KA293" s="177"/>
      <c r="KB293" s="178"/>
      <c r="KC293" s="178"/>
      <c r="KD293" s="178"/>
      <c r="KE293" s="179"/>
      <c r="KF293" s="179"/>
      <c r="KG293" s="179"/>
      <c r="KH293" s="179"/>
      <c r="KI293" s="180"/>
      <c r="KJ293" s="180"/>
      <c r="KK293" s="180"/>
      <c r="KL293" s="180"/>
      <c r="KM293" s="180"/>
      <c r="KN293" s="180"/>
      <c r="KO293" s="180"/>
      <c r="KP293" s="180"/>
      <c r="KQ293" s="180"/>
      <c r="KR293" s="178"/>
      <c r="KS293" s="178"/>
      <c r="KT293" s="178"/>
      <c r="KU293" s="85"/>
      <c r="KV293" s="85"/>
      <c r="KW293" s="85"/>
      <c r="KX293" s="85"/>
      <c r="KY293" s="85"/>
      <c r="KZ293" s="85"/>
      <c r="LA293" s="85"/>
      <c r="LB293" s="85"/>
      <c r="LC293" s="85"/>
      <c r="LD293" s="85"/>
      <c r="LE293" s="85"/>
      <c r="LF293" s="85"/>
      <c r="LG293" s="85"/>
      <c r="LH293" s="177"/>
      <c r="LI293" s="177"/>
      <c r="LJ293" s="178"/>
      <c r="LK293" s="178"/>
      <c r="LL293" s="178"/>
      <c r="LM293" s="179"/>
      <c r="LN293" s="179"/>
      <c r="LO293" s="179"/>
      <c r="LP293" s="179"/>
      <c r="LQ293" s="180"/>
      <c r="LR293" s="180"/>
      <c r="LS293" s="180"/>
      <c r="LT293" s="180"/>
      <c r="LU293" s="180"/>
      <c r="LV293" s="180"/>
      <c r="LW293" s="180"/>
      <c r="LX293" s="180"/>
      <c r="LY293" s="180"/>
      <c r="LZ293" s="178"/>
      <c r="MA293" s="178"/>
      <c r="MB293" s="178"/>
      <c r="MC293" s="85"/>
      <c r="MD293" s="85"/>
      <c r="ME293" s="85"/>
      <c r="MF293" s="85"/>
      <c r="MG293" s="85"/>
      <c r="MH293" s="85"/>
      <c r="MI293" s="85"/>
      <c r="MJ293" s="85"/>
      <c r="MK293" s="85"/>
      <c r="ML293" s="85"/>
      <c r="MM293" s="85"/>
      <c r="MN293" s="85"/>
      <c r="MO293" s="85"/>
      <c r="MP293" s="177"/>
      <c r="MQ293" s="177"/>
      <c r="MR293" s="178"/>
      <c r="MS293" s="178"/>
      <c r="MT293" s="178"/>
      <c r="MU293" s="179"/>
      <c r="MV293" s="179"/>
      <c r="MW293" s="179"/>
      <c r="MX293" s="179"/>
      <c r="MY293" s="180"/>
      <c r="MZ293" s="180"/>
      <c r="NA293" s="180"/>
      <c r="NB293" s="180"/>
      <c r="NC293" s="180"/>
      <c r="ND293" s="180"/>
      <c r="NE293" s="180"/>
      <c r="NF293" s="180"/>
      <c r="NG293" s="180"/>
      <c r="NH293" s="178"/>
      <c r="NI293" s="178"/>
      <c r="NJ293" s="178"/>
      <c r="NK293" s="85"/>
      <c r="NL293" s="85"/>
      <c r="NM293" s="85"/>
      <c r="NN293" s="85"/>
      <c r="NO293" s="85"/>
      <c r="NP293" s="85"/>
      <c r="NQ293" s="85"/>
      <c r="NR293" s="85"/>
      <c r="NS293" s="85"/>
      <c r="NT293" s="85"/>
      <c r="NU293" s="85"/>
      <c r="NV293" s="85"/>
      <c r="NW293" s="85"/>
      <c r="NX293" s="177"/>
      <c r="NY293" s="177"/>
      <c r="NZ293" s="178"/>
      <c r="OA293" s="178"/>
      <c r="OB293" s="178"/>
      <c r="OC293" s="179"/>
      <c r="OD293" s="179"/>
      <c r="OE293" s="179"/>
      <c r="OF293" s="179"/>
      <c r="OG293" s="180"/>
      <c r="OH293" s="180"/>
      <c r="OI293" s="180"/>
      <c r="OJ293" s="180"/>
      <c r="OK293" s="180"/>
      <c r="OL293" s="180"/>
      <c r="OM293" s="180"/>
      <c r="ON293" s="180"/>
      <c r="OO293" s="180"/>
      <c r="OP293" s="178"/>
      <c r="OQ293" s="178"/>
      <c r="OR293" s="178"/>
    </row>
    <row r="294" spans="1:408" x14ac:dyDescent="0.25">
      <c r="A294" s="85"/>
      <c r="B294" s="85"/>
      <c r="C294" s="85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177"/>
      <c r="O294" s="177"/>
      <c r="P294" s="178"/>
      <c r="Q294" s="178"/>
      <c r="R294" s="178"/>
      <c r="S294" s="179"/>
      <c r="T294" s="179"/>
      <c r="U294" s="179"/>
      <c r="V294" s="179"/>
      <c r="W294" s="180"/>
      <c r="X294" s="180"/>
      <c r="Y294" s="180"/>
      <c r="Z294" s="180"/>
      <c r="AA294" s="180"/>
      <c r="AB294" s="180"/>
      <c r="AC294" s="180"/>
      <c r="AD294" s="180"/>
      <c r="AE294" s="180"/>
      <c r="AF294" s="178"/>
      <c r="AG294" s="178"/>
      <c r="AH294" s="178"/>
      <c r="AI294" s="85"/>
      <c r="AJ294" s="85"/>
      <c r="AK294" s="85"/>
      <c r="AL294" s="85"/>
      <c r="AM294" s="85"/>
      <c r="AN294" s="85"/>
      <c r="AO294" s="85"/>
      <c r="AP294" s="85"/>
      <c r="AQ294" s="85"/>
      <c r="AR294" s="85"/>
      <c r="AS294" s="85"/>
      <c r="AT294" s="85"/>
      <c r="AU294" s="85"/>
      <c r="AV294" s="177"/>
      <c r="AW294" s="177"/>
      <c r="AX294" s="178"/>
      <c r="AY294" s="178"/>
      <c r="AZ294" s="178"/>
      <c r="BA294" s="179"/>
      <c r="BB294" s="179"/>
      <c r="BC294" s="179"/>
      <c r="BD294" s="179"/>
      <c r="BE294" s="180"/>
      <c r="BF294" s="180"/>
      <c r="BG294" s="180"/>
      <c r="BH294" s="180"/>
      <c r="BI294" s="180"/>
      <c r="BJ294" s="180"/>
      <c r="BK294" s="180"/>
      <c r="BL294" s="180"/>
      <c r="BM294" s="180"/>
      <c r="BN294" s="178"/>
      <c r="BO294" s="178"/>
      <c r="BP294" s="178"/>
      <c r="BQ294" s="85"/>
      <c r="BR294" s="85"/>
      <c r="BS294" s="85"/>
      <c r="BT294" s="85"/>
      <c r="BU294" s="85"/>
      <c r="BV294" s="85"/>
      <c r="BW294" s="85"/>
      <c r="BX294" s="85"/>
      <c r="BY294" s="85"/>
      <c r="BZ294" s="85"/>
      <c r="CA294" s="85"/>
      <c r="CB294" s="85"/>
      <c r="CC294" s="85"/>
      <c r="CD294" s="177"/>
      <c r="CE294" s="177"/>
      <c r="CF294" s="178"/>
      <c r="CG294" s="178"/>
      <c r="CH294" s="178"/>
      <c r="CI294" s="179"/>
      <c r="CJ294" s="179"/>
      <c r="CK294" s="179"/>
      <c r="CL294" s="179"/>
      <c r="CM294" s="180"/>
      <c r="CN294" s="180"/>
      <c r="CO294" s="180"/>
      <c r="CP294" s="180"/>
      <c r="CQ294" s="180"/>
      <c r="CR294" s="180"/>
      <c r="CS294" s="180"/>
      <c r="CT294" s="180"/>
      <c r="CU294" s="180"/>
      <c r="CV294" s="178"/>
      <c r="CW294" s="178"/>
      <c r="CX294" s="178"/>
      <c r="CY294" s="85"/>
      <c r="CZ294" s="85"/>
      <c r="DA294" s="85"/>
      <c r="DB294" s="85"/>
      <c r="DC294" s="85"/>
      <c r="DD294" s="85"/>
      <c r="DE294" s="85"/>
      <c r="DF294" s="85"/>
      <c r="DG294" s="85"/>
      <c r="DH294" s="85"/>
      <c r="DI294" s="85"/>
      <c r="DJ294" s="85"/>
      <c r="DK294" s="85"/>
      <c r="DL294" s="177"/>
      <c r="DM294" s="177"/>
      <c r="DN294" s="178"/>
      <c r="DO294" s="178"/>
      <c r="DP294" s="178"/>
      <c r="DQ294" s="179"/>
      <c r="DR294" s="179"/>
      <c r="DS294" s="179"/>
      <c r="DT294" s="179"/>
      <c r="DU294" s="180"/>
      <c r="DV294" s="180"/>
      <c r="DW294" s="180"/>
      <c r="DX294" s="180"/>
      <c r="DY294" s="180"/>
      <c r="DZ294" s="180"/>
      <c r="EA294" s="180"/>
      <c r="EB294" s="180"/>
      <c r="EC294" s="180"/>
      <c r="ED294" s="178"/>
      <c r="EE294" s="178"/>
      <c r="EF294" s="178"/>
      <c r="EG294" s="85"/>
      <c r="EH294" s="85"/>
      <c r="EI294" s="85"/>
      <c r="EJ294" s="85"/>
      <c r="EK294" s="85"/>
      <c r="EL294" s="85"/>
      <c r="EM294" s="85"/>
      <c r="EN294" s="85"/>
      <c r="EO294" s="85"/>
      <c r="EP294" s="85"/>
      <c r="EQ294" s="85"/>
      <c r="ER294" s="85"/>
      <c r="ES294" s="85"/>
      <c r="ET294" s="177"/>
      <c r="EU294" s="177"/>
      <c r="EV294" s="178"/>
      <c r="EW294" s="178"/>
      <c r="EX294" s="178"/>
      <c r="EY294" s="179"/>
      <c r="EZ294" s="179"/>
      <c r="FA294" s="179"/>
      <c r="FB294" s="179"/>
      <c r="FC294" s="180"/>
      <c r="FD294" s="180"/>
      <c r="FE294" s="180"/>
      <c r="FF294" s="180"/>
      <c r="FG294" s="180"/>
      <c r="FH294" s="180"/>
      <c r="FI294" s="180"/>
      <c r="FJ294" s="180"/>
      <c r="FK294" s="180"/>
      <c r="FL294" s="178"/>
      <c r="FM294" s="178"/>
      <c r="FN294" s="178"/>
      <c r="FO294" s="85"/>
      <c r="FP294" s="85"/>
      <c r="FQ294" s="85"/>
      <c r="FR294" s="85"/>
      <c r="FS294" s="85"/>
      <c r="FT294" s="85"/>
      <c r="FU294" s="85"/>
      <c r="FV294" s="85"/>
      <c r="FW294" s="85"/>
      <c r="FX294" s="85"/>
      <c r="FY294" s="85"/>
      <c r="FZ294" s="85"/>
      <c r="GA294" s="85"/>
      <c r="GB294" s="177"/>
      <c r="GC294" s="177"/>
      <c r="GD294" s="178"/>
      <c r="GE294" s="178"/>
      <c r="GF294" s="178"/>
      <c r="GG294" s="179"/>
      <c r="GH294" s="179"/>
      <c r="GI294" s="179"/>
      <c r="GJ294" s="179"/>
      <c r="GK294" s="180"/>
      <c r="GL294" s="180"/>
      <c r="GM294" s="180"/>
      <c r="GN294" s="180"/>
      <c r="GO294" s="180"/>
      <c r="GP294" s="180"/>
      <c r="GQ294" s="180"/>
      <c r="GR294" s="180"/>
      <c r="GS294" s="180"/>
      <c r="GT294" s="178"/>
      <c r="GU294" s="178"/>
      <c r="GV294" s="178"/>
      <c r="GW294" s="85"/>
      <c r="GX294" s="85"/>
      <c r="GY294" s="85"/>
      <c r="GZ294" s="85"/>
      <c r="HA294" s="85"/>
      <c r="HB294" s="85"/>
      <c r="HC294" s="85"/>
      <c r="HD294" s="85"/>
      <c r="HE294" s="85"/>
      <c r="HF294" s="85"/>
      <c r="HG294" s="85"/>
      <c r="HH294" s="85"/>
      <c r="HI294" s="85"/>
      <c r="HJ294" s="177"/>
      <c r="HK294" s="177"/>
      <c r="HL294" s="178"/>
      <c r="HM294" s="178"/>
      <c r="HN294" s="178"/>
      <c r="HO294" s="179"/>
      <c r="HP294" s="179"/>
      <c r="HQ294" s="179"/>
      <c r="HR294" s="179"/>
      <c r="HS294" s="180"/>
      <c r="HT294" s="180"/>
      <c r="HU294" s="180"/>
      <c r="HV294" s="180"/>
      <c r="HW294" s="180"/>
      <c r="HX294" s="180"/>
      <c r="HY294" s="180"/>
      <c r="HZ294" s="180"/>
      <c r="IA294" s="180"/>
      <c r="IB294" s="178"/>
      <c r="IC294" s="178"/>
      <c r="ID294" s="178"/>
      <c r="IE294" s="85"/>
      <c r="IF294" s="85"/>
      <c r="IG294" s="85"/>
      <c r="IH294" s="85"/>
      <c r="II294" s="85"/>
      <c r="IJ294" s="85"/>
      <c r="IK294" s="85"/>
      <c r="IL294" s="85"/>
      <c r="IM294" s="85"/>
      <c r="IN294" s="85"/>
      <c r="IO294" s="85"/>
      <c r="IP294" s="85"/>
      <c r="IQ294" s="85"/>
      <c r="IR294" s="177"/>
      <c r="IS294" s="177"/>
      <c r="IT294" s="178"/>
      <c r="IU294" s="178"/>
      <c r="IV294" s="178"/>
      <c r="IW294" s="179"/>
      <c r="IX294" s="179"/>
      <c r="IY294" s="179"/>
      <c r="IZ294" s="179"/>
      <c r="JA294" s="180"/>
      <c r="JB294" s="180"/>
      <c r="JC294" s="180"/>
      <c r="JD294" s="180"/>
      <c r="JE294" s="180"/>
      <c r="JF294" s="180"/>
      <c r="JG294" s="180"/>
      <c r="JH294" s="180"/>
      <c r="JI294" s="180"/>
      <c r="JJ294" s="178"/>
      <c r="JK294" s="178"/>
      <c r="JL294" s="178"/>
      <c r="JM294" s="85"/>
      <c r="JN294" s="85"/>
      <c r="JO294" s="85"/>
      <c r="JP294" s="85"/>
      <c r="JQ294" s="85"/>
      <c r="JR294" s="85"/>
      <c r="JS294" s="85"/>
      <c r="JT294" s="85"/>
      <c r="JU294" s="85"/>
      <c r="JV294" s="85"/>
      <c r="JW294" s="85"/>
      <c r="JX294" s="85"/>
      <c r="JY294" s="85"/>
      <c r="JZ294" s="177"/>
      <c r="KA294" s="177"/>
      <c r="KB294" s="178"/>
      <c r="KC294" s="178"/>
      <c r="KD294" s="178"/>
      <c r="KE294" s="179"/>
      <c r="KF294" s="179"/>
      <c r="KG294" s="179"/>
      <c r="KH294" s="179"/>
      <c r="KI294" s="180"/>
      <c r="KJ294" s="180"/>
      <c r="KK294" s="180"/>
      <c r="KL294" s="180"/>
      <c r="KM294" s="180"/>
      <c r="KN294" s="180"/>
      <c r="KO294" s="180"/>
      <c r="KP294" s="180"/>
      <c r="KQ294" s="180"/>
      <c r="KR294" s="178"/>
      <c r="KS294" s="178"/>
      <c r="KT294" s="178"/>
      <c r="KU294" s="85"/>
      <c r="KV294" s="85"/>
      <c r="KW294" s="85"/>
      <c r="KX294" s="85"/>
      <c r="KY294" s="85"/>
      <c r="KZ294" s="85"/>
      <c r="LA294" s="85"/>
      <c r="LB294" s="85"/>
      <c r="LC294" s="85"/>
      <c r="LD294" s="85"/>
      <c r="LE294" s="85"/>
      <c r="LF294" s="85"/>
      <c r="LG294" s="85"/>
      <c r="LH294" s="177"/>
      <c r="LI294" s="177"/>
      <c r="LJ294" s="178"/>
      <c r="LK294" s="178"/>
      <c r="LL294" s="178"/>
      <c r="LM294" s="179"/>
      <c r="LN294" s="179"/>
      <c r="LO294" s="179"/>
      <c r="LP294" s="179"/>
      <c r="LQ294" s="180"/>
      <c r="LR294" s="180"/>
      <c r="LS294" s="180"/>
      <c r="LT294" s="180"/>
      <c r="LU294" s="180"/>
      <c r="LV294" s="180"/>
      <c r="LW294" s="180"/>
      <c r="LX294" s="180"/>
      <c r="LY294" s="180"/>
      <c r="LZ294" s="178"/>
      <c r="MA294" s="178"/>
      <c r="MB294" s="178"/>
      <c r="MC294" s="85"/>
      <c r="MD294" s="85"/>
      <c r="ME294" s="85"/>
      <c r="MF294" s="85"/>
      <c r="MG294" s="85"/>
      <c r="MH294" s="85"/>
      <c r="MI294" s="85"/>
      <c r="MJ294" s="85"/>
      <c r="MK294" s="85"/>
      <c r="ML294" s="85"/>
      <c r="MM294" s="85"/>
      <c r="MN294" s="85"/>
      <c r="MO294" s="85"/>
      <c r="MP294" s="177"/>
      <c r="MQ294" s="177"/>
      <c r="MR294" s="178"/>
      <c r="MS294" s="178"/>
      <c r="MT294" s="178"/>
      <c r="MU294" s="179"/>
      <c r="MV294" s="179"/>
      <c r="MW294" s="179"/>
      <c r="MX294" s="179"/>
      <c r="MY294" s="180"/>
      <c r="MZ294" s="180"/>
      <c r="NA294" s="180"/>
      <c r="NB294" s="180"/>
      <c r="NC294" s="180"/>
      <c r="ND294" s="180"/>
      <c r="NE294" s="180"/>
      <c r="NF294" s="180"/>
      <c r="NG294" s="180"/>
      <c r="NH294" s="178"/>
      <c r="NI294" s="178"/>
      <c r="NJ294" s="178"/>
      <c r="NK294" s="85"/>
      <c r="NL294" s="85"/>
      <c r="NM294" s="85"/>
      <c r="NN294" s="85"/>
      <c r="NO294" s="85"/>
      <c r="NP294" s="85"/>
      <c r="NQ294" s="85"/>
      <c r="NR294" s="85"/>
      <c r="NS294" s="85"/>
      <c r="NT294" s="85"/>
      <c r="NU294" s="85"/>
      <c r="NV294" s="85"/>
      <c r="NW294" s="85"/>
      <c r="NX294" s="177"/>
      <c r="NY294" s="177"/>
      <c r="NZ294" s="178"/>
      <c r="OA294" s="178"/>
      <c r="OB294" s="178"/>
      <c r="OC294" s="179"/>
      <c r="OD294" s="179"/>
      <c r="OE294" s="179"/>
      <c r="OF294" s="179"/>
      <c r="OG294" s="180"/>
      <c r="OH294" s="180"/>
      <c r="OI294" s="180"/>
      <c r="OJ294" s="180"/>
      <c r="OK294" s="180"/>
      <c r="OL294" s="180"/>
      <c r="OM294" s="180"/>
      <c r="ON294" s="180"/>
      <c r="OO294" s="180"/>
      <c r="OP294" s="178"/>
      <c r="OQ294" s="178"/>
      <c r="OR294" s="178"/>
    </row>
    <row r="295" spans="1:408" x14ac:dyDescent="0.25">
      <c r="A295" s="85"/>
      <c r="B295" s="85"/>
      <c r="C295" s="85"/>
      <c r="D295" s="85"/>
      <c r="E295" s="85"/>
      <c r="F295" s="85"/>
      <c r="G295" s="85"/>
      <c r="H295" s="85"/>
      <c r="I295" s="85"/>
      <c r="J295" s="85"/>
      <c r="K295" s="85"/>
      <c r="L295" s="85"/>
      <c r="M295" s="85"/>
      <c r="N295" s="177"/>
      <c r="O295" s="177"/>
      <c r="P295" s="178"/>
      <c r="Q295" s="178"/>
      <c r="R295" s="178"/>
      <c r="S295" s="179"/>
      <c r="T295" s="179"/>
      <c r="U295" s="179"/>
      <c r="V295" s="179"/>
      <c r="W295" s="180"/>
      <c r="X295" s="180"/>
      <c r="Y295" s="180"/>
      <c r="Z295" s="180"/>
      <c r="AA295" s="180"/>
      <c r="AB295" s="180"/>
      <c r="AC295" s="180"/>
      <c r="AD295" s="180"/>
      <c r="AE295" s="180"/>
      <c r="AF295" s="178"/>
      <c r="AG295" s="178"/>
      <c r="AH295" s="178"/>
      <c r="AI295" s="85"/>
      <c r="AJ295" s="85"/>
      <c r="AK295" s="85"/>
      <c r="AL295" s="85"/>
      <c r="AM295" s="85"/>
      <c r="AN295" s="85"/>
      <c r="AO295" s="85"/>
      <c r="AP295" s="85"/>
      <c r="AQ295" s="85"/>
      <c r="AR295" s="85"/>
      <c r="AS295" s="85"/>
      <c r="AT295" s="85"/>
      <c r="AU295" s="85"/>
      <c r="AV295" s="177"/>
      <c r="AW295" s="177"/>
      <c r="AX295" s="178"/>
      <c r="AY295" s="178"/>
      <c r="AZ295" s="178"/>
      <c r="BA295" s="179"/>
      <c r="BB295" s="179"/>
      <c r="BC295" s="179"/>
      <c r="BD295" s="179"/>
      <c r="BE295" s="180"/>
      <c r="BF295" s="180"/>
      <c r="BG295" s="180"/>
      <c r="BH295" s="180"/>
      <c r="BI295" s="180"/>
      <c r="BJ295" s="180"/>
      <c r="BK295" s="180"/>
      <c r="BL295" s="180"/>
      <c r="BM295" s="180"/>
      <c r="BN295" s="178"/>
      <c r="BO295" s="178"/>
      <c r="BP295" s="178"/>
      <c r="BQ295" s="85"/>
      <c r="BR295" s="85"/>
      <c r="BS295" s="85"/>
      <c r="BT295" s="85"/>
      <c r="BU295" s="85"/>
      <c r="BV295" s="85"/>
      <c r="BW295" s="85"/>
      <c r="BX295" s="85"/>
      <c r="BY295" s="85"/>
      <c r="BZ295" s="85"/>
      <c r="CA295" s="85"/>
      <c r="CB295" s="85"/>
      <c r="CC295" s="85"/>
      <c r="CD295" s="177"/>
      <c r="CE295" s="177"/>
      <c r="CF295" s="178"/>
      <c r="CG295" s="178"/>
      <c r="CH295" s="178"/>
      <c r="CI295" s="179"/>
      <c r="CJ295" s="179"/>
      <c r="CK295" s="179"/>
      <c r="CL295" s="179"/>
      <c r="CM295" s="180"/>
      <c r="CN295" s="180"/>
      <c r="CO295" s="180"/>
      <c r="CP295" s="180"/>
      <c r="CQ295" s="180"/>
      <c r="CR295" s="180"/>
      <c r="CS295" s="180"/>
      <c r="CT295" s="180"/>
      <c r="CU295" s="180"/>
      <c r="CV295" s="178"/>
      <c r="CW295" s="178"/>
      <c r="CX295" s="178"/>
      <c r="CY295" s="85"/>
      <c r="CZ295" s="85"/>
      <c r="DA295" s="85"/>
      <c r="DB295" s="85"/>
      <c r="DC295" s="85"/>
      <c r="DD295" s="85"/>
      <c r="DE295" s="85"/>
      <c r="DF295" s="85"/>
      <c r="DG295" s="85"/>
      <c r="DH295" s="85"/>
      <c r="DI295" s="85"/>
      <c r="DJ295" s="85"/>
      <c r="DK295" s="85"/>
      <c r="DL295" s="177"/>
      <c r="DM295" s="177"/>
      <c r="DN295" s="178"/>
      <c r="DO295" s="178"/>
      <c r="DP295" s="178"/>
      <c r="DQ295" s="179"/>
      <c r="DR295" s="179"/>
      <c r="DS295" s="179"/>
      <c r="DT295" s="179"/>
      <c r="DU295" s="180"/>
      <c r="DV295" s="180"/>
      <c r="DW295" s="180"/>
      <c r="DX295" s="180"/>
      <c r="DY295" s="180"/>
      <c r="DZ295" s="180"/>
      <c r="EA295" s="180"/>
      <c r="EB295" s="180"/>
      <c r="EC295" s="180"/>
      <c r="ED295" s="178"/>
      <c r="EE295" s="178"/>
      <c r="EF295" s="178"/>
      <c r="EG295" s="85"/>
      <c r="EH295" s="85"/>
      <c r="EI295" s="85"/>
      <c r="EJ295" s="85"/>
      <c r="EK295" s="85"/>
      <c r="EL295" s="85"/>
      <c r="EM295" s="85"/>
      <c r="EN295" s="85"/>
      <c r="EO295" s="85"/>
      <c r="EP295" s="85"/>
      <c r="EQ295" s="85"/>
      <c r="ER295" s="85"/>
      <c r="ES295" s="85"/>
      <c r="ET295" s="177"/>
      <c r="EU295" s="177"/>
      <c r="EV295" s="178"/>
      <c r="EW295" s="178"/>
      <c r="EX295" s="178"/>
      <c r="EY295" s="179"/>
      <c r="EZ295" s="179"/>
      <c r="FA295" s="179"/>
      <c r="FB295" s="179"/>
      <c r="FC295" s="180"/>
      <c r="FD295" s="180"/>
      <c r="FE295" s="180"/>
      <c r="FF295" s="180"/>
      <c r="FG295" s="180"/>
      <c r="FH295" s="180"/>
      <c r="FI295" s="180"/>
      <c r="FJ295" s="180"/>
      <c r="FK295" s="180"/>
      <c r="FL295" s="178"/>
      <c r="FM295" s="178"/>
      <c r="FN295" s="178"/>
      <c r="FO295" s="85"/>
      <c r="FP295" s="85"/>
      <c r="FQ295" s="85"/>
      <c r="FR295" s="85"/>
      <c r="FS295" s="85"/>
      <c r="FT295" s="85"/>
      <c r="FU295" s="85"/>
      <c r="FV295" s="85"/>
      <c r="FW295" s="85"/>
      <c r="FX295" s="85"/>
      <c r="FY295" s="85"/>
      <c r="FZ295" s="85"/>
      <c r="GA295" s="85"/>
      <c r="GB295" s="177"/>
      <c r="GC295" s="177"/>
      <c r="GD295" s="178"/>
      <c r="GE295" s="178"/>
      <c r="GF295" s="178"/>
      <c r="GG295" s="179"/>
      <c r="GH295" s="179"/>
      <c r="GI295" s="179"/>
      <c r="GJ295" s="179"/>
      <c r="GK295" s="180"/>
      <c r="GL295" s="180"/>
      <c r="GM295" s="180"/>
      <c r="GN295" s="180"/>
      <c r="GO295" s="180"/>
      <c r="GP295" s="180"/>
      <c r="GQ295" s="180"/>
      <c r="GR295" s="180"/>
      <c r="GS295" s="180"/>
      <c r="GT295" s="178"/>
      <c r="GU295" s="178"/>
      <c r="GV295" s="178"/>
      <c r="GW295" s="85"/>
      <c r="GX295" s="85"/>
      <c r="GY295" s="85"/>
      <c r="GZ295" s="85"/>
      <c r="HA295" s="85"/>
      <c r="HB295" s="85"/>
      <c r="HC295" s="85"/>
      <c r="HD295" s="85"/>
      <c r="HE295" s="85"/>
      <c r="HF295" s="85"/>
      <c r="HG295" s="85"/>
      <c r="HH295" s="85"/>
      <c r="HI295" s="85"/>
      <c r="HJ295" s="177"/>
      <c r="HK295" s="177"/>
      <c r="HL295" s="178"/>
      <c r="HM295" s="178"/>
      <c r="HN295" s="178"/>
      <c r="HO295" s="179"/>
      <c r="HP295" s="179"/>
      <c r="HQ295" s="179"/>
      <c r="HR295" s="179"/>
      <c r="HS295" s="180"/>
      <c r="HT295" s="180"/>
      <c r="HU295" s="180"/>
      <c r="HV295" s="180"/>
      <c r="HW295" s="180"/>
      <c r="HX295" s="180"/>
      <c r="HY295" s="180"/>
      <c r="HZ295" s="180"/>
      <c r="IA295" s="180"/>
      <c r="IB295" s="178"/>
      <c r="IC295" s="178"/>
      <c r="ID295" s="178"/>
      <c r="IE295" s="85"/>
      <c r="IF295" s="85"/>
      <c r="IG295" s="85"/>
      <c r="IH295" s="85"/>
      <c r="II295" s="85"/>
      <c r="IJ295" s="85"/>
      <c r="IK295" s="85"/>
      <c r="IL295" s="85"/>
      <c r="IM295" s="85"/>
      <c r="IN295" s="85"/>
      <c r="IO295" s="85"/>
      <c r="IP295" s="85"/>
      <c r="IQ295" s="85"/>
      <c r="IR295" s="177"/>
      <c r="IS295" s="177"/>
      <c r="IT295" s="178"/>
      <c r="IU295" s="178"/>
      <c r="IV295" s="178"/>
      <c r="IW295" s="179"/>
      <c r="IX295" s="179"/>
      <c r="IY295" s="179"/>
      <c r="IZ295" s="179"/>
      <c r="JA295" s="180"/>
      <c r="JB295" s="180"/>
      <c r="JC295" s="180"/>
      <c r="JD295" s="180"/>
      <c r="JE295" s="180"/>
      <c r="JF295" s="180"/>
      <c r="JG295" s="180"/>
      <c r="JH295" s="180"/>
      <c r="JI295" s="180"/>
      <c r="JJ295" s="178"/>
      <c r="JK295" s="178"/>
      <c r="JL295" s="178"/>
      <c r="JM295" s="85"/>
      <c r="JN295" s="85"/>
      <c r="JO295" s="85"/>
      <c r="JP295" s="85"/>
      <c r="JQ295" s="85"/>
      <c r="JR295" s="85"/>
      <c r="JS295" s="85"/>
      <c r="JT295" s="85"/>
      <c r="JU295" s="85"/>
      <c r="JV295" s="85"/>
      <c r="JW295" s="85"/>
      <c r="JX295" s="85"/>
      <c r="JY295" s="85"/>
      <c r="JZ295" s="177"/>
      <c r="KA295" s="177"/>
      <c r="KB295" s="178"/>
      <c r="KC295" s="178"/>
      <c r="KD295" s="178"/>
      <c r="KE295" s="179"/>
      <c r="KF295" s="179"/>
      <c r="KG295" s="179"/>
      <c r="KH295" s="179"/>
      <c r="KI295" s="180"/>
      <c r="KJ295" s="180"/>
      <c r="KK295" s="180"/>
      <c r="KL295" s="180"/>
      <c r="KM295" s="180"/>
      <c r="KN295" s="180"/>
      <c r="KO295" s="180"/>
      <c r="KP295" s="180"/>
      <c r="KQ295" s="180"/>
      <c r="KR295" s="178"/>
      <c r="KS295" s="178"/>
      <c r="KT295" s="178"/>
      <c r="KU295" s="85"/>
      <c r="KV295" s="85"/>
      <c r="KW295" s="85"/>
      <c r="KX295" s="85"/>
      <c r="KY295" s="85"/>
      <c r="KZ295" s="85"/>
      <c r="LA295" s="85"/>
      <c r="LB295" s="85"/>
      <c r="LC295" s="85"/>
      <c r="LD295" s="85"/>
      <c r="LE295" s="85"/>
      <c r="LF295" s="85"/>
      <c r="LG295" s="85"/>
      <c r="LH295" s="177"/>
      <c r="LI295" s="177"/>
      <c r="LJ295" s="178"/>
      <c r="LK295" s="178"/>
      <c r="LL295" s="178"/>
      <c r="LM295" s="179"/>
      <c r="LN295" s="179"/>
      <c r="LO295" s="179"/>
      <c r="LP295" s="179"/>
      <c r="LQ295" s="180"/>
      <c r="LR295" s="180"/>
      <c r="LS295" s="180"/>
      <c r="LT295" s="180"/>
      <c r="LU295" s="180"/>
      <c r="LV295" s="180"/>
      <c r="LW295" s="180"/>
      <c r="LX295" s="180"/>
      <c r="LY295" s="180"/>
      <c r="LZ295" s="178"/>
      <c r="MA295" s="178"/>
      <c r="MB295" s="178"/>
      <c r="MC295" s="85"/>
      <c r="MD295" s="85"/>
      <c r="ME295" s="85"/>
      <c r="MF295" s="85"/>
      <c r="MG295" s="85"/>
      <c r="MH295" s="85"/>
      <c r="MI295" s="85"/>
      <c r="MJ295" s="85"/>
      <c r="MK295" s="85"/>
      <c r="ML295" s="85"/>
      <c r="MM295" s="85"/>
      <c r="MN295" s="85"/>
      <c r="MO295" s="85"/>
      <c r="MP295" s="177"/>
      <c r="MQ295" s="177"/>
      <c r="MR295" s="178"/>
      <c r="MS295" s="178"/>
      <c r="MT295" s="178"/>
      <c r="MU295" s="179"/>
      <c r="MV295" s="179"/>
      <c r="MW295" s="179"/>
      <c r="MX295" s="179"/>
      <c r="MY295" s="180"/>
      <c r="MZ295" s="180"/>
      <c r="NA295" s="180"/>
      <c r="NB295" s="180"/>
      <c r="NC295" s="180"/>
      <c r="ND295" s="180"/>
      <c r="NE295" s="180"/>
      <c r="NF295" s="180"/>
      <c r="NG295" s="180"/>
      <c r="NH295" s="178"/>
      <c r="NI295" s="178"/>
      <c r="NJ295" s="178"/>
      <c r="NK295" s="85"/>
      <c r="NL295" s="85"/>
      <c r="NM295" s="85"/>
      <c r="NN295" s="85"/>
      <c r="NO295" s="85"/>
      <c r="NP295" s="85"/>
      <c r="NQ295" s="85"/>
      <c r="NR295" s="85"/>
      <c r="NS295" s="85"/>
      <c r="NT295" s="85"/>
      <c r="NU295" s="85"/>
      <c r="NV295" s="85"/>
      <c r="NW295" s="85"/>
      <c r="NX295" s="177"/>
      <c r="NY295" s="177"/>
      <c r="NZ295" s="178"/>
      <c r="OA295" s="178"/>
      <c r="OB295" s="178"/>
      <c r="OC295" s="179"/>
      <c r="OD295" s="179"/>
      <c r="OE295" s="179"/>
      <c r="OF295" s="179"/>
      <c r="OG295" s="180"/>
      <c r="OH295" s="180"/>
      <c r="OI295" s="180"/>
      <c r="OJ295" s="180"/>
      <c r="OK295" s="180"/>
      <c r="OL295" s="180"/>
      <c r="OM295" s="180"/>
      <c r="ON295" s="180"/>
      <c r="OO295" s="180"/>
      <c r="OP295" s="178"/>
      <c r="OQ295" s="178"/>
      <c r="OR295" s="178"/>
    </row>
    <row r="296" spans="1:408" x14ac:dyDescent="0.25">
      <c r="A296" s="85"/>
      <c r="B296" s="85"/>
      <c r="C296" s="85"/>
      <c r="D296" s="85"/>
      <c r="E296" s="85"/>
      <c r="F296" s="85"/>
      <c r="G296" s="85"/>
      <c r="H296" s="85"/>
      <c r="I296" s="85"/>
      <c r="J296" s="85"/>
      <c r="K296" s="85"/>
      <c r="L296" s="85"/>
      <c r="M296" s="85"/>
      <c r="N296" s="177"/>
      <c r="O296" s="177"/>
      <c r="P296" s="178"/>
      <c r="Q296" s="178"/>
      <c r="R296" s="178"/>
      <c r="S296" s="179"/>
      <c r="T296" s="179"/>
      <c r="U296" s="179"/>
      <c r="V296" s="179"/>
      <c r="W296" s="180"/>
      <c r="X296" s="180"/>
      <c r="Y296" s="180"/>
      <c r="Z296" s="180"/>
      <c r="AA296" s="180"/>
      <c r="AB296" s="180"/>
      <c r="AC296" s="180"/>
      <c r="AD296" s="180"/>
      <c r="AE296" s="180"/>
      <c r="AF296" s="178"/>
      <c r="AG296" s="178"/>
      <c r="AH296" s="178"/>
      <c r="AI296" s="85"/>
      <c r="AJ296" s="85"/>
      <c r="AK296" s="85"/>
      <c r="AL296" s="85"/>
      <c r="AM296" s="85"/>
      <c r="AN296" s="85"/>
      <c r="AO296" s="85"/>
      <c r="AP296" s="85"/>
      <c r="AQ296" s="85"/>
      <c r="AR296" s="85"/>
      <c r="AS296" s="85"/>
      <c r="AT296" s="85"/>
      <c r="AU296" s="85"/>
      <c r="AV296" s="177"/>
      <c r="AW296" s="177"/>
      <c r="AX296" s="178"/>
      <c r="AY296" s="178"/>
      <c r="AZ296" s="178"/>
      <c r="BA296" s="179"/>
      <c r="BB296" s="179"/>
      <c r="BC296" s="179"/>
      <c r="BD296" s="179"/>
      <c r="BE296" s="180"/>
      <c r="BF296" s="180"/>
      <c r="BG296" s="180"/>
      <c r="BH296" s="180"/>
      <c r="BI296" s="180"/>
      <c r="BJ296" s="180"/>
      <c r="BK296" s="180"/>
      <c r="BL296" s="180"/>
      <c r="BM296" s="180"/>
      <c r="BN296" s="178"/>
      <c r="BO296" s="178"/>
      <c r="BP296" s="178"/>
      <c r="BQ296" s="85"/>
      <c r="BR296" s="85"/>
      <c r="BS296" s="85"/>
      <c r="BT296" s="85"/>
      <c r="BU296" s="85"/>
      <c r="BV296" s="85"/>
      <c r="BW296" s="85"/>
      <c r="BX296" s="85"/>
      <c r="BY296" s="85"/>
      <c r="BZ296" s="85"/>
      <c r="CA296" s="85"/>
      <c r="CB296" s="85"/>
      <c r="CC296" s="85"/>
      <c r="CD296" s="177"/>
      <c r="CE296" s="177"/>
      <c r="CF296" s="178"/>
      <c r="CG296" s="178"/>
      <c r="CH296" s="178"/>
      <c r="CI296" s="179"/>
      <c r="CJ296" s="179"/>
      <c r="CK296" s="179"/>
      <c r="CL296" s="179"/>
      <c r="CM296" s="180"/>
      <c r="CN296" s="180"/>
      <c r="CO296" s="180"/>
      <c r="CP296" s="180"/>
      <c r="CQ296" s="180"/>
      <c r="CR296" s="180"/>
      <c r="CS296" s="180"/>
      <c r="CT296" s="180"/>
      <c r="CU296" s="180"/>
      <c r="CV296" s="178"/>
      <c r="CW296" s="178"/>
      <c r="CX296" s="178"/>
      <c r="CY296" s="85"/>
      <c r="CZ296" s="85"/>
      <c r="DA296" s="85"/>
      <c r="DB296" s="85"/>
      <c r="DC296" s="85"/>
      <c r="DD296" s="85"/>
      <c r="DE296" s="85"/>
      <c r="DF296" s="85"/>
      <c r="DG296" s="85"/>
      <c r="DH296" s="85"/>
      <c r="DI296" s="85"/>
      <c r="DJ296" s="85"/>
      <c r="DK296" s="85"/>
      <c r="DL296" s="177"/>
      <c r="DM296" s="177"/>
      <c r="DN296" s="178"/>
      <c r="DO296" s="178"/>
      <c r="DP296" s="178"/>
      <c r="DQ296" s="179"/>
      <c r="DR296" s="179"/>
      <c r="DS296" s="179"/>
      <c r="DT296" s="179"/>
      <c r="DU296" s="180"/>
      <c r="DV296" s="180"/>
      <c r="DW296" s="180"/>
      <c r="DX296" s="180"/>
      <c r="DY296" s="180"/>
      <c r="DZ296" s="180"/>
      <c r="EA296" s="180"/>
      <c r="EB296" s="180"/>
      <c r="EC296" s="180"/>
      <c r="ED296" s="178"/>
      <c r="EE296" s="178"/>
      <c r="EF296" s="178"/>
      <c r="EG296" s="85"/>
      <c r="EH296" s="85"/>
      <c r="EI296" s="85"/>
      <c r="EJ296" s="85"/>
      <c r="EK296" s="85"/>
      <c r="EL296" s="85"/>
      <c r="EM296" s="85"/>
      <c r="EN296" s="85"/>
      <c r="EO296" s="85"/>
      <c r="EP296" s="85"/>
      <c r="EQ296" s="85"/>
      <c r="ER296" s="85"/>
      <c r="ES296" s="85"/>
      <c r="ET296" s="177"/>
      <c r="EU296" s="177"/>
      <c r="EV296" s="178"/>
      <c r="EW296" s="178"/>
      <c r="EX296" s="178"/>
      <c r="EY296" s="179"/>
      <c r="EZ296" s="179"/>
      <c r="FA296" s="179"/>
      <c r="FB296" s="179"/>
      <c r="FC296" s="180"/>
      <c r="FD296" s="180"/>
      <c r="FE296" s="180"/>
      <c r="FF296" s="180"/>
      <c r="FG296" s="180"/>
      <c r="FH296" s="180"/>
      <c r="FI296" s="180"/>
      <c r="FJ296" s="180"/>
      <c r="FK296" s="180"/>
      <c r="FL296" s="178"/>
      <c r="FM296" s="178"/>
      <c r="FN296" s="178"/>
      <c r="FO296" s="85"/>
      <c r="FP296" s="85"/>
      <c r="FQ296" s="85"/>
      <c r="FR296" s="85"/>
      <c r="FS296" s="85"/>
      <c r="FT296" s="85"/>
      <c r="FU296" s="85"/>
      <c r="FV296" s="85"/>
      <c r="FW296" s="85"/>
      <c r="FX296" s="85"/>
      <c r="FY296" s="85"/>
      <c r="FZ296" s="85"/>
      <c r="GA296" s="85"/>
      <c r="GB296" s="177"/>
      <c r="GC296" s="177"/>
      <c r="GD296" s="178"/>
      <c r="GE296" s="178"/>
      <c r="GF296" s="178"/>
      <c r="GG296" s="179"/>
      <c r="GH296" s="179"/>
      <c r="GI296" s="179"/>
      <c r="GJ296" s="179"/>
      <c r="GK296" s="180"/>
      <c r="GL296" s="180"/>
      <c r="GM296" s="180"/>
      <c r="GN296" s="180"/>
      <c r="GO296" s="180"/>
      <c r="GP296" s="180"/>
      <c r="GQ296" s="180"/>
      <c r="GR296" s="180"/>
      <c r="GS296" s="180"/>
      <c r="GT296" s="178"/>
      <c r="GU296" s="178"/>
      <c r="GV296" s="178"/>
      <c r="GW296" s="85"/>
      <c r="GX296" s="85"/>
      <c r="GY296" s="85"/>
      <c r="GZ296" s="85"/>
      <c r="HA296" s="85"/>
      <c r="HB296" s="85"/>
      <c r="HC296" s="85"/>
      <c r="HD296" s="85"/>
      <c r="HE296" s="85"/>
      <c r="HF296" s="85"/>
      <c r="HG296" s="85"/>
      <c r="HH296" s="85"/>
      <c r="HI296" s="85"/>
      <c r="HJ296" s="177"/>
      <c r="HK296" s="177"/>
      <c r="HL296" s="178"/>
      <c r="HM296" s="178"/>
      <c r="HN296" s="178"/>
      <c r="HO296" s="179"/>
      <c r="HP296" s="179"/>
      <c r="HQ296" s="179"/>
      <c r="HR296" s="179"/>
      <c r="HS296" s="180"/>
      <c r="HT296" s="180"/>
      <c r="HU296" s="180"/>
      <c r="HV296" s="180"/>
      <c r="HW296" s="180"/>
      <c r="HX296" s="180"/>
      <c r="HY296" s="180"/>
      <c r="HZ296" s="180"/>
      <c r="IA296" s="180"/>
      <c r="IB296" s="178"/>
      <c r="IC296" s="178"/>
      <c r="ID296" s="178"/>
      <c r="IE296" s="85"/>
      <c r="IF296" s="85"/>
      <c r="IG296" s="85"/>
      <c r="IH296" s="85"/>
      <c r="II296" s="85"/>
      <c r="IJ296" s="85"/>
      <c r="IK296" s="85"/>
      <c r="IL296" s="85"/>
      <c r="IM296" s="85"/>
      <c r="IN296" s="85"/>
      <c r="IO296" s="85"/>
      <c r="IP296" s="85"/>
      <c r="IQ296" s="85"/>
      <c r="IR296" s="177"/>
      <c r="IS296" s="177"/>
      <c r="IT296" s="178"/>
      <c r="IU296" s="178"/>
      <c r="IV296" s="178"/>
      <c r="IW296" s="179"/>
      <c r="IX296" s="179"/>
      <c r="IY296" s="179"/>
      <c r="IZ296" s="179"/>
      <c r="JA296" s="180"/>
      <c r="JB296" s="180"/>
      <c r="JC296" s="180"/>
      <c r="JD296" s="180"/>
      <c r="JE296" s="180"/>
      <c r="JF296" s="180"/>
      <c r="JG296" s="180"/>
      <c r="JH296" s="180"/>
      <c r="JI296" s="180"/>
      <c r="JJ296" s="178"/>
      <c r="JK296" s="178"/>
      <c r="JL296" s="178"/>
      <c r="JM296" s="85"/>
      <c r="JN296" s="85"/>
      <c r="JO296" s="85"/>
      <c r="JP296" s="85"/>
      <c r="JQ296" s="85"/>
      <c r="JR296" s="85"/>
      <c r="JS296" s="85"/>
      <c r="JT296" s="85"/>
      <c r="JU296" s="85"/>
      <c r="JV296" s="85"/>
      <c r="JW296" s="85"/>
      <c r="JX296" s="85"/>
      <c r="JY296" s="85"/>
      <c r="JZ296" s="177"/>
      <c r="KA296" s="177"/>
      <c r="KB296" s="178"/>
      <c r="KC296" s="178"/>
      <c r="KD296" s="178"/>
      <c r="KE296" s="179"/>
      <c r="KF296" s="179"/>
      <c r="KG296" s="179"/>
      <c r="KH296" s="179"/>
      <c r="KI296" s="180"/>
      <c r="KJ296" s="180"/>
      <c r="KK296" s="180"/>
      <c r="KL296" s="180"/>
      <c r="KM296" s="180"/>
      <c r="KN296" s="180"/>
      <c r="KO296" s="180"/>
      <c r="KP296" s="180"/>
      <c r="KQ296" s="180"/>
      <c r="KR296" s="178"/>
      <c r="KS296" s="178"/>
      <c r="KT296" s="178"/>
      <c r="KU296" s="85"/>
      <c r="KV296" s="85"/>
      <c r="KW296" s="85"/>
      <c r="KX296" s="85"/>
      <c r="KY296" s="85"/>
      <c r="KZ296" s="85"/>
      <c r="LA296" s="85"/>
      <c r="LB296" s="85"/>
      <c r="LC296" s="85"/>
      <c r="LD296" s="85"/>
      <c r="LE296" s="85"/>
      <c r="LF296" s="85"/>
      <c r="LG296" s="85"/>
      <c r="LH296" s="177"/>
      <c r="LI296" s="177"/>
      <c r="LJ296" s="178"/>
      <c r="LK296" s="178"/>
      <c r="LL296" s="178"/>
      <c r="LM296" s="179"/>
      <c r="LN296" s="179"/>
      <c r="LO296" s="179"/>
      <c r="LP296" s="179"/>
      <c r="LQ296" s="180"/>
      <c r="LR296" s="180"/>
      <c r="LS296" s="180"/>
      <c r="LT296" s="180"/>
      <c r="LU296" s="180"/>
      <c r="LV296" s="180"/>
      <c r="LW296" s="180"/>
      <c r="LX296" s="180"/>
      <c r="LY296" s="180"/>
      <c r="LZ296" s="178"/>
      <c r="MA296" s="178"/>
      <c r="MB296" s="178"/>
      <c r="MC296" s="85"/>
      <c r="MD296" s="85"/>
      <c r="ME296" s="85"/>
      <c r="MF296" s="85"/>
      <c r="MG296" s="85"/>
      <c r="MH296" s="85"/>
      <c r="MI296" s="85"/>
      <c r="MJ296" s="85"/>
      <c r="MK296" s="85"/>
      <c r="ML296" s="85"/>
      <c r="MM296" s="85"/>
      <c r="MN296" s="85"/>
      <c r="MO296" s="85"/>
      <c r="MP296" s="177"/>
      <c r="MQ296" s="177"/>
      <c r="MR296" s="178"/>
      <c r="MS296" s="178"/>
      <c r="MT296" s="178"/>
      <c r="MU296" s="179"/>
      <c r="MV296" s="179"/>
      <c r="MW296" s="179"/>
      <c r="MX296" s="179"/>
      <c r="MY296" s="180"/>
      <c r="MZ296" s="180"/>
      <c r="NA296" s="180"/>
      <c r="NB296" s="180"/>
      <c r="NC296" s="180"/>
      <c r="ND296" s="180"/>
      <c r="NE296" s="180"/>
      <c r="NF296" s="180"/>
      <c r="NG296" s="180"/>
      <c r="NH296" s="178"/>
      <c r="NI296" s="178"/>
      <c r="NJ296" s="178"/>
      <c r="NK296" s="85"/>
      <c r="NL296" s="85"/>
      <c r="NM296" s="85"/>
      <c r="NN296" s="85"/>
      <c r="NO296" s="85"/>
      <c r="NP296" s="85"/>
      <c r="NQ296" s="85"/>
      <c r="NR296" s="85"/>
      <c r="NS296" s="85"/>
      <c r="NT296" s="85"/>
      <c r="NU296" s="85"/>
      <c r="NV296" s="85"/>
      <c r="NW296" s="85"/>
      <c r="NX296" s="177"/>
      <c r="NY296" s="177"/>
      <c r="NZ296" s="178"/>
      <c r="OA296" s="178"/>
      <c r="OB296" s="178"/>
      <c r="OC296" s="179"/>
      <c r="OD296" s="179"/>
      <c r="OE296" s="179"/>
      <c r="OF296" s="179"/>
      <c r="OG296" s="180"/>
      <c r="OH296" s="180"/>
      <c r="OI296" s="180"/>
      <c r="OJ296" s="180"/>
      <c r="OK296" s="180"/>
      <c r="OL296" s="180"/>
      <c r="OM296" s="180"/>
      <c r="ON296" s="180"/>
      <c r="OO296" s="180"/>
      <c r="OP296" s="178"/>
      <c r="OQ296" s="178"/>
      <c r="OR296" s="178"/>
    </row>
    <row r="297" spans="1:408" x14ac:dyDescent="0.25">
      <c r="A297" s="85"/>
      <c r="B297" s="85"/>
      <c r="C297" s="85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177"/>
      <c r="O297" s="177"/>
      <c r="P297" s="178"/>
      <c r="Q297" s="178"/>
      <c r="R297" s="178"/>
      <c r="S297" s="179"/>
      <c r="T297" s="179"/>
      <c r="U297" s="179"/>
      <c r="V297" s="179"/>
      <c r="W297" s="180"/>
      <c r="X297" s="180"/>
      <c r="Y297" s="180"/>
      <c r="Z297" s="180"/>
      <c r="AA297" s="180"/>
      <c r="AB297" s="180"/>
      <c r="AC297" s="180"/>
      <c r="AD297" s="180"/>
      <c r="AE297" s="180"/>
      <c r="AF297" s="178"/>
      <c r="AG297" s="178"/>
      <c r="AH297" s="178"/>
      <c r="AI297" s="85"/>
      <c r="AJ297" s="85"/>
      <c r="AK297" s="85"/>
      <c r="AL297" s="85"/>
      <c r="AM297" s="85"/>
      <c r="AN297" s="85"/>
      <c r="AO297" s="85"/>
      <c r="AP297" s="85"/>
      <c r="AQ297" s="85"/>
      <c r="AR297" s="85"/>
      <c r="AS297" s="85"/>
      <c r="AT297" s="85"/>
      <c r="AU297" s="85"/>
      <c r="AV297" s="177"/>
      <c r="AW297" s="177"/>
      <c r="AX297" s="178"/>
      <c r="AY297" s="178"/>
      <c r="AZ297" s="178"/>
      <c r="BA297" s="179"/>
      <c r="BB297" s="179"/>
      <c r="BC297" s="179"/>
      <c r="BD297" s="179"/>
      <c r="BE297" s="180"/>
      <c r="BF297" s="180"/>
      <c r="BG297" s="180"/>
      <c r="BH297" s="180"/>
      <c r="BI297" s="180"/>
      <c r="BJ297" s="180"/>
      <c r="BK297" s="180"/>
      <c r="BL297" s="180"/>
      <c r="BM297" s="180"/>
      <c r="BN297" s="178"/>
      <c r="BO297" s="178"/>
      <c r="BP297" s="178"/>
      <c r="BQ297" s="85"/>
      <c r="BR297" s="85"/>
      <c r="BS297" s="85"/>
      <c r="BT297" s="85"/>
      <c r="BU297" s="85"/>
      <c r="BV297" s="85"/>
      <c r="BW297" s="85"/>
      <c r="BX297" s="85"/>
      <c r="BY297" s="85"/>
      <c r="BZ297" s="85"/>
      <c r="CA297" s="85"/>
      <c r="CB297" s="85"/>
      <c r="CC297" s="85"/>
      <c r="CD297" s="177"/>
      <c r="CE297" s="177"/>
      <c r="CF297" s="178"/>
      <c r="CG297" s="178"/>
      <c r="CH297" s="178"/>
      <c r="CI297" s="179"/>
      <c r="CJ297" s="179"/>
      <c r="CK297" s="179"/>
      <c r="CL297" s="179"/>
      <c r="CM297" s="180"/>
      <c r="CN297" s="180"/>
      <c r="CO297" s="180"/>
      <c r="CP297" s="180"/>
      <c r="CQ297" s="180"/>
      <c r="CR297" s="180"/>
      <c r="CS297" s="180"/>
      <c r="CT297" s="180"/>
      <c r="CU297" s="180"/>
      <c r="CV297" s="178"/>
      <c r="CW297" s="178"/>
      <c r="CX297" s="178"/>
      <c r="CY297" s="85"/>
      <c r="CZ297" s="85"/>
      <c r="DA297" s="85"/>
      <c r="DB297" s="85"/>
      <c r="DC297" s="85"/>
      <c r="DD297" s="85"/>
      <c r="DE297" s="85"/>
      <c r="DF297" s="85"/>
      <c r="DG297" s="85"/>
      <c r="DH297" s="85"/>
      <c r="DI297" s="85"/>
      <c r="DJ297" s="85"/>
      <c r="DK297" s="85"/>
      <c r="DL297" s="177"/>
      <c r="DM297" s="177"/>
      <c r="DN297" s="178"/>
      <c r="DO297" s="178"/>
      <c r="DP297" s="178"/>
      <c r="DQ297" s="179"/>
      <c r="DR297" s="179"/>
      <c r="DS297" s="179"/>
      <c r="DT297" s="179"/>
      <c r="DU297" s="180"/>
      <c r="DV297" s="180"/>
      <c r="DW297" s="180"/>
      <c r="DX297" s="180"/>
      <c r="DY297" s="180"/>
      <c r="DZ297" s="180"/>
      <c r="EA297" s="180"/>
      <c r="EB297" s="180"/>
      <c r="EC297" s="180"/>
      <c r="ED297" s="178"/>
      <c r="EE297" s="178"/>
      <c r="EF297" s="178"/>
      <c r="EG297" s="85"/>
      <c r="EH297" s="85"/>
      <c r="EI297" s="85"/>
      <c r="EJ297" s="85"/>
      <c r="EK297" s="85"/>
      <c r="EL297" s="85"/>
      <c r="EM297" s="85"/>
      <c r="EN297" s="85"/>
      <c r="EO297" s="85"/>
      <c r="EP297" s="85"/>
      <c r="EQ297" s="85"/>
      <c r="ER297" s="85"/>
      <c r="ES297" s="85"/>
      <c r="ET297" s="177"/>
      <c r="EU297" s="177"/>
      <c r="EV297" s="178"/>
      <c r="EW297" s="178"/>
      <c r="EX297" s="178"/>
      <c r="EY297" s="179"/>
      <c r="EZ297" s="179"/>
      <c r="FA297" s="179"/>
      <c r="FB297" s="179"/>
      <c r="FC297" s="180"/>
      <c r="FD297" s="180"/>
      <c r="FE297" s="180"/>
      <c r="FF297" s="180"/>
      <c r="FG297" s="180"/>
      <c r="FH297" s="180"/>
      <c r="FI297" s="180"/>
      <c r="FJ297" s="180"/>
      <c r="FK297" s="180"/>
      <c r="FL297" s="178"/>
      <c r="FM297" s="178"/>
      <c r="FN297" s="178"/>
      <c r="FO297" s="85"/>
      <c r="FP297" s="85"/>
      <c r="FQ297" s="85"/>
      <c r="FR297" s="85"/>
      <c r="FS297" s="85"/>
      <c r="FT297" s="85"/>
      <c r="FU297" s="85"/>
      <c r="FV297" s="85"/>
      <c r="FW297" s="85"/>
      <c r="FX297" s="85"/>
      <c r="FY297" s="85"/>
      <c r="FZ297" s="85"/>
      <c r="GA297" s="85"/>
      <c r="GB297" s="177"/>
      <c r="GC297" s="177"/>
      <c r="GD297" s="178"/>
      <c r="GE297" s="178"/>
      <c r="GF297" s="178"/>
      <c r="GG297" s="179"/>
      <c r="GH297" s="179"/>
      <c r="GI297" s="179"/>
      <c r="GJ297" s="179"/>
      <c r="GK297" s="180"/>
      <c r="GL297" s="180"/>
      <c r="GM297" s="180"/>
      <c r="GN297" s="180"/>
      <c r="GO297" s="180"/>
      <c r="GP297" s="180"/>
      <c r="GQ297" s="180"/>
      <c r="GR297" s="180"/>
      <c r="GS297" s="180"/>
      <c r="GT297" s="178"/>
      <c r="GU297" s="178"/>
      <c r="GV297" s="178"/>
      <c r="GW297" s="85"/>
      <c r="GX297" s="85"/>
      <c r="GY297" s="85"/>
      <c r="GZ297" s="85"/>
      <c r="HA297" s="85"/>
      <c r="HB297" s="85"/>
      <c r="HC297" s="85"/>
      <c r="HD297" s="85"/>
      <c r="HE297" s="85"/>
      <c r="HF297" s="85"/>
      <c r="HG297" s="85"/>
      <c r="HH297" s="85"/>
      <c r="HI297" s="85"/>
      <c r="HJ297" s="177"/>
      <c r="HK297" s="177"/>
      <c r="HL297" s="178"/>
      <c r="HM297" s="178"/>
      <c r="HN297" s="178"/>
      <c r="HO297" s="179"/>
      <c r="HP297" s="179"/>
      <c r="HQ297" s="179"/>
      <c r="HR297" s="179"/>
      <c r="HS297" s="180"/>
      <c r="HT297" s="180"/>
      <c r="HU297" s="180"/>
      <c r="HV297" s="180"/>
      <c r="HW297" s="180"/>
      <c r="HX297" s="180"/>
      <c r="HY297" s="180"/>
      <c r="HZ297" s="180"/>
      <c r="IA297" s="180"/>
      <c r="IB297" s="178"/>
      <c r="IC297" s="178"/>
      <c r="ID297" s="178"/>
      <c r="IE297" s="85"/>
      <c r="IF297" s="85"/>
      <c r="IG297" s="85"/>
      <c r="IH297" s="85"/>
      <c r="II297" s="85"/>
      <c r="IJ297" s="85"/>
      <c r="IK297" s="85"/>
      <c r="IL297" s="85"/>
      <c r="IM297" s="85"/>
      <c r="IN297" s="85"/>
      <c r="IO297" s="85"/>
      <c r="IP297" s="85"/>
      <c r="IQ297" s="85"/>
      <c r="IR297" s="177"/>
      <c r="IS297" s="177"/>
      <c r="IT297" s="178"/>
      <c r="IU297" s="178"/>
      <c r="IV297" s="178"/>
      <c r="IW297" s="179"/>
      <c r="IX297" s="179"/>
      <c r="IY297" s="179"/>
      <c r="IZ297" s="179"/>
      <c r="JA297" s="180"/>
      <c r="JB297" s="180"/>
      <c r="JC297" s="180"/>
      <c r="JD297" s="180"/>
      <c r="JE297" s="180"/>
      <c r="JF297" s="180"/>
      <c r="JG297" s="180"/>
      <c r="JH297" s="180"/>
      <c r="JI297" s="180"/>
      <c r="JJ297" s="178"/>
      <c r="JK297" s="178"/>
      <c r="JL297" s="178"/>
      <c r="JM297" s="85"/>
      <c r="JN297" s="85"/>
      <c r="JO297" s="85"/>
      <c r="JP297" s="85"/>
      <c r="JQ297" s="85"/>
      <c r="JR297" s="85"/>
      <c r="JS297" s="85"/>
      <c r="JT297" s="85"/>
      <c r="JU297" s="85"/>
      <c r="JV297" s="85"/>
      <c r="JW297" s="85"/>
      <c r="JX297" s="85"/>
      <c r="JY297" s="85"/>
      <c r="JZ297" s="177"/>
      <c r="KA297" s="177"/>
      <c r="KB297" s="178"/>
      <c r="KC297" s="178"/>
      <c r="KD297" s="178"/>
      <c r="KE297" s="179"/>
      <c r="KF297" s="179"/>
      <c r="KG297" s="179"/>
      <c r="KH297" s="179"/>
      <c r="KI297" s="180"/>
      <c r="KJ297" s="180"/>
      <c r="KK297" s="180"/>
      <c r="KL297" s="180"/>
      <c r="KM297" s="180"/>
      <c r="KN297" s="180"/>
      <c r="KO297" s="180"/>
      <c r="KP297" s="180"/>
      <c r="KQ297" s="180"/>
      <c r="KR297" s="178"/>
      <c r="KS297" s="178"/>
      <c r="KT297" s="178"/>
      <c r="KU297" s="85"/>
      <c r="KV297" s="85"/>
      <c r="KW297" s="85"/>
      <c r="KX297" s="85"/>
      <c r="KY297" s="85"/>
      <c r="KZ297" s="85"/>
      <c r="LA297" s="85"/>
      <c r="LB297" s="85"/>
      <c r="LC297" s="85"/>
      <c r="LD297" s="85"/>
      <c r="LE297" s="85"/>
      <c r="LF297" s="85"/>
      <c r="LG297" s="85"/>
      <c r="LH297" s="177"/>
      <c r="LI297" s="177"/>
      <c r="LJ297" s="178"/>
      <c r="LK297" s="178"/>
      <c r="LL297" s="178"/>
      <c r="LM297" s="179"/>
      <c r="LN297" s="179"/>
      <c r="LO297" s="179"/>
      <c r="LP297" s="179"/>
      <c r="LQ297" s="180"/>
      <c r="LR297" s="180"/>
      <c r="LS297" s="180"/>
      <c r="LT297" s="180"/>
      <c r="LU297" s="180"/>
      <c r="LV297" s="180"/>
      <c r="LW297" s="180"/>
      <c r="LX297" s="180"/>
      <c r="LY297" s="180"/>
      <c r="LZ297" s="178"/>
      <c r="MA297" s="178"/>
      <c r="MB297" s="178"/>
      <c r="MC297" s="85"/>
      <c r="MD297" s="85"/>
      <c r="ME297" s="85"/>
      <c r="MF297" s="85"/>
      <c r="MG297" s="85"/>
      <c r="MH297" s="85"/>
      <c r="MI297" s="85"/>
      <c r="MJ297" s="85"/>
      <c r="MK297" s="85"/>
      <c r="ML297" s="85"/>
      <c r="MM297" s="85"/>
      <c r="MN297" s="85"/>
      <c r="MO297" s="85"/>
      <c r="MP297" s="177"/>
      <c r="MQ297" s="177"/>
      <c r="MR297" s="178"/>
      <c r="MS297" s="178"/>
      <c r="MT297" s="178"/>
      <c r="MU297" s="179"/>
      <c r="MV297" s="179"/>
      <c r="MW297" s="179"/>
      <c r="MX297" s="179"/>
      <c r="MY297" s="180"/>
      <c r="MZ297" s="180"/>
      <c r="NA297" s="180"/>
      <c r="NB297" s="180"/>
      <c r="NC297" s="180"/>
      <c r="ND297" s="180"/>
      <c r="NE297" s="180"/>
      <c r="NF297" s="180"/>
      <c r="NG297" s="180"/>
      <c r="NH297" s="178"/>
      <c r="NI297" s="178"/>
      <c r="NJ297" s="178"/>
      <c r="NK297" s="85"/>
      <c r="NL297" s="85"/>
      <c r="NM297" s="85"/>
      <c r="NN297" s="85"/>
      <c r="NO297" s="85"/>
      <c r="NP297" s="85"/>
      <c r="NQ297" s="85"/>
      <c r="NR297" s="85"/>
      <c r="NS297" s="85"/>
      <c r="NT297" s="85"/>
      <c r="NU297" s="85"/>
      <c r="NV297" s="85"/>
      <c r="NW297" s="85"/>
      <c r="NX297" s="177"/>
      <c r="NY297" s="177"/>
      <c r="NZ297" s="178"/>
      <c r="OA297" s="178"/>
      <c r="OB297" s="178"/>
      <c r="OC297" s="179"/>
      <c r="OD297" s="179"/>
      <c r="OE297" s="179"/>
      <c r="OF297" s="179"/>
      <c r="OG297" s="180"/>
      <c r="OH297" s="180"/>
      <c r="OI297" s="180"/>
      <c r="OJ297" s="180"/>
      <c r="OK297" s="180"/>
      <c r="OL297" s="180"/>
      <c r="OM297" s="180"/>
      <c r="ON297" s="180"/>
      <c r="OO297" s="180"/>
      <c r="OP297" s="178"/>
      <c r="OQ297" s="178"/>
      <c r="OR297" s="178"/>
    </row>
    <row r="298" spans="1:408" x14ac:dyDescent="0.25">
      <c r="A298" s="85"/>
      <c r="B298" s="85"/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177"/>
      <c r="O298" s="177"/>
      <c r="P298" s="178"/>
      <c r="Q298" s="178"/>
      <c r="R298" s="178"/>
      <c r="S298" s="179"/>
      <c r="T298" s="179"/>
      <c r="U298" s="179"/>
      <c r="V298" s="179"/>
      <c r="W298" s="180"/>
      <c r="X298" s="180"/>
      <c r="Y298" s="180"/>
      <c r="Z298" s="180"/>
      <c r="AA298" s="180"/>
      <c r="AB298" s="180"/>
      <c r="AC298" s="180"/>
      <c r="AD298" s="180"/>
      <c r="AE298" s="180"/>
      <c r="AF298" s="178"/>
      <c r="AG298" s="178"/>
      <c r="AH298" s="178"/>
      <c r="AI298" s="85"/>
      <c r="AJ298" s="85"/>
      <c r="AK298" s="85"/>
      <c r="AL298" s="85"/>
      <c r="AM298" s="85"/>
      <c r="AN298" s="85"/>
      <c r="AO298" s="85"/>
      <c r="AP298" s="85"/>
      <c r="AQ298" s="85"/>
      <c r="AR298" s="85"/>
      <c r="AS298" s="85"/>
      <c r="AT298" s="85"/>
      <c r="AU298" s="85"/>
      <c r="AV298" s="177"/>
      <c r="AW298" s="177"/>
      <c r="AX298" s="178"/>
      <c r="AY298" s="178"/>
      <c r="AZ298" s="178"/>
      <c r="BA298" s="179"/>
      <c r="BB298" s="179"/>
      <c r="BC298" s="179"/>
      <c r="BD298" s="179"/>
      <c r="BE298" s="180"/>
      <c r="BF298" s="180"/>
      <c r="BG298" s="180"/>
      <c r="BH298" s="180"/>
      <c r="BI298" s="180"/>
      <c r="BJ298" s="180"/>
      <c r="BK298" s="180"/>
      <c r="BL298" s="180"/>
      <c r="BM298" s="180"/>
      <c r="BN298" s="178"/>
      <c r="BO298" s="178"/>
      <c r="BP298" s="178"/>
      <c r="BQ298" s="85"/>
      <c r="BR298" s="85"/>
      <c r="BS298" s="85"/>
      <c r="BT298" s="85"/>
      <c r="BU298" s="85"/>
      <c r="BV298" s="85"/>
      <c r="BW298" s="85"/>
      <c r="BX298" s="85"/>
      <c r="BY298" s="85"/>
      <c r="BZ298" s="85"/>
      <c r="CA298" s="85"/>
      <c r="CB298" s="85"/>
      <c r="CC298" s="85"/>
      <c r="CD298" s="177"/>
      <c r="CE298" s="177"/>
      <c r="CF298" s="178"/>
      <c r="CG298" s="178"/>
      <c r="CH298" s="178"/>
      <c r="CI298" s="179"/>
      <c r="CJ298" s="179"/>
      <c r="CK298" s="179"/>
      <c r="CL298" s="179"/>
      <c r="CM298" s="180"/>
      <c r="CN298" s="180"/>
      <c r="CO298" s="180"/>
      <c r="CP298" s="180"/>
      <c r="CQ298" s="180"/>
      <c r="CR298" s="180"/>
      <c r="CS298" s="180"/>
      <c r="CT298" s="180"/>
      <c r="CU298" s="180"/>
      <c r="CV298" s="178"/>
      <c r="CW298" s="178"/>
      <c r="CX298" s="178"/>
      <c r="CY298" s="85"/>
      <c r="CZ298" s="85"/>
      <c r="DA298" s="85"/>
      <c r="DB298" s="85"/>
      <c r="DC298" s="85"/>
      <c r="DD298" s="85"/>
      <c r="DE298" s="85"/>
      <c r="DF298" s="85"/>
      <c r="DG298" s="85"/>
      <c r="DH298" s="85"/>
      <c r="DI298" s="85"/>
      <c r="DJ298" s="85"/>
      <c r="DK298" s="85"/>
      <c r="DL298" s="177"/>
      <c r="DM298" s="177"/>
      <c r="DN298" s="178"/>
      <c r="DO298" s="178"/>
      <c r="DP298" s="178"/>
      <c r="DQ298" s="179"/>
      <c r="DR298" s="179"/>
      <c r="DS298" s="179"/>
      <c r="DT298" s="179"/>
      <c r="DU298" s="180"/>
      <c r="DV298" s="180"/>
      <c r="DW298" s="180"/>
      <c r="DX298" s="180"/>
      <c r="DY298" s="180"/>
      <c r="DZ298" s="180"/>
      <c r="EA298" s="180"/>
      <c r="EB298" s="180"/>
      <c r="EC298" s="180"/>
      <c r="ED298" s="178"/>
      <c r="EE298" s="178"/>
      <c r="EF298" s="178"/>
      <c r="EG298" s="85"/>
      <c r="EH298" s="85"/>
      <c r="EI298" s="85"/>
      <c r="EJ298" s="85"/>
      <c r="EK298" s="85"/>
      <c r="EL298" s="85"/>
      <c r="EM298" s="85"/>
      <c r="EN298" s="85"/>
      <c r="EO298" s="85"/>
      <c r="EP298" s="85"/>
      <c r="EQ298" s="85"/>
      <c r="ER298" s="85"/>
      <c r="ES298" s="85"/>
      <c r="ET298" s="177"/>
      <c r="EU298" s="177"/>
      <c r="EV298" s="178"/>
      <c r="EW298" s="178"/>
      <c r="EX298" s="178"/>
      <c r="EY298" s="179"/>
      <c r="EZ298" s="179"/>
      <c r="FA298" s="179"/>
      <c r="FB298" s="179"/>
      <c r="FC298" s="180"/>
      <c r="FD298" s="180"/>
      <c r="FE298" s="180"/>
      <c r="FF298" s="180"/>
      <c r="FG298" s="180"/>
      <c r="FH298" s="180"/>
      <c r="FI298" s="180"/>
      <c r="FJ298" s="180"/>
      <c r="FK298" s="180"/>
      <c r="FL298" s="178"/>
      <c r="FM298" s="178"/>
      <c r="FN298" s="178"/>
      <c r="FO298" s="85"/>
      <c r="FP298" s="85"/>
      <c r="FQ298" s="85"/>
      <c r="FR298" s="85"/>
      <c r="FS298" s="85"/>
      <c r="FT298" s="85"/>
      <c r="FU298" s="85"/>
      <c r="FV298" s="85"/>
      <c r="FW298" s="85"/>
      <c r="FX298" s="85"/>
      <c r="FY298" s="85"/>
      <c r="FZ298" s="85"/>
      <c r="GA298" s="85"/>
      <c r="GB298" s="177"/>
      <c r="GC298" s="177"/>
      <c r="GD298" s="178"/>
      <c r="GE298" s="178"/>
      <c r="GF298" s="178"/>
      <c r="GG298" s="179"/>
      <c r="GH298" s="179"/>
      <c r="GI298" s="179"/>
      <c r="GJ298" s="179"/>
      <c r="GK298" s="180"/>
      <c r="GL298" s="180"/>
      <c r="GM298" s="180"/>
      <c r="GN298" s="180"/>
      <c r="GO298" s="180"/>
      <c r="GP298" s="180"/>
      <c r="GQ298" s="180"/>
      <c r="GR298" s="180"/>
      <c r="GS298" s="180"/>
      <c r="GT298" s="178"/>
      <c r="GU298" s="178"/>
      <c r="GV298" s="178"/>
      <c r="GW298" s="85"/>
      <c r="GX298" s="85"/>
      <c r="GY298" s="85"/>
      <c r="GZ298" s="85"/>
      <c r="HA298" s="85"/>
      <c r="HB298" s="85"/>
      <c r="HC298" s="85"/>
      <c r="HD298" s="85"/>
      <c r="HE298" s="85"/>
      <c r="HF298" s="85"/>
      <c r="HG298" s="85"/>
      <c r="HH298" s="85"/>
      <c r="HI298" s="85"/>
      <c r="HJ298" s="177"/>
      <c r="HK298" s="177"/>
      <c r="HL298" s="178"/>
      <c r="HM298" s="178"/>
      <c r="HN298" s="178"/>
      <c r="HO298" s="179"/>
      <c r="HP298" s="179"/>
      <c r="HQ298" s="179"/>
      <c r="HR298" s="179"/>
      <c r="HS298" s="180"/>
      <c r="HT298" s="180"/>
      <c r="HU298" s="180"/>
      <c r="HV298" s="180"/>
      <c r="HW298" s="180"/>
      <c r="HX298" s="180"/>
      <c r="HY298" s="180"/>
      <c r="HZ298" s="180"/>
      <c r="IA298" s="180"/>
      <c r="IB298" s="178"/>
      <c r="IC298" s="178"/>
      <c r="ID298" s="178"/>
      <c r="IE298" s="85"/>
      <c r="IF298" s="85"/>
      <c r="IG298" s="85"/>
      <c r="IH298" s="85"/>
      <c r="II298" s="85"/>
      <c r="IJ298" s="85"/>
      <c r="IK298" s="85"/>
      <c r="IL298" s="85"/>
      <c r="IM298" s="85"/>
      <c r="IN298" s="85"/>
      <c r="IO298" s="85"/>
      <c r="IP298" s="85"/>
      <c r="IQ298" s="85"/>
      <c r="IR298" s="177"/>
      <c r="IS298" s="177"/>
      <c r="IT298" s="178"/>
      <c r="IU298" s="178"/>
      <c r="IV298" s="178"/>
      <c r="IW298" s="179"/>
      <c r="IX298" s="179"/>
      <c r="IY298" s="179"/>
      <c r="IZ298" s="179"/>
      <c r="JA298" s="180"/>
      <c r="JB298" s="180"/>
      <c r="JC298" s="180"/>
      <c r="JD298" s="180"/>
      <c r="JE298" s="180"/>
      <c r="JF298" s="180"/>
      <c r="JG298" s="180"/>
      <c r="JH298" s="180"/>
      <c r="JI298" s="180"/>
      <c r="JJ298" s="178"/>
      <c r="JK298" s="178"/>
      <c r="JL298" s="178"/>
      <c r="JM298" s="85"/>
      <c r="JN298" s="85"/>
      <c r="JO298" s="85"/>
      <c r="JP298" s="85"/>
      <c r="JQ298" s="85"/>
      <c r="JR298" s="85"/>
      <c r="JS298" s="85"/>
      <c r="JT298" s="85"/>
      <c r="JU298" s="85"/>
      <c r="JV298" s="85"/>
      <c r="JW298" s="85"/>
      <c r="JX298" s="85"/>
      <c r="JY298" s="85"/>
      <c r="JZ298" s="177"/>
      <c r="KA298" s="177"/>
      <c r="KB298" s="178"/>
      <c r="KC298" s="178"/>
      <c r="KD298" s="178"/>
      <c r="KE298" s="179"/>
      <c r="KF298" s="179"/>
      <c r="KG298" s="179"/>
      <c r="KH298" s="179"/>
      <c r="KI298" s="180"/>
      <c r="KJ298" s="180"/>
      <c r="KK298" s="180"/>
      <c r="KL298" s="180"/>
      <c r="KM298" s="180"/>
      <c r="KN298" s="180"/>
      <c r="KO298" s="180"/>
      <c r="KP298" s="180"/>
      <c r="KQ298" s="180"/>
      <c r="KR298" s="178"/>
      <c r="KS298" s="178"/>
      <c r="KT298" s="178"/>
      <c r="KU298" s="85"/>
      <c r="KV298" s="85"/>
      <c r="KW298" s="85"/>
      <c r="KX298" s="85"/>
      <c r="KY298" s="85"/>
      <c r="KZ298" s="85"/>
      <c r="LA298" s="85"/>
      <c r="LB298" s="85"/>
      <c r="LC298" s="85"/>
      <c r="LD298" s="85"/>
      <c r="LE298" s="85"/>
      <c r="LF298" s="85"/>
      <c r="LG298" s="85"/>
      <c r="LH298" s="177"/>
      <c r="LI298" s="177"/>
      <c r="LJ298" s="178"/>
      <c r="LK298" s="178"/>
      <c r="LL298" s="178"/>
      <c r="LM298" s="179"/>
      <c r="LN298" s="179"/>
      <c r="LO298" s="179"/>
      <c r="LP298" s="179"/>
      <c r="LQ298" s="180"/>
      <c r="LR298" s="180"/>
      <c r="LS298" s="180"/>
      <c r="LT298" s="180"/>
      <c r="LU298" s="180"/>
      <c r="LV298" s="180"/>
      <c r="LW298" s="180"/>
      <c r="LX298" s="180"/>
      <c r="LY298" s="180"/>
      <c r="LZ298" s="178"/>
      <c r="MA298" s="178"/>
      <c r="MB298" s="178"/>
      <c r="MC298" s="85"/>
      <c r="MD298" s="85"/>
      <c r="ME298" s="85"/>
      <c r="MF298" s="85"/>
      <c r="MG298" s="85"/>
      <c r="MH298" s="85"/>
      <c r="MI298" s="85"/>
      <c r="MJ298" s="85"/>
      <c r="MK298" s="85"/>
      <c r="ML298" s="85"/>
      <c r="MM298" s="85"/>
      <c r="MN298" s="85"/>
      <c r="MO298" s="85"/>
      <c r="MP298" s="177"/>
      <c r="MQ298" s="177"/>
      <c r="MR298" s="178"/>
      <c r="MS298" s="178"/>
      <c r="MT298" s="178"/>
      <c r="MU298" s="179"/>
      <c r="MV298" s="179"/>
      <c r="MW298" s="179"/>
      <c r="MX298" s="179"/>
      <c r="MY298" s="180"/>
      <c r="MZ298" s="180"/>
      <c r="NA298" s="180"/>
      <c r="NB298" s="180"/>
      <c r="NC298" s="180"/>
      <c r="ND298" s="180"/>
      <c r="NE298" s="180"/>
      <c r="NF298" s="180"/>
      <c r="NG298" s="180"/>
      <c r="NH298" s="178"/>
      <c r="NI298" s="178"/>
      <c r="NJ298" s="178"/>
      <c r="NK298" s="85"/>
      <c r="NL298" s="85"/>
      <c r="NM298" s="85"/>
      <c r="NN298" s="85"/>
      <c r="NO298" s="85"/>
      <c r="NP298" s="85"/>
      <c r="NQ298" s="85"/>
      <c r="NR298" s="85"/>
      <c r="NS298" s="85"/>
      <c r="NT298" s="85"/>
      <c r="NU298" s="85"/>
      <c r="NV298" s="85"/>
      <c r="NW298" s="85"/>
      <c r="NX298" s="177"/>
      <c r="NY298" s="177"/>
      <c r="NZ298" s="178"/>
      <c r="OA298" s="178"/>
      <c r="OB298" s="178"/>
      <c r="OC298" s="179"/>
      <c r="OD298" s="179"/>
      <c r="OE298" s="179"/>
      <c r="OF298" s="179"/>
      <c r="OG298" s="180"/>
      <c r="OH298" s="180"/>
      <c r="OI298" s="180"/>
      <c r="OJ298" s="180"/>
      <c r="OK298" s="180"/>
      <c r="OL298" s="180"/>
      <c r="OM298" s="180"/>
      <c r="ON298" s="180"/>
      <c r="OO298" s="180"/>
      <c r="OP298" s="178"/>
      <c r="OQ298" s="178"/>
      <c r="OR298" s="178"/>
    </row>
    <row r="299" spans="1:408" x14ac:dyDescent="0.25">
      <c r="A299" s="85"/>
      <c r="B299" s="85"/>
      <c r="C299" s="85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177"/>
      <c r="O299" s="177"/>
      <c r="P299" s="178"/>
      <c r="Q299" s="178"/>
      <c r="R299" s="178"/>
      <c r="S299" s="179"/>
      <c r="T299" s="179"/>
      <c r="U299" s="179"/>
      <c r="V299" s="179"/>
      <c r="W299" s="180"/>
      <c r="X299" s="180"/>
      <c r="Y299" s="180"/>
      <c r="Z299" s="180"/>
      <c r="AA299" s="180"/>
      <c r="AB299" s="180"/>
      <c r="AC299" s="180"/>
      <c r="AD299" s="180"/>
      <c r="AE299" s="180"/>
      <c r="AF299" s="178"/>
      <c r="AG299" s="178"/>
      <c r="AH299" s="178"/>
      <c r="AI299" s="85"/>
      <c r="AJ299" s="85"/>
      <c r="AK299" s="85"/>
      <c r="AL299" s="85"/>
      <c r="AM299" s="85"/>
      <c r="AN299" s="85"/>
      <c r="AO299" s="85"/>
      <c r="AP299" s="85"/>
      <c r="AQ299" s="85"/>
      <c r="AR299" s="85"/>
      <c r="AS299" s="85"/>
      <c r="AT299" s="85"/>
      <c r="AU299" s="85"/>
      <c r="AV299" s="177"/>
      <c r="AW299" s="177"/>
      <c r="AX299" s="178"/>
      <c r="AY299" s="178"/>
      <c r="AZ299" s="178"/>
      <c r="BA299" s="179"/>
      <c r="BB299" s="179"/>
      <c r="BC299" s="179"/>
      <c r="BD299" s="179"/>
      <c r="BE299" s="180"/>
      <c r="BF299" s="180"/>
      <c r="BG299" s="180"/>
      <c r="BH299" s="180"/>
      <c r="BI299" s="180"/>
      <c r="BJ299" s="180"/>
      <c r="BK299" s="180"/>
      <c r="BL299" s="180"/>
      <c r="BM299" s="180"/>
      <c r="BN299" s="178"/>
      <c r="BO299" s="178"/>
      <c r="BP299" s="178"/>
      <c r="BQ299" s="85"/>
      <c r="BR299" s="85"/>
      <c r="BS299" s="85"/>
      <c r="BT299" s="85"/>
      <c r="BU299" s="85"/>
      <c r="BV299" s="85"/>
      <c r="BW299" s="85"/>
      <c r="BX299" s="85"/>
      <c r="BY299" s="85"/>
      <c r="BZ299" s="85"/>
      <c r="CA299" s="85"/>
      <c r="CB299" s="85"/>
      <c r="CC299" s="85"/>
      <c r="CD299" s="177"/>
      <c r="CE299" s="177"/>
      <c r="CF299" s="178"/>
      <c r="CG299" s="178"/>
      <c r="CH299" s="178"/>
      <c r="CI299" s="179"/>
      <c r="CJ299" s="179"/>
      <c r="CK299" s="179"/>
      <c r="CL299" s="179"/>
      <c r="CM299" s="180"/>
      <c r="CN299" s="180"/>
      <c r="CO299" s="180"/>
      <c r="CP299" s="180"/>
      <c r="CQ299" s="180"/>
      <c r="CR299" s="180"/>
      <c r="CS299" s="180"/>
      <c r="CT299" s="180"/>
      <c r="CU299" s="180"/>
      <c r="CV299" s="178"/>
      <c r="CW299" s="178"/>
      <c r="CX299" s="178"/>
      <c r="CY299" s="85"/>
      <c r="CZ299" s="85"/>
      <c r="DA299" s="85"/>
      <c r="DB299" s="85"/>
      <c r="DC299" s="85"/>
      <c r="DD299" s="85"/>
      <c r="DE299" s="85"/>
      <c r="DF299" s="85"/>
      <c r="DG299" s="85"/>
      <c r="DH299" s="85"/>
      <c r="DI299" s="85"/>
      <c r="DJ299" s="85"/>
      <c r="DK299" s="85"/>
      <c r="DL299" s="177"/>
      <c r="DM299" s="177"/>
      <c r="DN299" s="178"/>
      <c r="DO299" s="178"/>
      <c r="DP299" s="178"/>
      <c r="DQ299" s="179"/>
      <c r="DR299" s="179"/>
      <c r="DS299" s="179"/>
      <c r="DT299" s="179"/>
      <c r="DU299" s="180"/>
      <c r="DV299" s="180"/>
      <c r="DW299" s="180"/>
      <c r="DX299" s="180"/>
      <c r="DY299" s="180"/>
      <c r="DZ299" s="180"/>
      <c r="EA299" s="180"/>
      <c r="EB299" s="180"/>
      <c r="EC299" s="180"/>
      <c r="ED299" s="178"/>
      <c r="EE299" s="178"/>
      <c r="EF299" s="178"/>
      <c r="EG299" s="85"/>
      <c r="EH299" s="85"/>
      <c r="EI299" s="85"/>
      <c r="EJ299" s="85"/>
      <c r="EK299" s="85"/>
      <c r="EL299" s="85"/>
      <c r="EM299" s="85"/>
      <c r="EN299" s="85"/>
      <c r="EO299" s="85"/>
      <c r="EP299" s="85"/>
      <c r="EQ299" s="85"/>
      <c r="ER299" s="85"/>
      <c r="ES299" s="85"/>
      <c r="ET299" s="177"/>
      <c r="EU299" s="177"/>
      <c r="EV299" s="178"/>
      <c r="EW299" s="178"/>
      <c r="EX299" s="178"/>
      <c r="EY299" s="179"/>
      <c r="EZ299" s="179"/>
      <c r="FA299" s="179"/>
      <c r="FB299" s="179"/>
      <c r="FC299" s="180"/>
      <c r="FD299" s="180"/>
      <c r="FE299" s="180"/>
      <c r="FF299" s="180"/>
      <c r="FG299" s="180"/>
      <c r="FH299" s="180"/>
      <c r="FI299" s="180"/>
      <c r="FJ299" s="180"/>
      <c r="FK299" s="180"/>
      <c r="FL299" s="178"/>
      <c r="FM299" s="178"/>
      <c r="FN299" s="178"/>
      <c r="FO299" s="85"/>
      <c r="FP299" s="85"/>
      <c r="FQ299" s="85"/>
      <c r="FR299" s="85"/>
      <c r="FS299" s="85"/>
      <c r="FT299" s="85"/>
      <c r="FU299" s="85"/>
      <c r="FV299" s="85"/>
      <c r="FW299" s="85"/>
      <c r="FX299" s="85"/>
      <c r="FY299" s="85"/>
      <c r="FZ299" s="85"/>
      <c r="GA299" s="85"/>
      <c r="GB299" s="177"/>
      <c r="GC299" s="177"/>
      <c r="GD299" s="178"/>
      <c r="GE299" s="178"/>
      <c r="GF299" s="178"/>
      <c r="GG299" s="179"/>
      <c r="GH299" s="179"/>
      <c r="GI299" s="179"/>
      <c r="GJ299" s="179"/>
      <c r="GK299" s="180"/>
      <c r="GL299" s="180"/>
      <c r="GM299" s="180"/>
      <c r="GN299" s="180"/>
      <c r="GO299" s="180"/>
      <c r="GP299" s="180"/>
      <c r="GQ299" s="180"/>
      <c r="GR299" s="180"/>
      <c r="GS299" s="180"/>
      <c r="GT299" s="178"/>
      <c r="GU299" s="178"/>
      <c r="GV299" s="178"/>
      <c r="GW299" s="85"/>
      <c r="GX299" s="85"/>
      <c r="GY299" s="85"/>
      <c r="GZ299" s="85"/>
      <c r="HA299" s="85"/>
      <c r="HB299" s="85"/>
      <c r="HC299" s="85"/>
      <c r="HD299" s="85"/>
      <c r="HE299" s="85"/>
      <c r="HF299" s="85"/>
      <c r="HG299" s="85"/>
      <c r="HH299" s="85"/>
      <c r="HI299" s="85"/>
      <c r="HJ299" s="177"/>
      <c r="HK299" s="177"/>
      <c r="HL299" s="178"/>
      <c r="HM299" s="178"/>
      <c r="HN299" s="178"/>
      <c r="HO299" s="179"/>
      <c r="HP299" s="179"/>
      <c r="HQ299" s="179"/>
      <c r="HR299" s="179"/>
      <c r="HS299" s="180"/>
      <c r="HT299" s="180"/>
      <c r="HU299" s="180"/>
      <c r="HV299" s="180"/>
      <c r="HW299" s="180"/>
      <c r="HX299" s="180"/>
      <c r="HY299" s="180"/>
      <c r="HZ299" s="180"/>
      <c r="IA299" s="180"/>
      <c r="IB299" s="178"/>
      <c r="IC299" s="178"/>
      <c r="ID299" s="178"/>
      <c r="IE299" s="85"/>
      <c r="IF299" s="85"/>
      <c r="IG299" s="85"/>
      <c r="IH299" s="85"/>
      <c r="II299" s="85"/>
      <c r="IJ299" s="85"/>
      <c r="IK299" s="85"/>
      <c r="IL299" s="85"/>
      <c r="IM299" s="85"/>
      <c r="IN299" s="85"/>
      <c r="IO299" s="85"/>
      <c r="IP299" s="85"/>
      <c r="IQ299" s="85"/>
      <c r="IR299" s="177"/>
      <c r="IS299" s="177"/>
      <c r="IT299" s="178"/>
      <c r="IU299" s="178"/>
      <c r="IV299" s="178"/>
      <c r="IW299" s="179"/>
      <c r="IX299" s="179"/>
      <c r="IY299" s="179"/>
      <c r="IZ299" s="179"/>
      <c r="JA299" s="180"/>
      <c r="JB299" s="180"/>
      <c r="JC299" s="180"/>
      <c r="JD299" s="180"/>
      <c r="JE299" s="180"/>
      <c r="JF299" s="180"/>
      <c r="JG299" s="180"/>
      <c r="JH299" s="180"/>
      <c r="JI299" s="180"/>
      <c r="JJ299" s="178"/>
      <c r="JK299" s="178"/>
      <c r="JL299" s="178"/>
      <c r="JM299" s="85"/>
      <c r="JN299" s="85"/>
      <c r="JO299" s="85"/>
      <c r="JP299" s="85"/>
      <c r="JQ299" s="85"/>
      <c r="JR299" s="85"/>
      <c r="JS299" s="85"/>
      <c r="JT299" s="85"/>
      <c r="JU299" s="85"/>
      <c r="JV299" s="85"/>
      <c r="JW299" s="85"/>
      <c r="JX299" s="85"/>
      <c r="JY299" s="85"/>
      <c r="JZ299" s="177"/>
      <c r="KA299" s="177"/>
      <c r="KB299" s="178"/>
      <c r="KC299" s="178"/>
      <c r="KD299" s="178"/>
      <c r="KE299" s="179"/>
      <c r="KF299" s="179"/>
      <c r="KG299" s="179"/>
      <c r="KH299" s="179"/>
      <c r="KI299" s="180"/>
      <c r="KJ299" s="180"/>
      <c r="KK299" s="180"/>
      <c r="KL299" s="180"/>
      <c r="KM299" s="180"/>
      <c r="KN299" s="180"/>
      <c r="KO299" s="180"/>
      <c r="KP299" s="180"/>
      <c r="KQ299" s="180"/>
      <c r="KR299" s="178"/>
      <c r="KS299" s="178"/>
      <c r="KT299" s="178"/>
      <c r="KU299" s="85"/>
      <c r="KV299" s="85"/>
      <c r="KW299" s="85"/>
      <c r="KX299" s="85"/>
      <c r="KY299" s="85"/>
      <c r="KZ299" s="85"/>
      <c r="LA299" s="85"/>
      <c r="LB299" s="85"/>
      <c r="LC299" s="85"/>
      <c r="LD299" s="85"/>
      <c r="LE299" s="85"/>
      <c r="LF299" s="85"/>
      <c r="LG299" s="85"/>
      <c r="LH299" s="177"/>
      <c r="LI299" s="177"/>
      <c r="LJ299" s="178"/>
      <c r="LK299" s="178"/>
      <c r="LL299" s="178"/>
      <c r="LM299" s="179"/>
      <c r="LN299" s="179"/>
      <c r="LO299" s="179"/>
      <c r="LP299" s="179"/>
      <c r="LQ299" s="180"/>
      <c r="LR299" s="180"/>
      <c r="LS299" s="180"/>
      <c r="LT299" s="180"/>
      <c r="LU299" s="180"/>
      <c r="LV299" s="180"/>
      <c r="LW299" s="180"/>
      <c r="LX299" s="180"/>
      <c r="LY299" s="180"/>
      <c r="LZ299" s="178"/>
      <c r="MA299" s="178"/>
      <c r="MB299" s="178"/>
      <c r="MC299" s="85"/>
      <c r="MD299" s="85"/>
      <c r="ME299" s="85"/>
      <c r="MF299" s="85"/>
      <c r="MG299" s="85"/>
      <c r="MH299" s="85"/>
      <c r="MI299" s="85"/>
      <c r="MJ299" s="85"/>
      <c r="MK299" s="85"/>
      <c r="ML299" s="85"/>
      <c r="MM299" s="85"/>
      <c r="MN299" s="85"/>
      <c r="MO299" s="85"/>
      <c r="MP299" s="177"/>
      <c r="MQ299" s="177"/>
      <c r="MR299" s="178"/>
      <c r="MS299" s="178"/>
      <c r="MT299" s="178"/>
      <c r="MU299" s="179"/>
      <c r="MV299" s="179"/>
      <c r="MW299" s="179"/>
      <c r="MX299" s="179"/>
      <c r="MY299" s="180"/>
      <c r="MZ299" s="180"/>
      <c r="NA299" s="180"/>
      <c r="NB299" s="180"/>
      <c r="NC299" s="180"/>
      <c r="ND299" s="180"/>
      <c r="NE299" s="180"/>
      <c r="NF299" s="180"/>
      <c r="NG299" s="180"/>
      <c r="NH299" s="178"/>
      <c r="NI299" s="178"/>
      <c r="NJ299" s="178"/>
      <c r="NK299" s="85"/>
      <c r="NL299" s="85"/>
      <c r="NM299" s="85"/>
      <c r="NN299" s="85"/>
      <c r="NO299" s="85"/>
      <c r="NP299" s="85"/>
      <c r="NQ299" s="85"/>
      <c r="NR299" s="85"/>
      <c r="NS299" s="85"/>
      <c r="NT299" s="85"/>
      <c r="NU299" s="85"/>
      <c r="NV299" s="85"/>
      <c r="NW299" s="85"/>
      <c r="NX299" s="177"/>
      <c r="NY299" s="177"/>
      <c r="NZ299" s="178"/>
      <c r="OA299" s="178"/>
      <c r="OB299" s="178"/>
      <c r="OC299" s="179"/>
      <c r="OD299" s="179"/>
      <c r="OE299" s="179"/>
      <c r="OF299" s="179"/>
      <c r="OG299" s="180"/>
      <c r="OH299" s="180"/>
      <c r="OI299" s="180"/>
      <c r="OJ299" s="180"/>
      <c r="OK299" s="180"/>
      <c r="OL299" s="180"/>
      <c r="OM299" s="180"/>
      <c r="ON299" s="180"/>
      <c r="OO299" s="180"/>
      <c r="OP299" s="178"/>
      <c r="OQ299" s="178"/>
      <c r="OR299" s="178"/>
    </row>
    <row r="300" spans="1:408" x14ac:dyDescent="0.25">
      <c r="A300" s="85"/>
      <c r="B300" s="85"/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177"/>
      <c r="O300" s="177"/>
      <c r="P300" s="178"/>
      <c r="Q300" s="178"/>
      <c r="R300" s="178"/>
      <c r="S300" s="179"/>
      <c r="T300" s="179"/>
      <c r="U300" s="179"/>
      <c r="V300" s="179"/>
      <c r="W300" s="180"/>
      <c r="X300" s="180"/>
      <c r="Y300" s="180"/>
      <c r="Z300" s="180"/>
      <c r="AA300" s="180"/>
      <c r="AB300" s="180"/>
      <c r="AC300" s="180"/>
      <c r="AD300" s="180"/>
      <c r="AE300" s="180"/>
      <c r="AF300" s="178"/>
      <c r="AG300" s="178"/>
      <c r="AH300" s="178"/>
      <c r="AI300" s="85"/>
      <c r="AJ300" s="85"/>
      <c r="AK300" s="85"/>
      <c r="AL300" s="85"/>
      <c r="AM300" s="85"/>
      <c r="AN300" s="85"/>
      <c r="AO300" s="85"/>
      <c r="AP300" s="85"/>
      <c r="AQ300" s="85"/>
      <c r="AR300" s="85"/>
      <c r="AS300" s="85"/>
      <c r="AT300" s="85"/>
      <c r="AU300" s="85"/>
      <c r="AV300" s="177"/>
      <c r="AW300" s="177"/>
      <c r="AX300" s="178"/>
      <c r="AY300" s="178"/>
      <c r="AZ300" s="178"/>
      <c r="BA300" s="179"/>
      <c r="BB300" s="179"/>
      <c r="BC300" s="179"/>
      <c r="BD300" s="179"/>
      <c r="BE300" s="180"/>
      <c r="BF300" s="180"/>
      <c r="BG300" s="180"/>
      <c r="BH300" s="180"/>
      <c r="BI300" s="180"/>
      <c r="BJ300" s="180"/>
      <c r="BK300" s="180"/>
      <c r="BL300" s="180"/>
      <c r="BM300" s="180"/>
      <c r="BN300" s="178"/>
      <c r="BO300" s="178"/>
      <c r="BP300" s="178"/>
      <c r="BQ300" s="85"/>
      <c r="BR300" s="85"/>
      <c r="BS300" s="85"/>
      <c r="BT300" s="85"/>
      <c r="BU300" s="85"/>
      <c r="BV300" s="85"/>
      <c r="BW300" s="85"/>
      <c r="BX300" s="85"/>
      <c r="BY300" s="85"/>
      <c r="BZ300" s="85"/>
      <c r="CA300" s="85"/>
      <c r="CB300" s="85"/>
      <c r="CC300" s="85"/>
      <c r="CD300" s="177"/>
      <c r="CE300" s="177"/>
      <c r="CF300" s="178"/>
      <c r="CG300" s="178"/>
      <c r="CH300" s="178"/>
      <c r="CI300" s="179"/>
      <c r="CJ300" s="179"/>
      <c r="CK300" s="179"/>
      <c r="CL300" s="179"/>
      <c r="CM300" s="180"/>
      <c r="CN300" s="180"/>
      <c r="CO300" s="180"/>
      <c r="CP300" s="180"/>
      <c r="CQ300" s="180"/>
      <c r="CR300" s="180"/>
      <c r="CS300" s="180"/>
      <c r="CT300" s="180"/>
      <c r="CU300" s="180"/>
      <c r="CV300" s="178"/>
      <c r="CW300" s="178"/>
      <c r="CX300" s="178"/>
      <c r="CY300" s="85"/>
      <c r="CZ300" s="85"/>
      <c r="DA300" s="85"/>
      <c r="DB300" s="85"/>
      <c r="DC300" s="85"/>
      <c r="DD300" s="85"/>
      <c r="DE300" s="85"/>
      <c r="DF300" s="85"/>
      <c r="DG300" s="85"/>
      <c r="DH300" s="85"/>
      <c r="DI300" s="85"/>
      <c r="DJ300" s="85"/>
      <c r="DK300" s="85"/>
      <c r="DL300" s="177"/>
      <c r="DM300" s="177"/>
      <c r="DN300" s="178"/>
      <c r="DO300" s="178"/>
      <c r="DP300" s="178"/>
      <c r="DQ300" s="179"/>
      <c r="DR300" s="179"/>
      <c r="DS300" s="179"/>
      <c r="DT300" s="179"/>
      <c r="DU300" s="180"/>
      <c r="DV300" s="180"/>
      <c r="DW300" s="180"/>
      <c r="DX300" s="180"/>
      <c r="DY300" s="180"/>
      <c r="DZ300" s="180"/>
      <c r="EA300" s="180"/>
      <c r="EB300" s="180"/>
      <c r="EC300" s="180"/>
      <c r="ED300" s="178"/>
      <c r="EE300" s="178"/>
      <c r="EF300" s="178"/>
      <c r="EG300" s="85"/>
      <c r="EH300" s="85"/>
      <c r="EI300" s="85"/>
      <c r="EJ300" s="85"/>
      <c r="EK300" s="85"/>
      <c r="EL300" s="85"/>
      <c r="EM300" s="85"/>
      <c r="EN300" s="85"/>
      <c r="EO300" s="85"/>
      <c r="EP300" s="85"/>
      <c r="EQ300" s="85"/>
      <c r="ER300" s="85"/>
      <c r="ES300" s="85"/>
      <c r="ET300" s="177"/>
      <c r="EU300" s="177"/>
      <c r="EV300" s="178"/>
      <c r="EW300" s="178"/>
      <c r="EX300" s="178"/>
      <c r="EY300" s="179"/>
      <c r="EZ300" s="179"/>
      <c r="FA300" s="179"/>
      <c r="FB300" s="179"/>
      <c r="FC300" s="180"/>
      <c r="FD300" s="180"/>
      <c r="FE300" s="180"/>
      <c r="FF300" s="180"/>
      <c r="FG300" s="180"/>
      <c r="FH300" s="180"/>
      <c r="FI300" s="180"/>
      <c r="FJ300" s="180"/>
      <c r="FK300" s="180"/>
      <c r="FL300" s="178"/>
      <c r="FM300" s="178"/>
      <c r="FN300" s="178"/>
      <c r="FO300" s="85"/>
      <c r="FP300" s="85"/>
      <c r="FQ300" s="85"/>
      <c r="FR300" s="85"/>
      <c r="FS300" s="85"/>
      <c r="FT300" s="85"/>
      <c r="FU300" s="85"/>
      <c r="FV300" s="85"/>
      <c r="FW300" s="85"/>
      <c r="FX300" s="85"/>
      <c r="FY300" s="85"/>
      <c r="FZ300" s="85"/>
      <c r="GA300" s="85"/>
      <c r="GB300" s="177"/>
      <c r="GC300" s="177"/>
      <c r="GD300" s="178"/>
      <c r="GE300" s="178"/>
      <c r="GF300" s="178"/>
      <c r="GG300" s="179"/>
      <c r="GH300" s="179"/>
      <c r="GI300" s="179"/>
      <c r="GJ300" s="179"/>
      <c r="GK300" s="180"/>
      <c r="GL300" s="180"/>
      <c r="GM300" s="180"/>
      <c r="GN300" s="180"/>
      <c r="GO300" s="180"/>
      <c r="GP300" s="180"/>
      <c r="GQ300" s="180"/>
      <c r="GR300" s="180"/>
      <c r="GS300" s="180"/>
      <c r="GT300" s="178"/>
      <c r="GU300" s="178"/>
      <c r="GV300" s="178"/>
      <c r="GW300" s="85"/>
      <c r="GX300" s="85"/>
      <c r="GY300" s="85"/>
      <c r="GZ300" s="85"/>
      <c r="HA300" s="85"/>
      <c r="HB300" s="85"/>
      <c r="HC300" s="85"/>
      <c r="HD300" s="85"/>
      <c r="HE300" s="85"/>
      <c r="HF300" s="85"/>
      <c r="HG300" s="85"/>
      <c r="HH300" s="85"/>
      <c r="HI300" s="85"/>
      <c r="HJ300" s="177"/>
      <c r="HK300" s="177"/>
      <c r="HL300" s="178"/>
      <c r="HM300" s="178"/>
      <c r="HN300" s="178"/>
      <c r="HO300" s="179"/>
      <c r="HP300" s="179"/>
      <c r="HQ300" s="179"/>
      <c r="HR300" s="179"/>
      <c r="HS300" s="180"/>
      <c r="HT300" s="180"/>
      <c r="HU300" s="180"/>
      <c r="HV300" s="180"/>
      <c r="HW300" s="180"/>
      <c r="HX300" s="180"/>
      <c r="HY300" s="180"/>
      <c r="HZ300" s="180"/>
      <c r="IA300" s="180"/>
      <c r="IB300" s="178"/>
      <c r="IC300" s="178"/>
      <c r="ID300" s="178"/>
      <c r="IE300" s="85"/>
      <c r="IF300" s="85"/>
      <c r="IG300" s="85"/>
      <c r="IH300" s="85"/>
      <c r="II300" s="85"/>
      <c r="IJ300" s="85"/>
      <c r="IK300" s="85"/>
      <c r="IL300" s="85"/>
      <c r="IM300" s="85"/>
      <c r="IN300" s="85"/>
      <c r="IO300" s="85"/>
      <c r="IP300" s="85"/>
      <c r="IQ300" s="85"/>
      <c r="IR300" s="177"/>
      <c r="IS300" s="177"/>
      <c r="IT300" s="178"/>
      <c r="IU300" s="178"/>
      <c r="IV300" s="178"/>
      <c r="IW300" s="179"/>
      <c r="IX300" s="179"/>
      <c r="IY300" s="179"/>
      <c r="IZ300" s="179"/>
      <c r="JA300" s="180"/>
      <c r="JB300" s="180"/>
      <c r="JC300" s="180"/>
      <c r="JD300" s="180"/>
      <c r="JE300" s="180"/>
      <c r="JF300" s="180"/>
      <c r="JG300" s="180"/>
      <c r="JH300" s="180"/>
      <c r="JI300" s="180"/>
      <c r="JJ300" s="178"/>
      <c r="JK300" s="178"/>
      <c r="JL300" s="178"/>
      <c r="JM300" s="85"/>
      <c r="JN300" s="85"/>
      <c r="JO300" s="85"/>
      <c r="JP300" s="85"/>
      <c r="JQ300" s="85"/>
      <c r="JR300" s="85"/>
      <c r="JS300" s="85"/>
      <c r="JT300" s="85"/>
      <c r="JU300" s="85"/>
      <c r="JV300" s="85"/>
      <c r="JW300" s="85"/>
      <c r="JX300" s="85"/>
      <c r="JY300" s="85"/>
      <c r="JZ300" s="177"/>
      <c r="KA300" s="177"/>
      <c r="KB300" s="178"/>
      <c r="KC300" s="178"/>
      <c r="KD300" s="178"/>
      <c r="KE300" s="179"/>
      <c r="KF300" s="179"/>
      <c r="KG300" s="179"/>
      <c r="KH300" s="179"/>
      <c r="KI300" s="180"/>
      <c r="KJ300" s="180"/>
      <c r="KK300" s="180"/>
      <c r="KL300" s="180"/>
      <c r="KM300" s="180"/>
      <c r="KN300" s="180"/>
      <c r="KO300" s="180"/>
      <c r="KP300" s="180"/>
      <c r="KQ300" s="180"/>
      <c r="KR300" s="178"/>
      <c r="KS300" s="178"/>
      <c r="KT300" s="178"/>
      <c r="KU300" s="85"/>
      <c r="KV300" s="85"/>
      <c r="KW300" s="85"/>
      <c r="KX300" s="85"/>
      <c r="KY300" s="85"/>
      <c r="KZ300" s="85"/>
      <c r="LA300" s="85"/>
      <c r="LB300" s="85"/>
      <c r="LC300" s="85"/>
      <c r="LD300" s="85"/>
      <c r="LE300" s="85"/>
      <c r="LF300" s="85"/>
      <c r="LG300" s="85"/>
      <c r="LH300" s="177"/>
      <c r="LI300" s="177"/>
      <c r="LJ300" s="178"/>
      <c r="LK300" s="178"/>
      <c r="LL300" s="178"/>
      <c r="LM300" s="179"/>
      <c r="LN300" s="179"/>
      <c r="LO300" s="179"/>
      <c r="LP300" s="179"/>
      <c r="LQ300" s="180"/>
      <c r="LR300" s="180"/>
      <c r="LS300" s="180"/>
      <c r="LT300" s="180"/>
      <c r="LU300" s="180"/>
      <c r="LV300" s="180"/>
      <c r="LW300" s="180"/>
      <c r="LX300" s="180"/>
      <c r="LY300" s="180"/>
      <c r="LZ300" s="178"/>
      <c r="MA300" s="178"/>
      <c r="MB300" s="178"/>
      <c r="MC300" s="85"/>
      <c r="MD300" s="85"/>
      <c r="ME300" s="85"/>
      <c r="MF300" s="85"/>
      <c r="MG300" s="85"/>
      <c r="MH300" s="85"/>
      <c r="MI300" s="85"/>
      <c r="MJ300" s="85"/>
      <c r="MK300" s="85"/>
      <c r="ML300" s="85"/>
      <c r="MM300" s="85"/>
      <c r="MN300" s="85"/>
      <c r="MO300" s="85"/>
      <c r="MP300" s="177"/>
      <c r="MQ300" s="177"/>
      <c r="MR300" s="178"/>
      <c r="MS300" s="178"/>
      <c r="MT300" s="178"/>
      <c r="MU300" s="179"/>
      <c r="MV300" s="179"/>
      <c r="MW300" s="179"/>
      <c r="MX300" s="179"/>
      <c r="MY300" s="180"/>
      <c r="MZ300" s="180"/>
      <c r="NA300" s="180"/>
      <c r="NB300" s="180"/>
      <c r="NC300" s="180"/>
      <c r="ND300" s="180"/>
      <c r="NE300" s="180"/>
      <c r="NF300" s="180"/>
      <c r="NG300" s="180"/>
      <c r="NH300" s="178"/>
      <c r="NI300" s="178"/>
      <c r="NJ300" s="178"/>
      <c r="NK300" s="85"/>
      <c r="NL300" s="85"/>
      <c r="NM300" s="85"/>
      <c r="NN300" s="85"/>
      <c r="NO300" s="85"/>
      <c r="NP300" s="85"/>
      <c r="NQ300" s="85"/>
      <c r="NR300" s="85"/>
      <c r="NS300" s="85"/>
      <c r="NT300" s="85"/>
      <c r="NU300" s="85"/>
      <c r="NV300" s="85"/>
      <c r="NW300" s="85"/>
      <c r="NX300" s="177"/>
      <c r="NY300" s="177"/>
      <c r="NZ300" s="178"/>
      <c r="OA300" s="178"/>
      <c r="OB300" s="178"/>
      <c r="OC300" s="179"/>
      <c r="OD300" s="179"/>
      <c r="OE300" s="179"/>
      <c r="OF300" s="179"/>
      <c r="OG300" s="180"/>
      <c r="OH300" s="180"/>
      <c r="OI300" s="180"/>
      <c r="OJ300" s="180"/>
      <c r="OK300" s="180"/>
      <c r="OL300" s="180"/>
      <c r="OM300" s="180"/>
      <c r="ON300" s="180"/>
      <c r="OO300" s="180"/>
      <c r="OP300" s="178"/>
      <c r="OQ300" s="178"/>
      <c r="OR300" s="178"/>
    </row>
    <row r="301" spans="1:408" x14ac:dyDescent="0.25">
      <c r="A301" s="85"/>
      <c r="B301" s="85"/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177"/>
      <c r="O301" s="177"/>
      <c r="P301" s="178"/>
      <c r="Q301" s="178"/>
      <c r="R301" s="178"/>
      <c r="S301" s="179"/>
      <c r="T301" s="179"/>
      <c r="U301" s="179"/>
      <c r="V301" s="179"/>
      <c r="W301" s="180"/>
      <c r="X301" s="180"/>
      <c r="Y301" s="180"/>
      <c r="Z301" s="180"/>
      <c r="AA301" s="180"/>
      <c r="AB301" s="180"/>
      <c r="AC301" s="180"/>
      <c r="AD301" s="180"/>
      <c r="AE301" s="180"/>
      <c r="AF301" s="178"/>
      <c r="AG301" s="178"/>
      <c r="AH301" s="178"/>
      <c r="AI301" s="85"/>
      <c r="AJ301" s="85"/>
      <c r="AK301" s="85"/>
      <c r="AL301" s="85"/>
      <c r="AM301" s="85"/>
      <c r="AN301" s="85"/>
      <c r="AO301" s="85"/>
      <c r="AP301" s="85"/>
      <c r="AQ301" s="85"/>
      <c r="AR301" s="85"/>
      <c r="AS301" s="85"/>
      <c r="AT301" s="85"/>
      <c r="AU301" s="85"/>
      <c r="AV301" s="177"/>
      <c r="AW301" s="177"/>
      <c r="AX301" s="178"/>
      <c r="AY301" s="178"/>
      <c r="AZ301" s="178"/>
      <c r="BA301" s="179"/>
      <c r="BB301" s="179"/>
      <c r="BC301" s="179"/>
      <c r="BD301" s="179"/>
      <c r="BE301" s="180"/>
      <c r="BF301" s="180"/>
      <c r="BG301" s="180"/>
      <c r="BH301" s="180"/>
      <c r="BI301" s="180"/>
      <c r="BJ301" s="180"/>
      <c r="BK301" s="180"/>
      <c r="BL301" s="180"/>
      <c r="BM301" s="180"/>
      <c r="BN301" s="178"/>
      <c r="BO301" s="178"/>
      <c r="BP301" s="178"/>
      <c r="BQ301" s="85"/>
      <c r="BR301" s="85"/>
      <c r="BS301" s="85"/>
      <c r="BT301" s="85"/>
      <c r="BU301" s="85"/>
      <c r="BV301" s="85"/>
      <c r="BW301" s="85"/>
      <c r="BX301" s="85"/>
      <c r="BY301" s="85"/>
      <c r="BZ301" s="85"/>
      <c r="CA301" s="85"/>
      <c r="CB301" s="85"/>
      <c r="CC301" s="85"/>
      <c r="CD301" s="177"/>
      <c r="CE301" s="177"/>
      <c r="CF301" s="178"/>
      <c r="CG301" s="178"/>
      <c r="CH301" s="178"/>
      <c r="CI301" s="179"/>
      <c r="CJ301" s="179"/>
      <c r="CK301" s="179"/>
      <c r="CL301" s="179"/>
      <c r="CM301" s="180"/>
      <c r="CN301" s="180"/>
      <c r="CO301" s="180"/>
      <c r="CP301" s="180"/>
      <c r="CQ301" s="180"/>
      <c r="CR301" s="180"/>
      <c r="CS301" s="180"/>
      <c r="CT301" s="180"/>
      <c r="CU301" s="180"/>
      <c r="CV301" s="178"/>
      <c r="CW301" s="178"/>
      <c r="CX301" s="178"/>
      <c r="CY301" s="85"/>
      <c r="CZ301" s="85"/>
      <c r="DA301" s="85"/>
      <c r="DB301" s="85"/>
      <c r="DC301" s="85"/>
      <c r="DD301" s="85"/>
      <c r="DE301" s="85"/>
      <c r="DF301" s="85"/>
      <c r="DG301" s="85"/>
      <c r="DH301" s="85"/>
      <c r="DI301" s="85"/>
      <c r="DJ301" s="85"/>
      <c r="DK301" s="85"/>
      <c r="DL301" s="177"/>
      <c r="DM301" s="177"/>
      <c r="DN301" s="178"/>
      <c r="DO301" s="178"/>
      <c r="DP301" s="178"/>
      <c r="DQ301" s="179"/>
      <c r="DR301" s="179"/>
      <c r="DS301" s="179"/>
      <c r="DT301" s="179"/>
      <c r="DU301" s="180"/>
      <c r="DV301" s="180"/>
      <c r="DW301" s="180"/>
      <c r="DX301" s="180"/>
      <c r="DY301" s="180"/>
      <c r="DZ301" s="180"/>
      <c r="EA301" s="180"/>
      <c r="EB301" s="180"/>
      <c r="EC301" s="180"/>
      <c r="ED301" s="178"/>
      <c r="EE301" s="178"/>
      <c r="EF301" s="178"/>
      <c r="EG301" s="85"/>
      <c r="EH301" s="85"/>
      <c r="EI301" s="85"/>
      <c r="EJ301" s="85"/>
      <c r="EK301" s="85"/>
      <c r="EL301" s="85"/>
      <c r="EM301" s="85"/>
      <c r="EN301" s="85"/>
      <c r="EO301" s="85"/>
      <c r="EP301" s="85"/>
      <c r="EQ301" s="85"/>
      <c r="ER301" s="85"/>
      <c r="ES301" s="85"/>
      <c r="ET301" s="177"/>
      <c r="EU301" s="177"/>
      <c r="EV301" s="178"/>
      <c r="EW301" s="178"/>
      <c r="EX301" s="178"/>
      <c r="EY301" s="179"/>
      <c r="EZ301" s="179"/>
      <c r="FA301" s="179"/>
      <c r="FB301" s="179"/>
      <c r="FC301" s="180"/>
      <c r="FD301" s="180"/>
      <c r="FE301" s="180"/>
      <c r="FF301" s="180"/>
      <c r="FG301" s="180"/>
      <c r="FH301" s="180"/>
      <c r="FI301" s="180"/>
      <c r="FJ301" s="180"/>
      <c r="FK301" s="180"/>
      <c r="FL301" s="178"/>
      <c r="FM301" s="178"/>
      <c r="FN301" s="178"/>
      <c r="FO301" s="85"/>
      <c r="FP301" s="85"/>
      <c r="FQ301" s="85"/>
      <c r="FR301" s="85"/>
      <c r="FS301" s="85"/>
      <c r="FT301" s="85"/>
      <c r="FU301" s="85"/>
      <c r="FV301" s="85"/>
      <c r="FW301" s="85"/>
      <c r="FX301" s="85"/>
      <c r="FY301" s="85"/>
      <c r="FZ301" s="85"/>
      <c r="GA301" s="85"/>
      <c r="GB301" s="177"/>
      <c r="GC301" s="177"/>
      <c r="GD301" s="178"/>
      <c r="GE301" s="178"/>
      <c r="GF301" s="178"/>
      <c r="GG301" s="179"/>
      <c r="GH301" s="179"/>
      <c r="GI301" s="179"/>
      <c r="GJ301" s="179"/>
      <c r="GK301" s="180"/>
      <c r="GL301" s="180"/>
      <c r="GM301" s="180"/>
      <c r="GN301" s="180"/>
      <c r="GO301" s="180"/>
      <c r="GP301" s="180"/>
      <c r="GQ301" s="180"/>
      <c r="GR301" s="180"/>
      <c r="GS301" s="180"/>
      <c r="GT301" s="178"/>
      <c r="GU301" s="178"/>
      <c r="GV301" s="178"/>
      <c r="GW301" s="85"/>
      <c r="GX301" s="85"/>
      <c r="GY301" s="85"/>
      <c r="GZ301" s="85"/>
      <c r="HA301" s="85"/>
      <c r="HB301" s="85"/>
      <c r="HC301" s="85"/>
      <c r="HD301" s="85"/>
      <c r="HE301" s="85"/>
      <c r="HF301" s="85"/>
      <c r="HG301" s="85"/>
      <c r="HH301" s="85"/>
      <c r="HI301" s="85"/>
      <c r="HJ301" s="177"/>
      <c r="HK301" s="177"/>
      <c r="HL301" s="178"/>
      <c r="HM301" s="178"/>
      <c r="HN301" s="178"/>
      <c r="HO301" s="179"/>
      <c r="HP301" s="179"/>
      <c r="HQ301" s="179"/>
      <c r="HR301" s="179"/>
      <c r="HS301" s="180"/>
      <c r="HT301" s="180"/>
      <c r="HU301" s="180"/>
      <c r="HV301" s="180"/>
      <c r="HW301" s="180"/>
      <c r="HX301" s="180"/>
      <c r="HY301" s="180"/>
      <c r="HZ301" s="180"/>
      <c r="IA301" s="180"/>
      <c r="IB301" s="178"/>
      <c r="IC301" s="178"/>
      <c r="ID301" s="178"/>
      <c r="IE301" s="85"/>
      <c r="IF301" s="85"/>
      <c r="IG301" s="85"/>
      <c r="IH301" s="85"/>
      <c r="II301" s="85"/>
      <c r="IJ301" s="85"/>
      <c r="IK301" s="85"/>
      <c r="IL301" s="85"/>
      <c r="IM301" s="85"/>
      <c r="IN301" s="85"/>
      <c r="IO301" s="85"/>
      <c r="IP301" s="85"/>
      <c r="IQ301" s="85"/>
      <c r="IR301" s="177"/>
      <c r="IS301" s="177"/>
      <c r="IT301" s="178"/>
      <c r="IU301" s="178"/>
      <c r="IV301" s="178"/>
      <c r="IW301" s="179"/>
      <c r="IX301" s="179"/>
      <c r="IY301" s="179"/>
      <c r="IZ301" s="179"/>
      <c r="JA301" s="180"/>
      <c r="JB301" s="180"/>
      <c r="JC301" s="180"/>
      <c r="JD301" s="180"/>
      <c r="JE301" s="180"/>
      <c r="JF301" s="180"/>
      <c r="JG301" s="180"/>
      <c r="JH301" s="180"/>
      <c r="JI301" s="180"/>
      <c r="JJ301" s="178"/>
      <c r="JK301" s="178"/>
      <c r="JL301" s="178"/>
      <c r="JM301" s="85"/>
      <c r="JN301" s="85"/>
      <c r="JO301" s="85"/>
      <c r="JP301" s="85"/>
      <c r="JQ301" s="85"/>
      <c r="JR301" s="85"/>
      <c r="JS301" s="85"/>
      <c r="JT301" s="85"/>
      <c r="JU301" s="85"/>
      <c r="JV301" s="85"/>
      <c r="JW301" s="85"/>
      <c r="JX301" s="85"/>
      <c r="JY301" s="85"/>
      <c r="JZ301" s="177"/>
      <c r="KA301" s="177"/>
      <c r="KB301" s="178"/>
      <c r="KC301" s="178"/>
      <c r="KD301" s="178"/>
      <c r="KE301" s="179"/>
      <c r="KF301" s="179"/>
      <c r="KG301" s="179"/>
      <c r="KH301" s="179"/>
      <c r="KI301" s="180"/>
      <c r="KJ301" s="180"/>
      <c r="KK301" s="180"/>
      <c r="KL301" s="180"/>
      <c r="KM301" s="180"/>
      <c r="KN301" s="180"/>
      <c r="KO301" s="180"/>
      <c r="KP301" s="180"/>
      <c r="KQ301" s="180"/>
      <c r="KR301" s="178"/>
      <c r="KS301" s="178"/>
      <c r="KT301" s="178"/>
      <c r="KU301" s="85"/>
      <c r="KV301" s="85"/>
      <c r="KW301" s="85"/>
      <c r="KX301" s="85"/>
      <c r="KY301" s="85"/>
      <c r="KZ301" s="85"/>
      <c r="LA301" s="85"/>
      <c r="LB301" s="85"/>
      <c r="LC301" s="85"/>
      <c r="LD301" s="85"/>
      <c r="LE301" s="85"/>
      <c r="LF301" s="85"/>
      <c r="LG301" s="85"/>
      <c r="LH301" s="177"/>
      <c r="LI301" s="177"/>
      <c r="LJ301" s="178"/>
      <c r="LK301" s="178"/>
      <c r="LL301" s="178"/>
      <c r="LM301" s="179"/>
      <c r="LN301" s="179"/>
      <c r="LO301" s="179"/>
      <c r="LP301" s="179"/>
      <c r="LQ301" s="180"/>
      <c r="LR301" s="180"/>
      <c r="LS301" s="180"/>
      <c r="LT301" s="180"/>
      <c r="LU301" s="180"/>
      <c r="LV301" s="180"/>
      <c r="LW301" s="180"/>
      <c r="LX301" s="180"/>
      <c r="LY301" s="180"/>
      <c r="LZ301" s="178"/>
      <c r="MA301" s="178"/>
      <c r="MB301" s="178"/>
      <c r="MC301" s="85"/>
      <c r="MD301" s="85"/>
      <c r="ME301" s="85"/>
      <c r="MF301" s="85"/>
      <c r="MG301" s="85"/>
      <c r="MH301" s="85"/>
      <c r="MI301" s="85"/>
      <c r="MJ301" s="85"/>
      <c r="MK301" s="85"/>
      <c r="ML301" s="85"/>
      <c r="MM301" s="85"/>
      <c r="MN301" s="85"/>
      <c r="MO301" s="85"/>
      <c r="MP301" s="177"/>
      <c r="MQ301" s="177"/>
      <c r="MR301" s="178"/>
      <c r="MS301" s="178"/>
      <c r="MT301" s="178"/>
      <c r="MU301" s="179"/>
      <c r="MV301" s="179"/>
      <c r="MW301" s="179"/>
      <c r="MX301" s="179"/>
      <c r="MY301" s="180"/>
      <c r="MZ301" s="180"/>
      <c r="NA301" s="180"/>
      <c r="NB301" s="180"/>
      <c r="NC301" s="180"/>
      <c r="ND301" s="180"/>
      <c r="NE301" s="180"/>
      <c r="NF301" s="180"/>
      <c r="NG301" s="180"/>
      <c r="NH301" s="178"/>
      <c r="NI301" s="178"/>
      <c r="NJ301" s="178"/>
      <c r="NK301" s="85"/>
      <c r="NL301" s="85"/>
      <c r="NM301" s="85"/>
      <c r="NN301" s="85"/>
      <c r="NO301" s="85"/>
      <c r="NP301" s="85"/>
      <c r="NQ301" s="85"/>
      <c r="NR301" s="85"/>
      <c r="NS301" s="85"/>
      <c r="NT301" s="85"/>
      <c r="NU301" s="85"/>
      <c r="NV301" s="85"/>
      <c r="NW301" s="85"/>
      <c r="NX301" s="177"/>
      <c r="NY301" s="177"/>
      <c r="NZ301" s="178"/>
      <c r="OA301" s="178"/>
      <c r="OB301" s="178"/>
      <c r="OC301" s="179"/>
      <c r="OD301" s="179"/>
      <c r="OE301" s="179"/>
      <c r="OF301" s="179"/>
      <c r="OG301" s="180"/>
      <c r="OH301" s="180"/>
      <c r="OI301" s="180"/>
      <c r="OJ301" s="180"/>
      <c r="OK301" s="180"/>
      <c r="OL301" s="180"/>
      <c r="OM301" s="180"/>
      <c r="ON301" s="180"/>
      <c r="OO301" s="180"/>
      <c r="OP301" s="178"/>
      <c r="OQ301" s="178"/>
      <c r="OR301" s="178"/>
    </row>
    <row r="302" spans="1:408" x14ac:dyDescent="0.25">
      <c r="A302" s="85"/>
      <c r="B302" s="85"/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177"/>
      <c r="O302" s="177"/>
      <c r="P302" s="178"/>
      <c r="Q302" s="178"/>
      <c r="R302" s="178"/>
      <c r="S302" s="179"/>
      <c r="T302" s="179"/>
      <c r="U302" s="179"/>
      <c r="V302" s="179"/>
      <c r="W302" s="180"/>
      <c r="X302" s="180"/>
      <c r="Y302" s="180"/>
      <c r="Z302" s="180"/>
      <c r="AA302" s="180"/>
      <c r="AB302" s="180"/>
      <c r="AC302" s="180"/>
      <c r="AD302" s="180"/>
      <c r="AE302" s="180"/>
      <c r="AF302" s="178"/>
      <c r="AG302" s="178"/>
      <c r="AH302" s="178"/>
      <c r="AI302" s="85"/>
      <c r="AJ302" s="85"/>
      <c r="AK302" s="85"/>
      <c r="AL302" s="85"/>
      <c r="AM302" s="85"/>
      <c r="AN302" s="85"/>
      <c r="AO302" s="85"/>
      <c r="AP302" s="85"/>
      <c r="AQ302" s="85"/>
      <c r="AR302" s="85"/>
      <c r="AS302" s="85"/>
      <c r="AT302" s="85"/>
      <c r="AU302" s="85"/>
      <c r="AV302" s="177"/>
      <c r="AW302" s="177"/>
      <c r="AX302" s="178"/>
      <c r="AY302" s="178"/>
      <c r="AZ302" s="178"/>
      <c r="BA302" s="179"/>
      <c r="BB302" s="179"/>
      <c r="BC302" s="179"/>
      <c r="BD302" s="179"/>
      <c r="BE302" s="180"/>
      <c r="BF302" s="180"/>
      <c r="BG302" s="180"/>
      <c r="BH302" s="180"/>
      <c r="BI302" s="180"/>
      <c r="BJ302" s="180"/>
      <c r="BK302" s="180"/>
      <c r="BL302" s="180"/>
      <c r="BM302" s="180"/>
      <c r="BN302" s="178"/>
      <c r="BO302" s="178"/>
      <c r="BP302" s="178"/>
      <c r="BQ302" s="85"/>
      <c r="BR302" s="85"/>
      <c r="BS302" s="85"/>
      <c r="BT302" s="85"/>
      <c r="BU302" s="85"/>
      <c r="BV302" s="85"/>
      <c r="BW302" s="85"/>
      <c r="BX302" s="85"/>
      <c r="BY302" s="85"/>
      <c r="BZ302" s="85"/>
      <c r="CA302" s="85"/>
      <c r="CB302" s="85"/>
      <c r="CC302" s="85"/>
      <c r="CD302" s="177"/>
      <c r="CE302" s="177"/>
      <c r="CF302" s="178"/>
      <c r="CG302" s="178"/>
      <c r="CH302" s="178"/>
      <c r="CI302" s="179"/>
      <c r="CJ302" s="179"/>
      <c r="CK302" s="179"/>
      <c r="CL302" s="179"/>
      <c r="CM302" s="180"/>
      <c r="CN302" s="180"/>
      <c r="CO302" s="180"/>
      <c r="CP302" s="180"/>
      <c r="CQ302" s="180"/>
      <c r="CR302" s="180"/>
      <c r="CS302" s="180"/>
      <c r="CT302" s="180"/>
      <c r="CU302" s="180"/>
      <c r="CV302" s="178"/>
      <c r="CW302" s="178"/>
      <c r="CX302" s="178"/>
      <c r="CY302" s="85"/>
      <c r="CZ302" s="85"/>
      <c r="DA302" s="85"/>
      <c r="DB302" s="85"/>
      <c r="DC302" s="85"/>
      <c r="DD302" s="85"/>
      <c r="DE302" s="85"/>
      <c r="DF302" s="85"/>
      <c r="DG302" s="85"/>
      <c r="DH302" s="85"/>
      <c r="DI302" s="85"/>
      <c r="DJ302" s="85"/>
      <c r="DK302" s="85"/>
      <c r="DL302" s="177"/>
      <c r="DM302" s="177"/>
      <c r="DN302" s="178"/>
      <c r="DO302" s="178"/>
      <c r="DP302" s="178"/>
      <c r="DQ302" s="179"/>
      <c r="DR302" s="179"/>
      <c r="DS302" s="179"/>
      <c r="DT302" s="179"/>
      <c r="DU302" s="180"/>
      <c r="DV302" s="180"/>
      <c r="DW302" s="180"/>
      <c r="DX302" s="180"/>
      <c r="DY302" s="180"/>
      <c r="DZ302" s="180"/>
      <c r="EA302" s="180"/>
      <c r="EB302" s="180"/>
      <c r="EC302" s="180"/>
      <c r="ED302" s="178"/>
      <c r="EE302" s="178"/>
      <c r="EF302" s="178"/>
      <c r="EG302" s="85"/>
      <c r="EH302" s="85"/>
      <c r="EI302" s="85"/>
      <c r="EJ302" s="85"/>
      <c r="EK302" s="85"/>
      <c r="EL302" s="85"/>
      <c r="EM302" s="85"/>
      <c r="EN302" s="85"/>
      <c r="EO302" s="85"/>
      <c r="EP302" s="85"/>
      <c r="EQ302" s="85"/>
      <c r="ER302" s="85"/>
      <c r="ES302" s="85"/>
      <c r="ET302" s="177"/>
      <c r="EU302" s="177"/>
      <c r="EV302" s="178"/>
      <c r="EW302" s="178"/>
      <c r="EX302" s="178"/>
      <c r="EY302" s="179"/>
      <c r="EZ302" s="179"/>
      <c r="FA302" s="179"/>
      <c r="FB302" s="179"/>
      <c r="FC302" s="180"/>
      <c r="FD302" s="180"/>
      <c r="FE302" s="180"/>
      <c r="FF302" s="180"/>
      <c r="FG302" s="180"/>
      <c r="FH302" s="180"/>
      <c r="FI302" s="180"/>
      <c r="FJ302" s="180"/>
      <c r="FK302" s="180"/>
      <c r="FL302" s="178"/>
      <c r="FM302" s="178"/>
      <c r="FN302" s="178"/>
      <c r="FO302" s="85"/>
      <c r="FP302" s="85"/>
      <c r="FQ302" s="85"/>
      <c r="FR302" s="85"/>
      <c r="FS302" s="85"/>
      <c r="FT302" s="85"/>
      <c r="FU302" s="85"/>
      <c r="FV302" s="85"/>
      <c r="FW302" s="85"/>
      <c r="FX302" s="85"/>
      <c r="FY302" s="85"/>
      <c r="FZ302" s="85"/>
      <c r="GA302" s="85"/>
      <c r="GB302" s="177"/>
      <c r="GC302" s="177"/>
      <c r="GD302" s="178"/>
      <c r="GE302" s="178"/>
      <c r="GF302" s="178"/>
      <c r="GG302" s="179"/>
      <c r="GH302" s="179"/>
      <c r="GI302" s="179"/>
      <c r="GJ302" s="179"/>
      <c r="GK302" s="180"/>
      <c r="GL302" s="180"/>
      <c r="GM302" s="180"/>
      <c r="GN302" s="180"/>
      <c r="GO302" s="180"/>
      <c r="GP302" s="180"/>
      <c r="GQ302" s="180"/>
      <c r="GR302" s="180"/>
      <c r="GS302" s="180"/>
      <c r="GT302" s="178"/>
      <c r="GU302" s="178"/>
      <c r="GV302" s="178"/>
      <c r="GW302" s="85"/>
      <c r="GX302" s="85"/>
      <c r="GY302" s="85"/>
      <c r="GZ302" s="85"/>
      <c r="HA302" s="85"/>
      <c r="HB302" s="85"/>
      <c r="HC302" s="85"/>
      <c r="HD302" s="85"/>
      <c r="HE302" s="85"/>
      <c r="HF302" s="85"/>
      <c r="HG302" s="85"/>
      <c r="HH302" s="85"/>
      <c r="HI302" s="85"/>
      <c r="HJ302" s="177"/>
      <c r="HK302" s="177"/>
      <c r="HL302" s="178"/>
      <c r="HM302" s="178"/>
      <c r="HN302" s="178"/>
      <c r="HO302" s="179"/>
      <c r="HP302" s="179"/>
      <c r="HQ302" s="179"/>
      <c r="HR302" s="179"/>
      <c r="HS302" s="180"/>
      <c r="HT302" s="180"/>
      <c r="HU302" s="180"/>
      <c r="HV302" s="180"/>
      <c r="HW302" s="180"/>
      <c r="HX302" s="180"/>
      <c r="HY302" s="180"/>
      <c r="HZ302" s="180"/>
      <c r="IA302" s="180"/>
      <c r="IB302" s="178"/>
      <c r="IC302" s="178"/>
      <c r="ID302" s="178"/>
      <c r="IE302" s="85"/>
      <c r="IF302" s="85"/>
      <c r="IG302" s="85"/>
      <c r="IH302" s="85"/>
      <c r="II302" s="85"/>
      <c r="IJ302" s="85"/>
      <c r="IK302" s="85"/>
      <c r="IL302" s="85"/>
      <c r="IM302" s="85"/>
      <c r="IN302" s="85"/>
      <c r="IO302" s="85"/>
      <c r="IP302" s="85"/>
      <c r="IQ302" s="85"/>
      <c r="IR302" s="177"/>
      <c r="IS302" s="177"/>
      <c r="IT302" s="178"/>
      <c r="IU302" s="178"/>
      <c r="IV302" s="178"/>
      <c r="IW302" s="179"/>
      <c r="IX302" s="179"/>
      <c r="IY302" s="179"/>
      <c r="IZ302" s="179"/>
      <c r="JA302" s="180"/>
      <c r="JB302" s="180"/>
      <c r="JC302" s="180"/>
      <c r="JD302" s="180"/>
      <c r="JE302" s="180"/>
      <c r="JF302" s="180"/>
      <c r="JG302" s="180"/>
      <c r="JH302" s="180"/>
      <c r="JI302" s="180"/>
      <c r="JJ302" s="178"/>
      <c r="JK302" s="178"/>
      <c r="JL302" s="178"/>
      <c r="JM302" s="85"/>
      <c r="JN302" s="85"/>
      <c r="JO302" s="85"/>
      <c r="JP302" s="85"/>
      <c r="JQ302" s="85"/>
      <c r="JR302" s="85"/>
      <c r="JS302" s="85"/>
      <c r="JT302" s="85"/>
      <c r="JU302" s="85"/>
      <c r="JV302" s="85"/>
      <c r="JW302" s="85"/>
      <c r="JX302" s="85"/>
      <c r="JY302" s="85"/>
      <c r="JZ302" s="177"/>
      <c r="KA302" s="177"/>
      <c r="KB302" s="178"/>
      <c r="KC302" s="178"/>
      <c r="KD302" s="178"/>
      <c r="KE302" s="179"/>
      <c r="KF302" s="179"/>
      <c r="KG302" s="179"/>
      <c r="KH302" s="179"/>
      <c r="KI302" s="180"/>
      <c r="KJ302" s="180"/>
      <c r="KK302" s="180"/>
      <c r="KL302" s="180"/>
      <c r="KM302" s="180"/>
      <c r="KN302" s="180"/>
      <c r="KO302" s="180"/>
      <c r="KP302" s="180"/>
      <c r="KQ302" s="180"/>
      <c r="KR302" s="178"/>
      <c r="KS302" s="178"/>
      <c r="KT302" s="178"/>
      <c r="KU302" s="85"/>
      <c r="KV302" s="85"/>
      <c r="KW302" s="85"/>
      <c r="KX302" s="85"/>
      <c r="KY302" s="85"/>
      <c r="KZ302" s="85"/>
      <c r="LA302" s="85"/>
      <c r="LB302" s="85"/>
      <c r="LC302" s="85"/>
      <c r="LD302" s="85"/>
      <c r="LE302" s="85"/>
      <c r="LF302" s="85"/>
      <c r="LG302" s="85"/>
      <c r="LH302" s="177"/>
      <c r="LI302" s="177"/>
      <c r="LJ302" s="178"/>
      <c r="LK302" s="178"/>
      <c r="LL302" s="178"/>
      <c r="LM302" s="179"/>
      <c r="LN302" s="179"/>
      <c r="LO302" s="179"/>
      <c r="LP302" s="179"/>
      <c r="LQ302" s="180"/>
      <c r="LR302" s="180"/>
      <c r="LS302" s="180"/>
      <c r="LT302" s="180"/>
      <c r="LU302" s="180"/>
      <c r="LV302" s="180"/>
      <c r="LW302" s="180"/>
      <c r="LX302" s="180"/>
      <c r="LY302" s="180"/>
      <c r="LZ302" s="178"/>
      <c r="MA302" s="178"/>
      <c r="MB302" s="178"/>
      <c r="MC302" s="85"/>
      <c r="MD302" s="85"/>
      <c r="ME302" s="85"/>
      <c r="MF302" s="85"/>
      <c r="MG302" s="85"/>
      <c r="MH302" s="85"/>
      <c r="MI302" s="85"/>
      <c r="MJ302" s="85"/>
      <c r="MK302" s="85"/>
      <c r="ML302" s="85"/>
      <c r="MM302" s="85"/>
      <c r="MN302" s="85"/>
      <c r="MO302" s="85"/>
      <c r="MP302" s="177"/>
      <c r="MQ302" s="177"/>
      <c r="MR302" s="178"/>
      <c r="MS302" s="178"/>
      <c r="MT302" s="178"/>
      <c r="MU302" s="179"/>
      <c r="MV302" s="179"/>
      <c r="MW302" s="179"/>
      <c r="MX302" s="179"/>
      <c r="MY302" s="180"/>
      <c r="MZ302" s="180"/>
      <c r="NA302" s="180"/>
      <c r="NB302" s="180"/>
      <c r="NC302" s="180"/>
      <c r="ND302" s="180"/>
      <c r="NE302" s="180"/>
      <c r="NF302" s="180"/>
      <c r="NG302" s="180"/>
      <c r="NH302" s="178"/>
      <c r="NI302" s="178"/>
      <c r="NJ302" s="178"/>
      <c r="NK302" s="85"/>
      <c r="NL302" s="85"/>
      <c r="NM302" s="85"/>
      <c r="NN302" s="85"/>
      <c r="NO302" s="85"/>
      <c r="NP302" s="85"/>
      <c r="NQ302" s="85"/>
      <c r="NR302" s="85"/>
      <c r="NS302" s="85"/>
      <c r="NT302" s="85"/>
      <c r="NU302" s="85"/>
      <c r="NV302" s="85"/>
      <c r="NW302" s="85"/>
      <c r="NX302" s="177"/>
      <c r="NY302" s="177"/>
      <c r="NZ302" s="178"/>
      <c r="OA302" s="178"/>
      <c r="OB302" s="178"/>
      <c r="OC302" s="179"/>
      <c r="OD302" s="179"/>
      <c r="OE302" s="179"/>
      <c r="OF302" s="179"/>
      <c r="OG302" s="180"/>
      <c r="OH302" s="180"/>
      <c r="OI302" s="180"/>
      <c r="OJ302" s="180"/>
      <c r="OK302" s="180"/>
      <c r="OL302" s="180"/>
      <c r="OM302" s="180"/>
      <c r="ON302" s="180"/>
      <c r="OO302" s="180"/>
      <c r="OP302" s="178"/>
      <c r="OQ302" s="178"/>
      <c r="OR302" s="178"/>
    </row>
    <row r="303" spans="1:408" x14ac:dyDescent="0.25">
      <c r="A303" s="85"/>
      <c r="B303" s="85"/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177"/>
      <c r="O303" s="177"/>
      <c r="P303" s="178"/>
      <c r="Q303" s="178"/>
      <c r="R303" s="178"/>
      <c r="S303" s="179"/>
      <c r="T303" s="179"/>
      <c r="U303" s="179"/>
      <c r="V303" s="179"/>
      <c r="W303" s="180"/>
      <c r="X303" s="180"/>
      <c r="Y303" s="180"/>
      <c r="Z303" s="180"/>
      <c r="AA303" s="180"/>
      <c r="AB303" s="180"/>
      <c r="AC303" s="180"/>
      <c r="AD303" s="180"/>
      <c r="AE303" s="180"/>
      <c r="AF303" s="178"/>
      <c r="AG303" s="178"/>
      <c r="AH303" s="178"/>
      <c r="AI303" s="85"/>
      <c r="AJ303" s="85"/>
      <c r="AK303" s="85"/>
      <c r="AL303" s="85"/>
      <c r="AM303" s="85"/>
      <c r="AN303" s="85"/>
      <c r="AO303" s="85"/>
      <c r="AP303" s="85"/>
      <c r="AQ303" s="85"/>
      <c r="AR303" s="85"/>
      <c r="AS303" s="85"/>
      <c r="AT303" s="85"/>
      <c r="AU303" s="85"/>
      <c r="AV303" s="177"/>
      <c r="AW303" s="177"/>
      <c r="AX303" s="178"/>
      <c r="AY303" s="178"/>
      <c r="AZ303" s="178"/>
      <c r="BA303" s="179"/>
      <c r="BB303" s="179"/>
      <c r="BC303" s="179"/>
      <c r="BD303" s="179"/>
      <c r="BE303" s="180"/>
      <c r="BF303" s="180"/>
      <c r="BG303" s="180"/>
      <c r="BH303" s="180"/>
      <c r="BI303" s="180"/>
      <c r="BJ303" s="180"/>
      <c r="BK303" s="180"/>
      <c r="BL303" s="180"/>
      <c r="BM303" s="180"/>
      <c r="BN303" s="178"/>
      <c r="BO303" s="178"/>
      <c r="BP303" s="178"/>
      <c r="BQ303" s="85"/>
      <c r="BR303" s="85"/>
      <c r="BS303" s="85"/>
      <c r="BT303" s="85"/>
      <c r="BU303" s="85"/>
      <c r="BV303" s="85"/>
      <c r="BW303" s="85"/>
      <c r="BX303" s="85"/>
      <c r="BY303" s="85"/>
      <c r="BZ303" s="85"/>
      <c r="CA303" s="85"/>
      <c r="CB303" s="85"/>
      <c r="CC303" s="85"/>
      <c r="CD303" s="177"/>
      <c r="CE303" s="177"/>
      <c r="CF303" s="178"/>
      <c r="CG303" s="178"/>
      <c r="CH303" s="178"/>
      <c r="CI303" s="179"/>
      <c r="CJ303" s="179"/>
      <c r="CK303" s="179"/>
      <c r="CL303" s="179"/>
      <c r="CM303" s="180"/>
      <c r="CN303" s="180"/>
      <c r="CO303" s="180"/>
      <c r="CP303" s="180"/>
      <c r="CQ303" s="180"/>
      <c r="CR303" s="180"/>
      <c r="CS303" s="180"/>
      <c r="CT303" s="180"/>
      <c r="CU303" s="180"/>
      <c r="CV303" s="178"/>
      <c r="CW303" s="178"/>
      <c r="CX303" s="178"/>
      <c r="CY303" s="85"/>
      <c r="CZ303" s="85"/>
      <c r="DA303" s="85"/>
      <c r="DB303" s="85"/>
      <c r="DC303" s="85"/>
      <c r="DD303" s="85"/>
      <c r="DE303" s="85"/>
      <c r="DF303" s="85"/>
      <c r="DG303" s="85"/>
      <c r="DH303" s="85"/>
      <c r="DI303" s="85"/>
      <c r="DJ303" s="85"/>
      <c r="DK303" s="85"/>
      <c r="DL303" s="177"/>
      <c r="DM303" s="177"/>
      <c r="DN303" s="178"/>
      <c r="DO303" s="178"/>
      <c r="DP303" s="178"/>
      <c r="DQ303" s="179"/>
      <c r="DR303" s="179"/>
      <c r="DS303" s="179"/>
      <c r="DT303" s="179"/>
      <c r="DU303" s="180"/>
      <c r="DV303" s="180"/>
      <c r="DW303" s="180"/>
      <c r="DX303" s="180"/>
      <c r="DY303" s="180"/>
      <c r="DZ303" s="180"/>
      <c r="EA303" s="180"/>
      <c r="EB303" s="180"/>
      <c r="EC303" s="180"/>
      <c r="ED303" s="178"/>
      <c r="EE303" s="178"/>
      <c r="EF303" s="178"/>
      <c r="EG303" s="85"/>
      <c r="EH303" s="85"/>
      <c r="EI303" s="85"/>
      <c r="EJ303" s="85"/>
      <c r="EK303" s="85"/>
      <c r="EL303" s="85"/>
      <c r="EM303" s="85"/>
      <c r="EN303" s="85"/>
      <c r="EO303" s="85"/>
      <c r="EP303" s="85"/>
      <c r="EQ303" s="85"/>
      <c r="ER303" s="85"/>
      <c r="ES303" s="85"/>
      <c r="ET303" s="177"/>
      <c r="EU303" s="177"/>
      <c r="EV303" s="178"/>
      <c r="EW303" s="178"/>
      <c r="EX303" s="178"/>
      <c r="EY303" s="179"/>
      <c r="EZ303" s="179"/>
      <c r="FA303" s="179"/>
      <c r="FB303" s="179"/>
      <c r="FC303" s="180"/>
      <c r="FD303" s="180"/>
      <c r="FE303" s="180"/>
      <c r="FF303" s="180"/>
      <c r="FG303" s="180"/>
      <c r="FH303" s="180"/>
      <c r="FI303" s="180"/>
      <c r="FJ303" s="180"/>
      <c r="FK303" s="180"/>
      <c r="FL303" s="178"/>
      <c r="FM303" s="178"/>
      <c r="FN303" s="178"/>
      <c r="FO303" s="85"/>
      <c r="FP303" s="85"/>
      <c r="FQ303" s="85"/>
      <c r="FR303" s="85"/>
      <c r="FS303" s="85"/>
      <c r="FT303" s="85"/>
      <c r="FU303" s="85"/>
      <c r="FV303" s="85"/>
      <c r="FW303" s="85"/>
      <c r="FX303" s="85"/>
      <c r="FY303" s="85"/>
      <c r="FZ303" s="85"/>
      <c r="GA303" s="85"/>
      <c r="GB303" s="177"/>
      <c r="GC303" s="177"/>
      <c r="GD303" s="178"/>
      <c r="GE303" s="178"/>
      <c r="GF303" s="178"/>
      <c r="GG303" s="179"/>
      <c r="GH303" s="179"/>
      <c r="GI303" s="179"/>
      <c r="GJ303" s="179"/>
      <c r="GK303" s="180"/>
      <c r="GL303" s="180"/>
      <c r="GM303" s="180"/>
      <c r="GN303" s="180"/>
      <c r="GO303" s="180"/>
      <c r="GP303" s="180"/>
      <c r="GQ303" s="180"/>
      <c r="GR303" s="180"/>
      <c r="GS303" s="180"/>
      <c r="GT303" s="178"/>
      <c r="GU303" s="178"/>
      <c r="GV303" s="178"/>
      <c r="GW303" s="85"/>
      <c r="GX303" s="85"/>
      <c r="GY303" s="85"/>
      <c r="GZ303" s="85"/>
      <c r="HA303" s="85"/>
      <c r="HB303" s="85"/>
      <c r="HC303" s="85"/>
      <c r="HD303" s="85"/>
      <c r="HE303" s="85"/>
      <c r="HF303" s="85"/>
      <c r="HG303" s="85"/>
      <c r="HH303" s="85"/>
      <c r="HI303" s="85"/>
      <c r="HJ303" s="177"/>
      <c r="HK303" s="177"/>
      <c r="HL303" s="178"/>
      <c r="HM303" s="178"/>
      <c r="HN303" s="178"/>
      <c r="HO303" s="179"/>
      <c r="HP303" s="179"/>
      <c r="HQ303" s="179"/>
      <c r="HR303" s="179"/>
      <c r="HS303" s="180"/>
      <c r="HT303" s="180"/>
      <c r="HU303" s="180"/>
      <c r="HV303" s="180"/>
      <c r="HW303" s="180"/>
      <c r="HX303" s="180"/>
      <c r="HY303" s="180"/>
      <c r="HZ303" s="180"/>
      <c r="IA303" s="180"/>
      <c r="IB303" s="178"/>
      <c r="IC303" s="178"/>
      <c r="ID303" s="178"/>
      <c r="IE303" s="85"/>
      <c r="IF303" s="85"/>
      <c r="IG303" s="85"/>
      <c r="IH303" s="85"/>
      <c r="II303" s="85"/>
      <c r="IJ303" s="85"/>
      <c r="IK303" s="85"/>
      <c r="IL303" s="85"/>
      <c r="IM303" s="85"/>
      <c r="IN303" s="85"/>
      <c r="IO303" s="85"/>
      <c r="IP303" s="85"/>
      <c r="IQ303" s="85"/>
      <c r="IR303" s="177"/>
      <c r="IS303" s="177"/>
      <c r="IT303" s="178"/>
      <c r="IU303" s="178"/>
      <c r="IV303" s="178"/>
      <c r="IW303" s="179"/>
      <c r="IX303" s="179"/>
      <c r="IY303" s="179"/>
      <c r="IZ303" s="179"/>
      <c r="JA303" s="180"/>
      <c r="JB303" s="180"/>
      <c r="JC303" s="180"/>
      <c r="JD303" s="180"/>
      <c r="JE303" s="180"/>
      <c r="JF303" s="180"/>
      <c r="JG303" s="180"/>
      <c r="JH303" s="180"/>
      <c r="JI303" s="180"/>
      <c r="JJ303" s="178"/>
      <c r="JK303" s="178"/>
      <c r="JL303" s="178"/>
      <c r="JM303" s="85"/>
      <c r="JN303" s="85"/>
      <c r="JO303" s="85"/>
      <c r="JP303" s="85"/>
      <c r="JQ303" s="85"/>
      <c r="JR303" s="85"/>
      <c r="JS303" s="85"/>
      <c r="JT303" s="85"/>
      <c r="JU303" s="85"/>
      <c r="JV303" s="85"/>
      <c r="JW303" s="85"/>
      <c r="JX303" s="85"/>
      <c r="JY303" s="85"/>
      <c r="JZ303" s="177"/>
      <c r="KA303" s="177"/>
      <c r="KB303" s="178"/>
      <c r="KC303" s="178"/>
      <c r="KD303" s="178"/>
      <c r="KE303" s="179"/>
      <c r="KF303" s="179"/>
      <c r="KG303" s="179"/>
      <c r="KH303" s="179"/>
      <c r="KI303" s="180"/>
      <c r="KJ303" s="180"/>
      <c r="KK303" s="180"/>
      <c r="KL303" s="180"/>
      <c r="KM303" s="180"/>
      <c r="KN303" s="180"/>
      <c r="KO303" s="180"/>
      <c r="KP303" s="180"/>
      <c r="KQ303" s="180"/>
      <c r="KR303" s="178"/>
      <c r="KS303" s="178"/>
      <c r="KT303" s="178"/>
      <c r="KU303" s="85"/>
      <c r="KV303" s="85"/>
      <c r="KW303" s="85"/>
      <c r="KX303" s="85"/>
      <c r="KY303" s="85"/>
      <c r="KZ303" s="85"/>
      <c r="LA303" s="85"/>
      <c r="LB303" s="85"/>
      <c r="LC303" s="85"/>
      <c r="LD303" s="85"/>
      <c r="LE303" s="85"/>
      <c r="LF303" s="85"/>
      <c r="LG303" s="85"/>
      <c r="LH303" s="177"/>
      <c r="LI303" s="177"/>
      <c r="LJ303" s="178"/>
      <c r="LK303" s="178"/>
      <c r="LL303" s="178"/>
      <c r="LM303" s="179"/>
      <c r="LN303" s="179"/>
      <c r="LO303" s="179"/>
      <c r="LP303" s="179"/>
      <c r="LQ303" s="180"/>
      <c r="LR303" s="180"/>
      <c r="LS303" s="180"/>
      <c r="LT303" s="180"/>
      <c r="LU303" s="180"/>
      <c r="LV303" s="180"/>
      <c r="LW303" s="180"/>
      <c r="LX303" s="180"/>
      <c r="LY303" s="180"/>
      <c r="LZ303" s="178"/>
      <c r="MA303" s="178"/>
      <c r="MB303" s="178"/>
      <c r="MC303" s="85"/>
      <c r="MD303" s="85"/>
      <c r="ME303" s="85"/>
      <c r="MF303" s="85"/>
      <c r="MG303" s="85"/>
      <c r="MH303" s="85"/>
      <c r="MI303" s="85"/>
      <c r="MJ303" s="85"/>
      <c r="MK303" s="85"/>
      <c r="ML303" s="85"/>
      <c r="MM303" s="85"/>
      <c r="MN303" s="85"/>
      <c r="MO303" s="85"/>
      <c r="MP303" s="177"/>
      <c r="MQ303" s="177"/>
      <c r="MR303" s="178"/>
      <c r="MS303" s="178"/>
      <c r="MT303" s="178"/>
      <c r="MU303" s="179"/>
      <c r="MV303" s="179"/>
      <c r="MW303" s="179"/>
      <c r="MX303" s="179"/>
      <c r="MY303" s="180"/>
      <c r="MZ303" s="180"/>
      <c r="NA303" s="180"/>
      <c r="NB303" s="180"/>
      <c r="NC303" s="180"/>
      <c r="ND303" s="180"/>
      <c r="NE303" s="180"/>
      <c r="NF303" s="180"/>
      <c r="NG303" s="180"/>
      <c r="NH303" s="178"/>
      <c r="NI303" s="178"/>
      <c r="NJ303" s="178"/>
      <c r="NK303" s="85"/>
      <c r="NL303" s="85"/>
      <c r="NM303" s="85"/>
      <c r="NN303" s="85"/>
      <c r="NO303" s="85"/>
      <c r="NP303" s="85"/>
      <c r="NQ303" s="85"/>
      <c r="NR303" s="85"/>
      <c r="NS303" s="85"/>
      <c r="NT303" s="85"/>
      <c r="NU303" s="85"/>
      <c r="NV303" s="85"/>
      <c r="NW303" s="85"/>
      <c r="NX303" s="177"/>
      <c r="NY303" s="177"/>
      <c r="NZ303" s="178"/>
      <c r="OA303" s="178"/>
      <c r="OB303" s="178"/>
      <c r="OC303" s="179"/>
      <c r="OD303" s="179"/>
      <c r="OE303" s="179"/>
      <c r="OF303" s="179"/>
      <c r="OG303" s="180"/>
      <c r="OH303" s="180"/>
      <c r="OI303" s="180"/>
      <c r="OJ303" s="180"/>
      <c r="OK303" s="180"/>
      <c r="OL303" s="180"/>
      <c r="OM303" s="180"/>
      <c r="ON303" s="180"/>
      <c r="OO303" s="180"/>
      <c r="OP303" s="178"/>
      <c r="OQ303" s="178"/>
      <c r="OR303" s="178"/>
    </row>
    <row r="304" spans="1:408" x14ac:dyDescent="0.25">
      <c r="A304" s="85"/>
      <c r="B304" s="85"/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177"/>
      <c r="O304" s="177"/>
      <c r="P304" s="178"/>
      <c r="Q304" s="178"/>
      <c r="R304" s="178"/>
      <c r="S304" s="179"/>
      <c r="T304" s="179"/>
      <c r="U304" s="179"/>
      <c r="V304" s="179"/>
      <c r="W304" s="180"/>
      <c r="X304" s="180"/>
      <c r="Y304" s="180"/>
      <c r="Z304" s="180"/>
      <c r="AA304" s="180"/>
      <c r="AB304" s="180"/>
      <c r="AC304" s="180"/>
      <c r="AD304" s="180"/>
      <c r="AE304" s="180"/>
      <c r="AF304" s="178"/>
      <c r="AG304" s="178"/>
      <c r="AH304" s="178"/>
      <c r="AI304" s="85"/>
      <c r="AJ304" s="85"/>
      <c r="AK304" s="85"/>
      <c r="AL304" s="85"/>
      <c r="AM304" s="85"/>
      <c r="AN304" s="85"/>
      <c r="AO304" s="85"/>
      <c r="AP304" s="85"/>
      <c r="AQ304" s="85"/>
      <c r="AR304" s="85"/>
      <c r="AS304" s="85"/>
      <c r="AT304" s="85"/>
      <c r="AU304" s="85"/>
      <c r="AV304" s="177"/>
      <c r="AW304" s="177"/>
      <c r="AX304" s="178"/>
      <c r="AY304" s="178"/>
      <c r="AZ304" s="178"/>
      <c r="BA304" s="179"/>
      <c r="BB304" s="179"/>
      <c r="BC304" s="179"/>
      <c r="BD304" s="179"/>
      <c r="BE304" s="180"/>
      <c r="BF304" s="180"/>
      <c r="BG304" s="180"/>
      <c r="BH304" s="180"/>
      <c r="BI304" s="180"/>
      <c r="BJ304" s="180"/>
      <c r="BK304" s="180"/>
      <c r="BL304" s="180"/>
      <c r="BM304" s="180"/>
      <c r="BN304" s="178"/>
      <c r="BO304" s="178"/>
      <c r="BP304" s="178"/>
      <c r="BQ304" s="85"/>
      <c r="BR304" s="85"/>
      <c r="BS304" s="85"/>
      <c r="BT304" s="85"/>
      <c r="BU304" s="85"/>
      <c r="BV304" s="85"/>
      <c r="BW304" s="85"/>
      <c r="BX304" s="85"/>
      <c r="BY304" s="85"/>
      <c r="BZ304" s="85"/>
      <c r="CA304" s="85"/>
      <c r="CB304" s="85"/>
      <c r="CC304" s="85"/>
      <c r="CD304" s="177"/>
      <c r="CE304" s="177"/>
      <c r="CF304" s="178"/>
      <c r="CG304" s="178"/>
      <c r="CH304" s="178"/>
      <c r="CI304" s="179"/>
      <c r="CJ304" s="179"/>
      <c r="CK304" s="179"/>
      <c r="CL304" s="179"/>
      <c r="CM304" s="180"/>
      <c r="CN304" s="180"/>
      <c r="CO304" s="180"/>
      <c r="CP304" s="180"/>
      <c r="CQ304" s="180"/>
      <c r="CR304" s="180"/>
      <c r="CS304" s="180"/>
      <c r="CT304" s="180"/>
      <c r="CU304" s="180"/>
      <c r="CV304" s="178"/>
      <c r="CW304" s="178"/>
      <c r="CX304" s="178"/>
      <c r="CY304" s="85"/>
      <c r="CZ304" s="85"/>
      <c r="DA304" s="85"/>
      <c r="DB304" s="85"/>
      <c r="DC304" s="85"/>
      <c r="DD304" s="85"/>
      <c r="DE304" s="85"/>
      <c r="DF304" s="85"/>
      <c r="DG304" s="85"/>
      <c r="DH304" s="85"/>
      <c r="DI304" s="85"/>
      <c r="DJ304" s="85"/>
      <c r="DK304" s="85"/>
      <c r="DL304" s="177"/>
      <c r="DM304" s="177"/>
      <c r="DN304" s="178"/>
      <c r="DO304" s="178"/>
      <c r="DP304" s="178"/>
      <c r="DQ304" s="179"/>
      <c r="DR304" s="179"/>
      <c r="DS304" s="179"/>
      <c r="DT304" s="179"/>
      <c r="DU304" s="180"/>
      <c r="DV304" s="180"/>
      <c r="DW304" s="180"/>
      <c r="DX304" s="180"/>
      <c r="DY304" s="180"/>
      <c r="DZ304" s="180"/>
      <c r="EA304" s="180"/>
      <c r="EB304" s="180"/>
      <c r="EC304" s="180"/>
      <c r="ED304" s="178"/>
      <c r="EE304" s="178"/>
      <c r="EF304" s="178"/>
      <c r="EG304" s="85"/>
      <c r="EH304" s="85"/>
      <c r="EI304" s="85"/>
      <c r="EJ304" s="85"/>
      <c r="EK304" s="85"/>
      <c r="EL304" s="85"/>
      <c r="EM304" s="85"/>
      <c r="EN304" s="85"/>
      <c r="EO304" s="85"/>
      <c r="EP304" s="85"/>
      <c r="EQ304" s="85"/>
      <c r="ER304" s="85"/>
      <c r="ES304" s="85"/>
      <c r="ET304" s="177"/>
      <c r="EU304" s="177"/>
      <c r="EV304" s="178"/>
      <c r="EW304" s="178"/>
      <c r="EX304" s="178"/>
      <c r="EY304" s="179"/>
      <c r="EZ304" s="179"/>
      <c r="FA304" s="179"/>
      <c r="FB304" s="179"/>
      <c r="FC304" s="180"/>
      <c r="FD304" s="180"/>
      <c r="FE304" s="180"/>
      <c r="FF304" s="180"/>
      <c r="FG304" s="180"/>
      <c r="FH304" s="180"/>
      <c r="FI304" s="180"/>
      <c r="FJ304" s="180"/>
      <c r="FK304" s="180"/>
      <c r="FL304" s="178"/>
      <c r="FM304" s="178"/>
      <c r="FN304" s="178"/>
      <c r="FO304" s="85"/>
      <c r="FP304" s="85"/>
      <c r="FQ304" s="85"/>
      <c r="FR304" s="85"/>
      <c r="FS304" s="85"/>
      <c r="FT304" s="85"/>
      <c r="FU304" s="85"/>
      <c r="FV304" s="85"/>
      <c r="FW304" s="85"/>
      <c r="FX304" s="85"/>
      <c r="FY304" s="85"/>
      <c r="FZ304" s="85"/>
      <c r="GA304" s="85"/>
      <c r="GB304" s="177"/>
      <c r="GC304" s="177"/>
      <c r="GD304" s="178"/>
      <c r="GE304" s="178"/>
      <c r="GF304" s="178"/>
      <c r="GG304" s="179"/>
      <c r="GH304" s="179"/>
      <c r="GI304" s="179"/>
      <c r="GJ304" s="179"/>
      <c r="GK304" s="180"/>
      <c r="GL304" s="180"/>
      <c r="GM304" s="180"/>
      <c r="GN304" s="180"/>
      <c r="GO304" s="180"/>
      <c r="GP304" s="180"/>
      <c r="GQ304" s="180"/>
      <c r="GR304" s="180"/>
      <c r="GS304" s="180"/>
      <c r="GT304" s="178"/>
      <c r="GU304" s="178"/>
      <c r="GV304" s="178"/>
      <c r="GW304" s="85"/>
      <c r="GX304" s="85"/>
      <c r="GY304" s="85"/>
      <c r="GZ304" s="85"/>
      <c r="HA304" s="85"/>
      <c r="HB304" s="85"/>
      <c r="HC304" s="85"/>
      <c r="HD304" s="85"/>
      <c r="HE304" s="85"/>
      <c r="HF304" s="85"/>
      <c r="HG304" s="85"/>
      <c r="HH304" s="85"/>
      <c r="HI304" s="85"/>
      <c r="HJ304" s="177"/>
      <c r="HK304" s="177"/>
      <c r="HL304" s="178"/>
      <c r="HM304" s="178"/>
      <c r="HN304" s="178"/>
      <c r="HO304" s="179"/>
      <c r="HP304" s="179"/>
      <c r="HQ304" s="179"/>
      <c r="HR304" s="179"/>
      <c r="HS304" s="180"/>
      <c r="HT304" s="180"/>
      <c r="HU304" s="180"/>
      <c r="HV304" s="180"/>
      <c r="HW304" s="180"/>
      <c r="HX304" s="180"/>
      <c r="HY304" s="180"/>
      <c r="HZ304" s="180"/>
      <c r="IA304" s="180"/>
      <c r="IB304" s="178"/>
      <c r="IC304" s="178"/>
      <c r="ID304" s="178"/>
      <c r="IE304" s="85"/>
      <c r="IF304" s="85"/>
      <c r="IG304" s="85"/>
      <c r="IH304" s="85"/>
      <c r="II304" s="85"/>
      <c r="IJ304" s="85"/>
      <c r="IK304" s="85"/>
      <c r="IL304" s="85"/>
      <c r="IM304" s="85"/>
      <c r="IN304" s="85"/>
      <c r="IO304" s="85"/>
      <c r="IP304" s="85"/>
      <c r="IQ304" s="85"/>
      <c r="IR304" s="177"/>
      <c r="IS304" s="177"/>
      <c r="IT304" s="178"/>
      <c r="IU304" s="178"/>
      <c r="IV304" s="178"/>
      <c r="IW304" s="179"/>
      <c r="IX304" s="179"/>
      <c r="IY304" s="179"/>
      <c r="IZ304" s="179"/>
      <c r="JA304" s="180"/>
      <c r="JB304" s="180"/>
      <c r="JC304" s="180"/>
      <c r="JD304" s="180"/>
      <c r="JE304" s="180"/>
      <c r="JF304" s="180"/>
      <c r="JG304" s="180"/>
      <c r="JH304" s="180"/>
      <c r="JI304" s="180"/>
      <c r="JJ304" s="178"/>
      <c r="JK304" s="178"/>
      <c r="JL304" s="178"/>
      <c r="JM304" s="85"/>
      <c r="JN304" s="85"/>
      <c r="JO304" s="85"/>
      <c r="JP304" s="85"/>
      <c r="JQ304" s="85"/>
      <c r="JR304" s="85"/>
      <c r="JS304" s="85"/>
      <c r="JT304" s="85"/>
      <c r="JU304" s="85"/>
      <c r="JV304" s="85"/>
      <c r="JW304" s="85"/>
      <c r="JX304" s="85"/>
      <c r="JY304" s="85"/>
      <c r="JZ304" s="177"/>
      <c r="KA304" s="177"/>
      <c r="KB304" s="178"/>
      <c r="KC304" s="178"/>
      <c r="KD304" s="178"/>
      <c r="KE304" s="179"/>
      <c r="KF304" s="179"/>
      <c r="KG304" s="179"/>
      <c r="KH304" s="179"/>
      <c r="KI304" s="180"/>
      <c r="KJ304" s="180"/>
      <c r="KK304" s="180"/>
      <c r="KL304" s="180"/>
      <c r="KM304" s="180"/>
      <c r="KN304" s="180"/>
      <c r="KO304" s="180"/>
      <c r="KP304" s="180"/>
      <c r="KQ304" s="180"/>
      <c r="KR304" s="178"/>
      <c r="KS304" s="178"/>
      <c r="KT304" s="178"/>
      <c r="KU304" s="85"/>
      <c r="KV304" s="85"/>
      <c r="KW304" s="85"/>
      <c r="KX304" s="85"/>
      <c r="KY304" s="85"/>
      <c r="KZ304" s="85"/>
      <c r="LA304" s="85"/>
      <c r="LB304" s="85"/>
      <c r="LC304" s="85"/>
      <c r="LD304" s="85"/>
      <c r="LE304" s="85"/>
      <c r="LF304" s="85"/>
      <c r="LG304" s="85"/>
      <c r="LH304" s="177"/>
      <c r="LI304" s="177"/>
      <c r="LJ304" s="178"/>
      <c r="LK304" s="178"/>
      <c r="LL304" s="178"/>
      <c r="LM304" s="179"/>
      <c r="LN304" s="179"/>
      <c r="LO304" s="179"/>
      <c r="LP304" s="179"/>
      <c r="LQ304" s="180"/>
      <c r="LR304" s="180"/>
      <c r="LS304" s="180"/>
      <c r="LT304" s="180"/>
      <c r="LU304" s="180"/>
      <c r="LV304" s="180"/>
      <c r="LW304" s="180"/>
      <c r="LX304" s="180"/>
      <c r="LY304" s="180"/>
      <c r="LZ304" s="178"/>
      <c r="MA304" s="178"/>
      <c r="MB304" s="178"/>
      <c r="MC304" s="85"/>
      <c r="MD304" s="85"/>
      <c r="ME304" s="85"/>
      <c r="MF304" s="85"/>
      <c r="MG304" s="85"/>
      <c r="MH304" s="85"/>
      <c r="MI304" s="85"/>
      <c r="MJ304" s="85"/>
      <c r="MK304" s="85"/>
      <c r="ML304" s="85"/>
      <c r="MM304" s="85"/>
      <c r="MN304" s="85"/>
      <c r="MO304" s="85"/>
      <c r="MP304" s="177"/>
      <c r="MQ304" s="177"/>
      <c r="MR304" s="178"/>
      <c r="MS304" s="178"/>
      <c r="MT304" s="178"/>
      <c r="MU304" s="179"/>
      <c r="MV304" s="179"/>
      <c r="MW304" s="179"/>
      <c r="MX304" s="179"/>
      <c r="MY304" s="180"/>
      <c r="MZ304" s="180"/>
      <c r="NA304" s="180"/>
      <c r="NB304" s="180"/>
      <c r="NC304" s="180"/>
      <c r="ND304" s="180"/>
      <c r="NE304" s="180"/>
      <c r="NF304" s="180"/>
      <c r="NG304" s="180"/>
      <c r="NH304" s="178"/>
      <c r="NI304" s="178"/>
      <c r="NJ304" s="178"/>
      <c r="NK304" s="85"/>
      <c r="NL304" s="85"/>
      <c r="NM304" s="85"/>
      <c r="NN304" s="85"/>
      <c r="NO304" s="85"/>
      <c r="NP304" s="85"/>
      <c r="NQ304" s="85"/>
      <c r="NR304" s="85"/>
      <c r="NS304" s="85"/>
      <c r="NT304" s="85"/>
      <c r="NU304" s="85"/>
      <c r="NV304" s="85"/>
      <c r="NW304" s="85"/>
      <c r="NX304" s="177"/>
      <c r="NY304" s="177"/>
      <c r="NZ304" s="178"/>
      <c r="OA304" s="178"/>
      <c r="OB304" s="178"/>
      <c r="OC304" s="179"/>
      <c r="OD304" s="179"/>
      <c r="OE304" s="179"/>
      <c r="OF304" s="179"/>
      <c r="OG304" s="180"/>
      <c r="OH304" s="180"/>
      <c r="OI304" s="180"/>
      <c r="OJ304" s="180"/>
      <c r="OK304" s="180"/>
      <c r="OL304" s="180"/>
      <c r="OM304" s="180"/>
      <c r="ON304" s="180"/>
      <c r="OO304" s="180"/>
      <c r="OP304" s="178"/>
      <c r="OQ304" s="178"/>
      <c r="OR304" s="178"/>
    </row>
    <row r="305" spans="1:408" x14ac:dyDescent="0.25">
      <c r="A305" s="85"/>
      <c r="B305" s="85"/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177"/>
      <c r="O305" s="177"/>
      <c r="P305" s="178"/>
      <c r="Q305" s="178"/>
      <c r="R305" s="178"/>
      <c r="S305" s="179"/>
      <c r="T305" s="179"/>
      <c r="U305" s="179"/>
      <c r="V305" s="179"/>
      <c r="W305" s="180"/>
      <c r="X305" s="180"/>
      <c r="Y305" s="180"/>
      <c r="Z305" s="180"/>
      <c r="AA305" s="180"/>
      <c r="AB305" s="180"/>
      <c r="AC305" s="180"/>
      <c r="AD305" s="180"/>
      <c r="AE305" s="180"/>
      <c r="AF305" s="178"/>
      <c r="AG305" s="178"/>
      <c r="AH305" s="178"/>
      <c r="AI305" s="85"/>
      <c r="AJ305" s="85"/>
      <c r="AK305" s="85"/>
      <c r="AL305" s="85"/>
      <c r="AM305" s="85"/>
      <c r="AN305" s="85"/>
      <c r="AO305" s="85"/>
      <c r="AP305" s="85"/>
      <c r="AQ305" s="85"/>
      <c r="AR305" s="85"/>
      <c r="AS305" s="85"/>
      <c r="AT305" s="85"/>
      <c r="AU305" s="85"/>
      <c r="AV305" s="177"/>
      <c r="AW305" s="177"/>
      <c r="AX305" s="178"/>
      <c r="AY305" s="178"/>
      <c r="AZ305" s="178"/>
      <c r="BA305" s="179"/>
      <c r="BB305" s="179"/>
      <c r="BC305" s="179"/>
      <c r="BD305" s="179"/>
      <c r="BE305" s="180"/>
      <c r="BF305" s="180"/>
      <c r="BG305" s="180"/>
      <c r="BH305" s="180"/>
      <c r="BI305" s="180"/>
      <c r="BJ305" s="180"/>
      <c r="BK305" s="180"/>
      <c r="BL305" s="180"/>
      <c r="BM305" s="180"/>
      <c r="BN305" s="178"/>
      <c r="BO305" s="178"/>
      <c r="BP305" s="178"/>
      <c r="BQ305" s="85"/>
      <c r="BR305" s="85"/>
      <c r="BS305" s="85"/>
      <c r="BT305" s="85"/>
      <c r="BU305" s="85"/>
      <c r="BV305" s="85"/>
      <c r="BW305" s="85"/>
      <c r="BX305" s="85"/>
      <c r="BY305" s="85"/>
      <c r="BZ305" s="85"/>
      <c r="CA305" s="85"/>
      <c r="CB305" s="85"/>
      <c r="CC305" s="85"/>
      <c r="CD305" s="177"/>
      <c r="CE305" s="177"/>
      <c r="CF305" s="178"/>
      <c r="CG305" s="178"/>
      <c r="CH305" s="178"/>
      <c r="CI305" s="179"/>
      <c r="CJ305" s="179"/>
      <c r="CK305" s="179"/>
      <c r="CL305" s="179"/>
      <c r="CM305" s="180"/>
      <c r="CN305" s="180"/>
      <c r="CO305" s="180"/>
      <c r="CP305" s="180"/>
      <c r="CQ305" s="180"/>
      <c r="CR305" s="180"/>
      <c r="CS305" s="180"/>
      <c r="CT305" s="180"/>
      <c r="CU305" s="180"/>
      <c r="CV305" s="178"/>
      <c r="CW305" s="178"/>
      <c r="CX305" s="178"/>
      <c r="CY305" s="85"/>
      <c r="CZ305" s="85"/>
      <c r="DA305" s="85"/>
      <c r="DB305" s="85"/>
      <c r="DC305" s="85"/>
      <c r="DD305" s="85"/>
      <c r="DE305" s="85"/>
      <c r="DF305" s="85"/>
      <c r="DG305" s="85"/>
      <c r="DH305" s="85"/>
      <c r="DI305" s="85"/>
      <c r="DJ305" s="85"/>
      <c r="DK305" s="85"/>
      <c r="DL305" s="177"/>
      <c r="DM305" s="177"/>
      <c r="DN305" s="178"/>
      <c r="DO305" s="178"/>
      <c r="DP305" s="178"/>
      <c r="DQ305" s="179"/>
      <c r="DR305" s="179"/>
      <c r="DS305" s="179"/>
      <c r="DT305" s="179"/>
      <c r="DU305" s="180"/>
      <c r="DV305" s="180"/>
      <c r="DW305" s="180"/>
      <c r="DX305" s="180"/>
      <c r="DY305" s="180"/>
      <c r="DZ305" s="180"/>
      <c r="EA305" s="180"/>
      <c r="EB305" s="180"/>
      <c r="EC305" s="180"/>
      <c r="ED305" s="178"/>
      <c r="EE305" s="178"/>
      <c r="EF305" s="178"/>
      <c r="EG305" s="85"/>
      <c r="EH305" s="85"/>
      <c r="EI305" s="85"/>
      <c r="EJ305" s="85"/>
      <c r="EK305" s="85"/>
      <c r="EL305" s="85"/>
      <c r="EM305" s="85"/>
      <c r="EN305" s="85"/>
      <c r="EO305" s="85"/>
      <c r="EP305" s="85"/>
      <c r="EQ305" s="85"/>
      <c r="ER305" s="85"/>
      <c r="ES305" s="85"/>
      <c r="ET305" s="177"/>
      <c r="EU305" s="177"/>
      <c r="EV305" s="178"/>
      <c r="EW305" s="178"/>
      <c r="EX305" s="178"/>
      <c r="EY305" s="179"/>
      <c r="EZ305" s="179"/>
      <c r="FA305" s="179"/>
      <c r="FB305" s="179"/>
      <c r="FC305" s="180"/>
      <c r="FD305" s="180"/>
      <c r="FE305" s="180"/>
      <c r="FF305" s="180"/>
      <c r="FG305" s="180"/>
      <c r="FH305" s="180"/>
      <c r="FI305" s="180"/>
      <c r="FJ305" s="180"/>
      <c r="FK305" s="180"/>
      <c r="FL305" s="178"/>
      <c r="FM305" s="178"/>
      <c r="FN305" s="178"/>
      <c r="FO305" s="85"/>
      <c r="FP305" s="85"/>
      <c r="FQ305" s="85"/>
      <c r="FR305" s="85"/>
      <c r="FS305" s="85"/>
      <c r="FT305" s="85"/>
      <c r="FU305" s="85"/>
      <c r="FV305" s="85"/>
      <c r="FW305" s="85"/>
      <c r="FX305" s="85"/>
      <c r="FY305" s="85"/>
      <c r="FZ305" s="85"/>
      <c r="GA305" s="85"/>
      <c r="GB305" s="177"/>
      <c r="GC305" s="177"/>
      <c r="GD305" s="178"/>
      <c r="GE305" s="178"/>
      <c r="GF305" s="178"/>
      <c r="GG305" s="179"/>
      <c r="GH305" s="179"/>
      <c r="GI305" s="179"/>
      <c r="GJ305" s="179"/>
      <c r="GK305" s="180"/>
      <c r="GL305" s="180"/>
      <c r="GM305" s="180"/>
      <c r="GN305" s="180"/>
      <c r="GO305" s="180"/>
      <c r="GP305" s="180"/>
      <c r="GQ305" s="180"/>
      <c r="GR305" s="180"/>
      <c r="GS305" s="180"/>
      <c r="GT305" s="178"/>
      <c r="GU305" s="178"/>
      <c r="GV305" s="178"/>
      <c r="GW305" s="85"/>
      <c r="GX305" s="85"/>
      <c r="GY305" s="85"/>
      <c r="GZ305" s="85"/>
      <c r="HA305" s="85"/>
      <c r="HB305" s="85"/>
      <c r="HC305" s="85"/>
      <c r="HD305" s="85"/>
      <c r="HE305" s="85"/>
      <c r="HF305" s="85"/>
      <c r="HG305" s="85"/>
      <c r="HH305" s="85"/>
      <c r="HI305" s="85"/>
      <c r="HJ305" s="177"/>
      <c r="HK305" s="177"/>
      <c r="HL305" s="178"/>
      <c r="HM305" s="178"/>
      <c r="HN305" s="178"/>
      <c r="HO305" s="179"/>
      <c r="HP305" s="179"/>
      <c r="HQ305" s="179"/>
      <c r="HR305" s="179"/>
      <c r="HS305" s="180"/>
      <c r="HT305" s="180"/>
      <c r="HU305" s="180"/>
      <c r="HV305" s="180"/>
      <c r="HW305" s="180"/>
      <c r="HX305" s="180"/>
      <c r="HY305" s="180"/>
      <c r="HZ305" s="180"/>
      <c r="IA305" s="180"/>
      <c r="IB305" s="178"/>
      <c r="IC305" s="178"/>
      <c r="ID305" s="178"/>
      <c r="IE305" s="85"/>
      <c r="IF305" s="85"/>
      <c r="IG305" s="85"/>
      <c r="IH305" s="85"/>
      <c r="II305" s="85"/>
      <c r="IJ305" s="85"/>
      <c r="IK305" s="85"/>
      <c r="IL305" s="85"/>
      <c r="IM305" s="85"/>
      <c r="IN305" s="85"/>
      <c r="IO305" s="85"/>
      <c r="IP305" s="85"/>
      <c r="IQ305" s="85"/>
      <c r="IR305" s="177"/>
      <c r="IS305" s="177"/>
      <c r="IT305" s="178"/>
      <c r="IU305" s="178"/>
      <c r="IV305" s="178"/>
      <c r="IW305" s="179"/>
      <c r="IX305" s="179"/>
      <c r="IY305" s="179"/>
      <c r="IZ305" s="179"/>
      <c r="JA305" s="180"/>
      <c r="JB305" s="180"/>
      <c r="JC305" s="180"/>
      <c r="JD305" s="180"/>
      <c r="JE305" s="180"/>
      <c r="JF305" s="180"/>
      <c r="JG305" s="180"/>
      <c r="JH305" s="180"/>
      <c r="JI305" s="180"/>
      <c r="JJ305" s="178"/>
      <c r="JK305" s="178"/>
      <c r="JL305" s="178"/>
      <c r="JM305" s="85"/>
      <c r="JN305" s="85"/>
      <c r="JO305" s="85"/>
      <c r="JP305" s="85"/>
      <c r="JQ305" s="85"/>
      <c r="JR305" s="85"/>
      <c r="JS305" s="85"/>
      <c r="JT305" s="85"/>
      <c r="JU305" s="85"/>
      <c r="JV305" s="85"/>
      <c r="JW305" s="85"/>
      <c r="JX305" s="85"/>
      <c r="JY305" s="85"/>
      <c r="JZ305" s="177"/>
      <c r="KA305" s="177"/>
      <c r="KB305" s="178"/>
      <c r="KC305" s="178"/>
      <c r="KD305" s="178"/>
      <c r="KE305" s="179"/>
      <c r="KF305" s="179"/>
      <c r="KG305" s="179"/>
      <c r="KH305" s="179"/>
      <c r="KI305" s="180"/>
      <c r="KJ305" s="180"/>
      <c r="KK305" s="180"/>
      <c r="KL305" s="180"/>
      <c r="KM305" s="180"/>
      <c r="KN305" s="180"/>
      <c r="KO305" s="180"/>
      <c r="KP305" s="180"/>
      <c r="KQ305" s="180"/>
      <c r="KR305" s="178"/>
      <c r="KS305" s="178"/>
      <c r="KT305" s="178"/>
      <c r="KU305" s="85"/>
      <c r="KV305" s="85"/>
      <c r="KW305" s="85"/>
      <c r="KX305" s="85"/>
      <c r="KY305" s="85"/>
      <c r="KZ305" s="85"/>
      <c r="LA305" s="85"/>
      <c r="LB305" s="85"/>
      <c r="LC305" s="85"/>
      <c r="LD305" s="85"/>
      <c r="LE305" s="85"/>
      <c r="LF305" s="85"/>
      <c r="LG305" s="85"/>
      <c r="LH305" s="177"/>
      <c r="LI305" s="177"/>
      <c r="LJ305" s="178"/>
      <c r="LK305" s="178"/>
      <c r="LL305" s="178"/>
      <c r="LM305" s="179"/>
      <c r="LN305" s="179"/>
      <c r="LO305" s="179"/>
      <c r="LP305" s="179"/>
      <c r="LQ305" s="180"/>
      <c r="LR305" s="180"/>
      <c r="LS305" s="180"/>
      <c r="LT305" s="180"/>
      <c r="LU305" s="180"/>
      <c r="LV305" s="180"/>
      <c r="LW305" s="180"/>
      <c r="LX305" s="180"/>
      <c r="LY305" s="180"/>
      <c r="LZ305" s="178"/>
      <c r="MA305" s="178"/>
      <c r="MB305" s="178"/>
      <c r="MC305" s="85"/>
      <c r="MD305" s="85"/>
      <c r="ME305" s="85"/>
      <c r="MF305" s="85"/>
      <c r="MG305" s="85"/>
      <c r="MH305" s="85"/>
      <c r="MI305" s="85"/>
      <c r="MJ305" s="85"/>
      <c r="MK305" s="85"/>
      <c r="ML305" s="85"/>
      <c r="MM305" s="85"/>
      <c r="MN305" s="85"/>
      <c r="MO305" s="85"/>
      <c r="MP305" s="177"/>
      <c r="MQ305" s="177"/>
      <c r="MR305" s="178"/>
      <c r="MS305" s="178"/>
      <c r="MT305" s="178"/>
      <c r="MU305" s="179"/>
      <c r="MV305" s="179"/>
      <c r="MW305" s="179"/>
      <c r="MX305" s="179"/>
      <c r="MY305" s="180"/>
      <c r="MZ305" s="180"/>
      <c r="NA305" s="180"/>
      <c r="NB305" s="180"/>
      <c r="NC305" s="180"/>
      <c r="ND305" s="180"/>
      <c r="NE305" s="180"/>
      <c r="NF305" s="180"/>
      <c r="NG305" s="180"/>
      <c r="NH305" s="178"/>
      <c r="NI305" s="178"/>
      <c r="NJ305" s="178"/>
      <c r="NK305" s="85"/>
      <c r="NL305" s="85"/>
      <c r="NM305" s="85"/>
      <c r="NN305" s="85"/>
      <c r="NO305" s="85"/>
      <c r="NP305" s="85"/>
      <c r="NQ305" s="85"/>
      <c r="NR305" s="85"/>
      <c r="NS305" s="85"/>
      <c r="NT305" s="85"/>
      <c r="NU305" s="85"/>
      <c r="NV305" s="85"/>
      <c r="NW305" s="85"/>
      <c r="NX305" s="177"/>
      <c r="NY305" s="177"/>
      <c r="NZ305" s="178"/>
      <c r="OA305" s="178"/>
      <c r="OB305" s="178"/>
      <c r="OC305" s="179"/>
      <c r="OD305" s="179"/>
      <c r="OE305" s="179"/>
      <c r="OF305" s="179"/>
      <c r="OG305" s="180"/>
      <c r="OH305" s="180"/>
      <c r="OI305" s="180"/>
      <c r="OJ305" s="180"/>
      <c r="OK305" s="180"/>
      <c r="OL305" s="180"/>
      <c r="OM305" s="180"/>
      <c r="ON305" s="180"/>
      <c r="OO305" s="180"/>
      <c r="OP305" s="178"/>
      <c r="OQ305" s="178"/>
      <c r="OR305" s="178"/>
    </row>
    <row r="306" spans="1:408" x14ac:dyDescent="0.25">
      <c r="A306" s="85"/>
      <c r="B306" s="85"/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177"/>
      <c r="O306" s="177"/>
      <c r="P306" s="178"/>
      <c r="Q306" s="178"/>
      <c r="R306" s="178"/>
      <c r="S306" s="179"/>
      <c r="T306" s="179"/>
      <c r="U306" s="179"/>
      <c r="V306" s="179"/>
      <c r="W306" s="180"/>
      <c r="X306" s="180"/>
      <c r="Y306" s="180"/>
      <c r="Z306" s="180"/>
      <c r="AA306" s="180"/>
      <c r="AB306" s="180"/>
      <c r="AC306" s="180"/>
      <c r="AD306" s="180"/>
      <c r="AE306" s="180"/>
      <c r="AF306" s="178"/>
      <c r="AG306" s="178"/>
      <c r="AH306" s="178"/>
      <c r="AI306" s="85"/>
      <c r="AJ306" s="85"/>
      <c r="AK306" s="85"/>
      <c r="AL306" s="85"/>
      <c r="AM306" s="85"/>
      <c r="AN306" s="85"/>
      <c r="AO306" s="85"/>
      <c r="AP306" s="85"/>
      <c r="AQ306" s="85"/>
      <c r="AR306" s="85"/>
      <c r="AS306" s="85"/>
      <c r="AT306" s="85"/>
      <c r="AU306" s="85"/>
      <c r="AV306" s="177"/>
      <c r="AW306" s="177"/>
      <c r="AX306" s="178"/>
      <c r="AY306" s="178"/>
      <c r="AZ306" s="178"/>
      <c r="BA306" s="179"/>
      <c r="BB306" s="179"/>
      <c r="BC306" s="179"/>
      <c r="BD306" s="179"/>
      <c r="BE306" s="180"/>
      <c r="BF306" s="180"/>
      <c r="BG306" s="180"/>
      <c r="BH306" s="180"/>
      <c r="BI306" s="180"/>
      <c r="BJ306" s="180"/>
      <c r="BK306" s="180"/>
      <c r="BL306" s="180"/>
      <c r="BM306" s="180"/>
      <c r="BN306" s="178"/>
      <c r="BO306" s="178"/>
      <c r="BP306" s="178"/>
      <c r="BQ306" s="85"/>
      <c r="BR306" s="85"/>
      <c r="BS306" s="85"/>
      <c r="BT306" s="85"/>
      <c r="BU306" s="85"/>
      <c r="BV306" s="85"/>
      <c r="BW306" s="85"/>
      <c r="BX306" s="85"/>
      <c r="BY306" s="85"/>
      <c r="BZ306" s="85"/>
      <c r="CA306" s="85"/>
      <c r="CB306" s="85"/>
      <c r="CC306" s="85"/>
      <c r="CD306" s="177"/>
      <c r="CE306" s="177"/>
      <c r="CF306" s="178"/>
      <c r="CG306" s="178"/>
      <c r="CH306" s="178"/>
      <c r="CI306" s="179"/>
      <c r="CJ306" s="179"/>
      <c r="CK306" s="179"/>
      <c r="CL306" s="179"/>
      <c r="CM306" s="180"/>
      <c r="CN306" s="180"/>
      <c r="CO306" s="180"/>
      <c r="CP306" s="180"/>
      <c r="CQ306" s="180"/>
      <c r="CR306" s="180"/>
      <c r="CS306" s="180"/>
      <c r="CT306" s="180"/>
      <c r="CU306" s="180"/>
      <c r="CV306" s="178"/>
      <c r="CW306" s="178"/>
      <c r="CX306" s="178"/>
      <c r="CY306" s="85"/>
      <c r="CZ306" s="85"/>
      <c r="DA306" s="85"/>
      <c r="DB306" s="85"/>
      <c r="DC306" s="85"/>
      <c r="DD306" s="85"/>
      <c r="DE306" s="85"/>
      <c r="DF306" s="85"/>
      <c r="DG306" s="85"/>
      <c r="DH306" s="85"/>
      <c r="DI306" s="85"/>
      <c r="DJ306" s="85"/>
      <c r="DK306" s="85"/>
      <c r="DL306" s="177"/>
      <c r="DM306" s="177"/>
      <c r="DN306" s="178"/>
      <c r="DO306" s="178"/>
      <c r="DP306" s="178"/>
      <c r="DQ306" s="179"/>
      <c r="DR306" s="179"/>
      <c r="DS306" s="179"/>
      <c r="DT306" s="179"/>
      <c r="DU306" s="180"/>
      <c r="DV306" s="180"/>
      <c r="DW306" s="180"/>
      <c r="DX306" s="180"/>
      <c r="DY306" s="180"/>
      <c r="DZ306" s="180"/>
      <c r="EA306" s="180"/>
      <c r="EB306" s="180"/>
      <c r="EC306" s="180"/>
      <c r="ED306" s="178"/>
      <c r="EE306" s="178"/>
      <c r="EF306" s="178"/>
      <c r="EG306" s="85"/>
      <c r="EH306" s="85"/>
      <c r="EI306" s="85"/>
      <c r="EJ306" s="85"/>
      <c r="EK306" s="85"/>
      <c r="EL306" s="85"/>
      <c r="EM306" s="85"/>
      <c r="EN306" s="85"/>
      <c r="EO306" s="85"/>
      <c r="EP306" s="85"/>
      <c r="EQ306" s="85"/>
      <c r="ER306" s="85"/>
      <c r="ES306" s="85"/>
      <c r="ET306" s="177"/>
      <c r="EU306" s="177"/>
      <c r="EV306" s="178"/>
      <c r="EW306" s="178"/>
      <c r="EX306" s="178"/>
      <c r="EY306" s="179"/>
      <c r="EZ306" s="179"/>
      <c r="FA306" s="179"/>
      <c r="FB306" s="179"/>
      <c r="FC306" s="180"/>
      <c r="FD306" s="180"/>
      <c r="FE306" s="180"/>
      <c r="FF306" s="180"/>
      <c r="FG306" s="180"/>
      <c r="FH306" s="180"/>
      <c r="FI306" s="180"/>
      <c r="FJ306" s="180"/>
      <c r="FK306" s="180"/>
      <c r="FL306" s="178"/>
      <c r="FM306" s="178"/>
      <c r="FN306" s="178"/>
      <c r="FO306" s="85"/>
      <c r="FP306" s="85"/>
      <c r="FQ306" s="85"/>
      <c r="FR306" s="85"/>
      <c r="FS306" s="85"/>
      <c r="FT306" s="85"/>
      <c r="FU306" s="85"/>
      <c r="FV306" s="85"/>
      <c r="FW306" s="85"/>
      <c r="FX306" s="85"/>
      <c r="FY306" s="85"/>
      <c r="FZ306" s="85"/>
      <c r="GA306" s="85"/>
      <c r="GB306" s="177"/>
      <c r="GC306" s="177"/>
      <c r="GD306" s="178"/>
      <c r="GE306" s="178"/>
      <c r="GF306" s="178"/>
      <c r="GG306" s="179"/>
      <c r="GH306" s="179"/>
      <c r="GI306" s="179"/>
      <c r="GJ306" s="179"/>
      <c r="GK306" s="180"/>
      <c r="GL306" s="180"/>
      <c r="GM306" s="180"/>
      <c r="GN306" s="180"/>
      <c r="GO306" s="180"/>
      <c r="GP306" s="180"/>
      <c r="GQ306" s="180"/>
      <c r="GR306" s="180"/>
      <c r="GS306" s="180"/>
      <c r="GT306" s="178"/>
      <c r="GU306" s="178"/>
      <c r="GV306" s="178"/>
      <c r="GW306" s="85"/>
      <c r="GX306" s="85"/>
      <c r="GY306" s="85"/>
      <c r="GZ306" s="85"/>
      <c r="HA306" s="85"/>
      <c r="HB306" s="85"/>
      <c r="HC306" s="85"/>
      <c r="HD306" s="85"/>
      <c r="HE306" s="85"/>
      <c r="HF306" s="85"/>
      <c r="HG306" s="85"/>
      <c r="HH306" s="85"/>
      <c r="HI306" s="85"/>
      <c r="HJ306" s="177"/>
      <c r="HK306" s="177"/>
      <c r="HL306" s="178"/>
      <c r="HM306" s="178"/>
      <c r="HN306" s="178"/>
      <c r="HO306" s="179"/>
      <c r="HP306" s="179"/>
      <c r="HQ306" s="179"/>
      <c r="HR306" s="179"/>
      <c r="HS306" s="180"/>
      <c r="HT306" s="180"/>
      <c r="HU306" s="180"/>
      <c r="HV306" s="180"/>
      <c r="HW306" s="180"/>
      <c r="HX306" s="180"/>
      <c r="HY306" s="180"/>
      <c r="HZ306" s="180"/>
      <c r="IA306" s="180"/>
      <c r="IB306" s="178"/>
      <c r="IC306" s="178"/>
      <c r="ID306" s="178"/>
      <c r="IE306" s="85"/>
      <c r="IF306" s="85"/>
      <c r="IG306" s="85"/>
      <c r="IH306" s="85"/>
      <c r="II306" s="85"/>
      <c r="IJ306" s="85"/>
      <c r="IK306" s="85"/>
      <c r="IL306" s="85"/>
      <c r="IM306" s="85"/>
      <c r="IN306" s="85"/>
      <c r="IO306" s="85"/>
      <c r="IP306" s="85"/>
      <c r="IQ306" s="85"/>
      <c r="IR306" s="177"/>
      <c r="IS306" s="177"/>
      <c r="IT306" s="178"/>
      <c r="IU306" s="178"/>
      <c r="IV306" s="178"/>
      <c r="IW306" s="179"/>
      <c r="IX306" s="179"/>
      <c r="IY306" s="179"/>
      <c r="IZ306" s="179"/>
      <c r="JA306" s="180"/>
      <c r="JB306" s="180"/>
      <c r="JC306" s="180"/>
      <c r="JD306" s="180"/>
      <c r="JE306" s="180"/>
      <c r="JF306" s="180"/>
      <c r="JG306" s="180"/>
      <c r="JH306" s="180"/>
      <c r="JI306" s="180"/>
      <c r="JJ306" s="178"/>
      <c r="JK306" s="178"/>
      <c r="JL306" s="178"/>
      <c r="JM306" s="85"/>
      <c r="JN306" s="85"/>
      <c r="JO306" s="85"/>
      <c r="JP306" s="85"/>
      <c r="JQ306" s="85"/>
      <c r="JR306" s="85"/>
      <c r="JS306" s="85"/>
      <c r="JT306" s="85"/>
      <c r="JU306" s="85"/>
      <c r="JV306" s="85"/>
      <c r="JW306" s="85"/>
      <c r="JX306" s="85"/>
      <c r="JY306" s="85"/>
      <c r="JZ306" s="177"/>
      <c r="KA306" s="177"/>
      <c r="KB306" s="178"/>
      <c r="KC306" s="178"/>
      <c r="KD306" s="178"/>
      <c r="KE306" s="179"/>
      <c r="KF306" s="179"/>
      <c r="KG306" s="179"/>
      <c r="KH306" s="179"/>
      <c r="KI306" s="180"/>
      <c r="KJ306" s="180"/>
      <c r="KK306" s="180"/>
      <c r="KL306" s="180"/>
      <c r="KM306" s="180"/>
      <c r="KN306" s="180"/>
      <c r="KO306" s="180"/>
      <c r="KP306" s="180"/>
      <c r="KQ306" s="180"/>
      <c r="KR306" s="178"/>
      <c r="KS306" s="178"/>
      <c r="KT306" s="178"/>
      <c r="KU306" s="85"/>
      <c r="KV306" s="85"/>
      <c r="KW306" s="85"/>
      <c r="KX306" s="85"/>
      <c r="KY306" s="85"/>
      <c r="KZ306" s="85"/>
      <c r="LA306" s="85"/>
      <c r="LB306" s="85"/>
      <c r="LC306" s="85"/>
      <c r="LD306" s="85"/>
      <c r="LE306" s="85"/>
      <c r="LF306" s="85"/>
      <c r="LG306" s="85"/>
      <c r="LH306" s="177"/>
      <c r="LI306" s="177"/>
      <c r="LJ306" s="178"/>
      <c r="LK306" s="178"/>
      <c r="LL306" s="178"/>
      <c r="LM306" s="179"/>
      <c r="LN306" s="179"/>
      <c r="LO306" s="179"/>
      <c r="LP306" s="179"/>
      <c r="LQ306" s="180"/>
      <c r="LR306" s="180"/>
      <c r="LS306" s="180"/>
      <c r="LT306" s="180"/>
      <c r="LU306" s="180"/>
      <c r="LV306" s="180"/>
      <c r="LW306" s="180"/>
      <c r="LX306" s="180"/>
      <c r="LY306" s="180"/>
      <c r="LZ306" s="178"/>
      <c r="MA306" s="178"/>
      <c r="MB306" s="178"/>
      <c r="MC306" s="85"/>
      <c r="MD306" s="85"/>
      <c r="ME306" s="85"/>
      <c r="MF306" s="85"/>
      <c r="MG306" s="85"/>
      <c r="MH306" s="85"/>
      <c r="MI306" s="85"/>
      <c r="MJ306" s="85"/>
      <c r="MK306" s="85"/>
      <c r="ML306" s="85"/>
      <c r="MM306" s="85"/>
      <c r="MN306" s="85"/>
      <c r="MO306" s="85"/>
      <c r="MP306" s="177"/>
      <c r="MQ306" s="177"/>
      <c r="MR306" s="178"/>
      <c r="MS306" s="178"/>
      <c r="MT306" s="178"/>
      <c r="MU306" s="179"/>
      <c r="MV306" s="179"/>
      <c r="MW306" s="179"/>
      <c r="MX306" s="179"/>
      <c r="MY306" s="180"/>
      <c r="MZ306" s="180"/>
      <c r="NA306" s="180"/>
      <c r="NB306" s="180"/>
      <c r="NC306" s="180"/>
      <c r="ND306" s="180"/>
      <c r="NE306" s="180"/>
      <c r="NF306" s="180"/>
      <c r="NG306" s="180"/>
      <c r="NH306" s="178"/>
      <c r="NI306" s="178"/>
      <c r="NJ306" s="178"/>
      <c r="NK306" s="85"/>
      <c r="NL306" s="85"/>
      <c r="NM306" s="85"/>
      <c r="NN306" s="85"/>
      <c r="NO306" s="85"/>
      <c r="NP306" s="85"/>
      <c r="NQ306" s="85"/>
      <c r="NR306" s="85"/>
      <c r="NS306" s="85"/>
      <c r="NT306" s="85"/>
      <c r="NU306" s="85"/>
      <c r="NV306" s="85"/>
      <c r="NW306" s="85"/>
      <c r="NX306" s="177"/>
      <c r="NY306" s="177"/>
      <c r="NZ306" s="178"/>
      <c r="OA306" s="178"/>
      <c r="OB306" s="178"/>
      <c r="OC306" s="179"/>
      <c r="OD306" s="179"/>
      <c r="OE306" s="179"/>
      <c r="OF306" s="179"/>
      <c r="OG306" s="180"/>
      <c r="OH306" s="180"/>
      <c r="OI306" s="180"/>
      <c r="OJ306" s="180"/>
      <c r="OK306" s="180"/>
      <c r="OL306" s="180"/>
      <c r="OM306" s="180"/>
      <c r="ON306" s="180"/>
      <c r="OO306" s="180"/>
      <c r="OP306" s="178"/>
      <c r="OQ306" s="178"/>
      <c r="OR306" s="178"/>
    </row>
    <row r="307" spans="1:408" x14ac:dyDescent="0.25">
      <c r="A307" s="85"/>
      <c r="B307" s="85"/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177"/>
      <c r="O307" s="177"/>
      <c r="P307" s="178"/>
      <c r="Q307" s="178"/>
      <c r="R307" s="178"/>
      <c r="S307" s="179"/>
      <c r="T307" s="179"/>
      <c r="U307" s="179"/>
      <c r="V307" s="179"/>
      <c r="W307" s="180"/>
      <c r="X307" s="180"/>
      <c r="Y307" s="180"/>
      <c r="Z307" s="180"/>
      <c r="AA307" s="180"/>
      <c r="AB307" s="180"/>
      <c r="AC307" s="180"/>
      <c r="AD307" s="180"/>
      <c r="AE307" s="180"/>
      <c r="AF307" s="178"/>
      <c r="AG307" s="178"/>
      <c r="AH307" s="178"/>
      <c r="AI307" s="85"/>
      <c r="AJ307" s="85"/>
      <c r="AK307" s="85"/>
      <c r="AL307" s="85"/>
      <c r="AM307" s="85"/>
      <c r="AN307" s="85"/>
      <c r="AO307" s="85"/>
      <c r="AP307" s="85"/>
      <c r="AQ307" s="85"/>
      <c r="AR307" s="85"/>
      <c r="AS307" s="85"/>
      <c r="AT307" s="85"/>
      <c r="AU307" s="85"/>
      <c r="AV307" s="177"/>
      <c r="AW307" s="177"/>
      <c r="AX307" s="178"/>
      <c r="AY307" s="178"/>
      <c r="AZ307" s="178"/>
      <c r="BA307" s="179"/>
      <c r="BB307" s="179"/>
      <c r="BC307" s="179"/>
      <c r="BD307" s="179"/>
      <c r="BE307" s="180"/>
      <c r="BF307" s="180"/>
      <c r="BG307" s="180"/>
      <c r="BH307" s="180"/>
      <c r="BI307" s="180"/>
      <c r="BJ307" s="180"/>
      <c r="BK307" s="180"/>
      <c r="BL307" s="180"/>
      <c r="BM307" s="180"/>
      <c r="BN307" s="178"/>
      <c r="BO307" s="178"/>
      <c r="BP307" s="178"/>
      <c r="BQ307" s="85"/>
      <c r="BR307" s="85"/>
      <c r="BS307" s="85"/>
      <c r="BT307" s="85"/>
      <c r="BU307" s="85"/>
      <c r="BV307" s="85"/>
      <c r="BW307" s="85"/>
      <c r="BX307" s="85"/>
      <c r="BY307" s="85"/>
      <c r="BZ307" s="85"/>
      <c r="CA307" s="85"/>
      <c r="CB307" s="85"/>
      <c r="CC307" s="85"/>
      <c r="CD307" s="177"/>
      <c r="CE307" s="177"/>
      <c r="CF307" s="178"/>
      <c r="CG307" s="178"/>
      <c r="CH307" s="178"/>
      <c r="CI307" s="179"/>
      <c r="CJ307" s="179"/>
      <c r="CK307" s="179"/>
      <c r="CL307" s="179"/>
      <c r="CM307" s="180"/>
      <c r="CN307" s="180"/>
      <c r="CO307" s="180"/>
      <c r="CP307" s="180"/>
      <c r="CQ307" s="180"/>
      <c r="CR307" s="180"/>
      <c r="CS307" s="180"/>
      <c r="CT307" s="180"/>
      <c r="CU307" s="180"/>
      <c r="CV307" s="178"/>
      <c r="CW307" s="178"/>
      <c r="CX307" s="178"/>
      <c r="CY307" s="85"/>
      <c r="CZ307" s="85"/>
      <c r="DA307" s="85"/>
      <c r="DB307" s="85"/>
      <c r="DC307" s="85"/>
      <c r="DD307" s="85"/>
      <c r="DE307" s="85"/>
      <c r="DF307" s="85"/>
      <c r="DG307" s="85"/>
      <c r="DH307" s="85"/>
      <c r="DI307" s="85"/>
      <c r="DJ307" s="85"/>
      <c r="DK307" s="85"/>
      <c r="DL307" s="177"/>
      <c r="DM307" s="177"/>
      <c r="DN307" s="178"/>
      <c r="DO307" s="178"/>
      <c r="DP307" s="178"/>
      <c r="DQ307" s="179"/>
      <c r="DR307" s="179"/>
      <c r="DS307" s="179"/>
      <c r="DT307" s="179"/>
      <c r="DU307" s="180"/>
      <c r="DV307" s="180"/>
      <c r="DW307" s="180"/>
      <c r="DX307" s="180"/>
      <c r="DY307" s="180"/>
      <c r="DZ307" s="180"/>
      <c r="EA307" s="180"/>
      <c r="EB307" s="180"/>
      <c r="EC307" s="180"/>
      <c r="ED307" s="178"/>
      <c r="EE307" s="178"/>
      <c r="EF307" s="178"/>
      <c r="EG307" s="85"/>
      <c r="EH307" s="85"/>
      <c r="EI307" s="85"/>
      <c r="EJ307" s="85"/>
      <c r="EK307" s="85"/>
      <c r="EL307" s="85"/>
      <c r="EM307" s="85"/>
      <c r="EN307" s="85"/>
      <c r="EO307" s="85"/>
      <c r="EP307" s="85"/>
      <c r="EQ307" s="85"/>
      <c r="ER307" s="85"/>
      <c r="ES307" s="85"/>
      <c r="ET307" s="177"/>
      <c r="EU307" s="177"/>
      <c r="EV307" s="178"/>
      <c r="EW307" s="178"/>
      <c r="EX307" s="178"/>
      <c r="EY307" s="179"/>
      <c r="EZ307" s="179"/>
      <c r="FA307" s="179"/>
      <c r="FB307" s="179"/>
      <c r="FC307" s="180"/>
      <c r="FD307" s="180"/>
      <c r="FE307" s="180"/>
      <c r="FF307" s="180"/>
      <c r="FG307" s="180"/>
      <c r="FH307" s="180"/>
      <c r="FI307" s="180"/>
      <c r="FJ307" s="180"/>
      <c r="FK307" s="180"/>
      <c r="FL307" s="178"/>
      <c r="FM307" s="178"/>
      <c r="FN307" s="178"/>
      <c r="FO307" s="85"/>
      <c r="FP307" s="85"/>
      <c r="FQ307" s="85"/>
      <c r="FR307" s="85"/>
      <c r="FS307" s="85"/>
      <c r="FT307" s="85"/>
      <c r="FU307" s="85"/>
      <c r="FV307" s="85"/>
      <c r="FW307" s="85"/>
      <c r="FX307" s="85"/>
      <c r="FY307" s="85"/>
      <c r="FZ307" s="85"/>
      <c r="GA307" s="85"/>
      <c r="GB307" s="177"/>
      <c r="GC307" s="177"/>
      <c r="GD307" s="178"/>
      <c r="GE307" s="178"/>
      <c r="GF307" s="178"/>
      <c r="GG307" s="179"/>
      <c r="GH307" s="179"/>
      <c r="GI307" s="179"/>
      <c r="GJ307" s="179"/>
      <c r="GK307" s="180"/>
      <c r="GL307" s="180"/>
      <c r="GM307" s="180"/>
      <c r="GN307" s="180"/>
      <c r="GO307" s="180"/>
      <c r="GP307" s="180"/>
      <c r="GQ307" s="180"/>
      <c r="GR307" s="180"/>
      <c r="GS307" s="180"/>
      <c r="GT307" s="178"/>
      <c r="GU307" s="178"/>
      <c r="GV307" s="178"/>
      <c r="GW307" s="85"/>
      <c r="GX307" s="85"/>
      <c r="GY307" s="85"/>
      <c r="GZ307" s="85"/>
      <c r="HA307" s="85"/>
      <c r="HB307" s="85"/>
      <c r="HC307" s="85"/>
      <c r="HD307" s="85"/>
      <c r="HE307" s="85"/>
      <c r="HF307" s="85"/>
      <c r="HG307" s="85"/>
      <c r="HH307" s="85"/>
      <c r="HI307" s="85"/>
      <c r="HJ307" s="177"/>
      <c r="HK307" s="177"/>
      <c r="HL307" s="178"/>
      <c r="HM307" s="178"/>
      <c r="HN307" s="178"/>
      <c r="HO307" s="179"/>
      <c r="HP307" s="179"/>
      <c r="HQ307" s="179"/>
      <c r="HR307" s="179"/>
      <c r="HS307" s="180"/>
      <c r="HT307" s="180"/>
      <c r="HU307" s="180"/>
      <c r="HV307" s="180"/>
      <c r="HW307" s="180"/>
      <c r="HX307" s="180"/>
      <c r="HY307" s="180"/>
      <c r="HZ307" s="180"/>
      <c r="IA307" s="180"/>
      <c r="IB307" s="178"/>
      <c r="IC307" s="178"/>
      <c r="ID307" s="178"/>
      <c r="IE307" s="85"/>
      <c r="IF307" s="85"/>
      <c r="IG307" s="85"/>
      <c r="IH307" s="85"/>
      <c r="II307" s="85"/>
      <c r="IJ307" s="85"/>
      <c r="IK307" s="85"/>
      <c r="IL307" s="85"/>
      <c r="IM307" s="85"/>
      <c r="IN307" s="85"/>
      <c r="IO307" s="85"/>
      <c r="IP307" s="85"/>
      <c r="IQ307" s="85"/>
      <c r="IR307" s="177"/>
      <c r="IS307" s="177"/>
      <c r="IT307" s="178"/>
      <c r="IU307" s="178"/>
      <c r="IV307" s="178"/>
      <c r="IW307" s="179"/>
      <c r="IX307" s="179"/>
      <c r="IY307" s="179"/>
      <c r="IZ307" s="179"/>
      <c r="JA307" s="180"/>
      <c r="JB307" s="180"/>
      <c r="JC307" s="180"/>
      <c r="JD307" s="180"/>
      <c r="JE307" s="180"/>
      <c r="JF307" s="180"/>
      <c r="JG307" s="180"/>
      <c r="JH307" s="180"/>
      <c r="JI307" s="180"/>
      <c r="JJ307" s="178"/>
      <c r="JK307" s="178"/>
      <c r="JL307" s="178"/>
      <c r="JM307" s="85"/>
      <c r="JN307" s="85"/>
      <c r="JO307" s="85"/>
      <c r="JP307" s="85"/>
      <c r="JQ307" s="85"/>
      <c r="JR307" s="85"/>
      <c r="JS307" s="85"/>
      <c r="JT307" s="85"/>
      <c r="JU307" s="85"/>
      <c r="JV307" s="85"/>
      <c r="JW307" s="85"/>
      <c r="JX307" s="85"/>
      <c r="JY307" s="85"/>
      <c r="JZ307" s="177"/>
      <c r="KA307" s="177"/>
      <c r="KB307" s="178"/>
      <c r="KC307" s="178"/>
      <c r="KD307" s="178"/>
      <c r="KE307" s="179"/>
      <c r="KF307" s="179"/>
      <c r="KG307" s="179"/>
      <c r="KH307" s="179"/>
      <c r="KI307" s="180"/>
      <c r="KJ307" s="180"/>
      <c r="KK307" s="180"/>
      <c r="KL307" s="180"/>
      <c r="KM307" s="180"/>
      <c r="KN307" s="180"/>
      <c r="KO307" s="180"/>
      <c r="KP307" s="180"/>
      <c r="KQ307" s="180"/>
      <c r="KR307" s="178"/>
      <c r="KS307" s="178"/>
      <c r="KT307" s="178"/>
      <c r="KU307" s="85"/>
      <c r="KV307" s="85"/>
      <c r="KW307" s="85"/>
      <c r="KX307" s="85"/>
      <c r="KY307" s="85"/>
      <c r="KZ307" s="85"/>
      <c r="LA307" s="85"/>
      <c r="LB307" s="85"/>
      <c r="LC307" s="85"/>
      <c r="LD307" s="85"/>
      <c r="LE307" s="85"/>
      <c r="LF307" s="85"/>
      <c r="LG307" s="85"/>
      <c r="LH307" s="177"/>
      <c r="LI307" s="177"/>
      <c r="LJ307" s="178"/>
      <c r="LK307" s="178"/>
      <c r="LL307" s="178"/>
      <c r="LM307" s="179"/>
      <c r="LN307" s="179"/>
      <c r="LO307" s="179"/>
      <c r="LP307" s="179"/>
      <c r="LQ307" s="180"/>
      <c r="LR307" s="180"/>
      <c r="LS307" s="180"/>
      <c r="LT307" s="180"/>
      <c r="LU307" s="180"/>
      <c r="LV307" s="180"/>
      <c r="LW307" s="180"/>
      <c r="LX307" s="180"/>
      <c r="LY307" s="180"/>
      <c r="LZ307" s="178"/>
      <c r="MA307" s="178"/>
      <c r="MB307" s="178"/>
      <c r="MC307" s="85"/>
      <c r="MD307" s="85"/>
      <c r="ME307" s="85"/>
      <c r="MF307" s="85"/>
      <c r="MG307" s="85"/>
      <c r="MH307" s="85"/>
      <c r="MI307" s="85"/>
      <c r="MJ307" s="85"/>
      <c r="MK307" s="85"/>
      <c r="ML307" s="85"/>
      <c r="MM307" s="85"/>
      <c r="MN307" s="85"/>
      <c r="MO307" s="85"/>
      <c r="MP307" s="177"/>
      <c r="MQ307" s="177"/>
      <c r="MR307" s="178"/>
      <c r="MS307" s="178"/>
      <c r="MT307" s="178"/>
      <c r="MU307" s="179"/>
      <c r="MV307" s="179"/>
      <c r="MW307" s="179"/>
      <c r="MX307" s="179"/>
      <c r="MY307" s="180"/>
      <c r="MZ307" s="180"/>
      <c r="NA307" s="180"/>
      <c r="NB307" s="180"/>
      <c r="NC307" s="180"/>
      <c r="ND307" s="180"/>
      <c r="NE307" s="180"/>
      <c r="NF307" s="180"/>
      <c r="NG307" s="180"/>
      <c r="NH307" s="178"/>
      <c r="NI307" s="178"/>
      <c r="NJ307" s="178"/>
      <c r="NK307" s="85"/>
      <c r="NL307" s="85"/>
      <c r="NM307" s="85"/>
      <c r="NN307" s="85"/>
      <c r="NO307" s="85"/>
      <c r="NP307" s="85"/>
      <c r="NQ307" s="85"/>
      <c r="NR307" s="85"/>
      <c r="NS307" s="85"/>
      <c r="NT307" s="85"/>
      <c r="NU307" s="85"/>
      <c r="NV307" s="85"/>
      <c r="NW307" s="85"/>
      <c r="NX307" s="177"/>
      <c r="NY307" s="177"/>
      <c r="NZ307" s="178"/>
      <c r="OA307" s="178"/>
      <c r="OB307" s="178"/>
      <c r="OC307" s="179"/>
      <c r="OD307" s="179"/>
      <c r="OE307" s="179"/>
      <c r="OF307" s="179"/>
      <c r="OG307" s="180"/>
      <c r="OH307" s="180"/>
      <c r="OI307" s="180"/>
      <c r="OJ307" s="180"/>
      <c r="OK307" s="180"/>
      <c r="OL307" s="180"/>
      <c r="OM307" s="180"/>
      <c r="ON307" s="180"/>
      <c r="OO307" s="180"/>
      <c r="OP307" s="178"/>
      <c r="OQ307" s="178"/>
      <c r="OR307" s="178"/>
    </row>
    <row r="308" spans="1:408" x14ac:dyDescent="0.25">
      <c r="A308" s="85"/>
      <c r="B308" s="85"/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177"/>
      <c r="O308" s="177"/>
      <c r="P308" s="178"/>
      <c r="Q308" s="178"/>
      <c r="R308" s="178"/>
      <c r="S308" s="179"/>
      <c r="T308" s="179"/>
      <c r="U308" s="179"/>
      <c r="V308" s="179"/>
      <c r="W308" s="180"/>
      <c r="X308" s="180"/>
      <c r="Y308" s="180"/>
      <c r="Z308" s="180"/>
      <c r="AA308" s="180"/>
      <c r="AB308" s="180"/>
      <c r="AC308" s="180"/>
      <c r="AD308" s="180"/>
      <c r="AE308" s="180"/>
      <c r="AF308" s="178"/>
      <c r="AG308" s="178"/>
      <c r="AH308" s="178"/>
      <c r="AI308" s="85"/>
      <c r="AJ308" s="85"/>
      <c r="AK308" s="85"/>
      <c r="AL308" s="85"/>
      <c r="AM308" s="85"/>
      <c r="AN308" s="85"/>
      <c r="AO308" s="85"/>
      <c r="AP308" s="85"/>
      <c r="AQ308" s="85"/>
      <c r="AR308" s="85"/>
      <c r="AS308" s="85"/>
      <c r="AT308" s="85"/>
      <c r="AU308" s="85"/>
      <c r="AV308" s="177"/>
      <c r="AW308" s="177"/>
      <c r="AX308" s="178"/>
      <c r="AY308" s="178"/>
      <c r="AZ308" s="178"/>
      <c r="BA308" s="179"/>
      <c r="BB308" s="179"/>
      <c r="BC308" s="179"/>
      <c r="BD308" s="179"/>
      <c r="BE308" s="180"/>
      <c r="BF308" s="180"/>
      <c r="BG308" s="180"/>
      <c r="BH308" s="180"/>
      <c r="BI308" s="180"/>
      <c r="BJ308" s="180"/>
      <c r="BK308" s="180"/>
      <c r="BL308" s="180"/>
      <c r="BM308" s="180"/>
      <c r="BN308" s="178"/>
      <c r="BO308" s="178"/>
      <c r="BP308" s="178"/>
      <c r="BQ308" s="85"/>
      <c r="BR308" s="85"/>
      <c r="BS308" s="85"/>
      <c r="BT308" s="85"/>
      <c r="BU308" s="85"/>
      <c r="BV308" s="85"/>
      <c r="BW308" s="85"/>
      <c r="BX308" s="85"/>
      <c r="BY308" s="85"/>
      <c r="BZ308" s="85"/>
      <c r="CA308" s="85"/>
      <c r="CB308" s="85"/>
      <c r="CC308" s="85"/>
      <c r="CD308" s="177"/>
      <c r="CE308" s="177"/>
      <c r="CF308" s="178"/>
      <c r="CG308" s="178"/>
      <c r="CH308" s="178"/>
      <c r="CI308" s="179"/>
      <c r="CJ308" s="179"/>
      <c r="CK308" s="179"/>
      <c r="CL308" s="179"/>
      <c r="CM308" s="180"/>
      <c r="CN308" s="180"/>
      <c r="CO308" s="180"/>
      <c r="CP308" s="180"/>
      <c r="CQ308" s="180"/>
      <c r="CR308" s="180"/>
      <c r="CS308" s="180"/>
      <c r="CT308" s="180"/>
      <c r="CU308" s="180"/>
      <c r="CV308" s="178"/>
      <c r="CW308" s="178"/>
      <c r="CX308" s="178"/>
      <c r="CY308" s="85"/>
      <c r="CZ308" s="85"/>
      <c r="DA308" s="85"/>
      <c r="DB308" s="85"/>
      <c r="DC308" s="85"/>
      <c r="DD308" s="85"/>
      <c r="DE308" s="85"/>
      <c r="DF308" s="85"/>
      <c r="DG308" s="85"/>
      <c r="DH308" s="85"/>
      <c r="DI308" s="85"/>
      <c r="DJ308" s="85"/>
      <c r="DK308" s="85"/>
      <c r="DL308" s="177"/>
      <c r="DM308" s="177"/>
      <c r="DN308" s="178"/>
      <c r="DO308" s="178"/>
      <c r="DP308" s="178"/>
      <c r="DQ308" s="179"/>
      <c r="DR308" s="179"/>
      <c r="DS308" s="179"/>
      <c r="DT308" s="179"/>
      <c r="DU308" s="180"/>
      <c r="DV308" s="180"/>
      <c r="DW308" s="180"/>
      <c r="DX308" s="180"/>
      <c r="DY308" s="180"/>
      <c r="DZ308" s="180"/>
      <c r="EA308" s="180"/>
      <c r="EB308" s="180"/>
      <c r="EC308" s="180"/>
      <c r="ED308" s="178"/>
      <c r="EE308" s="178"/>
      <c r="EF308" s="178"/>
      <c r="EG308" s="85"/>
      <c r="EH308" s="85"/>
      <c r="EI308" s="85"/>
      <c r="EJ308" s="85"/>
      <c r="EK308" s="85"/>
      <c r="EL308" s="85"/>
      <c r="EM308" s="85"/>
      <c r="EN308" s="85"/>
      <c r="EO308" s="85"/>
      <c r="EP308" s="85"/>
      <c r="EQ308" s="85"/>
      <c r="ER308" s="85"/>
      <c r="ES308" s="85"/>
      <c r="ET308" s="177"/>
      <c r="EU308" s="177"/>
      <c r="EV308" s="178"/>
      <c r="EW308" s="178"/>
      <c r="EX308" s="178"/>
      <c r="EY308" s="179"/>
      <c r="EZ308" s="179"/>
      <c r="FA308" s="179"/>
      <c r="FB308" s="179"/>
      <c r="FC308" s="180"/>
      <c r="FD308" s="180"/>
      <c r="FE308" s="180"/>
      <c r="FF308" s="180"/>
      <c r="FG308" s="180"/>
      <c r="FH308" s="180"/>
      <c r="FI308" s="180"/>
      <c r="FJ308" s="180"/>
      <c r="FK308" s="180"/>
      <c r="FL308" s="178"/>
      <c r="FM308" s="178"/>
      <c r="FN308" s="178"/>
      <c r="FO308" s="85"/>
      <c r="FP308" s="85"/>
      <c r="FQ308" s="85"/>
      <c r="FR308" s="85"/>
      <c r="FS308" s="85"/>
      <c r="FT308" s="85"/>
      <c r="FU308" s="85"/>
      <c r="FV308" s="85"/>
      <c r="FW308" s="85"/>
      <c r="FX308" s="85"/>
      <c r="FY308" s="85"/>
      <c r="FZ308" s="85"/>
      <c r="GA308" s="85"/>
      <c r="GB308" s="177"/>
      <c r="GC308" s="177"/>
      <c r="GD308" s="178"/>
      <c r="GE308" s="178"/>
      <c r="GF308" s="178"/>
      <c r="GG308" s="179"/>
      <c r="GH308" s="179"/>
      <c r="GI308" s="179"/>
      <c r="GJ308" s="179"/>
      <c r="GK308" s="180"/>
      <c r="GL308" s="180"/>
      <c r="GM308" s="180"/>
      <c r="GN308" s="180"/>
      <c r="GO308" s="180"/>
      <c r="GP308" s="180"/>
      <c r="GQ308" s="180"/>
      <c r="GR308" s="180"/>
      <c r="GS308" s="180"/>
      <c r="GT308" s="178"/>
      <c r="GU308" s="178"/>
      <c r="GV308" s="178"/>
      <c r="GW308" s="85"/>
      <c r="GX308" s="85"/>
      <c r="GY308" s="85"/>
      <c r="GZ308" s="85"/>
      <c r="HA308" s="85"/>
      <c r="HB308" s="85"/>
      <c r="HC308" s="85"/>
      <c r="HD308" s="85"/>
      <c r="HE308" s="85"/>
      <c r="HF308" s="85"/>
      <c r="HG308" s="85"/>
      <c r="HH308" s="85"/>
      <c r="HI308" s="85"/>
      <c r="HJ308" s="177"/>
      <c r="HK308" s="177"/>
      <c r="HL308" s="178"/>
      <c r="HM308" s="178"/>
      <c r="HN308" s="178"/>
      <c r="HO308" s="179"/>
      <c r="HP308" s="179"/>
      <c r="HQ308" s="179"/>
      <c r="HR308" s="179"/>
      <c r="HS308" s="180"/>
      <c r="HT308" s="180"/>
      <c r="HU308" s="180"/>
      <c r="HV308" s="180"/>
      <c r="HW308" s="180"/>
      <c r="HX308" s="180"/>
      <c r="HY308" s="180"/>
      <c r="HZ308" s="180"/>
      <c r="IA308" s="180"/>
      <c r="IB308" s="178"/>
      <c r="IC308" s="178"/>
      <c r="ID308" s="178"/>
      <c r="IE308" s="85"/>
      <c r="IF308" s="85"/>
      <c r="IG308" s="85"/>
      <c r="IH308" s="85"/>
      <c r="II308" s="85"/>
      <c r="IJ308" s="85"/>
      <c r="IK308" s="85"/>
      <c r="IL308" s="85"/>
      <c r="IM308" s="85"/>
      <c r="IN308" s="85"/>
      <c r="IO308" s="85"/>
      <c r="IP308" s="85"/>
      <c r="IQ308" s="85"/>
      <c r="IR308" s="177"/>
      <c r="IS308" s="177"/>
      <c r="IT308" s="178"/>
      <c r="IU308" s="178"/>
      <c r="IV308" s="178"/>
      <c r="IW308" s="179"/>
      <c r="IX308" s="179"/>
      <c r="IY308" s="179"/>
      <c r="IZ308" s="179"/>
      <c r="JA308" s="180"/>
      <c r="JB308" s="180"/>
      <c r="JC308" s="180"/>
      <c r="JD308" s="180"/>
      <c r="JE308" s="180"/>
      <c r="JF308" s="180"/>
      <c r="JG308" s="180"/>
      <c r="JH308" s="180"/>
      <c r="JI308" s="180"/>
      <c r="JJ308" s="178"/>
      <c r="JK308" s="178"/>
      <c r="JL308" s="178"/>
      <c r="JM308" s="85"/>
      <c r="JN308" s="85"/>
      <c r="JO308" s="85"/>
      <c r="JP308" s="85"/>
      <c r="JQ308" s="85"/>
      <c r="JR308" s="85"/>
      <c r="JS308" s="85"/>
      <c r="JT308" s="85"/>
      <c r="JU308" s="85"/>
      <c r="JV308" s="85"/>
      <c r="JW308" s="85"/>
      <c r="JX308" s="85"/>
      <c r="JY308" s="85"/>
      <c r="JZ308" s="177"/>
      <c r="KA308" s="177"/>
      <c r="KB308" s="178"/>
      <c r="KC308" s="178"/>
      <c r="KD308" s="178"/>
      <c r="KE308" s="179"/>
      <c r="KF308" s="179"/>
      <c r="KG308" s="179"/>
      <c r="KH308" s="179"/>
      <c r="KI308" s="180"/>
      <c r="KJ308" s="180"/>
      <c r="KK308" s="180"/>
      <c r="KL308" s="180"/>
      <c r="KM308" s="180"/>
      <c r="KN308" s="180"/>
      <c r="KO308" s="180"/>
      <c r="KP308" s="180"/>
      <c r="KQ308" s="180"/>
      <c r="KR308" s="178"/>
      <c r="KS308" s="178"/>
      <c r="KT308" s="178"/>
      <c r="KU308" s="85"/>
      <c r="KV308" s="85"/>
      <c r="KW308" s="85"/>
      <c r="KX308" s="85"/>
      <c r="KY308" s="85"/>
      <c r="KZ308" s="85"/>
      <c r="LA308" s="85"/>
      <c r="LB308" s="85"/>
      <c r="LC308" s="85"/>
      <c r="LD308" s="85"/>
      <c r="LE308" s="85"/>
      <c r="LF308" s="85"/>
      <c r="LG308" s="85"/>
      <c r="LH308" s="177"/>
      <c r="LI308" s="177"/>
      <c r="LJ308" s="178"/>
      <c r="LK308" s="178"/>
      <c r="LL308" s="178"/>
      <c r="LM308" s="179"/>
      <c r="LN308" s="179"/>
      <c r="LO308" s="179"/>
      <c r="LP308" s="179"/>
      <c r="LQ308" s="180"/>
      <c r="LR308" s="180"/>
      <c r="LS308" s="180"/>
      <c r="LT308" s="180"/>
      <c r="LU308" s="180"/>
      <c r="LV308" s="180"/>
      <c r="LW308" s="180"/>
      <c r="LX308" s="180"/>
      <c r="LY308" s="180"/>
      <c r="LZ308" s="178"/>
      <c r="MA308" s="178"/>
      <c r="MB308" s="178"/>
      <c r="MC308" s="85"/>
      <c r="MD308" s="85"/>
      <c r="ME308" s="85"/>
      <c r="MF308" s="85"/>
      <c r="MG308" s="85"/>
      <c r="MH308" s="85"/>
      <c r="MI308" s="85"/>
      <c r="MJ308" s="85"/>
      <c r="MK308" s="85"/>
      <c r="ML308" s="85"/>
      <c r="MM308" s="85"/>
      <c r="MN308" s="85"/>
      <c r="MO308" s="85"/>
      <c r="MP308" s="177"/>
      <c r="MQ308" s="177"/>
      <c r="MR308" s="178"/>
      <c r="MS308" s="178"/>
      <c r="MT308" s="178"/>
      <c r="MU308" s="179"/>
      <c r="MV308" s="179"/>
      <c r="MW308" s="179"/>
      <c r="MX308" s="179"/>
      <c r="MY308" s="180"/>
      <c r="MZ308" s="180"/>
      <c r="NA308" s="180"/>
      <c r="NB308" s="180"/>
      <c r="NC308" s="180"/>
      <c r="ND308" s="180"/>
      <c r="NE308" s="180"/>
      <c r="NF308" s="180"/>
      <c r="NG308" s="180"/>
      <c r="NH308" s="178"/>
      <c r="NI308" s="178"/>
      <c r="NJ308" s="178"/>
      <c r="NK308" s="85"/>
      <c r="NL308" s="85"/>
      <c r="NM308" s="85"/>
      <c r="NN308" s="85"/>
      <c r="NO308" s="85"/>
      <c r="NP308" s="85"/>
      <c r="NQ308" s="85"/>
      <c r="NR308" s="85"/>
      <c r="NS308" s="85"/>
      <c r="NT308" s="85"/>
      <c r="NU308" s="85"/>
      <c r="NV308" s="85"/>
      <c r="NW308" s="85"/>
      <c r="NX308" s="177"/>
      <c r="NY308" s="177"/>
      <c r="NZ308" s="178"/>
      <c r="OA308" s="178"/>
      <c r="OB308" s="178"/>
      <c r="OC308" s="179"/>
      <c r="OD308" s="179"/>
      <c r="OE308" s="179"/>
      <c r="OF308" s="179"/>
      <c r="OG308" s="180"/>
      <c r="OH308" s="180"/>
      <c r="OI308" s="180"/>
      <c r="OJ308" s="180"/>
      <c r="OK308" s="180"/>
      <c r="OL308" s="180"/>
      <c r="OM308" s="180"/>
      <c r="ON308" s="180"/>
      <c r="OO308" s="180"/>
      <c r="OP308" s="178"/>
      <c r="OQ308" s="178"/>
      <c r="OR308" s="178"/>
    </row>
    <row r="309" spans="1:408" x14ac:dyDescent="0.25">
      <c r="A309" s="85"/>
      <c r="B309" s="85"/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177"/>
      <c r="O309" s="177"/>
      <c r="P309" s="178"/>
      <c r="Q309" s="178"/>
      <c r="R309" s="178"/>
      <c r="S309" s="179"/>
      <c r="T309" s="179"/>
      <c r="U309" s="179"/>
      <c r="V309" s="179"/>
      <c r="W309" s="180"/>
      <c r="X309" s="180"/>
      <c r="Y309" s="180"/>
      <c r="Z309" s="180"/>
      <c r="AA309" s="180"/>
      <c r="AB309" s="180"/>
      <c r="AC309" s="180"/>
      <c r="AD309" s="180"/>
      <c r="AE309" s="180"/>
      <c r="AF309" s="178"/>
      <c r="AG309" s="178"/>
      <c r="AH309" s="178"/>
      <c r="AI309" s="85"/>
      <c r="AJ309" s="85"/>
      <c r="AK309" s="85"/>
      <c r="AL309" s="85"/>
      <c r="AM309" s="85"/>
      <c r="AN309" s="85"/>
      <c r="AO309" s="85"/>
      <c r="AP309" s="85"/>
      <c r="AQ309" s="85"/>
      <c r="AR309" s="85"/>
      <c r="AS309" s="85"/>
      <c r="AT309" s="85"/>
      <c r="AU309" s="85"/>
      <c r="AV309" s="177"/>
      <c r="AW309" s="177"/>
      <c r="AX309" s="178"/>
      <c r="AY309" s="178"/>
      <c r="AZ309" s="178"/>
      <c r="BA309" s="179"/>
      <c r="BB309" s="179"/>
      <c r="BC309" s="179"/>
      <c r="BD309" s="179"/>
      <c r="BE309" s="180"/>
      <c r="BF309" s="180"/>
      <c r="BG309" s="180"/>
      <c r="BH309" s="180"/>
      <c r="BI309" s="180"/>
      <c r="BJ309" s="180"/>
      <c r="BK309" s="180"/>
      <c r="BL309" s="180"/>
      <c r="BM309" s="180"/>
      <c r="BN309" s="178"/>
      <c r="BO309" s="178"/>
      <c r="BP309" s="178"/>
      <c r="BQ309" s="85"/>
      <c r="BR309" s="85"/>
      <c r="BS309" s="85"/>
      <c r="BT309" s="85"/>
      <c r="BU309" s="85"/>
      <c r="BV309" s="85"/>
      <c r="BW309" s="85"/>
      <c r="BX309" s="85"/>
      <c r="BY309" s="85"/>
      <c r="BZ309" s="85"/>
      <c r="CA309" s="85"/>
      <c r="CB309" s="85"/>
      <c r="CC309" s="85"/>
      <c r="CD309" s="177"/>
      <c r="CE309" s="177"/>
      <c r="CF309" s="178"/>
      <c r="CG309" s="178"/>
      <c r="CH309" s="178"/>
      <c r="CI309" s="179"/>
      <c r="CJ309" s="179"/>
      <c r="CK309" s="179"/>
      <c r="CL309" s="179"/>
      <c r="CM309" s="180"/>
      <c r="CN309" s="180"/>
      <c r="CO309" s="180"/>
      <c r="CP309" s="180"/>
      <c r="CQ309" s="180"/>
      <c r="CR309" s="180"/>
      <c r="CS309" s="180"/>
      <c r="CT309" s="180"/>
      <c r="CU309" s="180"/>
      <c r="CV309" s="178"/>
      <c r="CW309" s="178"/>
      <c r="CX309" s="178"/>
      <c r="CY309" s="85"/>
      <c r="CZ309" s="85"/>
      <c r="DA309" s="85"/>
      <c r="DB309" s="85"/>
      <c r="DC309" s="85"/>
      <c r="DD309" s="85"/>
      <c r="DE309" s="85"/>
      <c r="DF309" s="85"/>
      <c r="DG309" s="85"/>
      <c r="DH309" s="85"/>
      <c r="DI309" s="85"/>
      <c r="DJ309" s="85"/>
      <c r="DK309" s="85"/>
      <c r="DL309" s="177"/>
      <c r="DM309" s="177"/>
      <c r="DN309" s="178"/>
      <c r="DO309" s="178"/>
      <c r="DP309" s="178"/>
      <c r="DQ309" s="179"/>
      <c r="DR309" s="179"/>
      <c r="DS309" s="179"/>
      <c r="DT309" s="179"/>
      <c r="DU309" s="180"/>
      <c r="DV309" s="180"/>
      <c r="DW309" s="180"/>
      <c r="DX309" s="180"/>
      <c r="DY309" s="180"/>
      <c r="DZ309" s="180"/>
      <c r="EA309" s="180"/>
      <c r="EB309" s="180"/>
      <c r="EC309" s="180"/>
      <c r="ED309" s="178"/>
      <c r="EE309" s="178"/>
      <c r="EF309" s="178"/>
      <c r="EG309" s="85"/>
      <c r="EH309" s="85"/>
      <c r="EI309" s="85"/>
      <c r="EJ309" s="85"/>
      <c r="EK309" s="85"/>
      <c r="EL309" s="85"/>
      <c r="EM309" s="85"/>
      <c r="EN309" s="85"/>
      <c r="EO309" s="85"/>
      <c r="EP309" s="85"/>
      <c r="EQ309" s="85"/>
      <c r="ER309" s="85"/>
      <c r="ES309" s="85"/>
      <c r="ET309" s="177"/>
      <c r="EU309" s="177"/>
      <c r="EV309" s="178"/>
      <c r="EW309" s="178"/>
      <c r="EX309" s="178"/>
      <c r="EY309" s="179"/>
      <c r="EZ309" s="179"/>
      <c r="FA309" s="179"/>
      <c r="FB309" s="179"/>
      <c r="FC309" s="180"/>
      <c r="FD309" s="180"/>
      <c r="FE309" s="180"/>
      <c r="FF309" s="180"/>
      <c r="FG309" s="180"/>
      <c r="FH309" s="180"/>
      <c r="FI309" s="180"/>
      <c r="FJ309" s="180"/>
      <c r="FK309" s="180"/>
      <c r="FL309" s="178"/>
      <c r="FM309" s="178"/>
      <c r="FN309" s="178"/>
      <c r="FO309" s="85"/>
      <c r="FP309" s="85"/>
      <c r="FQ309" s="85"/>
      <c r="FR309" s="85"/>
      <c r="FS309" s="85"/>
      <c r="FT309" s="85"/>
      <c r="FU309" s="85"/>
      <c r="FV309" s="85"/>
      <c r="FW309" s="85"/>
      <c r="FX309" s="85"/>
      <c r="FY309" s="85"/>
      <c r="FZ309" s="85"/>
      <c r="GA309" s="85"/>
      <c r="GB309" s="177"/>
      <c r="GC309" s="177"/>
      <c r="GD309" s="178"/>
      <c r="GE309" s="178"/>
      <c r="GF309" s="178"/>
      <c r="GG309" s="179"/>
      <c r="GH309" s="179"/>
      <c r="GI309" s="179"/>
      <c r="GJ309" s="179"/>
      <c r="GK309" s="180"/>
      <c r="GL309" s="180"/>
      <c r="GM309" s="180"/>
      <c r="GN309" s="180"/>
      <c r="GO309" s="180"/>
      <c r="GP309" s="180"/>
      <c r="GQ309" s="180"/>
      <c r="GR309" s="180"/>
      <c r="GS309" s="180"/>
      <c r="GT309" s="178"/>
      <c r="GU309" s="178"/>
      <c r="GV309" s="178"/>
      <c r="GW309" s="85"/>
      <c r="GX309" s="85"/>
      <c r="GY309" s="85"/>
      <c r="GZ309" s="85"/>
      <c r="HA309" s="85"/>
      <c r="HB309" s="85"/>
      <c r="HC309" s="85"/>
      <c r="HD309" s="85"/>
      <c r="HE309" s="85"/>
      <c r="HF309" s="85"/>
      <c r="HG309" s="85"/>
      <c r="HH309" s="85"/>
      <c r="HI309" s="85"/>
      <c r="HJ309" s="177"/>
      <c r="HK309" s="177"/>
      <c r="HL309" s="178"/>
      <c r="HM309" s="178"/>
      <c r="HN309" s="178"/>
      <c r="HO309" s="179"/>
      <c r="HP309" s="179"/>
      <c r="HQ309" s="179"/>
      <c r="HR309" s="179"/>
      <c r="HS309" s="180"/>
      <c r="HT309" s="180"/>
      <c r="HU309" s="180"/>
      <c r="HV309" s="180"/>
      <c r="HW309" s="180"/>
      <c r="HX309" s="180"/>
      <c r="HY309" s="180"/>
      <c r="HZ309" s="180"/>
      <c r="IA309" s="180"/>
      <c r="IB309" s="178"/>
      <c r="IC309" s="178"/>
      <c r="ID309" s="178"/>
      <c r="IE309" s="85"/>
      <c r="IF309" s="85"/>
      <c r="IG309" s="85"/>
      <c r="IH309" s="85"/>
      <c r="II309" s="85"/>
      <c r="IJ309" s="85"/>
      <c r="IK309" s="85"/>
      <c r="IL309" s="85"/>
      <c r="IM309" s="85"/>
      <c r="IN309" s="85"/>
      <c r="IO309" s="85"/>
      <c r="IP309" s="85"/>
      <c r="IQ309" s="85"/>
      <c r="IR309" s="177"/>
      <c r="IS309" s="177"/>
      <c r="IT309" s="178"/>
      <c r="IU309" s="178"/>
      <c r="IV309" s="178"/>
      <c r="IW309" s="179"/>
      <c r="IX309" s="179"/>
      <c r="IY309" s="179"/>
      <c r="IZ309" s="179"/>
      <c r="JA309" s="180"/>
      <c r="JB309" s="180"/>
      <c r="JC309" s="180"/>
      <c r="JD309" s="180"/>
      <c r="JE309" s="180"/>
      <c r="JF309" s="180"/>
      <c r="JG309" s="180"/>
      <c r="JH309" s="180"/>
      <c r="JI309" s="180"/>
      <c r="JJ309" s="178"/>
      <c r="JK309" s="178"/>
      <c r="JL309" s="178"/>
      <c r="JM309" s="85"/>
      <c r="JN309" s="85"/>
      <c r="JO309" s="85"/>
      <c r="JP309" s="85"/>
      <c r="JQ309" s="85"/>
      <c r="JR309" s="85"/>
      <c r="JS309" s="85"/>
      <c r="JT309" s="85"/>
      <c r="JU309" s="85"/>
      <c r="JV309" s="85"/>
      <c r="JW309" s="85"/>
      <c r="JX309" s="85"/>
      <c r="JY309" s="85"/>
      <c r="JZ309" s="177"/>
      <c r="KA309" s="177"/>
      <c r="KB309" s="178"/>
      <c r="KC309" s="178"/>
      <c r="KD309" s="178"/>
      <c r="KE309" s="179"/>
      <c r="KF309" s="179"/>
      <c r="KG309" s="179"/>
      <c r="KH309" s="179"/>
      <c r="KI309" s="180"/>
      <c r="KJ309" s="180"/>
      <c r="KK309" s="180"/>
      <c r="KL309" s="180"/>
      <c r="KM309" s="180"/>
      <c r="KN309" s="180"/>
      <c r="KO309" s="180"/>
      <c r="KP309" s="180"/>
      <c r="KQ309" s="180"/>
      <c r="KR309" s="178"/>
      <c r="KS309" s="178"/>
      <c r="KT309" s="178"/>
      <c r="KU309" s="85"/>
      <c r="KV309" s="85"/>
      <c r="KW309" s="85"/>
      <c r="KX309" s="85"/>
      <c r="KY309" s="85"/>
      <c r="KZ309" s="85"/>
      <c r="LA309" s="85"/>
      <c r="LB309" s="85"/>
      <c r="LC309" s="85"/>
      <c r="LD309" s="85"/>
      <c r="LE309" s="85"/>
      <c r="LF309" s="85"/>
      <c r="LG309" s="85"/>
      <c r="LH309" s="177"/>
      <c r="LI309" s="177"/>
      <c r="LJ309" s="178"/>
      <c r="LK309" s="178"/>
      <c r="LL309" s="178"/>
      <c r="LM309" s="179"/>
      <c r="LN309" s="179"/>
      <c r="LO309" s="179"/>
      <c r="LP309" s="179"/>
      <c r="LQ309" s="180"/>
      <c r="LR309" s="180"/>
      <c r="LS309" s="180"/>
      <c r="LT309" s="180"/>
      <c r="LU309" s="180"/>
      <c r="LV309" s="180"/>
      <c r="LW309" s="180"/>
      <c r="LX309" s="180"/>
      <c r="LY309" s="180"/>
      <c r="LZ309" s="178"/>
      <c r="MA309" s="178"/>
      <c r="MB309" s="178"/>
      <c r="MC309" s="85"/>
      <c r="MD309" s="85"/>
      <c r="ME309" s="85"/>
      <c r="MF309" s="85"/>
      <c r="MG309" s="85"/>
      <c r="MH309" s="85"/>
      <c r="MI309" s="85"/>
      <c r="MJ309" s="85"/>
      <c r="MK309" s="85"/>
      <c r="ML309" s="85"/>
      <c r="MM309" s="85"/>
      <c r="MN309" s="85"/>
      <c r="MO309" s="85"/>
      <c r="MP309" s="177"/>
      <c r="MQ309" s="177"/>
      <c r="MR309" s="178"/>
      <c r="MS309" s="178"/>
      <c r="MT309" s="178"/>
      <c r="MU309" s="179"/>
      <c r="MV309" s="179"/>
      <c r="MW309" s="179"/>
      <c r="MX309" s="179"/>
      <c r="MY309" s="180"/>
      <c r="MZ309" s="180"/>
      <c r="NA309" s="180"/>
      <c r="NB309" s="180"/>
      <c r="NC309" s="180"/>
      <c r="ND309" s="180"/>
      <c r="NE309" s="180"/>
      <c r="NF309" s="180"/>
      <c r="NG309" s="180"/>
      <c r="NH309" s="178"/>
      <c r="NI309" s="178"/>
      <c r="NJ309" s="178"/>
      <c r="NK309" s="85"/>
      <c r="NL309" s="85"/>
      <c r="NM309" s="85"/>
      <c r="NN309" s="85"/>
      <c r="NO309" s="85"/>
      <c r="NP309" s="85"/>
      <c r="NQ309" s="85"/>
      <c r="NR309" s="85"/>
      <c r="NS309" s="85"/>
      <c r="NT309" s="85"/>
      <c r="NU309" s="85"/>
      <c r="NV309" s="85"/>
      <c r="NW309" s="85"/>
      <c r="NX309" s="177"/>
      <c r="NY309" s="177"/>
      <c r="NZ309" s="178"/>
      <c r="OA309" s="178"/>
      <c r="OB309" s="178"/>
      <c r="OC309" s="179"/>
      <c r="OD309" s="179"/>
      <c r="OE309" s="179"/>
      <c r="OF309" s="179"/>
      <c r="OG309" s="180"/>
      <c r="OH309" s="180"/>
      <c r="OI309" s="180"/>
      <c r="OJ309" s="180"/>
      <c r="OK309" s="180"/>
      <c r="OL309" s="180"/>
      <c r="OM309" s="180"/>
      <c r="ON309" s="180"/>
      <c r="OO309" s="180"/>
      <c r="OP309" s="178"/>
      <c r="OQ309" s="178"/>
      <c r="OR309" s="178"/>
    </row>
    <row r="310" spans="1:408" x14ac:dyDescent="0.25">
      <c r="A310" s="85"/>
      <c r="B310" s="85"/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177"/>
      <c r="O310" s="177"/>
      <c r="P310" s="178"/>
      <c r="Q310" s="178"/>
      <c r="R310" s="178"/>
      <c r="S310" s="179"/>
      <c r="T310" s="179"/>
      <c r="U310" s="179"/>
      <c r="V310" s="179"/>
      <c r="W310" s="180"/>
      <c r="X310" s="180"/>
      <c r="Y310" s="180"/>
      <c r="Z310" s="180"/>
      <c r="AA310" s="180"/>
      <c r="AB310" s="180"/>
      <c r="AC310" s="180"/>
      <c r="AD310" s="180"/>
      <c r="AE310" s="180"/>
      <c r="AF310" s="178"/>
      <c r="AG310" s="178"/>
      <c r="AH310" s="178"/>
      <c r="AI310" s="85"/>
      <c r="AJ310" s="85"/>
      <c r="AK310" s="85"/>
      <c r="AL310" s="85"/>
      <c r="AM310" s="85"/>
      <c r="AN310" s="85"/>
      <c r="AO310" s="85"/>
      <c r="AP310" s="85"/>
      <c r="AQ310" s="85"/>
      <c r="AR310" s="85"/>
      <c r="AS310" s="85"/>
      <c r="AT310" s="85"/>
      <c r="AU310" s="85"/>
      <c r="AV310" s="177"/>
      <c r="AW310" s="177"/>
      <c r="AX310" s="178"/>
      <c r="AY310" s="178"/>
      <c r="AZ310" s="178"/>
      <c r="BA310" s="179"/>
      <c r="BB310" s="179"/>
      <c r="BC310" s="179"/>
      <c r="BD310" s="179"/>
      <c r="BE310" s="180"/>
      <c r="BF310" s="180"/>
      <c r="BG310" s="180"/>
      <c r="BH310" s="180"/>
      <c r="BI310" s="180"/>
      <c r="BJ310" s="180"/>
      <c r="BK310" s="180"/>
      <c r="BL310" s="180"/>
      <c r="BM310" s="180"/>
      <c r="BN310" s="178"/>
      <c r="BO310" s="178"/>
      <c r="BP310" s="178"/>
      <c r="BQ310" s="85"/>
      <c r="BR310" s="85"/>
      <c r="BS310" s="85"/>
      <c r="BT310" s="85"/>
      <c r="BU310" s="85"/>
      <c r="BV310" s="85"/>
      <c r="BW310" s="85"/>
      <c r="BX310" s="85"/>
      <c r="BY310" s="85"/>
      <c r="BZ310" s="85"/>
      <c r="CA310" s="85"/>
      <c r="CB310" s="85"/>
      <c r="CC310" s="85"/>
      <c r="CD310" s="177"/>
      <c r="CE310" s="177"/>
      <c r="CF310" s="178"/>
      <c r="CG310" s="178"/>
      <c r="CH310" s="178"/>
      <c r="CI310" s="179"/>
      <c r="CJ310" s="179"/>
      <c r="CK310" s="179"/>
      <c r="CL310" s="179"/>
      <c r="CM310" s="180"/>
      <c r="CN310" s="180"/>
      <c r="CO310" s="180"/>
      <c r="CP310" s="180"/>
      <c r="CQ310" s="180"/>
      <c r="CR310" s="180"/>
      <c r="CS310" s="180"/>
      <c r="CT310" s="180"/>
      <c r="CU310" s="180"/>
      <c r="CV310" s="178"/>
      <c r="CW310" s="178"/>
      <c r="CX310" s="178"/>
      <c r="CY310" s="85"/>
      <c r="CZ310" s="85"/>
      <c r="DA310" s="85"/>
      <c r="DB310" s="85"/>
      <c r="DC310" s="85"/>
      <c r="DD310" s="85"/>
      <c r="DE310" s="85"/>
      <c r="DF310" s="85"/>
      <c r="DG310" s="85"/>
      <c r="DH310" s="85"/>
      <c r="DI310" s="85"/>
      <c r="DJ310" s="85"/>
      <c r="DK310" s="85"/>
      <c r="DL310" s="177"/>
      <c r="DM310" s="177"/>
      <c r="DN310" s="178"/>
      <c r="DO310" s="178"/>
      <c r="DP310" s="178"/>
      <c r="DQ310" s="179"/>
      <c r="DR310" s="179"/>
      <c r="DS310" s="179"/>
      <c r="DT310" s="179"/>
      <c r="DU310" s="180"/>
      <c r="DV310" s="180"/>
      <c r="DW310" s="180"/>
      <c r="DX310" s="180"/>
      <c r="DY310" s="180"/>
      <c r="DZ310" s="180"/>
      <c r="EA310" s="180"/>
      <c r="EB310" s="180"/>
      <c r="EC310" s="180"/>
      <c r="ED310" s="178"/>
      <c r="EE310" s="178"/>
      <c r="EF310" s="178"/>
      <c r="EG310" s="85"/>
      <c r="EH310" s="85"/>
      <c r="EI310" s="85"/>
      <c r="EJ310" s="85"/>
      <c r="EK310" s="85"/>
      <c r="EL310" s="85"/>
      <c r="EM310" s="85"/>
      <c r="EN310" s="85"/>
      <c r="EO310" s="85"/>
      <c r="EP310" s="85"/>
      <c r="EQ310" s="85"/>
      <c r="ER310" s="85"/>
      <c r="ES310" s="85"/>
      <c r="ET310" s="177"/>
      <c r="EU310" s="177"/>
      <c r="EV310" s="178"/>
      <c r="EW310" s="178"/>
      <c r="EX310" s="178"/>
      <c r="EY310" s="179"/>
      <c r="EZ310" s="179"/>
      <c r="FA310" s="179"/>
      <c r="FB310" s="179"/>
      <c r="FC310" s="180"/>
      <c r="FD310" s="180"/>
      <c r="FE310" s="180"/>
      <c r="FF310" s="180"/>
      <c r="FG310" s="180"/>
      <c r="FH310" s="180"/>
      <c r="FI310" s="180"/>
      <c r="FJ310" s="180"/>
      <c r="FK310" s="180"/>
      <c r="FL310" s="178"/>
      <c r="FM310" s="178"/>
      <c r="FN310" s="178"/>
      <c r="FO310" s="85"/>
      <c r="FP310" s="85"/>
      <c r="FQ310" s="85"/>
      <c r="FR310" s="85"/>
      <c r="FS310" s="85"/>
      <c r="FT310" s="85"/>
      <c r="FU310" s="85"/>
      <c r="FV310" s="85"/>
      <c r="FW310" s="85"/>
      <c r="FX310" s="85"/>
      <c r="FY310" s="85"/>
      <c r="FZ310" s="85"/>
      <c r="GA310" s="85"/>
      <c r="GB310" s="177"/>
      <c r="GC310" s="177"/>
      <c r="GD310" s="178"/>
      <c r="GE310" s="178"/>
      <c r="GF310" s="178"/>
      <c r="GG310" s="179"/>
      <c r="GH310" s="179"/>
      <c r="GI310" s="179"/>
      <c r="GJ310" s="179"/>
      <c r="GK310" s="180"/>
      <c r="GL310" s="180"/>
      <c r="GM310" s="180"/>
      <c r="GN310" s="180"/>
      <c r="GO310" s="180"/>
      <c r="GP310" s="180"/>
      <c r="GQ310" s="180"/>
      <c r="GR310" s="180"/>
      <c r="GS310" s="180"/>
      <c r="GT310" s="178"/>
      <c r="GU310" s="178"/>
      <c r="GV310" s="178"/>
      <c r="GW310" s="85"/>
      <c r="GX310" s="85"/>
      <c r="GY310" s="85"/>
      <c r="GZ310" s="85"/>
      <c r="HA310" s="85"/>
      <c r="HB310" s="85"/>
      <c r="HC310" s="85"/>
      <c r="HD310" s="85"/>
      <c r="HE310" s="85"/>
      <c r="HF310" s="85"/>
      <c r="HG310" s="85"/>
      <c r="HH310" s="85"/>
      <c r="HI310" s="85"/>
      <c r="HJ310" s="177"/>
      <c r="HK310" s="177"/>
      <c r="HL310" s="178"/>
      <c r="HM310" s="178"/>
      <c r="HN310" s="178"/>
      <c r="HO310" s="179"/>
      <c r="HP310" s="179"/>
      <c r="HQ310" s="179"/>
      <c r="HR310" s="179"/>
      <c r="HS310" s="180"/>
      <c r="HT310" s="180"/>
      <c r="HU310" s="180"/>
      <c r="HV310" s="180"/>
      <c r="HW310" s="180"/>
      <c r="HX310" s="180"/>
      <c r="HY310" s="180"/>
      <c r="HZ310" s="180"/>
      <c r="IA310" s="180"/>
      <c r="IB310" s="178"/>
      <c r="IC310" s="178"/>
      <c r="ID310" s="178"/>
      <c r="IE310" s="85"/>
      <c r="IF310" s="85"/>
      <c r="IG310" s="85"/>
      <c r="IH310" s="85"/>
      <c r="II310" s="85"/>
      <c r="IJ310" s="85"/>
      <c r="IK310" s="85"/>
      <c r="IL310" s="85"/>
      <c r="IM310" s="85"/>
      <c r="IN310" s="85"/>
      <c r="IO310" s="85"/>
      <c r="IP310" s="85"/>
      <c r="IQ310" s="85"/>
      <c r="IR310" s="177"/>
      <c r="IS310" s="177"/>
      <c r="IT310" s="178"/>
      <c r="IU310" s="178"/>
      <c r="IV310" s="178"/>
      <c r="IW310" s="179"/>
      <c r="IX310" s="179"/>
      <c r="IY310" s="179"/>
      <c r="IZ310" s="179"/>
      <c r="JA310" s="180"/>
      <c r="JB310" s="180"/>
      <c r="JC310" s="180"/>
      <c r="JD310" s="180"/>
      <c r="JE310" s="180"/>
      <c r="JF310" s="180"/>
      <c r="JG310" s="180"/>
      <c r="JH310" s="180"/>
      <c r="JI310" s="180"/>
      <c r="JJ310" s="178"/>
      <c r="JK310" s="178"/>
      <c r="JL310" s="178"/>
      <c r="JM310" s="85"/>
      <c r="JN310" s="85"/>
      <c r="JO310" s="85"/>
      <c r="JP310" s="85"/>
      <c r="JQ310" s="85"/>
      <c r="JR310" s="85"/>
      <c r="JS310" s="85"/>
      <c r="JT310" s="85"/>
      <c r="JU310" s="85"/>
      <c r="JV310" s="85"/>
      <c r="JW310" s="85"/>
      <c r="JX310" s="85"/>
      <c r="JY310" s="85"/>
      <c r="JZ310" s="177"/>
      <c r="KA310" s="177"/>
      <c r="KB310" s="178"/>
      <c r="KC310" s="178"/>
      <c r="KD310" s="178"/>
      <c r="KE310" s="179"/>
      <c r="KF310" s="179"/>
      <c r="KG310" s="179"/>
      <c r="KH310" s="179"/>
      <c r="KI310" s="180"/>
      <c r="KJ310" s="180"/>
      <c r="KK310" s="180"/>
      <c r="KL310" s="180"/>
      <c r="KM310" s="180"/>
      <c r="KN310" s="180"/>
      <c r="KO310" s="180"/>
      <c r="KP310" s="180"/>
      <c r="KQ310" s="180"/>
      <c r="KR310" s="178"/>
      <c r="KS310" s="178"/>
      <c r="KT310" s="178"/>
      <c r="KU310" s="85"/>
      <c r="KV310" s="85"/>
      <c r="KW310" s="85"/>
      <c r="KX310" s="85"/>
      <c r="KY310" s="85"/>
      <c r="KZ310" s="85"/>
      <c r="LA310" s="85"/>
      <c r="LB310" s="85"/>
      <c r="LC310" s="85"/>
      <c r="LD310" s="85"/>
      <c r="LE310" s="85"/>
      <c r="LF310" s="85"/>
      <c r="LG310" s="85"/>
      <c r="LH310" s="177"/>
      <c r="LI310" s="177"/>
      <c r="LJ310" s="178"/>
      <c r="LK310" s="178"/>
      <c r="LL310" s="178"/>
      <c r="LM310" s="179"/>
      <c r="LN310" s="179"/>
      <c r="LO310" s="179"/>
      <c r="LP310" s="179"/>
      <c r="LQ310" s="180"/>
      <c r="LR310" s="180"/>
      <c r="LS310" s="180"/>
      <c r="LT310" s="180"/>
      <c r="LU310" s="180"/>
      <c r="LV310" s="180"/>
      <c r="LW310" s="180"/>
      <c r="LX310" s="180"/>
      <c r="LY310" s="180"/>
      <c r="LZ310" s="178"/>
      <c r="MA310" s="178"/>
      <c r="MB310" s="178"/>
      <c r="MC310" s="85"/>
      <c r="MD310" s="85"/>
      <c r="ME310" s="85"/>
      <c r="MF310" s="85"/>
      <c r="MG310" s="85"/>
      <c r="MH310" s="85"/>
      <c r="MI310" s="85"/>
      <c r="MJ310" s="85"/>
      <c r="MK310" s="85"/>
      <c r="ML310" s="85"/>
      <c r="MM310" s="85"/>
      <c r="MN310" s="85"/>
      <c r="MO310" s="85"/>
      <c r="MP310" s="177"/>
      <c r="MQ310" s="177"/>
      <c r="MR310" s="178"/>
      <c r="MS310" s="178"/>
      <c r="MT310" s="178"/>
      <c r="MU310" s="179"/>
      <c r="MV310" s="179"/>
      <c r="MW310" s="179"/>
      <c r="MX310" s="179"/>
      <c r="MY310" s="180"/>
      <c r="MZ310" s="180"/>
      <c r="NA310" s="180"/>
      <c r="NB310" s="180"/>
      <c r="NC310" s="180"/>
      <c r="ND310" s="180"/>
      <c r="NE310" s="180"/>
      <c r="NF310" s="180"/>
      <c r="NG310" s="180"/>
      <c r="NH310" s="178"/>
      <c r="NI310" s="178"/>
      <c r="NJ310" s="178"/>
      <c r="NK310" s="85"/>
      <c r="NL310" s="85"/>
      <c r="NM310" s="85"/>
      <c r="NN310" s="85"/>
      <c r="NO310" s="85"/>
      <c r="NP310" s="85"/>
      <c r="NQ310" s="85"/>
      <c r="NR310" s="85"/>
      <c r="NS310" s="85"/>
      <c r="NT310" s="85"/>
      <c r="NU310" s="85"/>
      <c r="NV310" s="85"/>
      <c r="NW310" s="85"/>
      <c r="NX310" s="177"/>
      <c r="NY310" s="177"/>
      <c r="NZ310" s="178"/>
      <c r="OA310" s="178"/>
      <c r="OB310" s="178"/>
      <c r="OC310" s="179"/>
      <c r="OD310" s="179"/>
      <c r="OE310" s="179"/>
      <c r="OF310" s="179"/>
      <c r="OG310" s="180"/>
      <c r="OH310" s="180"/>
      <c r="OI310" s="180"/>
      <c r="OJ310" s="180"/>
      <c r="OK310" s="180"/>
      <c r="OL310" s="180"/>
      <c r="OM310" s="180"/>
      <c r="ON310" s="180"/>
      <c r="OO310" s="180"/>
      <c r="OP310" s="178"/>
      <c r="OQ310" s="178"/>
      <c r="OR310" s="178"/>
    </row>
    <row r="311" spans="1:408" x14ac:dyDescent="0.25">
      <c r="A311" s="85"/>
      <c r="B311" s="85"/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177"/>
      <c r="O311" s="177"/>
      <c r="P311" s="178"/>
      <c r="Q311" s="178"/>
      <c r="R311" s="178"/>
      <c r="S311" s="179"/>
      <c r="T311" s="179"/>
      <c r="U311" s="179"/>
      <c r="V311" s="179"/>
      <c r="W311" s="180"/>
      <c r="X311" s="180"/>
      <c r="Y311" s="180"/>
      <c r="Z311" s="180"/>
      <c r="AA311" s="180"/>
      <c r="AB311" s="180"/>
      <c r="AC311" s="180"/>
      <c r="AD311" s="180"/>
      <c r="AE311" s="180"/>
      <c r="AF311" s="178"/>
      <c r="AG311" s="178"/>
      <c r="AH311" s="178"/>
      <c r="AI311" s="85"/>
      <c r="AJ311" s="85"/>
      <c r="AK311" s="85"/>
      <c r="AL311" s="85"/>
      <c r="AM311" s="85"/>
      <c r="AN311" s="85"/>
      <c r="AO311" s="85"/>
      <c r="AP311" s="85"/>
      <c r="AQ311" s="85"/>
      <c r="AR311" s="85"/>
      <c r="AS311" s="85"/>
      <c r="AT311" s="85"/>
      <c r="AU311" s="85"/>
      <c r="AV311" s="177"/>
      <c r="AW311" s="177"/>
      <c r="AX311" s="178"/>
      <c r="AY311" s="178"/>
      <c r="AZ311" s="178"/>
      <c r="BA311" s="179"/>
      <c r="BB311" s="179"/>
      <c r="BC311" s="179"/>
      <c r="BD311" s="179"/>
      <c r="BE311" s="180"/>
      <c r="BF311" s="180"/>
      <c r="BG311" s="180"/>
      <c r="BH311" s="180"/>
      <c r="BI311" s="180"/>
      <c r="BJ311" s="180"/>
      <c r="BK311" s="180"/>
      <c r="BL311" s="180"/>
      <c r="BM311" s="180"/>
      <c r="BN311" s="178"/>
      <c r="BO311" s="178"/>
      <c r="BP311" s="178"/>
      <c r="BQ311" s="85"/>
      <c r="BR311" s="85"/>
      <c r="BS311" s="85"/>
      <c r="BT311" s="85"/>
      <c r="BU311" s="85"/>
      <c r="BV311" s="85"/>
      <c r="BW311" s="85"/>
      <c r="BX311" s="85"/>
      <c r="BY311" s="85"/>
      <c r="BZ311" s="85"/>
      <c r="CA311" s="85"/>
      <c r="CB311" s="85"/>
      <c r="CC311" s="85"/>
      <c r="CD311" s="177"/>
      <c r="CE311" s="177"/>
      <c r="CF311" s="178"/>
      <c r="CG311" s="178"/>
      <c r="CH311" s="178"/>
      <c r="CI311" s="179"/>
      <c r="CJ311" s="179"/>
      <c r="CK311" s="179"/>
      <c r="CL311" s="179"/>
      <c r="CM311" s="180"/>
      <c r="CN311" s="180"/>
      <c r="CO311" s="180"/>
      <c r="CP311" s="180"/>
      <c r="CQ311" s="180"/>
      <c r="CR311" s="180"/>
      <c r="CS311" s="180"/>
      <c r="CT311" s="180"/>
      <c r="CU311" s="180"/>
      <c r="CV311" s="178"/>
      <c r="CW311" s="178"/>
      <c r="CX311" s="178"/>
      <c r="CY311" s="85"/>
      <c r="CZ311" s="85"/>
      <c r="DA311" s="85"/>
      <c r="DB311" s="85"/>
      <c r="DC311" s="85"/>
      <c r="DD311" s="85"/>
      <c r="DE311" s="85"/>
      <c r="DF311" s="85"/>
      <c r="DG311" s="85"/>
      <c r="DH311" s="85"/>
      <c r="DI311" s="85"/>
      <c r="DJ311" s="85"/>
      <c r="DK311" s="85"/>
      <c r="DL311" s="177"/>
      <c r="DM311" s="177"/>
      <c r="DN311" s="178"/>
      <c r="DO311" s="178"/>
      <c r="DP311" s="178"/>
      <c r="DQ311" s="179"/>
      <c r="DR311" s="179"/>
      <c r="DS311" s="179"/>
      <c r="DT311" s="179"/>
      <c r="DU311" s="180"/>
      <c r="DV311" s="180"/>
      <c r="DW311" s="180"/>
      <c r="DX311" s="180"/>
      <c r="DY311" s="180"/>
      <c r="DZ311" s="180"/>
      <c r="EA311" s="180"/>
      <c r="EB311" s="180"/>
      <c r="EC311" s="180"/>
      <c r="ED311" s="178"/>
      <c r="EE311" s="178"/>
      <c r="EF311" s="178"/>
      <c r="EG311" s="85"/>
      <c r="EH311" s="85"/>
      <c r="EI311" s="85"/>
      <c r="EJ311" s="85"/>
      <c r="EK311" s="85"/>
      <c r="EL311" s="85"/>
      <c r="EM311" s="85"/>
      <c r="EN311" s="85"/>
      <c r="EO311" s="85"/>
      <c r="EP311" s="85"/>
      <c r="EQ311" s="85"/>
      <c r="ER311" s="85"/>
      <c r="ES311" s="85"/>
      <c r="ET311" s="177"/>
      <c r="EU311" s="177"/>
      <c r="EV311" s="178"/>
      <c r="EW311" s="178"/>
      <c r="EX311" s="178"/>
      <c r="EY311" s="179"/>
      <c r="EZ311" s="179"/>
      <c r="FA311" s="179"/>
      <c r="FB311" s="179"/>
      <c r="FC311" s="180"/>
      <c r="FD311" s="180"/>
      <c r="FE311" s="180"/>
      <c r="FF311" s="180"/>
      <c r="FG311" s="180"/>
      <c r="FH311" s="180"/>
      <c r="FI311" s="180"/>
      <c r="FJ311" s="180"/>
      <c r="FK311" s="180"/>
      <c r="FL311" s="178"/>
      <c r="FM311" s="178"/>
      <c r="FN311" s="178"/>
      <c r="FO311" s="85"/>
      <c r="FP311" s="85"/>
      <c r="FQ311" s="85"/>
      <c r="FR311" s="85"/>
      <c r="FS311" s="85"/>
      <c r="FT311" s="85"/>
      <c r="FU311" s="85"/>
      <c r="FV311" s="85"/>
      <c r="FW311" s="85"/>
      <c r="FX311" s="85"/>
      <c r="FY311" s="85"/>
      <c r="FZ311" s="85"/>
      <c r="GA311" s="85"/>
      <c r="GB311" s="177"/>
      <c r="GC311" s="177"/>
      <c r="GD311" s="178"/>
      <c r="GE311" s="178"/>
      <c r="GF311" s="178"/>
      <c r="GG311" s="179"/>
      <c r="GH311" s="179"/>
      <c r="GI311" s="179"/>
      <c r="GJ311" s="179"/>
      <c r="GK311" s="180"/>
      <c r="GL311" s="180"/>
      <c r="GM311" s="180"/>
      <c r="GN311" s="180"/>
      <c r="GO311" s="180"/>
      <c r="GP311" s="180"/>
      <c r="GQ311" s="180"/>
      <c r="GR311" s="180"/>
      <c r="GS311" s="180"/>
      <c r="GT311" s="178"/>
      <c r="GU311" s="178"/>
      <c r="GV311" s="178"/>
      <c r="GW311" s="85"/>
      <c r="GX311" s="85"/>
      <c r="GY311" s="85"/>
      <c r="GZ311" s="85"/>
      <c r="HA311" s="85"/>
      <c r="HB311" s="85"/>
      <c r="HC311" s="85"/>
      <c r="HD311" s="85"/>
      <c r="HE311" s="85"/>
      <c r="HF311" s="85"/>
      <c r="HG311" s="85"/>
      <c r="HH311" s="85"/>
      <c r="HI311" s="85"/>
      <c r="HJ311" s="177"/>
      <c r="HK311" s="177"/>
      <c r="HL311" s="178"/>
      <c r="HM311" s="178"/>
      <c r="HN311" s="178"/>
      <c r="HO311" s="179"/>
      <c r="HP311" s="179"/>
      <c r="HQ311" s="179"/>
      <c r="HR311" s="179"/>
      <c r="HS311" s="180"/>
      <c r="HT311" s="180"/>
      <c r="HU311" s="180"/>
      <c r="HV311" s="180"/>
      <c r="HW311" s="180"/>
      <c r="HX311" s="180"/>
      <c r="HY311" s="180"/>
      <c r="HZ311" s="180"/>
      <c r="IA311" s="180"/>
      <c r="IB311" s="178"/>
      <c r="IC311" s="178"/>
      <c r="ID311" s="178"/>
      <c r="IE311" s="85"/>
      <c r="IF311" s="85"/>
      <c r="IG311" s="85"/>
      <c r="IH311" s="85"/>
      <c r="II311" s="85"/>
      <c r="IJ311" s="85"/>
      <c r="IK311" s="85"/>
      <c r="IL311" s="85"/>
      <c r="IM311" s="85"/>
      <c r="IN311" s="85"/>
      <c r="IO311" s="85"/>
      <c r="IP311" s="85"/>
      <c r="IQ311" s="85"/>
      <c r="IR311" s="177"/>
      <c r="IS311" s="177"/>
      <c r="IT311" s="178"/>
      <c r="IU311" s="178"/>
      <c r="IV311" s="178"/>
      <c r="IW311" s="179"/>
      <c r="IX311" s="179"/>
      <c r="IY311" s="179"/>
      <c r="IZ311" s="179"/>
      <c r="JA311" s="180"/>
      <c r="JB311" s="180"/>
      <c r="JC311" s="180"/>
      <c r="JD311" s="180"/>
      <c r="JE311" s="180"/>
      <c r="JF311" s="180"/>
      <c r="JG311" s="180"/>
      <c r="JH311" s="180"/>
      <c r="JI311" s="180"/>
      <c r="JJ311" s="178"/>
      <c r="JK311" s="178"/>
      <c r="JL311" s="178"/>
      <c r="JM311" s="85"/>
      <c r="JN311" s="85"/>
      <c r="JO311" s="85"/>
      <c r="JP311" s="85"/>
      <c r="JQ311" s="85"/>
      <c r="JR311" s="85"/>
      <c r="JS311" s="85"/>
      <c r="JT311" s="85"/>
      <c r="JU311" s="85"/>
      <c r="JV311" s="85"/>
      <c r="JW311" s="85"/>
      <c r="JX311" s="85"/>
      <c r="JY311" s="85"/>
      <c r="JZ311" s="177"/>
      <c r="KA311" s="177"/>
      <c r="KB311" s="178"/>
      <c r="KC311" s="178"/>
      <c r="KD311" s="178"/>
      <c r="KE311" s="179"/>
      <c r="KF311" s="179"/>
      <c r="KG311" s="179"/>
      <c r="KH311" s="179"/>
      <c r="KI311" s="180"/>
      <c r="KJ311" s="180"/>
      <c r="KK311" s="180"/>
      <c r="KL311" s="180"/>
      <c r="KM311" s="180"/>
      <c r="KN311" s="180"/>
      <c r="KO311" s="180"/>
      <c r="KP311" s="180"/>
      <c r="KQ311" s="180"/>
      <c r="KR311" s="178"/>
      <c r="KS311" s="178"/>
      <c r="KT311" s="178"/>
      <c r="KU311" s="85"/>
      <c r="KV311" s="85"/>
      <c r="KW311" s="85"/>
      <c r="KX311" s="85"/>
      <c r="KY311" s="85"/>
      <c r="KZ311" s="85"/>
      <c r="LA311" s="85"/>
      <c r="LB311" s="85"/>
      <c r="LC311" s="85"/>
      <c r="LD311" s="85"/>
      <c r="LE311" s="85"/>
      <c r="LF311" s="85"/>
      <c r="LG311" s="85"/>
      <c r="LH311" s="177"/>
      <c r="LI311" s="177"/>
      <c r="LJ311" s="178"/>
      <c r="LK311" s="178"/>
      <c r="LL311" s="178"/>
      <c r="LM311" s="179"/>
      <c r="LN311" s="179"/>
      <c r="LO311" s="179"/>
      <c r="LP311" s="179"/>
      <c r="LQ311" s="180"/>
      <c r="LR311" s="180"/>
      <c r="LS311" s="180"/>
      <c r="LT311" s="180"/>
      <c r="LU311" s="180"/>
      <c r="LV311" s="180"/>
      <c r="LW311" s="180"/>
      <c r="LX311" s="180"/>
      <c r="LY311" s="180"/>
      <c r="LZ311" s="178"/>
      <c r="MA311" s="178"/>
      <c r="MB311" s="178"/>
      <c r="MC311" s="85"/>
      <c r="MD311" s="85"/>
      <c r="ME311" s="85"/>
      <c r="MF311" s="85"/>
      <c r="MG311" s="85"/>
      <c r="MH311" s="85"/>
      <c r="MI311" s="85"/>
      <c r="MJ311" s="85"/>
      <c r="MK311" s="85"/>
      <c r="ML311" s="85"/>
      <c r="MM311" s="85"/>
      <c r="MN311" s="85"/>
      <c r="MO311" s="85"/>
      <c r="MP311" s="177"/>
      <c r="MQ311" s="177"/>
      <c r="MR311" s="178"/>
      <c r="MS311" s="178"/>
      <c r="MT311" s="178"/>
      <c r="MU311" s="179"/>
      <c r="MV311" s="179"/>
      <c r="MW311" s="179"/>
      <c r="MX311" s="179"/>
      <c r="MY311" s="180"/>
      <c r="MZ311" s="180"/>
      <c r="NA311" s="180"/>
      <c r="NB311" s="180"/>
      <c r="NC311" s="180"/>
      <c r="ND311" s="180"/>
      <c r="NE311" s="180"/>
      <c r="NF311" s="180"/>
      <c r="NG311" s="180"/>
      <c r="NH311" s="178"/>
      <c r="NI311" s="178"/>
      <c r="NJ311" s="178"/>
      <c r="NK311" s="85"/>
      <c r="NL311" s="85"/>
      <c r="NM311" s="85"/>
      <c r="NN311" s="85"/>
      <c r="NO311" s="85"/>
      <c r="NP311" s="85"/>
      <c r="NQ311" s="85"/>
      <c r="NR311" s="85"/>
      <c r="NS311" s="85"/>
      <c r="NT311" s="85"/>
      <c r="NU311" s="85"/>
      <c r="NV311" s="85"/>
      <c r="NW311" s="85"/>
      <c r="NX311" s="177"/>
      <c r="NY311" s="177"/>
      <c r="NZ311" s="178"/>
      <c r="OA311" s="178"/>
      <c r="OB311" s="178"/>
      <c r="OC311" s="179"/>
      <c r="OD311" s="179"/>
      <c r="OE311" s="179"/>
      <c r="OF311" s="179"/>
      <c r="OG311" s="180"/>
      <c r="OH311" s="180"/>
      <c r="OI311" s="180"/>
      <c r="OJ311" s="180"/>
      <c r="OK311" s="180"/>
      <c r="OL311" s="180"/>
      <c r="OM311" s="180"/>
      <c r="ON311" s="180"/>
      <c r="OO311" s="180"/>
      <c r="OP311" s="178"/>
      <c r="OQ311" s="178"/>
      <c r="OR311" s="178"/>
    </row>
    <row r="312" spans="1:408" x14ac:dyDescent="0.25">
      <c r="A312" s="85"/>
      <c r="B312" s="85"/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177"/>
      <c r="O312" s="177"/>
      <c r="P312" s="178"/>
      <c r="Q312" s="178"/>
      <c r="R312" s="178"/>
      <c r="S312" s="179"/>
      <c r="T312" s="179"/>
      <c r="U312" s="179"/>
      <c r="V312" s="179"/>
      <c r="W312" s="180"/>
      <c r="X312" s="180"/>
      <c r="Y312" s="180"/>
      <c r="Z312" s="180"/>
      <c r="AA312" s="180"/>
      <c r="AB312" s="180"/>
      <c r="AC312" s="180"/>
      <c r="AD312" s="180"/>
      <c r="AE312" s="180"/>
      <c r="AF312" s="178"/>
      <c r="AG312" s="178"/>
      <c r="AH312" s="178"/>
      <c r="AI312" s="85"/>
      <c r="AJ312" s="85"/>
      <c r="AK312" s="85"/>
      <c r="AL312" s="85"/>
      <c r="AM312" s="85"/>
      <c r="AN312" s="85"/>
      <c r="AO312" s="85"/>
      <c r="AP312" s="85"/>
      <c r="AQ312" s="85"/>
      <c r="AR312" s="85"/>
      <c r="AS312" s="85"/>
      <c r="AT312" s="85"/>
      <c r="AU312" s="85"/>
      <c r="AV312" s="177"/>
      <c r="AW312" s="177"/>
      <c r="AX312" s="178"/>
      <c r="AY312" s="178"/>
      <c r="AZ312" s="178"/>
      <c r="BA312" s="179"/>
      <c r="BB312" s="179"/>
      <c r="BC312" s="179"/>
      <c r="BD312" s="179"/>
      <c r="BE312" s="180"/>
      <c r="BF312" s="180"/>
      <c r="BG312" s="180"/>
      <c r="BH312" s="180"/>
      <c r="BI312" s="180"/>
      <c r="BJ312" s="180"/>
      <c r="BK312" s="180"/>
      <c r="BL312" s="180"/>
      <c r="BM312" s="180"/>
      <c r="BN312" s="178"/>
      <c r="BO312" s="178"/>
      <c r="BP312" s="178"/>
      <c r="BQ312" s="85"/>
      <c r="BR312" s="85"/>
      <c r="BS312" s="85"/>
      <c r="BT312" s="85"/>
      <c r="BU312" s="85"/>
      <c r="BV312" s="85"/>
      <c r="BW312" s="85"/>
      <c r="BX312" s="85"/>
      <c r="BY312" s="85"/>
      <c r="BZ312" s="85"/>
      <c r="CA312" s="85"/>
      <c r="CB312" s="85"/>
      <c r="CC312" s="85"/>
      <c r="CD312" s="177"/>
      <c r="CE312" s="177"/>
      <c r="CF312" s="178"/>
      <c r="CG312" s="178"/>
      <c r="CH312" s="178"/>
      <c r="CI312" s="179"/>
      <c r="CJ312" s="179"/>
      <c r="CK312" s="179"/>
      <c r="CL312" s="179"/>
      <c r="CM312" s="180"/>
      <c r="CN312" s="180"/>
      <c r="CO312" s="180"/>
      <c r="CP312" s="180"/>
      <c r="CQ312" s="180"/>
      <c r="CR312" s="180"/>
      <c r="CS312" s="180"/>
      <c r="CT312" s="180"/>
      <c r="CU312" s="180"/>
      <c r="CV312" s="178"/>
      <c r="CW312" s="178"/>
      <c r="CX312" s="178"/>
      <c r="CY312" s="85"/>
      <c r="CZ312" s="85"/>
      <c r="DA312" s="85"/>
      <c r="DB312" s="85"/>
      <c r="DC312" s="85"/>
      <c r="DD312" s="85"/>
      <c r="DE312" s="85"/>
      <c r="DF312" s="85"/>
      <c r="DG312" s="85"/>
      <c r="DH312" s="85"/>
      <c r="DI312" s="85"/>
      <c r="DJ312" s="85"/>
      <c r="DK312" s="85"/>
      <c r="DL312" s="177"/>
      <c r="DM312" s="177"/>
      <c r="DN312" s="178"/>
      <c r="DO312" s="178"/>
      <c r="DP312" s="178"/>
      <c r="DQ312" s="179"/>
      <c r="DR312" s="179"/>
      <c r="DS312" s="179"/>
      <c r="DT312" s="179"/>
      <c r="DU312" s="180"/>
      <c r="DV312" s="180"/>
      <c r="DW312" s="180"/>
      <c r="DX312" s="180"/>
      <c r="DY312" s="180"/>
      <c r="DZ312" s="180"/>
      <c r="EA312" s="180"/>
      <c r="EB312" s="180"/>
      <c r="EC312" s="180"/>
      <c r="ED312" s="178"/>
      <c r="EE312" s="178"/>
      <c r="EF312" s="178"/>
      <c r="EG312" s="85"/>
      <c r="EH312" s="85"/>
      <c r="EI312" s="85"/>
      <c r="EJ312" s="85"/>
      <c r="EK312" s="85"/>
      <c r="EL312" s="85"/>
      <c r="EM312" s="85"/>
      <c r="EN312" s="85"/>
      <c r="EO312" s="85"/>
      <c r="EP312" s="85"/>
      <c r="EQ312" s="85"/>
      <c r="ER312" s="85"/>
      <c r="ES312" s="85"/>
      <c r="ET312" s="177"/>
      <c r="EU312" s="177"/>
      <c r="EV312" s="178"/>
      <c r="EW312" s="178"/>
      <c r="EX312" s="178"/>
      <c r="EY312" s="179"/>
      <c r="EZ312" s="179"/>
      <c r="FA312" s="179"/>
      <c r="FB312" s="179"/>
      <c r="FC312" s="180"/>
      <c r="FD312" s="180"/>
      <c r="FE312" s="180"/>
      <c r="FF312" s="180"/>
      <c r="FG312" s="180"/>
      <c r="FH312" s="180"/>
      <c r="FI312" s="180"/>
      <c r="FJ312" s="180"/>
      <c r="FK312" s="180"/>
      <c r="FL312" s="178"/>
      <c r="FM312" s="178"/>
      <c r="FN312" s="178"/>
      <c r="FO312" s="85"/>
      <c r="FP312" s="85"/>
      <c r="FQ312" s="85"/>
      <c r="FR312" s="85"/>
      <c r="FS312" s="85"/>
      <c r="FT312" s="85"/>
      <c r="FU312" s="85"/>
      <c r="FV312" s="85"/>
      <c r="FW312" s="85"/>
      <c r="FX312" s="85"/>
      <c r="FY312" s="85"/>
      <c r="FZ312" s="85"/>
      <c r="GA312" s="85"/>
      <c r="GB312" s="177"/>
      <c r="GC312" s="177"/>
      <c r="GD312" s="178"/>
      <c r="GE312" s="178"/>
      <c r="GF312" s="178"/>
      <c r="GG312" s="179"/>
      <c r="GH312" s="179"/>
      <c r="GI312" s="179"/>
      <c r="GJ312" s="179"/>
      <c r="GK312" s="180"/>
      <c r="GL312" s="180"/>
      <c r="GM312" s="180"/>
      <c r="GN312" s="180"/>
      <c r="GO312" s="180"/>
      <c r="GP312" s="180"/>
      <c r="GQ312" s="180"/>
      <c r="GR312" s="180"/>
      <c r="GS312" s="180"/>
      <c r="GT312" s="178"/>
      <c r="GU312" s="178"/>
      <c r="GV312" s="178"/>
      <c r="GW312" s="85"/>
      <c r="GX312" s="85"/>
      <c r="GY312" s="85"/>
      <c r="GZ312" s="85"/>
      <c r="HA312" s="85"/>
      <c r="HB312" s="85"/>
      <c r="HC312" s="85"/>
      <c r="HD312" s="85"/>
      <c r="HE312" s="85"/>
      <c r="HF312" s="85"/>
      <c r="HG312" s="85"/>
      <c r="HH312" s="85"/>
      <c r="HI312" s="85"/>
      <c r="HJ312" s="177"/>
      <c r="HK312" s="177"/>
      <c r="HL312" s="178"/>
      <c r="HM312" s="178"/>
      <c r="HN312" s="178"/>
      <c r="HO312" s="179"/>
      <c r="HP312" s="179"/>
      <c r="HQ312" s="179"/>
      <c r="HR312" s="179"/>
      <c r="HS312" s="180"/>
      <c r="HT312" s="180"/>
      <c r="HU312" s="180"/>
      <c r="HV312" s="180"/>
      <c r="HW312" s="180"/>
      <c r="HX312" s="180"/>
      <c r="HY312" s="180"/>
      <c r="HZ312" s="180"/>
      <c r="IA312" s="180"/>
      <c r="IB312" s="178"/>
      <c r="IC312" s="178"/>
      <c r="ID312" s="178"/>
      <c r="IE312" s="85"/>
      <c r="IF312" s="85"/>
      <c r="IG312" s="85"/>
      <c r="IH312" s="85"/>
      <c r="II312" s="85"/>
      <c r="IJ312" s="85"/>
      <c r="IK312" s="85"/>
      <c r="IL312" s="85"/>
      <c r="IM312" s="85"/>
      <c r="IN312" s="85"/>
      <c r="IO312" s="85"/>
      <c r="IP312" s="85"/>
      <c r="IQ312" s="85"/>
      <c r="IR312" s="177"/>
      <c r="IS312" s="177"/>
      <c r="IT312" s="178"/>
      <c r="IU312" s="178"/>
      <c r="IV312" s="178"/>
      <c r="IW312" s="179"/>
      <c r="IX312" s="179"/>
      <c r="IY312" s="179"/>
      <c r="IZ312" s="179"/>
      <c r="JA312" s="180"/>
      <c r="JB312" s="180"/>
      <c r="JC312" s="180"/>
      <c r="JD312" s="180"/>
      <c r="JE312" s="180"/>
      <c r="JF312" s="180"/>
      <c r="JG312" s="180"/>
      <c r="JH312" s="180"/>
      <c r="JI312" s="180"/>
      <c r="JJ312" s="178"/>
      <c r="JK312" s="178"/>
      <c r="JL312" s="178"/>
      <c r="JM312" s="85"/>
      <c r="JN312" s="85"/>
      <c r="JO312" s="85"/>
      <c r="JP312" s="85"/>
      <c r="JQ312" s="85"/>
      <c r="JR312" s="85"/>
      <c r="JS312" s="85"/>
      <c r="JT312" s="85"/>
      <c r="JU312" s="85"/>
      <c r="JV312" s="85"/>
      <c r="JW312" s="85"/>
      <c r="JX312" s="85"/>
      <c r="JY312" s="85"/>
      <c r="JZ312" s="177"/>
      <c r="KA312" s="177"/>
      <c r="KB312" s="178"/>
      <c r="KC312" s="178"/>
      <c r="KD312" s="178"/>
      <c r="KE312" s="179"/>
      <c r="KF312" s="179"/>
      <c r="KG312" s="179"/>
      <c r="KH312" s="179"/>
      <c r="KI312" s="180"/>
      <c r="KJ312" s="180"/>
      <c r="KK312" s="180"/>
      <c r="KL312" s="180"/>
      <c r="KM312" s="180"/>
      <c r="KN312" s="180"/>
      <c r="KO312" s="180"/>
      <c r="KP312" s="180"/>
      <c r="KQ312" s="180"/>
      <c r="KR312" s="178"/>
      <c r="KS312" s="178"/>
      <c r="KT312" s="178"/>
      <c r="KU312" s="85"/>
      <c r="KV312" s="85"/>
      <c r="KW312" s="85"/>
      <c r="KX312" s="85"/>
      <c r="KY312" s="85"/>
      <c r="KZ312" s="85"/>
      <c r="LA312" s="85"/>
      <c r="LB312" s="85"/>
      <c r="LC312" s="85"/>
      <c r="LD312" s="85"/>
      <c r="LE312" s="85"/>
      <c r="LF312" s="85"/>
      <c r="LG312" s="85"/>
      <c r="LH312" s="177"/>
      <c r="LI312" s="177"/>
      <c r="LJ312" s="178"/>
      <c r="LK312" s="178"/>
      <c r="LL312" s="178"/>
      <c r="LM312" s="179"/>
      <c r="LN312" s="179"/>
      <c r="LO312" s="179"/>
      <c r="LP312" s="179"/>
      <c r="LQ312" s="180"/>
      <c r="LR312" s="180"/>
      <c r="LS312" s="180"/>
      <c r="LT312" s="180"/>
      <c r="LU312" s="180"/>
      <c r="LV312" s="180"/>
      <c r="LW312" s="180"/>
      <c r="LX312" s="180"/>
      <c r="LY312" s="180"/>
      <c r="LZ312" s="178"/>
      <c r="MA312" s="178"/>
      <c r="MB312" s="178"/>
      <c r="MC312" s="85"/>
      <c r="MD312" s="85"/>
      <c r="ME312" s="85"/>
      <c r="MF312" s="85"/>
      <c r="MG312" s="85"/>
      <c r="MH312" s="85"/>
      <c r="MI312" s="85"/>
      <c r="MJ312" s="85"/>
      <c r="MK312" s="85"/>
      <c r="ML312" s="85"/>
      <c r="MM312" s="85"/>
      <c r="MN312" s="85"/>
      <c r="MO312" s="85"/>
      <c r="MP312" s="177"/>
      <c r="MQ312" s="177"/>
      <c r="MR312" s="178"/>
      <c r="MS312" s="178"/>
      <c r="MT312" s="178"/>
      <c r="MU312" s="179"/>
      <c r="MV312" s="179"/>
      <c r="MW312" s="179"/>
      <c r="MX312" s="179"/>
      <c r="MY312" s="180"/>
      <c r="MZ312" s="180"/>
      <c r="NA312" s="180"/>
      <c r="NB312" s="180"/>
      <c r="NC312" s="180"/>
      <c r="ND312" s="180"/>
      <c r="NE312" s="180"/>
      <c r="NF312" s="180"/>
      <c r="NG312" s="180"/>
      <c r="NH312" s="178"/>
      <c r="NI312" s="178"/>
      <c r="NJ312" s="178"/>
      <c r="NK312" s="85"/>
      <c r="NL312" s="85"/>
      <c r="NM312" s="85"/>
      <c r="NN312" s="85"/>
      <c r="NO312" s="85"/>
      <c r="NP312" s="85"/>
      <c r="NQ312" s="85"/>
      <c r="NR312" s="85"/>
      <c r="NS312" s="85"/>
      <c r="NT312" s="85"/>
      <c r="NU312" s="85"/>
      <c r="NV312" s="85"/>
      <c r="NW312" s="85"/>
      <c r="NX312" s="177"/>
      <c r="NY312" s="177"/>
      <c r="NZ312" s="178"/>
      <c r="OA312" s="178"/>
      <c r="OB312" s="178"/>
      <c r="OC312" s="179"/>
      <c r="OD312" s="179"/>
      <c r="OE312" s="179"/>
      <c r="OF312" s="179"/>
      <c r="OG312" s="180"/>
      <c r="OH312" s="180"/>
      <c r="OI312" s="180"/>
      <c r="OJ312" s="180"/>
      <c r="OK312" s="180"/>
      <c r="OL312" s="180"/>
      <c r="OM312" s="180"/>
      <c r="ON312" s="180"/>
      <c r="OO312" s="180"/>
      <c r="OP312" s="178"/>
      <c r="OQ312" s="178"/>
      <c r="OR312" s="178"/>
    </row>
    <row r="313" spans="1:408" x14ac:dyDescent="0.25">
      <c r="A313" s="85"/>
      <c r="B313" s="85"/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177"/>
      <c r="O313" s="177"/>
      <c r="P313" s="178"/>
      <c r="Q313" s="178"/>
      <c r="R313" s="178"/>
      <c r="S313" s="179"/>
      <c r="T313" s="179"/>
      <c r="U313" s="179"/>
      <c r="V313" s="179"/>
      <c r="W313" s="180"/>
      <c r="X313" s="180"/>
      <c r="Y313" s="180"/>
      <c r="Z313" s="180"/>
      <c r="AA313" s="180"/>
      <c r="AB313" s="180"/>
      <c r="AC313" s="180"/>
      <c r="AD313" s="180"/>
      <c r="AE313" s="180"/>
      <c r="AF313" s="178"/>
      <c r="AG313" s="178"/>
      <c r="AH313" s="178"/>
      <c r="AI313" s="85"/>
      <c r="AJ313" s="85"/>
      <c r="AK313" s="85"/>
      <c r="AL313" s="85"/>
      <c r="AM313" s="85"/>
      <c r="AN313" s="85"/>
      <c r="AO313" s="85"/>
      <c r="AP313" s="85"/>
      <c r="AQ313" s="85"/>
      <c r="AR313" s="85"/>
      <c r="AS313" s="85"/>
      <c r="AT313" s="85"/>
      <c r="AU313" s="85"/>
      <c r="AV313" s="177"/>
      <c r="AW313" s="177"/>
      <c r="AX313" s="178"/>
      <c r="AY313" s="178"/>
      <c r="AZ313" s="178"/>
      <c r="BA313" s="179"/>
      <c r="BB313" s="179"/>
      <c r="BC313" s="179"/>
      <c r="BD313" s="179"/>
      <c r="BE313" s="180"/>
      <c r="BF313" s="180"/>
      <c r="BG313" s="180"/>
      <c r="BH313" s="180"/>
      <c r="BI313" s="180"/>
      <c r="BJ313" s="180"/>
      <c r="BK313" s="180"/>
      <c r="BL313" s="180"/>
      <c r="BM313" s="180"/>
      <c r="BN313" s="178"/>
      <c r="BO313" s="178"/>
      <c r="BP313" s="178"/>
      <c r="BQ313" s="85"/>
      <c r="BR313" s="85"/>
      <c r="BS313" s="85"/>
      <c r="BT313" s="85"/>
      <c r="BU313" s="85"/>
      <c r="BV313" s="85"/>
      <c r="BW313" s="85"/>
      <c r="BX313" s="85"/>
      <c r="BY313" s="85"/>
      <c r="BZ313" s="85"/>
      <c r="CA313" s="85"/>
      <c r="CB313" s="85"/>
      <c r="CC313" s="85"/>
      <c r="CD313" s="177"/>
      <c r="CE313" s="177"/>
      <c r="CF313" s="178"/>
      <c r="CG313" s="178"/>
      <c r="CH313" s="178"/>
      <c r="CI313" s="179"/>
      <c r="CJ313" s="179"/>
      <c r="CK313" s="179"/>
      <c r="CL313" s="179"/>
      <c r="CM313" s="180"/>
      <c r="CN313" s="180"/>
      <c r="CO313" s="180"/>
      <c r="CP313" s="180"/>
      <c r="CQ313" s="180"/>
      <c r="CR313" s="180"/>
      <c r="CS313" s="180"/>
      <c r="CT313" s="180"/>
      <c r="CU313" s="180"/>
      <c r="CV313" s="178"/>
      <c r="CW313" s="178"/>
      <c r="CX313" s="178"/>
      <c r="CY313" s="85"/>
      <c r="CZ313" s="85"/>
      <c r="DA313" s="85"/>
      <c r="DB313" s="85"/>
      <c r="DC313" s="85"/>
      <c r="DD313" s="85"/>
      <c r="DE313" s="85"/>
      <c r="DF313" s="85"/>
      <c r="DG313" s="85"/>
      <c r="DH313" s="85"/>
      <c r="DI313" s="85"/>
      <c r="DJ313" s="85"/>
      <c r="DK313" s="85"/>
      <c r="DL313" s="177"/>
      <c r="DM313" s="177"/>
      <c r="DN313" s="178"/>
      <c r="DO313" s="178"/>
      <c r="DP313" s="178"/>
      <c r="DQ313" s="179"/>
      <c r="DR313" s="179"/>
      <c r="DS313" s="179"/>
      <c r="DT313" s="179"/>
      <c r="DU313" s="180"/>
      <c r="DV313" s="180"/>
      <c r="DW313" s="180"/>
      <c r="DX313" s="180"/>
      <c r="DY313" s="180"/>
      <c r="DZ313" s="180"/>
      <c r="EA313" s="180"/>
      <c r="EB313" s="180"/>
      <c r="EC313" s="180"/>
      <c r="ED313" s="178"/>
      <c r="EE313" s="178"/>
      <c r="EF313" s="178"/>
      <c r="EG313" s="85"/>
      <c r="EH313" s="85"/>
      <c r="EI313" s="85"/>
      <c r="EJ313" s="85"/>
      <c r="EK313" s="85"/>
      <c r="EL313" s="85"/>
      <c r="EM313" s="85"/>
      <c r="EN313" s="85"/>
      <c r="EO313" s="85"/>
      <c r="EP313" s="85"/>
      <c r="EQ313" s="85"/>
      <c r="ER313" s="85"/>
      <c r="ES313" s="85"/>
      <c r="ET313" s="177"/>
      <c r="EU313" s="177"/>
      <c r="EV313" s="178"/>
      <c r="EW313" s="178"/>
      <c r="EX313" s="178"/>
      <c r="EY313" s="179"/>
      <c r="EZ313" s="179"/>
      <c r="FA313" s="179"/>
      <c r="FB313" s="179"/>
      <c r="FC313" s="180"/>
      <c r="FD313" s="180"/>
      <c r="FE313" s="180"/>
      <c r="FF313" s="180"/>
      <c r="FG313" s="180"/>
      <c r="FH313" s="180"/>
      <c r="FI313" s="180"/>
      <c r="FJ313" s="180"/>
      <c r="FK313" s="180"/>
      <c r="FL313" s="178"/>
      <c r="FM313" s="178"/>
      <c r="FN313" s="178"/>
      <c r="FO313" s="85"/>
      <c r="FP313" s="85"/>
      <c r="FQ313" s="85"/>
      <c r="FR313" s="85"/>
      <c r="FS313" s="85"/>
      <c r="FT313" s="85"/>
      <c r="FU313" s="85"/>
      <c r="FV313" s="85"/>
      <c r="FW313" s="85"/>
      <c r="FX313" s="85"/>
      <c r="FY313" s="85"/>
      <c r="FZ313" s="85"/>
      <c r="GA313" s="85"/>
      <c r="GB313" s="177"/>
      <c r="GC313" s="177"/>
      <c r="GD313" s="178"/>
      <c r="GE313" s="178"/>
      <c r="GF313" s="178"/>
      <c r="GG313" s="179"/>
      <c r="GH313" s="179"/>
      <c r="GI313" s="179"/>
      <c r="GJ313" s="179"/>
      <c r="GK313" s="180"/>
      <c r="GL313" s="180"/>
      <c r="GM313" s="180"/>
      <c r="GN313" s="180"/>
      <c r="GO313" s="180"/>
      <c r="GP313" s="180"/>
      <c r="GQ313" s="180"/>
      <c r="GR313" s="180"/>
      <c r="GS313" s="180"/>
      <c r="GT313" s="178"/>
      <c r="GU313" s="178"/>
      <c r="GV313" s="178"/>
      <c r="GW313" s="85"/>
      <c r="GX313" s="85"/>
      <c r="GY313" s="85"/>
      <c r="GZ313" s="85"/>
      <c r="HA313" s="85"/>
      <c r="HB313" s="85"/>
      <c r="HC313" s="85"/>
      <c r="HD313" s="85"/>
      <c r="HE313" s="85"/>
      <c r="HF313" s="85"/>
      <c r="HG313" s="85"/>
      <c r="HH313" s="85"/>
      <c r="HI313" s="85"/>
      <c r="HJ313" s="177"/>
      <c r="HK313" s="177"/>
      <c r="HL313" s="178"/>
      <c r="HM313" s="178"/>
      <c r="HN313" s="178"/>
      <c r="HO313" s="179"/>
      <c r="HP313" s="179"/>
      <c r="HQ313" s="179"/>
      <c r="HR313" s="179"/>
      <c r="HS313" s="180"/>
      <c r="HT313" s="180"/>
      <c r="HU313" s="180"/>
      <c r="HV313" s="180"/>
      <c r="HW313" s="180"/>
      <c r="HX313" s="180"/>
      <c r="HY313" s="180"/>
      <c r="HZ313" s="180"/>
      <c r="IA313" s="180"/>
      <c r="IB313" s="178"/>
      <c r="IC313" s="178"/>
      <c r="ID313" s="178"/>
      <c r="IE313" s="85"/>
      <c r="IF313" s="85"/>
      <c r="IG313" s="85"/>
      <c r="IH313" s="85"/>
      <c r="II313" s="85"/>
      <c r="IJ313" s="85"/>
      <c r="IK313" s="85"/>
      <c r="IL313" s="85"/>
      <c r="IM313" s="85"/>
      <c r="IN313" s="85"/>
      <c r="IO313" s="85"/>
      <c r="IP313" s="85"/>
      <c r="IQ313" s="85"/>
      <c r="IR313" s="177"/>
      <c r="IS313" s="177"/>
      <c r="IT313" s="178"/>
      <c r="IU313" s="178"/>
      <c r="IV313" s="178"/>
      <c r="IW313" s="179"/>
      <c r="IX313" s="179"/>
      <c r="IY313" s="179"/>
      <c r="IZ313" s="179"/>
      <c r="JA313" s="180"/>
      <c r="JB313" s="180"/>
      <c r="JC313" s="180"/>
      <c r="JD313" s="180"/>
      <c r="JE313" s="180"/>
      <c r="JF313" s="180"/>
      <c r="JG313" s="180"/>
      <c r="JH313" s="180"/>
      <c r="JI313" s="180"/>
      <c r="JJ313" s="178"/>
      <c r="JK313" s="178"/>
      <c r="JL313" s="178"/>
      <c r="JM313" s="85"/>
      <c r="JN313" s="85"/>
      <c r="JO313" s="85"/>
      <c r="JP313" s="85"/>
      <c r="JQ313" s="85"/>
      <c r="JR313" s="85"/>
      <c r="JS313" s="85"/>
      <c r="JT313" s="85"/>
      <c r="JU313" s="85"/>
      <c r="JV313" s="85"/>
      <c r="JW313" s="85"/>
      <c r="JX313" s="85"/>
      <c r="JY313" s="85"/>
      <c r="JZ313" s="177"/>
      <c r="KA313" s="177"/>
      <c r="KB313" s="178"/>
      <c r="KC313" s="178"/>
      <c r="KD313" s="178"/>
      <c r="KE313" s="179"/>
      <c r="KF313" s="179"/>
      <c r="KG313" s="179"/>
      <c r="KH313" s="179"/>
      <c r="KI313" s="180"/>
      <c r="KJ313" s="180"/>
      <c r="KK313" s="180"/>
      <c r="KL313" s="180"/>
      <c r="KM313" s="180"/>
      <c r="KN313" s="180"/>
      <c r="KO313" s="180"/>
      <c r="KP313" s="180"/>
      <c r="KQ313" s="180"/>
      <c r="KR313" s="178"/>
      <c r="KS313" s="178"/>
      <c r="KT313" s="178"/>
      <c r="KU313" s="85"/>
      <c r="KV313" s="85"/>
      <c r="KW313" s="85"/>
      <c r="KX313" s="85"/>
      <c r="KY313" s="85"/>
      <c r="KZ313" s="85"/>
      <c r="LA313" s="85"/>
      <c r="LB313" s="85"/>
      <c r="LC313" s="85"/>
      <c r="LD313" s="85"/>
      <c r="LE313" s="85"/>
      <c r="LF313" s="85"/>
      <c r="LG313" s="85"/>
      <c r="LH313" s="177"/>
      <c r="LI313" s="177"/>
      <c r="LJ313" s="178"/>
      <c r="LK313" s="178"/>
      <c r="LL313" s="178"/>
      <c r="LM313" s="179"/>
      <c r="LN313" s="179"/>
      <c r="LO313" s="179"/>
      <c r="LP313" s="179"/>
      <c r="LQ313" s="180"/>
      <c r="LR313" s="180"/>
      <c r="LS313" s="180"/>
      <c r="LT313" s="180"/>
      <c r="LU313" s="180"/>
      <c r="LV313" s="180"/>
      <c r="LW313" s="180"/>
      <c r="LX313" s="180"/>
      <c r="LY313" s="180"/>
      <c r="LZ313" s="178"/>
      <c r="MA313" s="178"/>
      <c r="MB313" s="178"/>
      <c r="MC313" s="85"/>
      <c r="MD313" s="85"/>
      <c r="ME313" s="85"/>
      <c r="MF313" s="85"/>
      <c r="MG313" s="85"/>
      <c r="MH313" s="85"/>
      <c r="MI313" s="85"/>
      <c r="MJ313" s="85"/>
      <c r="MK313" s="85"/>
      <c r="ML313" s="85"/>
      <c r="MM313" s="85"/>
      <c r="MN313" s="85"/>
      <c r="MO313" s="85"/>
      <c r="MP313" s="177"/>
      <c r="MQ313" s="177"/>
      <c r="MR313" s="178"/>
      <c r="MS313" s="178"/>
      <c r="MT313" s="178"/>
      <c r="MU313" s="179"/>
      <c r="MV313" s="179"/>
      <c r="MW313" s="179"/>
      <c r="MX313" s="179"/>
      <c r="MY313" s="180"/>
      <c r="MZ313" s="180"/>
      <c r="NA313" s="180"/>
      <c r="NB313" s="180"/>
      <c r="NC313" s="180"/>
      <c r="ND313" s="180"/>
      <c r="NE313" s="180"/>
      <c r="NF313" s="180"/>
      <c r="NG313" s="180"/>
      <c r="NH313" s="178"/>
      <c r="NI313" s="178"/>
      <c r="NJ313" s="178"/>
      <c r="NK313" s="85"/>
      <c r="NL313" s="85"/>
      <c r="NM313" s="85"/>
      <c r="NN313" s="85"/>
      <c r="NO313" s="85"/>
      <c r="NP313" s="85"/>
      <c r="NQ313" s="85"/>
      <c r="NR313" s="85"/>
      <c r="NS313" s="85"/>
      <c r="NT313" s="85"/>
      <c r="NU313" s="85"/>
      <c r="NV313" s="85"/>
      <c r="NW313" s="85"/>
      <c r="NX313" s="177"/>
      <c r="NY313" s="177"/>
      <c r="NZ313" s="178"/>
      <c r="OA313" s="178"/>
      <c r="OB313" s="178"/>
      <c r="OC313" s="179"/>
      <c r="OD313" s="179"/>
      <c r="OE313" s="179"/>
      <c r="OF313" s="179"/>
      <c r="OG313" s="180"/>
      <c r="OH313" s="180"/>
      <c r="OI313" s="180"/>
      <c r="OJ313" s="180"/>
      <c r="OK313" s="180"/>
      <c r="OL313" s="180"/>
      <c r="OM313" s="180"/>
      <c r="ON313" s="180"/>
      <c r="OO313" s="180"/>
      <c r="OP313" s="178"/>
      <c r="OQ313" s="178"/>
      <c r="OR313" s="178"/>
    </row>
    <row r="314" spans="1:408" x14ac:dyDescent="0.25">
      <c r="A314" s="85"/>
      <c r="B314" s="85"/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177"/>
      <c r="O314" s="177"/>
      <c r="P314" s="178"/>
      <c r="Q314" s="178"/>
      <c r="R314" s="178"/>
      <c r="S314" s="179"/>
      <c r="T314" s="179"/>
      <c r="U314" s="179"/>
      <c r="V314" s="179"/>
      <c r="W314" s="180"/>
      <c r="X314" s="180"/>
      <c r="Y314" s="180"/>
      <c r="Z314" s="180"/>
      <c r="AA314" s="180"/>
      <c r="AB314" s="180"/>
      <c r="AC314" s="180"/>
      <c r="AD314" s="180"/>
      <c r="AE314" s="180"/>
      <c r="AF314" s="178"/>
      <c r="AG314" s="178"/>
      <c r="AH314" s="178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85"/>
      <c r="AT314" s="85"/>
      <c r="AU314" s="85"/>
      <c r="AV314" s="177"/>
      <c r="AW314" s="177"/>
      <c r="AX314" s="178"/>
      <c r="AY314" s="178"/>
      <c r="AZ314" s="178"/>
      <c r="BA314" s="179"/>
      <c r="BB314" s="179"/>
      <c r="BC314" s="179"/>
      <c r="BD314" s="179"/>
      <c r="BE314" s="180"/>
      <c r="BF314" s="180"/>
      <c r="BG314" s="180"/>
      <c r="BH314" s="180"/>
      <c r="BI314" s="180"/>
      <c r="BJ314" s="180"/>
      <c r="BK314" s="180"/>
      <c r="BL314" s="180"/>
      <c r="BM314" s="180"/>
      <c r="BN314" s="178"/>
      <c r="BO314" s="178"/>
      <c r="BP314" s="178"/>
      <c r="BQ314" s="85"/>
      <c r="BR314" s="85"/>
      <c r="BS314" s="85"/>
      <c r="BT314" s="85"/>
      <c r="BU314" s="85"/>
      <c r="BV314" s="85"/>
      <c r="BW314" s="85"/>
      <c r="BX314" s="85"/>
      <c r="BY314" s="85"/>
      <c r="BZ314" s="85"/>
      <c r="CA314" s="85"/>
      <c r="CB314" s="85"/>
      <c r="CC314" s="85"/>
      <c r="CD314" s="177"/>
      <c r="CE314" s="177"/>
      <c r="CF314" s="178"/>
      <c r="CG314" s="178"/>
      <c r="CH314" s="178"/>
      <c r="CI314" s="179"/>
      <c r="CJ314" s="179"/>
      <c r="CK314" s="179"/>
      <c r="CL314" s="179"/>
      <c r="CM314" s="180"/>
      <c r="CN314" s="180"/>
      <c r="CO314" s="180"/>
      <c r="CP314" s="180"/>
      <c r="CQ314" s="180"/>
      <c r="CR314" s="180"/>
      <c r="CS314" s="180"/>
      <c r="CT314" s="180"/>
      <c r="CU314" s="180"/>
      <c r="CV314" s="178"/>
      <c r="CW314" s="178"/>
      <c r="CX314" s="178"/>
      <c r="CY314" s="85"/>
      <c r="CZ314" s="85"/>
      <c r="DA314" s="85"/>
      <c r="DB314" s="85"/>
      <c r="DC314" s="85"/>
      <c r="DD314" s="85"/>
      <c r="DE314" s="85"/>
      <c r="DF314" s="85"/>
      <c r="DG314" s="85"/>
      <c r="DH314" s="85"/>
      <c r="DI314" s="85"/>
      <c r="DJ314" s="85"/>
      <c r="DK314" s="85"/>
      <c r="DL314" s="177"/>
      <c r="DM314" s="177"/>
      <c r="DN314" s="178"/>
      <c r="DO314" s="178"/>
      <c r="DP314" s="178"/>
      <c r="DQ314" s="179"/>
      <c r="DR314" s="179"/>
      <c r="DS314" s="179"/>
      <c r="DT314" s="179"/>
      <c r="DU314" s="180"/>
      <c r="DV314" s="180"/>
      <c r="DW314" s="180"/>
      <c r="DX314" s="180"/>
      <c r="DY314" s="180"/>
      <c r="DZ314" s="180"/>
      <c r="EA314" s="180"/>
      <c r="EB314" s="180"/>
      <c r="EC314" s="180"/>
      <c r="ED314" s="178"/>
      <c r="EE314" s="178"/>
      <c r="EF314" s="178"/>
      <c r="EG314" s="85"/>
      <c r="EH314" s="85"/>
      <c r="EI314" s="85"/>
      <c r="EJ314" s="85"/>
      <c r="EK314" s="85"/>
      <c r="EL314" s="85"/>
      <c r="EM314" s="85"/>
      <c r="EN314" s="85"/>
      <c r="EO314" s="85"/>
      <c r="EP314" s="85"/>
      <c r="EQ314" s="85"/>
      <c r="ER314" s="85"/>
      <c r="ES314" s="85"/>
      <c r="ET314" s="177"/>
      <c r="EU314" s="177"/>
      <c r="EV314" s="178"/>
      <c r="EW314" s="178"/>
      <c r="EX314" s="178"/>
      <c r="EY314" s="179"/>
      <c r="EZ314" s="179"/>
      <c r="FA314" s="179"/>
      <c r="FB314" s="179"/>
      <c r="FC314" s="180"/>
      <c r="FD314" s="180"/>
      <c r="FE314" s="180"/>
      <c r="FF314" s="180"/>
      <c r="FG314" s="180"/>
      <c r="FH314" s="180"/>
      <c r="FI314" s="180"/>
      <c r="FJ314" s="180"/>
      <c r="FK314" s="180"/>
      <c r="FL314" s="178"/>
      <c r="FM314" s="178"/>
      <c r="FN314" s="178"/>
      <c r="FO314" s="85"/>
      <c r="FP314" s="85"/>
      <c r="FQ314" s="85"/>
      <c r="FR314" s="85"/>
      <c r="FS314" s="85"/>
      <c r="FT314" s="85"/>
      <c r="FU314" s="85"/>
      <c r="FV314" s="85"/>
      <c r="FW314" s="85"/>
      <c r="FX314" s="85"/>
      <c r="FY314" s="85"/>
      <c r="FZ314" s="85"/>
      <c r="GA314" s="85"/>
      <c r="GB314" s="177"/>
      <c r="GC314" s="177"/>
      <c r="GD314" s="178"/>
      <c r="GE314" s="178"/>
      <c r="GF314" s="178"/>
      <c r="GG314" s="179"/>
      <c r="GH314" s="179"/>
      <c r="GI314" s="179"/>
      <c r="GJ314" s="179"/>
      <c r="GK314" s="180"/>
      <c r="GL314" s="180"/>
      <c r="GM314" s="180"/>
      <c r="GN314" s="180"/>
      <c r="GO314" s="180"/>
      <c r="GP314" s="180"/>
      <c r="GQ314" s="180"/>
      <c r="GR314" s="180"/>
      <c r="GS314" s="180"/>
      <c r="GT314" s="178"/>
      <c r="GU314" s="178"/>
      <c r="GV314" s="178"/>
      <c r="GW314" s="85"/>
      <c r="GX314" s="85"/>
      <c r="GY314" s="85"/>
      <c r="GZ314" s="85"/>
      <c r="HA314" s="85"/>
      <c r="HB314" s="85"/>
      <c r="HC314" s="85"/>
      <c r="HD314" s="85"/>
      <c r="HE314" s="85"/>
      <c r="HF314" s="85"/>
      <c r="HG314" s="85"/>
      <c r="HH314" s="85"/>
      <c r="HI314" s="85"/>
      <c r="HJ314" s="177"/>
      <c r="HK314" s="177"/>
      <c r="HL314" s="178"/>
      <c r="HM314" s="178"/>
      <c r="HN314" s="178"/>
      <c r="HO314" s="179"/>
      <c r="HP314" s="179"/>
      <c r="HQ314" s="179"/>
      <c r="HR314" s="179"/>
      <c r="HS314" s="180"/>
      <c r="HT314" s="180"/>
      <c r="HU314" s="180"/>
      <c r="HV314" s="180"/>
      <c r="HW314" s="180"/>
      <c r="HX314" s="180"/>
      <c r="HY314" s="180"/>
      <c r="HZ314" s="180"/>
      <c r="IA314" s="180"/>
      <c r="IB314" s="178"/>
      <c r="IC314" s="178"/>
      <c r="ID314" s="178"/>
      <c r="IE314" s="85"/>
      <c r="IF314" s="85"/>
      <c r="IG314" s="85"/>
      <c r="IH314" s="85"/>
      <c r="II314" s="85"/>
      <c r="IJ314" s="85"/>
      <c r="IK314" s="85"/>
      <c r="IL314" s="85"/>
      <c r="IM314" s="85"/>
      <c r="IN314" s="85"/>
      <c r="IO314" s="85"/>
      <c r="IP314" s="85"/>
      <c r="IQ314" s="85"/>
      <c r="IR314" s="177"/>
      <c r="IS314" s="177"/>
      <c r="IT314" s="178"/>
      <c r="IU314" s="178"/>
      <c r="IV314" s="178"/>
      <c r="IW314" s="179"/>
      <c r="IX314" s="179"/>
      <c r="IY314" s="179"/>
      <c r="IZ314" s="179"/>
      <c r="JA314" s="180"/>
      <c r="JB314" s="180"/>
      <c r="JC314" s="180"/>
      <c r="JD314" s="180"/>
      <c r="JE314" s="180"/>
      <c r="JF314" s="180"/>
      <c r="JG314" s="180"/>
      <c r="JH314" s="180"/>
      <c r="JI314" s="180"/>
      <c r="JJ314" s="178"/>
      <c r="JK314" s="178"/>
      <c r="JL314" s="178"/>
      <c r="JM314" s="85"/>
      <c r="JN314" s="85"/>
      <c r="JO314" s="85"/>
      <c r="JP314" s="85"/>
      <c r="JQ314" s="85"/>
      <c r="JR314" s="85"/>
      <c r="JS314" s="85"/>
      <c r="JT314" s="85"/>
      <c r="JU314" s="85"/>
      <c r="JV314" s="85"/>
      <c r="JW314" s="85"/>
      <c r="JX314" s="85"/>
      <c r="JY314" s="85"/>
      <c r="JZ314" s="177"/>
      <c r="KA314" s="177"/>
      <c r="KB314" s="178"/>
      <c r="KC314" s="178"/>
      <c r="KD314" s="178"/>
      <c r="KE314" s="179"/>
      <c r="KF314" s="179"/>
      <c r="KG314" s="179"/>
      <c r="KH314" s="179"/>
      <c r="KI314" s="180"/>
      <c r="KJ314" s="180"/>
      <c r="KK314" s="180"/>
      <c r="KL314" s="180"/>
      <c r="KM314" s="180"/>
      <c r="KN314" s="180"/>
      <c r="KO314" s="180"/>
      <c r="KP314" s="180"/>
      <c r="KQ314" s="180"/>
      <c r="KR314" s="178"/>
      <c r="KS314" s="178"/>
      <c r="KT314" s="178"/>
      <c r="KU314" s="85"/>
      <c r="KV314" s="85"/>
      <c r="KW314" s="85"/>
      <c r="KX314" s="85"/>
      <c r="KY314" s="85"/>
      <c r="KZ314" s="85"/>
      <c r="LA314" s="85"/>
      <c r="LB314" s="85"/>
      <c r="LC314" s="85"/>
      <c r="LD314" s="85"/>
      <c r="LE314" s="85"/>
      <c r="LF314" s="85"/>
      <c r="LG314" s="85"/>
      <c r="LH314" s="177"/>
      <c r="LI314" s="177"/>
      <c r="LJ314" s="178"/>
      <c r="LK314" s="178"/>
      <c r="LL314" s="178"/>
      <c r="LM314" s="179"/>
      <c r="LN314" s="179"/>
      <c r="LO314" s="179"/>
      <c r="LP314" s="179"/>
      <c r="LQ314" s="180"/>
      <c r="LR314" s="180"/>
      <c r="LS314" s="180"/>
      <c r="LT314" s="180"/>
      <c r="LU314" s="180"/>
      <c r="LV314" s="180"/>
      <c r="LW314" s="180"/>
      <c r="LX314" s="180"/>
      <c r="LY314" s="180"/>
      <c r="LZ314" s="178"/>
      <c r="MA314" s="178"/>
      <c r="MB314" s="178"/>
      <c r="MC314" s="85"/>
      <c r="MD314" s="85"/>
      <c r="ME314" s="85"/>
      <c r="MF314" s="85"/>
      <c r="MG314" s="85"/>
      <c r="MH314" s="85"/>
      <c r="MI314" s="85"/>
      <c r="MJ314" s="85"/>
      <c r="MK314" s="85"/>
      <c r="ML314" s="85"/>
      <c r="MM314" s="85"/>
      <c r="MN314" s="85"/>
      <c r="MO314" s="85"/>
      <c r="MP314" s="177"/>
      <c r="MQ314" s="177"/>
      <c r="MR314" s="178"/>
      <c r="MS314" s="178"/>
      <c r="MT314" s="178"/>
      <c r="MU314" s="179"/>
      <c r="MV314" s="179"/>
      <c r="MW314" s="179"/>
      <c r="MX314" s="179"/>
      <c r="MY314" s="180"/>
      <c r="MZ314" s="180"/>
      <c r="NA314" s="180"/>
      <c r="NB314" s="180"/>
      <c r="NC314" s="180"/>
      <c r="ND314" s="180"/>
      <c r="NE314" s="180"/>
      <c r="NF314" s="180"/>
      <c r="NG314" s="180"/>
      <c r="NH314" s="178"/>
      <c r="NI314" s="178"/>
      <c r="NJ314" s="178"/>
      <c r="NK314" s="85"/>
      <c r="NL314" s="85"/>
      <c r="NM314" s="85"/>
      <c r="NN314" s="85"/>
      <c r="NO314" s="85"/>
      <c r="NP314" s="85"/>
      <c r="NQ314" s="85"/>
      <c r="NR314" s="85"/>
      <c r="NS314" s="85"/>
      <c r="NT314" s="85"/>
      <c r="NU314" s="85"/>
      <c r="NV314" s="85"/>
      <c r="NW314" s="85"/>
      <c r="NX314" s="177"/>
      <c r="NY314" s="177"/>
      <c r="NZ314" s="178"/>
      <c r="OA314" s="178"/>
      <c r="OB314" s="178"/>
      <c r="OC314" s="179"/>
      <c r="OD314" s="179"/>
      <c r="OE314" s="179"/>
      <c r="OF314" s="179"/>
      <c r="OG314" s="180"/>
      <c r="OH314" s="180"/>
      <c r="OI314" s="180"/>
      <c r="OJ314" s="180"/>
      <c r="OK314" s="180"/>
      <c r="OL314" s="180"/>
      <c r="OM314" s="180"/>
      <c r="ON314" s="180"/>
      <c r="OO314" s="180"/>
      <c r="OP314" s="178"/>
      <c r="OQ314" s="178"/>
      <c r="OR314" s="178"/>
    </row>
    <row r="315" spans="1:408" x14ac:dyDescent="0.25">
      <c r="A315" s="85"/>
      <c r="B315" s="85"/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177"/>
      <c r="O315" s="177"/>
      <c r="P315" s="178"/>
      <c r="Q315" s="178"/>
      <c r="R315" s="178"/>
      <c r="S315" s="179"/>
      <c r="T315" s="179"/>
      <c r="U315" s="179"/>
      <c r="V315" s="179"/>
      <c r="W315" s="180"/>
      <c r="X315" s="180"/>
      <c r="Y315" s="180"/>
      <c r="Z315" s="180"/>
      <c r="AA315" s="180"/>
      <c r="AB315" s="180"/>
      <c r="AC315" s="180"/>
      <c r="AD315" s="180"/>
      <c r="AE315" s="180"/>
      <c r="AF315" s="178"/>
      <c r="AG315" s="178"/>
      <c r="AH315" s="178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85"/>
      <c r="AT315" s="85"/>
      <c r="AU315" s="85"/>
      <c r="AV315" s="177"/>
      <c r="AW315" s="177"/>
      <c r="AX315" s="178"/>
      <c r="AY315" s="178"/>
      <c r="AZ315" s="178"/>
      <c r="BA315" s="179"/>
      <c r="BB315" s="179"/>
      <c r="BC315" s="179"/>
      <c r="BD315" s="179"/>
      <c r="BE315" s="180"/>
      <c r="BF315" s="180"/>
      <c r="BG315" s="180"/>
      <c r="BH315" s="180"/>
      <c r="BI315" s="180"/>
      <c r="BJ315" s="180"/>
      <c r="BK315" s="180"/>
      <c r="BL315" s="180"/>
      <c r="BM315" s="180"/>
      <c r="BN315" s="178"/>
      <c r="BO315" s="178"/>
      <c r="BP315" s="178"/>
      <c r="BQ315" s="85"/>
      <c r="BR315" s="85"/>
      <c r="BS315" s="85"/>
      <c r="BT315" s="85"/>
      <c r="BU315" s="85"/>
      <c r="BV315" s="85"/>
      <c r="BW315" s="85"/>
      <c r="BX315" s="85"/>
      <c r="BY315" s="85"/>
      <c r="BZ315" s="85"/>
      <c r="CA315" s="85"/>
      <c r="CB315" s="85"/>
      <c r="CC315" s="85"/>
      <c r="CD315" s="177"/>
      <c r="CE315" s="177"/>
      <c r="CF315" s="178"/>
      <c r="CG315" s="178"/>
      <c r="CH315" s="178"/>
      <c r="CI315" s="179"/>
      <c r="CJ315" s="179"/>
      <c r="CK315" s="179"/>
      <c r="CL315" s="179"/>
      <c r="CM315" s="180"/>
      <c r="CN315" s="180"/>
      <c r="CO315" s="180"/>
      <c r="CP315" s="180"/>
      <c r="CQ315" s="180"/>
      <c r="CR315" s="180"/>
      <c r="CS315" s="180"/>
      <c r="CT315" s="180"/>
      <c r="CU315" s="180"/>
      <c r="CV315" s="178"/>
      <c r="CW315" s="178"/>
      <c r="CX315" s="178"/>
      <c r="CY315" s="85"/>
      <c r="CZ315" s="85"/>
      <c r="DA315" s="85"/>
      <c r="DB315" s="85"/>
      <c r="DC315" s="85"/>
      <c r="DD315" s="85"/>
      <c r="DE315" s="85"/>
      <c r="DF315" s="85"/>
      <c r="DG315" s="85"/>
      <c r="DH315" s="85"/>
      <c r="DI315" s="85"/>
      <c r="DJ315" s="85"/>
      <c r="DK315" s="85"/>
      <c r="DL315" s="177"/>
      <c r="DM315" s="177"/>
      <c r="DN315" s="178"/>
      <c r="DO315" s="178"/>
      <c r="DP315" s="178"/>
      <c r="DQ315" s="179"/>
      <c r="DR315" s="179"/>
      <c r="DS315" s="179"/>
      <c r="DT315" s="179"/>
      <c r="DU315" s="180"/>
      <c r="DV315" s="180"/>
      <c r="DW315" s="180"/>
      <c r="DX315" s="180"/>
      <c r="DY315" s="180"/>
      <c r="DZ315" s="180"/>
      <c r="EA315" s="180"/>
      <c r="EB315" s="180"/>
      <c r="EC315" s="180"/>
      <c r="ED315" s="178"/>
      <c r="EE315" s="178"/>
      <c r="EF315" s="178"/>
      <c r="EG315" s="85"/>
      <c r="EH315" s="85"/>
      <c r="EI315" s="85"/>
      <c r="EJ315" s="85"/>
      <c r="EK315" s="85"/>
      <c r="EL315" s="85"/>
      <c r="EM315" s="85"/>
      <c r="EN315" s="85"/>
      <c r="EO315" s="85"/>
      <c r="EP315" s="85"/>
      <c r="EQ315" s="85"/>
      <c r="ER315" s="85"/>
      <c r="ES315" s="85"/>
      <c r="ET315" s="177"/>
      <c r="EU315" s="177"/>
      <c r="EV315" s="178"/>
      <c r="EW315" s="178"/>
      <c r="EX315" s="178"/>
      <c r="EY315" s="179"/>
      <c r="EZ315" s="179"/>
      <c r="FA315" s="179"/>
      <c r="FB315" s="179"/>
      <c r="FC315" s="180"/>
      <c r="FD315" s="180"/>
      <c r="FE315" s="180"/>
      <c r="FF315" s="180"/>
      <c r="FG315" s="180"/>
      <c r="FH315" s="180"/>
      <c r="FI315" s="180"/>
      <c r="FJ315" s="180"/>
      <c r="FK315" s="180"/>
      <c r="FL315" s="178"/>
      <c r="FM315" s="178"/>
      <c r="FN315" s="178"/>
      <c r="FO315" s="85"/>
      <c r="FP315" s="85"/>
      <c r="FQ315" s="85"/>
      <c r="FR315" s="85"/>
      <c r="FS315" s="85"/>
      <c r="FT315" s="85"/>
      <c r="FU315" s="85"/>
      <c r="FV315" s="85"/>
      <c r="FW315" s="85"/>
      <c r="FX315" s="85"/>
      <c r="FY315" s="85"/>
      <c r="FZ315" s="85"/>
      <c r="GA315" s="85"/>
      <c r="GB315" s="177"/>
      <c r="GC315" s="177"/>
      <c r="GD315" s="178"/>
      <c r="GE315" s="178"/>
      <c r="GF315" s="178"/>
      <c r="GG315" s="179"/>
      <c r="GH315" s="179"/>
      <c r="GI315" s="179"/>
      <c r="GJ315" s="179"/>
      <c r="GK315" s="180"/>
      <c r="GL315" s="180"/>
      <c r="GM315" s="180"/>
      <c r="GN315" s="180"/>
      <c r="GO315" s="180"/>
      <c r="GP315" s="180"/>
      <c r="GQ315" s="180"/>
      <c r="GR315" s="180"/>
      <c r="GS315" s="180"/>
      <c r="GT315" s="178"/>
      <c r="GU315" s="178"/>
      <c r="GV315" s="178"/>
      <c r="GW315" s="85"/>
      <c r="GX315" s="85"/>
      <c r="GY315" s="85"/>
      <c r="GZ315" s="85"/>
      <c r="HA315" s="85"/>
      <c r="HB315" s="85"/>
      <c r="HC315" s="85"/>
      <c r="HD315" s="85"/>
      <c r="HE315" s="85"/>
      <c r="HF315" s="85"/>
      <c r="HG315" s="85"/>
      <c r="HH315" s="85"/>
      <c r="HI315" s="85"/>
      <c r="HJ315" s="177"/>
      <c r="HK315" s="177"/>
      <c r="HL315" s="178"/>
      <c r="HM315" s="178"/>
      <c r="HN315" s="178"/>
      <c r="HO315" s="179"/>
      <c r="HP315" s="179"/>
      <c r="HQ315" s="179"/>
      <c r="HR315" s="179"/>
      <c r="HS315" s="180"/>
      <c r="HT315" s="180"/>
      <c r="HU315" s="180"/>
      <c r="HV315" s="180"/>
      <c r="HW315" s="180"/>
      <c r="HX315" s="180"/>
      <c r="HY315" s="180"/>
      <c r="HZ315" s="180"/>
      <c r="IA315" s="180"/>
      <c r="IB315" s="178"/>
      <c r="IC315" s="178"/>
      <c r="ID315" s="178"/>
      <c r="IE315" s="85"/>
      <c r="IF315" s="85"/>
      <c r="IG315" s="85"/>
      <c r="IH315" s="85"/>
      <c r="II315" s="85"/>
      <c r="IJ315" s="85"/>
      <c r="IK315" s="85"/>
      <c r="IL315" s="85"/>
      <c r="IM315" s="85"/>
      <c r="IN315" s="85"/>
      <c r="IO315" s="85"/>
      <c r="IP315" s="85"/>
      <c r="IQ315" s="85"/>
      <c r="IR315" s="177"/>
      <c r="IS315" s="177"/>
      <c r="IT315" s="178"/>
      <c r="IU315" s="178"/>
      <c r="IV315" s="178"/>
      <c r="IW315" s="179"/>
      <c r="IX315" s="179"/>
      <c r="IY315" s="179"/>
      <c r="IZ315" s="179"/>
      <c r="JA315" s="180"/>
      <c r="JB315" s="180"/>
      <c r="JC315" s="180"/>
      <c r="JD315" s="180"/>
      <c r="JE315" s="180"/>
      <c r="JF315" s="180"/>
      <c r="JG315" s="180"/>
      <c r="JH315" s="180"/>
      <c r="JI315" s="180"/>
      <c r="JJ315" s="178"/>
      <c r="JK315" s="178"/>
      <c r="JL315" s="178"/>
      <c r="JM315" s="85"/>
      <c r="JN315" s="85"/>
      <c r="JO315" s="85"/>
      <c r="JP315" s="85"/>
      <c r="JQ315" s="85"/>
      <c r="JR315" s="85"/>
      <c r="JS315" s="85"/>
      <c r="JT315" s="85"/>
      <c r="JU315" s="85"/>
      <c r="JV315" s="85"/>
      <c r="JW315" s="85"/>
      <c r="JX315" s="85"/>
      <c r="JY315" s="85"/>
      <c r="JZ315" s="177"/>
      <c r="KA315" s="177"/>
      <c r="KB315" s="178"/>
      <c r="KC315" s="178"/>
      <c r="KD315" s="178"/>
      <c r="KE315" s="179"/>
      <c r="KF315" s="179"/>
      <c r="KG315" s="179"/>
      <c r="KH315" s="179"/>
      <c r="KI315" s="180"/>
      <c r="KJ315" s="180"/>
      <c r="KK315" s="180"/>
      <c r="KL315" s="180"/>
      <c r="KM315" s="180"/>
      <c r="KN315" s="180"/>
      <c r="KO315" s="180"/>
      <c r="KP315" s="180"/>
      <c r="KQ315" s="180"/>
      <c r="KR315" s="178"/>
      <c r="KS315" s="178"/>
      <c r="KT315" s="178"/>
      <c r="KU315" s="85"/>
      <c r="KV315" s="85"/>
      <c r="KW315" s="85"/>
      <c r="KX315" s="85"/>
      <c r="KY315" s="85"/>
      <c r="KZ315" s="85"/>
      <c r="LA315" s="85"/>
      <c r="LB315" s="85"/>
      <c r="LC315" s="85"/>
      <c r="LD315" s="85"/>
      <c r="LE315" s="85"/>
      <c r="LF315" s="85"/>
      <c r="LG315" s="85"/>
      <c r="LH315" s="177"/>
      <c r="LI315" s="177"/>
      <c r="LJ315" s="178"/>
      <c r="LK315" s="178"/>
      <c r="LL315" s="178"/>
      <c r="LM315" s="179"/>
      <c r="LN315" s="179"/>
      <c r="LO315" s="179"/>
      <c r="LP315" s="179"/>
      <c r="LQ315" s="180"/>
      <c r="LR315" s="180"/>
      <c r="LS315" s="180"/>
      <c r="LT315" s="180"/>
      <c r="LU315" s="180"/>
      <c r="LV315" s="180"/>
      <c r="LW315" s="180"/>
      <c r="LX315" s="180"/>
      <c r="LY315" s="180"/>
      <c r="LZ315" s="178"/>
      <c r="MA315" s="178"/>
      <c r="MB315" s="178"/>
      <c r="MC315" s="85"/>
      <c r="MD315" s="85"/>
      <c r="ME315" s="85"/>
      <c r="MF315" s="85"/>
      <c r="MG315" s="85"/>
      <c r="MH315" s="85"/>
      <c r="MI315" s="85"/>
      <c r="MJ315" s="85"/>
      <c r="MK315" s="85"/>
      <c r="ML315" s="85"/>
      <c r="MM315" s="85"/>
      <c r="MN315" s="85"/>
      <c r="MO315" s="85"/>
      <c r="MP315" s="177"/>
      <c r="MQ315" s="177"/>
      <c r="MR315" s="178"/>
      <c r="MS315" s="178"/>
      <c r="MT315" s="178"/>
      <c r="MU315" s="179"/>
      <c r="MV315" s="179"/>
      <c r="MW315" s="179"/>
      <c r="MX315" s="179"/>
      <c r="MY315" s="180"/>
      <c r="MZ315" s="180"/>
      <c r="NA315" s="180"/>
      <c r="NB315" s="180"/>
      <c r="NC315" s="180"/>
      <c r="ND315" s="180"/>
      <c r="NE315" s="180"/>
      <c r="NF315" s="180"/>
      <c r="NG315" s="180"/>
      <c r="NH315" s="178"/>
      <c r="NI315" s="178"/>
      <c r="NJ315" s="178"/>
      <c r="NK315" s="85"/>
      <c r="NL315" s="85"/>
      <c r="NM315" s="85"/>
      <c r="NN315" s="85"/>
      <c r="NO315" s="85"/>
      <c r="NP315" s="85"/>
      <c r="NQ315" s="85"/>
      <c r="NR315" s="85"/>
      <c r="NS315" s="85"/>
      <c r="NT315" s="85"/>
      <c r="NU315" s="85"/>
      <c r="NV315" s="85"/>
      <c r="NW315" s="85"/>
      <c r="NX315" s="177"/>
      <c r="NY315" s="177"/>
      <c r="NZ315" s="178"/>
      <c r="OA315" s="178"/>
      <c r="OB315" s="178"/>
      <c r="OC315" s="179"/>
      <c r="OD315" s="179"/>
      <c r="OE315" s="179"/>
      <c r="OF315" s="179"/>
      <c r="OG315" s="180"/>
      <c r="OH315" s="180"/>
      <c r="OI315" s="180"/>
      <c r="OJ315" s="180"/>
      <c r="OK315" s="180"/>
      <c r="OL315" s="180"/>
      <c r="OM315" s="180"/>
      <c r="ON315" s="180"/>
      <c r="OO315" s="180"/>
      <c r="OP315" s="178"/>
      <c r="OQ315" s="178"/>
      <c r="OR315" s="178"/>
    </row>
    <row r="316" spans="1:408" x14ac:dyDescent="0.25">
      <c r="A316" s="85"/>
      <c r="B316" s="85"/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177"/>
      <c r="O316" s="177"/>
      <c r="P316" s="178"/>
      <c r="Q316" s="178"/>
      <c r="R316" s="178"/>
      <c r="S316" s="179"/>
      <c r="T316" s="179"/>
      <c r="U316" s="179"/>
      <c r="V316" s="179"/>
      <c r="W316" s="180"/>
      <c r="X316" s="180"/>
      <c r="Y316" s="180"/>
      <c r="Z316" s="180"/>
      <c r="AA316" s="180"/>
      <c r="AB316" s="180"/>
      <c r="AC316" s="180"/>
      <c r="AD316" s="180"/>
      <c r="AE316" s="180"/>
      <c r="AF316" s="178"/>
      <c r="AG316" s="178"/>
      <c r="AH316" s="178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85"/>
      <c r="AT316" s="85"/>
      <c r="AU316" s="85"/>
      <c r="AV316" s="177"/>
      <c r="AW316" s="177"/>
      <c r="AX316" s="178"/>
      <c r="AY316" s="178"/>
      <c r="AZ316" s="178"/>
      <c r="BA316" s="179"/>
      <c r="BB316" s="179"/>
      <c r="BC316" s="179"/>
      <c r="BD316" s="179"/>
      <c r="BE316" s="180"/>
      <c r="BF316" s="180"/>
      <c r="BG316" s="180"/>
      <c r="BH316" s="180"/>
      <c r="BI316" s="180"/>
      <c r="BJ316" s="180"/>
      <c r="BK316" s="180"/>
      <c r="BL316" s="180"/>
      <c r="BM316" s="180"/>
      <c r="BN316" s="178"/>
      <c r="BO316" s="178"/>
      <c r="BP316" s="178"/>
      <c r="BQ316" s="85"/>
      <c r="BR316" s="85"/>
      <c r="BS316" s="85"/>
      <c r="BT316" s="85"/>
      <c r="BU316" s="85"/>
      <c r="BV316" s="85"/>
      <c r="BW316" s="85"/>
      <c r="BX316" s="85"/>
      <c r="BY316" s="85"/>
      <c r="BZ316" s="85"/>
      <c r="CA316" s="85"/>
      <c r="CB316" s="85"/>
      <c r="CC316" s="85"/>
      <c r="CD316" s="177"/>
      <c r="CE316" s="177"/>
      <c r="CF316" s="178"/>
      <c r="CG316" s="178"/>
      <c r="CH316" s="178"/>
      <c r="CI316" s="179"/>
      <c r="CJ316" s="179"/>
      <c r="CK316" s="179"/>
      <c r="CL316" s="179"/>
      <c r="CM316" s="180"/>
      <c r="CN316" s="180"/>
      <c r="CO316" s="180"/>
      <c r="CP316" s="180"/>
      <c r="CQ316" s="180"/>
      <c r="CR316" s="180"/>
      <c r="CS316" s="180"/>
      <c r="CT316" s="180"/>
      <c r="CU316" s="180"/>
      <c r="CV316" s="178"/>
      <c r="CW316" s="178"/>
      <c r="CX316" s="178"/>
      <c r="CY316" s="85"/>
      <c r="CZ316" s="85"/>
      <c r="DA316" s="85"/>
      <c r="DB316" s="85"/>
      <c r="DC316" s="85"/>
      <c r="DD316" s="85"/>
      <c r="DE316" s="85"/>
      <c r="DF316" s="85"/>
      <c r="DG316" s="85"/>
      <c r="DH316" s="85"/>
      <c r="DI316" s="85"/>
      <c r="DJ316" s="85"/>
      <c r="DK316" s="85"/>
      <c r="DL316" s="177"/>
      <c r="DM316" s="177"/>
      <c r="DN316" s="178"/>
      <c r="DO316" s="178"/>
      <c r="DP316" s="178"/>
      <c r="DQ316" s="179"/>
      <c r="DR316" s="179"/>
      <c r="DS316" s="179"/>
      <c r="DT316" s="179"/>
      <c r="DU316" s="180"/>
      <c r="DV316" s="180"/>
      <c r="DW316" s="180"/>
      <c r="DX316" s="180"/>
      <c r="DY316" s="180"/>
      <c r="DZ316" s="180"/>
      <c r="EA316" s="180"/>
      <c r="EB316" s="180"/>
      <c r="EC316" s="180"/>
      <c r="ED316" s="178"/>
      <c r="EE316" s="178"/>
      <c r="EF316" s="178"/>
      <c r="EG316" s="85"/>
      <c r="EH316" s="85"/>
      <c r="EI316" s="85"/>
      <c r="EJ316" s="85"/>
      <c r="EK316" s="85"/>
      <c r="EL316" s="85"/>
      <c r="EM316" s="85"/>
      <c r="EN316" s="85"/>
      <c r="EO316" s="85"/>
      <c r="EP316" s="85"/>
      <c r="EQ316" s="85"/>
      <c r="ER316" s="85"/>
      <c r="ES316" s="85"/>
      <c r="ET316" s="177"/>
      <c r="EU316" s="177"/>
      <c r="EV316" s="178"/>
      <c r="EW316" s="178"/>
      <c r="EX316" s="178"/>
      <c r="EY316" s="179"/>
      <c r="EZ316" s="179"/>
      <c r="FA316" s="179"/>
      <c r="FB316" s="179"/>
      <c r="FC316" s="180"/>
      <c r="FD316" s="180"/>
      <c r="FE316" s="180"/>
      <c r="FF316" s="180"/>
      <c r="FG316" s="180"/>
      <c r="FH316" s="180"/>
      <c r="FI316" s="180"/>
      <c r="FJ316" s="180"/>
      <c r="FK316" s="180"/>
      <c r="FL316" s="178"/>
      <c r="FM316" s="178"/>
      <c r="FN316" s="178"/>
      <c r="FO316" s="85"/>
      <c r="FP316" s="85"/>
      <c r="FQ316" s="85"/>
      <c r="FR316" s="85"/>
      <c r="FS316" s="85"/>
      <c r="FT316" s="85"/>
      <c r="FU316" s="85"/>
      <c r="FV316" s="85"/>
      <c r="FW316" s="85"/>
      <c r="FX316" s="85"/>
      <c r="FY316" s="85"/>
      <c r="FZ316" s="85"/>
      <c r="GA316" s="85"/>
      <c r="GB316" s="177"/>
      <c r="GC316" s="177"/>
      <c r="GD316" s="178"/>
      <c r="GE316" s="178"/>
      <c r="GF316" s="178"/>
      <c r="GG316" s="179"/>
      <c r="GH316" s="179"/>
      <c r="GI316" s="179"/>
      <c r="GJ316" s="179"/>
      <c r="GK316" s="180"/>
      <c r="GL316" s="180"/>
      <c r="GM316" s="180"/>
      <c r="GN316" s="180"/>
      <c r="GO316" s="180"/>
      <c r="GP316" s="180"/>
      <c r="GQ316" s="180"/>
      <c r="GR316" s="180"/>
      <c r="GS316" s="180"/>
      <c r="GT316" s="178"/>
      <c r="GU316" s="178"/>
      <c r="GV316" s="178"/>
      <c r="GW316" s="85"/>
      <c r="GX316" s="85"/>
      <c r="GY316" s="85"/>
      <c r="GZ316" s="85"/>
      <c r="HA316" s="85"/>
      <c r="HB316" s="85"/>
      <c r="HC316" s="85"/>
      <c r="HD316" s="85"/>
      <c r="HE316" s="85"/>
      <c r="HF316" s="85"/>
      <c r="HG316" s="85"/>
      <c r="HH316" s="85"/>
      <c r="HI316" s="85"/>
      <c r="HJ316" s="177"/>
      <c r="HK316" s="177"/>
      <c r="HL316" s="178"/>
      <c r="HM316" s="178"/>
      <c r="HN316" s="178"/>
      <c r="HO316" s="179"/>
      <c r="HP316" s="179"/>
      <c r="HQ316" s="179"/>
      <c r="HR316" s="179"/>
      <c r="HS316" s="180"/>
      <c r="HT316" s="180"/>
      <c r="HU316" s="180"/>
      <c r="HV316" s="180"/>
      <c r="HW316" s="180"/>
      <c r="HX316" s="180"/>
      <c r="HY316" s="180"/>
      <c r="HZ316" s="180"/>
      <c r="IA316" s="180"/>
      <c r="IB316" s="178"/>
      <c r="IC316" s="178"/>
      <c r="ID316" s="178"/>
      <c r="IE316" s="85"/>
      <c r="IF316" s="85"/>
      <c r="IG316" s="85"/>
      <c r="IH316" s="85"/>
      <c r="II316" s="85"/>
      <c r="IJ316" s="85"/>
      <c r="IK316" s="85"/>
      <c r="IL316" s="85"/>
      <c r="IM316" s="85"/>
      <c r="IN316" s="85"/>
      <c r="IO316" s="85"/>
      <c r="IP316" s="85"/>
      <c r="IQ316" s="85"/>
      <c r="IR316" s="177"/>
      <c r="IS316" s="177"/>
      <c r="IT316" s="178"/>
      <c r="IU316" s="178"/>
      <c r="IV316" s="178"/>
      <c r="IW316" s="179"/>
      <c r="IX316" s="179"/>
      <c r="IY316" s="179"/>
      <c r="IZ316" s="179"/>
      <c r="JA316" s="180"/>
      <c r="JB316" s="180"/>
      <c r="JC316" s="180"/>
      <c r="JD316" s="180"/>
      <c r="JE316" s="180"/>
      <c r="JF316" s="180"/>
      <c r="JG316" s="180"/>
      <c r="JH316" s="180"/>
      <c r="JI316" s="180"/>
      <c r="JJ316" s="178"/>
      <c r="JK316" s="178"/>
      <c r="JL316" s="178"/>
      <c r="JM316" s="85"/>
      <c r="JN316" s="85"/>
      <c r="JO316" s="85"/>
      <c r="JP316" s="85"/>
      <c r="JQ316" s="85"/>
      <c r="JR316" s="85"/>
      <c r="JS316" s="85"/>
      <c r="JT316" s="85"/>
      <c r="JU316" s="85"/>
      <c r="JV316" s="85"/>
      <c r="JW316" s="85"/>
      <c r="JX316" s="85"/>
      <c r="JY316" s="85"/>
      <c r="JZ316" s="177"/>
      <c r="KA316" s="177"/>
      <c r="KB316" s="178"/>
      <c r="KC316" s="178"/>
      <c r="KD316" s="178"/>
      <c r="KE316" s="179"/>
      <c r="KF316" s="179"/>
      <c r="KG316" s="179"/>
      <c r="KH316" s="179"/>
      <c r="KI316" s="180"/>
      <c r="KJ316" s="180"/>
      <c r="KK316" s="180"/>
      <c r="KL316" s="180"/>
      <c r="KM316" s="180"/>
      <c r="KN316" s="180"/>
      <c r="KO316" s="180"/>
      <c r="KP316" s="180"/>
      <c r="KQ316" s="180"/>
      <c r="KR316" s="178"/>
      <c r="KS316" s="178"/>
      <c r="KT316" s="178"/>
      <c r="KU316" s="85"/>
      <c r="KV316" s="85"/>
      <c r="KW316" s="85"/>
      <c r="KX316" s="85"/>
      <c r="KY316" s="85"/>
      <c r="KZ316" s="85"/>
      <c r="LA316" s="85"/>
      <c r="LB316" s="85"/>
      <c r="LC316" s="85"/>
      <c r="LD316" s="85"/>
      <c r="LE316" s="85"/>
      <c r="LF316" s="85"/>
      <c r="LG316" s="85"/>
      <c r="LH316" s="177"/>
      <c r="LI316" s="177"/>
      <c r="LJ316" s="178"/>
      <c r="LK316" s="178"/>
      <c r="LL316" s="178"/>
      <c r="LM316" s="179"/>
      <c r="LN316" s="179"/>
      <c r="LO316" s="179"/>
      <c r="LP316" s="179"/>
      <c r="LQ316" s="180"/>
      <c r="LR316" s="180"/>
      <c r="LS316" s="180"/>
      <c r="LT316" s="180"/>
      <c r="LU316" s="180"/>
      <c r="LV316" s="180"/>
      <c r="LW316" s="180"/>
      <c r="LX316" s="180"/>
      <c r="LY316" s="180"/>
      <c r="LZ316" s="178"/>
      <c r="MA316" s="178"/>
      <c r="MB316" s="178"/>
      <c r="MC316" s="85"/>
      <c r="MD316" s="85"/>
      <c r="ME316" s="85"/>
      <c r="MF316" s="85"/>
      <c r="MG316" s="85"/>
      <c r="MH316" s="85"/>
      <c r="MI316" s="85"/>
      <c r="MJ316" s="85"/>
      <c r="MK316" s="85"/>
      <c r="ML316" s="85"/>
      <c r="MM316" s="85"/>
      <c r="MN316" s="85"/>
      <c r="MO316" s="85"/>
      <c r="MP316" s="177"/>
      <c r="MQ316" s="177"/>
      <c r="MR316" s="178"/>
      <c r="MS316" s="178"/>
      <c r="MT316" s="178"/>
      <c r="MU316" s="179"/>
      <c r="MV316" s="179"/>
      <c r="MW316" s="179"/>
      <c r="MX316" s="179"/>
      <c r="MY316" s="180"/>
      <c r="MZ316" s="180"/>
      <c r="NA316" s="180"/>
      <c r="NB316" s="180"/>
      <c r="NC316" s="180"/>
      <c r="ND316" s="180"/>
      <c r="NE316" s="180"/>
      <c r="NF316" s="180"/>
      <c r="NG316" s="180"/>
      <c r="NH316" s="178"/>
      <c r="NI316" s="178"/>
      <c r="NJ316" s="178"/>
      <c r="NK316" s="85"/>
      <c r="NL316" s="85"/>
      <c r="NM316" s="85"/>
      <c r="NN316" s="85"/>
      <c r="NO316" s="85"/>
      <c r="NP316" s="85"/>
      <c r="NQ316" s="85"/>
      <c r="NR316" s="85"/>
      <c r="NS316" s="85"/>
      <c r="NT316" s="85"/>
      <c r="NU316" s="85"/>
      <c r="NV316" s="85"/>
      <c r="NW316" s="85"/>
      <c r="NX316" s="177"/>
      <c r="NY316" s="177"/>
      <c r="NZ316" s="178"/>
      <c r="OA316" s="178"/>
      <c r="OB316" s="178"/>
      <c r="OC316" s="179"/>
      <c r="OD316" s="179"/>
      <c r="OE316" s="179"/>
      <c r="OF316" s="179"/>
      <c r="OG316" s="180"/>
      <c r="OH316" s="180"/>
      <c r="OI316" s="180"/>
      <c r="OJ316" s="180"/>
      <c r="OK316" s="180"/>
      <c r="OL316" s="180"/>
      <c r="OM316" s="180"/>
      <c r="ON316" s="180"/>
      <c r="OO316" s="180"/>
      <c r="OP316" s="178"/>
      <c r="OQ316" s="178"/>
      <c r="OR316" s="178"/>
    </row>
    <row r="317" spans="1:408" x14ac:dyDescent="0.25">
      <c r="A317" s="85"/>
      <c r="B317" s="85"/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177"/>
      <c r="O317" s="177"/>
      <c r="P317" s="178"/>
      <c r="Q317" s="178"/>
      <c r="R317" s="178"/>
      <c r="S317" s="179"/>
      <c r="T317" s="179"/>
      <c r="U317" s="179"/>
      <c r="V317" s="179"/>
      <c r="W317" s="180"/>
      <c r="X317" s="180"/>
      <c r="Y317" s="180"/>
      <c r="Z317" s="180"/>
      <c r="AA317" s="180"/>
      <c r="AB317" s="180"/>
      <c r="AC317" s="180"/>
      <c r="AD317" s="180"/>
      <c r="AE317" s="180"/>
      <c r="AF317" s="178"/>
      <c r="AG317" s="178"/>
      <c r="AH317" s="178"/>
      <c r="AI317" s="85"/>
      <c r="AJ317" s="85"/>
      <c r="AK317" s="85"/>
      <c r="AL317" s="85"/>
      <c r="AM317" s="85"/>
      <c r="AN317" s="85"/>
      <c r="AO317" s="85"/>
      <c r="AP317" s="85"/>
      <c r="AQ317" s="85"/>
      <c r="AR317" s="85"/>
      <c r="AS317" s="85"/>
      <c r="AT317" s="85"/>
      <c r="AU317" s="85"/>
      <c r="AV317" s="177"/>
      <c r="AW317" s="177"/>
      <c r="AX317" s="178"/>
      <c r="AY317" s="178"/>
      <c r="AZ317" s="178"/>
      <c r="BA317" s="179"/>
      <c r="BB317" s="179"/>
      <c r="BC317" s="179"/>
      <c r="BD317" s="179"/>
      <c r="BE317" s="180"/>
      <c r="BF317" s="180"/>
      <c r="BG317" s="180"/>
      <c r="BH317" s="180"/>
      <c r="BI317" s="180"/>
      <c r="BJ317" s="180"/>
      <c r="BK317" s="180"/>
      <c r="BL317" s="180"/>
      <c r="BM317" s="180"/>
      <c r="BN317" s="178"/>
      <c r="BO317" s="178"/>
      <c r="BP317" s="178"/>
      <c r="BQ317" s="85"/>
      <c r="BR317" s="85"/>
      <c r="BS317" s="85"/>
      <c r="BT317" s="85"/>
      <c r="BU317" s="85"/>
      <c r="BV317" s="85"/>
      <c r="BW317" s="85"/>
      <c r="BX317" s="85"/>
      <c r="BY317" s="85"/>
      <c r="BZ317" s="85"/>
      <c r="CA317" s="85"/>
      <c r="CB317" s="85"/>
      <c r="CC317" s="85"/>
      <c r="CD317" s="177"/>
      <c r="CE317" s="177"/>
      <c r="CF317" s="178"/>
      <c r="CG317" s="178"/>
      <c r="CH317" s="178"/>
      <c r="CI317" s="179"/>
      <c r="CJ317" s="179"/>
      <c r="CK317" s="179"/>
      <c r="CL317" s="179"/>
      <c r="CM317" s="180"/>
      <c r="CN317" s="180"/>
      <c r="CO317" s="180"/>
      <c r="CP317" s="180"/>
      <c r="CQ317" s="180"/>
      <c r="CR317" s="180"/>
      <c r="CS317" s="180"/>
      <c r="CT317" s="180"/>
      <c r="CU317" s="180"/>
      <c r="CV317" s="178"/>
      <c r="CW317" s="178"/>
      <c r="CX317" s="178"/>
      <c r="CY317" s="85"/>
      <c r="CZ317" s="85"/>
      <c r="DA317" s="85"/>
      <c r="DB317" s="85"/>
      <c r="DC317" s="85"/>
      <c r="DD317" s="85"/>
      <c r="DE317" s="85"/>
      <c r="DF317" s="85"/>
      <c r="DG317" s="85"/>
      <c r="DH317" s="85"/>
      <c r="DI317" s="85"/>
      <c r="DJ317" s="85"/>
      <c r="DK317" s="85"/>
      <c r="DL317" s="177"/>
      <c r="DM317" s="177"/>
      <c r="DN317" s="178"/>
      <c r="DO317" s="178"/>
      <c r="DP317" s="178"/>
      <c r="DQ317" s="179"/>
      <c r="DR317" s="179"/>
      <c r="DS317" s="179"/>
      <c r="DT317" s="179"/>
      <c r="DU317" s="180"/>
      <c r="DV317" s="180"/>
      <c r="DW317" s="180"/>
      <c r="DX317" s="180"/>
      <c r="DY317" s="180"/>
      <c r="DZ317" s="180"/>
      <c r="EA317" s="180"/>
      <c r="EB317" s="180"/>
      <c r="EC317" s="180"/>
      <c r="ED317" s="178"/>
      <c r="EE317" s="178"/>
      <c r="EF317" s="178"/>
      <c r="EG317" s="85"/>
      <c r="EH317" s="85"/>
      <c r="EI317" s="85"/>
      <c r="EJ317" s="85"/>
      <c r="EK317" s="85"/>
      <c r="EL317" s="85"/>
      <c r="EM317" s="85"/>
      <c r="EN317" s="85"/>
      <c r="EO317" s="85"/>
      <c r="EP317" s="85"/>
      <c r="EQ317" s="85"/>
      <c r="ER317" s="85"/>
      <c r="ES317" s="85"/>
      <c r="ET317" s="177"/>
      <c r="EU317" s="177"/>
      <c r="EV317" s="178"/>
      <c r="EW317" s="178"/>
      <c r="EX317" s="178"/>
      <c r="EY317" s="179"/>
      <c r="EZ317" s="179"/>
      <c r="FA317" s="179"/>
      <c r="FB317" s="179"/>
      <c r="FC317" s="180"/>
      <c r="FD317" s="180"/>
      <c r="FE317" s="180"/>
      <c r="FF317" s="180"/>
      <c r="FG317" s="180"/>
      <c r="FH317" s="180"/>
      <c r="FI317" s="180"/>
      <c r="FJ317" s="180"/>
      <c r="FK317" s="180"/>
      <c r="FL317" s="178"/>
      <c r="FM317" s="178"/>
      <c r="FN317" s="178"/>
      <c r="FO317" s="85"/>
      <c r="FP317" s="85"/>
      <c r="FQ317" s="85"/>
      <c r="FR317" s="85"/>
      <c r="FS317" s="85"/>
      <c r="FT317" s="85"/>
      <c r="FU317" s="85"/>
      <c r="FV317" s="85"/>
      <c r="FW317" s="85"/>
      <c r="FX317" s="85"/>
      <c r="FY317" s="85"/>
      <c r="FZ317" s="85"/>
      <c r="GA317" s="85"/>
      <c r="GB317" s="177"/>
      <c r="GC317" s="177"/>
      <c r="GD317" s="178"/>
      <c r="GE317" s="178"/>
      <c r="GF317" s="178"/>
      <c r="GG317" s="179"/>
      <c r="GH317" s="179"/>
      <c r="GI317" s="179"/>
      <c r="GJ317" s="179"/>
      <c r="GK317" s="180"/>
      <c r="GL317" s="180"/>
      <c r="GM317" s="180"/>
      <c r="GN317" s="180"/>
      <c r="GO317" s="180"/>
      <c r="GP317" s="180"/>
      <c r="GQ317" s="180"/>
      <c r="GR317" s="180"/>
      <c r="GS317" s="180"/>
      <c r="GT317" s="178"/>
      <c r="GU317" s="178"/>
      <c r="GV317" s="178"/>
      <c r="GW317" s="85"/>
      <c r="GX317" s="85"/>
      <c r="GY317" s="85"/>
      <c r="GZ317" s="85"/>
      <c r="HA317" s="85"/>
      <c r="HB317" s="85"/>
      <c r="HC317" s="85"/>
      <c r="HD317" s="85"/>
      <c r="HE317" s="85"/>
      <c r="HF317" s="85"/>
      <c r="HG317" s="85"/>
      <c r="HH317" s="85"/>
      <c r="HI317" s="85"/>
      <c r="HJ317" s="177"/>
      <c r="HK317" s="177"/>
      <c r="HL317" s="178"/>
      <c r="HM317" s="178"/>
      <c r="HN317" s="178"/>
      <c r="HO317" s="179"/>
      <c r="HP317" s="179"/>
      <c r="HQ317" s="179"/>
      <c r="HR317" s="179"/>
      <c r="HS317" s="180"/>
      <c r="HT317" s="180"/>
      <c r="HU317" s="180"/>
      <c r="HV317" s="180"/>
      <c r="HW317" s="180"/>
      <c r="HX317" s="180"/>
      <c r="HY317" s="180"/>
      <c r="HZ317" s="180"/>
      <c r="IA317" s="180"/>
      <c r="IB317" s="178"/>
      <c r="IC317" s="178"/>
      <c r="ID317" s="178"/>
      <c r="IE317" s="85"/>
      <c r="IF317" s="85"/>
      <c r="IG317" s="85"/>
      <c r="IH317" s="85"/>
      <c r="II317" s="85"/>
      <c r="IJ317" s="85"/>
      <c r="IK317" s="85"/>
      <c r="IL317" s="85"/>
      <c r="IM317" s="85"/>
      <c r="IN317" s="85"/>
      <c r="IO317" s="85"/>
      <c r="IP317" s="85"/>
      <c r="IQ317" s="85"/>
      <c r="IR317" s="177"/>
      <c r="IS317" s="177"/>
      <c r="IT317" s="178"/>
      <c r="IU317" s="178"/>
      <c r="IV317" s="178"/>
      <c r="IW317" s="179"/>
      <c r="IX317" s="179"/>
      <c r="IY317" s="179"/>
      <c r="IZ317" s="179"/>
      <c r="JA317" s="180"/>
      <c r="JB317" s="180"/>
      <c r="JC317" s="180"/>
      <c r="JD317" s="180"/>
      <c r="JE317" s="180"/>
      <c r="JF317" s="180"/>
      <c r="JG317" s="180"/>
      <c r="JH317" s="180"/>
      <c r="JI317" s="180"/>
      <c r="JJ317" s="178"/>
      <c r="JK317" s="178"/>
      <c r="JL317" s="178"/>
      <c r="JM317" s="85"/>
      <c r="JN317" s="85"/>
      <c r="JO317" s="85"/>
      <c r="JP317" s="85"/>
      <c r="JQ317" s="85"/>
      <c r="JR317" s="85"/>
      <c r="JS317" s="85"/>
      <c r="JT317" s="85"/>
      <c r="JU317" s="85"/>
      <c r="JV317" s="85"/>
      <c r="JW317" s="85"/>
      <c r="JX317" s="85"/>
      <c r="JY317" s="85"/>
      <c r="JZ317" s="177"/>
      <c r="KA317" s="177"/>
      <c r="KB317" s="178"/>
      <c r="KC317" s="178"/>
      <c r="KD317" s="178"/>
      <c r="KE317" s="179"/>
      <c r="KF317" s="179"/>
      <c r="KG317" s="179"/>
      <c r="KH317" s="179"/>
      <c r="KI317" s="180"/>
      <c r="KJ317" s="180"/>
      <c r="KK317" s="180"/>
      <c r="KL317" s="180"/>
      <c r="KM317" s="180"/>
      <c r="KN317" s="180"/>
      <c r="KO317" s="180"/>
      <c r="KP317" s="180"/>
      <c r="KQ317" s="180"/>
      <c r="KR317" s="178"/>
      <c r="KS317" s="178"/>
      <c r="KT317" s="178"/>
      <c r="KU317" s="85"/>
      <c r="KV317" s="85"/>
      <c r="KW317" s="85"/>
      <c r="KX317" s="85"/>
      <c r="KY317" s="85"/>
      <c r="KZ317" s="85"/>
      <c r="LA317" s="85"/>
      <c r="LB317" s="85"/>
      <c r="LC317" s="85"/>
      <c r="LD317" s="85"/>
      <c r="LE317" s="85"/>
      <c r="LF317" s="85"/>
      <c r="LG317" s="85"/>
      <c r="LH317" s="177"/>
      <c r="LI317" s="177"/>
      <c r="LJ317" s="178"/>
      <c r="LK317" s="178"/>
      <c r="LL317" s="178"/>
      <c r="LM317" s="179"/>
      <c r="LN317" s="179"/>
      <c r="LO317" s="179"/>
      <c r="LP317" s="179"/>
      <c r="LQ317" s="180"/>
      <c r="LR317" s="180"/>
      <c r="LS317" s="180"/>
      <c r="LT317" s="180"/>
      <c r="LU317" s="180"/>
      <c r="LV317" s="180"/>
      <c r="LW317" s="180"/>
      <c r="LX317" s="180"/>
      <c r="LY317" s="180"/>
      <c r="LZ317" s="178"/>
      <c r="MA317" s="178"/>
      <c r="MB317" s="178"/>
      <c r="MC317" s="85"/>
      <c r="MD317" s="85"/>
      <c r="ME317" s="85"/>
      <c r="MF317" s="85"/>
      <c r="MG317" s="85"/>
      <c r="MH317" s="85"/>
      <c r="MI317" s="85"/>
      <c r="MJ317" s="85"/>
      <c r="MK317" s="85"/>
      <c r="ML317" s="85"/>
      <c r="MM317" s="85"/>
      <c r="MN317" s="85"/>
      <c r="MO317" s="85"/>
      <c r="MP317" s="177"/>
      <c r="MQ317" s="177"/>
      <c r="MR317" s="178"/>
      <c r="MS317" s="178"/>
      <c r="MT317" s="178"/>
      <c r="MU317" s="179"/>
      <c r="MV317" s="179"/>
      <c r="MW317" s="179"/>
      <c r="MX317" s="179"/>
      <c r="MY317" s="180"/>
      <c r="MZ317" s="180"/>
      <c r="NA317" s="180"/>
      <c r="NB317" s="180"/>
      <c r="NC317" s="180"/>
      <c r="ND317" s="180"/>
      <c r="NE317" s="180"/>
      <c r="NF317" s="180"/>
      <c r="NG317" s="180"/>
      <c r="NH317" s="178"/>
      <c r="NI317" s="178"/>
      <c r="NJ317" s="178"/>
      <c r="NK317" s="85"/>
      <c r="NL317" s="85"/>
      <c r="NM317" s="85"/>
      <c r="NN317" s="85"/>
      <c r="NO317" s="85"/>
      <c r="NP317" s="85"/>
      <c r="NQ317" s="85"/>
      <c r="NR317" s="85"/>
      <c r="NS317" s="85"/>
      <c r="NT317" s="85"/>
      <c r="NU317" s="85"/>
      <c r="NV317" s="85"/>
      <c r="NW317" s="85"/>
      <c r="NX317" s="177"/>
      <c r="NY317" s="177"/>
      <c r="NZ317" s="178"/>
      <c r="OA317" s="178"/>
      <c r="OB317" s="178"/>
      <c r="OC317" s="179"/>
      <c r="OD317" s="179"/>
      <c r="OE317" s="179"/>
      <c r="OF317" s="179"/>
      <c r="OG317" s="180"/>
      <c r="OH317" s="180"/>
      <c r="OI317" s="180"/>
      <c r="OJ317" s="180"/>
      <c r="OK317" s="180"/>
      <c r="OL317" s="180"/>
      <c r="OM317" s="180"/>
      <c r="ON317" s="180"/>
      <c r="OO317" s="180"/>
      <c r="OP317" s="178"/>
      <c r="OQ317" s="178"/>
      <c r="OR317" s="178"/>
    </row>
    <row r="318" spans="1:408" x14ac:dyDescent="0.25">
      <c r="A318" s="85"/>
      <c r="B318" s="85"/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177"/>
      <c r="O318" s="177"/>
      <c r="P318" s="178"/>
      <c r="Q318" s="178"/>
      <c r="R318" s="178"/>
      <c r="S318" s="179"/>
      <c r="T318" s="179"/>
      <c r="U318" s="179"/>
      <c r="V318" s="179"/>
      <c r="W318" s="180"/>
      <c r="X318" s="180"/>
      <c r="Y318" s="180"/>
      <c r="Z318" s="180"/>
      <c r="AA318" s="180"/>
      <c r="AB318" s="180"/>
      <c r="AC318" s="180"/>
      <c r="AD318" s="180"/>
      <c r="AE318" s="180"/>
      <c r="AF318" s="178"/>
      <c r="AG318" s="178"/>
      <c r="AH318" s="178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85"/>
      <c r="AT318" s="85"/>
      <c r="AU318" s="85"/>
      <c r="AV318" s="177"/>
      <c r="AW318" s="177"/>
      <c r="AX318" s="178"/>
      <c r="AY318" s="178"/>
      <c r="AZ318" s="178"/>
      <c r="BA318" s="179"/>
      <c r="BB318" s="179"/>
      <c r="BC318" s="179"/>
      <c r="BD318" s="179"/>
      <c r="BE318" s="180"/>
      <c r="BF318" s="180"/>
      <c r="BG318" s="180"/>
      <c r="BH318" s="180"/>
      <c r="BI318" s="180"/>
      <c r="BJ318" s="180"/>
      <c r="BK318" s="180"/>
      <c r="BL318" s="180"/>
      <c r="BM318" s="180"/>
      <c r="BN318" s="178"/>
      <c r="BO318" s="178"/>
      <c r="BP318" s="178"/>
      <c r="BQ318" s="85"/>
      <c r="BR318" s="85"/>
      <c r="BS318" s="85"/>
      <c r="BT318" s="85"/>
      <c r="BU318" s="85"/>
      <c r="BV318" s="85"/>
      <c r="BW318" s="85"/>
      <c r="BX318" s="85"/>
      <c r="BY318" s="85"/>
      <c r="BZ318" s="85"/>
      <c r="CA318" s="85"/>
      <c r="CB318" s="85"/>
      <c r="CC318" s="85"/>
      <c r="CD318" s="177"/>
      <c r="CE318" s="177"/>
      <c r="CF318" s="178"/>
      <c r="CG318" s="178"/>
      <c r="CH318" s="178"/>
      <c r="CI318" s="179"/>
      <c r="CJ318" s="179"/>
      <c r="CK318" s="179"/>
      <c r="CL318" s="179"/>
      <c r="CM318" s="180"/>
      <c r="CN318" s="180"/>
      <c r="CO318" s="180"/>
      <c r="CP318" s="180"/>
      <c r="CQ318" s="180"/>
      <c r="CR318" s="180"/>
      <c r="CS318" s="180"/>
      <c r="CT318" s="180"/>
      <c r="CU318" s="180"/>
      <c r="CV318" s="178"/>
      <c r="CW318" s="178"/>
      <c r="CX318" s="178"/>
      <c r="CY318" s="85"/>
      <c r="CZ318" s="85"/>
      <c r="DA318" s="85"/>
      <c r="DB318" s="85"/>
      <c r="DC318" s="85"/>
      <c r="DD318" s="85"/>
      <c r="DE318" s="85"/>
      <c r="DF318" s="85"/>
      <c r="DG318" s="85"/>
      <c r="DH318" s="85"/>
      <c r="DI318" s="85"/>
      <c r="DJ318" s="85"/>
      <c r="DK318" s="85"/>
      <c r="DL318" s="177"/>
      <c r="DM318" s="177"/>
      <c r="DN318" s="178"/>
      <c r="DO318" s="178"/>
      <c r="DP318" s="178"/>
      <c r="DQ318" s="179"/>
      <c r="DR318" s="179"/>
      <c r="DS318" s="179"/>
      <c r="DT318" s="179"/>
      <c r="DU318" s="180"/>
      <c r="DV318" s="180"/>
      <c r="DW318" s="180"/>
      <c r="DX318" s="180"/>
      <c r="DY318" s="180"/>
      <c r="DZ318" s="180"/>
      <c r="EA318" s="180"/>
      <c r="EB318" s="180"/>
      <c r="EC318" s="180"/>
      <c r="ED318" s="178"/>
      <c r="EE318" s="178"/>
      <c r="EF318" s="178"/>
      <c r="EG318" s="85"/>
      <c r="EH318" s="85"/>
      <c r="EI318" s="85"/>
      <c r="EJ318" s="85"/>
      <c r="EK318" s="85"/>
      <c r="EL318" s="85"/>
      <c r="EM318" s="85"/>
      <c r="EN318" s="85"/>
      <c r="EO318" s="85"/>
      <c r="EP318" s="85"/>
      <c r="EQ318" s="85"/>
      <c r="ER318" s="85"/>
      <c r="ES318" s="85"/>
      <c r="ET318" s="177"/>
      <c r="EU318" s="177"/>
      <c r="EV318" s="178"/>
      <c r="EW318" s="178"/>
      <c r="EX318" s="178"/>
      <c r="EY318" s="179"/>
      <c r="EZ318" s="179"/>
      <c r="FA318" s="179"/>
      <c r="FB318" s="179"/>
      <c r="FC318" s="180"/>
      <c r="FD318" s="180"/>
      <c r="FE318" s="180"/>
      <c r="FF318" s="180"/>
      <c r="FG318" s="180"/>
      <c r="FH318" s="180"/>
      <c r="FI318" s="180"/>
      <c r="FJ318" s="180"/>
      <c r="FK318" s="180"/>
      <c r="FL318" s="178"/>
      <c r="FM318" s="178"/>
      <c r="FN318" s="178"/>
      <c r="FO318" s="85"/>
      <c r="FP318" s="85"/>
      <c r="FQ318" s="85"/>
      <c r="FR318" s="85"/>
      <c r="FS318" s="85"/>
      <c r="FT318" s="85"/>
      <c r="FU318" s="85"/>
      <c r="FV318" s="85"/>
      <c r="FW318" s="85"/>
      <c r="FX318" s="85"/>
      <c r="FY318" s="85"/>
      <c r="FZ318" s="85"/>
      <c r="GA318" s="85"/>
      <c r="GB318" s="177"/>
      <c r="GC318" s="177"/>
      <c r="GD318" s="178"/>
      <c r="GE318" s="178"/>
      <c r="GF318" s="178"/>
      <c r="GG318" s="179"/>
      <c r="GH318" s="179"/>
      <c r="GI318" s="179"/>
      <c r="GJ318" s="179"/>
      <c r="GK318" s="180"/>
      <c r="GL318" s="180"/>
      <c r="GM318" s="180"/>
      <c r="GN318" s="180"/>
      <c r="GO318" s="180"/>
      <c r="GP318" s="180"/>
      <c r="GQ318" s="180"/>
      <c r="GR318" s="180"/>
      <c r="GS318" s="180"/>
      <c r="GT318" s="178"/>
      <c r="GU318" s="178"/>
      <c r="GV318" s="178"/>
      <c r="GW318" s="85"/>
      <c r="GX318" s="85"/>
      <c r="GY318" s="85"/>
      <c r="GZ318" s="85"/>
      <c r="HA318" s="85"/>
      <c r="HB318" s="85"/>
      <c r="HC318" s="85"/>
      <c r="HD318" s="85"/>
      <c r="HE318" s="85"/>
      <c r="HF318" s="85"/>
      <c r="HG318" s="85"/>
      <c r="HH318" s="85"/>
      <c r="HI318" s="85"/>
      <c r="HJ318" s="177"/>
      <c r="HK318" s="177"/>
      <c r="HL318" s="178"/>
      <c r="HM318" s="178"/>
      <c r="HN318" s="178"/>
      <c r="HO318" s="179"/>
      <c r="HP318" s="179"/>
      <c r="HQ318" s="179"/>
      <c r="HR318" s="179"/>
      <c r="HS318" s="180"/>
      <c r="HT318" s="180"/>
      <c r="HU318" s="180"/>
      <c r="HV318" s="180"/>
      <c r="HW318" s="180"/>
      <c r="HX318" s="180"/>
      <c r="HY318" s="180"/>
      <c r="HZ318" s="180"/>
      <c r="IA318" s="180"/>
      <c r="IB318" s="178"/>
      <c r="IC318" s="178"/>
      <c r="ID318" s="178"/>
      <c r="IE318" s="85"/>
      <c r="IF318" s="85"/>
      <c r="IG318" s="85"/>
      <c r="IH318" s="85"/>
      <c r="II318" s="85"/>
      <c r="IJ318" s="85"/>
      <c r="IK318" s="85"/>
      <c r="IL318" s="85"/>
      <c r="IM318" s="85"/>
      <c r="IN318" s="85"/>
      <c r="IO318" s="85"/>
      <c r="IP318" s="85"/>
      <c r="IQ318" s="85"/>
      <c r="IR318" s="177"/>
      <c r="IS318" s="177"/>
      <c r="IT318" s="178"/>
      <c r="IU318" s="178"/>
      <c r="IV318" s="178"/>
      <c r="IW318" s="179"/>
      <c r="IX318" s="179"/>
      <c r="IY318" s="179"/>
      <c r="IZ318" s="179"/>
      <c r="JA318" s="180"/>
      <c r="JB318" s="180"/>
      <c r="JC318" s="180"/>
      <c r="JD318" s="180"/>
      <c r="JE318" s="180"/>
      <c r="JF318" s="180"/>
      <c r="JG318" s="180"/>
      <c r="JH318" s="180"/>
      <c r="JI318" s="180"/>
      <c r="JJ318" s="178"/>
      <c r="JK318" s="178"/>
      <c r="JL318" s="178"/>
      <c r="JM318" s="85"/>
      <c r="JN318" s="85"/>
      <c r="JO318" s="85"/>
      <c r="JP318" s="85"/>
      <c r="JQ318" s="85"/>
      <c r="JR318" s="85"/>
      <c r="JS318" s="85"/>
      <c r="JT318" s="85"/>
      <c r="JU318" s="85"/>
      <c r="JV318" s="85"/>
      <c r="JW318" s="85"/>
      <c r="JX318" s="85"/>
      <c r="JY318" s="85"/>
      <c r="JZ318" s="177"/>
      <c r="KA318" s="177"/>
      <c r="KB318" s="178"/>
      <c r="KC318" s="178"/>
      <c r="KD318" s="178"/>
      <c r="KE318" s="179"/>
      <c r="KF318" s="179"/>
      <c r="KG318" s="179"/>
      <c r="KH318" s="179"/>
      <c r="KI318" s="180"/>
      <c r="KJ318" s="180"/>
      <c r="KK318" s="180"/>
      <c r="KL318" s="180"/>
      <c r="KM318" s="180"/>
      <c r="KN318" s="180"/>
      <c r="KO318" s="180"/>
      <c r="KP318" s="180"/>
      <c r="KQ318" s="180"/>
      <c r="KR318" s="178"/>
      <c r="KS318" s="178"/>
      <c r="KT318" s="178"/>
      <c r="KU318" s="85"/>
      <c r="KV318" s="85"/>
      <c r="KW318" s="85"/>
      <c r="KX318" s="85"/>
      <c r="KY318" s="85"/>
      <c r="KZ318" s="85"/>
      <c r="LA318" s="85"/>
      <c r="LB318" s="85"/>
      <c r="LC318" s="85"/>
      <c r="LD318" s="85"/>
      <c r="LE318" s="85"/>
      <c r="LF318" s="85"/>
      <c r="LG318" s="85"/>
      <c r="LH318" s="177"/>
      <c r="LI318" s="177"/>
      <c r="LJ318" s="178"/>
      <c r="LK318" s="178"/>
      <c r="LL318" s="178"/>
      <c r="LM318" s="179"/>
      <c r="LN318" s="179"/>
      <c r="LO318" s="179"/>
      <c r="LP318" s="179"/>
      <c r="LQ318" s="180"/>
      <c r="LR318" s="180"/>
      <c r="LS318" s="180"/>
      <c r="LT318" s="180"/>
      <c r="LU318" s="180"/>
      <c r="LV318" s="180"/>
      <c r="LW318" s="180"/>
      <c r="LX318" s="180"/>
      <c r="LY318" s="180"/>
      <c r="LZ318" s="178"/>
      <c r="MA318" s="178"/>
      <c r="MB318" s="178"/>
      <c r="MC318" s="85"/>
      <c r="MD318" s="85"/>
      <c r="ME318" s="85"/>
      <c r="MF318" s="85"/>
      <c r="MG318" s="85"/>
      <c r="MH318" s="85"/>
      <c r="MI318" s="85"/>
      <c r="MJ318" s="85"/>
      <c r="MK318" s="85"/>
      <c r="ML318" s="85"/>
      <c r="MM318" s="85"/>
      <c r="MN318" s="85"/>
      <c r="MO318" s="85"/>
      <c r="MP318" s="177"/>
      <c r="MQ318" s="177"/>
      <c r="MR318" s="178"/>
      <c r="MS318" s="178"/>
      <c r="MT318" s="178"/>
      <c r="MU318" s="179"/>
      <c r="MV318" s="179"/>
      <c r="MW318" s="179"/>
      <c r="MX318" s="179"/>
      <c r="MY318" s="180"/>
      <c r="MZ318" s="180"/>
      <c r="NA318" s="180"/>
      <c r="NB318" s="180"/>
      <c r="NC318" s="180"/>
      <c r="ND318" s="180"/>
      <c r="NE318" s="180"/>
      <c r="NF318" s="180"/>
      <c r="NG318" s="180"/>
      <c r="NH318" s="178"/>
      <c r="NI318" s="178"/>
      <c r="NJ318" s="178"/>
      <c r="NK318" s="85"/>
      <c r="NL318" s="85"/>
      <c r="NM318" s="85"/>
      <c r="NN318" s="85"/>
      <c r="NO318" s="85"/>
      <c r="NP318" s="85"/>
      <c r="NQ318" s="85"/>
      <c r="NR318" s="85"/>
      <c r="NS318" s="85"/>
      <c r="NT318" s="85"/>
      <c r="NU318" s="85"/>
      <c r="NV318" s="85"/>
      <c r="NW318" s="85"/>
      <c r="NX318" s="177"/>
      <c r="NY318" s="177"/>
      <c r="NZ318" s="178"/>
      <c r="OA318" s="178"/>
      <c r="OB318" s="178"/>
      <c r="OC318" s="179"/>
      <c r="OD318" s="179"/>
      <c r="OE318" s="179"/>
      <c r="OF318" s="179"/>
      <c r="OG318" s="180"/>
      <c r="OH318" s="180"/>
      <c r="OI318" s="180"/>
      <c r="OJ318" s="180"/>
      <c r="OK318" s="180"/>
      <c r="OL318" s="180"/>
      <c r="OM318" s="180"/>
      <c r="ON318" s="180"/>
      <c r="OO318" s="180"/>
      <c r="OP318" s="178"/>
      <c r="OQ318" s="178"/>
      <c r="OR318" s="178"/>
    </row>
    <row r="319" spans="1:408" x14ac:dyDescent="0.25">
      <c r="A319" s="85"/>
      <c r="B319" s="85"/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177"/>
      <c r="O319" s="177"/>
      <c r="P319" s="178"/>
      <c r="Q319" s="178"/>
      <c r="R319" s="178"/>
      <c r="S319" s="179"/>
      <c r="T319" s="179"/>
      <c r="U319" s="179"/>
      <c r="V319" s="179"/>
      <c r="W319" s="180"/>
      <c r="X319" s="180"/>
      <c r="Y319" s="180"/>
      <c r="Z319" s="180"/>
      <c r="AA319" s="180"/>
      <c r="AB319" s="180"/>
      <c r="AC319" s="180"/>
      <c r="AD319" s="180"/>
      <c r="AE319" s="180"/>
      <c r="AF319" s="178"/>
      <c r="AG319" s="178"/>
      <c r="AH319" s="178"/>
      <c r="AI319" s="85"/>
      <c r="AJ319" s="85"/>
      <c r="AK319" s="85"/>
      <c r="AL319" s="85"/>
      <c r="AM319" s="85"/>
      <c r="AN319" s="85"/>
      <c r="AO319" s="85"/>
      <c r="AP319" s="85"/>
      <c r="AQ319" s="85"/>
      <c r="AR319" s="85"/>
      <c r="AS319" s="85"/>
      <c r="AT319" s="85"/>
      <c r="AU319" s="85"/>
      <c r="AV319" s="177"/>
      <c r="AW319" s="177"/>
      <c r="AX319" s="178"/>
      <c r="AY319" s="178"/>
      <c r="AZ319" s="178"/>
      <c r="BA319" s="179"/>
      <c r="BB319" s="179"/>
      <c r="BC319" s="179"/>
      <c r="BD319" s="179"/>
      <c r="BE319" s="180"/>
      <c r="BF319" s="180"/>
      <c r="BG319" s="180"/>
      <c r="BH319" s="180"/>
      <c r="BI319" s="180"/>
      <c r="BJ319" s="180"/>
      <c r="BK319" s="180"/>
      <c r="BL319" s="180"/>
      <c r="BM319" s="180"/>
      <c r="BN319" s="178"/>
      <c r="BO319" s="178"/>
      <c r="BP319" s="178"/>
      <c r="BQ319" s="85"/>
      <c r="BR319" s="85"/>
      <c r="BS319" s="85"/>
      <c r="BT319" s="85"/>
      <c r="BU319" s="85"/>
      <c r="BV319" s="85"/>
      <c r="BW319" s="85"/>
      <c r="BX319" s="85"/>
      <c r="BY319" s="85"/>
      <c r="BZ319" s="85"/>
      <c r="CA319" s="85"/>
      <c r="CB319" s="85"/>
      <c r="CC319" s="85"/>
      <c r="CD319" s="177"/>
      <c r="CE319" s="177"/>
      <c r="CF319" s="178"/>
      <c r="CG319" s="178"/>
      <c r="CH319" s="178"/>
      <c r="CI319" s="179"/>
      <c r="CJ319" s="179"/>
      <c r="CK319" s="179"/>
      <c r="CL319" s="179"/>
      <c r="CM319" s="180"/>
      <c r="CN319" s="180"/>
      <c r="CO319" s="180"/>
      <c r="CP319" s="180"/>
      <c r="CQ319" s="180"/>
      <c r="CR319" s="180"/>
      <c r="CS319" s="180"/>
      <c r="CT319" s="180"/>
      <c r="CU319" s="180"/>
      <c r="CV319" s="178"/>
      <c r="CW319" s="178"/>
      <c r="CX319" s="178"/>
      <c r="CY319" s="85"/>
      <c r="CZ319" s="85"/>
      <c r="DA319" s="85"/>
      <c r="DB319" s="85"/>
      <c r="DC319" s="85"/>
      <c r="DD319" s="85"/>
      <c r="DE319" s="85"/>
      <c r="DF319" s="85"/>
      <c r="DG319" s="85"/>
      <c r="DH319" s="85"/>
      <c r="DI319" s="85"/>
      <c r="DJ319" s="85"/>
      <c r="DK319" s="85"/>
      <c r="DL319" s="177"/>
      <c r="DM319" s="177"/>
      <c r="DN319" s="178"/>
      <c r="DO319" s="178"/>
      <c r="DP319" s="178"/>
      <c r="DQ319" s="179"/>
      <c r="DR319" s="179"/>
      <c r="DS319" s="179"/>
      <c r="DT319" s="179"/>
      <c r="DU319" s="180"/>
      <c r="DV319" s="180"/>
      <c r="DW319" s="180"/>
      <c r="DX319" s="180"/>
      <c r="DY319" s="180"/>
      <c r="DZ319" s="180"/>
      <c r="EA319" s="180"/>
      <c r="EB319" s="180"/>
      <c r="EC319" s="180"/>
      <c r="ED319" s="178"/>
      <c r="EE319" s="178"/>
      <c r="EF319" s="178"/>
      <c r="EG319" s="85"/>
      <c r="EH319" s="85"/>
      <c r="EI319" s="85"/>
      <c r="EJ319" s="85"/>
      <c r="EK319" s="85"/>
      <c r="EL319" s="85"/>
      <c r="EM319" s="85"/>
      <c r="EN319" s="85"/>
      <c r="EO319" s="85"/>
      <c r="EP319" s="85"/>
      <c r="EQ319" s="85"/>
      <c r="ER319" s="85"/>
      <c r="ES319" s="85"/>
      <c r="ET319" s="177"/>
      <c r="EU319" s="177"/>
      <c r="EV319" s="178"/>
      <c r="EW319" s="178"/>
      <c r="EX319" s="178"/>
      <c r="EY319" s="179"/>
      <c r="EZ319" s="179"/>
      <c r="FA319" s="179"/>
      <c r="FB319" s="179"/>
      <c r="FC319" s="180"/>
      <c r="FD319" s="180"/>
      <c r="FE319" s="180"/>
      <c r="FF319" s="180"/>
      <c r="FG319" s="180"/>
      <c r="FH319" s="180"/>
      <c r="FI319" s="180"/>
      <c r="FJ319" s="180"/>
      <c r="FK319" s="180"/>
      <c r="FL319" s="178"/>
      <c r="FM319" s="178"/>
      <c r="FN319" s="178"/>
      <c r="FO319" s="85"/>
      <c r="FP319" s="85"/>
      <c r="FQ319" s="85"/>
      <c r="FR319" s="85"/>
      <c r="FS319" s="85"/>
      <c r="FT319" s="85"/>
      <c r="FU319" s="85"/>
      <c r="FV319" s="85"/>
      <c r="FW319" s="85"/>
      <c r="FX319" s="85"/>
      <c r="FY319" s="85"/>
      <c r="FZ319" s="85"/>
      <c r="GA319" s="85"/>
      <c r="GB319" s="177"/>
      <c r="GC319" s="177"/>
      <c r="GD319" s="178"/>
      <c r="GE319" s="178"/>
      <c r="GF319" s="178"/>
      <c r="GG319" s="179"/>
      <c r="GH319" s="179"/>
      <c r="GI319" s="179"/>
      <c r="GJ319" s="179"/>
      <c r="GK319" s="180"/>
      <c r="GL319" s="180"/>
      <c r="GM319" s="180"/>
      <c r="GN319" s="180"/>
      <c r="GO319" s="180"/>
      <c r="GP319" s="180"/>
      <c r="GQ319" s="180"/>
      <c r="GR319" s="180"/>
      <c r="GS319" s="180"/>
      <c r="GT319" s="178"/>
      <c r="GU319" s="178"/>
      <c r="GV319" s="178"/>
      <c r="GW319" s="85"/>
      <c r="GX319" s="85"/>
      <c r="GY319" s="85"/>
      <c r="GZ319" s="85"/>
      <c r="HA319" s="85"/>
      <c r="HB319" s="85"/>
      <c r="HC319" s="85"/>
      <c r="HD319" s="85"/>
      <c r="HE319" s="85"/>
      <c r="HF319" s="85"/>
      <c r="HG319" s="85"/>
      <c r="HH319" s="85"/>
      <c r="HI319" s="85"/>
      <c r="HJ319" s="177"/>
      <c r="HK319" s="177"/>
      <c r="HL319" s="178"/>
      <c r="HM319" s="178"/>
      <c r="HN319" s="178"/>
      <c r="HO319" s="179"/>
      <c r="HP319" s="179"/>
      <c r="HQ319" s="179"/>
      <c r="HR319" s="179"/>
      <c r="HS319" s="180"/>
      <c r="HT319" s="180"/>
      <c r="HU319" s="180"/>
      <c r="HV319" s="180"/>
      <c r="HW319" s="180"/>
      <c r="HX319" s="180"/>
      <c r="HY319" s="180"/>
      <c r="HZ319" s="180"/>
      <c r="IA319" s="180"/>
      <c r="IB319" s="178"/>
      <c r="IC319" s="178"/>
      <c r="ID319" s="178"/>
      <c r="IE319" s="85"/>
      <c r="IF319" s="85"/>
      <c r="IG319" s="85"/>
      <c r="IH319" s="85"/>
      <c r="II319" s="85"/>
      <c r="IJ319" s="85"/>
      <c r="IK319" s="85"/>
      <c r="IL319" s="85"/>
      <c r="IM319" s="85"/>
      <c r="IN319" s="85"/>
      <c r="IO319" s="85"/>
      <c r="IP319" s="85"/>
      <c r="IQ319" s="85"/>
      <c r="IR319" s="177"/>
      <c r="IS319" s="177"/>
      <c r="IT319" s="178"/>
      <c r="IU319" s="178"/>
      <c r="IV319" s="178"/>
      <c r="IW319" s="179"/>
      <c r="IX319" s="179"/>
      <c r="IY319" s="179"/>
      <c r="IZ319" s="179"/>
      <c r="JA319" s="180"/>
      <c r="JB319" s="180"/>
      <c r="JC319" s="180"/>
      <c r="JD319" s="180"/>
      <c r="JE319" s="180"/>
      <c r="JF319" s="180"/>
      <c r="JG319" s="180"/>
      <c r="JH319" s="180"/>
      <c r="JI319" s="180"/>
      <c r="JJ319" s="178"/>
      <c r="JK319" s="178"/>
      <c r="JL319" s="178"/>
      <c r="JM319" s="85"/>
      <c r="JN319" s="85"/>
      <c r="JO319" s="85"/>
      <c r="JP319" s="85"/>
      <c r="JQ319" s="85"/>
      <c r="JR319" s="85"/>
      <c r="JS319" s="85"/>
      <c r="JT319" s="85"/>
      <c r="JU319" s="85"/>
      <c r="JV319" s="85"/>
      <c r="JW319" s="85"/>
      <c r="JX319" s="85"/>
      <c r="JY319" s="85"/>
      <c r="JZ319" s="177"/>
      <c r="KA319" s="177"/>
      <c r="KB319" s="178"/>
      <c r="KC319" s="178"/>
      <c r="KD319" s="178"/>
      <c r="KE319" s="179"/>
      <c r="KF319" s="179"/>
      <c r="KG319" s="179"/>
      <c r="KH319" s="179"/>
      <c r="KI319" s="180"/>
      <c r="KJ319" s="180"/>
      <c r="KK319" s="180"/>
      <c r="KL319" s="180"/>
      <c r="KM319" s="180"/>
      <c r="KN319" s="180"/>
      <c r="KO319" s="180"/>
      <c r="KP319" s="180"/>
      <c r="KQ319" s="180"/>
      <c r="KR319" s="178"/>
      <c r="KS319" s="178"/>
      <c r="KT319" s="178"/>
      <c r="KU319" s="85"/>
      <c r="KV319" s="85"/>
      <c r="KW319" s="85"/>
      <c r="KX319" s="85"/>
      <c r="KY319" s="85"/>
      <c r="KZ319" s="85"/>
      <c r="LA319" s="85"/>
      <c r="LB319" s="85"/>
      <c r="LC319" s="85"/>
      <c r="LD319" s="85"/>
      <c r="LE319" s="85"/>
      <c r="LF319" s="85"/>
      <c r="LG319" s="85"/>
      <c r="LH319" s="177"/>
      <c r="LI319" s="177"/>
      <c r="LJ319" s="178"/>
      <c r="LK319" s="178"/>
      <c r="LL319" s="178"/>
      <c r="LM319" s="179"/>
      <c r="LN319" s="179"/>
      <c r="LO319" s="179"/>
      <c r="LP319" s="179"/>
      <c r="LQ319" s="180"/>
      <c r="LR319" s="180"/>
      <c r="LS319" s="180"/>
      <c r="LT319" s="180"/>
      <c r="LU319" s="180"/>
      <c r="LV319" s="180"/>
      <c r="LW319" s="180"/>
      <c r="LX319" s="180"/>
      <c r="LY319" s="180"/>
      <c r="LZ319" s="178"/>
      <c r="MA319" s="178"/>
      <c r="MB319" s="178"/>
      <c r="MC319" s="85"/>
      <c r="MD319" s="85"/>
      <c r="ME319" s="85"/>
      <c r="MF319" s="85"/>
      <c r="MG319" s="85"/>
      <c r="MH319" s="85"/>
      <c r="MI319" s="85"/>
      <c r="MJ319" s="85"/>
      <c r="MK319" s="85"/>
      <c r="ML319" s="85"/>
      <c r="MM319" s="85"/>
      <c r="MN319" s="85"/>
      <c r="MO319" s="85"/>
      <c r="MP319" s="177"/>
      <c r="MQ319" s="177"/>
      <c r="MR319" s="178"/>
      <c r="MS319" s="178"/>
      <c r="MT319" s="178"/>
      <c r="MU319" s="179"/>
      <c r="MV319" s="179"/>
      <c r="MW319" s="179"/>
      <c r="MX319" s="179"/>
      <c r="MY319" s="180"/>
      <c r="MZ319" s="180"/>
      <c r="NA319" s="180"/>
      <c r="NB319" s="180"/>
      <c r="NC319" s="180"/>
      <c r="ND319" s="180"/>
      <c r="NE319" s="180"/>
      <c r="NF319" s="180"/>
      <c r="NG319" s="180"/>
      <c r="NH319" s="178"/>
      <c r="NI319" s="178"/>
      <c r="NJ319" s="178"/>
      <c r="NK319" s="85"/>
      <c r="NL319" s="85"/>
      <c r="NM319" s="85"/>
      <c r="NN319" s="85"/>
      <c r="NO319" s="85"/>
      <c r="NP319" s="85"/>
      <c r="NQ319" s="85"/>
      <c r="NR319" s="85"/>
      <c r="NS319" s="85"/>
      <c r="NT319" s="85"/>
      <c r="NU319" s="85"/>
      <c r="NV319" s="85"/>
      <c r="NW319" s="85"/>
      <c r="NX319" s="177"/>
      <c r="NY319" s="177"/>
      <c r="NZ319" s="178"/>
      <c r="OA319" s="178"/>
      <c r="OB319" s="178"/>
      <c r="OC319" s="179"/>
      <c r="OD319" s="179"/>
      <c r="OE319" s="179"/>
      <c r="OF319" s="179"/>
      <c r="OG319" s="180"/>
      <c r="OH319" s="180"/>
      <c r="OI319" s="180"/>
      <c r="OJ319" s="180"/>
      <c r="OK319" s="180"/>
      <c r="OL319" s="180"/>
      <c r="OM319" s="180"/>
      <c r="ON319" s="180"/>
      <c r="OO319" s="180"/>
      <c r="OP319" s="178"/>
      <c r="OQ319" s="178"/>
      <c r="OR319" s="178"/>
    </row>
    <row r="320" spans="1:408" x14ac:dyDescent="0.25">
      <c r="A320" s="85"/>
      <c r="B320" s="85"/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177"/>
      <c r="O320" s="177"/>
      <c r="P320" s="178"/>
      <c r="Q320" s="178"/>
      <c r="R320" s="178"/>
      <c r="S320" s="179"/>
      <c r="T320" s="179"/>
      <c r="U320" s="179"/>
      <c r="V320" s="179"/>
      <c r="W320" s="180"/>
      <c r="X320" s="180"/>
      <c r="Y320" s="180"/>
      <c r="Z320" s="180"/>
      <c r="AA320" s="180"/>
      <c r="AB320" s="180"/>
      <c r="AC320" s="180"/>
      <c r="AD320" s="180"/>
      <c r="AE320" s="180"/>
      <c r="AF320" s="178"/>
      <c r="AG320" s="178"/>
      <c r="AH320" s="178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85"/>
      <c r="AT320" s="85"/>
      <c r="AU320" s="85"/>
      <c r="AV320" s="177"/>
      <c r="AW320" s="177"/>
      <c r="AX320" s="178"/>
      <c r="AY320" s="178"/>
      <c r="AZ320" s="178"/>
      <c r="BA320" s="179"/>
      <c r="BB320" s="179"/>
      <c r="BC320" s="179"/>
      <c r="BD320" s="179"/>
      <c r="BE320" s="180"/>
      <c r="BF320" s="180"/>
      <c r="BG320" s="180"/>
      <c r="BH320" s="180"/>
      <c r="BI320" s="180"/>
      <c r="BJ320" s="180"/>
      <c r="BK320" s="180"/>
      <c r="BL320" s="180"/>
      <c r="BM320" s="180"/>
      <c r="BN320" s="178"/>
      <c r="BO320" s="178"/>
      <c r="BP320" s="178"/>
      <c r="BQ320" s="85"/>
      <c r="BR320" s="85"/>
      <c r="BS320" s="85"/>
      <c r="BT320" s="85"/>
      <c r="BU320" s="85"/>
      <c r="BV320" s="85"/>
      <c r="BW320" s="85"/>
      <c r="BX320" s="85"/>
      <c r="BY320" s="85"/>
      <c r="BZ320" s="85"/>
      <c r="CA320" s="85"/>
      <c r="CB320" s="85"/>
      <c r="CC320" s="85"/>
      <c r="CD320" s="177"/>
      <c r="CE320" s="177"/>
      <c r="CF320" s="178"/>
      <c r="CG320" s="178"/>
      <c r="CH320" s="178"/>
      <c r="CI320" s="179"/>
      <c r="CJ320" s="179"/>
      <c r="CK320" s="179"/>
      <c r="CL320" s="179"/>
      <c r="CM320" s="180"/>
      <c r="CN320" s="180"/>
      <c r="CO320" s="180"/>
      <c r="CP320" s="180"/>
      <c r="CQ320" s="180"/>
      <c r="CR320" s="180"/>
      <c r="CS320" s="180"/>
      <c r="CT320" s="180"/>
      <c r="CU320" s="180"/>
      <c r="CV320" s="178"/>
      <c r="CW320" s="178"/>
      <c r="CX320" s="178"/>
      <c r="CY320" s="85"/>
      <c r="CZ320" s="85"/>
      <c r="DA320" s="85"/>
      <c r="DB320" s="85"/>
      <c r="DC320" s="85"/>
      <c r="DD320" s="85"/>
      <c r="DE320" s="85"/>
      <c r="DF320" s="85"/>
      <c r="DG320" s="85"/>
      <c r="DH320" s="85"/>
      <c r="DI320" s="85"/>
      <c r="DJ320" s="85"/>
      <c r="DK320" s="85"/>
      <c r="DL320" s="177"/>
      <c r="DM320" s="177"/>
      <c r="DN320" s="178"/>
      <c r="DO320" s="178"/>
      <c r="DP320" s="178"/>
      <c r="DQ320" s="179"/>
      <c r="DR320" s="179"/>
      <c r="DS320" s="179"/>
      <c r="DT320" s="179"/>
      <c r="DU320" s="180"/>
      <c r="DV320" s="180"/>
      <c r="DW320" s="180"/>
      <c r="DX320" s="180"/>
      <c r="DY320" s="180"/>
      <c r="DZ320" s="180"/>
      <c r="EA320" s="180"/>
      <c r="EB320" s="180"/>
      <c r="EC320" s="180"/>
      <c r="ED320" s="178"/>
      <c r="EE320" s="178"/>
      <c r="EF320" s="178"/>
      <c r="EG320" s="85"/>
      <c r="EH320" s="85"/>
      <c r="EI320" s="85"/>
      <c r="EJ320" s="85"/>
      <c r="EK320" s="85"/>
      <c r="EL320" s="85"/>
      <c r="EM320" s="85"/>
      <c r="EN320" s="85"/>
      <c r="EO320" s="85"/>
      <c r="EP320" s="85"/>
      <c r="EQ320" s="85"/>
      <c r="ER320" s="85"/>
      <c r="ES320" s="85"/>
      <c r="ET320" s="177"/>
      <c r="EU320" s="177"/>
      <c r="EV320" s="178"/>
      <c r="EW320" s="178"/>
      <c r="EX320" s="178"/>
      <c r="EY320" s="179"/>
      <c r="EZ320" s="179"/>
      <c r="FA320" s="179"/>
      <c r="FB320" s="179"/>
      <c r="FC320" s="180"/>
      <c r="FD320" s="180"/>
      <c r="FE320" s="180"/>
      <c r="FF320" s="180"/>
      <c r="FG320" s="180"/>
      <c r="FH320" s="180"/>
      <c r="FI320" s="180"/>
      <c r="FJ320" s="180"/>
      <c r="FK320" s="180"/>
      <c r="FL320" s="178"/>
      <c r="FM320" s="178"/>
      <c r="FN320" s="178"/>
      <c r="FO320" s="85"/>
      <c r="FP320" s="85"/>
      <c r="FQ320" s="85"/>
      <c r="FR320" s="85"/>
      <c r="FS320" s="85"/>
      <c r="FT320" s="85"/>
      <c r="FU320" s="85"/>
      <c r="FV320" s="85"/>
      <c r="FW320" s="85"/>
      <c r="FX320" s="85"/>
      <c r="FY320" s="85"/>
      <c r="FZ320" s="85"/>
      <c r="GA320" s="85"/>
      <c r="GB320" s="177"/>
      <c r="GC320" s="177"/>
      <c r="GD320" s="178"/>
      <c r="GE320" s="178"/>
      <c r="GF320" s="178"/>
      <c r="GG320" s="179"/>
      <c r="GH320" s="179"/>
      <c r="GI320" s="179"/>
      <c r="GJ320" s="179"/>
      <c r="GK320" s="180"/>
      <c r="GL320" s="180"/>
      <c r="GM320" s="180"/>
      <c r="GN320" s="180"/>
      <c r="GO320" s="180"/>
      <c r="GP320" s="180"/>
      <c r="GQ320" s="180"/>
      <c r="GR320" s="180"/>
      <c r="GS320" s="180"/>
      <c r="GT320" s="178"/>
      <c r="GU320" s="178"/>
      <c r="GV320" s="178"/>
      <c r="GW320" s="85"/>
      <c r="GX320" s="85"/>
      <c r="GY320" s="85"/>
      <c r="GZ320" s="85"/>
      <c r="HA320" s="85"/>
      <c r="HB320" s="85"/>
      <c r="HC320" s="85"/>
      <c r="HD320" s="85"/>
      <c r="HE320" s="85"/>
      <c r="HF320" s="85"/>
      <c r="HG320" s="85"/>
      <c r="HH320" s="85"/>
      <c r="HI320" s="85"/>
      <c r="HJ320" s="177"/>
      <c r="HK320" s="177"/>
      <c r="HL320" s="178"/>
      <c r="HM320" s="178"/>
      <c r="HN320" s="178"/>
      <c r="HO320" s="179"/>
      <c r="HP320" s="179"/>
      <c r="HQ320" s="179"/>
      <c r="HR320" s="179"/>
      <c r="HS320" s="180"/>
      <c r="HT320" s="180"/>
      <c r="HU320" s="180"/>
      <c r="HV320" s="180"/>
      <c r="HW320" s="180"/>
      <c r="HX320" s="180"/>
      <c r="HY320" s="180"/>
      <c r="HZ320" s="180"/>
      <c r="IA320" s="180"/>
      <c r="IB320" s="178"/>
      <c r="IC320" s="178"/>
      <c r="ID320" s="178"/>
      <c r="IE320" s="85"/>
      <c r="IF320" s="85"/>
      <c r="IG320" s="85"/>
      <c r="IH320" s="85"/>
      <c r="II320" s="85"/>
      <c r="IJ320" s="85"/>
      <c r="IK320" s="85"/>
      <c r="IL320" s="85"/>
      <c r="IM320" s="85"/>
      <c r="IN320" s="85"/>
      <c r="IO320" s="85"/>
      <c r="IP320" s="85"/>
      <c r="IQ320" s="85"/>
      <c r="IR320" s="177"/>
      <c r="IS320" s="177"/>
      <c r="IT320" s="178"/>
      <c r="IU320" s="178"/>
      <c r="IV320" s="178"/>
      <c r="IW320" s="179"/>
      <c r="IX320" s="179"/>
      <c r="IY320" s="179"/>
      <c r="IZ320" s="179"/>
      <c r="JA320" s="180"/>
      <c r="JB320" s="180"/>
      <c r="JC320" s="180"/>
      <c r="JD320" s="180"/>
      <c r="JE320" s="180"/>
      <c r="JF320" s="180"/>
      <c r="JG320" s="180"/>
      <c r="JH320" s="180"/>
      <c r="JI320" s="180"/>
      <c r="JJ320" s="178"/>
      <c r="JK320" s="178"/>
      <c r="JL320" s="178"/>
      <c r="JM320" s="85"/>
      <c r="JN320" s="85"/>
      <c r="JO320" s="85"/>
      <c r="JP320" s="85"/>
      <c r="JQ320" s="85"/>
      <c r="JR320" s="85"/>
      <c r="JS320" s="85"/>
      <c r="JT320" s="85"/>
      <c r="JU320" s="85"/>
      <c r="JV320" s="85"/>
      <c r="JW320" s="85"/>
      <c r="JX320" s="85"/>
      <c r="JY320" s="85"/>
      <c r="JZ320" s="177"/>
      <c r="KA320" s="177"/>
      <c r="KB320" s="178"/>
      <c r="KC320" s="178"/>
      <c r="KD320" s="178"/>
      <c r="KE320" s="179"/>
      <c r="KF320" s="179"/>
      <c r="KG320" s="179"/>
      <c r="KH320" s="179"/>
      <c r="KI320" s="180"/>
      <c r="KJ320" s="180"/>
      <c r="KK320" s="180"/>
      <c r="KL320" s="180"/>
      <c r="KM320" s="180"/>
      <c r="KN320" s="180"/>
      <c r="KO320" s="180"/>
      <c r="KP320" s="180"/>
      <c r="KQ320" s="180"/>
      <c r="KR320" s="178"/>
      <c r="KS320" s="178"/>
      <c r="KT320" s="178"/>
      <c r="KU320" s="85"/>
      <c r="KV320" s="85"/>
      <c r="KW320" s="85"/>
      <c r="KX320" s="85"/>
      <c r="KY320" s="85"/>
      <c r="KZ320" s="85"/>
      <c r="LA320" s="85"/>
      <c r="LB320" s="85"/>
      <c r="LC320" s="85"/>
      <c r="LD320" s="85"/>
      <c r="LE320" s="85"/>
      <c r="LF320" s="85"/>
      <c r="LG320" s="85"/>
      <c r="LH320" s="177"/>
      <c r="LI320" s="177"/>
      <c r="LJ320" s="178"/>
      <c r="LK320" s="178"/>
      <c r="LL320" s="178"/>
      <c r="LM320" s="179"/>
      <c r="LN320" s="179"/>
      <c r="LO320" s="179"/>
      <c r="LP320" s="179"/>
      <c r="LQ320" s="180"/>
      <c r="LR320" s="180"/>
      <c r="LS320" s="180"/>
      <c r="LT320" s="180"/>
      <c r="LU320" s="180"/>
      <c r="LV320" s="180"/>
      <c r="LW320" s="180"/>
      <c r="LX320" s="180"/>
      <c r="LY320" s="180"/>
      <c r="LZ320" s="178"/>
      <c r="MA320" s="178"/>
      <c r="MB320" s="178"/>
      <c r="MC320" s="85"/>
      <c r="MD320" s="85"/>
      <c r="ME320" s="85"/>
      <c r="MF320" s="85"/>
      <c r="MG320" s="85"/>
      <c r="MH320" s="85"/>
      <c r="MI320" s="85"/>
      <c r="MJ320" s="85"/>
      <c r="MK320" s="85"/>
      <c r="ML320" s="85"/>
      <c r="MM320" s="85"/>
      <c r="MN320" s="85"/>
      <c r="MO320" s="85"/>
      <c r="MP320" s="177"/>
      <c r="MQ320" s="177"/>
      <c r="MR320" s="178"/>
      <c r="MS320" s="178"/>
      <c r="MT320" s="178"/>
      <c r="MU320" s="179"/>
      <c r="MV320" s="179"/>
      <c r="MW320" s="179"/>
      <c r="MX320" s="179"/>
      <c r="MY320" s="180"/>
      <c r="MZ320" s="180"/>
      <c r="NA320" s="180"/>
      <c r="NB320" s="180"/>
      <c r="NC320" s="180"/>
      <c r="ND320" s="180"/>
      <c r="NE320" s="180"/>
      <c r="NF320" s="180"/>
      <c r="NG320" s="180"/>
      <c r="NH320" s="178"/>
      <c r="NI320" s="178"/>
      <c r="NJ320" s="178"/>
      <c r="NK320" s="85"/>
      <c r="NL320" s="85"/>
      <c r="NM320" s="85"/>
      <c r="NN320" s="85"/>
      <c r="NO320" s="85"/>
      <c r="NP320" s="85"/>
      <c r="NQ320" s="85"/>
      <c r="NR320" s="85"/>
      <c r="NS320" s="85"/>
      <c r="NT320" s="85"/>
      <c r="NU320" s="85"/>
      <c r="NV320" s="85"/>
      <c r="NW320" s="85"/>
      <c r="NX320" s="177"/>
      <c r="NY320" s="177"/>
      <c r="NZ320" s="178"/>
      <c r="OA320" s="178"/>
      <c r="OB320" s="178"/>
      <c r="OC320" s="179"/>
      <c r="OD320" s="179"/>
      <c r="OE320" s="179"/>
      <c r="OF320" s="179"/>
      <c r="OG320" s="180"/>
      <c r="OH320" s="180"/>
      <c r="OI320" s="180"/>
      <c r="OJ320" s="180"/>
      <c r="OK320" s="180"/>
      <c r="OL320" s="180"/>
      <c r="OM320" s="180"/>
      <c r="ON320" s="180"/>
      <c r="OO320" s="180"/>
      <c r="OP320" s="178"/>
      <c r="OQ320" s="178"/>
      <c r="OR320" s="178"/>
    </row>
    <row r="321" spans="1:408" x14ac:dyDescent="0.25">
      <c r="A321" s="85"/>
      <c r="B321" s="85"/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177"/>
      <c r="O321" s="177"/>
      <c r="P321" s="178"/>
      <c r="Q321" s="178"/>
      <c r="R321" s="178"/>
      <c r="S321" s="179"/>
      <c r="T321" s="179"/>
      <c r="U321" s="179"/>
      <c r="V321" s="179"/>
      <c r="W321" s="180"/>
      <c r="X321" s="180"/>
      <c r="Y321" s="180"/>
      <c r="Z321" s="180"/>
      <c r="AA321" s="180"/>
      <c r="AB321" s="180"/>
      <c r="AC321" s="180"/>
      <c r="AD321" s="180"/>
      <c r="AE321" s="180"/>
      <c r="AF321" s="178"/>
      <c r="AG321" s="178"/>
      <c r="AH321" s="178"/>
      <c r="AI321" s="85"/>
      <c r="AJ321" s="85"/>
      <c r="AK321" s="85"/>
      <c r="AL321" s="85"/>
      <c r="AM321" s="85"/>
      <c r="AN321" s="85"/>
      <c r="AO321" s="85"/>
      <c r="AP321" s="85"/>
      <c r="AQ321" s="85"/>
      <c r="AR321" s="85"/>
      <c r="AS321" s="85"/>
      <c r="AT321" s="85"/>
      <c r="AU321" s="85"/>
      <c r="AV321" s="177"/>
      <c r="AW321" s="177"/>
      <c r="AX321" s="178"/>
      <c r="AY321" s="178"/>
      <c r="AZ321" s="178"/>
      <c r="BA321" s="179"/>
      <c r="BB321" s="179"/>
      <c r="BC321" s="179"/>
      <c r="BD321" s="179"/>
      <c r="BE321" s="180"/>
      <c r="BF321" s="180"/>
      <c r="BG321" s="180"/>
      <c r="BH321" s="180"/>
      <c r="BI321" s="180"/>
      <c r="BJ321" s="180"/>
      <c r="BK321" s="180"/>
      <c r="BL321" s="180"/>
      <c r="BM321" s="180"/>
      <c r="BN321" s="178"/>
      <c r="BO321" s="178"/>
      <c r="BP321" s="178"/>
      <c r="BQ321" s="85"/>
      <c r="BR321" s="85"/>
      <c r="BS321" s="85"/>
      <c r="BT321" s="85"/>
      <c r="BU321" s="85"/>
      <c r="BV321" s="85"/>
      <c r="BW321" s="85"/>
      <c r="BX321" s="85"/>
      <c r="BY321" s="85"/>
      <c r="BZ321" s="85"/>
      <c r="CA321" s="85"/>
      <c r="CB321" s="85"/>
      <c r="CC321" s="85"/>
      <c r="CD321" s="177"/>
      <c r="CE321" s="177"/>
      <c r="CF321" s="178"/>
      <c r="CG321" s="178"/>
      <c r="CH321" s="178"/>
      <c r="CI321" s="179"/>
      <c r="CJ321" s="179"/>
      <c r="CK321" s="179"/>
      <c r="CL321" s="179"/>
      <c r="CM321" s="180"/>
      <c r="CN321" s="180"/>
      <c r="CO321" s="180"/>
      <c r="CP321" s="180"/>
      <c r="CQ321" s="180"/>
      <c r="CR321" s="180"/>
      <c r="CS321" s="180"/>
      <c r="CT321" s="180"/>
      <c r="CU321" s="180"/>
      <c r="CV321" s="178"/>
      <c r="CW321" s="178"/>
      <c r="CX321" s="178"/>
      <c r="CY321" s="85"/>
      <c r="CZ321" s="85"/>
      <c r="DA321" s="85"/>
      <c r="DB321" s="85"/>
      <c r="DC321" s="85"/>
      <c r="DD321" s="85"/>
      <c r="DE321" s="85"/>
      <c r="DF321" s="85"/>
      <c r="DG321" s="85"/>
      <c r="DH321" s="85"/>
      <c r="DI321" s="85"/>
      <c r="DJ321" s="85"/>
      <c r="DK321" s="85"/>
      <c r="DL321" s="177"/>
      <c r="DM321" s="177"/>
      <c r="DN321" s="178"/>
      <c r="DO321" s="178"/>
      <c r="DP321" s="178"/>
      <c r="DQ321" s="179"/>
      <c r="DR321" s="179"/>
      <c r="DS321" s="179"/>
      <c r="DT321" s="179"/>
      <c r="DU321" s="180"/>
      <c r="DV321" s="180"/>
      <c r="DW321" s="180"/>
      <c r="DX321" s="180"/>
      <c r="DY321" s="180"/>
      <c r="DZ321" s="180"/>
      <c r="EA321" s="180"/>
      <c r="EB321" s="180"/>
      <c r="EC321" s="180"/>
      <c r="ED321" s="178"/>
      <c r="EE321" s="178"/>
      <c r="EF321" s="178"/>
      <c r="EG321" s="85"/>
      <c r="EH321" s="85"/>
      <c r="EI321" s="85"/>
      <c r="EJ321" s="85"/>
      <c r="EK321" s="85"/>
      <c r="EL321" s="85"/>
      <c r="EM321" s="85"/>
      <c r="EN321" s="85"/>
      <c r="EO321" s="85"/>
      <c r="EP321" s="85"/>
      <c r="EQ321" s="85"/>
      <c r="ER321" s="85"/>
      <c r="ES321" s="85"/>
      <c r="ET321" s="177"/>
      <c r="EU321" s="177"/>
      <c r="EV321" s="178"/>
      <c r="EW321" s="178"/>
      <c r="EX321" s="178"/>
      <c r="EY321" s="179"/>
      <c r="EZ321" s="179"/>
      <c r="FA321" s="179"/>
      <c r="FB321" s="179"/>
      <c r="FC321" s="180"/>
      <c r="FD321" s="180"/>
      <c r="FE321" s="180"/>
      <c r="FF321" s="180"/>
      <c r="FG321" s="180"/>
      <c r="FH321" s="180"/>
      <c r="FI321" s="180"/>
      <c r="FJ321" s="180"/>
      <c r="FK321" s="180"/>
      <c r="FL321" s="178"/>
      <c r="FM321" s="178"/>
      <c r="FN321" s="178"/>
      <c r="FO321" s="85"/>
      <c r="FP321" s="85"/>
      <c r="FQ321" s="85"/>
      <c r="FR321" s="85"/>
      <c r="FS321" s="85"/>
      <c r="FT321" s="85"/>
      <c r="FU321" s="85"/>
      <c r="FV321" s="85"/>
      <c r="FW321" s="85"/>
      <c r="FX321" s="85"/>
      <c r="FY321" s="85"/>
      <c r="FZ321" s="85"/>
      <c r="GA321" s="85"/>
      <c r="GB321" s="177"/>
      <c r="GC321" s="177"/>
      <c r="GD321" s="178"/>
      <c r="GE321" s="178"/>
      <c r="GF321" s="178"/>
      <c r="GG321" s="179"/>
      <c r="GH321" s="179"/>
      <c r="GI321" s="179"/>
      <c r="GJ321" s="179"/>
      <c r="GK321" s="180"/>
      <c r="GL321" s="180"/>
      <c r="GM321" s="180"/>
      <c r="GN321" s="180"/>
      <c r="GO321" s="180"/>
      <c r="GP321" s="180"/>
      <c r="GQ321" s="180"/>
      <c r="GR321" s="180"/>
      <c r="GS321" s="180"/>
      <c r="GT321" s="178"/>
      <c r="GU321" s="178"/>
      <c r="GV321" s="178"/>
      <c r="GW321" s="85"/>
      <c r="GX321" s="85"/>
      <c r="GY321" s="85"/>
      <c r="GZ321" s="85"/>
      <c r="HA321" s="85"/>
      <c r="HB321" s="85"/>
      <c r="HC321" s="85"/>
      <c r="HD321" s="85"/>
      <c r="HE321" s="85"/>
      <c r="HF321" s="85"/>
      <c r="HG321" s="85"/>
      <c r="HH321" s="85"/>
      <c r="HI321" s="85"/>
      <c r="HJ321" s="177"/>
      <c r="HK321" s="177"/>
      <c r="HL321" s="178"/>
      <c r="HM321" s="178"/>
      <c r="HN321" s="178"/>
      <c r="HO321" s="179"/>
      <c r="HP321" s="179"/>
      <c r="HQ321" s="179"/>
      <c r="HR321" s="179"/>
      <c r="HS321" s="180"/>
      <c r="HT321" s="180"/>
      <c r="HU321" s="180"/>
      <c r="HV321" s="180"/>
      <c r="HW321" s="180"/>
      <c r="HX321" s="180"/>
      <c r="HY321" s="180"/>
      <c r="HZ321" s="180"/>
      <c r="IA321" s="180"/>
      <c r="IB321" s="178"/>
      <c r="IC321" s="178"/>
      <c r="ID321" s="178"/>
      <c r="IE321" s="85"/>
      <c r="IF321" s="85"/>
      <c r="IG321" s="85"/>
      <c r="IH321" s="85"/>
      <c r="II321" s="85"/>
      <c r="IJ321" s="85"/>
      <c r="IK321" s="85"/>
      <c r="IL321" s="85"/>
      <c r="IM321" s="85"/>
      <c r="IN321" s="85"/>
      <c r="IO321" s="85"/>
      <c r="IP321" s="85"/>
      <c r="IQ321" s="85"/>
      <c r="IR321" s="177"/>
      <c r="IS321" s="177"/>
      <c r="IT321" s="178"/>
      <c r="IU321" s="178"/>
      <c r="IV321" s="178"/>
      <c r="IW321" s="179"/>
      <c r="IX321" s="179"/>
      <c r="IY321" s="179"/>
      <c r="IZ321" s="179"/>
      <c r="JA321" s="180"/>
      <c r="JB321" s="180"/>
      <c r="JC321" s="180"/>
      <c r="JD321" s="180"/>
      <c r="JE321" s="180"/>
      <c r="JF321" s="180"/>
      <c r="JG321" s="180"/>
      <c r="JH321" s="180"/>
      <c r="JI321" s="180"/>
      <c r="JJ321" s="178"/>
      <c r="JK321" s="178"/>
      <c r="JL321" s="178"/>
      <c r="JM321" s="85"/>
      <c r="JN321" s="85"/>
      <c r="JO321" s="85"/>
      <c r="JP321" s="85"/>
      <c r="JQ321" s="85"/>
      <c r="JR321" s="85"/>
      <c r="JS321" s="85"/>
      <c r="JT321" s="85"/>
      <c r="JU321" s="85"/>
      <c r="JV321" s="85"/>
      <c r="JW321" s="85"/>
      <c r="JX321" s="85"/>
      <c r="JY321" s="85"/>
      <c r="JZ321" s="177"/>
      <c r="KA321" s="177"/>
      <c r="KB321" s="178"/>
      <c r="KC321" s="178"/>
      <c r="KD321" s="178"/>
      <c r="KE321" s="179"/>
      <c r="KF321" s="179"/>
      <c r="KG321" s="179"/>
      <c r="KH321" s="179"/>
      <c r="KI321" s="180"/>
      <c r="KJ321" s="180"/>
      <c r="KK321" s="180"/>
      <c r="KL321" s="180"/>
      <c r="KM321" s="180"/>
      <c r="KN321" s="180"/>
      <c r="KO321" s="180"/>
      <c r="KP321" s="180"/>
      <c r="KQ321" s="180"/>
      <c r="KR321" s="178"/>
      <c r="KS321" s="178"/>
      <c r="KT321" s="178"/>
      <c r="KU321" s="85"/>
      <c r="KV321" s="85"/>
      <c r="KW321" s="85"/>
      <c r="KX321" s="85"/>
      <c r="KY321" s="85"/>
      <c r="KZ321" s="85"/>
      <c r="LA321" s="85"/>
      <c r="LB321" s="85"/>
      <c r="LC321" s="85"/>
      <c r="LD321" s="85"/>
      <c r="LE321" s="85"/>
      <c r="LF321" s="85"/>
      <c r="LG321" s="85"/>
      <c r="LH321" s="177"/>
      <c r="LI321" s="177"/>
      <c r="LJ321" s="178"/>
      <c r="LK321" s="178"/>
      <c r="LL321" s="178"/>
      <c r="LM321" s="179"/>
      <c r="LN321" s="179"/>
      <c r="LO321" s="179"/>
      <c r="LP321" s="179"/>
      <c r="LQ321" s="180"/>
      <c r="LR321" s="180"/>
      <c r="LS321" s="180"/>
      <c r="LT321" s="180"/>
      <c r="LU321" s="180"/>
      <c r="LV321" s="180"/>
      <c r="LW321" s="180"/>
      <c r="LX321" s="180"/>
      <c r="LY321" s="180"/>
      <c r="LZ321" s="178"/>
      <c r="MA321" s="178"/>
      <c r="MB321" s="178"/>
      <c r="MC321" s="85"/>
      <c r="MD321" s="85"/>
      <c r="ME321" s="85"/>
      <c r="MF321" s="85"/>
      <c r="MG321" s="85"/>
      <c r="MH321" s="85"/>
      <c r="MI321" s="85"/>
      <c r="MJ321" s="85"/>
      <c r="MK321" s="85"/>
      <c r="ML321" s="85"/>
      <c r="MM321" s="85"/>
      <c r="MN321" s="85"/>
      <c r="MO321" s="85"/>
      <c r="MP321" s="177"/>
      <c r="MQ321" s="177"/>
      <c r="MR321" s="178"/>
      <c r="MS321" s="178"/>
      <c r="MT321" s="178"/>
      <c r="MU321" s="179"/>
      <c r="MV321" s="179"/>
      <c r="MW321" s="179"/>
      <c r="MX321" s="179"/>
      <c r="MY321" s="180"/>
      <c r="MZ321" s="180"/>
      <c r="NA321" s="180"/>
      <c r="NB321" s="180"/>
      <c r="NC321" s="180"/>
      <c r="ND321" s="180"/>
      <c r="NE321" s="180"/>
      <c r="NF321" s="180"/>
      <c r="NG321" s="180"/>
      <c r="NH321" s="178"/>
      <c r="NI321" s="178"/>
      <c r="NJ321" s="178"/>
      <c r="NK321" s="85"/>
      <c r="NL321" s="85"/>
      <c r="NM321" s="85"/>
      <c r="NN321" s="85"/>
      <c r="NO321" s="85"/>
      <c r="NP321" s="85"/>
      <c r="NQ321" s="85"/>
      <c r="NR321" s="85"/>
      <c r="NS321" s="85"/>
      <c r="NT321" s="85"/>
      <c r="NU321" s="85"/>
      <c r="NV321" s="85"/>
      <c r="NW321" s="85"/>
      <c r="NX321" s="177"/>
      <c r="NY321" s="177"/>
      <c r="NZ321" s="178"/>
      <c r="OA321" s="178"/>
      <c r="OB321" s="178"/>
      <c r="OC321" s="179"/>
      <c r="OD321" s="179"/>
      <c r="OE321" s="179"/>
      <c r="OF321" s="179"/>
      <c r="OG321" s="180"/>
      <c r="OH321" s="180"/>
      <c r="OI321" s="180"/>
      <c r="OJ321" s="180"/>
      <c r="OK321" s="180"/>
      <c r="OL321" s="180"/>
      <c r="OM321" s="180"/>
      <c r="ON321" s="180"/>
      <c r="OO321" s="180"/>
      <c r="OP321" s="178"/>
      <c r="OQ321" s="178"/>
      <c r="OR321" s="178"/>
    </row>
    <row r="322" spans="1:408" x14ac:dyDescent="0.25">
      <c r="A322" s="85"/>
      <c r="B322" s="85"/>
      <c r="C322" s="85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177"/>
      <c r="O322" s="177"/>
      <c r="P322" s="178"/>
      <c r="Q322" s="178"/>
      <c r="R322" s="178"/>
      <c r="S322" s="179"/>
      <c r="T322" s="179"/>
      <c r="U322" s="179"/>
      <c r="V322" s="179"/>
      <c r="W322" s="180"/>
      <c r="X322" s="180"/>
      <c r="Y322" s="180"/>
      <c r="Z322" s="180"/>
      <c r="AA322" s="180"/>
      <c r="AB322" s="180"/>
      <c r="AC322" s="180"/>
      <c r="AD322" s="180"/>
      <c r="AE322" s="180"/>
      <c r="AF322" s="178"/>
      <c r="AG322" s="178"/>
      <c r="AH322" s="178"/>
      <c r="AI322" s="85"/>
      <c r="AJ322" s="85"/>
      <c r="AK322" s="85"/>
      <c r="AL322" s="85"/>
      <c r="AM322" s="85"/>
      <c r="AN322" s="85"/>
      <c r="AO322" s="85"/>
      <c r="AP322" s="85"/>
      <c r="AQ322" s="85"/>
      <c r="AR322" s="85"/>
      <c r="AS322" s="85"/>
      <c r="AT322" s="85"/>
      <c r="AU322" s="85"/>
      <c r="AV322" s="177"/>
      <c r="AW322" s="177"/>
      <c r="AX322" s="178"/>
      <c r="AY322" s="178"/>
      <c r="AZ322" s="178"/>
      <c r="BA322" s="179"/>
      <c r="BB322" s="179"/>
      <c r="BC322" s="179"/>
      <c r="BD322" s="179"/>
      <c r="BE322" s="180"/>
      <c r="BF322" s="180"/>
      <c r="BG322" s="180"/>
      <c r="BH322" s="180"/>
      <c r="BI322" s="180"/>
      <c r="BJ322" s="180"/>
      <c r="BK322" s="180"/>
      <c r="BL322" s="180"/>
      <c r="BM322" s="180"/>
      <c r="BN322" s="178"/>
      <c r="BO322" s="178"/>
      <c r="BP322" s="178"/>
      <c r="BQ322" s="85"/>
      <c r="BR322" s="85"/>
      <c r="BS322" s="85"/>
      <c r="BT322" s="85"/>
      <c r="BU322" s="85"/>
      <c r="BV322" s="85"/>
      <c r="BW322" s="85"/>
      <c r="BX322" s="85"/>
      <c r="BY322" s="85"/>
      <c r="BZ322" s="85"/>
      <c r="CA322" s="85"/>
      <c r="CB322" s="85"/>
      <c r="CC322" s="85"/>
      <c r="CD322" s="177"/>
      <c r="CE322" s="177"/>
      <c r="CF322" s="178"/>
      <c r="CG322" s="178"/>
      <c r="CH322" s="178"/>
      <c r="CI322" s="179"/>
      <c r="CJ322" s="179"/>
      <c r="CK322" s="179"/>
      <c r="CL322" s="179"/>
      <c r="CM322" s="180"/>
      <c r="CN322" s="180"/>
      <c r="CO322" s="180"/>
      <c r="CP322" s="180"/>
      <c r="CQ322" s="180"/>
      <c r="CR322" s="180"/>
      <c r="CS322" s="180"/>
      <c r="CT322" s="180"/>
      <c r="CU322" s="180"/>
      <c r="CV322" s="178"/>
      <c r="CW322" s="178"/>
      <c r="CX322" s="178"/>
      <c r="CY322" s="85"/>
      <c r="CZ322" s="85"/>
      <c r="DA322" s="85"/>
      <c r="DB322" s="85"/>
      <c r="DC322" s="85"/>
      <c r="DD322" s="85"/>
      <c r="DE322" s="85"/>
      <c r="DF322" s="85"/>
      <c r="DG322" s="85"/>
      <c r="DH322" s="85"/>
      <c r="DI322" s="85"/>
      <c r="DJ322" s="85"/>
      <c r="DK322" s="85"/>
      <c r="DL322" s="177"/>
      <c r="DM322" s="177"/>
      <c r="DN322" s="178"/>
      <c r="DO322" s="178"/>
      <c r="DP322" s="178"/>
      <c r="DQ322" s="179"/>
      <c r="DR322" s="179"/>
      <c r="DS322" s="179"/>
      <c r="DT322" s="179"/>
      <c r="DU322" s="180"/>
      <c r="DV322" s="180"/>
      <c r="DW322" s="180"/>
      <c r="DX322" s="180"/>
      <c r="DY322" s="180"/>
      <c r="DZ322" s="180"/>
      <c r="EA322" s="180"/>
      <c r="EB322" s="180"/>
      <c r="EC322" s="180"/>
      <c r="ED322" s="178"/>
      <c r="EE322" s="178"/>
      <c r="EF322" s="178"/>
      <c r="EG322" s="85"/>
      <c r="EH322" s="85"/>
      <c r="EI322" s="85"/>
      <c r="EJ322" s="85"/>
      <c r="EK322" s="85"/>
      <c r="EL322" s="85"/>
      <c r="EM322" s="85"/>
      <c r="EN322" s="85"/>
      <c r="EO322" s="85"/>
      <c r="EP322" s="85"/>
      <c r="EQ322" s="85"/>
      <c r="ER322" s="85"/>
      <c r="ES322" s="85"/>
      <c r="ET322" s="177"/>
      <c r="EU322" s="177"/>
      <c r="EV322" s="178"/>
      <c r="EW322" s="178"/>
      <c r="EX322" s="178"/>
      <c r="EY322" s="179"/>
      <c r="EZ322" s="179"/>
      <c r="FA322" s="179"/>
      <c r="FB322" s="179"/>
      <c r="FC322" s="180"/>
      <c r="FD322" s="180"/>
      <c r="FE322" s="180"/>
      <c r="FF322" s="180"/>
      <c r="FG322" s="180"/>
      <c r="FH322" s="180"/>
      <c r="FI322" s="180"/>
      <c r="FJ322" s="180"/>
      <c r="FK322" s="180"/>
      <c r="FL322" s="178"/>
      <c r="FM322" s="178"/>
      <c r="FN322" s="178"/>
      <c r="FO322" s="85"/>
      <c r="FP322" s="85"/>
      <c r="FQ322" s="85"/>
      <c r="FR322" s="85"/>
      <c r="FS322" s="85"/>
      <c r="FT322" s="85"/>
      <c r="FU322" s="85"/>
      <c r="FV322" s="85"/>
      <c r="FW322" s="85"/>
      <c r="FX322" s="85"/>
      <c r="FY322" s="85"/>
      <c r="FZ322" s="85"/>
      <c r="GA322" s="85"/>
      <c r="GB322" s="177"/>
      <c r="GC322" s="177"/>
      <c r="GD322" s="178"/>
      <c r="GE322" s="178"/>
      <c r="GF322" s="178"/>
      <c r="GG322" s="179"/>
      <c r="GH322" s="179"/>
      <c r="GI322" s="179"/>
      <c r="GJ322" s="179"/>
      <c r="GK322" s="180"/>
      <c r="GL322" s="180"/>
      <c r="GM322" s="180"/>
      <c r="GN322" s="180"/>
      <c r="GO322" s="180"/>
      <c r="GP322" s="180"/>
      <c r="GQ322" s="180"/>
      <c r="GR322" s="180"/>
      <c r="GS322" s="180"/>
      <c r="GT322" s="178"/>
      <c r="GU322" s="178"/>
      <c r="GV322" s="178"/>
      <c r="GW322" s="85"/>
      <c r="GX322" s="85"/>
      <c r="GY322" s="85"/>
      <c r="GZ322" s="85"/>
      <c r="HA322" s="85"/>
      <c r="HB322" s="85"/>
      <c r="HC322" s="85"/>
      <c r="HD322" s="85"/>
      <c r="HE322" s="85"/>
      <c r="HF322" s="85"/>
      <c r="HG322" s="85"/>
      <c r="HH322" s="85"/>
      <c r="HI322" s="85"/>
      <c r="HJ322" s="177"/>
      <c r="HK322" s="177"/>
      <c r="HL322" s="178"/>
      <c r="HM322" s="178"/>
      <c r="HN322" s="178"/>
      <c r="HO322" s="179"/>
      <c r="HP322" s="179"/>
      <c r="HQ322" s="179"/>
      <c r="HR322" s="179"/>
      <c r="HS322" s="180"/>
      <c r="HT322" s="180"/>
      <c r="HU322" s="180"/>
      <c r="HV322" s="180"/>
      <c r="HW322" s="180"/>
      <c r="HX322" s="180"/>
      <c r="HY322" s="180"/>
      <c r="HZ322" s="180"/>
      <c r="IA322" s="180"/>
      <c r="IB322" s="178"/>
      <c r="IC322" s="178"/>
      <c r="ID322" s="178"/>
      <c r="IE322" s="85"/>
      <c r="IF322" s="85"/>
      <c r="IG322" s="85"/>
      <c r="IH322" s="85"/>
      <c r="II322" s="85"/>
      <c r="IJ322" s="85"/>
      <c r="IK322" s="85"/>
      <c r="IL322" s="85"/>
      <c r="IM322" s="85"/>
      <c r="IN322" s="85"/>
      <c r="IO322" s="85"/>
      <c r="IP322" s="85"/>
      <c r="IQ322" s="85"/>
      <c r="IR322" s="177"/>
      <c r="IS322" s="177"/>
      <c r="IT322" s="178"/>
      <c r="IU322" s="178"/>
      <c r="IV322" s="178"/>
      <c r="IW322" s="179"/>
      <c r="IX322" s="179"/>
      <c r="IY322" s="179"/>
      <c r="IZ322" s="179"/>
      <c r="JA322" s="180"/>
      <c r="JB322" s="180"/>
      <c r="JC322" s="180"/>
      <c r="JD322" s="180"/>
      <c r="JE322" s="180"/>
      <c r="JF322" s="180"/>
      <c r="JG322" s="180"/>
      <c r="JH322" s="180"/>
      <c r="JI322" s="180"/>
      <c r="JJ322" s="178"/>
      <c r="JK322" s="178"/>
      <c r="JL322" s="178"/>
      <c r="JM322" s="85"/>
      <c r="JN322" s="85"/>
      <c r="JO322" s="85"/>
      <c r="JP322" s="85"/>
      <c r="JQ322" s="85"/>
      <c r="JR322" s="85"/>
      <c r="JS322" s="85"/>
      <c r="JT322" s="85"/>
      <c r="JU322" s="85"/>
      <c r="JV322" s="85"/>
      <c r="JW322" s="85"/>
      <c r="JX322" s="85"/>
      <c r="JY322" s="85"/>
      <c r="JZ322" s="177"/>
      <c r="KA322" s="177"/>
      <c r="KB322" s="178"/>
      <c r="KC322" s="178"/>
      <c r="KD322" s="178"/>
      <c r="KE322" s="179"/>
      <c r="KF322" s="179"/>
      <c r="KG322" s="179"/>
      <c r="KH322" s="179"/>
      <c r="KI322" s="180"/>
      <c r="KJ322" s="180"/>
      <c r="KK322" s="180"/>
      <c r="KL322" s="180"/>
      <c r="KM322" s="180"/>
      <c r="KN322" s="180"/>
      <c r="KO322" s="180"/>
      <c r="KP322" s="180"/>
      <c r="KQ322" s="180"/>
      <c r="KR322" s="178"/>
      <c r="KS322" s="178"/>
      <c r="KT322" s="178"/>
      <c r="KU322" s="85"/>
      <c r="KV322" s="85"/>
      <c r="KW322" s="85"/>
      <c r="KX322" s="85"/>
      <c r="KY322" s="85"/>
      <c r="KZ322" s="85"/>
      <c r="LA322" s="85"/>
      <c r="LB322" s="85"/>
      <c r="LC322" s="85"/>
      <c r="LD322" s="85"/>
      <c r="LE322" s="85"/>
      <c r="LF322" s="85"/>
      <c r="LG322" s="85"/>
      <c r="LH322" s="177"/>
      <c r="LI322" s="177"/>
      <c r="LJ322" s="178"/>
      <c r="LK322" s="178"/>
      <c r="LL322" s="178"/>
      <c r="LM322" s="179"/>
      <c r="LN322" s="179"/>
      <c r="LO322" s="179"/>
      <c r="LP322" s="179"/>
      <c r="LQ322" s="180"/>
      <c r="LR322" s="180"/>
      <c r="LS322" s="180"/>
      <c r="LT322" s="180"/>
      <c r="LU322" s="180"/>
      <c r="LV322" s="180"/>
      <c r="LW322" s="180"/>
      <c r="LX322" s="180"/>
      <c r="LY322" s="180"/>
      <c r="LZ322" s="178"/>
      <c r="MA322" s="178"/>
      <c r="MB322" s="178"/>
      <c r="MC322" s="85"/>
      <c r="MD322" s="85"/>
      <c r="ME322" s="85"/>
      <c r="MF322" s="85"/>
      <c r="MG322" s="85"/>
      <c r="MH322" s="85"/>
      <c r="MI322" s="85"/>
      <c r="MJ322" s="85"/>
      <c r="MK322" s="85"/>
      <c r="ML322" s="85"/>
      <c r="MM322" s="85"/>
      <c r="MN322" s="85"/>
      <c r="MO322" s="85"/>
      <c r="MP322" s="177"/>
      <c r="MQ322" s="177"/>
      <c r="MR322" s="178"/>
      <c r="MS322" s="178"/>
      <c r="MT322" s="178"/>
      <c r="MU322" s="179"/>
      <c r="MV322" s="179"/>
      <c r="MW322" s="179"/>
      <c r="MX322" s="179"/>
      <c r="MY322" s="180"/>
      <c r="MZ322" s="180"/>
      <c r="NA322" s="180"/>
      <c r="NB322" s="180"/>
      <c r="NC322" s="180"/>
      <c r="ND322" s="180"/>
      <c r="NE322" s="180"/>
      <c r="NF322" s="180"/>
      <c r="NG322" s="180"/>
      <c r="NH322" s="178"/>
      <c r="NI322" s="178"/>
      <c r="NJ322" s="178"/>
      <c r="NK322" s="85"/>
      <c r="NL322" s="85"/>
      <c r="NM322" s="85"/>
      <c r="NN322" s="85"/>
      <c r="NO322" s="85"/>
      <c r="NP322" s="85"/>
      <c r="NQ322" s="85"/>
      <c r="NR322" s="85"/>
      <c r="NS322" s="85"/>
      <c r="NT322" s="85"/>
      <c r="NU322" s="85"/>
      <c r="NV322" s="85"/>
      <c r="NW322" s="85"/>
      <c r="NX322" s="177"/>
      <c r="NY322" s="177"/>
      <c r="NZ322" s="178"/>
      <c r="OA322" s="178"/>
      <c r="OB322" s="178"/>
      <c r="OC322" s="179"/>
      <c r="OD322" s="179"/>
      <c r="OE322" s="179"/>
      <c r="OF322" s="179"/>
      <c r="OG322" s="180"/>
      <c r="OH322" s="180"/>
      <c r="OI322" s="180"/>
      <c r="OJ322" s="180"/>
      <c r="OK322" s="180"/>
      <c r="OL322" s="180"/>
      <c r="OM322" s="180"/>
      <c r="ON322" s="180"/>
      <c r="OO322" s="180"/>
      <c r="OP322" s="178"/>
      <c r="OQ322" s="178"/>
      <c r="OR322" s="178"/>
    </row>
    <row r="323" spans="1:408" x14ac:dyDescent="0.25">
      <c r="A323" s="85"/>
      <c r="B323" s="85"/>
      <c r="C323" s="85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177"/>
      <c r="O323" s="177"/>
      <c r="P323" s="178"/>
      <c r="Q323" s="178"/>
      <c r="R323" s="178"/>
      <c r="S323" s="179"/>
      <c r="T323" s="179"/>
      <c r="U323" s="179"/>
      <c r="V323" s="179"/>
      <c r="W323" s="180"/>
      <c r="X323" s="180"/>
      <c r="Y323" s="180"/>
      <c r="Z323" s="180"/>
      <c r="AA323" s="180"/>
      <c r="AB323" s="180"/>
      <c r="AC323" s="180"/>
      <c r="AD323" s="180"/>
      <c r="AE323" s="180"/>
      <c r="AF323" s="178"/>
      <c r="AG323" s="178"/>
      <c r="AH323" s="178"/>
      <c r="AI323" s="85"/>
      <c r="AJ323" s="85"/>
      <c r="AK323" s="85"/>
      <c r="AL323" s="85"/>
      <c r="AM323" s="85"/>
      <c r="AN323" s="85"/>
      <c r="AO323" s="85"/>
      <c r="AP323" s="85"/>
      <c r="AQ323" s="85"/>
      <c r="AR323" s="85"/>
      <c r="AS323" s="85"/>
      <c r="AT323" s="85"/>
      <c r="AU323" s="85"/>
      <c r="AV323" s="177"/>
      <c r="AW323" s="177"/>
      <c r="AX323" s="178"/>
      <c r="AY323" s="178"/>
      <c r="AZ323" s="178"/>
      <c r="BA323" s="179"/>
      <c r="BB323" s="179"/>
      <c r="BC323" s="179"/>
      <c r="BD323" s="179"/>
      <c r="BE323" s="180"/>
      <c r="BF323" s="180"/>
      <c r="BG323" s="180"/>
      <c r="BH323" s="180"/>
      <c r="BI323" s="180"/>
      <c r="BJ323" s="180"/>
      <c r="BK323" s="180"/>
      <c r="BL323" s="180"/>
      <c r="BM323" s="180"/>
      <c r="BN323" s="178"/>
      <c r="BO323" s="178"/>
      <c r="BP323" s="178"/>
      <c r="BQ323" s="85"/>
      <c r="BR323" s="85"/>
      <c r="BS323" s="85"/>
      <c r="BT323" s="85"/>
      <c r="BU323" s="85"/>
      <c r="BV323" s="85"/>
      <c r="BW323" s="85"/>
      <c r="BX323" s="85"/>
      <c r="BY323" s="85"/>
      <c r="BZ323" s="85"/>
      <c r="CA323" s="85"/>
      <c r="CB323" s="85"/>
      <c r="CC323" s="85"/>
      <c r="CD323" s="177"/>
      <c r="CE323" s="177"/>
      <c r="CF323" s="178"/>
      <c r="CG323" s="178"/>
      <c r="CH323" s="178"/>
      <c r="CI323" s="179"/>
      <c r="CJ323" s="179"/>
      <c r="CK323" s="179"/>
      <c r="CL323" s="179"/>
      <c r="CM323" s="180"/>
      <c r="CN323" s="180"/>
      <c r="CO323" s="180"/>
      <c r="CP323" s="180"/>
      <c r="CQ323" s="180"/>
      <c r="CR323" s="180"/>
      <c r="CS323" s="180"/>
      <c r="CT323" s="180"/>
      <c r="CU323" s="180"/>
      <c r="CV323" s="178"/>
      <c r="CW323" s="178"/>
      <c r="CX323" s="178"/>
      <c r="CY323" s="85"/>
      <c r="CZ323" s="85"/>
      <c r="DA323" s="85"/>
      <c r="DB323" s="85"/>
      <c r="DC323" s="85"/>
      <c r="DD323" s="85"/>
      <c r="DE323" s="85"/>
      <c r="DF323" s="85"/>
      <c r="DG323" s="85"/>
      <c r="DH323" s="85"/>
      <c r="DI323" s="85"/>
      <c r="DJ323" s="85"/>
      <c r="DK323" s="85"/>
      <c r="DL323" s="177"/>
      <c r="DM323" s="177"/>
      <c r="DN323" s="178"/>
      <c r="DO323" s="178"/>
      <c r="DP323" s="178"/>
      <c r="DQ323" s="179"/>
      <c r="DR323" s="179"/>
      <c r="DS323" s="179"/>
      <c r="DT323" s="179"/>
      <c r="DU323" s="180"/>
      <c r="DV323" s="180"/>
      <c r="DW323" s="180"/>
      <c r="DX323" s="180"/>
      <c r="DY323" s="180"/>
      <c r="DZ323" s="180"/>
      <c r="EA323" s="180"/>
      <c r="EB323" s="180"/>
      <c r="EC323" s="180"/>
      <c r="ED323" s="178"/>
      <c r="EE323" s="178"/>
      <c r="EF323" s="178"/>
      <c r="EG323" s="85"/>
      <c r="EH323" s="85"/>
      <c r="EI323" s="85"/>
      <c r="EJ323" s="85"/>
      <c r="EK323" s="85"/>
      <c r="EL323" s="85"/>
      <c r="EM323" s="85"/>
      <c r="EN323" s="85"/>
      <c r="EO323" s="85"/>
      <c r="EP323" s="85"/>
      <c r="EQ323" s="85"/>
      <c r="ER323" s="85"/>
      <c r="ES323" s="85"/>
      <c r="ET323" s="177"/>
      <c r="EU323" s="177"/>
      <c r="EV323" s="178"/>
      <c r="EW323" s="178"/>
      <c r="EX323" s="178"/>
      <c r="EY323" s="179"/>
      <c r="EZ323" s="179"/>
      <c r="FA323" s="179"/>
      <c r="FB323" s="179"/>
      <c r="FC323" s="180"/>
      <c r="FD323" s="180"/>
      <c r="FE323" s="180"/>
      <c r="FF323" s="180"/>
      <c r="FG323" s="180"/>
      <c r="FH323" s="180"/>
      <c r="FI323" s="180"/>
      <c r="FJ323" s="180"/>
      <c r="FK323" s="180"/>
      <c r="FL323" s="178"/>
      <c r="FM323" s="178"/>
      <c r="FN323" s="178"/>
      <c r="FO323" s="85"/>
      <c r="FP323" s="85"/>
      <c r="FQ323" s="85"/>
      <c r="FR323" s="85"/>
      <c r="FS323" s="85"/>
      <c r="FT323" s="85"/>
      <c r="FU323" s="85"/>
      <c r="FV323" s="85"/>
      <c r="FW323" s="85"/>
      <c r="FX323" s="85"/>
      <c r="FY323" s="85"/>
      <c r="FZ323" s="85"/>
      <c r="GA323" s="85"/>
      <c r="GB323" s="177"/>
      <c r="GC323" s="177"/>
      <c r="GD323" s="178"/>
      <c r="GE323" s="178"/>
      <c r="GF323" s="178"/>
      <c r="GG323" s="179"/>
      <c r="GH323" s="179"/>
      <c r="GI323" s="179"/>
      <c r="GJ323" s="179"/>
      <c r="GK323" s="180"/>
      <c r="GL323" s="180"/>
      <c r="GM323" s="180"/>
      <c r="GN323" s="180"/>
      <c r="GO323" s="180"/>
      <c r="GP323" s="180"/>
      <c r="GQ323" s="180"/>
      <c r="GR323" s="180"/>
      <c r="GS323" s="180"/>
      <c r="GT323" s="178"/>
      <c r="GU323" s="178"/>
      <c r="GV323" s="178"/>
      <c r="GW323" s="85"/>
      <c r="GX323" s="85"/>
      <c r="GY323" s="85"/>
      <c r="GZ323" s="85"/>
      <c r="HA323" s="85"/>
      <c r="HB323" s="85"/>
      <c r="HC323" s="85"/>
      <c r="HD323" s="85"/>
      <c r="HE323" s="85"/>
      <c r="HF323" s="85"/>
      <c r="HG323" s="85"/>
      <c r="HH323" s="85"/>
      <c r="HI323" s="85"/>
      <c r="HJ323" s="177"/>
      <c r="HK323" s="177"/>
      <c r="HL323" s="178"/>
      <c r="HM323" s="178"/>
      <c r="HN323" s="178"/>
      <c r="HO323" s="179"/>
      <c r="HP323" s="179"/>
      <c r="HQ323" s="179"/>
      <c r="HR323" s="179"/>
      <c r="HS323" s="180"/>
      <c r="HT323" s="180"/>
      <c r="HU323" s="180"/>
      <c r="HV323" s="180"/>
      <c r="HW323" s="180"/>
      <c r="HX323" s="180"/>
      <c r="HY323" s="180"/>
      <c r="HZ323" s="180"/>
      <c r="IA323" s="180"/>
      <c r="IB323" s="178"/>
      <c r="IC323" s="178"/>
      <c r="ID323" s="178"/>
      <c r="IE323" s="85"/>
      <c r="IF323" s="85"/>
      <c r="IG323" s="85"/>
      <c r="IH323" s="85"/>
      <c r="II323" s="85"/>
      <c r="IJ323" s="85"/>
      <c r="IK323" s="85"/>
      <c r="IL323" s="85"/>
      <c r="IM323" s="85"/>
      <c r="IN323" s="85"/>
      <c r="IO323" s="85"/>
      <c r="IP323" s="85"/>
      <c r="IQ323" s="85"/>
      <c r="IR323" s="177"/>
      <c r="IS323" s="177"/>
      <c r="IT323" s="178"/>
      <c r="IU323" s="178"/>
      <c r="IV323" s="178"/>
      <c r="IW323" s="179"/>
      <c r="IX323" s="179"/>
      <c r="IY323" s="179"/>
      <c r="IZ323" s="179"/>
      <c r="JA323" s="180"/>
      <c r="JB323" s="180"/>
      <c r="JC323" s="180"/>
      <c r="JD323" s="180"/>
      <c r="JE323" s="180"/>
      <c r="JF323" s="180"/>
      <c r="JG323" s="180"/>
      <c r="JH323" s="180"/>
      <c r="JI323" s="180"/>
      <c r="JJ323" s="178"/>
      <c r="JK323" s="178"/>
      <c r="JL323" s="178"/>
      <c r="JM323" s="85"/>
      <c r="JN323" s="85"/>
      <c r="JO323" s="85"/>
      <c r="JP323" s="85"/>
      <c r="JQ323" s="85"/>
      <c r="JR323" s="85"/>
      <c r="JS323" s="85"/>
      <c r="JT323" s="85"/>
      <c r="JU323" s="85"/>
      <c r="JV323" s="85"/>
      <c r="JW323" s="85"/>
      <c r="JX323" s="85"/>
      <c r="JY323" s="85"/>
      <c r="JZ323" s="177"/>
      <c r="KA323" s="177"/>
      <c r="KB323" s="178"/>
      <c r="KC323" s="178"/>
      <c r="KD323" s="178"/>
      <c r="KE323" s="179"/>
      <c r="KF323" s="179"/>
      <c r="KG323" s="179"/>
      <c r="KH323" s="179"/>
      <c r="KI323" s="180"/>
      <c r="KJ323" s="180"/>
      <c r="KK323" s="180"/>
      <c r="KL323" s="180"/>
      <c r="KM323" s="180"/>
      <c r="KN323" s="180"/>
      <c r="KO323" s="180"/>
      <c r="KP323" s="180"/>
      <c r="KQ323" s="180"/>
      <c r="KR323" s="178"/>
      <c r="KS323" s="178"/>
      <c r="KT323" s="178"/>
      <c r="KU323" s="85"/>
      <c r="KV323" s="85"/>
      <c r="KW323" s="85"/>
      <c r="KX323" s="85"/>
      <c r="KY323" s="85"/>
      <c r="KZ323" s="85"/>
      <c r="LA323" s="85"/>
      <c r="LB323" s="85"/>
      <c r="LC323" s="85"/>
      <c r="LD323" s="85"/>
      <c r="LE323" s="85"/>
      <c r="LF323" s="85"/>
      <c r="LG323" s="85"/>
      <c r="LH323" s="177"/>
      <c r="LI323" s="177"/>
      <c r="LJ323" s="178"/>
      <c r="LK323" s="178"/>
      <c r="LL323" s="178"/>
      <c r="LM323" s="179"/>
      <c r="LN323" s="179"/>
      <c r="LO323" s="179"/>
      <c r="LP323" s="179"/>
      <c r="LQ323" s="180"/>
      <c r="LR323" s="180"/>
      <c r="LS323" s="180"/>
      <c r="LT323" s="180"/>
      <c r="LU323" s="180"/>
      <c r="LV323" s="180"/>
      <c r="LW323" s="180"/>
      <c r="LX323" s="180"/>
      <c r="LY323" s="180"/>
      <c r="LZ323" s="178"/>
      <c r="MA323" s="178"/>
      <c r="MB323" s="178"/>
      <c r="MC323" s="85"/>
      <c r="MD323" s="85"/>
      <c r="ME323" s="85"/>
      <c r="MF323" s="85"/>
      <c r="MG323" s="85"/>
      <c r="MH323" s="85"/>
      <c r="MI323" s="85"/>
      <c r="MJ323" s="85"/>
      <c r="MK323" s="85"/>
      <c r="ML323" s="85"/>
      <c r="MM323" s="85"/>
      <c r="MN323" s="85"/>
      <c r="MO323" s="85"/>
      <c r="MP323" s="177"/>
      <c r="MQ323" s="177"/>
      <c r="MR323" s="178"/>
      <c r="MS323" s="178"/>
      <c r="MT323" s="178"/>
      <c r="MU323" s="179"/>
      <c r="MV323" s="179"/>
      <c r="MW323" s="179"/>
      <c r="MX323" s="179"/>
      <c r="MY323" s="180"/>
      <c r="MZ323" s="180"/>
      <c r="NA323" s="180"/>
      <c r="NB323" s="180"/>
      <c r="NC323" s="180"/>
      <c r="ND323" s="180"/>
      <c r="NE323" s="180"/>
      <c r="NF323" s="180"/>
      <c r="NG323" s="180"/>
      <c r="NH323" s="178"/>
      <c r="NI323" s="178"/>
      <c r="NJ323" s="178"/>
      <c r="NK323" s="85"/>
      <c r="NL323" s="85"/>
      <c r="NM323" s="85"/>
      <c r="NN323" s="85"/>
      <c r="NO323" s="85"/>
      <c r="NP323" s="85"/>
      <c r="NQ323" s="85"/>
      <c r="NR323" s="85"/>
      <c r="NS323" s="85"/>
      <c r="NT323" s="85"/>
      <c r="NU323" s="85"/>
      <c r="NV323" s="85"/>
      <c r="NW323" s="85"/>
      <c r="NX323" s="177"/>
      <c r="NY323" s="177"/>
      <c r="NZ323" s="178"/>
      <c r="OA323" s="178"/>
      <c r="OB323" s="178"/>
      <c r="OC323" s="179"/>
      <c r="OD323" s="179"/>
      <c r="OE323" s="179"/>
      <c r="OF323" s="179"/>
      <c r="OG323" s="180"/>
      <c r="OH323" s="180"/>
      <c r="OI323" s="180"/>
      <c r="OJ323" s="180"/>
      <c r="OK323" s="180"/>
      <c r="OL323" s="180"/>
      <c r="OM323" s="180"/>
      <c r="ON323" s="180"/>
      <c r="OO323" s="180"/>
      <c r="OP323" s="178"/>
      <c r="OQ323" s="178"/>
      <c r="OR323" s="178"/>
    </row>
    <row r="324" spans="1:408" x14ac:dyDescent="0.25">
      <c r="A324" s="85"/>
      <c r="B324" s="85"/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177"/>
      <c r="O324" s="177"/>
      <c r="P324" s="178"/>
      <c r="Q324" s="178"/>
      <c r="R324" s="178"/>
      <c r="S324" s="179"/>
      <c r="T324" s="179"/>
      <c r="U324" s="179"/>
      <c r="V324" s="179"/>
      <c r="W324" s="180"/>
      <c r="X324" s="180"/>
      <c r="Y324" s="180"/>
      <c r="Z324" s="180"/>
      <c r="AA324" s="180"/>
      <c r="AB324" s="180"/>
      <c r="AC324" s="180"/>
      <c r="AD324" s="180"/>
      <c r="AE324" s="180"/>
      <c r="AF324" s="178"/>
      <c r="AG324" s="178"/>
      <c r="AH324" s="178"/>
      <c r="AI324" s="85"/>
      <c r="AJ324" s="85"/>
      <c r="AK324" s="85"/>
      <c r="AL324" s="85"/>
      <c r="AM324" s="85"/>
      <c r="AN324" s="85"/>
      <c r="AO324" s="85"/>
      <c r="AP324" s="85"/>
      <c r="AQ324" s="85"/>
      <c r="AR324" s="85"/>
      <c r="AS324" s="85"/>
      <c r="AT324" s="85"/>
      <c r="AU324" s="85"/>
      <c r="AV324" s="177"/>
      <c r="AW324" s="177"/>
      <c r="AX324" s="178"/>
      <c r="AY324" s="178"/>
      <c r="AZ324" s="178"/>
      <c r="BA324" s="179"/>
      <c r="BB324" s="179"/>
      <c r="BC324" s="179"/>
      <c r="BD324" s="179"/>
      <c r="BE324" s="180"/>
      <c r="BF324" s="180"/>
      <c r="BG324" s="180"/>
      <c r="BH324" s="180"/>
      <c r="BI324" s="180"/>
      <c r="BJ324" s="180"/>
      <c r="BK324" s="180"/>
      <c r="BL324" s="180"/>
      <c r="BM324" s="180"/>
      <c r="BN324" s="178"/>
      <c r="BO324" s="178"/>
      <c r="BP324" s="178"/>
      <c r="BQ324" s="85"/>
      <c r="BR324" s="85"/>
      <c r="BS324" s="85"/>
      <c r="BT324" s="85"/>
      <c r="BU324" s="85"/>
      <c r="BV324" s="85"/>
      <c r="BW324" s="85"/>
      <c r="BX324" s="85"/>
      <c r="BY324" s="85"/>
      <c r="BZ324" s="85"/>
      <c r="CA324" s="85"/>
      <c r="CB324" s="85"/>
      <c r="CC324" s="85"/>
      <c r="CD324" s="177"/>
      <c r="CE324" s="177"/>
      <c r="CF324" s="178"/>
      <c r="CG324" s="178"/>
      <c r="CH324" s="178"/>
      <c r="CI324" s="179"/>
      <c r="CJ324" s="179"/>
      <c r="CK324" s="179"/>
      <c r="CL324" s="179"/>
      <c r="CM324" s="180"/>
      <c r="CN324" s="180"/>
      <c r="CO324" s="180"/>
      <c r="CP324" s="180"/>
      <c r="CQ324" s="180"/>
      <c r="CR324" s="180"/>
      <c r="CS324" s="180"/>
      <c r="CT324" s="180"/>
      <c r="CU324" s="180"/>
      <c r="CV324" s="178"/>
      <c r="CW324" s="178"/>
      <c r="CX324" s="178"/>
      <c r="CY324" s="85"/>
      <c r="CZ324" s="85"/>
      <c r="DA324" s="85"/>
      <c r="DB324" s="85"/>
      <c r="DC324" s="85"/>
      <c r="DD324" s="85"/>
      <c r="DE324" s="85"/>
      <c r="DF324" s="85"/>
      <c r="DG324" s="85"/>
      <c r="DH324" s="85"/>
      <c r="DI324" s="85"/>
      <c r="DJ324" s="85"/>
      <c r="DK324" s="85"/>
      <c r="DL324" s="177"/>
      <c r="DM324" s="177"/>
      <c r="DN324" s="178"/>
      <c r="DO324" s="178"/>
      <c r="DP324" s="178"/>
      <c r="DQ324" s="179"/>
      <c r="DR324" s="179"/>
      <c r="DS324" s="179"/>
      <c r="DT324" s="179"/>
      <c r="DU324" s="180"/>
      <c r="DV324" s="180"/>
      <c r="DW324" s="180"/>
      <c r="DX324" s="180"/>
      <c r="DY324" s="180"/>
      <c r="DZ324" s="180"/>
      <c r="EA324" s="180"/>
      <c r="EB324" s="180"/>
      <c r="EC324" s="180"/>
      <c r="ED324" s="178"/>
      <c r="EE324" s="178"/>
      <c r="EF324" s="178"/>
      <c r="EG324" s="85"/>
      <c r="EH324" s="85"/>
      <c r="EI324" s="85"/>
      <c r="EJ324" s="85"/>
      <c r="EK324" s="85"/>
      <c r="EL324" s="85"/>
      <c r="EM324" s="85"/>
      <c r="EN324" s="85"/>
      <c r="EO324" s="85"/>
      <c r="EP324" s="85"/>
      <c r="EQ324" s="85"/>
      <c r="ER324" s="85"/>
      <c r="ES324" s="85"/>
      <c r="ET324" s="177"/>
      <c r="EU324" s="177"/>
      <c r="EV324" s="178"/>
      <c r="EW324" s="178"/>
      <c r="EX324" s="178"/>
      <c r="EY324" s="179"/>
      <c r="EZ324" s="179"/>
      <c r="FA324" s="179"/>
      <c r="FB324" s="179"/>
      <c r="FC324" s="180"/>
      <c r="FD324" s="180"/>
      <c r="FE324" s="180"/>
      <c r="FF324" s="180"/>
      <c r="FG324" s="180"/>
      <c r="FH324" s="180"/>
      <c r="FI324" s="180"/>
      <c r="FJ324" s="180"/>
      <c r="FK324" s="180"/>
      <c r="FL324" s="178"/>
      <c r="FM324" s="178"/>
      <c r="FN324" s="178"/>
      <c r="FO324" s="85"/>
      <c r="FP324" s="85"/>
      <c r="FQ324" s="85"/>
      <c r="FR324" s="85"/>
      <c r="FS324" s="85"/>
      <c r="FT324" s="85"/>
      <c r="FU324" s="85"/>
      <c r="FV324" s="85"/>
      <c r="FW324" s="85"/>
      <c r="FX324" s="85"/>
      <c r="FY324" s="85"/>
      <c r="FZ324" s="85"/>
      <c r="GA324" s="85"/>
      <c r="GB324" s="177"/>
      <c r="GC324" s="177"/>
      <c r="GD324" s="178"/>
      <c r="GE324" s="178"/>
      <c r="GF324" s="178"/>
      <c r="GG324" s="179"/>
      <c r="GH324" s="179"/>
      <c r="GI324" s="179"/>
      <c r="GJ324" s="179"/>
      <c r="GK324" s="180"/>
      <c r="GL324" s="180"/>
      <c r="GM324" s="180"/>
      <c r="GN324" s="180"/>
      <c r="GO324" s="180"/>
      <c r="GP324" s="180"/>
      <c r="GQ324" s="180"/>
      <c r="GR324" s="180"/>
      <c r="GS324" s="180"/>
      <c r="GT324" s="178"/>
      <c r="GU324" s="178"/>
      <c r="GV324" s="178"/>
      <c r="GW324" s="85"/>
      <c r="GX324" s="85"/>
      <c r="GY324" s="85"/>
      <c r="GZ324" s="85"/>
      <c r="HA324" s="85"/>
      <c r="HB324" s="85"/>
      <c r="HC324" s="85"/>
      <c r="HD324" s="85"/>
      <c r="HE324" s="85"/>
      <c r="HF324" s="85"/>
      <c r="HG324" s="85"/>
      <c r="HH324" s="85"/>
      <c r="HI324" s="85"/>
      <c r="HJ324" s="177"/>
      <c r="HK324" s="177"/>
      <c r="HL324" s="178"/>
      <c r="HM324" s="178"/>
      <c r="HN324" s="178"/>
      <c r="HO324" s="179"/>
      <c r="HP324" s="179"/>
      <c r="HQ324" s="179"/>
      <c r="HR324" s="179"/>
      <c r="HS324" s="180"/>
      <c r="HT324" s="180"/>
      <c r="HU324" s="180"/>
      <c r="HV324" s="180"/>
      <c r="HW324" s="180"/>
      <c r="HX324" s="180"/>
      <c r="HY324" s="180"/>
      <c r="HZ324" s="180"/>
      <c r="IA324" s="180"/>
      <c r="IB324" s="178"/>
      <c r="IC324" s="178"/>
      <c r="ID324" s="178"/>
      <c r="IE324" s="85"/>
      <c r="IF324" s="85"/>
      <c r="IG324" s="85"/>
      <c r="IH324" s="85"/>
      <c r="II324" s="85"/>
      <c r="IJ324" s="85"/>
      <c r="IK324" s="85"/>
      <c r="IL324" s="85"/>
      <c r="IM324" s="85"/>
      <c r="IN324" s="85"/>
      <c r="IO324" s="85"/>
      <c r="IP324" s="85"/>
      <c r="IQ324" s="85"/>
      <c r="IR324" s="177"/>
      <c r="IS324" s="177"/>
      <c r="IT324" s="178"/>
      <c r="IU324" s="178"/>
      <c r="IV324" s="178"/>
      <c r="IW324" s="179"/>
      <c r="IX324" s="179"/>
      <c r="IY324" s="179"/>
      <c r="IZ324" s="179"/>
      <c r="JA324" s="180"/>
      <c r="JB324" s="180"/>
      <c r="JC324" s="180"/>
      <c r="JD324" s="180"/>
      <c r="JE324" s="180"/>
      <c r="JF324" s="180"/>
      <c r="JG324" s="180"/>
      <c r="JH324" s="180"/>
      <c r="JI324" s="180"/>
      <c r="JJ324" s="178"/>
      <c r="JK324" s="178"/>
      <c r="JL324" s="178"/>
      <c r="JM324" s="85"/>
      <c r="JN324" s="85"/>
      <c r="JO324" s="85"/>
      <c r="JP324" s="85"/>
      <c r="JQ324" s="85"/>
      <c r="JR324" s="85"/>
      <c r="JS324" s="85"/>
      <c r="JT324" s="85"/>
      <c r="JU324" s="85"/>
      <c r="JV324" s="85"/>
      <c r="JW324" s="85"/>
      <c r="JX324" s="85"/>
      <c r="JY324" s="85"/>
      <c r="JZ324" s="177"/>
      <c r="KA324" s="177"/>
      <c r="KB324" s="178"/>
      <c r="KC324" s="178"/>
      <c r="KD324" s="178"/>
      <c r="KE324" s="179"/>
      <c r="KF324" s="179"/>
      <c r="KG324" s="179"/>
      <c r="KH324" s="179"/>
      <c r="KI324" s="180"/>
      <c r="KJ324" s="180"/>
      <c r="KK324" s="180"/>
      <c r="KL324" s="180"/>
      <c r="KM324" s="180"/>
      <c r="KN324" s="180"/>
      <c r="KO324" s="180"/>
      <c r="KP324" s="180"/>
      <c r="KQ324" s="180"/>
      <c r="KR324" s="178"/>
      <c r="KS324" s="178"/>
      <c r="KT324" s="178"/>
      <c r="KU324" s="85"/>
      <c r="KV324" s="85"/>
      <c r="KW324" s="85"/>
      <c r="KX324" s="85"/>
      <c r="KY324" s="85"/>
      <c r="KZ324" s="85"/>
      <c r="LA324" s="85"/>
      <c r="LB324" s="85"/>
      <c r="LC324" s="85"/>
      <c r="LD324" s="85"/>
      <c r="LE324" s="85"/>
      <c r="LF324" s="85"/>
      <c r="LG324" s="85"/>
      <c r="LH324" s="177"/>
      <c r="LI324" s="177"/>
      <c r="LJ324" s="178"/>
      <c r="LK324" s="178"/>
      <c r="LL324" s="178"/>
      <c r="LM324" s="179"/>
      <c r="LN324" s="179"/>
      <c r="LO324" s="179"/>
      <c r="LP324" s="179"/>
      <c r="LQ324" s="180"/>
      <c r="LR324" s="180"/>
      <c r="LS324" s="180"/>
      <c r="LT324" s="180"/>
      <c r="LU324" s="180"/>
      <c r="LV324" s="180"/>
      <c r="LW324" s="180"/>
      <c r="LX324" s="180"/>
      <c r="LY324" s="180"/>
      <c r="LZ324" s="178"/>
      <c r="MA324" s="178"/>
      <c r="MB324" s="178"/>
      <c r="MC324" s="85"/>
      <c r="MD324" s="85"/>
      <c r="ME324" s="85"/>
      <c r="MF324" s="85"/>
      <c r="MG324" s="85"/>
      <c r="MH324" s="85"/>
      <c r="MI324" s="85"/>
      <c r="MJ324" s="85"/>
      <c r="MK324" s="85"/>
      <c r="ML324" s="85"/>
      <c r="MM324" s="85"/>
      <c r="MN324" s="85"/>
      <c r="MO324" s="85"/>
      <c r="MP324" s="177"/>
      <c r="MQ324" s="177"/>
      <c r="MR324" s="178"/>
      <c r="MS324" s="178"/>
      <c r="MT324" s="178"/>
      <c r="MU324" s="179"/>
      <c r="MV324" s="179"/>
      <c r="MW324" s="179"/>
      <c r="MX324" s="179"/>
      <c r="MY324" s="180"/>
      <c r="MZ324" s="180"/>
      <c r="NA324" s="180"/>
      <c r="NB324" s="180"/>
      <c r="NC324" s="180"/>
      <c r="ND324" s="180"/>
      <c r="NE324" s="180"/>
      <c r="NF324" s="180"/>
      <c r="NG324" s="180"/>
      <c r="NH324" s="178"/>
      <c r="NI324" s="178"/>
      <c r="NJ324" s="178"/>
      <c r="NK324" s="85"/>
      <c r="NL324" s="85"/>
      <c r="NM324" s="85"/>
      <c r="NN324" s="85"/>
      <c r="NO324" s="85"/>
      <c r="NP324" s="85"/>
      <c r="NQ324" s="85"/>
      <c r="NR324" s="85"/>
      <c r="NS324" s="85"/>
      <c r="NT324" s="85"/>
      <c r="NU324" s="85"/>
      <c r="NV324" s="85"/>
      <c r="NW324" s="85"/>
      <c r="NX324" s="177"/>
      <c r="NY324" s="177"/>
      <c r="NZ324" s="178"/>
      <c r="OA324" s="178"/>
      <c r="OB324" s="178"/>
      <c r="OC324" s="179"/>
      <c r="OD324" s="179"/>
      <c r="OE324" s="179"/>
      <c r="OF324" s="179"/>
      <c r="OG324" s="180"/>
      <c r="OH324" s="180"/>
      <c r="OI324" s="180"/>
      <c r="OJ324" s="180"/>
      <c r="OK324" s="180"/>
      <c r="OL324" s="180"/>
      <c r="OM324" s="180"/>
      <c r="ON324" s="180"/>
      <c r="OO324" s="180"/>
      <c r="OP324" s="178"/>
      <c r="OQ324" s="178"/>
      <c r="OR324" s="178"/>
    </row>
    <row r="325" spans="1:408" x14ac:dyDescent="0.25">
      <c r="A325" s="85"/>
      <c r="B325" s="85"/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177"/>
      <c r="O325" s="177"/>
      <c r="P325" s="178"/>
      <c r="Q325" s="178"/>
      <c r="R325" s="178"/>
      <c r="S325" s="179"/>
      <c r="T325" s="179"/>
      <c r="U325" s="179"/>
      <c r="V325" s="179"/>
      <c r="W325" s="180"/>
      <c r="X325" s="180"/>
      <c r="Y325" s="180"/>
      <c r="Z325" s="180"/>
      <c r="AA325" s="180"/>
      <c r="AB325" s="180"/>
      <c r="AC325" s="180"/>
      <c r="AD325" s="180"/>
      <c r="AE325" s="180"/>
      <c r="AF325" s="178"/>
      <c r="AG325" s="178"/>
      <c r="AH325" s="178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85"/>
      <c r="AT325" s="85"/>
      <c r="AU325" s="85"/>
      <c r="AV325" s="177"/>
      <c r="AW325" s="177"/>
      <c r="AX325" s="178"/>
      <c r="AY325" s="178"/>
      <c r="AZ325" s="178"/>
      <c r="BA325" s="179"/>
      <c r="BB325" s="179"/>
      <c r="BC325" s="179"/>
      <c r="BD325" s="179"/>
      <c r="BE325" s="180"/>
      <c r="BF325" s="180"/>
      <c r="BG325" s="180"/>
      <c r="BH325" s="180"/>
      <c r="BI325" s="180"/>
      <c r="BJ325" s="180"/>
      <c r="BK325" s="180"/>
      <c r="BL325" s="180"/>
      <c r="BM325" s="180"/>
      <c r="BN325" s="178"/>
      <c r="BO325" s="178"/>
      <c r="BP325" s="178"/>
      <c r="BQ325" s="85"/>
      <c r="BR325" s="85"/>
      <c r="BS325" s="85"/>
      <c r="BT325" s="85"/>
      <c r="BU325" s="85"/>
      <c r="BV325" s="85"/>
      <c r="BW325" s="85"/>
      <c r="BX325" s="85"/>
      <c r="BY325" s="85"/>
      <c r="BZ325" s="85"/>
      <c r="CA325" s="85"/>
      <c r="CB325" s="85"/>
      <c r="CC325" s="85"/>
      <c r="CD325" s="177"/>
      <c r="CE325" s="177"/>
      <c r="CF325" s="178"/>
      <c r="CG325" s="178"/>
      <c r="CH325" s="178"/>
      <c r="CI325" s="179"/>
      <c r="CJ325" s="179"/>
      <c r="CK325" s="179"/>
      <c r="CL325" s="179"/>
      <c r="CM325" s="180"/>
      <c r="CN325" s="180"/>
      <c r="CO325" s="180"/>
      <c r="CP325" s="180"/>
      <c r="CQ325" s="180"/>
      <c r="CR325" s="180"/>
      <c r="CS325" s="180"/>
      <c r="CT325" s="180"/>
      <c r="CU325" s="180"/>
      <c r="CV325" s="178"/>
      <c r="CW325" s="178"/>
      <c r="CX325" s="178"/>
      <c r="CY325" s="85"/>
      <c r="CZ325" s="85"/>
      <c r="DA325" s="85"/>
      <c r="DB325" s="85"/>
      <c r="DC325" s="85"/>
      <c r="DD325" s="85"/>
      <c r="DE325" s="85"/>
      <c r="DF325" s="85"/>
      <c r="DG325" s="85"/>
      <c r="DH325" s="85"/>
      <c r="DI325" s="85"/>
      <c r="DJ325" s="85"/>
      <c r="DK325" s="85"/>
      <c r="DL325" s="177"/>
      <c r="DM325" s="177"/>
      <c r="DN325" s="178"/>
      <c r="DO325" s="178"/>
      <c r="DP325" s="178"/>
      <c r="DQ325" s="179"/>
      <c r="DR325" s="179"/>
      <c r="DS325" s="179"/>
      <c r="DT325" s="179"/>
      <c r="DU325" s="180"/>
      <c r="DV325" s="180"/>
      <c r="DW325" s="180"/>
      <c r="DX325" s="180"/>
      <c r="DY325" s="180"/>
      <c r="DZ325" s="180"/>
      <c r="EA325" s="180"/>
      <c r="EB325" s="180"/>
      <c r="EC325" s="180"/>
      <c r="ED325" s="178"/>
      <c r="EE325" s="178"/>
      <c r="EF325" s="178"/>
      <c r="EG325" s="85"/>
      <c r="EH325" s="85"/>
      <c r="EI325" s="85"/>
      <c r="EJ325" s="85"/>
      <c r="EK325" s="85"/>
      <c r="EL325" s="85"/>
      <c r="EM325" s="85"/>
      <c r="EN325" s="85"/>
      <c r="EO325" s="85"/>
      <c r="EP325" s="85"/>
      <c r="EQ325" s="85"/>
      <c r="ER325" s="85"/>
      <c r="ES325" s="85"/>
      <c r="ET325" s="177"/>
      <c r="EU325" s="177"/>
      <c r="EV325" s="178"/>
      <c r="EW325" s="178"/>
      <c r="EX325" s="178"/>
      <c r="EY325" s="179"/>
      <c r="EZ325" s="179"/>
      <c r="FA325" s="179"/>
      <c r="FB325" s="179"/>
      <c r="FC325" s="180"/>
      <c r="FD325" s="180"/>
      <c r="FE325" s="180"/>
      <c r="FF325" s="180"/>
      <c r="FG325" s="180"/>
      <c r="FH325" s="180"/>
      <c r="FI325" s="180"/>
      <c r="FJ325" s="180"/>
      <c r="FK325" s="180"/>
      <c r="FL325" s="178"/>
      <c r="FM325" s="178"/>
      <c r="FN325" s="178"/>
      <c r="FO325" s="85"/>
      <c r="FP325" s="85"/>
      <c r="FQ325" s="85"/>
      <c r="FR325" s="85"/>
      <c r="FS325" s="85"/>
      <c r="FT325" s="85"/>
      <c r="FU325" s="85"/>
      <c r="FV325" s="85"/>
      <c r="FW325" s="85"/>
      <c r="FX325" s="85"/>
      <c r="FY325" s="85"/>
      <c r="FZ325" s="85"/>
      <c r="GA325" s="85"/>
      <c r="GB325" s="177"/>
      <c r="GC325" s="177"/>
      <c r="GD325" s="178"/>
      <c r="GE325" s="178"/>
      <c r="GF325" s="178"/>
      <c r="GG325" s="179"/>
      <c r="GH325" s="179"/>
      <c r="GI325" s="179"/>
      <c r="GJ325" s="179"/>
      <c r="GK325" s="180"/>
      <c r="GL325" s="180"/>
      <c r="GM325" s="180"/>
      <c r="GN325" s="180"/>
      <c r="GO325" s="180"/>
      <c r="GP325" s="180"/>
      <c r="GQ325" s="180"/>
      <c r="GR325" s="180"/>
      <c r="GS325" s="180"/>
      <c r="GT325" s="178"/>
      <c r="GU325" s="178"/>
      <c r="GV325" s="178"/>
      <c r="GW325" s="85"/>
      <c r="GX325" s="85"/>
      <c r="GY325" s="85"/>
      <c r="GZ325" s="85"/>
      <c r="HA325" s="85"/>
      <c r="HB325" s="85"/>
      <c r="HC325" s="85"/>
      <c r="HD325" s="85"/>
      <c r="HE325" s="85"/>
      <c r="HF325" s="85"/>
      <c r="HG325" s="85"/>
      <c r="HH325" s="85"/>
      <c r="HI325" s="85"/>
      <c r="HJ325" s="177"/>
      <c r="HK325" s="177"/>
      <c r="HL325" s="178"/>
      <c r="HM325" s="178"/>
      <c r="HN325" s="178"/>
      <c r="HO325" s="179"/>
      <c r="HP325" s="179"/>
      <c r="HQ325" s="179"/>
      <c r="HR325" s="179"/>
      <c r="HS325" s="180"/>
      <c r="HT325" s="180"/>
      <c r="HU325" s="180"/>
      <c r="HV325" s="180"/>
      <c r="HW325" s="180"/>
      <c r="HX325" s="180"/>
      <c r="HY325" s="180"/>
      <c r="HZ325" s="180"/>
      <c r="IA325" s="180"/>
      <c r="IB325" s="178"/>
      <c r="IC325" s="178"/>
      <c r="ID325" s="178"/>
      <c r="IE325" s="85"/>
      <c r="IF325" s="85"/>
      <c r="IG325" s="85"/>
      <c r="IH325" s="85"/>
      <c r="II325" s="85"/>
      <c r="IJ325" s="85"/>
      <c r="IK325" s="85"/>
      <c r="IL325" s="85"/>
      <c r="IM325" s="85"/>
      <c r="IN325" s="85"/>
      <c r="IO325" s="85"/>
      <c r="IP325" s="85"/>
      <c r="IQ325" s="85"/>
      <c r="IR325" s="177"/>
      <c r="IS325" s="177"/>
      <c r="IT325" s="178"/>
      <c r="IU325" s="178"/>
      <c r="IV325" s="178"/>
      <c r="IW325" s="179"/>
      <c r="IX325" s="179"/>
      <c r="IY325" s="179"/>
      <c r="IZ325" s="179"/>
      <c r="JA325" s="180"/>
      <c r="JB325" s="180"/>
      <c r="JC325" s="180"/>
      <c r="JD325" s="180"/>
      <c r="JE325" s="180"/>
      <c r="JF325" s="180"/>
      <c r="JG325" s="180"/>
      <c r="JH325" s="180"/>
      <c r="JI325" s="180"/>
      <c r="JJ325" s="178"/>
      <c r="JK325" s="178"/>
      <c r="JL325" s="178"/>
      <c r="JM325" s="85"/>
      <c r="JN325" s="85"/>
      <c r="JO325" s="85"/>
      <c r="JP325" s="85"/>
      <c r="JQ325" s="85"/>
      <c r="JR325" s="85"/>
      <c r="JS325" s="85"/>
      <c r="JT325" s="85"/>
      <c r="JU325" s="85"/>
      <c r="JV325" s="85"/>
      <c r="JW325" s="85"/>
      <c r="JX325" s="85"/>
      <c r="JY325" s="85"/>
      <c r="JZ325" s="177"/>
      <c r="KA325" s="177"/>
      <c r="KB325" s="178"/>
      <c r="KC325" s="178"/>
      <c r="KD325" s="178"/>
      <c r="KE325" s="179"/>
      <c r="KF325" s="179"/>
      <c r="KG325" s="179"/>
      <c r="KH325" s="179"/>
      <c r="KI325" s="180"/>
      <c r="KJ325" s="180"/>
      <c r="KK325" s="180"/>
      <c r="KL325" s="180"/>
      <c r="KM325" s="180"/>
      <c r="KN325" s="180"/>
      <c r="KO325" s="180"/>
      <c r="KP325" s="180"/>
      <c r="KQ325" s="180"/>
      <c r="KR325" s="178"/>
      <c r="KS325" s="178"/>
      <c r="KT325" s="178"/>
      <c r="KU325" s="85"/>
      <c r="KV325" s="85"/>
      <c r="KW325" s="85"/>
      <c r="KX325" s="85"/>
      <c r="KY325" s="85"/>
      <c r="KZ325" s="85"/>
      <c r="LA325" s="85"/>
      <c r="LB325" s="85"/>
      <c r="LC325" s="85"/>
      <c r="LD325" s="85"/>
      <c r="LE325" s="85"/>
      <c r="LF325" s="85"/>
      <c r="LG325" s="85"/>
      <c r="LH325" s="177"/>
      <c r="LI325" s="177"/>
      <c r="LJ325" s="178"/>
      <c r="LK325" s="178"/>
      <c r="LL325" s="178"/>
      <c r="LM325" s="179"/>
      <c r="LN325" s="179"/>
      <c r="LO325" s="179"/>
      <c r="LP325" s="179"/>
      <c r="LQ325" s="180"/>
      <c r="LR325" s="180"/>
      <c r="LS325" s="180"/>
      <c r="LT325" s="180"/>
      <c r="LU325" s="180"/>
      <c r="LV325" s="180"/>
      <c r="LW325" s="180"/>
      <c r="LX325" s="180"/>
      <c r="LY325" s="180"/>
      <c r="LZ325" s="178"/>
      <c r="MA325" s="178"/>
      <c r="MB325" s="178"/>
      <c r="MC325" s="85"/>
      <c r="MD325" s="85"/>
      <c r="ME325" s="85"/>
      <c r="MF325" s="85"/>
      <c r="MG325" s="85"/>
      <c r="MH325" s="85"/>
      <c r="MI325" s="85"/>
      <c r="MJ325" s="85"/>
      <c r="MK325" s="85"/>
      <c r="ML325" s="85"/>
      <c r="MM325" s="85"/>
      <c r="MN325" s="85"/>
      <c r="MO325" s="85"/>
      <c r="MP325" s="177"/>
      <c r="MQ325" s="177"/>
      <c r="MR325" s="178"/>
      <c r="MS325" s="178"/>
      <c r="MT325" s="178"/>
      <c r="MU325" s="179"/>
      <c r="MV325" s="179"/>
      <c r="MW325" s="179"/>
      <c r="MX325" s="179"/>
      <c r="MY325" s="180"/>
      <c r="MZ325" s="180"/>
      <c r="NA325" s="180"/>
      <c r="NB325" s="180"/>
      <c r="NC325" s="180"/>
      <c r="ND325" s="180"/>
      <c r="NE325" s="180"/>
      <c r="NF325" s="180"/>
      <c r="NG325" s="180"/>
      <c r="NH325" s="178"/>
      <c r="NI325" s="178"/>
      <c r="NJ325" s="178"/>
      <c r="NK325" s="85"/>
      <c r="NL325" s="85"/>
      <c r="NM325" s="85"/>
      <c r="NN325" s="85"/>
      <c r="NO325" s="85"/>
      <c r="NP325" s="85"/>
      <c r="NQ325" s="85"/>
      <c r="NR325" s="85"/>
      <c r="NS325" s="85"/>
      <c r="NT325" s="85"/>
      <c r="NU325" s="85"/>
      <c r="NV325" s="85"/>
      <c r="NW325" s="85"/>
      <c r="NX325" s="177"/>
      <c r="NY325" s="177"/>
      <c r="NZ325" s="178"/>
      <c r="OA325" s="178"/>
      <c r="OB325" s="178"/>
      <c r="OC325" s="179"/>
      <c r="OD325" s="179"/>
      <c r="OE325" s="179"/>
      <c r="OF325" s="179"/>
      <c r="OG325" s="180"/>
      <c r="OH325" s="180"/>
      <c r="OI325" s="180"/>
      <c r="OJ325" s="180"/>
      <c r="OK325" s="180"/>
      <c r="OL325" s="180"/>
      <c r="OM325" s="180"/>
      <c r="ON325" s="180"/>
      <c r="OO325" s="180"/>
      <c r="OP325" s="178"/>
      <c r="OQ325" s="178"/>
      <c r="OR325" s="178"/>
    </row>
    <row r="326" spans="1:408" x14ac:dyDescent="0.25">
      <c r="A326" s="85"/>
      <c r="B326" s="85"/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177"/>
      <c r="O326" s="177"/>
      <c r="P326" s="178"/>
      <c r="Q326" s="178"/>
      <c r="R326" s="178"/>
      <c r="S326" s="179"/>
      <c r="T326" s="179"/>
      <c r="U326" s="179"/>
      <c r="V326" s="179"/>
      <c r="W326" s="180"/>
      <c r="X326" s="180"/>
      <c r="Y326" s="180"/>
      <c r="Z326" s="180"/>
      <c r="AA326" s="180"/>
      <c r="AB326" s="180"/>
      <c r="AC326" s="180"/>
      <c r="AD326" s="180"/>
      <c r="AE326" s="180"/>
      <c r="AF326" s="178"/>
      <c r="AG326" s="178"/>
      <c r="AH326" s="178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85"/>
      <c r="AT326" s="85"/>
      <c r="AU326" s="85"/>
      <c r="AV326" s="177"/>
      <c r="AW326" s="177"/>
      <c r="AX326" s="178"/>
      <c r="AY326" s="178"/>
      <c r="AZ326" s="178"/>
      <c r="BA326" s="179"/>
      <c r="BB326" s="179"/>
      <c r="BC326" s="179"/>
      <c r="BD326" s="179"/>
      <c r="BE326" s="180"/>
      <c r="BF326" s="180"/>
      <c r="BG326" s="180"/>
      <c r="BH326" s="180"/>
      <c r="BI326" s="180"/>
      <c r="BJ326" s="180"/>
      <c r="BK326" s="180"/>
      <c r="BL326" s="180"/>
      <c r="BM326" s="180"/>
      <c r="BN326" s="178"/>
      <c r="BO326" s="178"/>
      <c r="BP326" s="178"/>
      <c r="BQ326" s="85"/>
      <c r="BR326" s="85"/>
      <c r="BS326" s="85"/>
      <c r="BT326" s="85"/>
      <c r="BU326" s="85"/>
      <c r="BV326" s="85"/>
      <c r="BW326" s="85"/>
      <c r="BX326" s="85"/>
      <c r="BY326" s="85"/>
      <c r="BZ326" s="85"/>
      <c r="CA326" s="85"/>
      <c r="CB326" s="85"/>
      <c r="CC326" s="85"/>
      <c r="CD326" s="177"/>
      <c r="CE326" s="177"/>
      <c r="CF326" s="178"/>
      <c r="CG326" s="178"/>
      <c r="CH326" s="178"/>
      <c r="CI326" s="179"/>
      <c r="CJ326" s="179"/>
      <c r="CK326" s="179"/>
      <c r="CL326" s="179"/>
      <c r="CM326" s="180"/>
      <c r="CN326" s="180"/>
      <c r="CO326" s="180"/>
      <c r="CP326" s="180"/>
      <c r="CQ326" s="180"/>
      <c r="CR326" s="180"/>
      <c r="CS326" s="180"/>
      <c r="CT326" s="180"/>
      <c r="CU326" s="180"/>
      <c r="CV326" s="178"/>
      <c r="CW326" s="178"/>
      <c r="CX326" s="178"/>
      <c r="CY326" s="85"/>
      <c r="CZ326" s="85"/>
      <c r="DA326" s="85"/>
      <c r="DB326" s="85"/>
      <c r="DC326" s="85"/>
      <c r="DD326" s="85"/>
      <c r="DE326" s="85"/>
      <c r="DF326" s="85"/>
      <c r="DG326" s="85"/>
      <c r="DH326" s="85"/>
      <c r="DI326" s="85"/>
      <c r="DJ326" s="85"/>
      <c r="DK326" s="85"/>
      <c r="DL326" s="177"/>
      <c r="DM326" s="177"/>
      <c r="DN326" s="178"/>
      <c r="DO326" s="178"/>
      <c r="DP326" s="178"/>
      <c r="DQ326" s="179"/>
      <c r="DR326" s="179"/>
      <c r="DS326" s="179"/>
      <c r="DT326" s="179"/>
      <c r="DU326" s="180"/>
      <c r="DV326" s="180"/>
      <c r="DW326" s="180"/>
      <c r="DX326" s="180"/>
      <c r="DY326" s="180"/>
      <c r="DZ326" s="180"/>
      <c r="EA326" s="180"/>
      <c r="EB326" s="180"/>
      <c r="EC326" s="180"/>
      <c r="ED326" s="178"/>
      <c r="EE326" s="178"/>
      <c r="EF326" s="178"/>
      <c r="EG326" s="85"/>
      <c r="EH326" s="85"/>
      <c r="EI326" s="85"/>
      <c r="EJ326" s="85"/>
      <c r="EK326" s="85"/>
      <c r="EL326" s="85"/>
      <c r="EM326" s="85"/>
      <c r="EN326" s="85"/>
      <c r="EO326" s="85"/>
      <c r="EP326" s="85"/>
      <c r="EQ326" s="85"/>
      <c r="ER326" s="85"/>
      <c r="ES326" s="85"/>
      <c r="ET326" s="177"/>
      <c r="EU326" s="177"/>
      <c r="EV326" s="178"/>
      <c r="EW326" s="178"/>
      <c r="EX326" s="178"/>
      <c r="EY326" s="179"/>
      <c r="EZ326" s="179"/>
      <c r="FA326" s="179"/>
      <c r="FB326" s="179"/>
      <c r="FC326" s="180"/>
      <c r="FD326" s="180"/>
      <c r="FE326" s="180"/>
      <c r="FF326" s="180"/>
      <c r="FG326" s="180"/>
      <c r="FH326" s="180"/>
      <c r="FI326" s="180"/>
      <c r="FJ326" s="180"/>
      <c r="FK326" s="180"/>
      <c r="FL326" s="178"/>
      <c r="FM326" s="178"/>
      <c r="FN326" s="178"/>
      <c r="FO326" s="85"/>
      <c r="FP326" s="85"/>
      <c r="FQ326" s="85"/>
      <c r="FR326" s="85"/>
      <c r="FS326" s="85"/>
      <c r="FT326" s="85"/>
      <c r="FU326" s="85"/>
      <c r="FV326" s="85"/>
      <c r="FW326" s="85"/>
      <c r="FX326" s="85"/>
      <c r="FY326" s="85"/>
      <c r="FZ326" s="85"/>
      <c r="GA326" s="85"/>
      <c r="GB326" s="177"/>
      <c r="GC326" s="177"/>
      <c r="GD326" s="178"/>
      <c r="GE326" s="178"/>
      <c r="GF326" s="178"/>
      <c r="GG326" s="179"/>
      <c r="GH326" s="179"/>
      <c r="GI326" s="179"/>
      <c r="GJ326" s="179"/>
      <c r="GK326" s="180"/>
      <c r="GL326" s="180"/>
      <c r="GM326" s="180"/>
      <c r="GN326" s="180"/>
      <c r="GO326" s="180"/>
      <c r="GP326" s="180"/>
      <c r="GQ326" s="180"/>
      <c r="GR326" s="180"/>
      <c r="GS326" s="180"/>
      <c r="GT326" s="178"/>
      <c r="GU326" s="178"/>
      <c r="GV326" s="178"/>
      <c r="GW326" s="85"/>
      <c r="GX326" s="85"/>
      <c r="GY326" s="85"/>
      <c r="GZ326" s="85"/>
      <c r="HA326" s="85"/>
      <c r="HB326" s="85"/>
      <c r="HC326" s="85"/>
      <c r="HD326" s="85"/>
      <c r="HE326" s="85"/>
      <c r="HF326" s="85"/>
      <c r="HG326" s="85"/>
      <c r="HH326" s="85"/>
      <c r="HI326" s="85"/>
      <c r="HJ326" s="177"/>
      <c r="HK326" s="177"/>
      <c r="HL326" s="178"/>
      <c r="HM326" s="178"/>
      <c r="HN326" s="178"/>
      <c r="HO326" s="179"/>
      <c r="HP326" s="179"/>
      <c r="HQ326" s="179"/>
      <c r="HR326" s="179"/>
      <c r="HS326" s="180"/>
      <c r="HT326" s="180"/>
      <c r="HU326" s="180"/>
      <c r="HV326" s="180"/>
      <c r="HW326" s="180"/>
      <c r="HX326" s="180"/>
      <c r="HY326" s="180"/>
      <c r="HZ326" s="180"/>
      <c r="IA326" s="180"/>
      <c r="IB326" s="178"/>
      <c r="IC326" s="178"/>
      <c r="ID326" s="178"/>
      <c r="IE326" s="85"/>
      <c r="IF326" s="85"/>
      <c r="IG326" s="85"/>
      <c r="IH326" s="85"/>
      <c r="II326" s="85"/>
      <c r="IJ326" s="85"/>
      <c r="IK326" s="85"/>
      <c r="IL326" s="85"/>
      <c r="IM326" s="85"/>
      <c r="IN326" s="85"/>
      <c r="IO326" s="85"/>
      <c r="IP326" s="85"/>
      <c r="IQ326" s="85"/>
      <c r="IR326" s="177"/>
      <c r="IS326" s="177"/>
      <c r="IT326" s="178"/>
      <c r="IU326" s="178"/>
      <c r="IV326" s="178"/>
      <c r="IW326" s="179"/>
      <c r="IX326" s="179"/>
      <c r="IY326" s="179"/>
      <c r="IZ326" s="179"/>
      <c r="JA326" s="180"/>
      <c r="JB326" s="180"/>
      <c r="JC326" s="180"/>
      <c r="JD326" s="180"/>
      <c r="JE326" s="180"/>
      <c r="JF326" s="180"/>
      <c r="JG326" s="180"/>
      <c r="JH326" s="180"/>
      <c r="JI326" s="180"/>
      <c r="JJ326" s="178"/>
      <c r="JK326" s="178"/>
      <c r="JL326" s="178"/>
      <c r="JM326" s="85"/>
      <c r="JN326" s="85"/>
      <c r="JO326" s="85"/>
      <c r="JP326" s="85"/>
      <c r="JQ326" s="85"/>
      <c r="JR326" s="85"/>
      <c r="JS326" s="85"/>
      <c r="JT326" s="85"/>
      <c r="JU326" s="85"/>
      <c r="JV326" s="85"/>
      <c r="JW326" s="85"/>
      <c r="JX326" s="85"/>
      <c r="JY326" s="85"/>
      <c r="JZ326" s="177"/>
      <c r="KA326" s="177"/>
      <c r="KB326" s="178"/>
      <c r="KC326" s="178"/>
      <c r="KD326" s="178"/>
      <c r="KE326" s="179"/>
      <c r="KF326" s="179"/>
      <c r="KG326" s="179"/>
      <c r="KH326" s="179"/>
      <c r="KI326" s="180"/>
      <c r="KJ326" s="180"/>
      <c r="KK326" s="180"/>
      <c r="KL326" s="180"/>
      <c r="KM326" s="180"/>
      <c r="KN326" s="180"/>
      <c r="KO326" s="180"/>
      <c r="KP326" s="180"/>
      <c r="KQ326" s="180"/>
      <c r="KR326" s="178"/>
      <c r="KS326" s="178"/>
      <c r="KT326" s="178"/>
      <c r="KU326" s="85"/>
      <c r="KV326" s="85"/>
      <c r="KW326" s="85"/>
      <c r="KX326" s="85"/>
      <c r="KY326" s="85"/>
      <c r="KZ326" s="85"/>
      <c r="LA326" s="85"/>
      <c r="LB326" s="85"/>
      <c r="LC326" s="85"/>
      <c r="LD326" s="85"/>
      <c r="LE326" s="85"/>
      <c r="LF326" s="85"/>
      <c r="LG326" s="85"/>
      <c r="LH326" s="177"/>
      <c r="LI326" s="177"/>
      <c r="LJ326" s="178"/>
      <c r="LK326" s="178"/>
      <c r="LL326" s="178"/>
      <c r="LM326" s="179"/>
      <c r="LN326" s="179"/>
      <c r="LO326" s="179"/>
      <c r="LP326" s="179"/>
      <c r="LQ326" s="180"/>
      <c r="LR326" s="180"/>
      <c r="LS326" s="180"/>
      <c r="LT326" s="180"/>
      <c r="LU326" s="180"/>
      <c r="LV326" s="180"/>
      <c r="LW326" s="180"/>
      <c r="LX326" s="180"/>
      <c r="LY326" s="180"/>
      <c r="LZ326" s="178"/>
      <c r="MA326" s="178"/>
      <c r="MB326" s="178"/>
      <c r="MC326" s="85"/>
      <c r="MD326" s="85"/>
      <c r="ME326" s="85"/>
      <c r="MF326" s="85"/>
      <c r="MG326" s="85"/>
      <c r="MH326" s="85"/>
      <c r="MI326" s="85"/>
      <c r="MJ326" s="85"/>
      <c r="MK326" s="85"/>
      <c r="ML326" s="85"/>
      <c r="MM326" s="85"/>
      <c r="MN326" s="85"/>
      <c r="MO326" s="85"/>
      <c r="MP326" s="177"/>
      <c r="MQ326" s="177"/>
      <c r="MR326" s="178"/>
      <c r="MS326" s="178"/>
      <c r="MT326" s="178"/>
      <c r="MU326" s="179"/>
      <c r="MV326" s="179"/>
      <c r="MW326" s="179"/>
      <c r="MX326" s="179"/>
      <c r="MY326" s="180"/>
      <c r="MZ326" s="180"/>
      <c r="NA326" s="180"/>
      <c r="NB326" s="180"/>
      <c r="NC326" s="180"/>
      <c r="ND326" s="180"/>
      <c r="NE326" s="180"/>
      <c r="NF326" s="180"/>
      <c r="NG326" s="180"/>
      <c r="NH326" s="178"/>
      <c r="NI326" s="178"/>
      <c r="NJ326" s="178"/>
      <c r="NK326" s="85"/>
      <c r="NL326" s="85"/>
      <c r="NM326" s="85"/>
      <c r="NN326" s="85"/>
      <c r="NO326" s="85"/>
      <c r="NP326" s="85"/>
      <c r="NQ326" s="85"/>
      <c r="NR326" s="85"/>
      <c r="NS326" s="85"/>
      <c r="NT326" s="85"/>
      <c r="NU326" s="85"/>
      <c r="NV326" s="85"/>
      <c r="NW326" s="85"/>
      <c r="NX326" s="177"/>
      <c r="NY326" s="177"/>
      <c r="NZ326" s="178"/>
      <c r="OA326" s="178"/>
      <c r="OB326" s="178"/>
      <c r="OC326" s="179"/>
      <c r="OD326" s="179"/>
      <c r="OE326" s="179"/>
      <c r="OF326" s="179"/>
      <c r="OG326" s="180"/>
      <c r="OH326" s="180"/>
      <c r="OI326" s="180"/>
      <c r="OJ326" s="180"/>
      <c r="OK326" s="180"/>
      <c r="OL326" s="180"/>
      <c r="OM326" s="180"/>
      <c r="ON326" s="180"/>
      <c r="OO326" s="180"/>
      <c r="OP326" s="178"/>
      <c r="OQ326" s="178"/>
      <c r="OR326" s="178"/>
    </row>
    <row r="327" spans="1:408" x14ac:dyDescent="0.25">
      <c r="A327" s="85"/>
      <c r="B327" s="85"/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177"/>
      <c r="O327" s="177"/>
      <c r="P327" s="178"/>
      <c r="Q327" s="178"/>
      <c r="R327" s="178"/>
      <c r="S327" s="179"/>
      <c r="T327" s="179"/>
      <c r="U327" s="179"/>
      <c r="V327" s="179"/>
      <c r="W327" s="180"/>
      <c r="X327" s="180"/>
      <c r="Y327" s="180"/>
      <c r="Z327" s="180"/>
      <c r="AA327" s="180"/>
      <c r="AB327" s="180"/>
      <c r="AC327" s="180"/>
      <c r="AD327" s="180"/>
      <c r="AE327" s="180"/>
      <c r="AF327" s="178"/>
      <c r="AG327" s="178"/>
      <c r="AH327" s="178"/>
      <c r="AI327" s="85"/>
      <c r="AJ327" s="85"/>
      <c r="AK327" s="85"/>
      <c r="AL327" s="85"/>
      <c r="AM327" s="85"/>
      <c r="AN327" s="85"/>
      <c r="AO327" s="85"/>
      <c r="AP327" s="85"/>
      <c r="AQ327" s="85"/>
      <c r="AR327" s="85"/>
      <c r="AS327" s="85"/>
      <c r="AT327" s="85"/>
      <c r="AU327" s="85"/>
      <c r="AV327" s="177"/>
      <c r="AW327" s="177"/>
      <c r="AX327" s="178"/>
      <c r="AY327" s="178"/>
      <c r="AZ327" s="178"/>
      <c r="BA327" s="179"/>
      <c r="BB327" s="179"/>
      <c r="BC327" s="179"/>
      <c r="BD327" s="179"/>
      <c r="BE327" s="180"/>
      <c r="BF327" s="180"/>
      <c r="BG327" s="180"/>
      <c r="BH327" s="180"/>
      <c r="BI327" s="180"/>
      <c r="BJ327" s="180"/>
      <c r="BK327" s="180"/>
      <c r="BL327" s="180"/>
      <c r="BM327" s="180"/>
      <c r="BN327" s="178"/>
      <c r="BO327" s="178"/>
      <c r="BP327" s="178"/>
      <c r="BQ327" s="85"/>
      <c r="BR327" s="85"/>
      <c r="BS327" s="85"/>
      <c r="BT327" s="85"/>
      <c r="BU327" s="85"/>
      <c r="BV327" s="85"/>
      <c r="BW327" s="85"/>
      <c r="BX327" s="85"/>
      <c r="BY327" s="85"/>
      <c r="BZ327" s="85"/>
      <c r="CA327" s="85"/>
      <c r="CB327" s="85"/>
      <c r="CC327" s="85"/>
      <c r="CD327" s="177"/>
      <c r="CE327" s="177"/>
      <c r="CF327" s="178"/>
      <c r="CG327" s="178"/>
      <c r="CH327" s="178"/>
      <c r="CI327" s="179"/>
      <c r="CJ327" s="179"/>
      <c r="CK327" s="179"/>
      <c r="CL327" s="179"/>
      <c r="CM327" s="180"/>
      <c r="CN327" s="180"/>
      <c r="CO327" s="180"/>
      <c r="CP327" s="180"/>
      <c r="CQ327" s="180"/>
      <c r="CR327" s="180"/>
      <c r="CS327" s="180"/>
      <c r="CT327" s="180"/>
      <c r="CU327" s="180"/>
      <c r="CV327" s="178"/>
      <c r="CW327" s="178"/>
      <c r="CX327" s="178"/>
      <c r="CY327" s="85"/>
      <c r="CZ327" s="85"/>
      <c r="DA327" s="85"/>
      <c r="DB327" s="85"/>
      <c r="DC327" s="85"/>
      <c r="DD327" s="85"/>
      <c r="DE327" s="85"/>
      <c r="DF327" s="85"/>
      <c r="DG327" s="85"/>
      <c r="DH327" s="85"/>
      <c r="DI327" s="85"/>
      <c r="DJ327" s="85"/>
      <c r="DK327" s="85"/>
      <c r="DL327" s="177"/>
      <c r="DM327" s="177"/>
      <c r="DN327" s="178"/>
      <c r="DO327" s="178"/>
      <c r="DP327" s="178"/>
      <c r="DQ327" s="179"/>
      <c r="DR327" s="179"/>
      <c r="DS327" s="179"/>
      <c r="DT327" s="179"/>
      <c r="DU327" s="180"/>
      <c r="DV327" s="180"/>
      <c r="DW327" s="180"/>
      <c r="DX327" s="180"/>
      <c r="DY327" s="180"/>
      <c r="DZ327" s="180"/>
      <c r="EA327" s="180"/>
      <c r="EB327" s="180"/>
      <c r="EC327" s="180"/>
      <c r="ED327" s="178"/>
      <c r="EE327" s="178"/>
      <c r="EF327" s="178"/>
      <c r="EG327" s="85"/>
      <c r="EH327" s="85"/>
      <c r="EI327" s="85"/>
      <c r="EJ327" s="85"/>
      <c r="EK327" s="85"/>
      <c r="EL327" s="85"/>
      <c r="EM327" s="85"/>
      <c r="EN327" s="85"/>
      <c r="EO327" s="85"/>
      <c r="EP327" s="85"/>
      <c r="EQ327" s="85"/>
      <c r="ER327" s="85"/>
      <c r="ES327" s="85"/>
      <c r="ET327" s="177"/>
      <c r="EU327" s="177"/>
      <c r="EV327" s="178"/>
      <c r="EW327" s="178"/>
      <c r="EX327" s="178"/>
      <c r="EY327" s="179"/>
      <c r="EZ327" s="179"/>
      <c r="FA327" s="179"/>
      <c r="FB327" s="179"/>
      <c r="FC327" s="180"/>
      <c r="FD327" s="180"/>
      <c r="FE327" s="180"/>
      <c r="FF327" s="180"/>
      <c r="FG327" s="180"/>
      <c r="FH327" s="180"/>
      <c r="FI327" s="180"/>
      <c r="FJ327" s="180"/>
      <c r="FK327" s="180"/>
      <c r="FL327" s="178"/>
      <c r="FM327" s="178"/>
      <c r="FN327" s="178"/>
      <c r="FO327" s="85"/>
      <c r="FP327" s="85"/>
      <c r="FQ327" s="85"/>
      <c r="FR327" s="85"/>
      <c r="FS327" s="85"/>
      <c r="FT327" s="85"/>
      <c r="FU327" s="85"/>
      <c r="FV327" s="85"/>
      <c r="FW327" s="85"/>
      <c r="FX327" s="85"/>
      <c r="FY327" s="85"/>
      <c r="FZ327" s="85"/>
      <c r="GA327" s="85"/>
      <c r="GB327" s="177"/>
      <c r="GC327" s="177"/>
      <c r="GD327" s="178"/>
      <c r="GE327" s="178"/>
      <c r="GF327" s="178"/>
      <c r="GG327" s="179"/>
      <c r="GH327" s="179"/>
      <c r="GI327" s="179"/>
      <c r="GJ327" s="179"/>
      <c r="GK327" s="180"/>
      <c r="GL327" s="180"/>
      <c r="GM327" s="180"/>
      <c r="GN327" s="180"/>
      <c r="GO327" s="180"/>
      <c r="GP327" s="180"/>
      <c r="GQ327" s="180"/>
      <c r="GR327" s="180"/>
      <c r="GS327" s="180"/>
      <c r="GT327" s="178"/>
      <c r="GU327" s="178"/>
      <c r="GV327" s="178"/>
      <c r="GW327" s="85"/>
      <c r="GX327" s="85"/>
      <c r="GY327" s="85"/>
      <c r="GZ327" s="85"/>
      <c r="HA327" s="85"/>
      <c r="HB327" s="85"/>
      <c r="HC327" s="85"/>
      <c r="HD327" s="85"/>
      <c r="HE327" s="85"/>
      <c r="HF327" s="85"/>
      <c r="HG327" s="85"/>
      <c r="HH327" s="85"/>
      <c r="HI327" s="85"/>
      <c r="HJ327" s="177"/>
      <c r="HK327" s="177"/>
      <c r="HL327" s="178"/>
      <c r="HM327" s="178"/>
      <c r="HN327" s="178"/>
      <c r="HO327" s="179"/>
      <c r="HP327" s="179"/>
      <c r="HQ327" s="179"/>
      <c r="HR327" s="179"/>
      <c r="HS327" s="180"/>
      <c r="HT327" s="180"/>
      <c r="HU327" s="180"/>
      <c r="HV327" s="180"/>
      <c r="HW327" s="180"/>
      <c r="HX327" s="180"/>
      <c r="HY327" s="180"/>
      <c r="HZ327" s="180"/>
      <c r="IA327" s="180"/>
      <c r="IB327" s="178"/>
      <c r="IC327" s="178"/>
      <c r="ID327" s="178"/>
      <c r="IE327" s="85"/>
      <c r="IF327" s="85"/>
      <c r="IG327" s="85"/>
      <c r="IH327" s="85"/>
      <c r="II327" s="85"/>
      <c r="IJ327" s="85"/>
      <c r="IK327" s="85"/>
      <c r="IL327" s="85"/>
      <c r="IM327" s="85"/>
      <c r="IN327" s="85"/>
      <c r="IO327" s="85"/>
      <c r="IP327" s="85"/>
      <c r="IQ327" s="85"/>
      <c r="IR327" s="177"/>
      <c r="IS327" s="177"/>
      <c r="IT327" s="178"/>
      <c r="IU327" s="178"/>
      <c r="IV327" s="178"/>
      <c r="IW327" s="179"/>
      <c r="IX327" s="179"/>
      <c r="IY327" s="179"/>
      <c r="IZ327" s="179"/>
      <c r="JA327" s="180"/>
      <c r="JB327" s="180"/>
      <c r="JC327" s="180"/>
      <c r="JD327" s="180"/>
      <c r="JE327" s="180"/>
      <c r="JF327" s="180"/>
      <c r="JG327" s="180"/>
      <c r="JH327" s="180"/>
      <c r="JI327" s="180"/>
      <c r="JJ327" s="178"/>
      <c r="JK327" s="178"/>
      <c r="JL327" s="178"/>
      <c r="JM327" s="85"/>
      <c r="JN327" s="85"/>
      <c r="JO327" s="85"/>
      <c r="JP327" s="85"/>
      <c r="JQ327" s="85"/>
      <c r="JR327" s="85"/>
      <c r="JS327" s="85"/>
      <c r="JT327" s="85"/>
      <c r="JU327" s="85"/>
      <c r="JV327" s="85"/>
      <c r="JW327" s="85"/>
      <c r="JX327" s="85"/>
      <c r="JY327" s="85"/>
      <c r="JZ327" s="177"/>
      <c r="KA327" s="177"/>
      <c r="KB327" s="178"/>
      <c r="KC327" s="178"/>
      <c r="KD327" s="178"/>
      <c r="KE327" s="179"/>
      <c r="KF327" s="179"/>
      <c r="KG327" s="179"/>
      <c r="KH327" s="179"/>
      <c r="KI327" s="180"/>
      <c r="KJ327" s="180"/>
      <c r="KK327" s="180"/>
      <c r="KL327" s="180"/>
      <c r="KM327" s="180"/>
      <c r="KN327" s="180"/>
      <c r="KO327" s="180"/>
      <c r="KP327" s="180"/>
      <c r="KQ327" s="180"/>
      <c r="KR327" s="178"/>
      <c r="KS327" s="178"/>
      <c r="KT327" s="178"/>
      <c r="KU327" s="85"/>
      <c r="KV327" s="85"/>
      <c r="KW327" s="85"/>
      <c r="KX327" s="85"/>
      <c r="KY327" s="85"/>
      <c r="KZ327" s="85"/>
      <c r="LA327" s="85"/>
      <c r="LB327" s="85"/>
      <c r="LC327" s="85"/>
      <c r="LD327" s="85"/>
      <c r="LE327" s="85"/>
      <c r="LF327" s="85"/>
      <c r="LG327" s="85"/>
      <c r="LH327" s="177"/>
      <c r="LI327" s="177"/>
      <c r="LJ327" s="178"/>
      <c r="LK327" s="178"/>
      <c r="LL327" s="178"/>
      <c r="LM327" s="179"/>
      <c r="LN327" s="179"/>
      <c r="LO327" s="179"/>
      <c r="LP327" s="179"/>
      <c r="LQ327" s="180"/>
      <c r="LR327" s="180"/>
      <c r="LS327" s="180"/>
      <c r="LT327" s="180"/>
      <c r="LU327" s="180"/>
      <c r="LV327" s="180"/>
      <c r="LW327" s="180"/>
      <c r="LX327" s="180"/>
      <c r="LY327" s="180"/>
      <c r="LZ327" s="178"/>
      <c r="MA327" s="178"/>
      <c r="MB327" s="178"/>
      <c r="MC327" s="85"/>
      <c r="MD327" s="85"/>
      <c r="ME327" s="85"/>
      <c r="MF327" s="85"/>
      <c r="MG327" s="85"/>
      <c r="MH327" s="85"/>
      <c r="MI327" s="85"/>
      <c r="MJ327" s="85"/>
      <c r="MK327" s="85"/>
      <c r="ML327" s="85"/>
      <c r="MM327" s="85"/>
      <c r="MN327" s="85"/>
      <c r="MO327" s="85"/>
      <c r="MP327" s="177"/>
      <c r="MQ327" s="177"/>
      <c r="MR327" s="178"/>
      <c r="MS327" s="178"/>
      <c r="MT327" s="178"/>
      <c r="MU327" s="179"/>
      <c r="MV327" s="179"/>
      <c r="MW327" s="179"/>
      <c r="MX327" s="179"/>
      <c r="MY327" s="180"/>
      <c r="MZ327" s="180"/>
      <c r="NA327" s="180"/>
      <c r="NB327" s="180"/>
      <c r="NC327" s="180"/>
      <c r="ND327" s="180"/>
      <c r="NE327" s="180"/>
      <c r="NF327" s="180"/>
      <c r="NG327" s="180"/>
      <c r="NH327" s="178"/>
      <c r="NI327" s="178"/>
      <c r="NJ327" s="178"/>
      <c r="NK327" s="85"/>
      <c r="NL327" s="85"/>
      <c r="NM327" s="85"/>
      <c r="NN327" s="85"/>
      <c r="NO327" s="85"/>
      <c r="NP327" s="85"/>
      <c r="NQ327" s="85"/>
      <c r="NR327" s="85"/>
      <c r="NS327" s="85"/>
      <c r="NT327" s="85"/>
      <c r="NU327" s="85"/>
      <c r="NV327" s="85"/>
      <c r="NW327" s="85"/>
      <c r="NX327" s="177"/>
      <c r="NY327" s="177"/>
      <c r="NZ327" s="178"/>
      <c r="OA327" s="178"/>
      <c r="OB327" s="178"/>
      <c r="OC327" s="179"/>
      <c r="OD327" s="179"/>
      <c r="OE327" s="179"/>
      <c r="OF327" s="179"/>
      <c r="OG327" s="180"/>
      <c r="OH327" s="180"/>
      <c r="OI327" s="180"/>
      <c r="OJ327" s="180"/>
      <c r="OK327" s="180"/>
      <c r="OL327" s="180"/>
      <c r="OM327" s="180"/>
      <c r="ON327" s="180"/>
      <c r="OO327" s="180"/>
      <c r="OP327" s="178"/>
      <c r="OQ327" s="178"/>
      <c r="OR327" s="178"/>
    </row>
    <row r="328" spans="1:408" x14ac:dyDescent="0.25">
      <c r="A328" s="85"/>
      <c r="B328" s="85"/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177"/>
      <c r="O328" s="177"/>
      <c r="P328" s="178"/>
      <c r="Q328" s="178"/>
      <c r="R328" s="178"/>
      <c r="S328" s="179"/>
      <c r="T328" s="179"/>
      <c r="U328" s="179"/>
      <c r="V328" s="179"/>
      <c r="W328" s="180"/>
      <c r="X328" s="180"/>
      <c r="Y328" s="180"/>
      <c r="Z328" s="180"/>
      <c r="AA328" s="180"/>
      <c r="AB328" s="180"/>
      <c r="AC328" s="180"/>
      <c r="AD328" s="180"/>
      <c r="AE328" s="180"/>
      <c r="AF328" s="178"/>
      <c r="AG328" s="178"/>
      <c r="AH328" s="178"/>
      <c r="AI328" s="85"/>
      <c r="AJ328" s="85"/>
      <c r="AK328" s="85"/>
      <c r="AL328" s="85"/>
      <c r="AM328" s="85"/>
      <c r="AN328" s="85"/>
      <c r="AO328" s="85"/>
      <c r="AP328" s="85"/>
      <c r="AQ328" s="85"/>
      <c r="AR328" s="85"/>
      <c r="AS328" s="85"/>
      <c r="AT328" s="85"/>
      <c r="AU328" s="85"/>
      <c r="AV328" s="177"/>
      <c r="AW328" s="177"/>
      <c r="AX328" s="178"/>
      <c r="AY328" s="178"/>
      <c r="AZ328" s="178"/>
      <c r="BA328" s="179"/>
      <c r="BB328" s="179"/>
      <c r="BC328" s="179"/>
      <c r="BD328" s="179"/>
      <c r="BE328" s="180"/>
      <c r="BF328" s="180"/>
      <c r="BG328" s="180"/>
      <c r="BH328" s="180"/>
      <c r="BI328" s="180"/>
      <c r="BJ328" s="180"/>
      <c r="BK328" s="180"/>
      <c r="BL328" s="180"/>
      <c r="BM328" s="180"/>
      <c r="BN328" s="178"/>
      <c r="BO328" s="178"/>
      <c r="BP328" s="178"/>
      <c r="BQ328" s="85"/>
      <c r="BR328" s="85"/>
      <c r="BS328" s="85"/>
      <c r="BT328" s="85"/>
      <c r="BU328" s="85"/>
      <c r="BV328" s="85"/>
      <c r="BW328" s="85"/>
      <c r="BX328" s="85"/>
      <c r="BY328" s="85"/>
      <c r="BZ328" s="85"/>
      <c r="CA328" s="85"/>
      <c r="CB328" s="85"/>
      <c r="CC328" s="85"/>
      <c r="CD328" s="177"/>
      <c r="CE328" s="177"/>
      <c r="CF328" s="178"/>
      <c r="CG328" s="178"/>
      <c r="CH328" s="178"/>
      <c r="CI328" s="179"/>
      <c r="CJ328" s="179"/>
      <c r="CK328" s="179"/>
      <c r="CL328" s="179"/>
      <c r="CM328" s="180"/>
      <c r="CN328" s="180"/>
      <c r="CO328" s="180"/>
      <c r="CP328" s="180"/>
      <c r="CQ328" s="180"/>
      <c r="CR328" s="180"/>
      <c r="CS328" s="180"/>
      <c r="CT328" s="180"/>
      <c r="CU328" s="180"/>
      <c r="CV328" s="178"/>
      <c r="CW328" s="178"/>
      <c r="CX328" s="178"/>
      <c r="CY328" s="85"/>
      <c r="CZ328" s="85"/>
      <c r="DA328" s="85"/>
      <c r="DB328" s="85"/>
      <c r="DC328" s="85"/>
      <c r="DD328" s="85"/>
      <c r="DE328" s="85"/>
      <c r="DF328" s="85"/>
      <c r="DG328" s="85"/>
      <c r="DH328" s="85"/>
      <c r="DI328" s="85"/>
      <c r="DJ328" s="85"/>
      <c r="DK328" s="85"/>
      <c r="DL328" s="177"/>
      <c r="DM328" s="177"/>
      <c r="DN328" s="178"/>
      <c r="DO328" s="178"/>
      <c r="DP328" s="178"/>
      <c r="DQ328" s="179"/>
      <c r="DR328" s="179"/>
      <c r="DS328" s="179"/>
      <c r="DT328" s="179"/>
      <c r="DU328" s="180"/>
      <c r="DV328" s="180"/>
      <c r="DW328" s="180"/>
      <c r="DX328" s="180"/>
      <c r="DY328" s="180"/>
      <c r="DZ328" s="180"/>
      <c r="EA328" s="180"/>
      <c r="EB328" s="180"/>
      <c r="EC328" s="180"/>
      <c r="ED328" s="178"/>
      <c r="EE328" s="178"/>
      <c r="EF328" s="178"/>
      <c r="EG328" s="85"/>
      <c r="EH328" s="85"/>
      <c r="EI328" s="85"/>
      <c r="EJ328" s="85"/>
      <c r="EK328" s="85"/>
      <c r="EL328" s="85"/>
      <c r="EM328" s="85"/>
      <c r="EN328" s="85"/>
      <c r="EO328" s="85"/>
      <c r="EP328" s="85"/>
      <c r="EQ328" s="85"/>
      <c r="ER328" s="85"/>
      <c r="ES328" s="85"/>
      <c r="ET328" s="177"/>
      <c r="EU328" s="177"/>
      <c r="EV328" s="178"/>
      <c r="EW328" s="178"/>
      <c r="EX328" s="178"/>
      <c r="EY328" s="179"/>
      <c r="EZ328" s="179"/>
      <c r="FA328" s="179"/>
      <c r="FB328" s="179"/>
      <c r="FC328" s="180"/>
      <c r="FD328" s="180"/>
      <c r="FE328" s="180"/>
      <c r="FF328" s="180"/>
      <c r="FG328" s="180"/>
      <c r="FH328" s="180"/>
      <c r="FI328" s="180"/>
      <c r="FJ328" s="180"/>
      <c r="FK328" s="180"/>
      <c r="FL328" s="178"/>
      <c r="FM328" s="178"/>
      <c r="FN328" s="178"/>
      <c r="FO328" s="85"/>
      <c r="FP328" s="85"/>
      <c r="FQ328" s="85"/>
      <c r="FR328" s="85"/>
      <c r="FS328" s="85"/>
      <c r="FT328" s="85"/>
      <c r="FU328" s="85"/>
      <c r="FV328" s="85"/>
      <c r="FW328" s="85"/>
      <c r="FX328" s="85"/>
      <c r="FY328" s="85"/>
      <c r="FZ328" s="85"/>
      <c r="GA328" s="85"/>
      <c r="GB328" s="177"/>
      <c r="GC328" s="177"/>
      <c r="GD328" s="178"/>
      <c r="GE328" s="178"/>
      <c r="GF328" s="178"/>
      <c r="GG328" s="179"/>
      <c r="GH328" s="179"/>
      <c r="GI328" s="179"/>
      <c r="GJ328" s="179"/>
      <c r="GK328" s="180"/>
      <c r="GL328" s="180"/>
      <c r="GM328" s="180"/>
      <c r="GN328" s="180"/>
      <c r="GO328" s="180"/>
      <c r="GP328" s="180"/>
      <c r="GQ328" s="180"/>
      <c r="GR328" s="180"/>
      <c r="GS328" s="180"/>
      <c r="GT328" s="178"/>
      <c r="GU328" s="178"/>
      <c r="GV328" s="178"/>
      <c r="GW328" s="85"/>
      <c r="GX328" s="85"/>
      <c r="GY328" s="85"/>
      <c r="GZ328" s="85"/>
      <c r="HA328" s="85"/>
      <c r="HB328" s="85"/>
      <c r="HC328" s="85"/>
      <c r="HD328" s="85"/>
      <c r="HE328" s="85"/>
      <c r="HF328" s="85"/>
      <c r="HG328" s="85"/>
      <c r="HH328" s="85"/>
      <c r="HI328" s="85"/>
      <c r="HJ328" s="177"/>
      <c r="HK328" s="177"/>
      <c r="HL328" s="178"/>
      <c r="HM328" s="178"/>
      <c r="HN328" s="178"/>
      <c r="HO328" s="179"/>
      <c r="HP328" s="179"/>
      <c r="HQ328" s="179"/>
      <c r="HR328" s="179"/>
      <c r="HS328" s="180"/>
      <c r="HT328" s="180"/>
      <c r="HU328" s="180"/>
      <c r="HV328" s="180"/>
      <c r="HW328" s="180"/>
      <c r="HX328" s="180"/>
      <c r="HY328" s="180"/>
      <c r="HZ328" s="180"/>
      <c r="IA328" s="180"/>
      <c r="IB328" s="178"/>
      <c r="IC328" s="178"/>
      <c r="ID328" s="178"/>
      <c r="IE328" s="85"/>
      <c r="IF328" s="85"/>
      <c r="IG328" s="85"/>
      <c r="IH328" s="85"/>
      <c r="II328" s="85"/>
      <c r="IJ328" s="85"/>
      <c r="IK328" s="85"/>
      <c r="IL328" s="85"/>
      <c r="IM328" s="85"/>
      <c r="IN328" s="85"/>
      <c r="IO328" s="85"/>
      <c r="IP328" s="85"/>
      <c r="IQ328" s="85"/>
      <c r="IR328" s="177"/>
      <c r="IS328" s="177"/>
      <c r="IT328" s="178"/>
      <c r="IU328" s="178"/>
      <c r="IV328" s="178"/>
      <c r="IW328" s="179"/>
      <c r="IX328" s="179"/>
      <c r="IY328" s="179"/>
      <c r="IZ328" s="179"/>
      <c r="JA328" s="180"/>
      <c r="JB328" s="180"/>
      <c r="JC328" s="180"/>
      <c r="JD328" s="180"/>
      <c r="JE328" s="180"/>
      <c r="JF328" s="180"/>
      <c r="JG328" s="180"/>
      <c r="JH328" s="180"/>
      <c r="JI328" s="180"/>
      <c r="JJ328" s="178"/>
      <c r="JK328" s="178"/>
      <c r="JL328" s="178"/>
      <c r="JM328" s="85"/>
      <c r="JN328" s="85"/>
      <c r="JO328" s="85"/>
      <c r="JP328" s="85"/>
      <c r="JQ328" s="85"/>
      <c r="JR328" s="85"/>
      <c r="JS328" s="85"/>
      <c r="JT328" s="85"/>
      <c r="JU328" s="85"/>
      <c r="JV328" s="85"/>
      <c r="JW328" s="85"/>
      <c r="JX328" s="85"/>
      <c r="JY328" s="85"/>
      <c r="JZ328" s="177"/>
      <c r="KA328" s="177"/>
      <c r="KB328" s="178"/>
      <c r="KC328" s="178"/>
      <c r="KD328" s="178"/>
      <c r="KE328" s="179"/>
      <c r="KF328" s="179"/>
      <c r="KG328" s="179"/>
      <c r="KH328" s="179"/>
      <c r="KI328" s="180"/>
      <c r="KJ328" s="180"/>
      <c r="KK328" s="180"/>
      <c r="KL328" s="180"/>
      <c r="KM328" s="180"/>
      <c r="KN328" s="180"/>
      <c r="KO328" s="180"/>
      <c r="KP328" s="180"/>
      <c r="KQ328" s="180"/>
      <c r="KR328" s="178"/>
      <c r="KS328" s="178"/>
      <c r="KT328" s="178"/>
      <c r="KU328" s="85"/>
      <c r="KV328" s="85"/>
      <c r="KW328" s="85"/>
      <c r="KX328" s="85"/>
      <c r="KY328" s="85"/>
      <c r="KZ328" s="85"/>
      <c r="LA328" s="85"/>
      <c r="LB328" s="85"/>
      <c r="LC328" s="85"/>
      <c r="LD328" s="85"/>
      <c r="LE328" s="85"/>
      <c r="LF328" s="85"/>
      <c r="LG328" s="85"/>
      <c r="LH328" s="177"/>
      <c r="LI328" s="177"/>
      <c r="LJ328" s="178"/>
      <c r="LK328" s="178"/>
      <c r="LL328" s="178"/>
      <c r="LM328" s="179"/>
      <c r="LN328" s="179"/>
      <c r="LO328" s="179"/>
      <c r="LP328" s="179"/>
      <c r="LQ328" s="180"/>
      <c r="LR328" s="180"/>
      <c r="LS328" s="180"/>
      <c r="LT328" s="180"/>
      <c r="LU328" s="180"/>
      <c r="LV328" s="180"/>
      <c r="LW328" s="180"/>
      <c r="LX328" s="180"/>
      <c r="LY328" s="180"/>
      <c r="LZ328" s="178"/>
      <c r="MA328" s="178"/>
      <c r="MB328" s="178"/>
      <c r="MC328" s="85"/>
      <c r="MD328" s="85"/>
      <c r="ME328" s="85"/>
      <c r="MF328" s="85"/>
      <c r="MG328" s="85"/>
      <c r="MH328" s="85"/>
      <c r="MI328" s="85"/>
      <c r="MJ328" s="85"/>
      <c r="MK328" s="85"/>
      <c r="ML328" s="85"/>
      <c r="MM328" s="85"/>
      <c r="MN328" s="85"/>
      <c r="MO328" s="85"/>
      <c r="MP328" s="177"/>
      <c r="MQ328" s="177"/>
      <c r="MR328" s="178"/>
      <c r="MS328" s="178"/>
      <c r="MT328" s="178"/>
      <c r="MU328" s="179"/>
      <c r="MV328" s="179"/>
      <c r="MW328" s="179"/>
      <c r="MX328" s="179"/>
      <c r="MY328" s="180"/>
      <c r="MZ328" s="180"/>
      <c r="NA328" s="180"/>
      <c r="NB328" s="180"/>
      <c r="NC328" s="180"/>
      <c r="ND328" s="180"/>
      <c r="NE328" s="180"/>
      <c r="NF328" s="180"/>
      <c r="NG328" s="180"/>
      <c r="NH328" s="178"/>
      <c r="NI328" s="178"/>
      <c r="NJ328" s="178"/>
      <c r="NK328" s="85"/>
      <c r="NL328" s="85"/>
      <c r="NM328" s="85"/>
      <c r="NN328" s="85"/>
      <c r="NO328" s="85"/>
      <c r="NP328" s="85"/>
      <c r="NQ328" s="85"/>
      <c r="NR328" s="85"/>
      <c r="NS328" s="85"/>
      <c r="NT328" s="85"/>
      <c r="NU328" s="85"/>
      <c r="NV328" s="85"/>
      <c r="NW328" s="85"/>
      <c r="NX328" s="177"/>
      <c r="NY328" s="177"/>
      <c r="NZ328" s="178"/>
      <c r="OA328" s="178"/>
      <c r="OB328" s="178"/>
      <c r="OC328" s="179"/>
      <c r="OD328" s="179"/>
      <c r="OE328" s="179"/>
      <c r="OF328" s="179"/>
      <c r="OG328" s="180"/>
      <c r="OH328" s="180"/>
      <c r="OI328" s="180"/>
      <c r="OJ328" s="180"/>
      <c r="OK328" s="180"/>
      <c r="OL328" s="180"/>
      <c r="OM328" s="180"/>
      <c r="ON328" s="180"/>
      <c r="OO328" s="180"/>
      <c r="OP328" s="178"/>
      <c r="OQ328" s="178"/>
      <c r="OR328" s="178"/>
    </row>
    <row r="329" spans="1:408" x14ac:dyDescent="0.25">
      <c r="A329" s="85"/>
      <c r="B329" s="85"/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177"/>
      <c r="O329" s="177"/>
      <c r="P329" s="178"/>
      <c r="Q329" s="178"/>
      <c r="R329" s="178"/>
      <c r="S329" s="179"/>
      <c r="T329" s="179"/>
      <c r="U329" s="179"/>
      <c r="V329" s="179"/>
      <c r="W329" s="180"/>
      <c r="X329" s="180"/>
      <c r="Y329" s="180"/>
      <c r="Z329" s="180"/>
      <c r="AA329" s="180"/>
      <c r="AB329" s="180"/>
      <c r="AC329" s="180"/>
      <c r="AD329" s="180"/>
      <c r="AE329" s="180"/>
      <c r="AF329" s="178"/>
      <c r="AG329" s="178"/>
      <c r="AH329" s="178"/>
      <c r="AI329" s="85"/>
      <c r="AJ329" s="85"/>
      <c r="AK329" s="85"/>
      <c r="AL329" s="85"/>
      <c r="AM329" s="85"/>
      <c r="AN329" s="85"/>
      <c r="AO329" s="85"/>
      <c r="AP329" s="85"/>
      <c r="AQ329" s="85"/>
      <c r="AR329" s="85"/>
      <c r="AS329" s="85"/>
      <c r="AT329" s="85"/>
      <c r="AU329" s="85"/>
      <c r="AV329" s="177"/>
      <c r="AW329" s="177"/>
      <c r="AX329" s="178"/>
      <c r="AY329" s="178"/>
      <c r="AZ329" s="178"/>
      <c r="BA329" s="179"/>
      <c r="BB329" s="179"/>
      <c r="BC329" s="179"/>
      <c r="BD329" s="179"/>
      <c r="BE329" s="180"/>
      <c r="BF329" s="180"/>
      <c r="BG329" s="180"/>
      <c r="BH329" s="180"/>
      <c r="BI329" s="180"/>
      <c r="BJ329" s="180"/>
      <c r="BK329" s="180"/>
      <c r="BL329" s="180"/>
      <c r="BM329" s="180"/>
      <c r="BN329" s="178"/>
      <c r="BO329" s="178"/>
      <c r="BP329" s="178"/>
      <c r="BQ329" s="85"/>
      <c r="BR329" s="85"/>
      <c r="BS329" s="85"/>
      <c r="BT329" s="85"/>
      <c r="BU329" s="85"/>
      <c r="BV329" s="85"/>
      <c r="BW329" s="85"/>
      <c r="BX329" s="85"/>
      <c r="BY329" s="85"/>
      <c r="BZ329" s="85"/>
      <c r="CA329" s="85"/>
      <c r="CB329" s="85"/>
      <c r="CC329" s="85"/>
      <c r="CD329" s="177"/>
      <c r="CE329" s="177"/>
      <c r="CF329" s="178"/>
      <c r="CG329" s="178"/>
      <c r="CH329" s="178"/>
      <c r="CI329" s="179"/>
      <c r="CJ329" s="179"/>
      <c r="CK329" s="179"/>
      <c r="CL329" s="179"/>
      <c r="CM329" s="180"/>
      <c r="CN329" s="180"/>
      <c r="CO329" s="180"/>
      <c r="CP329" s="180"/>
      <c r="CQ329" s="180"/>
      <c r="CR329" s="180"/>
      <c r="CS329" s="180"/>
      <c r="CT329" s="180"/>
      <c r="CU329" s="180"/>
      <c r="CV329" s="178"/>
      <c r="CW329" s="178"/>
      <c r="CX329" s="178"/>
      <c r="CY329" s="85"/>
      <c r="CZ329" s="85"/>
      <c r="DA329" s="85"/>
      <c r="DB329" s="85"/>
      <c r="DC329" s="85"/>
      <c r="DD329" s="85"/>
      <c r="DE329" s="85"/>
      <c r="DF329" s="85"/>
      <c r="DG329" s="85"/>
      <c r="DH329" s="85"/>
      <c r="DI329" s="85"/>
      <c r="DJ329" s="85"/>
      <c r="DK329" s="85"/>
      <c r="DL329" s="177"/>
      <c r="DM329" s="177"/>
      <c r="DN329" s="178"/>
      <c r="DO329" s="178"/>
      <c r="DP329" s="178"/>
      <c r="DQ329" s="179"/>
      <c r="DR329" s="179"/>
      <c r="DS329" s="179"/>
      <c r="DT329" s="179"/>
      <c r="DU329" s="180"/>
      <c r="DV329" s="180"/>
      <c r="DW329" s="180"/>
      <c r="DX329" s="180"/>
      <c r="DY329" s="180"/>
      <c r="DZ329" s="180"/>
      <c r="EA329" s="180"/>
      <c r="EB329" s="180"/>
      <c r="EC329" s="180"/>
      <c r="ED329" s="178"/>
      <c r="EE329" s="178"/>
      <c r="EF329" s="178"/>
      <c r="EG329" s="85"/>
      <c r="EH329" s="85"/>
      <c r="EI329" s="85"/>
      <c r="EJ329" s="85"/>
      <c r="EK329" s="85"/>
      <c r="EL329" s="85"/>
      <c r="EM329" s="85"/>
      <c r="EN329" s="85"/>
      <c r="EO329" s="85"/>
      <c r="EP329" s="85"/>
      <c r="EQ329" s="85"/>
      <c r="ER329" s="85"/>
      <c r="ES329" s="85"/>
      <c r="ET329" s="177"/>
      <c r="EU329" s="177"/>
      <c r="EV329" s="178"/>
      <c r="EW329" s="178"/>
      <c r="EX329" s="178"/>
      <c r="EY329" s="179"/>
      <c r="EZ329" s="179"/>
      <c r="FA329" s="179"/>
      <c r="FB329" s="179"/>
      <c r="FC329" s="180"/>
      <c r="FD329" s="180"/>
      <c r="FE329" s="180"/>
      <c r="FF329" s="180"/>
      <c r="FG329" s="180"/>
      <c r="FH329" s="180"/>
      <c r="FI329" s="180"/>
      <c r="FJ329" s="180"/>
      <c r="FK329" s="180"/>
      <c r="FL329" s="178"/>
      <c r="FM329" s="178"/>
      <c r="FN329" s="178"/>
      <c r="FO329" s="85"/>
      <c r="FP329" s="85"/>
      <c r="FQ329" s="85"/>
      <c r="FR329" s="85"/>
      <c r="FS329" s="85"/>
      <c r="FT329" s="85"/>
      <c r="FU329" s="85"/>
      <c r="FV329" s="85"/>
      <c r="FW329" s="85"/>
      <c r="FX329" s="85"/>
      <c r="FY329" s="85"/>
      <c r="FZ329" s="85"/>
      <c r="GA329" s="85"/>
      <c r="GB329" s="177"/>
      <c r="GC329" s="177"/>
      <c r="GD329" s="178"/>
      <c r="GE329" s="178"/>
      <c r="GF329" s="178"/>
      <c r="GG329" s="179"/>
      <c r="GH329" s="179"/>
      <c r="GI329" s="179"/>
      <c r="GJ329" s="179"/>
      <c r="GK329" s="180"/>
      <c r="GL329" s="180"/>
      <c r="GM329" s="180"/>
      <c r="GN329" s="180"/>
      <c r="GO329" s="180"/>
      <c r="GP329" s="180"/>
      <c r="GQ329" s="180"/>
      <c r="GR329" s="180"/>
      <c r="GS329" s="180"/>
      <c r="GT329" s="178"/>
      <c r="GU329" s="178"/>
      <c r="GV329" s="178"/>
      <c r="GW329" s="85"/>
      <c r="GX329" s="85"/>
      <c r="GY329" s="85"/>
      <c r="GZ329" s="85"/>
      <c r="HA329" s="85"/>
      <c r="HB329" s="85"/>
      <c r="HC329" s="85"/>
      <c r="HD329" s="85"/>
      <c r="HE329" s="85"/>
      <c r="HF329" s="85"/>
      <c r="HG329" s="85"/>
      <c r="HH329" s="85"/>
      <c r="HI329" s="85"/>
      <c r="HJ329" s="177"/>
      <c r="HK329" s="177"/>
      <c r="HL329" s="178"/>
      <c r="HM329" s="178"/>
      <c r="HN329" s="178"/>
      <c r="HO329" s="179"/>
      <c r="HP329" s="179"/>
      <c r="HQ329" s="179"/>
      <c r="HR329" s="179"/>
      <c r="HS329" s="180"/>
      <c r="HT329" s="180"/>
      <c r="HU329" s="180"/>
      <c r="HV329" s="180"/>
      <c r="HW329" s="180"/>
      <c r="HX329" s="180"/>
      <c r="HY329" s="180"/>
      <c r="HZ329" s="180"/>
      <c r="IA329" s="180"/>
      <c r="IB329" s="178"/>
      <c r="IC329" s="178"/>
      <c r="ID329" s="178"/>
      <c r="IE329" s="85"/>
      <c r="IF329" s="85"/>
      <c r="IG329" s="85"/>
      <c r="IH329" s="85"/>
      <c r="II329" s="85"/>
      <c r="IJ329" s="85"/>
      <c r="IK329" s="85"/>
      <c r="IL329" s="85"/>
      <c r="IM329" s="85"/>
      <c r="IN329" s="85"/>
      <c r="IO329" s="85"/>
      <c r="IP329" s="85"/>
      <c r="IQ329" s="85"/>
      <c r="IR329" s="177"/>
      <c r="IS329" s="177"/>
      <c r="IT329" s="178"/>
      <c r="IU329" s="178"/>
      <c r="IV329" s="178"/>
      <c r="IW329" s="179"/>
      <c r="IX329" s="179"/>
      <c r="IY329" s="179"/>
      <c r="IZ329" s="179"/>
      <c r="JA329" s="180"/>
      <c r="JB329" s="180"/>
      <c r="JC329" s="180"/>
      <c r="JD329" s="180"/>
      <c r="JE329" s="180"/>
      <c r="JF329" s="180"/>
      <c r="JG329" s="180"/>
      <c r="JH329" s="180"/>
      <c r="JI329" s="180"/>
      <c r="JJ329" s="178"/>
      <c r="JK329" s="178"/>
      <c r="JL329" s="178"/>
      <c r="JM329" s="85"/>
      <c r="JN329" s="85"/>
      <c r="JO329" s="85"/>
      <c r="JP329" s="85"/>
      <c r="JQ329" s="85"/>
      <c r="JR329" s="85"/>
      <c r="JS329" s="85"/>
      <c r="JT329" s="85"/>
      <c r="JU329" s="85"/>
      <c r="JV329" s="85"/>
      <c r="JW329" s="85"/>
      <c r="JX329" s="85"/>
      <c r="JY329" s="85"/>
      <c r="JZ329" s="177"/>
      <c r="KA329" s="177"/>
      <c r="KB329" s="178"/>
      <c r="KC329" s="178"/>
      <c r="KD329" s="178"/>
      <c r="KE329" s="179"/>
      <c r="KF329" s="179"/>
      <c r="KG329" s="179"/>
      <c r="KH329" s="179"/>
      <c r="KI329" s="180"/>
      <c r="KJ329" s="180"/>
      <c r="KK329" s="180"/>
      <c r="KL329" s="180"/>
      <c r="KM329" s="180"/>
      <c r="KN329" s="180"/>
      <c r="KO329" s="180"/>
      <c r="KP329" s="180"/>
      <c r="KQ329" s="180"/>
      <c r="KR329" s="178"/>
      <c r="KS329" s="178"/>
      <c r="KT329" s="178"/>
      <c r="KU329" s="85"/>
      <c r="KV329" s="85"/>
      <c r="KW329" s="85"/>
      <c r="KX329" s="85"/>
      <c r="KY329" s="85"/>
      <c r="KZ329" s="85"/>
      <c r="LA329" s="85"/>
      <c r="LB329" s="85"/>
      <c r="LC329" s="85"/>
      <c r="LD329" s="85"/>
      <c r="LE329" s="85"/>
      <c r="LF329" s="85"/>
      <c r="LG329" s="85"/>
      <c r="LH329" s="177"/>
      <c r="LI329" s="177"/>
      <c r="LJ329" s="178"/>
      <c r="LK329" s="178"/>
      <c r="LL329" s="178"/>
      <c r="LM329" s="179"/>
      <c r="LN329" s="179"/>
      <c r="LO329" s="179"/>
      <c r="LP329" s="179"/>
      <c r="LQ329" s="180"/>
      <c r="LR329" s="180"/>
      <c r="LS329" s="180"/>
      <c r="LT329" s="180"/>
      <c r="LU329" s="180"/>
      <c r="LV329" s="180"/>
      <c r="LW329" s="180"/>
      <c r="LX329" s="180"/>
      <c r="LY329" s="180"/>
      <c r="LZ329" s="178"/>
      <c r="MA329" s="178"/>
      <c r="MB329" s="178"/>
      <c r="MC329" s="85"/>
      <c r="MD329" s="85"/>
      <c r="ME329" s="85"/>
      <c r="MF329" s="85"/>
      <c r="MG329" s="85"/>
      <c r="MH329" s="85"/>
      <c r="MI329" s="85"/>
      <c r="MJ329" s="85"/>
      <c r="MK329" s="85"/>
      <c r="ML329" s="85"/>
      <c r="MM329" s="85"/>
      <c r="MN329" s="85"/>
      <c r="MO329" s="85"/>
      <c r="MP329" s="177"/>
      <c r="MQ329" s="177"/>
      <c r="MR329" s="178"/>
      <c r="MS329" s="178"/>
      <c r="MT329" s="178"/>
      <c r="MU329" s="179"/>
      <c r="MV329" s="179"/>
      <c r="MW329" s="179"/>
      <c r="MX329" s="179"/>
      <c r="MY329" s="180"/>
      <c r="MZ329" s="180"/>
      <c r="NA329" s="180"/>
      <c r="NB329" s="180"/>
      <c r="NC329" s="180"/>
      <c r="ND329" s="180"/>
      <c r="NE329" s="180"/>
      <c r="NF329" s="180"/>
      <c r="NG329" s="180"/>
      <c r="NH329" s="178"/>
      <c r="NI329" s="178"/>
      <c r="NJ329" s="178"/>
      <c r="NK329" s="85"/>
      <c r="NL329" s="85"/>
      <c r="NM329" s="85"/>
      <c r="NN329" s="85"/>
      <c r="NO329" s="85"/>
      <c r="NP329" s="85"/>
      <c r="NQ329" s="85"/>
      <c r="NR329" s="85"/>
      <c r="NS329" s="85"/>
      <c r="NT329" s="85"/>
      <c r="NU329" s="85"/>
      <c r="NV329" s="85"/>
      <c r="NW329" s="85"/>
      <c r="NX329" s="177"/>
      <c r="NY329" s="177"/>
      <c r="NZ329" s="178"/>
      <c r="OA329" s="178"/>
      <c r="OB329" s="178"/>
      <c r="OC329" s="179"/>
      <c r="OD329" s="179"/>
      <c r="OE329" s="179"/>
      <c r="OF329" s="179"/>
      <c r="OG329" s="180"/>
      <c r="OH329" s="180"/>
      <c r="OI329" s="180"/>
      <c r="OJ329" s="180"/>
      <c r="OK329" s="180"/>
      <c r="OL329" s="180"/>
      <c r="OM329" s="180"/>
      <c r="ON329" s="180"/>
      <c r="OO329" s="180"/>
      <c r="OP329" s="178"/>
      <c r="OQ329" s="178"/>
      <c r="OR329" s="178"/>
    </row>
    <row r="330" spans="1:408" x14ac:dyDescent="0.25">
      <c r="A330" s="85"/>
      <c r="B330" s="85"/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177"/>
      <c r="O330" s="177"/>
      <c r="P330" s="178"/>
      <c r="Q330" s="178"/>
      <c r="R330" s="178"/>
      <c r="S330" s="179"/>
      <c r="T330" s="179"/>
      <c r="U330" s="179"/>
      <c r="V330" s="179"/>
      <c r="W330" s="180"/>
      <c r="X330" s="180"/>
      <c r="Y330" s="180"/>
      <c r="Z330" s="180"/>
      <c r="AA330" s="180"/>
      <c r="AB330" s="180"/>
      <c r="AC330" s="180"/>
      <c r="AD330" s="180"/>
      <c r="AE330" s="180"/>
      <c r="AF330" s="178"/>
      <c r="AG330" s="178"/>
      <c r="AH330" s="178"/>
      <c r="AI330" s="85"/>
      <c r="AJ330" s="85"/>
      <c r="AK330" s="85"/>
      <c r="AL330" s="85"/>
      <c r="AM330" s="85"/>
      <c r="AN330" s="85"/>
      <c r="AO330" s="85"/>
      <c r="AP330" s="85"/>
      <c r="AQ330" s="85"/>
      <c r="AR330" s="85"/>
      <c r="AS330" s="85"/>
      <c r="AT330" s="85"/>
      <c r="AU330" s="85"/>
      <c r="AV330" s="177"/>
      <c r="AW330" s="177"/>
      <c r="AX330" s="178"/>
      <c r="AY330" s="178"/>
      <c r="AZ330" s="178"/>
      <c r="BA330" s="179"/>
      <c r="BB330" s="179"/>
      <c r="BC330" s="179"/>
      <c r="BD330" s="179"/>
      <c r="BE330" s="180"/>
      <c r="BF330" s="180"/>
      <c r="BG330" s="180"/>
      <c r="BH330" s="180"/>
      <c r="BI330" s="180"/>
      <c r="BJ330" s="180"/>
      <c r="BK330" s="180"/>
      <c r="BL330" s="180"/>
      <c r="BM330" s="180"/>
      <c r="BN330" s="178"/>
      <c r="BO330" s="178"/>
      <c r="BP330" s="178"/>
      <c r="BQ330" s="85"/>
      <c r="BR330" s="85"/>
      <c r="BS330" s="85"/>
      <c r="BT330" s="85"/>
      <c r="BU330" s="85"/>
      <c r="BV330" s="85"/>
      <c r="BW330" s="85"/>
      <c r="BX330" s="85"/>
      <c r="BY330" s="85"/>
      <c r="BZ330" s="85"/>
      <c r="CA330" s="85"/>
      <c r="CB330" s="85"/>
      <c r="CC330" s="85"/>
      <c r="CD330" s="177"/>
      <c r="CE330" s="177"/>
      <c r="CF330" s="178"/>
      <c r="CG330" s="178"/>
      <c r="CH330" s="178"/>
      <c r="CI330" s="179"/>
      <c r="CJ330" s="179"/>
      <c r="CK330" s="179"/>
      <c r="CL330" s="179"/>
      <c r="CM330" s="180"/>
      <c r="CN330" s="180"/>
      <c r="CO330" s="180"/>
      <c r="CP330" s="180"/>
      <c r="CQ330" s="180"/>
      <c r="CR330" s="180"/>
      <c r="CS330" s="180"/>
      <c r="CT330" s="180"/>
      <c r="CU330" s="180"/>
      <c r="CV330" s="178"/>
      <c r="CW330" s="178"/>
      <c r="CX330" s="178"/>
      <c r="CY330" s="85"/>
      <c r="CZ330" s="85"/>
      <c r="DA330" s="85"/>
      <c r="DB330" s="85"/>
      <c r="DC330" s="85"/>
      <c r="DD330" s="85"/>
      <c r="DE330" s="85"/>
      <c r="DF330" s="85"/>
      <c r="DG330" s="85"/>
      <c r="DH330" s="85"/>
      <c r="DI330" s="85"/>
      <c r="DJ330" s="85"/>
      <c r="DK330" s="85"/>
      <c r="DL330" s="177"/>
      <c r="DM330" s="177"/>
      <c r="DN330" s="178"/>
      <c r="DO330" s="178"/>
      <c r="DP330" s="178"/>
      <c r="DQ330" s="179"/>
      <c r="DR330" s="179"/>
      <c r="DS330" s="179"/>
      <c r="DT330" s="179"/>
      <c r="DU330" s="180"/>
      <c r="DV330" s="180"/>
      <c r="DW330" s="180"/>
      <c r="DX330" s="180"/>
      <c r="DY330" s="180"/>
      <c r="DZ330" s="180"/>
      <c r="EA330" s="180"/>
      <c r="EB330" s="180"/>
      <c r="EC330" s="180"/>
      <c r="ED330" s="178"/>
      <c r="EE330" s="178"/>
      <c r="EF330" s="178"/>
      <c r="EG330" s="85"/>
      <c r="EH330" s="85"/>
      <c r="EI330" s="85"/>
      <c r="EJ330" s="85"/>
      <c r="EK330" s="85"/>
      <c r="EL330" s="85"/>
      <c r="EM330" s="85"/>
      <c r="EN330" s="85"/>
      <c r="EO330" s="85"/>
      <c r="EP330" s="85"/>
      <c r="EQ330" s="85"/>
      <c r="ER330" s="85"/>
      <c r="ES330" s="85"/>
      <c r="ET330" s="177"/>
      <c r="EU330" s="177"/>
      <c r="EV330" s="178"/>
      <c r="EW330" s="178"/>
      <c r="EX330" s="178"/>
      <c r="EY330" s="179"/>
      <c r="EZ330" s="179"/>
      <c r="FA330" s="179"/>
      <c r="FB330" s="179"/>
      <c r="FC330" s="180"/>
      <c r="FD330" s="180"/>
      <c r="FE330" s="180"/>
      <c r="FF330" s="180"/>
      <c r="FG330" s="180"/>
      <c r="FH330" s="180"/>
      <c r="FI330" s="180"/>
      <c r="FJ330" s="180"/>
      <c r="FK330" s="180"/>
      <c r="FL330" s="178"/>
      <c r="FM330" s="178"/>
      <c r="FN330" s="178"/>
      <c r="FO330" s="85"/>
      <c r="FP330" s="85"/>
      <c r="FQ330" s="85"/>
      <c r="FR330" s="85"/>
      <c r="FS330" s="85"/>
      <c r="FT330" s="85"/>
      <c r="FU330" s="85"/>
      <c r="FV330" s="85"/>
      <c r="FW330" s="85"/>
      <c r="FX330" s="85"/>
      <c r="FY330" s="85"/>
      <c r="FZ330" s="85"/>
      <c r="GA330" s="85"/>
      <c r="GB330" s="177"/>
      <c r="GC330" s="177"/>
      <c r="GD330" s="178"/>
      <c r="GE330" s="178"/>
      <c r="GF330" s="178"/>
      <c r="GG330" s="179"/>
      <c r="GH330" s="179"/>
      <c r="GI330" s="179"/>
      <c r="GJ330" s="179"/>
      <c r="GK330" s="180"/>
      <c r="GL330" s="180"/>
      <c r="GM330" s="180"/>
      <c r="GN330" s="180"/>
      <c r="GO330" s="180"/>
      <c r="GP330" s="180"/>
      <c r="GQ330" s="180"/>
      <c r="GR330" s="180"/>
      <c r="GS330" s="180"/>
      <c r="GT330" s="178"/>
      <c r="GU330" s="178"/>
      <c r="GV330" s="178"/>
      <c r="GW330" s="85"/>
      <c r="GX330" s="85"/>
      <c r="GY330" s="85"/>
      <c r="GZ330" s="85"/>
      <c r="HA330" s="85"/>
      <c r="HB330" s="85"/>
      <c r="HC330" s="85"/>
      <c r="HD330" s="85"/>
      <c r="HE330" s="85"/>
      <c r="HF330" s="85"/>
      <c r="HG330" s="85"/>
      <c r="HH330" s="85"/>
      <c r="HI330" s="85"/>
      <c r="HJ330" s="177"/>
      <c r="HK330" s="177"/>
      <c r="HL330" s="178"/>
      <c r="HM330" s="178"/>
      <c r="HN330" s="178"/>
      <c r="HO330" s="179"/>
      <c r="HP330" s="179"/>
      <c r="HQ330" s="179"/>
      <c r="HR330" s="179"/>
      <c r="HS330" s="180"/>
      <c r="HT330" s="180"/>
      <c r="HU330" s="180"/>
      <c r="HV330" s="180"/>
      <c r="HW330" s="180"/>
      <c r="HX330" s="180"/>
      <c r="HY330" s="180"/>
      <c r="HZ330" s="180"/>
      <c r="IA330" s="180"/>
      <c r="IB330" s="178"/>
      <c r="IC330" s="178"/>
      <c r="ID330" s="178"/>
      <c r="IE330" s="85"/>
      <c r="IF330" s="85"/>
      <c r="IG330" s="85"/>
      <c r="IH330" s="85"/>
      <c r="II330" s="85"/>
      <c r="IJ330" s="85"/>
      <c r="IK330" s="85"/>
      <c r="IL330" s="85"/>
      <c r="IM330" s="85"/>
      <c r="IN330" s="85"/>
      <c r="IO330" s="85"/>
      <c r="IP330" s="85"/>
      <c r="IQ330" s="85"/>
      <c r="IR330" s="177"/>
      <c r="IS330" s="177"/>
      <c r="IT330" s="178"/>
      <c r="IU330" s="178"/>
      <c r="IV330" s="178"/>
      <c r="IW330" s="179"/>
      <c r="IX330" s="179"/>
      <c r="IY330" s="179"/>
      <c r="IZ330" s="179"/>
      <c r="JA330" s="180"/>
      <c r="JB330" s="180"/>
      <c r="JC330" s="180"/>
      <c r="JD330" s="180"/>
      <c r="JE330" s="180"/>
      <c r="JF330" s="180"/>
      <c r="JG330" s="180"/>
      <c r="JH330" s="180"/>
      <c r="JI330" s="180"/>
      <c r="JJ330" s="178"/>
      <c r="JK330" s="178"/>
      <c r="JL330" s="178"/>
      <c r="JM330" s="85"/>
      <c r="JN330" s="85"/>
      <c r="JO330" s="85"/>
      <c r="JP330" s="85"/>
      <c r="JQ330" s="85"/>
      <c r="JR330" s="85"/>
      <c r="JS330" s="85"/>
      <c r="JT330" s="85"/>
      <c r="JU330" s="85"/>
      <c r="JV330" s="85"/>
      <c r="JW330" s="85"/>
      <c r="JX330" s="85"/>
      <c r="JY330" s="85"/>
      <c r="JZ330" s="177"/>
      <c r="KA330" s="177"/>
      <c r="KB330" s="178"/>
      <c r="KC330" s="178"/>
      <c r="KD330" s="178"/>
      <c r="KE330" s="179"/>
      <c r="KF330" s="179"/>
      <c r="KG330" s="179"/>
      <c r="KH330" s="179"/>
      <c r="KI330" s="180"/>
      <c r="KJ330" s="180"/>
      <c r="KK330" s="180"/>
      <c r="KL330" s="180"/>
      <c r="KM330" s="180"/>
      <c r="KN330" s="180"/>
      <c r="KO330" s="180"/>
      <c r="KP330" s="180"/>
      <c r="KQ330" s="180"/>
      <c r="KR330" s="178"/>
      <c r="KS330" s="178"/>
      <c r="KT330" s="178"/>
      <c r="KU330" s="85"/>
      <c r="KV330" s="85"/>
      <c r="KW330" s="85"/>
      <c r="KX330" s="85"/>
      <c r="KY330" s="85"/>
      <c r="KZ330" s="85"/>
      <c r="LA330" s="85"/>
      <c r="LB330" s="85"/>
      <c r="LC330" s="85"/>
      <c r="LD330" s="85"/>
      <c r="LE330" s="85"/>
      <c r="LF330" s="85"/>
      <c r="LG330" s="85"/>
      <c r="LH330" s="177"/>
      <c r="LI330" s="177"/>
      <c r="LJ330" s="178"/>
      <c r="LK330" s="178"/>
      <c r="LL330" s="178"/>
      <c r="LM330" s="179"/>
      <c r="LN330" s="179"/>
      <c r="LO330" s="179"/>
      <c r="LP330" s="179"/>
      <c r="LQ330" s="180"/>
      <c r="LR330" s="180"/>
      <c r="LS330" s="180"/>
      <c r="LT330" s="180"/>
      <c r="LU330" s="180"/>
      <c r="LV330" s="180"/>
      <c r="LW330" s="180"/>
      <c r="LX330" s="180"/>
      <c r="LY330" s="180"/>
      <c r="LZ330" s="178"/>
      <c r="MA330" s="178"/>
      <c r="MB330" s="178"/>
      <c r="MC330" s="85"/>
      <c r="MD330" s="85"/>
      <c r="ME330" s="85"/>
      <c r="MF330" s="85"/>
      <c r="MG330" s="85"/>
      <c r="MH330" s="85"/>
      <c r="MI330" s="85"/>
      <c r="MJ330" s="85"/>
      <c r="MK330" s="85"/>
      <c r="ML330" s="85"/>
      <c r="MM330" s="85"/>
      <c r="MN330" s="85"/>
      <c r="MO330" s="85"/>
      <c r="MP330" s="177"/>
      <c r="MQ330" s="177"/>
      <c r="MR330" s="178"/>
      <c r="MS330" s="178"/>
      <c r="MT330" s="178"/>
      <c r="MU330" s="179"/>
      <c r="MV330" s="179"/>
      <c r="MW330" s="179"/>
      <c r="MX330" s="179"/>
      <c r="MY330" s="180"/>
      <c r="MZ330" s="180"/>
      <c r="NA330" s="180"/>
      <c r="NB330" s="180"/>
      <c r="NC330" s="180"/>
      <c r="ND330" s="180"/>
      <c r="NE330" s="180"/>
      <c r="NF330" s="180"/>
      <c r="NG330" s="180"/>
      <c r="NH330" s="178"/>
      <c r="NI330" s="178"/>
      <c r="NJ330" s="178"/>
      <c r="NK330" s="85"/>
      <c r="NL330" s="85"/>
      <c r="NM330" s="85"/>
      <c r="NN330" s="85"/>
      <c r="NO330" s="85"/>
      <c r="NP330" s="85"/>
      <c r="NQ330" s="85"/>
      <c r="NR330" s="85"/>
      <c r="NS330" s="85"/>
      <c r="NT330" s="85"/>
      <c r="NU330" s="85"/>
      <c r="NV330" s="85"/>
      <c r="NW330" s="85"/>
      <c r="NX330" s="177"/>
      <c r="NY330" s="177"/>
      <c r="NZ330" s="178"/>
      <c r="OA330" s="178"/>
      <c r="OB330" s="178"/>
      <c r="OC330" s="179"/>
      <c r="OD330" s="179"/>
      <c r="OE330" s="179"/>
      <c r="OF330" s="179"/>
      <c r="OG330" s="180"/>
      <c r="OH330" s="180"/>
      <c r="OI330" s="180"/>
      <c r="OJ330" s="180"/>
      <c r="OK330" s="180"/>
      <c r="OL330" s="180"/>
      <c r="OM330" s="180"/>
      <c r="ON330" s="180"/>
      <c r="OO330" s="180"/>
      <c r="OP330" s="178"/>
      <c r="OQ330" s="178"/>
      <c r="OR330" s="178"/>
    </row>
    <row r="331" spans="1:408" x14ac:dyDescent="0.25">
      <c r="A331" s="85"/>
      <c r="B331" s="85"/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177"/>
      <c r="O331" s="177"/>
      <c r="P331" s="178"/>
      <c r="Q331" s="178"/>
      <c r="R331" s="178"/>
      <c r="S331" s="179"/>
      <c r="T331" s="179"/>
      <c r="U331" s="179"/>
      <c r="V331" s="179"/>
      <c r="W331" s="180"/>
      <c r="X331" s="180"/>
      <c r="Y331" s="180"/>
      <c r="Z331" s="180"/>
      <c r="AA331" s="180"/>
      <c r="AB331" s="180"/>
      <c r="AC331" s="180"/>
      <c r="AD331" s="180"/>
      <c r="AE331" s="180"/>
      <c r="AF331" s="178"/>
      <c r="AG331" s="178"/>
      <c r="AH331" s="178"/>
      <c r="AI331" s="85"/>
      <c r="AJ331" s="85"/>
      <c r="AK331" s="85"/>
      <c r="AL331" s="85"/>
      <c r="AM331" s="85"/>
      <c r="AN331" s="85"/>
      <c r="AO331" s="85"/>
      <c r="AP331" s="85"/>
      <c r="AQ331" s="85"/>
      <c r="AR331" s="85"/>
      <c r="AS331" s="85"/>
      <c r="AT331" s="85"/>
      <c r="AU331" s="85"/>
      <c r="AV331" s="177"/>
      <c r="AW331" s="177"/>
      <c r="AX331" s="178"/>
      <c r="AY331" s="178"/>
      <c r="AZ331" s="178"/>
      <c r="BA331" s="179"/>
      <c r="BB331" s="179"/>
      <c r="BC331" s="179"/>
      <c r="BD331" s="179"/>
      <c r="BE331" s="180"/>
      <c r="BF331" s="180"/>
      <c r="BG331" s="180"/>
      <c r="BH331" s="180"/>
      <c r="BI331" s="180"/>
      <c r="BJ331" s="180"/>
      <c r="BK331" s="180"/>
      <c r="BL331" s="180"/>
      <c r="BM331" s="180"/>
      <c r="BN331" s="178"/>
      <c r="BO331" s="178"/>
      <c r="BP331" s="178"/>
      <c r="BQ331" s="85"/>
      <c r="BR331" s="85"/>
      <c r="BS331" s="85"/>
      <c r="BT331" s="85"/>
      <c r="BU331" s="85"/>
      <c r="BV331" s="85"/>
      <c r="BW331" s="85"/>
      <c r="BX331" s="85"/>
      <c r="BY331" s="85"/>
      <c r="BZ331" s="85"/>
      <c r="CA331" s="85"/>
      <c r="CB331" s="85"/>
      <c r="CC331" s="85"/>
      <c r="CD331" s="177"/>
      <c r="CE331" s="177"/>
      <c r="CF331" s="178"/>
      <c r="CG331" s="178"/>
      <c r="CH331" s="178"/>
      <c r="CI331" s="179"/>
      <c r="CJ331" s="179"/>
      <c r="CK331" s="179"/>
      <c r="CL331" s="179"/>
      <c r="CM331" s="180"/>
      <c r="CN331" s="180"/>
      <c r="CO331" s="180"/>
      <c r="CP331" s="180"/>
      <c r="CQ331" s="180"/>
      <c r="CR331" s="180"/>
      <c r="CS331" s="180"/>
      <c r="CT331" s="180"/>
      <c r="CU331" s="180"/>
      <c r="CV331" s="178"/>
      <c r="CW331" s="178"/>
      <c r="CX331" s="178"/>
      <c r="CY331" s="85"/>
      <c r="CZ331" s="85"/>
      <c r="DA331" s="85"/>
      <c r="DB331" s="85"/>
      <c r="DC331" s="85"/>
      <c r="DD331" s="85"/>
      <c r="DE331" s="85"/>
      <c r="DF331" s="85"/>
      <c r="DG331" s="85"/>
      <c r="DH331" s="85"/>
      <c r="DI331" s="85"/>
      <c r="DJ331" s="85"/>
      <c r="DK331" s="85"/>
      <c r="DL331" s="177"/>
      <c r="DM331" s="177"/>
      <c r="DN331" s="178"/>
      <c r="DO331" s="178"/>
      <c r="DP331" s="178"/>
      <c r="DQ331" s="179"/>
      <c r="DR331" s="179"/>
      <c r="DS331" s="179"/>
      <c r="DT331" s="179"/>
      <c r="DU331" s="180"/>
      <c r="DV331" s="180"/>
      <c r="DW331" s="180"/>
      <c r="DX331" s="180"/>
      <c r="DY331" s="180"/>
      <c r="DZ331" s="180"/>
      <c r="EA331" s="180"/>
      <c r="EB331" s="180"/>
      <c r="EC331" s="180"/>
      <c r="ED331" s="178"/>
      <c r="EE331" s="178"/>
      <c r="EF331" s="178"/>
      <c r="EG331" s="85"/>
      <c r="EH331" s="85"/>
      <c r="EI331" s="85"/>
      <c r="EJ331" s="85"/>
      <c r="EK331" s="85"/>
      <c r="EL331" s="85"/>
      <c r="EM331" s="85"/>
      <c r="EN331" s="85"/>
      <c r="EO331" s="85"/>
      <c r="EP331" s="85"/>
      <c r="EQ331" s="85"/>
      <c r="ER331" s="85"/>
      <c r="ES331" s="85"/>
      <c r="ET331" s="177"/>
      <c r="EU331" s="177"/>
      <c r="EV331" s="178"/>
      <c r="EW331" s="178"/>
      <c r="EX331" s="178"/>
      <c r="EY331" s="179"/>
      <c r="EZ331" s="179"/>
      <c r="FA331" s="179"/>
      <c r="FB331" s="179"/>
      <c r="FC331" s="180"/>
      <c r="FD331" s="180"/>
      <c r="FE331" s="180"/>
      <c r="FF331" s="180"/>
      <c r="FG331" s="180"/>
      <c r="FH331" s="180"/>
      <c r="FI331" s="180"/>
      <c r="FJ331" s="180"/>
      <c r="FK331" s="180"/>
      <c r="FL331" s="178"/>
      <c r="FM331" s="178"/>
      <c r="FN331" s="178"/>
      <c r="FO331" s="85"/>
      <c r="FP331" s="85"/>
      <c r="FQ331" s="85"/>
      <c r="FR331" s="85"/>
      <c r="FS331" s="85"/>
      <c r="FT331" s="85"/>
      <c r="FU331" s="85"/>
      <c r="FV331" s="85"/>
      <c r="FW331" s="85"/>
      <c r="FX331" s="85"/>
      <c r="FY331" s="85"/>
      <c r="FZ331" s="85"/>
      <c r="GA331" s="85"/>
      <c r="GB331" s="177"/>
      <c r="GC331" s="177"/>
      <c r="GD331" s="178"/>
      <c r="GE331" s="178"/>
      <c r="GF331" s="178"/>
      <c r="GG331" s="179"/>
      <c r="GH331" s="179"/>
      <c r="GI331" s="179"/>
      <c r="GJ331" s="179"/>
      <c r="GK331" s="180"/>
      <c r="GL331" s="180"/>
      <c r="GM331" s="180"/>
      <c r="GN331" s="180"/>
      <c r="GO331" s="180"/>
      <c r="GP331" s="180"/>
      <c r="GQ331" s="180"/>
      <c r="GR331" s="180"/>
      <c r="GS331" s="180"/>
      <c r="GT331" s="178"/>
      <c r="GU331" s="178"/>
      <c r="GV331" s="178"/>
      <c r="GW331" s="85"/>
      <c r="GX331" s="85"/>
      <c r="GY331" s="85"/>
      <c r="GZ331" s="85"/>
      <c r="HA331" s="85"/>
      <c r="HB331" s="85"/>
      <c r="HC331" s="85"/>
      <c r="HD331" s="85"/>
      <c r="HE331" s="85"/>
      <c r="HF331" s="85"/>
      <c r="HG331" s="85"/>
      <c r="HH331" s="85"/>
      <c r="HI331" s="85"/>
      <c r="HJ331" s="177"/>
      <c r="HK331" s="177"/>
      <c r="HL331" s="178"/>
      <c r="HM331" s="178"/>
      <c r="HN331" s="178"/>
      <c r="HO331" s="179"/>
      <c r="HP331" s="179"/>
      <c r="HQ331" s="179"/>
      <c r="HR331" s="179"/>
      <c r="HS331" s="180"/>
      <c r="HT331" s="180"/>
      <c r="HU331" s="180"/>
      <c r="HV331" s="180"/>
      <c r="HW331" s="180"/>
      <c r="HX331" s="180"/>
      <c r="HY331" s="180"/>
      <c r="HZ331" s="180"/>
      <c r="IA331" s="180"/>
      <c r="IB331" s="178"/>
      <c r="IC331" s="178"/>
      <c r="ID331" s="178"/>
      <c r="IE331" s="85"/>
      <c r="IF331" s="85"/>
      <c r="IG331" s="85"/>
      <c r="IH331" s="85"/>
      <c r="II331" s="85"/>
      <c r="IJ331" s="85"/>
      <c r="IK331" s="85"/>
      <c r="IL331" s="85"/>
      <c r="IM331" s="85"/>
      <c r="IN331" s="85"/>
      <c r="IO331" s="85"/>
      <c r="IP331" s="85"/>
      <c r="IQ331" s="85"/>
      <c r="IR331" s="177"/>
      <c r="IS331" s="177"/>
      <c r="IT331" s="178"/>
      <c r="IU331" s="178"/>
      <c r="IV331" s="178"/>
      <c r="IW331" s="179"/>
      <c r="IX331" s="179"/>
      <c r="IY331" s="179"/>
      <c r="IZ331" s="179"/>
      <c r="JA331" s="180"/>
      <c r="JB331" s="180"/>
      <c r="JC331" s="180"/>
      <c r="JD331" s="180"/>
      <c r="JE331" s="180"/>
      <c r="JF331" s="180"/>
      <c r="JG331" s="180"/>
      <c r="JH331" s="180"/>
      <c r="JI331" s="180"/>
      <c r="JJ331" s="178"/>
      <c r="JK331" s="178"/>
      <c r="JL331" s="178"/>
      <c r="JM331" s="85"/>
      <c r="JN331" s="85"/>
      <c r="JO331" s="85"/>
      <c r="JP331" s="85"/>
      <c r="JQ331" s="85"/>
      <c r="JR331" s="85"/>
      <c r="JS331" s="85"/>
      <c r="JT331" s="85"/>
      <c r="JU331" s="85"/>
      <c r="JV331" s="85"/>
      <c r="JW331" s="85"/>
      <c r="JX331" s="85"/>
      <c r="JY331" s="85"/>
      <c r="JZ331" s="177"/>
      <c r="KA331" s="177"/>
      <c r="KB331" s="178"/>
      <c r="KC331" s="178"/>
      <c r="KD331" s="178"/>
      <c r="KE331" s="179"/>
      <c r="KF331" s="179"/>
      <c r="KG331" s="179"/>
      <c r="KH331" s="179"/>
      <c r="KI331" s="180"/>
      <c r="KJ331" s="180"/>
      <c r="KK331" s="180"/>
      <c r="KL331" s="180"/>
      <c r="KM331" s="180"/>
      <c r="KN331" s="180"/>
      <c r="KO331" s="180"/>
      <c r="KP331" s="180"/>
      <c r="KQ331" s="180"/>
      <c r="KR331" s="178"/>
      <c r="KS331" s="178"/>
      <c r="KT331" s="178"/>
      <c r="KU331" s="85"/>
      <c r="KV331" s="85"/>
      <c r="KW331" s="85"/>
      <c r="KX331" s="85"/>
      <c r="KY331" s="85"/>
      <c r="KZ331" s="85"/>
      <c r="LA331" s="85"/>
      <c r="LB331" s="85"/>
      <c r="LC331" s="85"/>
      <c r="LD331" s="85"/>
      <c r="LE331" s="85"/>
      <c r="LF331" s="85"/>
      <c r="LG331" s="85"/>
      <c r="LH331" s="177"/>
      <c r="LI331" s="177"/>
      <c r="LJ331" s="178"/>
      <c r="LK331" s="178"/>
      <c r="LL331" s="178"/>
      <c r="LM331" s="179"/>
      <c r="LN331" s="179"/>
      <c r="LO331" s="179"/>
      <c r="LP331" s="179"/>
      <c r="LQ331" s="180"/>
      <c r="LR331" s="180"/>
      <c r="LS331" s="180"/>
      <c r="LT331" s="180"/>
      <c r="LU331" s="180"/>
      <c r="LV331" s="180"/>
      <c r="LW331" s="180"/>
      <c r="LX331" s="180"/>
      <c r="LY331" s="180"/>
      <c r="LZ331" s="178"/>
      <c r="MA331" s="178"/>
      <c r="MB331" s="178"/>
      <c r="MC331" s="85"/>
      <c r="MD331" s="85"/>
      <c r="ME331" s="85"/>
      <c r="MF331" s="85"/>
      <c r="MG331" s="85"/>
      <c r="MH331" s="85"/>
      <c r="MI331" s="85"/>
      <c r="MJ331" s="85"/>
      <c r="MK331" s="85"/>
      <c r="ML331" s="85"/>
      <c r="MM331" s="85"/>
      <c r="MN331" s="85"/>
      <c r="MO331" s="85"/>
      <c r="MP331" s="177"/>
      <c r="MQ331" s="177"/>
      <c r="MR331" s="178"/>
      <c r="MS331" s="178"/>
      <c r="MT331" s="178"/>
      <c r="MU331" s="179"/>
      <c r="MV331" s="179"/>
      <c r="MW331" s="179"/>
      <c r="MX331" s="179"/>
      <c r="MY331" s="180"/>
      <c r="MZ331" s="180"/>
      <c r="NA331" s="180"/>
      <c r="NB331" s="180"/>
      <c r="NC331" s="180"/>
      <c r="ND331" s="180"/>
      <c r="NE331" s="180"/>
      <c r="NF331" s="180"/>
      <c r="NG331" s="180"/>
      <c r="NH331" s="178"/>
      <c r="NI331" s="178"/>
      <c r="NJ331" s="178"/>
      <c r="NK331" s="85"/>
      <c r="NL331" s="85"/>
      <c r="NM331" s="85"/>
      <c r="NN331" s="85"/>
      <c r="NO331" s="85"/>
      <c r="NP331" s="85"/>
      <c r="NQ331" s="85"/>
      <c r="NR331" s="85"/>
      <c r="NS331" s="85"/>
      <c r="NT331" s="85"/>
      <c r="NU331" s="85"/>
      <c r="NV331" s="85"/>
      <c r="NW331" s="85"/>
      <c r="NX331" s="177"/>
      <c r="NY331" s="177"/>
      <c r="NZ331" s="178"/>
      <c r="OA331" s="178"/>
      <c r="OB331" s="178"/>
      <c r="OC331" s="179"/>
      <c r="OD331" s="179"/>
      <c r="OE331" s="179"/>
      <c r="OF331" s="179"/>
      <c r="OG331" s="180"/>
      <c r="OH331" s="180"/>
      <c r="OI331" s="180"/>
      <c r="OJ331" s="180"/>
      <c r="OK331" s="180"/>
      <c r="OL331" s="180"/>
      <c r="OM331" s="180"/>
      <c r="ON331" s="180"/>
      <c r="OO331" s="180"/>
      <c r="OP331" s="178"/>
      <c r="OQ331" s="178"/>
      <c r="OR331" s="178"/>
    </row>
    <row r="332" spans="1:408" x14ac:dyDescent="0.25">
      <c r="A332" s="85"/>
      <c r="B332" s="85"/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177"/>
      <c r="O332" s="177"/>
      <c r="P332" s="178"/>
      <c r="Q332" s="178"/>
      <c r="R332" s="178"/>
      <c r="S332" s="179"/>
      <c r="T332" s="179"/>
      <c r="U332" s="179"/>
      <c r="V332" s="179"/>
      <c r="W332" s="180"/>
      <c r="X332" s="180"/>
      <c r="Y332" s="180"/>
      <c r="Z332" s="180"/>
      <c r="AA332" s="180"/>
      <c r="AB332" s="180"/>
      <c r="AC332" s="180"/>
      <c r="AD332" s="180"/>
      <c r="AE332" s="180"/>
      <c r="AF332" s="178"/>
      <c r="AG332" s="178"/>
      <c r="AH332" s="178"/>
      <c r="AI332" s="85"/>
      <c r="AJ332" s="85"/>
      <c r="AK332" s="85"/>
      <c r="AL332" s="85"/>
      <c r="AM332" s="85"/>
      <c r="AN332" s="85"/>
      <c r="AO332" s="85"/>
      <c r="AP332" s="85"/>
      <c r="AQ332" s="85"/>
      <c r="AR332" s="85"/>
      <c r="AS332" s="85"/>
      <c r="AT332" s="85"/>
      <c r="AU332" s="85"/>
      <c r="AV332" s="177"/>
      <c r="AW332" s="177"/>
      <c r="AX332" s="178"/>
      <c r="AY332" s="178"/>
      <c r="AZ332" s="178"/>
      <c r="BA332" s="179"/>
      <c r="BB332" s="179"/>
      <c r="BC332" s="179"/>
      <c r="BD332" s="179"/>
      <c r="BE332" s="180"/>
      <c r="BF332" s="180"/>
      <c r="BG332" s="180"/>
      <c r="BH332" s="180"/>
      <c r="BI332" s="180"/>
      <c r="BJ332" s="180"/>
      <c r="BK332" s="180"/>
      <c r="BL332" s="180"/>
      <c r="BM332" s="180"/>
      <c r="BN332" s="178"/>
      <c r="BO332" s="178"/>
      <c r="BP332" s="178"/>
      <c r="BQ332" s="85"/>
      <c r="BR332" s="85"/>
      <c r="BS332" s="85"/>
      <c r="BT332" s="85"/>
      <c r="BU332" s="85"/>
      <c r="BV332" s="85"/>
      <c r="BW332" s="85"/>
      <c r="BX332" s="85"/>
      <c r="BY332" s="85"/>
      <c r="BZ332" s="85"/>
      <c r="CA332" s="85"/>
      <c r="CB332" s="85"/>
      <c r="CC332" s="85"/>
      <c r="CD332" s="177"/>
      <c r="CE332" s="177"/>
      <c r="CF332" s="178"/>
      <c r="CG332" s="178"/>
      <c r="CH332" s="178"/>
      <c r="CI332" s="179"/>
      <c r="CJ332" s="179"/>
      <c r="CK332" s="179"/>
      <c r="CL332" s="179"/>
      <c r="CM332" s="180"/>
      <c r="CN332" s="180"/>
      <c r="CO332" s="180"/>
      <c r="CP332" s="180"/>
      <c r="CQ332" s="180"/>
      <c r="CR332" s="180"/>
      <c r="CS332" s="180"/>
      <c r="CT332" s="180"/>
      <c r="CU332" s="180"/>
      <c r="CV332" s="178"/>
      <c r="CW332" s="178"/>
      <c r="CX332" s="178"/>
      <c r="CY332" s="85"/>
      <c r="CZ332" s="85"/>
      <c r="DA332" s="85"/>
      <c r="DB332" s="85"/>
      <c r="DC332" s="85"/>
      <c r="DD332" s="85"/>
      <c r="DE332" s="85"/>
      <c r="DF332" s="85"/>
      <c r="DG332" s="85"/>
      <c r="DH332" s="85"/>
      <c r="DI332" s="85"/>
      <c r="DJ332" s="85"/>
      <c r="DK332" s="85"/>
      <c r="DL332" s="177"/>
      <c r="DM332" s="177"/>
      <c r="DN332" s="178"/>
      <c r="DO332" s="178"/>
      <c r="DP332" s="178"/>
      <c r="DQ332" s="179"/>
      <c r="DR332" s="179"/>
      <c r="DS332" s="179"/>
      <c r="DT332" s="179"/>
      <c r="DU332" s="180"/>
      <c r="DV332" s="180"/>
      <c r="DW332" s="180"/>
      <c r="DX332" s="180"/>
      <c r="DY332" s="180"/>
      <c r="DZ332" s="180"/>
      <c r="EA332" s="180"/>
      <c r="EB332" s="180"/>
      <c r="EC332" s="180"/>
      <c r="ED332" s="178"/>
      <c r="EE332" s="178"/>
      <c r="EF332" s="178"/>
      <c r="EG332" s="85"/>
      <c r="EH332" s="85"/>
      <c r="EI332" s="85"/>
      <c r="EJ332" s="85"/>
      <c r="EK332" s="85"/>
      <c r="EL332" s="85"/>
      <c r="EM332" s="85"/>
      <c r="EN332" s="85"/>
      <c r="EO332" s="85"/>
      <c r="EP332" s="85"/>
      <c r="EQ332" s="85"/>
      <c r="ER332" s="85"/>
      <c r="ES332" s="85"/>
      <c r="ET332" s="177"/>
      <c r="EU332" s="177"/>
      <c r="EV332" s="178"/>
      <c r="EW332" s="178"/>
      <c r="EX332" s="178"/>
      <c r="EY332" s="179"/>
      <c r="EZ332" s="179"/>
      <c r="FA332" s="179"/>
      <c r="FB332" s="179"/>
      <c r="FC332" s="180"/>
      <c r="FD332" s="180"/>
      <c r="FE332" s="180"/>
      <c r="FF332" s="180"/>
      <c r="FG332" s="180"/>
      <c r="FH332" s="180"/>
      <c r="FI332" s="180"/>
      <c r="FJ332" s="180"/>
      <c r="FK332" s="180"/>
      <c r="FL332" s="178"/>
      <c r="FM332" s="178"/>
      <c r="FN332" s="178"/>
      <c r="FO332" s="85"/>
      <c r="FP332" s="85"/>
      <c r="FQ332" s="85"/>
      <c r="FR332" s="85"/>
      <c r="FS332" s="85"/>
      <c r="FT332" s="85"/>
      <c r="FU332" s="85"/>
      <c r="FV332" s="85"/>
      <c r="FW332" s="85"/>
      <c r="FX332" s="85"/>
      <c r="FY332" s="85"/>
      <c r="FZ332" s="85"/>
      <c r="GA332" s="85"/>
      <c r="GB332" s="177"/>
      <c r="GC332" s="177"/>
      <c r="GD332" s="178"/>
      <c r="GE332" s="178"/>
      <c r="GF332" s="178"/>
      <c r="GG332" s="179"/>
      <c r="GH332" s="179"/>
      <c r="GI332" s="179"/>
      <c r="GJ332" s="179"/>
      <c r="GK332" s="180"/>
      <c r="GL332" s="180"/>
      <c r="GM332" s="180"/>
      <c r="GN332" s="180"/>
      <c r="GO332" s="180"/>
      <c r="GP332" s="180"/>
      <c r="GQ332" s="180"/>
      <c r="GR332" s="180"/>
      <c r="GS332" s="180"/>
      <c r="GT332" s="178"/>
      <c r="GU332" s="178"/>
      <c r="GV332" s="178"/>
      <c r="GW332" s="85"/>
      <c r="GX332" s="85"/>
      <c r="GY332" s="85"/>
      <c r="GZ332" s="85"/>
      <c r="HA332" s="85"/>
      <c r="HB332" s="85"/>
      <c r="HC332" s="85"/>
      <c r="HD332" s="85"/>
      <c r="HE332" s="85"/>
      <c r="HF332" s="85"/>
      <c r="HG332" s="85"/>
      <c r="HH332" s="85"/>
      <c r="HI332" s="85"/>
      <c r="HJ332" s="177"/>
      <c r="HK332" s="177"/>
      <c r="HL332" s="178"/>
      <c r="HM332" s="178"/>
      <c r="HN332" s="178"/>
      <c r="HO332" s="179"/>
      <c r="HP332" s="179"/>
      <c r="HQ332" s="179"/>
      <c r="HR332" s="179"/>
      <c r="HS332" s="180"/>
      <c r="HT332" s="180"/>
      <c r="HU332" s="180"/>
      <c r="HV332" s="180"/>
      <c r="HW332" s="180"/>
      <c r="HX332" s="180"/>
      <c r="HY332" s="180"/>
      <c r="HZ332" s="180"/>
      <c r="IA332" s="180"/>
      <c r="IB332" s="178"/>
      <c r="IC332" s="178"/>
      <c r="ID332" s="178"/>
      <c r="IE332" s="85"/>
      <c r="IF332" s="85"/>
      <c r="IG332" s="85"/>
      <c r="IH332" s="85"/>
      <c r="II332" s="85"/>
      <c r="IJ332" s="85"/>
      <c r="IK332" s="85"/>
      <c r="IL332" s="85"/>
      <c r="IM332" s="85"/>
      <c r="IN332" s="85"/>
      <c r="IO332" s="85"/>
      <c r="IP332" s="85"/>
      <c r="IQ332" s="85"/>
      <c r="IR332" s="177"/>
      <c r="IS332" s="177"/>
      <c r="IT332" s="178"/>
      <c r="IU332" s="178"/>
      <c r="IV332" s="178"/>
      <c r="IW332" s="179"/>
      <c r="IX332" s="179"/>
      <c r="IY332" s="179"/>
      <c r="IZ332" s="179"/>
      <c r="JA332" s="180"/>
      <c r="JB332" s="180"/>
      <c r="JC332" s="180"/>
      <c r="JD332" s="180"/>
      <c r="JE332" s="180"/>
      <c r="JF332" s="180"/>
      <c r="JG332" s="180"/>
      <c r="JH332" s="180"/>
      <c r="JI332" s="180"/>
      <c r="JJ332" s="178"/>
      <c r="JK332" s="178"/>
      <c r="JL332" s="178"/>
      <c r="JM332" s="85"/>
      <c r="JN332" s="85"/>
      <c r="JO332" s="85"/>
      <c r="JP332" s="85"/>
      <c r="JQ332" s="85"/>
      <c r="JR332" s="85"/>
      <c r="JS332" s="85"/>
      <c r="JT332" s="85"/>
      <c r="JU332" s="85"/>
      <c r="JV332" s="85"/>
      <c r="JW332" s="85"/>
      <c r="JX332" s="85"/>
      <c r="JY332" s="85"/>
      <c r="JZ332" s="177"/>
      <c r="KA332" s="177"/>
      <c r="KB332" s="178"/>
      <c r="KC332" s="178"/>
      <c r="KD332" s="178"/>
      <c r="KE332" s="179"/>
      <c r="KF332" s="179"/>
      <c r="KG332" s="179"/>
      <c r="KH332" s="179"/>
      <c r="KI332" s="180"/>
      <c r="KJ332" s="180"/>
      <c r="KK332" s="180"/>
      <c r="KL332" s="180"/>
      <c r="KM332" s="180"/>
      <c r="KN332" s="180"/>
      <c r="KO332" s="180"/>
      <c r="KP332" s="180"/>
      <c r="KQ332" s="180"/>
      <c r="KR332" s="178"/>
      <c r="KS332" s="178"/>
      <c r="KT332" s="178"/>
      <c r="KU332" s="85"/>
      <c r="KV332" s="85"/>
      <c r="KW332" s="85"/>
      <c r="KX332" s="85"/>
      <c r="KY332" s="85"/>
      <c r="KZ332" s="85"/>
      <c r="LA332" s="85"/>
      <c r="LB332" s="85"/>
      <c r="LC332" s="85"/>
      <c r="LD332" s="85"/>
      <c r="LE332" s="85"/>
      <c r="LF332" s="85"/>
      <c r="LG332" s="85"/>
      <c r="LH332" s="177"/>
      <c r="LI332" s="177"/>
      <c r="LJ332" s="178"/>
      <c r="LK332" s="178"/>
      <c r="LL332" s="178"/>
      <c r="LM332" s="179"/>
      <c r="LN332" s="179"/>
      <c r="LO332" s="179"/>
      <c r="LP332" s="179"/>
      <c r="LQ332" s="180"/>
      <c r="LR332" s="180"/>
      <c r="LS332" s="180"/>
      <c r="LT332" s="180"/>
      <c r="LU332" s="180"/>
      <c r="LV332" s="180"/>
      <c r="LW332" s="180"/>
      <c r="LX332" s="180"/>
      <c r="LY332" s="180"/>
      <c r="LZ332" s="178"/>
      <c r="MA332" s="178"/>
      <c r="MB332" s="178"/>
      <c r="MC332" s="85"/>
      <c r="MD332" s="85"/>
      <c r="ME332" s="85"/>
      <c r="MF332" s="85"/>
      <c r="MG332" s="85"/>
      <c r="MH332" s="85"/>
      <c r="MI332" s="85"/>
      <c r="MJ332" s="85"/>
      <c r="MK332" s="85"/>
      <c r="ML332" s="85"/>
      <c r="MM332" s="85"/>
      <c r="MN332" s="85"/>
      <c r="MO332" s="85"/>
      <c r="MP332" s="177"/>
      <c r="MQ332" s="177"/>
      <c r="MR332" s="178"/>
      <c r="MS332" s="178"/>
      <c r="MT332" s="178"/>
      <c r="MU332" s="179"/>
      <c r="MV332" s="179"/>
      <c r="MW332" s="179"/>
      <c r="MX332" s="179"/>
      <c r="MY332" s="180"/>
      <c r="MZ332" s="180"/>
      <c r="NA332" s="180"/>
      <c r="NB332" s="180"/>
      <c r="NC332" s="180"/>
      <c r="ND332" s="180"/>
      <c r="NE332" s="180"/>
      <c r="NF332" s="180"/>
      <c r="NG332" s="180"/>
      <c r="NH332" s="178"/>
      <c r="NI332" s="178"/>
      <c r="NJ332" s="178"/>
      <c r="NK332" s="85"/>
      <c r="NL332" s="85"/>
      <c r="NM332" s="85"/>
      <c r="NN332" s="85"/>
      <c r="NO332" s="85"/>
      <c r="NP332" s="85"/>
      <c r="NQ332" s="85"/>
      <c r="NR332" s="85"/>
      <c r="NS332" s="85"/>
      <c r="NT332" s="85"/>
      <c r="NU332" s="85"/>
      <c r="NV332" s="85"/>
      <c r="NW332" s="85"/>
      <c r="NX332" s="177"/>
      <c r="NY332" s="177"/>
      <c r="NZ332" s="178"/>
      <c r="OA332" s="178"/>
      <c r="OB332" s="178"/>
      <c r="OC332" s="179"/>
      <c r="OD332" s="179"/>
      <c r="OE332" s="179"/>
      <c r="OF332" s="179"/>
      <c r="OG332" s="180"/>
      <c r="OH332" s="180"/>
      <c r="OI332" s="180"/>
      <c r="OJ332" s="180"/>
      <c r="OK332" s="180"/>
      <c r="OL332" s="180"/>
      <c r="OM332" s="180"/>
      <c r="ON332" s="180"/>
      <c r="OO332" s="180"/>
      <c r="OP332" s="178"/>
      <c r="OQ332" s="178"/>
      <c r="OR332" s="178"/>
    </row>
    <row r="333" spans="1:408" x14ac:dyDescent="0.25">
      <c r="A333" s="181"/>
      <c r="B333" s="181"/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177"/>
      <c r="O333" s="177"/>
      <c r="P333" s="178"/>
      <c r="Q333" s="178"/>
      <c r="R333" s="178"/>
      <c r="S333" s="179"/>
      <c r="T333" s="179"/>
      <c r="U333" s="179"/>
      <c r="V333" s="179"/>
      <c r="W333" s="180"/>
      <c r="X333" s="180"/>
      <c r="Y333" s="180"/>
      <c r="Z333" s="180"/>
      <c r="AA333" s="180"/>
      <c r="AB333" s="180"/>
      <c r="AC333" s="180"/>
      <c r="AD333" s="180"/>
      <c r="AE333" s="180"/>
      <c r="AF333" s="178"/>
      <c r="AG333" s="178"/>
      <c r="AH333" s="178"/>
      <c r="AI333" s="181"/>
      <c r="AJ333" s="181"/>
      <c r="AK333" s="85"/>
      <c r="AL333" s="85"/>
      <c r="AM333" s="85"/>
      <c r="AN333" s="85"/>
      <c r="AO333" s="85"/>
      <c r="AP333" s="85"/>
      <c r="AQ333" s="85"/>
      <c r="AR333" s="85"/>
      <c r="AS333" s="85"/>
      <c r="AT333" s="85"/>
      <c r="AU333" s="85"/>
      <c r="AV333" s="177"/>
      <c r="AW333" s="177"/>
      <c r="AX333" s="178"/>
      <c r="AY333" s="178"/>
      <c r="AZ333" s="178"/>
      <c r="BA333" s="179"/>
      <c r="BB333" s="179"/>
      <c r="BC333" s="179"/>
      <c r="BD333" s="179"/>
      <c r="BE333" s="180"/>
      <c r="BF333" s="180"/>
      <c r="BG333" s="180"/>
      <c r="BH333" s="180"/>
      <c r="BI333" s="180"/>
      <c r="BJ333" s="180"/>
      <c r="BK333" s="180"/>
      <c r="BL333" s="180"/>
      <c r="BM333" s="180"/>
      <c r="BN333" s="178"/>
      <c r="BO333" s="178"/>
      <c r="BP333" s="178"/>
      <c r="BQ333" s="181"/>
      <c r="BR333" s="181"/>
      <c r="BS333" s="85"/>
      <c r="BT333" s="85"/>
      <c r="BU333" s="85"/>
      <c r="BV333" s="85"/>
      <c r="BW333" s="85"/>
      <c r="BX333" s="85"/>
      <c r="BY333" s="85"/>
      <c r="BZ333" s="85"/>
      <c r="CA333" s="85"/>
      <c r="CB333" s="85"/>
      <c r="CC333" s="85"/>
      <c r="CD333" s="177"/>
      <c r="CE333" s="177"/>
      <c r="CF333" s="178"/>
      <c r="CG333" s="178"/>
      <c r="CH333" s="178"/>
      <c r="CI333" s="179"/>
      <c r="CJ333" s="179"/>
      <c r="CK333" s="179"/>
      <c r="CL333" s="179"/>
      <c r="CM333" s="180"/>
      <c r="CN333" s="180"/>
      <c r="CO333" s="180"/>
      <c r="CP333" s="180"/>
      <c r="CQ333" s="180"/>
      <c r="CR333" s="180"/>
      <c r="CS333" s="180"/>
      <c r="CT333" s="180"/>
      <c r="CU333" s="180"/>
      <c r="CV333" s="178"/>
      <c r="CW333" s="178"/>
      <c r="CX333" s="178"/>
      <c r="CY333" s="181"/>
      <c r="CZ333" s="181"/>
      <c r="DA333" s="85"/>
      <c r="DB333" s="85"/>
      <c r="DC333" s="85"/>
      <c r="DD333" s="85"/>
      <c r="DE333" s="85"/>
      <c r="DF333" s="85"/>
      <c r="DG333" s="85"/>
      <c r="DH333" s="85"/>
      <c r="DI333" s="85"/>
      <c r="DJ333" s="85"/>
      <c r="DK333" s="85"/>
      <c r="DL333" s="177"/>
      <c r="DM333" s="177"/>
      <c r="DN333" s="178"/>
      <c r="DO333" s="178"/>
      <c r="DP333" s="178"/>
      <c r="DQ333" s="179"/>
      <c r="DR333" s="179"/>
      <c r="DS333" s="179"/>
      <c r="DT333" s="179"/>
      <c r="DU333" s="180"/>
      <c r="DV333" s="180"/>
      <c r="DW333" s="180"/>
      <c r="DX333" s="180"/>
      <c r="DY333" s="180"/>
      <c r="DZ333" s="180"/>
      <c r="EA333" s="180"/>
      <c r="EB333" s="180"/>
      <c r="EC333" s="180"/>
      <c r="ED333" s="178"/>
      <c r="EE333" s="178"/>
      <c r="EF333" s="178"/>
      <c r="EG333" s="181"/>
      <c r="EH333" s="181"/>
      <c r="EI333" s="85"/>
      <c r="EJ333" s="85"/>
      <c r="EK333" s="85"/>
      <c r="EL333" s="85"/>
      <c r="EM333" s="85"/>
      <c r="EN333" s="85"/>
      <c r="EO333" s="85"/>
      <c r="EP333" s="85"/>
      <c r="EQ333" s="85"/>
      <c r="ER333" s="85"/>
      <c r="ES333" s="85"/>
      <c r="ET333" s="177"/>
      <c r="EU333" s="177"/>
      <c r="EV333" s="178"/>
      <c r="EW333" s="178"/>
      <c r="EX333" s="178"/>
      <c r="EY333" s="179"/>
      <c r="EZ333" s="179"/>
      <c r="FA333" s="179"/>
      <c r="FB333" s="179"/>
      <c r="FC333" s="180"/>
      <c r="FD333" s="180"/>
      <c r="FE333" s="180"/>
      <c r="FF333" s="180"/>
      <c r="FG333" s="180"/>
      <c r="FH333" s="180"/>
      <c r="FI333" s="180"/>
      <c r="FJ333" s="180"/>
      <c r="FK333" s="180"/>
      <c r="FL333" s="178"/>
      <c r="FM333" s="178"/>
      <c r="FN333" s="178"/>
      <c r="FO333" s="181"/>
      <c r="FP333" s="181"/>
      <c r="FQ333" s="85"/>
      <c r="FR333" s="85"/>
      <c r="FS333" s="85"/>
      <c r="FT333" s="85"/>
      <c r="FU333" s="85"/>
      <c r="FV333" s="85"/>
      <c r="FW333" s="85"/>
      <c r="FX333" s="85"/>
      <c r="FY333" s="85"/>
      <c r="FZ333" s="85"/>
      <c r="GA333" s="85"/>
      <c r="GB333" s="177"/>
      <c r="GC333" s="177"/>
      <c r="GD333" s="178"/>
      <c r="GE333" s="178"/>
      <c r="GF333" s="178"/>
      <c r="GG333" s="179"/>
      <c r="GH333" s="179"/>
      <c r="GI333" s="179"/>
      <c r="GJ333" s="179"/>
      <c r="GK333" s="180"/>
      <c r="GL333" s="180"/>
      <c r="GM333" s="180"/>
      <c r="GN333" s="180"/>
      <c r="GO333" s="180"/>
      <c r="GP333" s="180"/>
      <c r="GQ333" s="180"/>
      <c r="GR333" s="180"/>
      <c r="GS333" s="180"/>
      <c r="GT333" s="178"/>
      <c r="GU333" s="178"/>
      <c r="GV333" s="178"/>
      <c r="GW333" s="181"/>
      <c r="GX333" s="181"/>
      <c r="GY333" s="85"/>
      <c r="GZ333" s="85"/>
      <c r="HA333" s="85"/>
      <c r="HB333" s="85"/>
      <c r="HC333" s="85"/>
      <c r="HD333" s="85"/>
      <c r="HE333" s="85"/>
      <c r="HF333" s="85"/>
      <c r="HG333" s="85"/>
      <c r="HH333" s="85"/>
      <c r="HI333" s="85"/>
      <c r="HJ333" s="177"/>
      <c r="HK333" s="177"/>
      <c r="HL333" s="178"/>
      <c r="HM333" s="178"/>
      <c r="HN333" s="178"/>
      <c r="HO333" s="179"/>
      <c r="HP333" s="179"/>
      <c r="HQ333" s="179"/>
      <c r="HR333" s="179"/>
      <c r="HS333" s="180"/>
      <c r="HT333" s="180"/>
      <c r="HU333" s="180"/>
      <c r="HV333" s="180"/>
      <c r="HW333" s="180"/>
      <c r="HX333" s="180"/>
      <c r="HY333" s="180"/>
      <c r="HZ333" s="180"/>
      <c r="IA333" s="180"/>
      <c r="IB333" s="178"/>
      <c r="IC333" s="178"/>
      <c r="ID333" s="178"/>
      <c r="IE333" s="181"/>
      <c r="IF333" s="181"/>
      <c r="IG333" s="85"/>
      <c r="IH333" s="85"/>
      <c r="II333" s="85"/>
      <c r="IJ333" s="85"/>
      <c r="IK333" s="85"/>
      <c r="IL333" s="85"/>
      <c r="IM333" s="85"/>
      <c r="IN333" s="85"/>
      <c r="IO333" s="85"/>
      <c r="IP333" s="85"/>
      <c r="IQ333" s="85"/>
      <c r="IR333" s="177"/>
      <c r="IS333" s="177"/>
      <c r="IT333" s="178"/>
      <c r="IU333" s="178"/>
      <c r="IV333" s="178"/>
      <c r="IW333" s="179"/>
      <c r="IX333" s="179"/>
      <c r="IY333" s="179"/>
      <c r="IZ333" s="179"/>
      <c r="JA333" s="180"/>
      <c r="JB333" s="180"/>
      <c r="JC333" s="180"/>
      <c r="JD333" s="180"/>
      <c r="JE333" s="180"/>
      <c r="JF333" s="180"/>
      <c r="JG333" s="180"/>
      <c r="JH333" s="180"/>
      <c r="JI333" s="180"/>
      <c r="JJ333" s="178"/>
      <c r="JK333" s="178"/>
      <c r="JL333" s="178"/>
      <c r="JM333" s="181"/>
      <c r="JN333" s="181"/>
      <c r="JO333" s="85"/>
      <c r="JP333" s="85"/>
      <c r="JQ333" s="85"/>
      <c r="JR333" s="85"/>
      <c r="JS333" s="85"/>
      <c r="JT333" s="85"/>
      <c r="JU333" s="85"/>
      <c r="JV333" s="85"/>
      <c r="JW333" s="85"/>
      <c r="JX333" s="85"/>
      <c r="JY333" s="85"/>
      <c r="JZ333" s="177"/>
      <c r="KA333" s="177"/>
      <c r="KB333" s="178"/>
      <c r="KC333" s="178"/>
      <c r="KD333" s="178"/>
      <c r="KE333" s="179"/>
      <c r="KF333" s="179"/>
      <c r="KG333" s="179"/>
      <c r="KH333" s="179"/>
      <c r="KI333" s="180"/>
      <c r="KJ333" s="180"/>
      <c r="KK333" s="180"/>
      <c r="KL333" s="180"/>
      <c r="KM333" s="180"/>
      <c r="KN333" s="180"/>
      <c r="KO333" s="180"/>
      <c r="KP333" s="180"/>
      <c r="KQ333" s="180"/>
      <c r="KR333" s="178"/>
      <c r="KS333" s="178"/>
      <c r="KT333" s="178"/>
      <c r="KU333" s="181"/>
      <c r="KV333" s="181"/>
      <c r="KW333" s="85"/>
      <c r="KX333" s="85"/>
      <c r="KY333" s="85"/>
      <c r="KZ333" s="85"/>
      <c r="LA333" s="85"/>
      <c r="LB333" s="85"/>
      <c r="LC333" s="85"/>
      <c r="LD333" s="85"/>
      <c r="LE333" s="85"/>
      <c r="LF333" s="85"/>
      <c r="LG333" s="85"/>
      <c r="LH333" s="177"/>
      <c r="LI333" s="177"/>
      <c r="LJ333" s="178"/>
      <c r="LK333" s="178"/>
      <c r="LL333" s="178"/>
      <c r="LM333" s="179"/>
      <c r="LN333" s="179"/>
      <c r="LO333" s="179"/>
      <c r="LP333" s="179"/>
      <c r="LQ333" s="180"/>
      <c r="LR333" s="180"/>
      <c r="LS333" s="180"/>
      <c r="LT333" s="180"/>
      <c r="LU333" s="180"/>
      <c r="LV333" s="180"/>
      <c r="LW333" s="180"/>
      <c r="LX333" s="180"/>
      <c r="LY333" s="180"/>
      <c r="LZ333" s="178"/>
      <c r="MA333" s="178"/>
      <c r="MB333" s="178"/>
      <c r="MC333" s="181"/>
      <c r="MD333" s="181"/>
      <c r="ME333" s="85"/>
      <c r="MF333" s="85"/>
      <c r="MG333" s="85"/>
      <c r="MH333" s="85"/>
      <c r="MI333" s="85"/>
      <c r="MJ333" s="85"/>
      <c r="MK333" s="85"/>
      <c r="ML333" s="85"/>
      <c r="MM333" s="85"/>
      <c r="MN333" s="85"/>
      <c r="MO333" s="85"/>
      <c r="MP333" s="177"/>
      <c r="MQ333" s="177"/>
      <c r="MR333" s="178"/>
      <c r="MS333" s="178"/>
      <c r="MT333" s="178"/>
      <c r="MU333" s="179"/>
      <c r="MV333" s="179"/>
      <c r="MW333" s="179"/>
      <c r="MX333" s="179"/>
      <c r="MY333" s="180"/>
      <c r="MZ333" s="180"/>
      <c r="NA333" s="180"/>
      <c r="NB333" s="180"/>
      <c r="NC333" s="180"/>
      <c r="ND333" s="180"/>
      <c r="NE333" s="180"/>
      <c r="NF333" s="180"/>
      <c r="NG333" s="180"/>
      <c r="NH333" s="178"/>
      <c r="NI333" s="178"/>
      <c r="NJ333" s="178"/>
      <c r="NK333" s="181"/>
      <c r="NL333" s="181"/>
      <c r="NM333" s="85"/>
      <c r="NN333" s="85"/>
      <c r="NO333" s="85"/>
      <c r="NP333" s="85"/>
      <c r="NQ333" s="85"/>
      <c r="NR333" s="85"/>
      <c r="NS333" s="85"/>
      <c r="NT333" s="85"/>
      <c r="NU333" s="85"/>
      <c r="NV333" s="85"/>
      <c r="NW333" s="85"/>
      <c r="NX333" s="177"/>
      <c r="NY333" s="177"/>
      <c r="NZ333" s="178"/>
      <c r="OA333" s="178"/>
      <c r="OB333" s="178"/>
      <c r="OC333" s="179"/>
      <c r="OD333" s="179"/>
      <c r="OE333" s="179"/>
      <c r="OF333" s="179"/>
      <c r="OG333" s="180"/>
      <c r="OH333" s="180"/>
      <c r="OI333" s="180"/>
      <c r="OJ333" s="180"/>
      <c r="OK333" s="180"/>
      <c r="OL333" s="180"/>
      <c r="OM333" s="180"/>
      <c r="ON333" s="180"/>
      <c r="OO333" s="180"/>
      <c r="OP333" s="178"/>
      <c r="OQ333" s="178"/>
      <c r="OR333" s="178"/>
    </row>
    <row r="334" spans="1:408" x14ac:dyDescent="0.25">
      <c r="A334" s="85"/>
      <c r="B334" s="85"/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177"/>
      <c r="O334" s="177"/>
      <c r="P334" s="178"/>
      <c r="Q334" s="178"/>
      <c r="R334" s="178"/>
      <c r="S334" s="179"/>
      <c r="T334" s="179"/>
      <c r="U334" s="179"/>
      <c r="V334" s="179"/>
      <c r="W334" s="180"/>
      <c r="X334" s="180"/>
      <c r="Y334" s="180"/>
      <c r="Z334" s="180"/>
      <c r="AA334" s="180"/>
      <c r="AB334" s="180"/>
      <c r="AC334" s="180"/>
      <c r="AD334" s="180"/>
      <c r="AE334" s="180"/>
      <c r="AF334" s="178"/>
      <c r="AG334" s="178"/>
      <c r="AH334" s="178"/>
      <c r="AI334" s="85"/>
      <c r="AJ334" s="85"/>
      <c r="AK334" s="85"/>
      <c r="AL334" s="85"/>
      <c r="AM334" s="85"/>
      <c r="AN334" s="85"/>
      <c r="AO334" s="85"/>
      <c r="AP334" s="85"/>
      <c r="AQ334" s="85"/>
      <c r="AR334" s="85"/>
      <c r="AS334" s="85"/>
      <c r="AT334" s="85"/>
      <c r="AU334" s="85"/>
      <c r="AV334" s="177"/>
      <c r="AW334" s="177"/>
      <c r="AX334" s="178"/>
      <c r="AY334" s="178"/>
      <c r="AZ334" s="178"/>
      <c r="BA334" s="179"/>
      <c r="BB334" s="179"/>
      <c r="BC334" s="179"/>
      <c r="BD334" s="179"/>
      <c r="BE334" s="180"/>
      <c r="BF334" s="180"/>
      <c r="BG334" s="180"/>
      <c r="BH334" s="180"/>
      <c r="BI334" s="180"/>
      <c r="BJ334" s="180"/>
      <c r="BK334" s="180"/>
      <c r="BL334" s="180"/>
      <c r="BM334" s="180"/>
      <c r="BN334" s="178"/>
      <c r="BO334" s="178"/>
      <c r="BP334" s="178"/>
      <c r="BQ334" s="85"/>
      <c r="BR334" s="85"/>
      <c r="BS334" s="85"/>
      <c r="BT334" s="85"/>
      <c r="BU334" s="85"/>
      <c r="BV334" s="85"/>
      <c r="BW334" s="85"/>
      <c r="BX334" s="85"/>
      <c r="BY334" s="85"/>
      <c r="BZ334" s="85"/>
      <c r="CA334" s="85"/>
      <c r="CB334" s="85"/>
      <c r="CC334" s="85"/>
      <c r="CD334" s="177"/>
      <c r="CE334" s="177"/>
      <c r="CF334" s="178"/>
      <c r="CG334" s="178"/>
      <c r="CH334" s="178"/>
      <c r="CI334" s="179"/>
      <c r="CJ334" s="179"/>
      <c r="CK334" s="179"/>
      <c r="CL334" s="179"/>
      <c r="CM334" s="180"/>
      <c r="CN334" s="180"/>
      <c r="CO334" s="180"/>
      <c r="CP334" s="180"/>
      <c r="CQ334" s="180"/>
      <c r="CR334" s="180"/>
      <c r="CS334" s="180"/>
      <c r="CT334" s="180"/>
      <c r="CU334" s="180"/>
      <c r="CV334" s="178"/>
      <c r="CW334" s="178"/>
      <c r="CX334" s="178"/>
      <c r="CY334" s="85"/>
      <c r="CZ334" s="85"/>
      <c r="DA334" s="85"/>
      <c r="DB334" s="85"/>
      <c r="DC334" s="85"/>
      <c r="DD334" s="85"/>
      <c r="DE334" s="85"/>
      <c r="DF334" s="85"/>
      <c r="DG334" s="85"/>
      <c r="DH334" s="85"/>
      <c r="DI334" s="85"/>
      <c r="DJ334" s="85"/>
      <c r="DK334" s="85"/>
      <c r="DL334" s="177"/>
      <c r="DM334" s="177"/>
      <c r="DN334" s="178"/>
      <c r="DO334" s="178"/>
      <c r="DP334" s="178"/>
      <c r="DQ334" s="179"/>
      <c r="DR334" s="179"/>
      <c r="DS334" s="179"/>
      <c r="DT334" s="179"/>
      <c r="DU334" s="180"/>
      <c r="DV334" s="180"/>
      <c r="DW334" s="180"/>
      <c r="DX334" s="180"/>
      <c r="DY334" s="180"/>
      <c r="DZ334" s="180"/>
      <c r="EA334" s="180"/>
      <c r="EB334" s="180"/>
      <c r="EC334" s="180"/>
      <c r="ED334" s="178"/>
      <c r="EE334" s="178"/>
      <c r="EF334" s="178"/>
      <c r="EG334" s="85"/>
      <c r="EH334" s="85"/>
      <c r="EI334" s="85"/>
      <c r="EJ334" s="85"/>
      <c r="EK334" s="85"/>
      <c r="EL334" s="85"/>
      <c r="EM334" s="85"/>
      <c r="EN334" s="85"/>
      <c r="EO334" s="85"/>
      <c r="EP334" s="85"/>
      <c r="EQ334" s="85"/>
      <c r="ER334" s="85"/>
      <c r="ES334" s="85"/>
      <c r="ET334" s="177"/>
      <c r="EU334" s="177"/>
      <c r="EV334" s="178"/>
      <c r="EW334" s="178"/>
      <c r="EX334" s="178"/>
      <c r="EY334" s="179"/>
      <c r="EZ334" s="179"/>
      <c r="FA334" s="179"/>
      <c r="FB334" s="179"/>
      <c r="FC334" s="180"/>
      <c r="FD334" s="180"/>
      <c r="FE334" s="180"/>
      <c r="FF334" s="180"/>
      <c r="FG334" s="180"/>
      <c r="FH334" s="180"/>
      <c r="FI334" s="180"/>
      <c r="FJ334" s="180"/>
      <c r="FK334" s="180"/>
      <c r="FL334" s="178"/>
      <c r="FM334" s="178"/>
      <c r="FN334" s="178"/>
      <c r="FO334" s="85"/>
      <c r="FP334" s="85"/>
      <c r="FQ334" s="85"/>
      <c r="FR334" s="85"/>
      <c r="FS334" s="85"/>
      <c r="FT334" s="85"/>
      <c r="FU334" s="85"/>
      <c r="FV334" s="85"/>
      <c r="FW334" s="85"/>
      <c r="FX334" s="85"/>
      <c r="FY334" s="85"/>
      <c r="FZ334" s="85"/>
      <c r="GA334" s="85"/>
      <c r="GB334" s="177"/>
      <c r="GC334" s="177"/>
      <c r="GD334" s="178"/>
      <c r="GE334" s="178"/>
      <c r="GF334" s="178"/>
      <c r="GG334" s="179"/>
      <c r="GH334" s="179"/>
      <c r="GI334" s="179"/>
      <c r="GJ334" s="179"/>
      <c r="GK334" s="180"/>
      <c r="GL334" s="180"/>
      <c r="GM334" s="180"/>
      <c r="GN334" s="180"/>
      <c r="GO334" s="180"/>
      <c r="GP334" s="180"/>
      <c r="GQ334" s="180"/>
      <c r="GR334" s="180"/>
      <c r="GS334" s="180"/>
      <c r="GT334" s="178"/>
      <c r="GU334" s="178"/>
      <c r="GV334" s="178"/>
      <c r="GW334" s="85"/>
      <c r="GX334" s="85"/>
      <c r="GY334" s="85"/>
      <c r="GZ334" s="85"/>
      <c r="HA334" s="85"/>
      <c r="HB334" s="85"/>
      <c r="HC334" s="85"/>
      <c r="HD334" s="85"/>
      <c r="HE334" s="85"/>
      <c r="HF334" s="85"/>
      <c r="HG334" s="85"/>
      <c r="HH334" s="85"/>
      <c r="HI334" s="85"/>
      <c r="HJ334" s="177"/>
      <c r="HK334" s="177"/>
      <c r="HL334" s="178"/>
      <c r="HM334" s="178"/>
      <c r="HN334" s="178"/>
      <c r="HO334" s="179"/>
      <c r="HP334" s="179"/>
      <c r="HQ334" s="179"/>
      <c r="HR334" s="179"/>
      <c r="HS334" s="180"/>
      <c r="HT334" s="180"/>
      <c r="HU334" s="180"/>
      <c r="HV334" s="180"/>
      <c r="HW334" s="180"/>
      <c r="HX334" s="180"/>
      <c r="HY334" s="180"/>
      <c r="HZ334" s="180"/>
      <c r="IA334" s="180"/>
      <c r="IB334" s="178"/>
      <c r="IC334" s="178"/>
      <c r="ID334" s="178"/>
      <c r="IE334" s="85"/>
      <c r="IF334" s="85"/>
      <c r="IG334" s="85"/>
      <c r="IH334" s="85"/>
      <c r="II334" s="85"/>
      <c r="IJ334" s="85"/>
      <c r="IK334" s="85"/>
      <c r="IL334" s="85"/>
      <c r="IM334" s="85"/>
      <c r="IN334" s="85"/>
      <c r="IO334" s="85"/>
      <c r="IP334" s="85"/>
      <c r="IQ334" s="85"/>
      <c r="IR334" s="177"/>
      <c r="IS334" s="177"/>
      <c r="IT334" s="178"/>
      <c r="IU334" s="178"/>
      <c r="IV334" s="178"/>
      <c r="IW334" s="179"/>
      <c r="IX334" s="179"/>
      <c r="IY334" s="179"/>
      <c r="IZ334" s="179"/>
      <c r="JA334" s="180"/>
      <c r="JB334" s="180"/>
      <c r="JC334" s="180"/>
      <c r="JD334" s="180"/>
      <c r="JE334" s="180"/>
      <c r="JF334" s="180"/>
      <c r="JG334" s="180"/>
      <c r="JH334" s="180"/>
      <c r="JI334" s="180"/>
      <c r="JJ334" s="178"/>
      <c r="JK334" s="178"/>
      <c r="JL334" s="178"/>
      <c r="JM334" s="85"/>
      <c r="JN334" s="85"/>
      <c r="JO334" s="85"/>
      <c r="JP334" s="85"/>
      <c r="JQ334" s="85"/>
      <c r="JR334" s="85"/>
      <c r="JS334" s="85"/>
      <c r="JT334" s="85"/>
      <c r="JU334" s="85"/>
      <c r="JV334" s="85"/>
      <c r="JW334" s="85"/>
      <c r="JX334" s="85"/>
      <c r="JY334" s="85"/>
      <c r="JZ334" s="177"/>
      <c r="KA334" s="177"/>
      <c r="KB334" s="178"/>
      <c r="KC334" s="178"/>
      <c r="KD334" s="178"/>
      <c r="KE334" s="179"/>
      <c r="KF334" s="179"/>
      <c r="KG334" s="179"/>
      <c r="KH334" s="179"/>
      <c r="KI334" s="180"/>
      <c r="KJ334" s="180"/>
      <c r="KK334" s="180"/>
      <c r="KL334" s="180"/>
      <c r="KM334" s="180"/>
      <c r="KN334" s="180"/>
      <c r="KO334" s="180"/>
      <c r="KP334" s="180"/>
      <c r="KQ334" s="180"/>
      <c r="KR334" s="178"/>
      <c r="KS334" s="178"/>
      <c r="KT334" s="178"/>
      <c r="KU334" s="85"/>
      <c r="KV334" s="85"/>
      <c r="KW334" s="85"/>
      <c r="KX334" s="85"/>
      <c r="KY334" s="85"/>
      <c r="KZ334" s="85"/>
      <c r="LA334" s="85"/>
      <c r="LB334" s="85"/>
      <c r="LC334" s="85"/>
      <c r="LD334" s="85"/>
      <c r="LE334" s="85"/>
      <c r="LF334" s="85"/>
      <c r="LG334" s="85"/>
      <c r="LH334" s="177"/>
      <c r="LI334" s="177"/>
      <c r="LJ334" s="178"/>
      <c r="LK334" s="178"/>
      <c r="LL334" s="178"/>
      <c r="LM334" s="179"/>
      <c r="LN334" s="179"/>
      <c r="LO334" s="179"/>
      <c r="LP334" s="179"/>
      <c r="LQ334" s="180"/>
      <c r="LR334" s="180"/>
      <c r="LS334" s="180"/>
      <c r="LT334" s="180"/>
      <c r="LU334" s="180"/>
      <c r="LV334" s="180"/>
      <c r="LW334" s="180"/>
      <c r="LX334" s="180"/>
      <c r="LY334" s="180"/>
      <c r="LZ334" s="178"/>
      <c r="MA334" s="178"/>
      <c r="MB334" s="178"/>
      <c r="MC334" s="85"/>
      <c r="MD334" s="85"/>
      <c r="ME334" s="85"/>
      <c r="MF334" s="85"/>
      <c r="MG334" s="85"/>
      <c r="MH334" s="85"/>
      <c r="MI334" s="85"/>
      <c r="MJ334" s="85"/>
      <c r="MK334" s="85"/>
      <c r="ML334" s="85"/>
      <c r="MM334" s="85"/>
      <c r="MN334" s="85"/>
      <c r="MO334" s="85"/>
      <c r="MP334" s="177"/>
      <c r="MQ334" s="177"/>
      <c r="MR334" s="178"/>
      <c r="MS334" s="178"/>
      <c r="MT334" s="178"/>
      <c r="MU334" s="179"/>
      <c r="MV334" s="179"/>
      <c r="MW334" s="179"/>
      <c r="MX334" s="179"/>
      <c r="MY334" s="180"/>
      <c r="MZ334" s="180"/>
      <c r="NA334" s="180"/>
      <c r="NB334" s="180"/>
      <c r="NC334" s="180"/>
      <c r="ND334" s="180"/>
      <c r="NE334" s="180"/>
      <c r="NF334" s="180"/>
      <c r="NG334" s="180"/>
      <c r="NH334" s="178"/>
      <c r="NI334" s="178"/>
      <c r="NJ334" s="178"/>
      <c r="NK334" s="85"/>
      <c r="NL334" s="85"/>
      <c r="NM334" s="85"/>
      <c r="NN334" s="85"/>
      <c r="NO334" s="85"/>
      <c r="NP334" s="85"/>
      <c r="NQ334" s="85"/>
      <c r="NR334" s="85"/>
      <c r="NS334" s="85"/>
      <c r="NT334" s="85"/>
      <c r="NU334" s="85"/>
      <c r="NV334" s="85"/>
      <c r="NW334" s="85"/>
      <c r="NX334" s="177"/>
      <c r="NY334" s="177"/>
      <c r="NZ334" s="178"/>
      <c r="OA334" s="178"/>
      <c r="OB334" s="178"/>
      <c r="OC334" s="179"/>
      <c r="OD334" s="179"/>
      <c r="OE334" s="179"/>
      <c r="OF334" s="179"/>
      <c r="OG334" s="180"/>
      <c r="OH334" s="180"/>
      <c r="OI334" s="180"/>
      <c r="OJ334" s="180"/>
      <c r="OK334" s="180"/>
      <c r="OL334" s="180"/>
      <c r="OM334" s="180"/>
      <c r="ON334" s="180"/>
      <c r="OO334" s="180"/>
      <c r="OP334" s="178"/>
      <c r="OQ334" s="178"/>
      <c r="OR334" s="178"/>
    </row>
    <row r="335" spans="1:408" x14ac:dyDescent="0.25">
      <c r="A335" s="85"/>
      <c r="B335" s="85"/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177"/>
      <c r="O335" s="177"/>
      <c r="P335" s="178"/>
      <c r="Q335" s="178"/>
      <c r="R335" s="178"/>
      <c r="S335" s="179"/>
      <c r="T335" s="179"/>
      <c r="U335" s="179"/>
      <c r="V335" s="179"/>
      <c r="W335" s="180"/>
      <c r="X335" s="180"/>
      <c r="Y335" s="180"/>
      <c r="Z335" s="180"/>
      <c r="AA335" s="180"/>
      <c r="AB335" s="180"/>
      <c r="AC335" s="180"/>
      <c r="AD335" s="180"/>
      <c r="AE335" s="180"/>
      <c r="AF335" s="178"/>
      <c r="AG335" s="178"/>
      <c r="AH335" s="178"/>
      <c r="AI335" s="85"/>
      <c r="AJ335" s="85"/>
      <c r="AK335" s="85"/>
      <c r="AL335" s="85"/>
      <c r="AM335" s="85"/>
      <c r="AN335" s="85"/>
      <c r="AO335" s="85"/>
      <c r="AP335" s="85"/>
      <c r="AQ335" s="85"/>
      <c r="AR335" s="85"/>
      <c r="AS335" s="85"/>
      <c r="AT335" s="85"/>
      <c r="AU335" s="85"/>
      <c r="AV335" s="177"/>
      <c r="AW335" s="177"/>
      <c r="AX335" s="178"/>
      <c r="AY335" s="178"/>
      <c r="AZ335" s="178"/>
      <c r="BA335" s="179"/>
      <c r="BB335" s="179"/>
      <c r="BC335" s="179"/>
      <c r="BD335" s="179"/>
      <c r="BE335" s="180"/>
      <c r="BF335" s="180"/>
      <c r="BG335" s="180"/>
      <c r="BH335" s="180"/>
      <c r="BI335" s="180"/>
      <c r="BJ335" s="180"/>
      <c r="BK335" s="180"/>
      <c r="BL335" s="180"/>
      <c r="BM335" s="180"/>
      <c r="BN335" s="178"/>
      <c r="BO335" s="178"/>
      <c r="BP335" s="178"/>
      <c r="BQ335" s="85"/>
      <c r="BR335" s="85"/>
      <c r="BS335" s="85"/>
      <c r="BT335" s="85"/>
      <c r="BU335" s="85"/>
      <c r="BV335" s="85"/>
      <c r="BW335" s="85"/>
      <c r="BX335" s="85"/>
      <c r="BY335" s="85"/>
      <c r="BZ335" s="85"/>
      <c r="CA335" s="85"/>
      <c r="CB335" s="85"/>
      <c r="CC335" s="85"/>
      <c r="CD335" s="177"/>
      <c r="CE335" s="177"/>
      <c r="CF335" s="178"/>
      <c r="CG335" s="178"/>
      <c r="CH335" s="178"/>
      <c r="CI335" s="179"/>
      <c r="CJ335" s="179"/>
      <c r="CK335" s="179"/>
      <c r="CL335" s="179"/>
      <c r="CM335" s="180"/>
      <c r="CN335" s="180"/>
      <c r="CO335" s="180"/>
      <c r="CP335" s="180"/>
      <c r="CQ335" s="180"/>
      <c r="CR335" s="180"/>
      <c r="CS335" s="180"/>
      <c r="CT335" s="180"/>
      <c r="CU335" s="180"/>
      <c r="CV335" s="178"/>
      <c r="CW335" s="178"/>
      <c r="CX335" s="178"/>
      <c r="CY335" s="85"/>
      <c r="CZ335" s="85"/>
      <c r="DA335" s="85"/>
      <c r="DB335" s="85"/>
      <c r="DC335" s="85"/>
      <c r="DD335" s="85"/>
      <c r="DE335" s="85"/>
      <c r="DF335" s="85"/>
      <c r="DG335" s="85"/>
      <c r="DH335" s="85"/>
      <c r="DI335" s="85"/>
      <c r="DJ335" s="85"/>
      <c r="DK335" s="85"/>
      <c r="DL335" s="177"/>
      <c r="DM335" s="177"/>
      <c r="DN335" s="178"/>
      <c r="DO335" s="178"/>
      <c r="DP335" s="178"/>
      <c r="DQ335" s="179"/>
      <c r="DR335" s="179"/>
      <c r="DS335" s="179"/>
      <c r="DT335" s="179"/>
      <c r="DU335" s="180"/>
      <c r="DV335" s="180"/>
      <c r="DW335" s="180"/>
      <c r="DX335" s="180"/>
      <c r="DY335" s="180"/>
      <c r="DZ335" s="180"/>
      <c r="EA335" s="180"/>
      <c r="EB335" s="180"/>
      <c r="EC335" s="180"/>
      <c r="ED335" s="178"/>
      <c r="EE335" s="178"/>
      <c r="EF335" s="178"/>
      <c r="EG335" s="85"/>
      <c r="EH335" s="85"/>
      <c r="EI335" s="85"/>
      <c r="EJ335" s="85"/>
      <c r="EK335" s="85"/>
      <c r="EL335" s="85"/>
      <c r="EM335" s="85"/>
      <c r="EN335" s="85"/>
      <c r="EO335" s="85"/>
      <c r="EP335" s="85"/>
      <c r="EQ335" s="85"/>
      <c r="ER335" s="85"/>
      <c r="ES335" s="85"/>
      <c r="ET335" s="177"/>
      <c r="EU335" s="177"/>
      <c r="EV335" s="178"/>
      <c r="EW335" s="178"/>
      <c r="EX335" s="178"/>
      <c r="EY335" s="179"/>
      <c r="EZ335" s="179"/>
      <c r="FA335" s="179"/>
      <c r="FB335" s="179"/>
      <c r="FC335" s="180"/>
      <c r="FD335" s="180"/>
      <c r="FE335" s="180"/>
      <c r="FF335" s="180"/>
      <c r="FG335" s="180"/>
      <c r="FH335" s="180"/>
      <c r="FI335" s="180"/>
      <c r="FJ335" s="180"/>
      <c r="FK335" s="180"/>
      <c r="FL335" s="178"/>
      <c r="FM335" s="178"/>
      <c r="FN335" s="178"/>
      <c r="FO335" s="85"/>
      <c r="FP335" s="85"/>
      <c r="FQ335" s="85"/>
      <c r="FR335" s="85"/>
      <c r="FS335" s="85"/>
      <c r="FT335" s="85"/>
      <c r="FU335" s="85"/>
      <c r="FV335" s="85"/>
      <c r="FW335" s="85"/>
      <c r="FX335" s="85"/>
      <c r="FY335" s="85"/>
      <c r="FZ335" s="85"/>
      <c r="GA335" s="85"/>
      <c r="GB335" s="177"/>
      <c r="GC335" s="177"/>
      <c r="GD335" s="178"/>
      <c r="GE335" s="178"/>
      <c r="GF335" s="178"/>
      <c r="GG335" s="179"/>
      <c r="GH335" s="179"/>
      <c r="GI335" s="179"/>
      <c r="GJ335" s="179"/>
      <c r="GK335" s="180"/>
      <c r="GL335" s="180"/>
      <c r="GM335" s="180"/>
      <c r="GN335" s="180"/>
      <c r="GO335" s="180"/>
      <c r="GP335" s="180"/>
      <c r="GQ335" s="180"/>
      <c r="GR335" s="180"/>
      <c r="GS335" s="180"/>
      <c r="GT335" s="178"/>
      <c r="GU335" s="178"/>
      <c r="GV335" s="178"/>
      <c r="GW335" s="85"/>
      <c r="GX335" s="85"/>
      <c r="GY335" s="85"/>
      <c r="GZ335" s="85"/>
      <c r="HA335" s="85"/>
      <c r="HB335" s="85"/>
      <c r="HC335" s="85"/>
      <c r="HD335" s="85"/>
      <c r="HE335" s="85"/>
      <c r="HF335" s="85"/>
      <c r="HG335" s="85"/>
      <c r="HH335" s="85"/>
      <c r="HI335" s="85"/>
      <c r="HJ335" s="177"/>
      <c r="HK335" s="177"/>
      <c r="HL335" s="178"/>
      <c r="HM335" s="178"/>
      <c r="HN335" s="178"/>
      <c r="HO335" s="179"/>
      <c r="HP335" s="179"/>
      <c r="HQ335" s="179"/>
      <c r="HR335" s="179"/>
      <c r="HS335" s="180"/>
      <c r="HT335" s="180"/>
      <c r="HU335" s="180"/>
      <c r="HV335" s="180"/>
      <c r="HW335" s="180"/>
      <c r="HX335" s="180"/>
      <c r="HY335" s="180"/>
      <c r="HZ335" s="180"/>
      <c r="IA335" s="180"/>
      <c r="IB335" s="178"/>
      <c r="IC335" s="178"/>
      <c r="ID335" s="178"/>
      <c r="IE335" s="85"/>
      <c r="IF335" s="85"/>
      <c r="IG335" s="85"/>
      <c r="IH335" s="85"/>
      <c r="II335" s="85"/>
      <c r="IJ335" s="85"/>
      <c r="IK335" s="85"/>
      <c r="IL335" s="85"/>
      <c r="IM335" s="85"/>
      <c r="IN335" s="85"/>
      <c r="IO335" s="85"/>
      <c r="IP335" s="85"/>
      <c r="IQ335" s="85"/>
      <c r="IR335" s="177"/>
      <c r="IS335" s="177"/>
      <c r="IT335" s="178"/>
      <c r="IU335" s="178"/>
      <c r="IV335" s="178"/>
      <c r="IW335" s="179"/>
      <c r="IX335" s="179"/>
      <c r="IY335" s="179"/>
      <c r="IZ335" s="179"/>
      <c r="JA335" s="180"/>
      <c r="JB335" s="180"/>
      <c r="JC335" s="180"/>
      <c r="JD335" s="180"/>
      <c r="JE335" s="180"/>
      <c r="JF335" s="180"/>
      <c r="JG335" s="180"/>
      <c r="JH335" s="180"/>
      <c r="JI335" s="180"/>
      <c r="JJ335" s="178"/>
      <c r="JK335" s="178"/>
      <c r="JL335" s="178"/>
      <c r="JM335" s="85"/>
      <c r="JN335" s="85"/>
      <c r="JO335" s="85"/>
      <c r="JP335" s="85"/>
      <c r="JQ335" s="85"/>
      <c r="JR335" s="85"/>
      <c r="JS335" s="85"/>
      <c r="JT335" s="85"/>
      <c r="JU335" s="85"/>
      <c r="JV335" s="85"/>
      <c r="JW335" s="85"/>
      <c r="JX335" s="85"/>
      <c r="JY335" s="85"/>
      <c r="JZ335" s="177"/>
      <c r="KA335" s="177"/>
      <c r="KB335" s="178"/>
      <c r="KC335" s="178"/>
      <c r="KD335" s="178"/>
      <c r="KE335" s="179"/>
      <c r="KF335" s="179"/>
      <c r="KG335" s="179"/>
      <c r="KH335" s="179"/>
      <c r="KI335" s="180"/>
      <c r="KJ335" s="180"/>
      <c r="KK335" s="180"/>
      <c r="KL335" s="180"/>
      <c r="KM335" s="180"/>
      <c r="KN335" s="180"/>
      <c r="KO335" s="180"/>
      <c r="KP335" s="180"/>
      <c r="KQ335" s="180"/>
      <c r="KR335" s="178"/>
      <c r="KS335" s="178"/>
      <c r="KT335" s="178"/>
      <c r="KU335" s="85"/>
      <c r="KV335" s="85"/>
      <c r="KW335" s="85"/>
      <c r="KX335" s="85"/>
      <c r="KY335" s="85"/>
      <c r="KZ335" s="85"/>
      <c r="LA335" s="85"/>
      <c r="LB335" s="85"/>
      <c r="LC335" s="85"/>
      <c r="LD335" s="85"/>
      <c r="LE335" s="85"/>
      <c r="LF335" s="85"/>
      <c r="LG335" s="85"/>
      <c r="LH335" s="177"/>
      <c r="LI335" s="177"/>
      <c r="LJ335" s="178"/>
      <c r="LK335" s="178"/>
      <c r="LL335" s="178"/>
      <c r="LM335" s="179"/>
      <c r="LN335" s="179"/>
      <c r="LO335" s="179"/>
      <c r="LP335" s="179"/>
      <c r="LQ335" s="180"/>
      <c r="LR335" s="180"/>
      <c r="LS335" s="180"/>
      <c r="LT335" s="180"/>
      <c r="LU335" s="180"/>
      <c r="LV335" s="180"/>
      <c r="LW335" s="180"/>
      <c r="LX335" s="180"/>
      <c r="LY335" s="180"/>
      <c r="LZ335" s="178"/>
      <c r="MA335" s="178"/>
      <c r="MB335" s="178"/>
      <c r="MC335" s="85"/>
      <c r="MD335" s="85"/>
      <c r="ME335" s="85"/>
      <c r="MF335" s="85"/>
      <c r="MG335" s="85"/>
      <c r="MH335" s="85"/>
      <c r="MI335" s="85"/>
      <c r="MJ335" s="85"/>
      <c r="MK335" s="85"/>
      <c r="ML335" s="85"/>
      <c r="MM335" s="85"/>
      <c r="MN335" s="85"/>
      <c r="MO335" s="85"/>
      <c r="MP335" s="177"/>
      <c r="MQ335" s="177"/>
      <c r="MR335" s="178"/>
      <c r="MS335" s="178"/>
      <c r="MT335" s="178"/>
      <c r="MU335" s="179"/>
      <c r="MV335" s="179"/>
      <c r="MW335" s="179"/>
      <c r="MX335" s="179"/>
      <c r="MY335" s="180"/>
      <c r="MZ335" s="180"/>
      <c r="NA335" s="180"/>
      <c r="NB335" s="180"/>
      <c r="NC335" s="180"/>
      <c r="ND335" s="180"/>
      <c r="NE335" s="180"/>
      <c r="NF335" s="180"/>
      <c r="NG335" s="180"/>
      <c r="NH335" s="178"/>
      <c r="NI335" s="178"/>
      <c r="NJ335" s="178"/>
      <c r="NK335" s="85"/>
      <c r="NL335" s="85"/>
      <c r="NM335" s="85"/>
      <c r="NN335" s="85"/>
      <c r="NO335" s="85"/>
      <c r="NP335" s="85"/>
      <c r="NQ335" s="85"/>
      <c r="NR335" s="85"/>
      <c r="NS335" s="85"/>
      <c r="NT335" s="85"/>
      <c r="NU335" s="85"/>
      <c r="NV335" s="85"/>
      <c r="NW335" s="85"/>
      <c r="NX335" s="177"/>
      <c r="NY335" s="177"/>
      <c r="NZ335" s="178"/>
      <c r="OA335" s="178"/>
      <c r="OB335" s="178"/>
      <c r="OC335" s="179"/>
      <c r="OD335" s="179"/>
      <c r="OE335" s="179"/>
      <c r="OF335" s="179"/>
      <c r="OG335" s="180"/>
      <c r="OH335" s="180"/>
      <c r="OI335" s="180"/>
      <c r="OJ335" s="180"/>
      <c r="OK335" s="180"/>
      <c r="OL335" s="180"/>
      <c r="OM335" s="180"/>
      <c r="ON335" s="180"/>
      <c r="OO335" s="180"/>
      <c r="OP335" s="178"/>
      <c r="OQ335" s="178"/>
      <c r="OR335" s="178"/>
    </row>
    <row r="336" spans="1:408" x14ac:dyDescent="0.25">
      <c r="A336" s="85"/>
      <c r="B336" s="85"/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177"/>
      <c r="O336" s="177"/>
      <c r="P336" s="178"/>
      <c r="Q336" s="178"/>
      <c r="R336" s="178"/>
      <c r="S336" s="179"/>
      <c r="T336" s="179"/>
      <c r="U336" s="179"/>
      <c r="V336" s="179"/>
      <c r="W336" s="180"/>
      <c r="X336" s="180"/>
      <c r="Y336" s="180"/>
      <c r="Z336" s="180"/>
      <c r="AA336" s="180"/>
      <c r="AB336" s="180"/>
      <c r="AC336" s="180"/>
      <c r="AD336" s="180"/>
      <c r="AE336" s="180"/>
      <c r="AF336" s="178"/>
      <c r="AG336" s="178"/>
      <c r="AH336" s="178"/>
      <c r="AI336" s="85"/>
      <c r="AJ336" s="85"/>
      <c r="AK336" s="85"/>
      <c r="AL336" s="85"/>
      <c r="AM336" s="85"/>
      <c r="AN336" s="85"/>
      <c r="AO336" s="85"/>
      <c r="AP336" s="85"/>
      <c r="AQ336" s="85"/>
      <c r="AR336" s="85"/>
      <c r="AS336" s="85"/>
      <c r="AT336" s="85"/>
      <c r="AU336" s="85"/>
      <c r="AV336" s="177"/>
      <c r="AW336" s="177"/>
      <c r="AX336" s="178"/>
      <c r="AY336" s="178"/>
      <c r="AZ336" s="178"/>
      <c r="BA336" s="179"/>
      <c r="BB336" s="179"/>
      <c r="BC336" s="179"/>
      <c r="BD336" s="179"/>
      <c r="BE336" s="180"/>
      <c r="BF336" s="180"/>
      <c r="BG336" s="180"/>
      <c r="BH336" s="180"/>
      <c r="BI336" s="180"/>
      <c r="BJ336" s="180"/>
      <c r="BK336" s="180"/>
      <c r="BL336" s="180"/>
      <c r="BM336" s="180"/>
      <c r="BN336" s="178"/>
      <c r="BO336" s="178"/>
      <c r="BP336" s="178"/>
      <c r="BQ336" s="85"/>
      <c r="BR336" s="85"/>
      <c r="BS336" s="85"/>
      <c r="BT336" s="85"/>
      <c r="BU336" s="85"/>
      <c r="BV336" s="85"/>
      <c r="BW336" s="85"/>
      <c r="BX336" s="85"/>
      <c r="BY336" s="85"/>
      <c r="BZ336" s="85"/>
      <c r="CA336" s="85"/>
      <c r="CB336" s="85"/>
      <c r="CC336" s="85"/>
      <c r="CD336" s="177"/>
      <c r="CE336" s="177"/>
      <c r="CF336" s="178"/>
      <c r="CG336" s="178"/>
      <c r="CH336" s="178"/>
      <c r="CI336" s="179"/>
      <c r="CJ336" s="179"/>
      <c r="CK336" s="179"/>
      <c r="CL336" s="179"/>
      <c r="CM336" s="180"/>
      <c r="CN336" s="180"/>
      <c r="CO336" s="180"/>
      <c r="CP336" s="180"/>
      <c r="CQ336" s="180"/>
      <c r="CR336" s="180"/>
      <c r="CS336" s="180"/>
      <c r="CT336" s="180"/>
      <c r="CU336" s="180"/>
      <c r="CV336" s="178"/>
      <c r="CW336" s="178"/>
      <c r="CX336" s="178"/>
      <c r="CY336" s="85"/>
      <c r="CZ336" s="85"/>
      <c r="DA336" s="85"/>
      <c r="DB336" s="85"/>
      <c r="DC336" s="85"/>
      <c r="DD336" s="85"/>
      <c r="DE336" s="85"/>
      <c r="DF336" s="85"/>
      <c r="DG336" s="85"/>
      <c r="DH336" s="85"/>
      <c r="DI336" s="85"/>
      <c r="DJ336" s="85"/>
      <c r="DK336" s="85"/>
      <c r="DL336" s="177"/>
      <c r="DM336" s="177"/>
      <c r="DN336" s="178"/>
      <c r="DO336" s="178"/>
      <c r="DP336" s="178"/>
      <c r="DQ336" s="179"/>
      <c r="DR336" s="179"/>
      <c r="DS336" s="179"/>
      <c r="DT336" s="179"/>
      <c r="DU336" s="180"/>
      <c r="DV336" s="180"/>
      <c r="DW336" s="180"/>
      <c r="DX336" s="180"/>
      <c r="DY336" s="180"/>
      <c r="DZ336" s="180"/>
      <c r="EA336" s="180"/>
      <c r="EB336" s="180"/>
      <c r="EC336" s="180"/>
      <c r="ED336" s="178"/>
      <c r="EE336" s="178"/>
      <c r="EF336" s="178"/>
      <c r="EG336" s="85"/>
      <c r="EH336" s="85"/>
      <c r="EI336" s="85"/>
      <c r="EJ336" s="85"/>
      <c r="EK336" s="85"/>
      <c r="EL336" s="85"/>
      <c r="EM336" s="85"/>
      <c r="EN336" s="85"/>
      <c r="EO336" s="85"/>
      <c r="EP336" s="85"/>
      <c r="EQ336" s="85"/>
      <c r="ER336" s="85"/>
      <c r="ES336" s="85"/>
      <c r="ET336" s="177"/>
      <c r="EU336" s="177"/>
      <c r="EV336" s="178"/>
      <c r="EW336" s="178"/>
      <c r="EX336" s="178"/>
      <c r="EY336" s="179"/>
      <c r="EZ336" s="179"/>
      <c r="FA336" s="179"/>
      <c r="FB336" s="179"/>
      <c r="FC336" s="180"/>
      <c r="FD336" s="180"/>
      <c r="FE336" s="180"/>
      <c r="FF336" s="180"/>
      <c r="FG336" s="180"/>
      <c r="FH336" s="180"/>
      <c r="FI336" s="180"/>
      <c r="FJ336" s="180"/>
      <c r="FK336" s="180"/>
      <c r="FL336" s="178"/>
      <c r="FM336" s="178"/>
      <c r="FN336" s="178"/>
      <c r="FO336" s="85"/>
      <c r="FP336" s="85"/>
      <c r="FQ336" s="85"/>
      <c r="FR336" s="85"/>
      <c r="FS336" s="85"/>
      <c r="FT336" s="85"/>
      <c r="FU336" s="85"/>
      <c r="FV336" s="85"/>
      <c r="FW336" s="85"/>
      <c r="FX336" s="85"/>
      <c r="FY336" s="85"/>
      <c r="FZ336" s="85"/>
      <c r="GA336" s="85"/>
      <c r="GB336" s="177"/>
      <c r="GC336" s="177"/>
      <c r="GD336" s="178"/>
      <c r="GE336" s="178"/>
      <c r="GF336" s="178"/>
      <c r="GG336" s="179"/>
      <c r="GH336" s="179"/>
      <c r="GI336" s="179"/>
      <c r="GJ336" s="179"/>
      <c r="GK336" s="180"/>
      <c r="GL336" s="180"/>
      <c r="GM336" s="180"/>
      <c r="GN336" s="180"/>
      <c r="GO336" s="180"/>
      <c r="GP336" s="180"/>
      <c r="GQ336" s="180"/>
      <c r="GR336" s="180"/>
      <c r="GS336" s="180"/>
      <c r="GT336" s="178"/>
      <c r="GU336" s="178"/>
      <c r="GV336" s="178"/>
      <c r="GW336" s="85"/>
      <c r="GX336" s="85"/>
      <c r="GY336" s="85"/>
      <c r="GZ336" s="85"/>
      <c r="HA336" s="85"/>
      <c r="HB336" s="85"/>
      <c r="HC336" s="85"/>
      <c r="HD336" s="85"/>
      <c r="HE336" s="85"/>
      <c r="HF336" s="85"/>
      <c r="HG336" s="85"/>
      <c r="HH336" s="85"/>
      <c r="HI336" s="85"/>
      <c r="HJ336" s="177"/>
      <c r="HK336" s="177"/>
      <c r="HL336" s="178"/>
      <c r="HM336" s="178"/>
      <c r="HN336" s="178"/>
      <c r="HO336" s="179"/>
      <c r="HP336" s="179"/>
      <c r="HQ336" s="179"/>
      <c r="HR336" s="179"/>
      <c r="HS336" s="180"/>
      <c r="HT336" s="180"/>
      <c r="HU336" s="180"/>
      <c r="HV336" s="180"/>
      <c r="HW336" s="180"/>
      <c r="HX336" s="180"/>
      <c r="HY336" s="180"/>
      <c r="HZ336" s="180"/>
      <c r="IA336" s="180"/>
      <c r="IB336" s="178"/>
      <c r="IC336" s="178"/>
      <c r="ID336" s="178"/>
      <c r="IE336" s="85"/>
      <c r="IF336" s="85"/>
      <c r="IG336" s="85"/>
      <c r="IH336" s="85"/>
      <c r="II336" s="85"/>
      <c r="IJ336" s="85"/>
      <c r="IK336" s="85"/>
      <c r="IL336" s="85"/>
      <c r="IM336" s="85"/>
      <c r="IN336" s="85"/>
      <c r="IO336" s="85"/>
      <c r="IP336" s="85"/>
      <c r="IQ336" s="85"/>
      <c r="IR336" s="177"/>
      <c r="IS336" s="177"/>
      <c r="IT336" s="178"/>
      <c r="IU336" s="178"/>
      <c r="IV336" s="178"/>
      <c r="IW336" s="179"/>
      <c r="IX336" s="179"/>
      <c r="IY336" s="179"/>
      <c r="IZ336" s="179"/>
      <c r="JA336" s="180"/>
      <c r="JB336" s="180"/>
      <c r="JC336" s="180"/>
      <c r="JD336" s="180"/>
      <c r="JE336" s="180"/>
      <c r="JF336" s="180"/>
      <c r="JG336" s="180"/>
      <c r="JH336" s="180"/>
      <c r="JI336" s="180"/>
      <c r="JJ336" s="178"/>
      <c r="JK336" s="178"/>
      <c r="JL336" s="178"/>
      <c r="JM336" s="85"/>
      <c r="JN336" s="85"/>
      <c r="JO336" s="85"/>
      <c r="JP336" s="85"/>
      <c r="JQ336" s="85"/>
      <c r="JR336" s="85"/>
      <c r="JS336" s="85"/>
      <c r="JT336" s="85"/>
      <c r="JU336" s="85"/>
      <c r="JV336" s="85"/>
      <c r="JW336" s="85"/>
      <c r="JX336" s="85"/>
      <c r="JY336" s="85"/>
      <c r="JZ336" s="177"/>
      <c r="KA336" s="177"/>
      <c r="KB336" s="178"/>
      <c r="KC336" s="178"/>
      <c r="KD336" s="178"/>
      <c r="KE336" s="179"/>
      <c r="KF336" s="179"/>
      <c r="KG336" s="179"/>
      <c r="KH336" s="179"/>
      <c r="KI336" s="180"/>
      <c r="KJ336" s="180"/>
      <c r="KK336" s="180"/>
      <c r="KL336" s="180"/>
      <c r="KM336" s="180"/>
      <c r="KN336" s="180"/>
      <c r="KO336" s="180"/>
      <c r="KP336" s="180"/>
      <c r="KQ336" s="180"/>
      <c r="KR336" s="178"/>
      <c r="KS336" s="178"/>
      <c r="KT336" s="178"/>
      <c r="KU336" s="85"/>
      <c r="KV336" s="85"/>
      <c r="KW336" s="85"/>
      <c r="KX336" s="85"/>
      <c r="KY336" s="85"/>
      <c r="KZ336" s="85"/>
      <c r="LA336" s="85"/>
      <c r="LB336" s="85"/>
      <c r="LC336" s="85"/>
      <c r="LD336" s="85"/>
      <c r="LE336" s="85"/>
      <c r="LF336" s="85"/>
      <c r="LG336" s="85"/>
      <c r="LH336" s="177"/>
      <c r="LI336" s="177"/>
      <c r="LJ336" s="178"/>
      <c r="LK336" s="178"/>
      <c r="LL336" s="178"/>
      <c r="LM336" s="179"/>
      <c r="LN336" s="179"/>
      <c r="LO336" s="179"/>
      <c r="LP336" s="179"/>
      <c r="LQ336" s="180"/>
      <c r="LR336" s="180"/>
      <c r="LS336" s="180"/>
      <c r="LT336" s="180"/>
      <c r="LU336" s="180"/>
      <c r="LV336" s="180"/>
      <c r="LW336" s="180"/>
      <c r="LX336" s="180"/>
      <c r="LY336" s="180"/>
      <c r="LZ336" s="178"/>
      <c r="MA336" s="178"/>
      <c r="MB336" s="178"/>
      <c r="MC336" s="85"/>
      <c r="MD336" s="85"/>
      <c r="ME336" s="85"/>
      <c r="MF336" s="85"/>
      <c r="MG336" s="85"/>
      <c r="MH336" s="85"/>
      <c r="MI336" s="85"/>
      <c r="MJ336" s="85"/>
      <c r="MK336" s="85"/>
      <c r="ML336" s="85"/>
      <c r="MM336" s="85"/>
      <c r="MN336" s="85"/>
      <c r="MO336" s="85"/>
      <c r="MP336" s="177"/>
      <c r="MQ336" s="177"/>
      <c r="MR336" s="178"/>
      <c r="MS336" s="178"/>
      <c r="MT336" s="178"/>
      <c r="MU336" s="179"/>
      <c r="MV336" s="179"/>
      <c r="MW336" s="179"/>
      <c r="MX336" s="179"/>
      <c r="MY336" s="180"/>
      <c r="MZ336" s="180"/>
      <c r="NA336" s="180"/>
      <c r="NB336" s="180"/>
      <c r="NC336" s="180"/>
      <c r="ND336" s="180"/>
      <c r="NE336" s="180"/>
      <c r="NF336" s="180"/>
      <c r="NG336" s="180"/>
      <c r="NH336" s="178"/>
      <c r="NI336" s="178"/>
      <c r="NJ336" s="178"/>
      <c r="NK336" s="85"/>
      <c r="NL336" s="85"/>
      <c r="NM336" s="85"/>
      <c r="NN336" s="85"/>
      <c r="NO336" s="85"/>
      <c r="NP336" s="85"/>
      <c r="NQ336" s="85"/>
      <c r="NR336" s="85"/>
      <c r="NS336" s="85"/>
      <c r="NT336" s="85"/>
      <c r="NU336" s="85"/>
      <c r="NV336" s="85"/>
      <c r="NW336" s="85"/>
      <c r="NX336" s="177"/>
      <c r="NY336" s="177"/>
      <c r="NZ336" s="178"/>
      <c r="OA336" s="178"/>
      <c r="OB336" s="178"/>
      <c r="OC336" s="179"/>
      <c r="OD336" s="179"/>
      <c r="OE336" s="179"/>
      <c r="OF336" s="179"/>
      <c r="OG336" s="180"/>
      <c r="OH336" s="180"/>
      <c r="OI336" s="180"/>
      <c r="OJ336" s="180"/>
      <c r="OK336" s="180"/>
      <c r="OL336" s="180"/>
      <c r="OM336" s="180"/>
      <c r="ON336" s="180"/>
      <c r="OO336" s="180"/>
      <c r="OP336" s="178"/>
      <c r="OQ336" s="178"/>
      <c r="OR336" s="178"/>
    </row>
    <row r="337" spans="1:408" x14ac:dyDescent="0.25">
      <c r="A337" s="85"/>
      <c r="B337" s="85"/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177"/>
      <c r="O337" s="177"/>
      <c r="P337" s="178"/>
      <c r="Q337" s="178"/>
      <c r="R337" s="178"/>
      <c r="S337" s="179"/>
      <c r="T337" s="179"/>
      <c r="U337" s="179"/>
      <c r="V337" s="179"/>
      <c r="W337" s="180"/>
      <c r="X337" s="180"/>
      <c r="Y337" s="180"/>
      <c r="Z337" s="180"/>
      <c r="AA337" s="180"/>
      <c r="AB337" s="180"/>
      <c r="AC337" s="180"/>
      <c r="AD337" s="180"/>
      <c r="AE337" s="180"/>
      <c r="AF337" s="178"/>
      <c r="AG337" s="178"/>
      <c r="AH337" s="178"/>
      <c r="AI337" s="85"/>
      <c r="AJ337" s="85"/>
      <c r="AK337" s="85"/>
      <c r="AL337" s="85"/>
      <c r="AM337" s="85"/>
      <c r="AN337" s="85"/>
      <c r="AO337" s="85"/>
      <c r="AP337" s="85"/>
      <c r="AQ337" s="85"/>
      <c r="AR337" s="85"/>
      <c r="AS337" s="85"/>
      <c r="AT337" s="85"/>
      <c r="AU337" s="85"/>
      <c r="AV337" s="177"/>
      <c r="AW337" s="177"/>
      <c r="AX337" s="178"/>
      <c r="AY337" s="178"/>
      <c r="AZ337" s="178"/>
      <c r="BA337" s="179"/>
      <c r="BB337" s="179"/>
      <c r="BC337" s="179"/>
      <c r="BD337" s="179"/>
      <c r="BE337" s="180"/>
      <c r="BF337" s="180"/>
      <c r="BG337" s="180"/>
      <c r="BH337" s="180"/>
      <c r="BI337" s="180"/>
      <c r="BJ337" s="180"/>
      <c r="BK337" s="180"/>
      <c r="BL337" s="180"/>
      <c r="BM337" s="180"/>
      <c r="BN337" s="178"/>
      <c r="BO337" s="178"/>
      <c r="BP337" s="178"/>
      <c r="BQ337" s="85"/>
      <c r="BR337" s="85"/>
      <c r="BS337" s="85"/>
      <c r="BT337" s="85"/>
      <c r="BU337" s="85"/>
      <c r="BV337" s="85"/>
      <c r="BW337" s="85"/>
      <c r="BX337" s="85"/>
      <c r="BY337" s="85"/>
      <c r="BZ337" s="85"/>
      <c r="CA337" s="85"/>
      <c r="CB337" s="85"/>
      <c r="CC337" s="85"/>
      <c r="CD337" s="177"/>
      <c r="CE337" s="177"/>
      <c r="CF337" s="178"/>
      <c r="CG337" s="178"/>
      <c r="CH337" s="178"/>
      <c r="CI337" s="179"/>
      <c r="CJ337" s="179"/>
      <c r="CK337" s="179"/>
      <c r="CL337" s="179"/>
      <c r="CM337" s="180"/>
      <c r="CN337" s="180"/>
      <c r="CO337" s="180"/>
      <c r="CP337" s="180"/>
      <c r="CQ337" s="180"/>
      <c r="CR337" s="180"/>
      <c r="CS337" s="180"/>
      <c r="CT337" s="180"/>
      <c r="CU337" s="180"/>
      <c r="CV337" s="178"/>
      <c r="CW337" s="178"/>
      <c r="CX337" s="178"/>
      <c r="CY337" s="85"/>
      <c r="CZ337" s="85"/>
      <c r="DA337" s="85"/>
      <c r="DB337" s="85"/>
      <c r="DC337" s="85"/>
      <c r="DD337" s="85"/>
      <c r="DE337" s="85"/>
      <c r="DF337" s="85"/>
      <c r="DG337" s="85"/>
      <c r="DH337" s="85"/>
      <c r="DI337" s="85"/>
      <c r="DJ337" s="85"/>
      <c r="DK337" s="85"/>
      <c r="DL337" s="177"/>
      <c r="DM337" s="177"/>
      <c r="DN337" s="178"/>
      <c r="DO337" s="178"/>
      <c r="DP337" s="178"/>
      <c r="DQ337" s="179"/>
      <c r="DR337" s="179"/>
      <c r="DS337" s="179"/>
      <c r="DT337" s="179"/>
      <c r="DU337" s="180"/>
      <c r="DV337" s="180"/>
      <c r="DW337" s="180"/>
      <c r="DX337" s="180"/>
      <c r="DY337" s="180"/>
      <c r="DZ337" s="180"/>
      <c r="EA337" s="180"/>
      <c r="EB337" s="180"/>
      <c r="EC337" s="180"/>
      <c r="ED337" s="178"/>
      <c r="EE337" s="178"/>
      <c r="EF337" s="178"/>
      <c r="EG337" s="85"/>
      <c r="EH337" s="85"/>
      <c r="EI337" s="85"/>
      <c r="EJ337" s="85"/>
      <c r="EK337" s="85"/>
      <c r="EL337" s="85"/>
      <c r="EM337" s="85"/>
      <c r="EN337" s="85"/>
      <c r="EO337" s="85"/>
      <c r="EP337" s="85"/>
      <c r="EQ337" s="85"/>
      <c r="ER337" s="85"/>
      <c r="ES337" s="85"/>
      <c r="ET337" s="177"/>
      <c r="EU337" s="177"/>
      <c r="EV337" s="178"/>
      <c r="EW337" s="178"/>
      <c r="EX337" s="178"/>
      <c r="EY337" s="179"/>
      <c r="EZ337" s="179"/>
      <c r="FA337" s="179"/>
      <c r="FB337" s="179"/>
      <c r="FC337" s="180"/>
      <c r="FD337" s="180"/>
      <c r="FE337" s="180"/>
      <c r="FF337" s="180"/>
      <c r="FG337" s="180"/>
      <c r="FH337" s="180"/>
      <c r="FI337" s="180"/>
      <c r="FJ337" s="180"/>
      <c r="FK337" s="180"/>
      <c r="FL337" s="178"/>
      <c r="FM337" s="178"/>
      <c r="FN337" s="178"/>
      <c r="FO337" s="85"/>
      <c r="FP337" s="85"/>
      <c r="FQ337" s="85"/>
      <c r="FR337" s="85"/>
      <c r="FS337" s="85"/>
      <c r="FT337" s="85"/>
      <c r="FU337" s="85"/>
      <c r="FV337" s="85"/>
      <c r="FW337" s="85"/>
      <c r="FX337" s="85"/>
      <c r="FY337" s="85"/>
      <c r="FZ337" s="85"/>
      <c r="GA337" s="85"/>
      <c r="GB337" s="177"/>
      <c r="GC337" s="177"/>
      <c r="GD337" s="178"/>
      <c r="GE337" s="178"/>
      <c r="GF337" s="178"/>
      <c r="GG337" s="179"/>
      <c r="GH337" s="179"/>
      <c r="GI337" s="179"/>
      <c r="GJ337" s="179"/>
      <c r="GK337" s="180"/>
      <c r="GL337" s="180"/>
      <c r="GM337" s="180"/>
      <c r="GN337" s="180"/>
      <c r="GO337" s="180"/>
      <c r="GP337" s="180"/>
      <c r="GQ337" s="180"/>
      <c r="GR337" s="180"/>
      <c r="GS337" s="180"/>
      <c r="GT337" s="178"/>
      <c r="GU337" s="178"/>
      <c r="GV337" s="178"/>
      <c r="GW337" s="85"/>
      <c r="GX337" s="85"/>
      <c r="GY337" s="85"/>
      <c r="GZ337" s="85"/>
      <c r="HA337" s="85"/>
      <c r="HB337" s="85"/>
      <c r="HC337" s="85"/>
      <c r="HD337" s="85"/>
      <c r="HE337" s="85"/>
      <c r="HF337" s="85"/>
      <c r="HG337" s="85"/>
      <c r="HH337" s="85"/>
      <c r="HI337" s="85"/>
      <c r="HJ337" s="177"/>
      <c r="HK337" s="177"/>
      <c r="HL337" s="178"/>
      <c r="HM337" s="178"/>
      <c r="HN337" s="178"/>
      <c r="HO337" s="179"/>
      <c r="HP337" s="179"/>
      <c r="HQ337" s="179"/>
      <c r="HR337" s="179"/>
      <c r="HS337" s="180"/>
      <c r="HT337" s="180"/>
      <c r="HU337" s="180"/>
      <c r="HV337" s="180"/>
      <c r="HW337" s="180"/>
      <c r="HX337" s="180"/>
      <c r="HY337" s="180"/>
      <c r="HZ337" s="180"/>
      <c r="IA337" s="180"/>
      <c r="IB337" s="178"/>
      <c r="IC337" s="178"/>
      <c r="ID337" s="178"/>
      <c r="IE337" s="85"/>
      <c r="IF337" s="85"/>
      <c r="IG337" s="85"/>
      <c r="IH337" s="85"/>
      <c r="II337" s="85"/>
      <c r="IJ337" s="85"/>
      <c r="IK337" s="85"/>
      <c r="IL337" s="85"/>
      <c r="IM337" s="85"/>
      <c r="IN337" s="85"/>
      <c r="IO337" s="85"/>
      <c r="IP337" s="85"/>
      <c r="IQ337" s="85"/>
      <c r="IR337" s="177"/>
      <c r="IS337" s="177"/>
      <c r="IT337" s="178"/>
      <c r="IU337" s="178"/>
      <c r="IV337" s="178"/>
      <c r="IW337" s="179"/>
      <c r="IX337" s="179"/>
      <c r="IY337" s="179"/>
      <c r="IZ337" s="179"/>
      <c r="JA337" s="180"/>
      <c r="JB337" s="180"/>
      <c r="JC337" s="180"/>
      <c r="JD337" s="180"/>
      <c r="JE337" s="180"/>
      <c r="JF337" s="180"/>
      <c r="JG337" s="180"/>
      <c r="JH337" s="180"/>
      <c r="JI337" s="180"/>
      <c r="JJ337" s="178"/>
      <c r="JK337" s="178"/>
      <c r="JL337" s="178"/>
      <c r="JM337" s="85"/>
      <c r="JN337" s="85"/>
      <c r="JO337" s="85"/>
      <c r="JP337" s="85"/>
      <c r="JQ337" s="85"/>
      <c r="JR337" s="85"/>
      <c r="JS337" s="85"/>
      <c r="JT337" s="85"/>
      <c r="JU337" s="85"/>
      <c r="JV337" s="85"/>
      <c r="JW337" s="85"/>
      <c r="JX337" s="85"/>
      <c r="JY337" s="85"/>
      <c r="JZ337" s="177"/>
      <c r="KA337" s="177"/>
      <c r="KB337" s="178"/>
      <c r="KC337" s="178"/>
      <c r="KD337" s="178"/>
      <c r="KE337" s="179"/>
      <c r="KF337" s="179"/>
      <c r="KG337" s="179"/>
      <c r="KH337" s="179"/>
      <c r="KI337" s="180"/>
      <c r="KJ337" s="180"/>
      <c r="KK337" s="180"/>
      <c r="KL337" s="180"/>
      <c r="KM337" s="180"/>
      <c r="KN337" s="180"/>
      <c r="KO337" s="180"/>
      <c r="KP337" s="180"/>
      <c r="KQ337" s="180"/>
      <c r="KR337" s="178"/>
      <c r="KS337" s="178"/>
      <c r="KT337" s="178"/>
      <c r="KU337" s="85"/>
      <c r="KV337" s="85"/>
      <c r="KW337" s="85"/>
      <c r="KX337" s="85"/>
      <c r="KY337" s="85"/>
      <c r="KZ337" s="85"/>
      <c r="LA337" s="85"/>
      <c r="LB337" s="85"/>
      <c r="LC337" s="85"/>
      <c r="LD337" s="85"/>
      <c r="LE337" s="85"/>
      <c r="LF337" s="85"/>
      <c r="LG337" s="85"/>
      <c r="LH337" s="177"/>
      <c r="LI337" s="177"/>
      <c r="LJ337" s="178"/>
      <c r="LK337" s="178"/>
      <c r="LL337" s="178"/>
      <c r="LM337" s="179"/>
      <c r="LN337" s="179"/>
      <c r="LO337" s="179"/>
      <c r="LP337" s="179"/>
      <c r="LQ337" s="180"/>
      <c r="LR337" s="180"/>
      <c r="LS337" s="180"/>
      <c r="LT337" s="180"/>
      <c r="LU337" s="180"/>
      <c r="LV337" s="180"/>
      <c r="LW337" s="180"/>
      <c r="LX337" s="180"/>
      <c r="LY337" s="180"/>
      <c r="LZ337" s="178"/>
      <c r="MA337" s="178"/>
      <c r="MB337" s="178"/>
      <c r="MC337" s="85"/>
      <c r="MD337" s="85"/>
      <c r="ME337" s="85"/>
      <c r="MF337" s="85"/>
      <c r="MG337" s="85"/>
      <c r="MH337" s="85"/>
      <c r="MI337" s="85"/>
      <c r="MJ337" s="85"/>
      <c r="MK337" s="85"/>
      <c r="ML337" s="85"/>
      <c r="MM337" s="85"/>
      <c r="MN337" s="85"/>
      <c r="MO337" s="85"/>
      <c r="MP337" s="177"/>
      <c r="MQ337" s="177"/>
      <c r="MR337" s="178"/>
      <c r="MS337" s="178"/>
      <c r="MT337" s="178"/>
      <c r="MU337" s="179"/>
      <c r="MV337" s="179"/>
      <c r="MW337" s="179"/>
      <c r="MX337" s="179"/>
      <c r="MY337" s="180"/>
      <c r="MZ337" s="180"/>
      <c r="NA337" s="180"/>
      <c r="NB337" s="180"/>
      <c r="NC337" s="180"/>
      <c r="ND337" s="180"/>
      <c r="NE337" s="180"/>
      <c r="NF337" s="180"/>
      <c r="NG337" s="180"/>
      <c r="NH337" s="178"/>
      <c r="NI337" s="178"/>
      <c r="NJ337" s="178"/>
      <c r="NK337" s="85"/>
      <c r="NL337" s="85"/>
      <c r="NM337" s="85"/>
      <c r="NN337" s="85"/>
      <c r="NO337" s="85"/>
      <c r="NP337" s="85"/>
      <c r="NQ337" s="85"/>
      <c r="NR337" s="85"/>
      <c r="NS337" s="85"/>
      <c r="NT337" s="85"/>
      <c r="NU337" s="85"/>
      <c r="NV337" s="85"/>
      <c r="NW337" s="85"/>
      <c r="NX337" s="177"/>
      <c r="NY337" s="177"/>
      <c r="NZ337" s="178"/>
      <c r="OA337" s="178"/>
      <c r="OB337" s="178"/>
      <c r="OC337" s="179"/>
      <c r="OD337" s="179"/>
      <c r="OE337" s="179"/>
      <c r="OF337" s="179"/>
      <c r="OG337" s="180"/>
      <c r="OH337" s="180"/>
      <c r="OI337" s="180"/>
      <c r="OJ337" s="180"/>
      <c r="OK337" s="180"/>
      <c r="OL337" s="180"/>
      <c r="OM337" s="180"/>
      <c r="ON337" s="180"/>
      <c r="OO337" s="180"/>
      <c r="OP337" s="178"/>
      <c r="OQ337" s="178"/>
      <c r="OR337" s="178"/>
    </row>
    <row r="338" spans="1:408" x14ac:dyDescent="0.25">
      <c r="A338" s="85"/>
      <c r="B338" s="85"/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177"/>
      <c r="O338" s="177"/>
      <c r="P338" s="178"/>
      <c r="Q338" s="178"/>
      <c r="R338" s="178"/>
      <c r="S338" s="179"/>
      <c r="T338" s="179"/>
      <c r="U338" s="179"/>
      <c r="V338" s="179"/>
      <c r="W338" s="180"/>
      <c r="X338" s="180"/>
      <c r="Y338" s="180"/>
      <c r="Z338" s="180"/>
      <c r="AA338" s="180"/>
      <c r="AB338" s="180"/>
      <c r="AC338" s="180"/>
      <c r="AD338" s="180"/>
      <c r="AE338" s="180"/>
      <c r="AF338" s="178"/>
      <c r="AG338" s="178"/>
      <c r="AH338" s="178"/>
      <c r="AI338" s="85"/>
      <c r="AJ338" s="85"/>
      <c r="AK338" s="85"/>
      <c r="AL338" s="85"/>
      <c r="AM338" s="85"/>
      <c r="AN338" s="85"/>
      <c r="AO338" s="85"/>
      <c r="AP338" s="85"/>
      <c r="AQ338" s="85"/>
      <c r="AR338" s="85"/>
      <c r="AS338" s="85"/>
      <c r="AT338" s="85"/>
      <c r="AU338" s="85"/>
      <c r="AV338" s="177"/>
      <c r="AW338" s="177"/>
      <c r="AX338" s="178"/>
      <c r="AY338" s="178"/>
      <c r="AZ338" s="178"/>
      <c r="BA338" s="179"/>
      <c r="BB338" s="179"/>
      <c r="BC338" s="179"/>
      <c r="BD338" s="179"/>
      <c r="BE338" s="180"/>
      <c r="BF338" s="180"/>
      <c r="BG338" s="180"/>
      <c r="BH338" s="180"/>
      <c r="BI338" s="180"/>
      <c r="BJ338" s="180"/>
      <c r="BK338" s="180"/>
      <c r="BL338" s="180"/>
      <c r="BM338" s="180"/>
      <c r="BN338" s="178"/>
      <c r="BO338" s="178"/>
      <c r="BP338" s="178"/>
      <c r="BQ338" s="85"/>
      <c r="BR338" s="85"/>
      <c r="BS338" s="85"/>
      <c r="BT338" s="85"/>
      <c r="BU338" s="85"/>
      <c r="BV338" s="85"/>
      <c r="BW338" s="85"/>
      <c r="BX338" s="85"/>
      <c r="BY338" s="85"/>
      <c r="BZ338" s="85"/>
      <c r="CA338" s="85"/>
      <c r="CB338" s="85"/>
      <c r="CC338" s="85"/>
      <c r="CD338" s="177"/>
      <c r="CE338" s="177"/>
      <c r="CF338" s="178"/>
      <c r="CG338" s="178"/>
      <c r="CH338" s="178"/>
      <c r="CI338" s="179"/>
      <c r="CJ338" s="179"/>
      <c r="CK338" s="179"/>
      <c r="CL338" s="179"/>
      <c r="CM338" s="180"/>
      <c r="CN338" s="180"/>
      <c r="CO338" s="180"/>
      <c r="CP338" s="180"/>
      <c r="CQ338" s="180"/>
      <c r="CR338" s="180"/>
      <c r="CS338" s="180"/>
      <c r="CT338" s="180"/>
      <c r="CU338" s="180"/>
      <c r="CV338" s="178"/>
      <c r="CW338" s="178"/>
      <c r="CX338" s="178"/>
      <c r="CY338" s="85"/>
      <c r="CZ338" s="85"/>
      <c r="DA338" s="85"/>
      <c r="DB338" s="85"/>
      <c r="DC338" s="85"/>
      <c r="DD338" s="85"/>
      <c r="DE338" s="85"/>
      <c r="DF338" s="85"/>
      <c r="DG338" s="85"/>
      <c r="DH338" s="85"/>
      <c r="DI338" s="85"/>
      <c r="DJ338" s="85"/>
      <c r="DK338" s="85"/>
      <c r="DL338" s="177"/>
      <c r="DM338" s="177"/>
      <c r="DN338" s="178"/>
      <c r="DO338" s="178"/>
      <c r="DP338" s="178"/>
      <c r="DQ338" s="179"/>
      <c r="DR338" s="179"/>
      <c r="DS338" s="179"/>
      <c r="DT338" s="179"/>
      <c r="DU338" s="180"/>
      <c r="DV338" s="180"/>
      <c r="DW338" s="180"/>
      <c r="DX338" s="180"/>
      <c r="DY338" s="180"/>
      <c r="DZ338" s="180"/>
      <c r="EA338" s="180"/>
      <c r="EB338" s="180"/>
      <c r="EC338" s="180"/>
      <c r="ED338" s="178"/>
      <c r="EE338" s="178"/>
      <c r="EF338" s="178"/>
      <c r="EG338" s="85"/>
      <c r="EH338" s="85"/>
      <c r="EI338" s="85"/>
      <c r="EJ338" s="85"/>
      <c r="EK338" s="85"/>
      <c r="EL338" s="85"/>
      <c r="EM338" s="85"/>
      <c r="EN338" s="85"/>
      <c r="EO338" s="85"/>
      <c r="EP338" s="85"/>
      <c r="EQ338" s="85"/>
      <c r="ER338" s="85"/>
      <c r="ES338" s="85"/>
      <c r="ET338" s="177"/>
      <c r="EU338" s="177"/>
      <c r="EV338" s="178"/>
      <c r="EW338" s="178"/>
      <c r="EX338" s="178"/>
      <c r="EY338" s="179"/>
      <c r="EZ338" s="179"/>
      <c r="FA338" s="179"/>
      <c r="FB338" s="179"/>
      <c r="FC338" s="180"/>
      <c r="FD338" s="180"/>
      <c r="FE338" s="180"/>
      <c r="FF338" s="180"/>
      <c r="FG338" s="180"/>
      <c r="FH338" s="180"/>
      <c r="FI338" s="180"/>
      <c r="FJ338" s="180"/>
      <c r="FK338" s="180"/>
      <c r="FL338" s="178"/>
      <c r="FM338" s="178"/>
      <c r="FN338" s="178"/>
      <c r="FO338" s="85"/>
      <c r="FP338" s="85"/>
      <c r="FQ338" s="85"/>
      <c r="FR338" s="85"/>
      <c r="FS338" s="85"/>
      <c r="FT338" s="85"/>
      <c r="FU338" s="85"/>
      <c r="FV338" s="85"/>
      <c r="FW338" s="85"/>
      <c r="FX338" s="85"/>
      <c r="FY338" s="85"/>
      <c r="FZ338" s="85"/>
      <c r="GA338" s="85"/>
      <c r="GB338" s="177"/>
      <c r="GC338" s="177"/>
      <c r="GD338" s="178"/>
      <c r="GE338" s="178"/>
      <c r="GF338" s="178"/>
      <c r="GG338" s="179"/>
      <c r="GH338" s="179"/>
      <c r="GI338" s="179"/>
      <c r="GJ338" s="179"/>
      <c r="GK338" s="180"/>
      <c r="GL338" s="180"/>
      <c r="GM338" s="180"/>
      <c r="GN338" s="180"/>
      <c r="GO338" s="180"/>
      <c r="GP338" s="180"/>
      <c r="GQ338" s="180"/>
      <c r="GR338" s="180"/>
      <c r="GS338" s="180"/>
      <c r="GT338" s="178"/>
      <c r="GU338" s="178"/>
      <c r="GV338" s="178"/>
      <c r="GW338" s="85"/>
      <c r="GX338" s="85"/>
      <c r="GY338" s="85"/>
      <c r="GZ338" s="85"/>
      <c r="HA338" s="85"/>
      <c r="HB338" s="85"/>
      <c r="HC338" s="85"/>
      <c r="HD338" s="85"/>
      <c r="HE338" s="85"/>
      <c r="HF338" s="85"/>
      <c r="HG338" s="85"/>
      <c r="HH338" s="85"/>
      <c r="HI338" s="85"/>
      <c r="HJ338" s="177"/>
      <c r="HK338" s="177"/>
      <c r="HL338" s="178"/>
      <c r="HM338" s="178"/>
      <c r="HN338" s="178"/>
      <c r="HO338" s="179"/>
      <c r="HP338" s="179"/>
      <c r="HQ338" s="179"/>
      <c r="HR338" s="179"/>
      <c r="HS338" s="180"/>
      <c r="HT338" s="180"/>
      <c r="HU338" s="180"/>
      <c r="HV338" s="180"/>
      <c r="HW338" s="180"/>
      <c r="HX338" s="180"/>
      <c r="HY338" s="180"/>
      <c r="HZ338" s="180"/>
      <c r="IA338" s="180"/>
      <c r="IB338" s="178"/>
      <c r="IC338" s="178"/>
      <c r="ID338" s="178"/>
      <c r="IE338" s="85"/>
      <c r="IF338" s="85"/>
      <c r="IG338" s="85"/>
      <c r="IH338" s="85"/>
      <c r="II338" s="85"/>
      <c r="IJ338" s="85"/>
      <c r="IK338" s="85"/>
      <c r="IL338" s="85"/>
      <c r="IM338" s="85"/>
      <c r="IN338" s="85"/>
      <c r="IO338" s="85"/>
      <c r="IP338" s="85"/>
      <c r="IQ338" s="85"/>
      <c r="IR338" s="177"/>
      <c r="IS338" s="177"/>
      <c r="IT338" s="178"/>
      <c r="IU338" s="178"/>
      <c r="IV338" s="178"/>
      <c r="IW338" s="179"/>
      <c r="IX338" s="179"/>
      <c r="IY338" s="179"/>
      <c r="IZ338" s="179"/>
      <c r="JA338" s="180"/>
      <c r="JB338" s="180"/>
      <c r="JC338" s="180"/>
      <c r="JD338" s="180"/>
      <c r="JE338" s="180"/>
      <c r="JF338" s="180"/>
      <c r="JG338" s="180"/>
      <c r="JH338" s="180"/>
      <c r="JI338" s="180"/>
      <c r="JJ338" s="178"/>
      <c r="JK338" s="178"/>
      <c r="JL338" s="178"/>
      <c r="JM338" s="85"/>
      <c r="JN338" s="85"/>
      <c r="JO338" s="85"/>
      <c r="JP338" s="85"/>
      <c r="JQ338" s="85"/>
      <c r="JR338" s="85"/>
      <c r="JS338" s="85"/>
      <c r="JT338" s="85"/>
      <c r="JU338" s="85"/>
      <c r="JV338" s="85"/>
      <c r="JW338" s="85"/>
      <c r="JX338" s="85"/>
      <c r="JY338" s="85"/>
      <c r="JZ338" s="177"/>
      <c r="KA338" s="177"/>
      <c r="KB338" s="178"/>
      <c r="KC338" s="178"/>
      <c r="KD338" s="178"/>
      <c r="KE338" s="179"/>
      <c r="KF338" s="179"/>
      <c r="KG338" s="179"/>
      <c r="KH338" s="179"/>
      <c r="KI338" s="180"/>
      <c r="KJ338" s="180"/>
      <c r="KK338" s="180"/>
      <c r="KL338" s="180"/>
      <c r="KM338" s="180"/>
      <c r="KN338" s="180"/>
      <c r="KO338" s="180"/>
      <c r="KP338" s="180"/>
      <c r="KQ338" s="180"/>
      <c r="KR338" s="178"/>
      <c r="KS338" s="178"/>
      <c r="KT338" s="178"/>
      <c r="KU338" s="85"/>
      <c r="KV338" s="85"/>
      <c r="KW338" s="85"/>
      <c r="KX338" s="85"/>
      <c r="KY338" s="85"/>
      <c r="KZ338" s="85"/>
      <c r="LA338" s="85"/>
      <c r="LB338" s="85"/>
      <c r="LC338" s="85"/>
      <c r="LD338" s="85"/>
      <c r="LE338" s="85"/>
      <c r="LF338" s="85"/>
      <c r="LG338" s="85"/>
      <c r="LH338" s="177"/>
      <c r="LI338" s="177"/>
      <c r="LJ338" s="178"/>
      <c r="LK338" s="178"/>
      <c r="LL338" s="178"/>
      <c r="LM338" s="179"/>
      <c r="LN338" s="179"/>
      <c r="LO338" s="179"/>
      <c r="LP338" s="179"/>
      <c r="LQ338" s="180"/>
      <c r="LR338" s="180"/>
      <c r="LS338" s="180"/>
      <c r="LT338" s="180"/>
      <c r="LU338" s="180"/>
      <c r="LV338" s="180"/>
      <c r="LW338" s="180"/>
      <c r="LX338" s="180"/>
      <c r="LY338" s="180"/>
      <c r="LZ338" s="178"/>
      <c r="MA338" s="178"/>
      <c r="MB338" s="178"/>
      <c r="MC338" s="85"/>
      <c r="MD338" s="85"/>
      <c r="ME338" s="85"/>
      <c r="MF338" s="85"/>
      <c r="MG338" s="85"/>
      <c r="MH338" s="85"/>
      <c r="MI338" s="85"/>
      <c r="MJ338" s="85"/>
      <c r="MK338" s="85"/>
      <c r="ML338" s="85"/>
      <c r="MM338" s="85"/>
      <c r="MN338" s="85"/>
      <c r="MO338" s="85"/>
      <c r="MP338" s="177"/>
      <c r="MQ338" s="177"/>
      <c r="MR338" s="178"/>
      <c r="MS338" s="178"/>
      <c r="MT338" s="178"/>
      <c r="MU338" s="179"/>
      <c r="MV338" s="179"/>
      <c r="MW338" s="179"/>
      <c r="MX338" s="179"/>
      <c r="MY338" s="180"/>
      <c r="MZ338" s="180"/>
      <c r="NA338" s="180"/>
      <c r="NB338" s="180"/>
      <c r="NC338" s="180"/>
      <c r="ND338" s="180"/>
      <c r="NE338" s="180"/>
      <c r="NF338" s="180"/>
      <c r="NG338" s="180"/>
      <c r="NH338" s="178"/>
      <c r="NI338" s="178"/>
      <c r="NJ338" s="178"/>
      <c r="NK338" s="85"/>
      <c r="NL338" s="85"/>
      <c r="NM338" s="85"/>
      <c r="NN338" s="85"/>
      <c r="NO338" s="85"/>
      <c r="NP338" s="85"/>
      <c r="NQ338" s="85"/>
      <c r="NR338" s="85"/>
      <c r="NS338" s="85"/>
      <c r="NT338" s="85"/>
      <c r="NU338" s="85"/>
      <c r="NV338" s="85"/>
      <c r="NW338" s="85"/>
      <c r="NX338" s="177"/>
      <c r="NY338" s="177"/>
      <c r="NZ338" s="178"/>
      <c r="OA338" s="178"/>
      <c r="OB338" s="178"/>
      <c r="OC338" s="179"/>
      <c r="OD338" s="179"/>
      <c r="OE338" s="179"/>
      <c r="OF338" s="179"/>
      <c r="OG338" s="180"/>
      <c r="OH338" s="180"/>
      <c r="OI338" s="180"/>
      <c r="OJ338" s="180"/>
      <c r="OK338" s="180"/>
      <c r="OL338" s="180"/>
      <c r="OM338" s="180"/>
      <c r="ON338" s="180"/>
      <c r="OO338" s="180"/>
      <c r="OP338" s="178"/>
      <c r="OQ338" s="178"/>
      <c r="OR338" s="178"/>
    </row>
    <row r="339" spans="1:408" x14ac:dyDescent="0.25">
      <c r="A339" s="85"/>
      <c r="B339" s="85"/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177"/>
      <c r="O339" s="177"/>
      <c r="P339" s="178"/>
      <c r="Q339" s="178"/>
      <c r="R339" s="178"/>
      <c r="S339" s="179"/>
      <c r="T339" s="179"/>
      <c r="U339" s="179"/>
      <c r="V339" s="179"/>
      <c r="W339" s="180"/>
      <c r="X339" s="180"/>
      <c r="Y339" s="180"/>
      <c r="Z339" s="180"/>
      <c r="AA339" s="180"/>
      <c r="AB339" s="180"/>
      <c r="AC339" s="180"/>
      <c r="AD339" s="180"/>
      <c r="AE339" s="180"/>
      <c r="AF339" s="178"/>
      <c r="AG339" s="178"/>
      <c r="AH339" s="178"/>
      <c r="AI339" s="85"/>
      <c r="AJ339" s="85"/>
      <c r="AK339" s="85"/>
      <c r="AL339" s="85"/>
      <c r="AM339" s="85"/>
      <c r="AN339" s="85"/>
      <c r="AO339" s="85"/>
      <c r="AP339" s="85"/>
      <c r="AQ339" s="85"/>
      <c r="AR339" s="85"/>
      <c r="AS339" s="85"/>
      <c r="AT339" s="85"/>
      <c r="AU339" s="85"/>
      <c r="AV339" s="177"/>
      <c r="AW339" s="177"/>
      <c r="AX339" s="178"/>
      <c r="AY339" s="178"/>
      <c r="AZ339" s="178"/>
      <c r="BA339" s="179"/>
      <c r="BB339" s="179"/>
      <c r="BC339" s="179"/>
      <c r="BD339" s="179"/>
      <c r="BE339" s="180"/>
      <c r="BF339" s="180"/>
      <c r="BG339" s="180"/>
      <c r="BH339" s="180"/>
      <c r="BI339" s="180"/>
      <c r="BJ339" s="180"/>
      <c r="BK339" s="180"/>
      <c r="BL339" s="180"/>
      <c r="BM339" s="180"/>
      <c r="BN339" s="178"/>
      <c r="BO339" s="178"/>
      <c r="BP339" s="178"/>
      <c r="BQ339" s="85"/>
      <c r="BR339" s="85"/>
      <c r="BS339" s="85"/>
      <c r="BT339" s="85"/>
      <c r="BU339" s="85"/>
      <c r="BV339" s="85"/>
      <c r="BW339" s="85"/>
      <c r="BX339" s="85"/>
      <c r="BY339" s="85"/>
      <c r="BZ339" s="85"/>
      <c r="CA339" s="85"/>
      <c r="CB339" s="85"/>
      <c r="CC339" s="85"/>
      <c r="CD339" s="177"/>
      <c r="CE339" s="177"/>
      <c r="CF339" s="178"/>
      <c r="CG339" s="178"/>
      <c r="CH339" s="178"/>
      <c r="CI339" s="179"/>
      <c r="CJ339" s="179"/>
      <c r="CK339" s="179"/>
      <c r="CL339" s="179"/>
      <c r="CM339" s="180"/>
      <c r="CN339" s="180"/>
      <c r="CO339" s="180"/>
      <c r="CP339" s="180"/>
      <c r="CQ339" s="180"/>
      <c r="CR339" s="180"/>
      <c r="CS339" s="180"/>
      <c r="CT339" s="180"/>
      <c r="CU339" s="180"/>
      <c r="CV339" s="178"/>
      <c r="CW339" s="178"/>
      <c r="CX339" s="178"/>
      <c r="CY339" s="85"/>
      <c r="CZ339" s="85"/>
      <c r="DA339" s="85"/>
      <c r="DB339" s="85"/>
      <c r="DC339" s="85"/>
      <c r="DD339" s="85"/>
      <c r="DE339" s="85"/>
      <c r="DF339" s="85"/>
      <c r="DG339" s="85"/>
      <c r="DH339" s="85"/>
      <c r="DI339" s="85"/>
      <c r="DJ339" s="85"/>
      <c r="DK339" s="85"/>
      <c r="DL339" s="177"/>
      <c r="DM339" s="177"/>
      <c r="DN339" s="178"/>
      <c r="DO339" s="178"/>
      <c r="DP339" s="178"/>
      <c r="DQ339" s="179"/>
      <c r="DR339" s="179"/>
      <c r="DS339" s="179"/>
      <c r="DT339" s="179"/>
      <c r="DU339" s="180"/>
      <c r="DV339" s="180"/>
      <c r="DW339" s="180"/>
      <c r="DX339" s="180"/>
      <c r="DY339" s="180"/>
      <c r="DZ339" s="180"/>
      <c r="EA339" s="180"/>
      <c r="EB339" s="180"/>
      <c r="EC339" s="180"/>
      <c r="ED339" s="178"/>
      <c r="EE339" s="178"/>
      <c r="EF339" s="178"/>
      <c r="EG339" s="85"/>
      <c r="EH339" s="85"/>
      <c r="EI339" s="85"/>
      <c r="EJ339" s="85"/>
      <c r="EK339" s="85"/>
      <c r="EL339" s="85"/>
      <c r="EM339" s="85"/>
      <c r="EN339" s="85"/>
      <c r="EO339" s="85"/>
      <c r="EP339" s="85"/>
      <c r="EQ339" s="85"/>
      <c r="ER339" s="85"/>
      <c r="ES339" s="85"/>
      <c r="ET339" s="177"/>
      <c r="EU339" s="177"/>
      <c r="EV339" s="178"/>
      <c r="EW339" s="178"/>
      <c r="EX339" s="178"/>
      <c r="EY339" s="179"/>
      <c r="EZ339" s="179"/>
      <c r="FA339" s="179"/>
      <c r="FB339" s="179"/>
      <c r="FC339" s="180"/>
      <c r="FD339" s="180"/>
      <c r="FE339" s="180"/>
      <c r="FF339" s="180"/>
      <c r="FG339" s="180"/>
      <c r="FH339" s="180"/>
      <c r="FI339" s="180"/>
      <c r="FJ339" s="180"/>
      <c r="FK339" s="180"/>
      <c r="FL339" s="178"/>
      <c r="FM339" s="178"/>
      <c r="FN339" s="178"/>
      <c r="FO339" s="85"/>
      <c r="FP339" s="85"/>
      <c r="FQ339" s="85"/>
      <c r="FR339" s="85"/>
      <c r="FS339" s="85"/>
      <c r="FT339" s="85"/>
      <c r="FU339" s="85"/>
      <c r="FV339" s="85"/>
      <c r="FW339" s="85"/>
      <c r="FX339" s="85"/>
      <c r="FY339" s="85"/>
      <c r="FZ339" s="85"/>
      <c r="GA339" s="85"/>
      <c r="GB339" s="177"/>
      <c r="GC339" s="177"/>
      <c r="GD339" s="178"/>
      <c r="GE339" s="178"/>
      <c r="GF339" s="178"/>
      <c r="GG339" s="179"/>
      <c r="GH339" s="179"/>
      <c r="GI339" s="179"/>
      <c r="GJ339" s="179"/>
      <c r="GK339" s="180"/>
      <c r="GL339" s="180"/>
      <c r="GM339" s="180"/>
      <c r="GN339" s="180"/>
      <c r="GO339" s="180"/>
      <c r="GP339" s="180"/>
      <c r="GQ339" s="180"/>
      <c r="GR339" s="180"/>
      <c r="GS339" s="180"/>
      <c r="GT339" s="178"/>
      <c r="GU339" s="178"/>
      <c r="GV339" s="178"/>
      <c r="GW339" s="85"/>
      <c r="GX339" s="85"/>
      <c r="GY339" s="85"/>
      <c r="GZ339" s="85"/>
      <c r="HA339" s="85"/>
      <c r="HB339" s="85"/>
      <c r="HC339" s="85"/>
      <c r="HD339" s="85"/>
      <c r="HE339" s="85"/>
      <c r="HF339" s="85"/>
      <c r="HG339" s="85"/>
      <c r="HH339" s="85"/>
      <c r="HI339" s="85"/>
      <c r="HJ339" s="177"/>
      <c r="HK339" s="177"/>
      <c r="HL339" s="178"/>
      <c r="HM339" s="178"/>
      <c r="HN339" s="178"/>
      <c r="HO339" s="179"/>
      <c r="HP339" s="179"/>
      <c r="HQ339" s="179"/>
      <c r="HR339" s="179"/>
      <c r="HS339" s="180"/>
      <c r="HT339" s="180"/>
      <c r="HU339" s="180"/>
      <c r="HV339" s="180"/>
      <c r="HW339" s="180"/>
      <c r="HX339" s="180"/>
      <c r="HY339" s="180"/>
      <c r="HZ339" s="180"/>
      <c r="IA339" s="180"/>
      <c r="IB339" s="178"/>
      <c r="IC339" s="178"/>
      <c r="ID339" s="178"/>
      <c r="IE339" s="85"/>
      <c r="IF339" s="85"/>
      <c r="IG339" s="85"/>
      <c r="IH339" s="85"/>
      <c r="II339" s="85"/>
      <c r="IJ339" s="85"/>
      <c r="IK339" s="85"/>
      <c r="IL339" s="85"/>
      <c r="IM339" s="85"/>
      <c r="IN339" s="85"/>
      <c r="IO339" s="85"/>
      <c r="IP339" s="85"/>
      <c r="IQ339" s="85"/>
      <c r="IR339" s="177"/>
      <c r="IS339" s="177"/>
      <c r="IT339" s="178"/>
      <c r="IU339" s="178"/>
      <c r="IV339" s="178"/>
      <c r="IW339" s="179"/>
      <c r="IX339" s="179"/>
      <c r="IY339" s="179"/>
      <c r="IZ339" s="179"/>
      <c r="JA339" s="180"/>
      <c r="JB339" s="180"/>
      <c r="JC339" s="180"/>
      <c r="JD339" s="180"/>
      <c r="JE339" s="180"/>
      <c r="JF339" s="180"/>
      <c r="JG339" s="180"/>
      <c r="JH339" s="180"/>
      <c r="JI339" s="180"/>
      <c r="JJ339" s="178"/>
      <c r="JK339" s="178"/>
      <c r="JL339" s="178"/>
      <c r="JM339" s="85"/>
      <c r="JN339" s="85"/>
      <c r="JO339" s="85"/>
      <c r="JP339" s="85"/>
      <c r="JQ339" s="85"/>
      <c r="JR339" s="85"/>
      <c r="JS339" s="85"/>
      <c r="JT339" s="85"/>
      <c r="JU339" s="85"/>
      <c r="JV339" s="85"/>
      <c r="JW339" s="85"/>
      <c r="JX339" s="85"/>
      <c r="JY339" s="85"/>
      <c r="JZ339" s="177"/>
      <c r="KA339" s="177"/>
      <c r="KB339" s="178"/>
      <c r="KC339" s="178"/>
      <c r="KD339" s="178"/>
      <c r="KE339" s="179"/>
      <c r="KF339" s="179"/>
      <c r="KG339" s="179"/>
      <c r="KH339" s="179"/>
      <c r="KI339" s="180"/>
      <c r="KJ339" s="180"/>
      <c r="KK339" s="180"/>
      <c r="KL339" s="180"/>
      <c r="KM339" s="180"/>
      <c r="KN339" s="180"/>
      <c r="KO339" s="180"/>
      <c r="KP339" s="180"/>
      <c r="KQ339" s="180"/>
      <c r="KR339" s="178"/>
      <c r="KS339" s="178"/>
      <c r="KT339" s="178"/>
      <c r="KU339" s="85"/>
      <c r="KV339" s="85"/>
      <c r="KW339" s="85"/>
      <c r="KX339" s="85"/>
      <c r="KY339" s="85"/>
      <c r="KZ339" s="85"/>
      <c r="LA339" s="85"/>
      <c r="LB339" s="85"/>
      <c r="LC339" s="85"/>
      <c r="LD339" s="85"/>
      <c r="LE339" s="85"/>
      <c r="LF339" s="85"/>
      <c r="LG339" s="85"/>
      <c r="LH339" s="177"/>
      <c r="LI339" s="177"/>
      <c r="LJ339" s="178"/>
      <c r="LK339" s="178"/>
      <c r="LL339" s="178"/>
      <c r="LM339" s="179"/>
      <c r="LN339" s="179"/>
      <c r="LO339" s="179"/>
      <c r="LP339" s="179"/>
      <c r="LQ339" s="180"/>
      <c r="LR339" s="180"/>
      <c r="LS339" s="180"/>
      <c r="LT339" s="180"/>
      <c r="LU339" s="180"/>
      <c r="LV339" s="180"/>
      <c r="LW339" s="180"/>
      <c r="LX339" s="180"/>
      <c r="LY339" s="180"/>
      <c r="LZ339" s="178"/>
      <c r="MA339" s="178"/>
      <c r="MB339" s="178"/>
      <c r="MC339" s="85"/>
      <c r="MD339" s="85"/>
      <c r="ME339" s="85"/>
      <c r="MF339" s="85"/>
      <c r="MG339" s="85"/>
      <c r="MH339" s="85"/>
      <c r="MI339" s="85"/>
      <c r="MJ339" s="85"/>
      <c r="MK339" s="85"/>
      <c r="ML339" s="85"/>
      <c r="MM339" s="85"/>
      <c r="MN339" s="85"/>
      <c r="MO339" s="85"/>
      <c r="MP339" s="177"/>
      <c r="MQ339" s="177"/>
      <c r="MR339" s="178"/>
      <c r="MS339" s="178"/>
      <c r="MT339" s="178"/>
      <c r="MU339" s="179"/>
      <c r="MV339" s="179"/>
      <c r="MW339" s="179"/>
      <c r="MX339" s="179"/>
      <c r="MY339" s="180"/>
      <c r="MZ339" s="180"/>
      <c r="NA339" s="180"/>
      <c r="NB339" s="180"/>
      <c r="NC339" s="180"/>
      <c r="ND339" s="180"/>
      <c r="NE339" s="180"/>
      <c r="NF339" s="180"/>
      <c r="NG339" s="180"/>
      <c r="NH339" s="178"/>
      <c r="NI339" s="178"/>
      <c r="NJ339" s="178"/>
      <c r="NK339" s="85"/>
      <c r="NL339" s="85"/>
      <c r="NM339" s="85"/>
      <c r="NN339" s="85"/>
      <c r="NO339" s="85"/>
      <c r="NP339" s="85"/>
      <c r="NQ339" s="85"/>
      <c r="NR339" s="85"/>
      <c r="NS339" s="85"/>
      <c r="NT339" s="85"/>
      <c r="NU339" s="85"/>
      <c r="NV339" s="85"/>
      <c r="NW339" s="85"/>
      <c r="NX339" s="177"/>
      <c r="NY339" s="177"/>
      <c r="NZ339" s="178"/>
      <c r="OA339" s="178"/>
      <c r="OB339" s="178"/>
      <c r="OC339" s="179"/>
      <c r="OD339" s="179"/>
      <c r="OE339" s="179"/>
      <c r="OF339" s="179"/>
      <c r="OG339" s="180"/>
      <c r="OH339" s="180"/>
      <c r="OI339" s="180"/>
      <c r="OJ339" s="180"/>
      <c r="OK339" s="180"/>
      <c r="OL339" s="180"/>
      <c r="OM339" s="180"/>
      <c r="ON339" s="180"/>
      <c r="OO339" s="180"/>
      <c r="OP339" s="178"/>
      <c r="OQ339" s="178"/>
      <c r="OR339" s="178"/>
    </row>
    <row r="340" spans="1:408" x14ac:dyDescent="0.25">
      <c r="A340" s="85"/>
      <c r="B340" s="85"/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177"/>
      <c r="O340" s="177"/>
      <c r="P340" s="178"/>
      <c r="Q340" s="178"/>
      <c r="R340" s="178"/>
      <c r="S340" s="179"/>
      <c r="T340" s="179"/>
      <c r="U340" s="179"/>
      <c r="V340" s="179"/>
      <c r="W340" s="180"/>
      <c r="X340" s="180"/>
      <c r="Y340" s="180"/>
      <c r="Z340" s="180"/>
      <c r="AA340" s="180"/>
      <c r="AB340" s="180"/>
      <c r="AC340" s="180"/>
      <c r="AD340" s="180"/>
      <c r="AE340" s="180"/>
      <c r="AF340" s="178"/>
      <c r="AG340" s="178"/>
      <c r="AH340" s="178"/>
      <c r="AI340" s="85"/>
      <c r="AJ340" s="85"/>
      <c r="AK340" s="85"/>
      <c r="AL340" s="85"/>
      <c r="AM340" s="85"/>
      <c r="AN340" s="85"/>
      <c r="AO340" s="85"/>
      <c r="AP340" s="85"/>
      <c r="AQ340" s="85"/>
      <c r="AR340" s="85"/>
      <c r="AS340" s="85"/>
      <c r="AT340" s="85"/>
      <c r="AU340" s="85"/>
      <c r="AV340" s="177"/>
      <c r="AW340" s="177"/>
      <c r="AX340" s="178"/>
      <c r="AY340" s="178"/>
      <c r="AZ340" s="178"/>
      <c r="BA340" s="179"/>
      <c r="BB340" s="179"/>
      <c r="BC340" s="179"/>
      <c r="BD340" s="179"/>
      <c r="BE340" s="180"/>
      <c r="BF340" s="180"/>
      <c r="BG340" s="180"/>
      <c r="BH340" s="180"/>
      <c r="BI340" s="180"/>
      <c r="BJ340" s="180"/>
      <c r="BK340" s="180"/>
      <c r="BL340" s="180"/>
      <c r="BM340" s="180"/>
      <c r="BN340" s="178"/>
      <c r="BO340" s="178"/>
      <c r="BP340" s="178"/>
      <c r="BQ340" s="85"/>
      <c r="BR340" s="85"/>
      <c r="BS340" s="85"/>
      <c r="BT340" s="85"/>
      <c r="BU340" s="85"/>
      <c r="BV340" s="85"/>
      <c r="BW340" s="85"/>
      <c r="BX340" s="85"/>
      <c r="BY340" s="85"/>
      <c r="BZ340" s="85"/>
      <c r="CA340" s="85"/>
      <c r="CB340" s="85"/>
      <c r="CC340" s="85"/>
      <c r="CD340" s="177"/>
      <c r="CE340" s="177"/>
      <c r="CF340" s="178"/>
      <c r="CG340" s="178"/>
      <c r="CH340" s="178"/>
      <c r="CI340" s="179"/>
      <c r="CJ340" s="179"/>
      <c r="CK340" s="179"/>
      <c r="CL340" s="179"/>
      <c r="CM340" s="180"/>
      <c r="CN340" s="180"/>
      <c r="CO340" s="180"/>
      <c r="CP340" s="180"/>
      <c r="CQ340" s="180"/>
      <c r="CR340" s="180"/>
      <c r="CS340" s="180"/>
      <c r="CT340" s="180"/>
      <c r="CU340" s="180"/>
      <c r="CV340" s="178"/>
      <c r="CW340" s="178"/>
      <c r="CX340" s="178"/>
      <c r="CY340" s="85"/>
      <c r="CZ340" s="85"/>
      <c r="DA340" s="85"/>
      <c r="DB340" s="85"/>
      <c r="DC340" s="85"/>
      <c r="DD340" s="85"/>
      <c r="DE340" s="85"/>
      <c r="DF340" s="85"/>
      <c r="DG340" s="85"/>
      <c r="DH340" s="85"/>
      <c r="DI340" s="85"/>
      <c r="DJ340" s="85"/>
      <c r="DK340" s="85"/>
      <c r="DL340" s="177"/>
      <c r="DM340" s="177"/>
      <c r="DN340" s="178"/>
      <c r="DO340" s="178"/>
      <c r="DP340" s="178"/>
      <c r="DQ340" s="179"/>
      <c r="DR340" s="179"/>
      <c r="DS340" s="179"/>
      <c r="DT340" s="179"/>
      <c r="DU340" s="180"/>
      <c r="DV340" s="180"/>
      <c r="DW340" s="180"/>
      <c r="DX340" s="180"/>
      <c r="DY340" s="180"/>
      <c r="DZ340" s="180"/>
      <c r="EA340" s="180"/>
      <c r="EB340" s="180"/>
      <c r="EC340" s="180"/>
      <c r="ED340" s="178"/>
      <c r="EE340" s="178"/>
      <c r="EF340" s="178"/>
      <c r="EG340" s="85"/>
      <c r="EH340" s="85"/>
      <c r="EI340" s="85"/>
      <c r="EJ340" s="85"/>
      <c r="EK340" s="85"/>
      <c r="EL340" s="85"/>
      <c r="EM340" s="85"/>
      <c r="EN340" s="85"/>
      <c r="EO340" s="85"/>
      <c r="EP340" s="85"/>
      <c r="EQ340" s="85"/>
      <c r="ER340" s="85"/>
      <c r="ES340" s="85"/>
      <c r="ET340" s="177"/>
      <c r="EU340" s="177"/>
      <c r="EV340" s="178"/>
      <c r="EW340" s="178"/>
      <c r="EX340" s="178"/>
      <c r="EY340" s="179"/>
      <c r="EZ340" s="179"/>
      <c r="FA340" s="179"/>
      <c r="FB340" s="179"/>
      <c r="FC340" s="180"/>
      <c r="FD340" s="180"/>
      <c r="FE340" s="180"/>
      <c r="FF340" s="180"/>
      <c r="FG340" s="180"/>
      <c r="FH340" s="180"/>
      <c r="FI340" s="180"/>
      <c r="FJ340" s="180"/>
      <c r="FK340" s="180"/>
      <c r="FL340" s="178"/>
      <c r="FM340" s="178"/>
      <c r="FN340" s="178"/>
      <c r="FO340" s="85"/>
      <c r="FP340" s="85"/>
      <c r="FQ340" s="85"/>
      <c r="FR340" s="85"/>
      <c r="FS340" s="85"/>
      <c r="FT340" s="85"/>
      <c r="FU340" s="85"/>
      <c r="FV340" s="85"/>
      <c r="FW340" s="85"/>
      <c r="FX340" s="85"/>
      <c r="FY340" s="85"/>
      <c r="FZ340" s="85"/>
      <c r="GA340" s="85"/>
      <c r="GB340" s="177"/>
      <c r="GC340" s="177"/>
      <c r="GD340" s="178"/>
      <c r="GE340" s="178"/>
      <c r="GF340" s="178"/>
      <c r="GG340" s="179"/>
      <c r="GH340" s="179"/>
      <c r="GI340" s="179"/>
      <c r="GJ340" s="179"/>
      <c r="GK340" s="180"/>
      <c r="GL340" s="180"/>
      <c r="GM340" s="180"/>
      <c r="GN340" s="180"/>
      <c r="GO340" s="180"/>
      <c r="GP340" s="180"/>
      <c r="GQ340" s="180"/>
      <c r="GR340" s="180"/>
      <c r="GS340" s="180"/>
      <c r="GT340" s="178"/>
      <c r="GU340" s="178"/>
      <c r="GV340" s="178"/>
      <c r="GW340" s="85"/>
      <c r="GX340" s="85"/>
      <c r="GY340" s="85"/>
      <c r="GZ340" s="85"/>
      <c r="HA340" s="85"/>
      <c r="HB340" s="85"/>
      <c r="HC340" s="85"/>
      <c r="HD340" s="85"/>
      <c r="HE340" s="85"/>
      <c r="HF340" s="85"/>
      <c r="HG340" s="85"/>
      <c r="HH340" s="85"/>
      <c r="HI340" s="85"/>
      <c r="HJ340" s="177"/>
      <c r="HK340" s="177"/>
      <c r="HL340" s="178"/>
      <c r="HM340" s="178"/>
      <c r="HN340" s="178"/>
      <c r="HO340" s="179"/>
      <c r="HP340" s="179"/>
      <c r="HQ340" s="179"/>
      <c r="HR340" s="179"/>
      <c r="HS340" s="180"/>
      <c r="HT340" s="180"/>
      <c r="HU340" s="180"/>
      <c r="HV340" s="180"/>
      <c r="HW340" s="180"/>
      <c r="HX340" s="180"/>
      <c r="HY340" s="180"/>
      <c r="HZ340" s="180"/>
      <c r="IA340" s="180"/>
      <c r="IB340" s="178"/>
      <c r="IC340" s="178"/>
      <c r="ID340" s="178"/>
      <c r="IE340" s="85"/>
      <c r="IF340" s="85"/>
      <c r="IG340" s="85"/>
      <c r="IH340" s="85"/>
      <c r="II340" s="85"/>
      <c r="IJ340" s="85"/>
      <c r="IK340" s="85"/>
      <c r="IL340" s="85"/>
      <c r="IM340" s="85"/>
      <c r="IN340" s="85"/>
      <c r="IO340" s="85"/>
      <c r="IP340" s="85"/>
      <c r="IQ340" s="85"/>
      <c r="IR340" s="177"/>
      <c r="IS340" s="177"/>
      <c r="IT340" s="178"/>
      <c r="IU340" s="178"/>
      <c r="IV340" s="178"/>
      <c r="IW340" s="179"/>
      <c r="IX340" s="179"/>
      <c r="IY340" s="179"/>
      <c r="IZ340" s="179"/>
      <c r="JA340" s="180"/>
      <c r="JB340" s="180"/>
      <c r="JC340" s="180"/>
      <c r="JD340" s="180"/>
      <c r="JE340" s="180"/>
      <c r="JF340" s="180"/>
      <c r="JG340" s="180"/>
      <c r="JH340" s="180"/>
      <c r="JI340" s="180"/>
      <c r="JJ340" s="178"/>
      <c r="JK340" s="178"/>
      <c r="JL340" s="178"/>
      <c r="JM340" s="85"/>
      <c r="JN340" s="85"/>
      <c r="JO340" s="85"/>
      <c r="JP340" s="85"/>
      <c r="JQ340" s="85"/>
      <c r="JR340" s="85"/>
      <c r="JS340" s="85"/>
      <c r="JT340" s="85"/>
      <c r="JU340" s="85"/>
      <c r="JV340" s="85"/>
      <c r="JW340" s="85"/>
      <c r="JX340" s="85"/>
      <c r="JY340" s="85"/>
      <c r="JZ340" s="177"/>
      <c r="KA340" s="177"/>
      <c r="KB340" s="178"/>
      <c r="KC340" s="178"/>
      <c r="KD340" s="178"/>
      <c r="KE340" s="179"/>
      <c r="KF340" s="179"/>
      <c r="KG340" s="179"/>
      <c r="KH340" s="179"/>
      <c r="KI340" s="180"/>
      <c r="KJ340" s="180"/>
      <c r="KK340" s="180"/>
      <c r="KL340" s="180"/>
      <c r="KM340" s="180"/>
      <c r="KN340" s="180"/>
      <c r="KO340" s="180"/>
      <c r="KP340" s="180"/>
      <c r="KQ340" s="180"/>
      <c r="KR340" s="178"/>
      <c r="KS340" s="178"/>
      <c r="KT340" s="178"/>
      <c r="KU340" s="85"/>
      <c r="KV340" s="85"/>
      <c r="KW340" s="85"/>
      <c r="KX340" s="85"/>
      <c r="KY340" s="85"/>
      <c r="KZ340" s="85"/>
      <c r="LA340" s="85"/>
      <c r="LB340" s="85"/>
      <c r="LC340" s="85"/>
      <c r="LD340" s="85"/>
      <c r="LE340" s="85"/>
      <c r="LF340" s="85"/>
      <c r="LG340" s="85"/>
      <c r="LH340" s="177"/>
      <c r="LI340" s="177"/>
      <c r="LJ340" s="178"/>
      <c r="LK340" s="178"/>
      <c r="LL340" s="178"/>
      <c r="LM340" s="179"/>
      <c r="LN340" s="179"/>
      <c r="LO340" s="179"/>
      <c r="LP340" s="179"/>
      <c r="LQ340" s="180"/>
      <c r="LR340" s="180"/>
      <c r="LS340" s="180"/>
      <c r="LT340" s="180"/>
      <c r="LU340" s="180"/>
      <c r="LV340" s="180"/>
      <c r="LW340" s="180"/>
      <c r="LX340" s="180"/>
      <c r="LY340" s="180"/>
      <c r="LZ340" s="178"/>
      <c r="MA340" s="178"/>
      <c r="MB340" s="178"/>
      <c r="MC340" s="85"/>
      <c r="MD340" s="85"/>
      <c r="ME340" s="85"/>
      <c r="MF340" s="85"/>
      <c r="MG340" s="85"/>
      <c r="MH340" s="85"/>
      <c r="MI340" s="85"/>
      <c r="MJ340" s="85"/>
      <c r="MK340" s="85"/>
      <c r="ML340" s="85"/>
      <c r="MM340" s="85"/>
      <c r="MN340" s="85"/>
      <c r="MO340" s="85"/>
      <c r="MP340" s="177"/>
      <c r="MQ340" s="177"/>
      <c r="MR340" s="178"/>
      <c r="MS340" s="178"/>
      <c r="MT340" s="178"/>
      <c r="MU340" s="179"/>
      <c r="MV340" s="179"/>
      <c r="MW340" s="179"/>
      <c r="MX340" s="179"/>
      <c r="MY340" s="180"/>
      <c r="MZ340" s="180"/>
      <c r="NA340" s="180"/>
      <c r="NB340" s="180"/>
      <c r="NC340" s="180"/>
      <c r="ND340" s="180"/>
      <c r="NE340" s="180"/>
      <c r="NF340" s="180"/>
      <c r="NG340" s="180"/>
      <c r="NH340" s="178"/>
      <c r="NI340" s="178"/>
      <c r="NJ340" s="178"/>
      <c r="NK340" s="85"/>
      <c r="NL340" s="85"/>
      <c r="NM340" s="85"/>
      <c r="NN340" s="85"/>
      <c r="NO340" s="85"/>
      <c r="NP340" s="85"/>
      <c r="NQ340" s="85"/>
      <c r="NR340" s="85"/>
      <c r="NS340" s="85"/>
      <c r="NT340" s="85"/>
      <c r="NU340" s="85"/>
      <c r="NV340" s="85"/>
      <c r="NW340" s="85"/>
      <c r="NX340" s="177"/>
      <c r="NY340" s="177"/>
      <c r="NZ340" s="178"/>
      <c r="OA340" s="178"/>
      <c r="OB340" s="178"/>
      <c r="OC340" s="179"/>
      <c r="OD340" s="179"/>
      <c r="OE340" s="179"/>
      <c r="OF340" s="179"/>
      <c r="OG340" s="180"/>
      <c r="OH340" s="180"/>
      <c r="OI340" s="180"/>
      <c r="OJ340" s="180"/>
      <c r="OK340" s="180"/>
      <c r="OL340" s="180"/>
      <c r="OM340" s="180"/>
      <c r="ON340" s="180"/>
      <c r="OO340" s="180"/>
      <c r="OP340" s="178"/>
      <c r="OQ340" s="178"/>
      <c r="OR340" s="178"/>
    </row>
    <row r="341" spans="1:408" x14ac:dyDescent="0.25">
      <c r="A341" s="85"/>
      <c r="B341" s="85"/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177"/>
      <c r="O341" s="177"/>
      <c r="P341" s="178"/>
      <c r="Q341" s="178"/>
      <c r="R341" s="178"/>
      <c r="S341" s="179"/>
      <c r="T341" s="179"/>
      <c r="U341" s="179"/>
      <c r="V341" s="179"/>
      <c r="W341" s="180"/>
      <c r="X341" s="180"/>
      <c r="Y341" s="180"/>
      <c r="Z341" s="180"/>
      <c r="AA341" s="180"/>
      <c r="AB341" s="180"/>
      <c r="AC341" s="180"/>
      <c r="AD341" s="180"/>
      <c r="AE341" s="180"/>
      <c r="AF341" s="178"/>
      <c r="AG341" s="178"/>
      <c r="AH341" s="178"/>
      <c r="AI341" s="85"/>
      <c r="AJ341" s="85"/>
      <c r="AK341" s="85"/>
      <c r="AL341" s="85"/>
      <c r="AM341" s="85"/>
      <c r="AN341" s="85"/>
      <c r="AO341" s="85"/>
      <c r="AP341" s="85"/>
      <c r="AQ341" s="85"/>
      <c r="AR341" s="85"/>
      <c r="AS341" s="85"/>
      <c r="AT341" s="85"/>
      <c r="AU341" s="85"/>
      <c r="AV341" s="177"/>
      <c r="AW341" s="177"/>
      <c r="AX341" s="178"/>
      <c r="AY341" s="178"/>
      <c r="AZ341" s="178"/>
      <c r="BA341" s="179"/>
      <c r="BB341" s="179"/>
      <c r="BC341" s="179"/>
      <c r="BD341" s="179"/>
      <c r="BE341" s="180"/>
      <c r="BF341" s="180"/>
      <c r="BG341" s="180"/>
      <c r="BH341" s="180"/>
      <c r="BI341" s="180"/>
      <c r="BJ341" s="180"/>
      <c r="BK341" s="180"/>
      <c r="BL341" s="180"/>
      <c r="BM341" s="180"/>
      <c r="BN341" s="178"/>
      <c r="BO341" s="178"/>
      <c r="BP341" s="178"/>
      <c r="BQ341" s="85"/>
      <c r="BR341" s="85"/>
      <c r="BS341" s="85"/>
      <c r="BT341" s="85"/>
      <c r="BU341" s="85"/>
      <c r="BV341" s="85"/>
      <c r="BW341" s="85"/>
      <c r="BX341" s="85"/>
      <c r="BY341" s="85"/>
      <c r="BZ341" s="85"/>
      <c r="CA341" s="85"/>
      <c r="CB341" s="85"/>
      <c r="CC341" s="85"/>
      <c r="CD341" s="177"/>
      <c r="CE341" s="177"/>
      <c r="CF341" s="178"/>
      <c r="CG341" s="178"/>
      <c r="CH341" s="178"/>
      <c r="CI341" s="179"/>
      <c r="CJ341" s="179"/>
      <c r="CK341" s="179"/>
      <c r="CL341" s="179"/>
      <c r="CM341" s="180"/>
      <c r="CN341" s="180"/>
      <c r="CO341" s="180"/>
      <c r="CP341" s="180"/>
      <c r="CQ341" s="180"/>
      <c r="CR341" s="180"/>
      <c r="CS341" s="180"/>
      <c r="CT341" s="180"/>
      <c r="CU341" s="180"/>
      <c r="CV341" s="178"/>
      <c r="CW341" s="178"/>
      <c r="CX341" s="178"/>
      <c r="CY341" s="85"/>
      <c r="CZ341" s="85"/>
      <c r="DA341" s="85"/>
      <c r="DB341" s="85"/>
      <c r="DC341" s="85"/>
      <c r="DD341" s="85"/>
      <c r="DE341" s="85"/>
      <c r="DF341" s="85"/>
      <c r="DG341" s="85"/>
      <c r="DH341" s="85"/>
      <c r="DI341" s="85"/>
      <c r="DJ341" s="85"/>
      <c r="DK341" s="85"/>
      <c r="DL341" s="177"/>
      <c r="DM341" s="177"/>
      <c r="DN341" s="178"/>
      <c r="DO341" s="178"/>
      <c r="DP341" s="178"/>
      <c r="DQ341" s="179"/>
      <c r="DR341" s="179"/>
      <c r="DS341" s="179"/>
      <c r="DT341" s="179"/>
      <c r="DU341" s="180"/>
      <c r="DV341" s="180"/>
      <c r="DW341" s="180"/>
      <c r="DX341" s="180"/>
      <c r="DY341" s="180"/>
      <c r="DZ341" s="180"/>
      <c r="EA341" s="180"/>
      <c r="EB341" s="180"/>
      <c r="EC341" s="180"/>
      <c r="ED341" s="178"/>
      <c r="EE341" s="178"/>
      <c r="EF341" s="178"/>
      <c r="EG341" s="85"/>
      <c r="EH341" s="85"/>
      <c r="EI341" s="85"/>
      <c r="EJ341" s="85"/>
      <c r="EK341" s="85"/>
      <c r="EL341" s="85"/>
      <c r="EM341" s="85"/>
      <c r="EN341" s="85"/>
      <c r="EO341" s="85"/>
      <c r="EP341" s="85"/>
      <c r="EQ341" s="85"/>
      <c r="ER341" s="85"/>
      <c r="ES341" s="85"/>
      <c r="ET341" s="177"/>
      <c r="EU341" s="177"/>
      <c r="EV341" s="178"/>
      <c r="EW341" s="178"/>
      <c r="EX341" s="178"/>
      <c r="EY341" s="179"/>
      <c r="EZ341" s="179"/>
      <c r="FA341" s="179"/>
      <c r="FB341" s="179"/>
      <c r="FC341" s="180"/>
      <c r="FD341" s="180"/>
      <c r="FE341" s="180"/>
      <c r="FF341" s="180"/>
      <c r="FG341" s="180"/>
      <c r="FH341" s="180"/>
      <c r="FI341" s="180"/>
      <c r="FJ341" s="180"/>
      <c r="FK341" s="180"/>
      <c r="FL341" s="178"/>
      <c r="FM341" s="178"/>
      <c r="FN341" s="178"/>
      <c r="FO341" s="85"/>
      <c r="FP341" s="85"/>
      <c r="FQ341" s="85"/>
      <c r="FR341" s="85"/>
      <c r="FS341" s="85"/>
      <c r="FT341" s="85"/>
      <c r="FU341" s="85"/>
      <c r="FV341" s="85"/>
      <c r="FW341" s="85"/>
      <c r="FX341" s="85"/>
      <c r="FY341" s="85"/>
      <c r="FZ341" s="85"/>
      <c r="GA341" s="85"/>
      <c r="GB341" s="177"/>
      <c r="GC341" s="177"/>
      <c r="GD341" s="178"/>
      <c r="GE341" s="178"/>
      <c r="GF341" s="178"/>
      <c r="GG341" s="179"/>
      <c r="GH341" s="179"/>
      <c r="GI341" s="179"/>
      <c r="GJ341" s="179"/>
      <c r="GK341" s="180"/>
      <c r="GL341" s="180"/>
      <c r="GM341" s="180"/>
      <c r="GN341" s="180"/>
      <c r="GO341" s="180"/>
      <c r="GP341" s="180"/>
      <c r="GQ341" s="180"/>
      <c r="GR341" s="180"/>
      <c r="GS341" s="180"/>
      <c r="GT341" s="178"/>
      <c r="GU341" s="178"/>
      <c r="GV341" s="178"/>
      <c r="GW341" s="85"/>
      <c r="GX341" s="85"/>
      <c r="GY341" s="85"/>
      <c r="GZ341" s="85"/>
      <c r="HA341" s="85"/>
      <c r="HB341" s="85"/>
      <c r="HC341" s="85"/>
      <c r="HD341" s="85"/>
      <c r="HE341" s="85"/>
      <c r="HF341" s="85"/>
      <c r="HG341" s="85"/>
      <c r="HH341" s="85"/>
      <c r="HI341" s="85"/>
      <c r="HJ341" s="177"/>
      <c r="HK341" s="177"/>
      <c r="HL341" s="178"/>
      <c r="HM341" s="178"/>
      <c r="HN341" s="178"/>
      <c r="HO341" s="179"/>
      <c r="HP341" s="179"/>
      <c r="HQ341" s="179"/>
      <c r="HR341" s="179"/>
      <c r="HS341" s="180"/>
      <c r="HT341" s="180"/>
      <c r="HU341" s="180"/>
      <c r="HV341" s="180"/>
      <c r="HW341" s="180"/>
      <c r="HX341" s="180"/>
      <c r="HY341" s="180"/>
      <c r="HZ341" s="180"/>
      <c r="IA341" s="180"/>
      <c r="IB341" s="178"/>
      <c r="IC341" s="178"/>
      <c r="ID341" s="178"/>
      <c r="IE341" s="85"/>
      <c r="IF341" s="85"/>
      <c r="IG341" s="85"/>
      <c r="IH341" s="85"/>
      <c r="II341" s="85"/>
      <c r="IJ341" s="85"/>
      <c r="IK341" s="85"/>
      <c r="IL341" s="85"/>
      <c r="IM341" s="85"/>
      <c r="IN341" s="85"/>
      <c r="IO341" s="85"/>
      <c r="IP341" s="85"/>
      <c r="IQ341" s="85"/>
      <c r="IR341" s="177"/>
      <c r="IS341" s="177"/>
      <c r="IT341" s="178"/>
      <c r="IU341" s="178"/>
      <c r="IV341" s="178"/>
      <c r="IW341" s="179"/>
      <c r="IX341" s="179"/>
      <c r="IY341" s="179"/>
      <c r="IZ341" s="179"/>
      <c r="JA341" s="180"/>
      <c r="JB341" s="180"/>
      <c r="JC341" s="180"/>
      <c r="JD341" s="180"/>
      <c r="JE341" s="180"/>
      <c r="JF341" s="180"/>
      <c r="JG341" s="180"/>
      <c r="JH341" s="180"/>
      <c r="JI341" s="180"/>
      <c r="JJ341" s="178"/>
      <c r="JK341" s="178"/>
      <c r="JL341" s="178"/>
      <c r="JM341" s="85"/>
      <c r="JN341" s="85"/>
      <c r="JO341" s="85"/>
      <c r="JP341" s="85"/>
      <c r="JQ341" s="85"/>
      <c r="JR341" s="85"/>
      <c r="JS341" s="85"/>
      <c r="JT341" s="85"/>
      <c r="JU341" s="85"/>
      <c r="JV341" s="85"/>
      <c r="JW341" s="85"/>
      <c r="JX341" s="85"/>
      <c r="JY341" s="85"/>
      <c r="JZ341" s="177"/>
      <c r="KA341" s="177"/>
      <c r="KB341" s="178"/>
      <c r="KC341" s="178"/>
      <c r="KD341" s="178"/>
      <c r="KE341" s="179"/>
      <c r="KF341" s="179"/>
      <c r="KG341" s="179"/>
      <c r="KH341" s="179"/>
      <c r="KI341" s="180"/>
      <c r="KJ341" s="180"/>
      <c r="KK341" s="180"/>
      <c r="KL341" s="180"/>
      <c r="KM341" s="180"/>
      <c r="KN341" s="180"/>
      <c r="KO341" s="180"/>
      <c r="KP341" s="180"/>
      <c r="KQ341" s="180"/>
      <c r="KR341" s="178"/>
      <c r="KS341" s="178"/>
      <c r="KT341" s="178"/>
      <c r="KU341" s="85"/>
      <c r="KV341" s="85"/>
      <c r="KW341" s="85"/>
      <c r="KX341" s="85"/>
      <c r="KY341" s="85"/>
      <c r="KZ341" s="85"/>
      <c r="LA341" s="85"/>
      <c r="LB341" s="85"/>
      <c r="LC341" s="85"/>
      <c r="LD341" s="85"/>
      <c r="LE341" s="85"/>
      <c r="LF341" s="85"/>
      <c r="LG341" s="85"/>
      <c r="LH341" s="177"/>
      <c r="LI341" s="177"/>
      <c r="LJ341" s="178"/>
      <c r="LK341" s="178"/>
      <c r="LL341" s="178"/>
      <c r="LM341" s="179"/>
      <c r="LN341" s="179"/>
      <c r="LO341" s="179"/>
      <c r="LP341" s="179"/>
      <c r="LQ341" s="180"/>
      <c r="LR341" s="180"/>
      <c r="LS341" s="180"/>
      <c r="LT341" s="180"/>
      <c r="LU341" s="180"/>
      <c r="LV341" s="180"/>
      <c r="LW341" s="180"/>
      <c r="LX341" s="180"/>
      <c r="LY341" s="180"/>
      <c r="LZ341" s="178"/>
      <c r="MA341" s="178"/>
      <c r="MB341" s="178"/>
      <c r="MC341" s="85"/>
      <c r="MD341" s="85"/>
      <c r="ME341" s="85"/>
      <c r="MF341" s="85"/>
      <c r="MG341" s="85"/>
      <c r="MH341" s="85"/>
      <c r="MI341" s="85"/>
      <c r="MJ341" s="85"/>
      <c r="MK341" s="85"/>
      <c r="ML341" s="85"/>
      <c r="MM341" s="85"/>
      <c r="MN341" s="85"/>
      <c r="MO341" s="85"/>
      <c r="MP341" s="177"/>
      <c r="MQ341" s="177"/>
      <c r="MR341" s="178"/>
      <c r="MS341" s="178"/>
      <c r="MT341" s="178"/>
      <c r="MU341" s="179"/>
      <c r="MV341" s="179"/>
      <c r="MW341" s="179"/>
      <c r="MX341" s="179"/>
      <c r="MY341" s="180"/>
      <c r="MZ341" s="180"/>
      <c r="NA341" s="180"/>
      <c r="NB341" s="180"/>
      <c r="NC341" s="180"/>
      <c r="ND341" s="180"/>
      <c r="NE341" s="180"/>
      <c r="NF341" s="180"/>
      <c r="NG341" s="180"/>
      <c r="NH341" s="178"/>
      <c r="NI341" s="178"/>
      <c r="NJ341" s="178"/>
      <c r="NK341" s="85"/>
      <c r="NL341" s="85"/>
      <c r="NM341" s="85"/>
      <c r="NN341" s="85"/>
      <c r="NO341" s="85"/>
      <c r="NP341" s="85"/>
      <c r="NQ341" s="85"/>
      <c r="NR341" s="85"/>
      <c r="NS341" s="85"/>
      <c r="NT341" s="85"/>
      <c r="NU341" s="85"/>
      <c r="NV341" s="85"/>
      <c r="NW341" s="85"/>
      <c r="NX341" s="177"/>
      <c r="NY341" s="177"/>
      <c r="NZ341" s="178"/>
      <c r="OA341" s="178"/>
      <c r="OB341" s="178"/>
      <c r="OC341" s="179"/>
      <c r="OD341" s="179"/>
      <c r="OE341" s="179"/>
      <c r="OF341" s="179"/>
      <c r="OG341" s="180"/>
      <c r="OH341" s="180"/>
      <c r="OI341" s="180"/>
      <c r="OJ341" s="180"/>
      <c r="OK341" s="180"/>
      <c r="OL341" s="180"/>
      <c r="OM341" s="180"/>
      <c r="ON341" s="180"/>
      <c r="OO341" s="180"/>
      <c r="OP341" s="178"/>
      <c r="OQ341" s="178"/>
      <c r="OR341" s="178"/>
    </row>
    <row r="342" spans="1:408" x14ac:dyDescent="0.25">
      <c r="A342" s="85"/>
      <c r="B342" s="85"/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177"/>
      <c r="O342" s="177"/>
      <c r="P342" s="178"/>
      <c r="Q342" s="178"/>
      <c r="R342" s="178"/>
      <c r="S342" s="179"/>
      <c r="T342" s="179"/>
      <c r="U342" s="179"/>
      <c r="V342" s="179"/>
      <c r="W342" s="180"/>
      <c r="X342" s="180"/>
      <c r="Y342" s="180"/>
      <c r="Z342" s="180"/>
      <c r="AA342" s="180"/>
      <c r="AB342" s="180"/>
      <c r="AC342" s="180"/>
      <c r="AD342" s="180"/>
      <c r="AE342" s="180"/>
      <c r="AF342" s="178"/>
      <c r="AG342" s="178"/>
      <c r="AH342" s="178"/>
      <c r="AI342" s="85"/>
      <c r="AJ342" s="85"/>
      <c r="AK342" s="85"/>
      <c r="AL342" s="85"/>
      <c r="AM342" s="85"/>
      <c r="AN342" s="85"/>
      <c r="AO342" s="85"/>
      <c r="AP342" s="85"/>
      <c r="AQ342" s="85"/>
      <c r="AR342" s="85"/>
      <c r="AS342" s="85"/>
      <c r="AT342" s="85"/>
      <c r="AU342" s="85"/>
      <c r="AV342" s="177"/>
      <c r="AW342" s="177"/>
      <c r="AX342" s="178"/>
      <c r="AY342" s="178"/>
      <c r="AZ342" s="178"/>
      <c r="BA342" s="179"/>
      <c r="BB342" s="179"/>
      <c r="BC342" s="179"/>
      <c r="BD342" s="179"/>
      <c r="BE342" s="180"/>
      <c r="BF342" s="180"/>
      <c r="BG342" s="180"/>
      <c r="BH342" s="180"/>
      <c r="BI342" s="180"/>
      <c r="BJ342" s="180"/>
      <c r="BK342" s="180"/>
      <c r="BL342" s="180"/>
      <c r="BM342" s="180"/>
      <c r="BN342" s="178"/>
      <c r="BO342" s="178"/>
      <c r="BP342" s="178"/>
      <c r="BQ342" s="85"/>
      <c r="BR342" s="85"/>
      <c r="BS342" s="85"/>
      <c r="BT342" s="85"/>
      <c r="BU342" s="85"/>
      <c r="BV342" s="85"/>
      <c r="BW342" s="85"/>
      <c r="BX342" s="85"/>
      <c r="BY342" s="85"/>
      <c r="BZ342" s="85"/>
      <c r="CA342" s="85"/>
      <c r="CB342" s="85"/>
      <c r="CC342" s="85"/>
      <c r="CD342" s="177"/>
      <c r="CE342" s="177"/>
      <c r="CF342" s="178"/>
      <c r="CG342" s="178"/>
      <c r="CH342" s="178"/>
      <c r="CI342" s="179"/>
      <c r="CJ342" s="179"/>
      <c r="CK342" s="179"/>
      <c r="CL342" s="179"/>
      <c r="CM342" s="180"/>
      <c r="CN342" s="180"/>
      <c r="CO342" s="180"/>
      <c r="CP342" s="180"/>
      <c r="CQ342" s="180"/>
      <c r="CR342" s="180"/>
      <c r="CS342" s="180"/>
      <c r="CT342" s="180"/>
      <c r="CU342" s="180"/>
      <c r="CV342" s="178"/>
      <c r="CW342" s="178"/>
      <c r="CX342" s="178"/>
      <c r="CY342" s="85"/>
      <c r="CZ342" s="85"/>
      <c r="DA342" s="85"/>
      <c r="DB342" s="85"/>
      <c r="DC342" s="85"/>
      <c r="DD342" s="85"/>
      <c r="DE342" s="85"/>
      <c r="DF342" s="85"/>
      <c r="DG342" s="85"/>
      <c r="DH342" s="85"/>
      <c r="DI342" s="85"/>
      <c r="DJ342" s="85"/>
      <c r="DK342" s="85"/>
      <c r="DL342" s="177"/>
      <c r="DM342" s="177"/>
      <c r="DN342" s="178"/>
      <c r="DO342" s="178"/>
      <c r="DP342" s="178"/>
      <c r="DQ342" s="179"/>
      <c r="DR342" s="179"/>
      <c r="DS342" s="179"/>
      <c r="DT342" s="179"/>
      <c r="DU342" s="180"/>
      <c r="DV342" s="180"/>
      <c r="DW342" s="180"/>
      <c r="DX342" s="180"/>
      <c r="DY342" s="180"/>
      <c r="DZ342" s="180"/>
      <c r="EA342" s="180"/>
      <c r="EB342" s="180"/>
      <c r="EC342" s="180"/>
      <c r="ED342" s="178"/>
      <c r="EE342" s="178"/>
      <c r="EF342" s="178"/>
      <c r="EG342" s="85"/>
      <c r="EH342" s="85"/>
      <c r="EI342" s="85"/>
      <c r="EJ342" s="85"/>
      <c r="EK342" s="85"/>
      <c r="EL342" s="85"/>
      <c r="EM342" s="85"/>
      <c r="EN342" s="85"/>
      <c r="EO342" s="85"/>
      <c r="EP342" s="85"/>
      <c r="EQ342" s="85"/>
      <c r="ER342" s="85"/>
      <c r="ES342" s="85"/>
      <c r="ET342" s="177"/>
      <c r="EU342" s="177"/>
      <c r="EV342" s="178"/>
      <c r="EW342" s="178"/>
      <c r="EX342" s="178"/>
      <c r="EY342" s="179"/>
      <c r="EZ342" s="179"/>
      <c r="FA342" s="179"/>
      <c r="FB342" s="179"/>
      <c r="FC342" s="180"/>
      <c r="FD342" s="180"/>
      <c r="FE342" s="180"/>
      <c r="FF342" s="180"/>
      <c r="FG342" s="180"/>
      <c r="FH342" s="180"/>
      <c r="FI342" s="180"/>
      <c r="FJ342" s="180"/>
      <c r="FK342" s="180"/>
      <c r="FL342" s="178"/>
      <c r="FM342" s="178"/>
      <c r="FN342" s="178"/>
      <c r="FO342" s="85"/>
      <c r="FP342" s="85"/>
      <c r="FQ342" s="85"/>
      <c r="FR342" s="85"/>
      <c r="FS342" s="85"/>
      <c r="FT342" s="85"/>
      <c r="FU342" s="85"/>
      <c r="FV342" s="85"/>
      <c r="FW342" s="85"/>
      <c r="FX342" s="85"/>
      <c r="FY342" s="85"/>
      <c r="FZ342" s="85"/>
      <c r="GA342" s="85"/>
      <c r="GB342" s="177"/>
      <c r="GC342" s="177"/>
      <c r="GD342" s="178"/>
      <c r="GE342" s="178"/>
      <c r="GF342" s="178"/>
      <c r="GG342" s="179"/>
      <c r="GH342" s="179"/>
      <c r="GI342" s="179"/>
      <c r="GJ342" s="179"/>
      <c r="GK342" s="180"/>
      <c r="GL342" s="180"/>
      <c r="GM342" s="180"/>
      <c r="GN342" s="180"/>
      <c r="GO342" s="180"/>
      <c r="GP342" s="180"/>
      <c r="GQ342" s="180"/>
      <c r="GR342" s="180"/>
      <c r="GS342" s="180"/>
      <c r="GT342" s="178"/>
      <c r="GU342" s="178"/>
      <c r="GV342" s="178"/>
      <c r="GW342" s="85"/>
      <c r="GX342" s="85"/>
      <c r="GY342" s="85"/>
      <c r="GZ342" s="85"/>
      <c r="HA342" s="85"/>
      <c r="HB342" s="85"/>
      <c r="HC342" s="85"/>
      <c r="HD342" s="85"/>
      <c r="HE342" s="85"/>
      <c r="HF342" s="85"/>
      <c r="HG342" s="85"/>
      <c r="HH342" s="85"/>
      <c r="HI342" s="85"/>
      <c r="HJ342" s="177"/>
      <c r="HK342" s="177"/>
      <c r="HL342" s="178"/>
      <c r="HM342" s="178"/>
      <c r="HN342" s="178"/>
      <c r="HO342" s="179"/>
      <c r="HP342" s="179"/>
      <c r="HQ342" s="179"/>
      <c r="HR342" s="179"/>
      <c r="HS342" s="180"/>
      <c r="HT342" s="180"/>
      <c r="HU342" s="180"/>
      <c r="HV342" s="180"/>
      <c r="HW342" s="180"/>
      <c r="HX342" s="180"/>
      <c r="HY342" s="180"/>
      <c r="HZ342" s="180"/>
      <c r="IA342" s="180"/>
      <c r="IB342" s="178"/>
      <c r="IC342" s="178"/>
      <c r="ID342" s="178"/>
      <c r="IE342" s="85"/>
      <c r="IF342" s="85"/>
      <c r="IG342" s="85"/>
      <c r="IH342" s="85"/>
      <c r="II342" s="85"/>
      <c r="IJ342" s="85"/>
      <c r="IK342" s="85"/>
      <c r="IL342" s="85"/>
      <c r="IM342" s="85"/>
      <c r="IN342" s="85"/>
      <c r="IO342" s="85"/>
      <c r="IP342" s="85"/>
      <c r="IQ342" s="85"/>
      <c r="IR342" s="177"/>
      <c r="IS342" s="177"/>
      <c r="IT342" s="178"/>
      <c r="IU342" s="178"/>
      <c r="IV342" s="178"/>
      <c r="IW342" s="179"/>
      <c r="IX342" s="179"/>
      <c r="IY342" s="179"/>
      <c r="IZ342" s="179"/>
      <c r="JA342" s="180"/>
      <c r="JB342" s="180"/>
      <c r="JC342" s="180"/>
      <c r="JD342" s="180"/>
      <c r="JE342" s="180"/>
      <c r="JF342" s="180"/>
      <c r="JG342" s="180"/>
      <c r="JH342" s="180"/>
      <c r="JI342" s="180"/>
      <c r="JJ342" s="178"/>
      <c r="JK342" s="178"/>
      <c r="JL342" s="178"/>
      <c r="JM342" s="85"/>
      <c r="JN342" s="85"/>
      <c r="JO342" s="85"/>
      <c r="JP342" s="85"/>
      <c r="JQ342" s="85"/>
      <c r="JR342" s="85"/>
      <c r="JS342" s="85"/>
      <c r="JT342" s="85"/>
      <c r="JU342" s="85"/>
      <c r="JV342" s="85"/>
      <c r="JW342" s="85"/>
      <c r="JX342" s="85"/>
      <c r="JY342" s="85"/>
      <c r="JZ342" s="177"/>
      <c r="KA342" s="177"/>
      <c r="KB342" s="178"/>
      <c r="KC342" s="178"/>
      <c r="KD342" s="178"/>
      <c r="KE342" s="179"/>
      <c r="KF342" s="179"/>
      <c r="KG342" s="179"/>
      <c r="KH342" s="179"/>
      <c r="KI342" s="180"/>
      <c r="KJ342" s="180"/>
      <c r="KK342" s="180"/>
      <c r="KL342" s="180"/>
      <c r="KM342" s="180"/>
      <c r="KN342" s="180"/>
      <c r="KO342" s="180"/>
      <c r="KP342" s="180"/>
      <c r="KQ342" s="180"/>
      <c r="KR342" s="178"/>
      <c r="KS342" s="178"/>
      <c r="KT342" s="178"/>
      <c r="KU342" s="85"/>
      <c r="KV342" s="85"/>
      <c r="KW342" s="85"/>
      <c r="KX342" s="85"/>
      <c r="KY342" s="85"/>
      <c r="KZ342" s="85"/>
      <c r="LA342" s="85"/>
      <c r="LB342" s="85"/>
      <c r="LC342" s="85"/>
      <c r="LD342" s="85"/>
      <c r="LE342" s="85"/>
      <c r="LF342" s="85"/>
      <c r="LG342" s="85"/>
      <c r="LH342" s="177"/>
      <c r="LI342" s="177"/>
      <c r="LJ342" s="178"/>
      <c r="LK342" s="178"/>
      <c r="LL342" s="178"/>
      <c r="LM342" s="179"/>
      <c r="LN342" s="179"/>
      <c r="LO342" s="179"/>
      <c r="LP342" s="179"/>
      <c r="LQ342" s="180"/>
      <c r="LR342" s="180"/>
      <c r="LS342" s="180"/>
      <c r="LT342" s="180"/>
      <c r="LU342" s="180"/>
      <c r="LV342" s="180"/>
      <c r="LW342" s="180"/>
      <c r="LX342" s="180"/>
      <c r="LY342" s="180"/>
      <c r="LZ342" s="178"/>
      <c r="MA342" s="178"/>
      <c r="MB342" s="178"/>
      <c r="MC342" s="85"/>
      <c r="MD342" s="85"/>
      <c r="ME342" s="85"/>
      <c r="MF342" s="85"/>
      <c r="MG342" s="85"/>
      <c r="MH342" s="85"/>
      <c r="MI342" s="85"/>
      <c r="MJ342" s="85"/>
      <c r="MK342" s="85"/>
      <c r="ML342" s="85"/>
      <c r="MM342" s="85"/>
      <c r="MN342" s="85"/>
      <c r="MO342" s="85"/>
      <c r="MP342" s="177"/>
      <c r="MQ342" s="177"/>
      <c r="MR342" s="178"/>
      <c r="MS342" s="178"/>
      <c r="MT342" s="178"/>
      <c r="MU342" s="179"/>
      <c r="MV342" s="179"/>
      <c r="MW342" s="179"/>
      <c r="MX342" s="179"/>
      <c r="MY342" s="180"/>
      <c r="MZ342" s="180"/>
      <c r="NA342" s="180"/>
      <c r="NB342" s="180"/>
      <c r="NC342" s="180"/>
      <c r="ND342" s="180"/>
      <c r="NE342" s="180"/>
      <c r="NF342" s="180"/>
      <c r="NG342" s="180"/>
      <c r="NH342" s="178"/>
      <c r="NI342" s="178"/>
      <c r="NJ342" s="178"/>
      <c r="NK342" s="85"/>
      <c r="NL342" s="85"/>
      <c r="NM342" s="85"/>
      <c r="NN342" s="85"/>
      <c r="NO342" s="85"/>
      <c r="NP342" s="85"/>
      <c r="NQ342" s="85"/>
      <c r="NR342" s="85"/>
      <c r="NS342" s="85"/>
      <c r="NT342" s="85"/>
      <c r="NU342" s="85"/>
      <c r="NV342" s="85"/>
      <c r="NW342" s="85"/>
      <c r="NX342" s="177"/>
      <c r="NY342" s="177"/>
      <c r="NZ342" s="178"/>
      <c r="OA342" s="178"/>
      <c r="OB342" s="178"/>
      <c r="OC342" s="179"/>
      <c r="OD342" s="179"/>
      <c r="OE342" s="179"/>
      <c r="OF342" s="179"/>
      <c r="OG342" s="180"/>
      <c r="OH342" s="180"/>
      <c r="OI342" s="180"/>
      <c r="OJ342" s="180"/>
      <c r="OK342" s="180"/>
      <c r="OL342" s="180"/>
      <c r="OM342" s="180"/>
      <c r="ON342" s="180"/>
      <c r="OO342" s="180"/>
      <c r="OP342" s="178"/>
      <c r="OQ342" s="178"/>
      <c r="OR342" s="178"/>
    </row>
    <row r="343" spans="1:408" x14ac:dyDescent="0.25">
      <c r="A343" s="85"/>
      <c r="B343" s="85"/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177"/>
      <c r="O343" s="177"/>
      <c r="P343" s="178"/>
      <c r="Q343" s="178"/>
      <c r="R343" s="178"/>
      <c r="S343" s="179"/>
      <c r="T343" s="179"/>
      <c r="U343" s="179"/>
      <c r="V343" s="179"/>
      <c r="W343" s="180"/>
      <c r="X343" s="180"/>
      <c r="Y343" s="180"/>
      <c r="Z343" s="180"/>
      <c r="AA343" s="180"/>
      <c r="AB343" s="180"/>
      <c r="AC343" s="180"/>
      <c r="AD343" s="180"/>
      <c r="AE343" s="180"/>
      <c r="AF343" s="178"/>
      <c r="AG343" s="178"/>
      <c r="AH343" s="178"/>
      <c r="AI343" s="85"/>
      <c r="AJ343" s="85"/>
      <c r="AK343" s="85"/>
      <c r="AL343" s="85"/>
      <c r="AM343" s="85"/>
      <c r="AN343" s="85"/>
      <c r="AO343" s="85"/>
      <c r="AP343" s="85"/>
      <c r="AQ343" s="85"/>
      <c r="AR343" s="85"/>
      <c r="AS343" s="85"/>
      <c r="AT343" s="85"/>
      <c r="AU343" s="85"/>
      <c r="AV343" s="177"/>
      <c r="AW343" s="177"/>
      <c r="AX343" s="178"/>
      <c r="AY343" s="178"/>
      <c r="AZ343" s="178"/>
      <c r="BA343" s="179"/>
      <c r="BB343" s="179"/>
      <c r="BC343" s="179"/>
      <c r="BD343" s="179"/>
      <c r="BE343" s="180"/>
      <c r="BF343" s="180"/>
      <c r="BG343" s="180"/>
      <c r="BH343" s="180"/>
      <c r="BI343" s="180"/>
      <c r="BJ343" s="180"/>
      <c r="BK343" s="180"/>
      <c r="BL343" s="180"/>
      <c r="BM343" s="180"/>
      <c r="BN343" s="178"/>
      <c r="BO343" s="178"/>
      <c r="BP343" s="178"/>
      <c r="BQ343" s="85"/>
      <c r="BR343" s="85"/>
      <c r="BS343" s="85"/>
      <c r="BT343" s="85"/>
      <c r="BU343" s="85"/>
      <c r="BV343" s="85"/>
      <c r="BW343" s="85"/>
      <c r="BX343" s="85"/>
      <c r="BY343" s="85"/>
      <c r="BZ343" s="85"/>
      <c r="CA343" s="85"/>
      <c r="CB343" s="85"/>
      <c r="CC343" s="85"/>
      <c r="CD343" s="177"/>
      <c r="CE343" s="177"/>
      <c r="CF343" s="178"/>
      <c r="CG343" s="178"/>
      <c r="CH343" s="178"/>
      <c r="CI343" s="179"/>
      <c r="CJ343" s="179"/>
      <c r="CK343" s="179"/>
      <c r="CL343" s="179"/>
      <c r="CM343" s="180"/>
      <c r="CN343" s="180"/>
      <c r="CO343" s="180"/>
      <c r="CP343" s="180"/>
      <c r="CQ343" s="180"/>
      <c r="CR343" s="180"/>
      <c r="CS343" s="180"/>
      <c r="CT343" s="180"/>
      <c r="CU343" s="180"/>
      <c r="CV343" s="178"/>
      <c r="CW343" s="178"/>
      <c r="CX343" s="178"/>
      <c r="CY343" s="85"/>
      <c r="CZ343" s="85"/>
      <c r="DA343" s="85"/>
      <c r="DB343" s="85"/>
      <c r="DC343" s="85"/>
      <c r="DD343" s="85"/>
      <c r="DE343" s="85"/>
      <c r="DF343" s="85"/>
      <c r="DG343" s="85"/>
      <c r="DH343" s="85"/>
      <c r="DI343" s="85"/>
      <c r="DJ343" s="85"/>
      <c r="DK343" s="85"/>
      <c r="DL343" s="177"/>
      <c r="DM343" s="177"/>
      <c r="DN343" s="178"/>
      <c r="DO343" s="178"/>
      <c r="DP343" s="178"/>
      <c r="DQ343" s="179"/>
      <c r="DR343" s="179"/>
      <c r="DS343" s="179"/>
      <c r="DT343" s="179"/>
      <c r="DU343" s="180"/>
      <c r="DV343" s="180"/>
      <c r="DW343" s="180"/>
      <c r="DX343" s="180"/>
      <c r="DY343" s="180"/>
      <c r="DZ343" s="180"/>
      <c r="EA343" s="180"/>
      <c r="EB343" s="180"/>
      <c r="EC343" s="180"/>
      <c r="ED343" s="178"/>
      <c r="EE343" s="178"/>
      <c r="EF343" s="178"/>
      <c r="EG343" s="85"/>
      <c r="EH343" s="85"/>
      <c r="EI343" s="85"/>
      <c r="EJ343" s="85"/>
      <c r="EK343" s="85"/>
      <c r="EL343" s="85"/>
      <c r="EM343" s="85"/>
      <c r="EN343" s="85"/>
      <c r="EO343" s="85"/>
      <c r="EP343" s="85"/>
      <c r="EQ343" s="85"/>
      <c r="ER343" s="85"/>
      <c r="ES343" s="85"/>
      <c r="ET343" s="177"/>
      <c r="EU343" s="177"/>
      <c r="EV343" s="178"/>
      <c r="EW343" s="178"/>
      <c r="EX343" s="178"/>
      <c r="EY343" s="179"/>
      <c r="EZ343" s="179"/>
      <c r="FA343" s="179"/>
      <c r="FB343" s="179"/>
      <c r="FC343" s="180"/>
      <c r="FD343" s="180"/>
      <c r="FE343" s="180"/>
      <c r="FF343" s="180"/>
      <c r="FG343" s="180"/>
      <c r="FH343" s="180"/>
      <c r="FI343" s="180"/>
      <c r="FJ343" s="180"/>
      <c r="FK343" s="180"/>
      <c r="FL343" s="178"/>
      <c r="FM343" s="178"/>
      <c r="FN343" s="178"/>
      <c r="FO343" s="85"/>
      <c r="FP343" s="85"/>
      <c r="FQ343" s="85"/>
      <c r="FR343" s="85"/>
      <c r="FS343" s="85"/>
      <c r="FT343" s="85"/>
      <c r="FU343" s="85"/>
      <c r="FV343" s="85"/>
      <c r="FW343" s="85"/>
      <c r="FX343" s="85"/>
      <c r="FY343" s="85"/>
      <c r="FZ343" s="85"/>
      <c r="GA343" s="85"/>
      <c r="GB343" s="177"/>
      <c r="GC343" s="177"/>
      <c r="GD343" s="178"/>
      <c r="GE343" s="178"/>
      <c r="GF343" s="178"/>
      <c r="GG343" s="179"/>
      <c r="GH343" s="179"/>
      <c r="GI343" s="179"/>
      <c r="GJ343" s="179"/>
      <c r="GK343" s="180"/>
      <c r="GL343" s="180"/>
      <c r="GM343" s="180"/>
      <c r="GN343" s="180"/>
      <c r="GO343" s="180"/>
      <c r="GP343" s="180"/>
      <c r="GQ343" s="180"/>
      <c r="GR343" s="180"/>
      <c r="GS343" s="180"/>
      <c r="GT343" s="178"/>
      <c r="GU343" s="178"/>
      <c r="GV343" s="178"/>
      <c r="GW343" s="85"/>
      <c r="GX343" s="85"/>
      <c r="GY343" s="85"/>
      <c r="GZ343" s="85"/>
      <c r="HA343" s="85"/>
      <c r="HB343" s="85"/>
      <c r="HC343" s="85"/>
      <c r="HD343" s="85"/>
      <c r="HE343" s="85"/>
      <c r="HF343" s="85"/>
      <c r="HG343" s="85"/>
      <c r="HH343" s="85"/>
      <c r="HI343" s="85"/>
      <c r="HJ343" s="177"/>
      <c r="HK343" s="177"/>
      <c r="HL343" s="178"/>
      <c r="HM343" s="178"/>
      <c r="HN343" s="178"/>
      <c r="HO343" s="179"/>
      <c r="HP343" s="179"/>
      <c r="HQ343" s="179"/>
      <c r="HR343" s="179"/>
      <c r="HS343" s="180"/>
      <c r="HT343" s="180"/>
      <c r="HU343" s="180"/>
      <c r="HV343" s="180"/>
      <c r="HW343" s="180"/>
      <c r="HX343" s="180"/>
      <c r="HY343" s="180"/>
      <c r="HZ343" s="180"/>
      <c r="IA343" s="180"/>
      <c r="IB343" s="178"/>
      <c r="IC343" s="178"/>
      <c r="ID343" s="178"/>
      <c r="IE343" s="85"/>
      <c r="IF343" s="85"/>
      <c r="IG343" s="85"/>
      <c r="IH343" s="85"/>
      <c r="II343" s="85"/>
      <c r="IJ343" s="85"/>
      <c r="IK343" s="85"/>
      <c r="IL343" s="85"/>
      <c r="IM343" s="85"/>
      <c r="IN343" s="85"/>
      <c r="IO343" s="85"/>
      <c r="IP343" s="85"/>
      <c r="IQ343" s="85"/>
      <c r="IR343" s="177"/>
      <c r="IS343" s="177"/>
      <c r="IT343" s="178"/>
      <c r="IU343" s="178"/>
      <c r="IV343" s="178"/>
      <c r="IW343" s="179"/>
      <c r="IX343" s="179"/>
      <c r="IY343" s="179"/>
      <c r="IZ343" s="179"/>
      <c r="JA343" s="180"/>
      <c r="JB343" s="180"/>
      <c r="JC343" s="180"/>
      <c r="JD343" s="180"/>
      <c r="JE343" s="180"/>
      <c r="JF343" s="180"/>
      <c r="JG343" s="180"/>
      <c r="JH343" s="180"/>
      <c r="JI343" s="180"/>
      <c r="JJ343" s="178"/>
      <c r="JK343" s="178"/>
      <c r="JL343" s="178"/>
      <c r="JM343" s="85"/>
      <c r="JN343" s="85"/>
      <c r="JO343" s="85"/>
      <c r="JP343" s="85"/>
      <c r="JQ343" s="85"/>
      <c r="JR343" s="85"/>
      <c r="JS343" s="85"/>
      <c r="JT343" s="85"/>
      <c r="JU343" s="85"/>
      <c r="JV343" s="85"/>
      <c r="JW343" s="85"/>
      <c r="JX343" s="85"/>
      <c r="JY343" s="85"/>
      <c r="JZ343" s="177"/>
      <c r="KA343" s="177"/>
      <c r="KB343" s="178"/>
      <c r="KC343" s="178"/>
      <c r="KD343" s="178"/>
      <c r="KE343" s="179"/>
      <c r="KF343" s="179"/>
      <c r="KG343" s="179"/>
      <c r="KH343" s="179"/>
      <c r="KI343" s="180"/>
      <c r="KJ343" s="180"/>
      <c r="KK343" s="180"/>
      <c r="KL343" s="180"/>
      <c r="KM343" s="180"/>
      <c r="KN343" s="180"/>
      <c r="KO343" s="180"/>
      <c r="KP343" s="180"/>
      <c r="KQ343" s="180"/>
      <c r="KR343" s="178"/>
      <c r="KS343" s="178"/>
      <c r="KT343" s="178"/>
      <c r="KU343" s="85"/>
      <c r="KV343" s="85"/>
      <c r="KW343" s="85"/>
      <c r="KX343" s="85"/>
      <c r="KY343" s="85"/>
      <c r="KZ343" s="85"/>
      <c r="LA343" s="85"/>
      <c r="LB343" s="85"/>
      <c r="LC343" s="85"/>
      <c r="LD343" s="85"/>
      <c r="LE343" s="85"/>
      <c r="LF343" s="85"/>
      <c r="LG343" s="85"/>
      <c r="LH343" s="177"/>
      <c r="LI343" s="177"/>
      <c r="LJ343" s="178"/>
      <c r="LK343" s="178"/>
      <c r="LL343" s="178"/>
      <c r="LM343" s="179"/>
      <c r="LN343" s="179"/>
      <c r="LO343" s="179"/>
      <c r="LP343" s="179"/>
      <c r="LQ343" s="180"/>
      <c r="LR343" s="180"/>
      <c r="LS343" s="180"/>
      <c r="LT343" s="180"/>
      <c r="LU343" s="180"/>
      <c r="LV343" s="180"/>
      <c r="LW343" s="180"/>
      <c r="LX343" s="180"/>
      <c r="LY343" s="180"/>
      <c r="LZ343" s="178"/>
      <c r="MA343" s="178"/>
      <c r="MB343" s="178"/>
      <c r="MC343" s="85"/>
      <c r="MD343" s="85"/>
      <c r="ME343" s="85"/>
      <c r="MF343" s="85"/>
      <c r="MG343" s="85"/>
      <c r="MH343" s="85"/>
      <c r="MI343" s="85"/>
      <c r="MJ343" s="85"/>
      <c r="MK343" s="85"/>
      <c r="ML343" s="85"/>
      <c r="MM343" s="85"/>
      <c r="MN343" s="85"/>
      <c r="MO343" s="85"/>
      <c r="MP343" s="177"/>
      <c r="MQ343" s="177"/>
      <c r="MR343" s="178"/>
      <c r="MS343" s="178"/>
      <c r="MT343" s="178"/>
      <c r="MU343" s="179"/>
      <c r="MV343" s="179"/>
      <c r="MW343" s="179"/>
      <c r="MX343" s="179"/>
      <c r="MY343" s="180"/>
      <c r="MZ343" s="180"/>
      <c r="NA343" s="180"/>
      <c r="NB343" s="180"/>
      <c r="NC343" s="180"/>
      <c r="ND343" s="180"/>
      <c r="NE343" s="180"/>
      <c r="NF343" s="180"/>
      <c r="NG343" s="180"/>
      <c r="NH343" s="178"/>
      <c r="NI343" s="178"/>
      <c r="NJ343" s="178"/>
      <c r="NK343" s="85"/>
      <c r="NL343" s="85"/>
      <c r="NM343" s="85"/>
      <c r="NN343" s="85"/>
      <c r="NO343" s="85"/>
      <c r="NP343" s="85"/>
      <c r="NQ343" s="85"/>
      <c r="NR343" s="85"/>
      <c r="NS343" s="85"/>
      <c r="NT343" s="85"/>
      <c r="NU343" s="85"/>
      <c r="NV343" s="85"/>
      <c r="NW343" s="85"/>
      <c r="NX343" s="177"/>
      <c r="NY343" s="177"/>
      <c r="NZ343" s="178"/>
      <c r="OA343" s="178"/>
      <c r="OB343" s="178"/>
      <c r="OC343" s="179"/>
      <c r="OD343" s="179"/>
      <c r="OE343" s="179"/>
      <c r="OF343" s="179"/>
      <c r="OG343" s="180"/>
      <c r="OH343" s="180"/>
      <c r="OI343" s="180"/>
      <c r="OJ343" s="180"/>
      <c r="OK343" s="180"/>
      <c r="OL343" s="180"/>
      <c r="OM343" s="180"/>
      <c r="ON343" s="180"/>
      <c r="OO343" s="180"/>
      <c r="OP343" s="178"/>
      <c r="OQ343" s="178"/>
      <c r="OR343" s="178"/>
    </row>
    <row r="344" spans="1:408" x14ac:dyDescent="0.25">
      <c r="A344" s="85"/>
      <c r="B344" s="85"/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177"/>
      <c r="O344" s="177"/>
      <c r="P344" s="178"/>
      <c r="Q344" s="178"/>
      <c r="R344" s="178"/>
      <c r="S344" s="179"/>
      <c r="T344" s="179"/>
      <c r="U344" s="179"/>
      <c r="V344" s="179"/>
      <c r="W344" s="180"/>
      <c r="X344" s="180"/>
      <c r="Y344" s="180"/>
      <c r="Z344" s="180"/>
      <c r="AA344" s="180"/>
      <c r="AB344" s="180"/>
      <c r="AC344" s="180"/>
      <c r="AD344" s="180"/>
      <c r="AE344" s="180"/>
      <c r="AF344" s="178"/>
      <c r="AG344" s="178"/>
      <c r="AH344" s="178"/>
      <c r="AI344" s="85"/>
      <c r="AJ344" s="85"/>
      <c r="AK344" s="85"/>
      <c r="AL344" s="85"/>
      <c r="AM344" s="85"/>
      <c r="AN344" s="85"/>
      <c r="AO344" s="85"/>
      <c r="AP344" s="85"/>
      <c r="AQ344" s="85"/>
      <c r="AR344" s="85"/>
      <c r="AS344" s="85"/>
      <c r="AT344" s="85"/>
      <c r="AU344" s="85"/>
      <c r="AV344" s="177"/>
      <c r="AW344" s="177"/>
      <c r="AX344" s="178"/>
      <c r="AY344" s="178"/>
      <c r="AZ344" s="178"/>
      <c r="BA344" s="179"/>
      <c r="BB344" s="179"/>
      <c r="BC344" s="179"/>
      <c r="BD344" s="179"/>
      <c r="BE344" s="180"/>
      <c r="BF344" s="180"/>
      <c r="BG344" s="180"/>
      <c r="BH344" s="180"/>
      <c r="BI344" s="180"/>
      <c r="BJ344" s="180"/>
      <c r="BK344" s="180"/>
      <c r="BL344" s="180"/>
      <c r="BM344" s="180"/>
      <c r="BN344" s="178"/>
      <c r="BO344" s="178"/>
      <c r="BP344" s="178"/>
      <c r="BQ344" s="85"/>
      <c r="BR344" s="85"/>
      <c r="BS344" s="85"/>
      <c r="BT344" s="85"/>
      <c r="BU344" s="85"/>
      <c r="BV344" s="85"/>
      <c r="BW344" s="85"/>
      <c r="BX344" s="85"/>
      <c r="BY344" s="85"/>
      <c r="BZ344" s="85"/>
      <c r="CA344" s="85"/>
      <c r="CB344" s="85"/>
      <c r="CC344" s="85"/>
      <c r="CD344" s="177"/>
      <c r="CE344" s="177"/>
      <c r="CF344" s="178"/>
      <c r="CG344" s="178"/>
      <c r="CH344" s="178"/>
      <c r="CI344" s="179"/>
      <c r="CJ344" s="179"/>
      <c r="CK344" s="179"/>
      <c r="CL344" s="179"/>
      <c r="CM344" s="180"/>
      <c r="CN344" s="180"/>
      <c r="CO344" s="180"/>
      <c r="CP344" s="180"/>
      <c r="CQ344" s="180"/>
      <c r="CR344" s="180"/>
      <c r="CS344" s="180"/>
      <c r="CT344" s="180"/>
      <c r="CU344" s="180"/>
      <c r="CV344" s="178"/>
      <c r="CW344" s="178"/>
      <c r="CX344" s="178"/>
      <c r="CY344" s="85"/>
      <c r="CZ344" s="85"/>
      <c r="DA344" s="85"/>
      <c r="DB344" s="85"/>
      <c r="DC344" s="85"/>
      <c r="DD344" s="85"/>
      <c r="DE344" s="85"/>
      <c r="DF344" s="85"/>
      <c r="DG344" s="85"/>
      <c r="DH344" s="85"/>
      <c r="DI344" s="85"/>
      <c r="DJ344" s="85"/>
      <c r="DK344" s="85"/>
      <c r="DL344" s="177"/>
      <c r="DM344" s="177"/>
      <c r="DN344" s="178"/>
      <c r="DO344" s="178"/>
      <c r="DP344" s="178"/>
      <c r="DQ344" s="179"/>
      <c r="DR344" s="179"/>
      <c r="DS344" s="179"/>
      <c r="DT344" s="179"/>
      <c r="DU344" s="180"/>
      <c r="DV344" s="180"/>
      <c r="DW344" s="180"/>
      <c r="DX344" s="180"/>
      <c r="DY344" s="180"/>
      <c r="DZ344" s="180"/>
      <c r="EA344" s="180"/>
      <c r="EB344" s="180"/>
      <c r="EC344" s="180"/>
      <c r="ED344" s="178"/>
      <c r="EE344" s="178"/>
      <c r="EF344" s="178"/>
      <c r="EG344" s="85"/>
      <c r="EH344" s="85"/>
      <c r="EI344" s="85"/>
      <c r="EJ344" s="85"/>
      <c r="EK344" s="85"/>
      <c r="EL344" s="85"/>
      <c r="EM344" s="85"/>
      <c r="EN344" s="85"/>
      <c r="EO344" s="85"/>
      <c r="EP344" s="85"/>
      <c r="EQ344" s="85"/>
      <c r="ER344" s="85"/>
      <c r="ES344" s="85"/>
      <c r="ET344" s="177"/>
      <c r="EU344" s="177"/>
      <c r="EV344" s="178"/>
      <c r="EW344" s="178"/>
      <c r="EX344" s="178"/>
      <c r="EY344" s="179"/>
      <c r="EZ344" s="179"/>
      <c r="FA344" s="179"/>
      <c r="FB344" s="179"/>
      <c r="FC344" s="180"/>
      <c r="FD344" s="180"/>
      <c r="FE344" s="180"/>
      <c r="FF344" s="180"/>
      <c r="FG344" s="180"/>
      <c r="FH344" s="180"/>
      <c r="FI344" s="180"/>
      <c r="FJ344" s="180"/>
      <c r="FK344" s="180"/>
      <c r="FL344" s="178"/>
      <c r="FM344" s="178"/>
      <c r="FN344" s="178"/>
      <c r="FO344" s="85"/>
      <c r="FP344" s="85"/>
      <c r="FQ344" s="85"/>
      <c r="FR344" s="85"/>
      <c r="FS344" s="85"/>
      <c r="FT344" s="85"/>
      <c r="FU344" s="85"/>
      <c r="FV344" s="85"/>
      <c r="FW344" s="85"/>
      <c r="FX344" s="85"/>
      <c r="FY344" s="85"/>
      <c r="FZ344" s="85"/>
      <c r="GA344" s="85"/>
      <c r="GB344" s="177"/>
      <c r="GC344" s="177"/>
      <c r="GD344" s="178"/>
      <c r="GE344" s="178"/>
      <c r="GF344" s="178"/>
      <c r="GG344" s="179"/>
      <c r="GH344" s="179"/>
      <c r="GI344" s="179"/>
      <c r="GJ344" s="179"/>
      <c r="GK344" s="180"/>
      <c r="GL344" s="180"/>
      <c r="GM344" s="180"/>
      <c r="GN344" s="180"/>
      <c r="GO344" s="180"/>
      <c r="GP344" s="180"/>
      <c r="GQ344" s="180"/>
      <c r="GR344" s="180"/>
      <c r="GS344" s="180"/>
      <c r="GT344" s="178"/>
      <c r="GU344" s="178"/>
      <c r="GV344" s="178"/>
      <c r="GW344" s="85"/>
      <c r="GX344" s="85"/>
      <c r="GY344" s="85"/>
      <c r="GZ344" s="85"/>
      <c r="HA344" s="85"/>
      <c r="HB344" s="85"/>
      <c r="HC344" s="85"/>
      <c r="HD344" s="85"/>
      <c r="HE344" s="85"/>
      <c r="HF344" s="85"/>
      <c r="HG344" s="85"/>
      <c r="HH344" s="85"/>
      <c r="HI344" s="85"/>
      <c r="HJ344" s="177"/>
      <c r="HK344" s="177"/>
      <c r="HL344" s="178"/>
      <c r="HM344" s="178"/>
      <c r="HN344" s="178"/>
      <c r="HO344" s="179"/>
      <c r="HP344" s="179"/>
      <c r="HQ344" s="179"/>
      <c r="HR344" s="179"/>
      <c r="HS344" s="180"/>
      <c r="HT344" s="180"/>
      <c r="HU344" s="180"/>
      <c r="HV344" s="180"/>
      <c r="HW344" s="180"/>
      <c r="HX344" s="180"/>
      <c r="HY344" s="180"/>
      <c r="HZ344" s="180"/>
      <c r="IA344" s="180"/>
      <c r="IB344" s="178"/>
      <c r="IC344" s="178"/>
      <c r="ID344" s="178"/>
      <c r="IE344" s="85"/>
      <c r="IF344" s="85"/>
      <c r="IG344" s="85"/>
      <c r="IH344" s="85"/>
      <c r="II344" s="85"/>
      <c r="IJ344" s="85"/>
      <c r="IK344" s="85"/>
      <c r="IL344" s="85"/>
      <c r="IM344" s="85"/>
      <c r="IN344" s="85"/>
      <c r="IO344" s="85"/>
      <c r="IP344" s="85"/>
      <c r="IQ344" s="85"/>
      <c r="IR344" s="177"/>
      <c r="IS344" s="177"/>
      <c r="IT344" s="178"/>
      <c r="IU344" s="178"/>
      <c r="IV344" s="178"/>
      <c r="IW344" s="179"/>
      <c r="IX344" s="179"/>
      <c r="IY344" s="179"/>
      <c r="IZ344" s="179"/>
      <c r="JA344" s="180"/>
      <c r="JB344" s="180"/>
      <c r="JC344" s="180"/>
      <c r="JD344" s="180"/>
      <c r="JE344" s="180"/>
      <c r="JF344" s="180"/>
      <c r="JG344" s="180"/>
      <c r="JH344" s="180"/>
      <c r="JI344" s="180"/>
      <c r="JJ344" s="178"/>
      <c r="JK344" s="178"/>
      <c r="JL344" s="178"/>
      <c r="JM344" s="85"/>
      <c r="JN344" s="85"/>
      <c r="JO344" s="85"/>
      <c r="JP344" s="85"/>
      <c r="JQ344" s="85"/>
      <c r="JR344" s="85"/>
      <c r="JS344" s="85"/>
      <c r="JT344" s="85"/>
      <c r="JU344" s="85"/>
      <c r="JV344" s="85"/>
      <c r="JW344" s="85"/>
      <c r="JX344" s="85"/>
      <c r="JY344" s="85"/>
      <c r="JZ344" s="177"/>
      <c r="KA344" s="177"/>
      <c r="KB344" s="178"/>
      <c r="KC344" s="178"/>
      <c r="KD344" s="178"/>
      <c r="KE344" s="179"/>
      <c r="KF344" s="179"/>
      <c r="KG344" s="179"/>
      <c r="KH344" s="179"/>
      <c r="KI344" s="180"/>
      <c r="KJ344" s="180"/>
      <c r="KK344" s="180"/>
      <c r="KL344" s="180"/>
      <c r="KM344" s="180"/>
      <c r="KN344" s="180"/>
      <c r="KO344" s="180"/>
      <c r="KP344" s="180"/>
      <c r="KQ344" s="180"/>
      <c r="KR344" s="178"/>
      <c r="KS344" s="178"/>
      <c r="KT344" s="178"/>
      <c r="KU344" s="85"/>
      <c r="KV344" s="85"/>
      <c r="KW344" s="85"/>
      <c r="KX344" s="85"/>
      <c r="KY344" s="85"/>
      <c r="KZ344" s="85"/>
      <c r="LA344" s="85"/>
      <c r="LB344" s="85"/>
      <c r="LC344" s="85"/>
      <c r="LD344" s="85"/>
      <c r="LE344" s="85"/>
      <c r="LF344" s="85"/>
      <c r="LG344" s="85"/>
      <c r="LH344" s="177"/>
      <c r="LI344" s="177"/>
      <c r="LJ344" s="178"/>
      <c r="LK344" s="178"/>
      <c r="LL344" s="178"/>
      <c r="LM344" s="179"/>
      <c r="LN344" s="179"/>
      <c r="LO344" s="179"/>
      <c r="LP344" s="179"/>
      <c r="LQ344" s="180"/>
      <c r="LR344" s="180"/>
      <c r="LS344" s="180"/>
      <c r="LT344" s="180"/>
      <c r="LU344" s="180"/>
      <c r="LV344" s="180"/>
      <c r="LW344" s="180"/>
      <c r="LX344" s="180"/>
      <c r="LY344" s="180"/>
      <c r="LZ344" s="178"/>
      <c r="MA344" s="178"/>
      <c r="MB344" s="178"/>
      <c r="MC344" s="85"/>
      <c r="MD344" s="85"/>
      <c r="ME344" s="85"/>
      <c r="MF344" s="85"/>
      <c r="MG344" s="85"/>
      <c r="MH344" s="85"/>
      <c r="MI344" s="85"/>
      <c r="MJ344" s="85"/>
      <c r="MK344" s="85"/>
      <c r="ML344" s="85"/>
      <c r="MM344" s="85"/>
      <c r="MN344" s="85"/>
      <c r="MO344" s="85"/>
      <c r="MP344" s="177"/>
      <c r="MQ344" s="177"/>
      <c r="MR344" s="178"/>
      <c r="MS344" s="178"/>
      <c r="MT344" s="178"/>
      <c r="MU344" s="179"/>
      <c r="MV344" s="179"/>
      <c r="MW344" s="179"/>
      <c r="MX344" s="179"/>
      <c r="MY344" s="180"/>
      <c r="MZ344" s="180"/>
      <c r="NA344" s="180"/>
      <c r="NB344" s="180"/>
      <c r="NC344" s="180"/>
      <c r="ND344" s="180"/>
      <c r="NE344" s="180"/>
      <c r="NF344" s="180"/>
      <c r="NG344" s="180"/>
      <c r="NH344" s="178"/>
      <c r="NI344" s="178"/>
      <c r="NJ344" s="178"/>
      <c r="NK344" s="85"/>
      <c r="NL344" s="85"/>
      <c r="NM344" s="85"/>
      <c r="NN344" s="85"/>
      <c r="NO344" s="85"/>
      <c r="NP344" s="85"/>
      <c r="NQ344" s="85"/>
      <c r="NR344" s="85"/>
      <c r="NS344" s="85"/>
      <c r="NT344" s="85"/>
      <c r="NU344" s="85"/>
      <c r="NV344" s="85"/>
      <c r="NW344" s="85"/>
      <c r="NX344" s="177"/>
      <c r="NY344" s="177"/>
      <c r="NZ344" s="178"/>
      <c r="OA344" s="178"/>
      <c r="OB344" s="178"/>
      <c r="OC344" s="179"/>
      <c r="OD344" s="179"/>
      <c r="OE344" s="179"/>
      <c r="OF344" s="179"/>
      <c r="OG344" s="180"/>
      <c r="OH344" s="180"/>
      <c r="OI344" s="180"/>
      <c r="OJ344" s="180"/>
      <c r="OK344" s="180"/>
      <c r="OL344" s="180"/>
      <c r="OM344" s="180"/>
      <c r="ON344" s="180"/>
      <c r="OO344" s="180"/>
      <c r="OP344" s="178"/>
      <c r="OQ344" s="178"/>
      <c r="OR344" s="178"/>
    </row>
    <row r="345" spans="1:408" x14ac:dyDescent="0.25">
      <c r="A345" s="85"/>
      <c r="B345" s="85"/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177"/>
      <c r="O345" s="177"/>
      <c r="P345" s="178"/>
      <c r="Q345" s="178"/>
      <c r="R345" s="178"/>
      <c r="S345" s="179"/>
      <c r="T345" s="179"/>
      <c r="U345" s="179"/>
      <c r="V345" s="179"/>
      <c r="W345" s="180"/>
      <c r="X345" s="180"/>
      <c r="Y345" s="180"/>
      <c r="Z345" s="180"/>
      <c r="AA345" s="180"/>
      <c r="AB345" s="180"/>
      <c r="AC345" s="180"/>
      <c r="AD345" s="180"/>
      <c r="AE345" s="180"/>
      <c r="AF345" s="178"/>
      <c r="AG345" s="178"/>
      <c r="AH345" s="178"/>
      <c r="AI345" s="85"/>
      <c r="AJ345" s="85"/>
      <c r="AK345" s="85"/>
      <c r="AL345" s="85"/>
      <c r="AM345" s="85"/>
      <c r="AN345" s="85"/>
      <c r="AO345" s="85"/>
      <c r="AP345" s="85"/>
      <c r="AQ345" s="85"/>
      <c r="AR345" s="85"/>
      <c r="AS345" s="85"/>
      <c r="AT345" s="85"/>
      <c r="AU345" s="85"/>
      <c r="AV345" s="177"/>
      <c r="AW345" s="177"/>
      <c r="AX345" s="178"/>
      <c r="AY345" s="178"/>
      <c r="AZ345" s="178"/>
      <c r="BA345" s="179"/>
      <c r="BB345" s="179"/>
      <c r="BC345" s="179"/>
      <c r="BD345" s="179"/>
      <c r="BE345" s="180"/>
      <c r="BF345" s="180"/>
      <c r="BG345" s="180"/>
      <c r="BH345" s="180"/>
      <c r="BI345" s="180"/>
      <c r="BJ345" s="180"/>
      <c r="BK345" s="180"/>
      <c r="BL345" s="180"/>
      <c r="BM345" s="180"/>
      <c r="BN345" s="178"/>
      <c r="BO345" s="178"/>
      <c r="BP345" s="178"/>
      <c r="BQ345" s="85"/>
      <c r="BR345" s="85"/>
      <c r="BS345" s="85"/>
      <c r="BT345" s="85"/>
      <c r="BU345" s="85"/>
      <c r="BV345" s="85"/>
      <c r="BW345" s="85"/>
      <c r="BX345" s="85"/>
      <c r="BY345" s="85"/>
      <c r="BZ345" s="85"/>
      <c r="CA345" s="85"/>
      <c r="CB345" s="85"/>
      <c r="CC345" s="85"/>
      <c r="CD345" s="177"/>
      <c r="CE345" s="177"/>
      <c r="CF345" s="178"/>
      <c r="CG345" s="178"/>
      <c r="CH345" s="178"/>
      <c r="CI345" s="179"/>
      <c r="CJ345" s="179"/>
      <c r="CK345" s="179"/>
      <c r="CL345" s="179"/>
      <c r="CM345" s="180"/>
      <c r="CN345" s="180"/>
      <c r="CO345" s="180"/>
      <c r="CP345" s="180"/>
      <c r="CQ345" s="180"/>
      <c r="CR345" s="180"/>
      <c r="CS345" s="180"/>
      <c r="CT345" s="180"/>
      <c r="CU345" s="180"/>
      <c r="CV345" s="178"/>
      <c r="CW345" s="178"/>
      <c r="CX345" s="178"/>
      <c r="CY345" s="85"/>
      <c r="CZ345" s="85"/>
      <c r="DA345" s="85"/>
      <c r="DB345" s="85"/>
      <c r="DC345" s="85"/>
      <c r="DD345" s="85"/>
      <c r="DE345" s="85"/>
      <c r="DF345" s="85"/>
      <c r="DG345" s="85"/>
      <c r="DH345" s="85"/>
      <c r="DI345" s="85"/>
      <c r="DJ345" s="85"/>
      <c r="DK345" s="85"/>
      <c r="DL345" s="177"/>
      <c r="DM345" s="177"/>
      <c r="DN345" s="178"/>
      <c r="DO345" s="178"/>
      <c r="DP345" s="178"/>
      <c r="DQ345" s="179"/>
      <c r="DR345" s="179"/>
      <c r="DS345" s="179"/>
      <c r="DT345" s="179"/>
      <c r="DU345" s="180"/>
      <c r="DV345" s="180"/>
      <c r="DW345" s="180"/>
      <c r="DX345" s="180"/>
      <c r="DY345" s="180"/>
      <c r="DZ345" s="180"/>
      <c r="EA345" s="180"/>
      <c r="EB345" s="180"/>
      <c r="EC345" s="180"/>
      <c r="ED345" s="178"/>
      <c r="EE345" s="178"/>
      <c r="EF345" s="178"/>
      <c r="EG345" s="85"/>
      <c r="EH345" s="85"/>
      <c r="EI345" s="85"/>
      <c r="EJ345" s="85"/>
      <c r="EK345" s="85"/>
      <c r="EL345" s="85"/>
      <c r="EM345" s="85"/>
      <c r="EN345" s="85"/>
      <c r="EO345" s="85"/>
      <c r="EP345" s="85"/>
      <c r="EQ345" s="85"/>
      <c r="ER345" s="85"/>
      <c r="ES345" s="85"/>
      <c r="ET345" s="177"/>
      <c r="EU345" s="177"/>
      <c r="EV345" s="178"/>
      <c r="EW345" s="178"/>
      <c r="EX345" s="178"/>
      <c r="EY345" s="179"/>
      <c r="EZ345" s="179"/>
      <c r="FA345" s="179"/>
      <c r="FB345" s="179"/>
      <c r="FC345" s="180"/>
      <c r="FD345" s="180"/>
      <c r="FE345" s="180"/>
      <c r="FF345" s="180"/>
      <c r="FG345" s="180"/>
      <c r="FH345" s="180"/>
      <c r="FI345" s="180"/>
      <c r="FJ345" s="180"/>
      <c r="FK345" s="180"/>
      <c r="FL345" s="178"/>
      <c r="FM345" s="178"/>
      <c r="FN345" s="178"/>
      <c r="FO345" s="85"/>
      <c r="FP345" s="85"/>
      <c r="FQ345" s="85"/>
      <c r="FR345" s="85"/>
      <c r="FS345" s="85"/>
      <c r="FT345" s="85"/>
      <c r="FU345" s="85"/>
      <c r="FV345" s="85"/>
      <c r="FW345" s="85"/>
      <c r="FX345" s="85"/>
      <c r="FY345" s="85"/>
      <c r="FZ345" s="85"/>
      <c r="GA345" s="85"/>
      <c r="GB345" s="177"/>
      <c r="GC345" s="177"/>
      <c r="GD345" s="178"/>
      <c r="GE345" s="178"/>
      <c r="GF345" s="178"/>
      <c r="GG345" s="179"/>
      <c r="GH345" s="179"/>
      <c r="GI345" s="179"/>
      <c r="GJ345" s="179"/>
      <c r="GK345" s="180"/>
      <c r="GL345" s="180"/>
      <c r="GM345" s="180"/>
      <c r="GN345" s="180"/>
      <c r="GO345" s="180"/>
      <c r="GP345" s="180"/>
      <c r="GQ345" s="180"/>
      <c r="GR345" s="180"/>
      <c r="GS345" s="180"/>
      <c r="GT345" s="178"/>
      <c r="GU345" s="178"/>
      <c r="GV345" s="178"/>
      <c r="GW345" s="85"/>
      <c r="GX345" s="85"/>
      <c r="GY345" s="85"/>
      <c r="GZ345" s="85"/>
      <c r="HA345" s="85"/>
      <c r="HB345" s="85"/>
      <c r="HC345" s="85"/>
      <c r="HD345" s="85"/>
      <c r="HE345" s="85"/>
      <c r="HF345" s="85"/>
      <c r="HG345" s="85"/>
      <c r="HH345" s="85"/>
      <c r="HI345" s="85"/>
      <c r="HJ345" s="177"/>
      <c r="HK345" s="177"/>
      <c r="HL345" s="178"/>
      <c r="HM345" s="178"/>
      <c r="HN345" s="178"/>
      <c r="HO345" s="179"/>
      <c r="HP345" s="179"/>
      <c r="HQ345" s="179"/>
      <c r="HR345" s="179"/>
      <c r="HS345" s="180"/>
      <c r="HT345" s="180"/>
      <c r="HU345" s="180"/>
      <c r="HV345" s="180"/>
      <c r="HW345" s="180"/>
      <c r="HX345" s="180"/>
      <c r="HY345" s="180"/>
      <c r="HZ345" s="180"/>
      <c r="IA345" s="180"/>
      <c r="IB345" s="178"/>
      <c r="IC345" s="178"/>
      <c r="ID345" s="178"/>
      <c r="IE345" s="85"/>
      <c r="IF345" s="85"/>
      <c r="IG345" s="85"/>
      <c r="IH345" s="85"/>
      <c r="II345" s="85"/>
      <c r="IJ345" s="85"/>
      <c r="IK345" s="85"/>
      <c r="IL345" s="85"/>
      <c r="IM345" s="85"/>
      <c r="IN345" s="85"/>
      <c r="IO345" s="85"/>
      <c r="IP345" s="85"/>
      <c r="IQ345" s="85"/>
      <c r="IR345" s="177"/>
      <c r="IS345" s="177"/>
      <c r="IT345" s="178"/>
      <c r="IU345" s="178"/>
      <c r="IV345" s="178"/>
      <c r="IW345" s="179"/>
      <c r="IX345" s="179"/>
      <c r="IY345" s="179"/>
      <c r="IZ345" s="179"/>
      <c r="JA345" s="180"/>
      <c r="JB345" s="180"/>
      <c r="JC345" s="180"/>
      <c r="JD345" s="180"/>
      <c r="JE345" s="180"/>
      <c r="JF345" s="180"/>
      <c r="JG345" s="180"/>
      <c r="JH345" s="180"/>
      <c r="JI345" s="180"/>
      <c r="JJ345" s="178"/>
      <c r="JK345" s="178"/>
      <c r="JL345" s="178"/>
      <c r="JM345" s="85"/>
      <c r="JN345" s="85"/>
      <c r="JO345" s="85"/>
      <c r="JP345" s="85"/>
      <c r="JQ345" s="85"/>
      <c r="JR345" s="85"/>
      <c r="JS345" s="85"/>
      <c r="JT345" s="85"/>
      <c r="JU345" s="85"/>
      <c r="JV345" s="85"/>
      <c r="JW345" s="85"/>
      <c r="JX345" s="85"/>
      <c r="JY345" s="85"/>
      <c r="JZ345" s="177"/>
      <c r="KA345" s="177"/>
      <c r="KB345" s="178"/>
      <c r="KC345" s="178"/>
      <c r="KD345" s="178"/>
      <c r="KE345" s="179"/>
      <c r="KF345" s="179"/>
      <c r="KG345" s="179"/>
      <c r="KH345" s="179"/>
      <c r="KI345" s="180"/>
      <c r="KJ345" s="180"/>
      <c r="KK345" s="180"/>
      <c r="KL345" s="180"/>
      <c r="KM345" s="180"/>
      <c r="KN345" s="180"/>
      <c r="KO345" s="180"/>
      <c r="KP345" s="180"/>
      <c r="KQ345" s="180"/>
      <c r="KR345" s="178"/>
      <c r="KS345" s="178"/>
      <c r="KT345" s="178"/>
      <c r="KU345" s="85"/>
      <c r="KV345" s="85"/>
      <c r="KW345" s="85"/>
      <c r="KX345" s="85"/>
      <c r="KY345" s="85"/>
      <c r="KZ345" s="85"/>
      <c r="LA345" s="85"/>
      <c r="LB345" s="85"/>
      <c r="LC345" s="85"/>
      <c r="LD345" s="85"/>
      <c r="LE345" s="85"/>
      <c r="LF345" s="85"/>
      <c r="LG345" s="85"/>
      <c r="LH345" s="177"/>
      <c r="LI345" s="177"/>
      <c r="LJ345" s="178"/>
      <c r="LK345" s="178"/>
      <c r="LL345" s="178"/>
      <c r="LM345" s="179"/>
      <c r="LN345" s="179"/>
      <c r="LO345" s="179"/>
      <c r="LP345" s="179"/>
      <c r="LQ345" s="180"/>
      <c r="LR345" s="180"/>
      <c r="LS345" s="180"/>
      <c r="LT345" s="180"/>
      <c r="LU345" s="180"/>
      <c r="LV345" s="180"/>
      <c r="LW345" s="180"/>
      <c r="LX345" s="180"/>
      <c r="LY345" s="180"/>
      <c r="LZ345" s="178"/>
      <c r="MA345" s="178"/>
      <c r="MB345" s="178"/>
      <c r="MC345" s="85"/>
      <c r="MD345" s="85"/>
      <c r="ME345" s="85"/>
      <c r="MF345" s="85"/>
      <c r="MG345" s="85"/>
      <c r="MH345" s="85"/>
      <c r="MI345" s="85"/>
      <c r="MJ345" s="85"/>
      <c r="MK345" s="85"/>
      <c r="ML345" s="85"/>
      <c r="MM345" s="85"/>
      <c r="MN345" s="85"/>
      <c r="MO345" s="85"/>
      <c r="MP345" s="177"/>
      <c r="MQ345" s="177"/>
      <c r="MR345" s="178"/>
      <c r="MS345" s="178"/>
      <c r="MT345" s="178"/>
      <c r="MU345" s="179"/>
      <c r="MV345" s="179"/>
      <c r="MW345" s="179"/>
      <c r="MX345" s="179"/>
      <c r="MY345" s="180"/>
      <c r="MZ345" s="180"/>
      <c r="NA345" s="180"/>
      <c r="NB345" s="180"/>
      <c r="NC345" s="180"/>
      <c r="ND345" s="180"/>
      <c r="NE345" s="180"/>
      <c r="NF345" s="180"/>
      <c r="NG345" s="180"/>
      <c r="NH345" s="178"/>
      <c r="NI345" s="178"/>
      <c r="NJ345" s="178"/>
      <c r="NK345" s="85"/>
      <c r="NL345" s="85"/>
      <c r="NM345" s="85"/>
      <c r="NN345" s="85"/>
      <c r="NO345" s="85"/>
      <c r="NP345" s="85"/>
      <c r="NQ345" s="85"/>
      <c r="NR345" s="85"/>
      <c r="NS345" s="85"/>
      <c r="NT345" s="85"/>
      <c r="NU345" s="85"/>
      <c r="NV345" s="85"/>
      <c r="NW345" s="85"/>
      <c r="NX345" s="177"/>
      <c r="NY345" s="177"/>
      <c r="NZ345" s="178"/>
      <c r="OA345" s="178"/>
      <c r="OB345" s="178"/>
      <c r="OC345" s="179"/>
      <c r="OD345" s="179"/>
      <c r="OE345" s="179"/>
      <c r="OF345" s="179"/>
      <c r="OG345" s="180"/>
      <c r="OH345" s="180"/>
      <c r="OI345" s="180"/>
      <c r="OJ345" s="180"/>
      <c r="OK345" s="180"/>
      <c r="OL345" s="180"/>
      <c r="OM345" s="180"/>
      <c r="ON345" s="180"/>
      <c r="OO345" s="180"/>
      <c r="OP345" s="178"/>
      <c r="OQ345" s="178"/>
      <c r="OR345" s="178"/>
    </row>
    <row r="346" spans="1:408" x14ac:dyDescent="0.25">
      <c r="A346" s="85"/>
      <c r="B346" s="85"/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177"/>
      <c r="O346" s="177"/>
      <c r="P346" s="178"/>
      <c r="Q346" s="178"/>
      <c r="R346" s="178"/>
      <c r="S346" s="179"/>
      <c r="T346" s="179"/>
      <c r="U346" s="179"/>
      <c r="V346" s="179"/>
      <c r="W346" s="180"/>
      <c r="X346" s="180"/>
      <c r="Y346" s="180"/>
      <c r="Z346" s="180"/>
      <c r="AA346" s="180"/>
      <c r="AB346" s="180"/>
      <c r="AC346" s="180"/>
      <c r="AD346" s="180"/>
      <c r="AE346" s="180"/>
      <c r="AF346" s="178"/>
      <c r="AG346" s="178"/>
      <c r="AH346" s="178"/>
      <c r="AI346" s="85"/>
      <c r="AJ346" s="85"/>
      <c r="AK346" s="85"/>
      <c r="AL346" s="85"/>
      <c r="AM346" s="85"/>
      <c r="AN346" s="85"/>
      <c r="AO346" s="85"/>
      <c r="AP346" s="85"/>
      <c r="AQ346" s="85"/>
      <c r="AR346" s="85"/>
      <c r="AS346" s="85"/>
      <c r="AT346" s="85"/>
      <c r="AU346" s="85"/>
      <c r="AV346" s="177"/>
      <c r="AW346" s="177"/>
      <c r="AX346" s="178"/>
      <c r="AY346" s="178"/>
      <c r="AZ346" s="178"/>
      <c r="BA346" s="179"/>
      <c r="BB346" s="179"/>
      <c r="BC346" s="179"/>
      <c r="BD346" s="179"/>
      <c r="BE346" s="180"/>
      <c r="BF346" s="180"/>
      <c r="BG346" s="180"/>
      <c r="BH346" s="180"/>
      <c r="BI346" s="180"/>
      <c r="BJ346" s="180"/>
      <c r="BK346" s="180"/>
      <c r="BL346" s="180"/>
      <c r="BM346" s="180"/>
      <c r="BN346" s="178"/>
      <c r="BO346" s="178"/>
      <c r="BP346" s="178"/>
      <c r="BQ346" s="85"/>
      <c r="BR346" s="85"/>
      <c r="BS346" s="85"/>
      <c r="BT346" s="85"/>
      <c r="BU346" s="85"/>
      <c r="BV346" s="85"/>
      <c r="BW346" s="85"/>
      <c r="BX346" s="85"/>
      <c r="BY346" s="85"/>
      <c r="BZ346" s="85"/>
      <c r="CA346" s="85"/>
      <c r="CB346" s="85"/>
      <c r="CC346" s="85"/>
      <c r="CD346" s="177"/>
      <c r="CE346" s="177"/>
      <c r="CF346" s="178"/>
      <c r="CG346" s="178"/>
      <c r="CH346" s="178"/>
      <c r="CI346" s="179"/>
      <c r="CJ346" s="179"/>
      <c r="CK346" s="179"/>
      <c r="CL346" s="179"/>
      <c r="CM346" s="180"/>
      <c r="CN346" s="180"/>
      <c r="CO346" s="180"/>
      <c r="CP346" s="180"/>
      <c r="CQ346" s="180"/>
      <c r="CR346" s="180"/>
      <c r="CS346" s="180"/>
      <c r="CT346" s="180"/>
      <c r="CU346" s="180"/>
      <c r="CV346" s="178"/>
      <c r="CW346" s="178"/>
      <c r="CX346" s="178"/>
      <c r="CY346" s="85"/>
      <c r="CZ346" s="85"/>
      <c r="DA346" s="85"/>
      <c r="DB346" s="85"/>
      <c r="DC346" s="85"/>
      <c r="DD346" s="85"/>
      <c r="DE346" s="85"/>
      <c r="DF346" s="85"/>
      <c r="DG346" s="85"/>
      <c r="DH346" s="85"/>
      <c r="DI346" s="85"/>
      <c r="DJ346" s="85"/>
      <c r="DK346" s="85"/>
      <c r="DL346" s="177"/>
      <c r="DM346" s="177"/>
      <c r="DN346" s="178"/>
      <c r="DO346" s="178"/>
      <c r="DP346" s="178"/>
      <c r="DQ346" s="179"/>
      <c r="DR346" s="179"/>
      <c r="DS346" s="179"/>
      <c r="DT346" s="179"/>
      <c r="DU346" s="180"/>
      <c r="DV346" s="180"/>
      <c r="DW346" s="180"/>
      <c r="DX346" s="180"/>
      <c r="DY346" s="180"/>
      <c r="DZ346" s="180"/>
      <c r="EA346" s="180"/>
      <c r="EB346" s="180"/>
      <c r="EC346" s="180"/>
      <c r="ED346" s="178"/>
      <c r="EE346" s="178"/>
      <c r="EF346" s="178"/>
      <c r="EG346" s="85"/>
      <c r="EH346" s="85"/>
      <c r="EI346" s="85"/>
      <c r="EJ346" s="85"/>
      <c r="EK346" s="85"/>
      <c r="EL346" s="85"/>
      <c r="EM346" s="85"/>
      <c r="EN346" s="85"/>
      <c r="EO346" s="85"/>
      <c r="EP346" s="85"/>
      <c r="EQ346" s="85"/>
      <c r="ER346" s="85"/>
      <c r="ES346" s="85"/>
      <c r="ET346" s="177"/>
      <c r="EU346" s="177"/>
      <c r="EV346" s="178"/>
      <c r="EW346" s="178"/>
      <c r="EX346" s="178"/>
      <c r="EY346" s="179"/>
      <c r="EZ346" s="179"/>
      <c r="FA346" s="179"/>
      <c r="FB346" s="179"/>
      <c r="FC346" s="180"/>
      <c r="FD346" s="180"/>
      <c r="FE346" s="180"/>
      <c r="FF346" s="180"/>
      <c r="FG346" s="180"/>
      <c r="FH346" s="180"/>
      <c r="FI346" s="180"/>
      <c r="FJ346" s="180"/>
      <c r="FK346" s="180"/>
      <c r="FL346" s="178"/>
      <c r="FM346" s="178"/>
      <c r="FN346" s="178"/>
      <c r="FO346" s="85"/>
      <c r="FP346" s="85"/>
      <c r="FQ346" s="85"/>
      <c r="FR346" s="85"/>
      <c r="FS346" s="85"/>
      <c r="FT346" s="85"/>
      <c r="FU346" s="85"/>
      <c r="FV346" s="85"/>
      <c r="FW346" s="85"/>
      <c r="FX346" s="85"/>
      <c r="FY346" s="85"/>
      <c r="FZ346" s="85"/>
      <c r="GA346" s="85"/>
      <c r="GB346" s="177"/>
      <c r="GC346" s="177"/>
      <c r="GD346" s="178"/>
      <c r="GE346" s="178"/>
      <c r="GF346" s="178"/>
      <c r="GG346" s="179"/>
      <c r="GH346" s="179"/>
      <c r="GI346" s="179"/>
      <c r="GJ346" s="179"/>
      <c r="GK346" s="180"/>
      <c r="GL346" s="180"/>
      <c r="GM346" s="180"/>
      <c r="GN346" s="180"/>
      <c r="GO346" s="180"/>
      <c r="GP346" s="180"/>
      <c r="GQ346" s="180"/>
      <c r="GR346" s="180"/>
      <c r="GS346" s="180"/>
      <c r="GT346" s="178"/>
      <c r="GU346" s="178"/>
      <c r="GV346" s="178"/>
      <c r="GW346" s="85"/>
      <c r="GX346" s="85"/>
      <c r="GY346" s="85"/>
      <c r="GZ346" s="85"/>
      <c r="HA346" s="85"/>
      <c r="HB346" s="85"/>
      <c r="HC346" s="85"/>
      <c r="HD346" s="85"/>
      <c r="HE346" s="85"/>
      <c r="HF346" s="85"/>
      <c r="HG346" s="85"/>
      <c r="HH346" s="85"/>
      <c r="HI346" s="85"/>
      <c r="HJ346" s="177"/>
      <c r="HK346" s="177"/>
      <c r="HL346" s="178"/>
      <c r="HM346" s="178"/>
      <c r="HN346" s="178"/>
      <c r="HO346" s="179"/>
      <c r="HP346" s="179"/>
      <c r="HQ346" s="179"/>
      <c r="HR346" s="179"/>
      <c r="HS346" s="180"/>
      <c r="HT346" s="180"/>
      <c r="HU346" s="180"/>
      <c r="HV346" s="180"/>
      <c r="HW346" s="180"/>
      <c r="HX346" s="180"/>
      <c r="HY346" s="180"/>
      <c r="HZ346" s="180"/>
      <c r="IA346" s="180"/>
      <c r="IB346" s="178"/>
      <c r="IC346" s="178"/>
      <c r="ID346" s="178"/>
      <c r="IE346" s="85"/>
      <c r="IF346" s="85"/>
      <c r="IG346" s="85"/>
      <c r="IH346" s="85"/>
      <c r="II346" s="85"/>
      <c r="IJ346" s="85"/>
      <c r="IK346" s="85"/>
      <c r="IL346" s="85"/>
      <c r="IM346" s="85"/>
      <c r="IN346" s="85"/>
      <c r="IO346" s="85"/>
      <c r="IP346" s="85"/>
      <c r="IQ346" s="85"/>
      <c r="IR346" s="177"/>
      <c r="IS346" s="177"/>
      <c r="IT346" s="178"/>
      <c r="IU346" s="178"/>
      <c r="IV346" s="178"/>
      <c r="IW346" s="179"/>
      <c r="IX346" s="179"/>
      <c r="IY346" s="179"/>
      <c r="IZ346" s="179"/>
      <c r="JA346" s="180"/>
      <c r="JB346" s="180"/>
      <c r="JC346" s="180"/>
      <c r="JD346" s="180"/>
      <c r="JE346" s="180"/>
      <c r="JF346" s="180"/>
      <c r="JG346" s="180"/>
      <c r="JH346" s="180"/>
      <c r="JI346" s="180"/>
      <c r="JJ346" s="178"/>
      <c r="JK346" s="178"/>
      <c r="JL346" s="178"/>
      <c r="JM346" s="85"/>
      <c r="JN346" s="85"/>
      <c r="JO346" s="85"/>
      <c r="JP346" s="85"/>
      <c r="JQ346" s="85"/>
      <c r="JR346" s="85"/>
      <c r="JS346" s="85"/>
      <c r="JT346" s="85"/>
      <c r="JU346" s="85"/>
      <c r="JV346" s="85"/>
      <c r="JW346" s="85"/>
      <c r="JX346" s="85"/>
      <c r="JY346" s="85"/>
      <c r="JZ346" s="177"/>
      <c r="KA346" s="177"/>
      <c r="KB346" s="178"/>
      <c r="KC346" s="178"/>
      <c r="KD346" s="178"/>
      <c r="KE346" s="179"/>
      <c r="KF346" s="179"/>
      <c r="KG346" s="179"/>
      <c r="KH346" s="179"/>
      <c r="KI346" s="180"/>
      <c r="KJ346" s="180"/>
      <c r="KK346" s="180"/>
      <c r="KL346" s="180"/>
      <c r="KM346" s="180"/>
      <c r="KN346" s="180"/>
      <c r="KO346" s="180"/>
      <c r="KP346" s="180"/>
      <c r="KQ346" s="180"/>
      <c r="KR346" s="178"/>
      <c r="KS346" s="178"/>
      <c r="KT346" s="178"/>
      <c r="KU346" s="85"/>
      <c r="KV346" s="85"/>
      <c r="KW346" s="85"/>
      <c r="KX346" s="85"/>
      <c r="KY346" s="85"/>
      <c r="KZ346" s="85"/>
      <c r="LA346" s="85"/>
      <c r="LB346" s="85"/>
      <c r="LC346" s="85"/>
      <c r="LD346" s="85"/>
      <c r="LE346" s="85"/>
      <c r="LF346" s="85"/>
      <c r="LG346" s="85"/>
      <c r="LH346" s="177"/>
      <c r="LI346" s="177"/>
      <c r="LJ346" s="178"/>
      <c r="LK346" s="178"/>
      <c r="LL346" s="178"/>
      <c r="LM346" s="179"/>
      <c r="LN346" s="179"/>
      <c r="LO346" s="179"/>
      <c r="LP346" s="179"/>
      <c r="LQ346" s="180"/>
      <c r="LR346" s="180"/>
      <c r="LS346" s="180"/>
      <c r="LT346" s="180"/>
      <c r="LU346" s="180"/>
      <c r="LV346" s="180"/>
      <c r="LW346" s="180"/>
      <c r="LX346" s="180"/>
      <c r="LY346" s="180"/>
      <c r="LZ346" s="178"/>
      <c r="MA346" s="178"/>
      <c r="MB346" s="178"/>
      <c r="MC346" s="85"/>
      <c r="MD346" s="85"/>
      <c r="ME346" s="85"/>
      <c r="MF346" s="85"/>
      <c r="MG346" s="85"/>
      <c r="MH346" s="85"/>
      <c r="MI346" s="85"/>
      <c r="MJ346" s="85"/>
      <c r="MK346" s="85"/>
      <c r="ML346" s="85"/>
      <c r="MM346" s="85"/>
      <c r="MN346" s="85"/>
      <c r="MO346" s="85"/>
      <c r="MP346" s="177"/>
      <c r="MQ346" s="177"/>
      <c r="MR346" s="178"/>
      <c r="MS346" s="178"/>
      <c r="MT346" s="178"/>
      <c r="MU346" s="179"/>
      <c r="MV346" s="179"/>
      <c r="MW346" s="179"/>
      <c r="MX346" s="179"/>
      <c r="MY346" s="180"/>
      <c r="MZ346" s="180"/>
      <c r="NA346" s="180"/>
      <c r="NB346" s="180"/>
      <c r="NC346" s="180"/>
      <c r="ND346" s="180"/>
      <c r="NE346" s="180"/>
      <c r="NF346" s="180"/>
      <c r="NG346" s="180"/>
      <c r="NH346" s="178"/>
      <c r="NI346" s="178"/>
      <c r="NJ346" s="178"/>
      <c r="NK346" s="85"/>
      <c r="NL346" s="85"/>
      <c r="NM346" s="85"/>
      <c r="NN346" s="85"/>
      <c r="NO346" s="85"/>
      <c r="NP346" s="85"/>
      <c r="NQ346" s="85"/>
      <c r="NR346" s="85"/>
      <c r="NS346" s="85"/>
      <c r="NT346" s="85"/>
      <c r="NU346" s="85"/>
      <c r="NV346" s="85"/>
      <c r="NW346" s="85"/>
      <c r="NX346" s="177"/>
      <c r="NY346" s="177"/>
      <c r="NZ346" s="178"/>
      <c r="OA346" s="178"/>
      <c r="OB346" s="178"/>
      <c r="OC346" s="179"/>
      <c r="OD346" s="179"/>
      <c r="OE346" s="179"/>
      <c r="OF346" s="179"/>
      <c r="OG346" s="180"/>
      <c r="OH346" s="180"/>
      <c r="OI346" s="180"/>
      <c r="OJ346" s="180"/>
      <c r="OK346" s="180"/>
      <c r="OL346" s="180"/>
      <c r="OM346" s="180"/>
      <c r="ON346" s="180"/>
      <c r="OO346" s="180"/>
      <c r="OP346" s="178"/>
      <c r="OQ346" s="178"/>
      <c r="OR346" s="178"/>
    </row>
    <row r="347" spans="1:408" x14ac:dyDescent="0.25">
      <c r="A347" s="85"/>
      <c r="B347" s="85"/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177"/>
      <c r="O347" s="177"/>
      <c r="P347" s="178"/>
      <c r="Q347" s="178"/>
      <c r="R347" s="178"/>
      <c r="S347" s="179"/>
      <c r="T347" s="179"/>
      <c r="U347" s="179"/>
      <c r="V347" s="179"/>
      <c r="W347" s="180"/>
      <c r="X347" s="180"/>
      <c r="Y347" s="180"/>
      <c r="Z347" s="180"/>
      <c r="AA347" s="180"/>
      <c r="AB347" s="180"/>
      <c r="AC347" s="180"/>
      <c r="AD347" s="180"/>
      <c r="AE347" s="180"/>
      <c r="AF347" s="178"/>
      <c r="AG347" s="178"/>
      <c r="AH347" s="178"/>
      <c r="AI347" s="85"/>
      <c r="AJ347" s="85"/>
      <c r="AK347" s="85"/>
      <c r="AL347" s="85"/>
      <c r="AM347" s="85"/>
      <c r="AN347" s="85"/>
      <c r="AO347" s="85"/>
      <c r="AP347" s="85"/>
      <c r="AQ347" s="85"/>
      <c r="AR347" s="85"/>
      <c r="AS347" s="85"/>
      <c r="AT347" s="85"/>
      <c r="AU347" s="85"/>
      <c r="AV347" s="177"/>
      <c r="AW347" s="177"/>
      <c r="AX347" s="178"/>
      <c r="AY347" s="178"/>
      <c r="AZ347" s="178"/>
      <c r="BA347" s="179"/>
      <c r="BB347" s="179"/>
      <c r="BC347" s="179"/>
      <c r="BD347" s="179"/>
      <c r="BE347" s="180"/>
      <c r="BF347" s="180"/>
      <c r="BG347" s="180"/>
      <c r="BH347" s="180"/>
      <c r="BI347" s="180"/>
      <c r="BJ347" s="180"/>
      <c r="BK347" s="180"/>
      <c r="BL347" s="180"/>
      <c r="BM347" s="180"/>
      <c r="BN347" s="178"/>
      <c r="BO347" s="178"/>
      <c r="BP347" s="178"/>
      <c r="BQ347" s="85"/>
      <c r="BR347" s="85"/>
      <c r="BS347" s="85"/>
      <c r="BT347" s="85"/>
      <c r="BU347" s="85"/>
      <c r="BV347" s="85"/>
      <c r="BW347" s="85"/>
      <c r="BX347" s="85"/>
      <c r="BY347" s="85"/>
      <c r="BZ347" s="85"/>
      <c r="CA347" s="85"/>
      <c r="CB347" s="85"/>
      <c r="CC347" s="85"/>
      <c r="CD347" s="177"/>
      <c r="CE347" s="177"/>
      <c r="CF347" s="178"/>
      <c r="CG347" s="178"/>
      <c r="CH347" s="178"/>
      <c r="CI347" s="179"/>
      <c r="CJ347" s="179"/>
      <c r="CK347" s="179"/>
      <c r="CL347" s="179"/>
      <c r="CM347" s="180"/>
      <c r="CN347" s="180"/>
      <c r="CO347" s="180"/>
      <c r="CP347" s="180"/>
      <c r="CQ347" s="180"/>
      <c r="CR347" s="180"/>
      <c r="CS347" s="180"/>
      <c r="CT347" s="180"/>
      <c r="CU347" s="180"/>
      <c r="CV347" s="178"/>
      <c r="CW347" s="178"/>
      <c r="CX347" s="178"/>
      <c r="CY347" s="85"/>
      <c r="CZ347" s="85"/>
      <c r="DA347" s="85"/>
      <c r="DB347" s="85"/>
      <c r="DC347" s="85"/>
      <c r="DD347" s="85"/>
      <c r="DE347" s="85"/>
      <c r="DF347" s="85"/>
      <c r="DG347" s="85"/>
      <c r="DH347" s="85"/>
      <c r="DI347" s="85"/>
      <c r="DJ347" s="85"/>
      <c r="DK347" s="85"/>
      <c r="DL347" s="177"/>
      <c r="DM347" s="177"/>
      <c r="DN347" s="178"/>
      <c r="DO347" s="178"/>
      <c r="DP347" s="178"/>
      <c r="DQ347" s="179"/>
      <c r="DR347" s="179"/>
      <c r="DS347" s="179"/>
      <c r="DT347" s="179"/>
      <c r="DU347" s="180"/>
      <c r="DV347" s="180"/>
      <c r="DW347" s="180"/>
      <c r="DX347" s="180"/>
      <c r="DY347" s="180"/>
      <c r="DZ347" s="180"/>
      <c r="EA347" s="180"/>
      <c r="EB347" s="180"/>
      <c r="EC347" s="180"/>
      <c r="ED347" s="178"/>
      <c r="EE347" s="178"/>
      <c r="EF347" s="178"/>
      <c r="EG347" s="85"/>
      <c r="EH347" s="85"/>
      <c r="EI347" s="85"/>
      <c r="EJ347" s="85"/>
      <c r="EK347" s="85"/>
      <c r="EL347" s="85"/>
      <c r="EM347" s="85"/>
      <c r="EN347" s="85"/>
      <c r="EO347" s="85"/>
      <c r="EP347" s="85"/>
      <c r="EQ347" s="85"/>
      <c r="ER347" s="85"/>
      <c r="ES347" s="85"/>
      <c r="ET347" s="177"/>
      <c r="EU347" s="177"/>
      <c r="EV347" s="178"/>
      <c r="EW347" s="178"/>
      <c r="EX347" s="178"/>
      <c r="EY347" s="179"/>
      <c r="EZ347" s="179"/>
      <c r="FA347" s="179"/>
      <c r="FB347" s="179"/>
      <c r="FC347" s="180"/>
      <c r="FD347" s="180"/>
      <c r="FE347" s="180"/>
      <c r="FF347" s="180"/>
      <c r="FG347" s="180"/>
      <c r="FH347" s="180"/>
      <c r="FI347" s="180"/>
      <c r="FJ347" s="180"/>
      <c r="FK347" s="180"/>
      <c r="FL347" s="178"/>
      <c r="FM347" s="178"/>
      <c r="FN347" s="178"/>
      <c r="FO347" s="85"/>
      <c r="FP347" s="85"/>
      <c r="FQ347" s="85"/>
      <c r="FR347" s="85"/>
      <c r="FS347" s="85"/>
      <c r="FT347" s="85"/>
      <c r="FU347" s="85"/>
      <c r="FV347" s="85"/>
      <c r="FW347" s="85"/>
      <c r="FX347" s="85"/>
      <c r="FY347" s="85"/>
      <c r="FZ347" s="85"/>
      <c r="GA347" s="85"/>
      <c r="GB347" s="177"/>
      <c r="GC347" s="177"/>
      <c r="GD347" s="178"/>
      <c r="GE347" s="178"/>
      <c r="GF347" s="178"/>
      <c r="GG347" s="179"/>
      <c r="GH347" s="179"/>
      <c r="GI347" s="179"/>
      <c r="GJ347" s="179"/>
      <c r="GK347" s="180"/>
      <c r="GL347" s="180"/>
      <c r="GM347" s="180"/>
      <c r="GN347" s="180"/>
      <c r="GO347" s="180"/>
      <c r="GP347" s="180"/>
      <c r="GQ347" s="180"/>
      <c r="GR347" s="180"/>
      <c r="GS347" s="180"/>
      <c r="GT347" s="178"/>
      <c r="GU347" s="178"/>
      <c r="GV347" s="178"/>
      <c r="GW347" s="85"/>
      <c r="GX347" s="85"/>
      <c r="GY347" s="85"/>
      <c r="GZ347" s="85"/>
      <c r="HA347" s="85"/>
      <c r="HB347" s="85"/>
      <c r="HC347" s="85"/>
      <c r="HD347" s="85"/>
      <c r="HE347" s="85"/>
      <c r="HF347" s="85"/>
      <c r="HG347" s="85"/>
      <c r="HH347" s="85"/>
      <c r="HI347" s="85"/>
      <c r="HJ347" s="177"/>
      <c r="HK347" s="177"/>
      <c r="HL347" s="178"/>
      <c r="HM347" s="178"/>
      <c r="HN347" s="178"/>
      <c r="HO347" s="179"/>
      <c r="HP347" s="179"/>
      <c r="HQ347" s="179"/>
      <c r="HR347" s="179"/>
      <c r="HS347" s="180"/>
      <c r="HT347" s="180"/>
      <c r="HU347" s="180"/>
      <c r="HV347" s="180"/>
      <c r="HW347" s="180"/>
      <c r="HX347" s="180"/>
      <c r="HY347" s="180"/>
      <c r="HZ347" s="180"/>
      <c r="IA347" s="180"/>
      <c r="IB347" s="178"/>
      <c r="IC347" s="178"/>
      <c r="ID347" s="178"/>
      <c r="IE347" s="85"/>
      <c r="IF347" s="85"/>
      <c r="IG347" s="85"/>
      <c r="IH347" s="85"/>
      <c r="II347" s="85"/>
      <c r="IJ347" s="85"/>
      <c r="IK347" s="85"/>
      <c r="IL347" s="85"/>
      <c r="IM347" s="85"/>
      <c r="IN347" s="85"/>
      <c r="IO347" s="85"/>
      <c r="IP347" s="85"/>
      <c r="IQ347" s="85"/>
      <c r="IR347" s="177"/>
      <c r="IS347" s="177"/>
      <c r="IT347" s="178"/>
      <c r="IU347" s="178"/>
      <c r="IV347" s="178"/>
      <c r="IW347" s="179"/>
      <c r="IX347" s="179"/>
      <c r="IY347" s="179"/>
      <c r="IZ347" s="179"/>
      <c r="JA347" s="180"/>
      <c r="JB347" s="180"/>
      <c r="JC347" s="180"/>
      <c r="JD347" s="180"/>
      <c r="JE347" s="180"/>
      <c r="JF347" s="180"/>
      <c r="JG347" s="180"/>
      <c r="JH347" s="180"/>
      <c r="JI347" s="180"/>
      <c r="JJ347" s="178"/>
      <c r="JK347" s="178"/>
      <c r="JL347" s="178"/>
      <c r="JM347" s="85"/>
      <c r="JN347" s="85"/>
      <c r="JO347" s="85"/>
      <c r="JP347" s="85"/>
      <c r="JQ347" s="85"/>
      <c r="JR347" s="85"/>
      <c r="JS347" s="85"/>
      <c r="JT347" s="85"/>
      <c r="JU347" s="85"/>
      <c r="JV347" s="85"/>
      <c r="JW347" s="85"/>
      <c r="JX347" s="85"/>
      <c r="JY347" s="85"/>
      <c r="JZ347" s="177"/>
      <c r="KA347" s="177"/>
      <c r="KB347" s="178"/>
      <c r="KC347" s="178"/>
      <c r="KD347" s="178"/>
      <c r="KE347" s="179"/>
      <c r="KF347" s="179"/>
      <c r="KG347" s="179"/>
      <c r="KH347" s="179"/>
      <c r="KI347" s="180"/>
      <c r="KJ347" s="180"/>
      <c r="KK347" s="180"/>
      <c r="KL347" s="180"/>
      <c r="KM347" s="180"/>
      <c r="KN347" s="180"/>
      <c r="KO347" s="180"/>
      <c r="KP347" s="180"/>
      <c r="KQ347" s="180"/>
      <c r="KR347" s="178"/>
      <c r="KS347" s="178"/>
      <c r="KT347" s="178"/>
      <c r="KU347" s="85"/>
      <c r="KV347" s="85"/>
      <c r="KW347" s="85"/>
      <c r="KX347" s="85"/>
      <c r="KY347" s="85"/>
      <c r="KZ347" s="85"/>
      <c r="LA347" s="85"/>
      <c r="LB347" s="85"/>
      <c r="LC347" s="85"/>
      <c r="LD347" s="85"/>
      <c r="LE347" s="85"/>
      <c r="LF347" s="85"/>
      <c r="LG347" s="85"/>
      <c r="LH347" s="177"/>
      <c r="LI347" s="177"/>
      <c r="LJ347" s="178"/>
      <c r="LK347" s="178"/>
      <c r="LL347" s="178"/>
      <c r="LM347" s="179"/>
      <c r="LN347" s="179"/>
      <c r="LO347" s="179"/>
      <c r="LP347" s="179"/>
      <c r="LQ347" s="180"/>
      <c r="LR347" s="180"/>
      <c r="LS347" s="180"/>
      <c r="LT347" s="180"/>
      <c r="LU347" s="180"/>
      <c r="LV347" s="180"/>
      <c r="LW347" s="180"/>
      <c r="LX347" s="180"/>
      <c r="LY347" s="180"/>
      <c r="LZ347" s="178"/>
      <c r="MA347" s="178"/>
      <c r="MB347" s="178"/>
      <c r="MC347" s="85"/>
      <c r="MD347" s="85"/>
      <c r="ME347" s="85"/>
      <c r="MF347" s="85"/>
      <c r="MG347" s="85"/>
      <c r="MH347" s="85"/>
      <c r="MI347" s="85"/>
      <c r="MJ347" s="85"/>
      <c r="MK347" s="85"/>
      <c r="ML347" s="85"/>
      <c r="MM347" s="85"/>
      <c r="MN347" s="85"/>
      <c r="MO347" s="85"/>
      <c r="MP347" s="177"/>
      <c r="MQ347" s="177"/>
      <c r="MR347" s="178"/>
      <c r="MS347" s="178"/>
      <c r="MT347" s="178"/>
      <c r="MU347" s="179"/>
      <c r="MV347" s="179"/>
      <c r="MW347" s="179"/>
      <c r="MX347" s="179"/>
      <c r="MY347" s="180"/>
      <c r="MZ347" s="180"/>
      <c r="NA347" s="180"/>
      <c r="NB347" s="180"/>
      <c r="NC347" s="180"/>
      <c r="ND347" s="180"/>
      <c r="NE347" s="180"/>
      <c r="NF347" s="180"/>
      <c r="NG347" s="180"/>
      <c r="NH347" s="178"/>
      <c r="NI347" s="178"/>
      <c r="NJ347" s="178"/>
      <c r="NK347" s="85"/>
      <c r="NL347" s="85"/>
      <c r="NM347" s="85"/>
      <c r="NN347" s="85"/>
      <c r="NO347" s="85"/>
      <c r="NP347" s="85"/>
      <c r="NQ347" s="85"/>
      <c r="NR347" s="85"/>
      <c r="NS347" s="85"/>
      <c r="NT347" s="85"/>
      <c r="NU347" s="85"/>
      <c r="NV347" s="85"/>
      <c r="NW347" s="85"/>
      <c r="NX347" s="177"/>
      <c r="NY347" s="177"/>
      <c r="NZ347" s="178"/>
      <c r="OA347" s="178"/>
      <c r="OB347" s="178"/>
      <c r="OC347" s="179"/>
      <c r="OD347" s="179"/>
      <c r="OE347" s="179"/>
      <c r="OF347" s="179"/>
      <c r="OG347" s="180"/>
      <c r="OH347" s="180"/>
      <c r="OI347" s="180"/>
      <c r="OJ347" s="180"/>
      <c r="OK347" s="180"/>
      <c r="OL347" s="180"/>
      <c r="OM347" s="180"/>
      <c r="ON347" s="180"/>
      <c r="OO347" s="180"/>
      <c r="OP347" s="178"/>
      <c r="OQ347" s="178"/>
      <c r="OR347" s="178"/>
    </row>
    <row r="348" spans="1:408" x14ac:dyDescent="0.25">
      <c r="A348" s="85"/>
      <c r="B348" s="85"/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177"/>
      <c r="O348" s="177"/>
      <c r="P348" s="178"/>
      <c r="Q348" s="178"/>
      <c r="R348" s="178"/>
      <c r="S348" s="179"/>
      <c r="T348" s="179"/>
      <c r="U348" s="179"/>
      <c r="V348" s="179"/>
      <c r="W348" s="180"/>
      <c r="X348" s="180"/>
      <c r="Y348" s="180"/>
      <c r="Z348" s="180"/>
      <c r="AA348" s="180"/>
      <c r="AB348" s="180"/>
      <c r="AC348" s="180"/>
      <c r="AD348" s="180"/>
      <c r="AE348" s="180"/>
      <c r="AF348" s="178"/>
      <c r="AG348" s="178"/>
      <c r="AH348" s="178"/>
      <c r="AI348" s="85"/>
      <c r="AJ348" s="85"/>
      <c r="AK348" s="85"/>
      <c r="AL348" s="85"/>
      <c r="AM348" s="85"/>
      <c r="AN348" s="85"/>
      <c r="AO348" s="85"/>
      <c r="AP348" s="85"/>
      <c r="AQ348" s="85"/>
      <c r="AR348" s="85"/>
      <c r="AS348" s="85"/>
      <c r="AT348" s="85"/>
      <c r="AU348" s="85"/>
      <c r="AV348" s="177"/>
      <c r="AW348" s="177"/>
      <c r="AX348" s="178"/>
      <c r="AY348" s="178"/>
      <c r="AZ348" s="178"/>
      <c r="BA348" s="179"/>
      <c r="BB348" s="179"/>
      <c r="BC348" s="179"/>
      <c r="BD348" s="179"/>
      <c r="BE348" s="180"/>
      <c r="BF348" s="180"/>
      <c r="BG348" s="180"/>
      <c r="BH348" s="180"/>
      <c r="BI348" s="180"/>
      <c r="BJ348" s="180"/>
      <c r="BK348" s="180"/>
      <c r="BL348" s="180"/>
      <c r="BM348" s="180"/>
      <c r="BN348" s="178"/>
      <c r="BO348" s="178"/>
      <c r="BP348" s="178"/>
      <c r="BQ348" s="85"/>
      <c r="BR348" s="85"/>
      <c r="BS348" s="85"/>
      <c r="BT348" s="85"/>
      <c r="BU348" s="85"/>
      <c r="BV348" s="85"/>
      <c r="BW348" s="85"/>
      <c r="BX348" s="85"/>
      <c r="BY348" s="85"/>
      <c r="BZ348" s="85"/>
      <c r="CA348" s="85"/>
      <c r="CB348" s="85"/>
      <c r="CC348" s="85"/>
      <c r="CD348" s="177"/>
      <c r="CE348" s="177"/>
      <c r="CF348" s="178"/>
      <c r="CG348" s="178"/>
      <c r="CH348" s="178"/>
      <c r="CI348" s="179"/>
      <c r="CJ348" s="179"/>
      <c r="CK348" s="179"/>
      <c r="CL348" s="179"/>
      <c r="CM348" s="180"/>
      <c r="CN348" s="180"/>
      <c r="CO348" s="180"/>
      <c r="CP348" s="180"/>
      <c r="CQ348" s="180"/>
      <c r="CR348" s="180"/>
      <c r="CS348" s="180"/>
      <c r="CT348" s="180"/>
      <c r="CU348" s="180"/>
      <c r="CV348" s="178"/>
      <c r="CW348" s="178"/>
      <c r="CX348" s="178"/>
      <c r="CY348" s="85"/>
      <c r="CZ348" s="85"/>
      <c r="DA348" s="85"/>
      <c r="DB348" s="85"/>
      <c r="DC348" s="85"/>
      <c r="DD348" s="85"/>
      <c r="DE348" s="85"/>
      <c r="DF348" s="85"/>
      <c r="DG348" s="85"/>
      <c r="DH348" s="85"/>
      <c r="DI348" s="85"/>
      <c r="DJ348" s="85"/>
      <c r="DK348" s="85"/>
      <c r="DL348" s="177"/>
      <c r="DM348" s="177"/>
      <c r="DN348" s="178"/>
      <c r="DO348" s="178"/>
      <c r="DP348" s="178"/>
      <c r="DQ348" s="179"/>
      <c r="DR348" s="179"/>
      <c r="DS348" s="179"/>
      <c r="DT348" s="179"/>
      <c r="DU348" s="180"/>
      <c r="DV348" s="180"/>
      <c r="DW348" s="180"/>
      <c r="DX348" s="180"/>
      <c r="DY348" s="180"/>
      <c r="DZ348" s="180"/>
      <c r="EA348" s="180"/>
      <c r="EB348" s="180"/>
      <c r="EC348" s="180"/>
      <c r="ED348" s="178"/>
      <c r="EE348" s="178"/>
      <c r="EF348" s="178"/>
      <c r="EG348" s="85"/>
      <c r="EH348" s="85"/>
      <c r="EI348" s="85"/>
      <c r="EJ348" s="85"/>
      <c r="EK348" s="85"/>
      <c r="EL348" s="85"/>
      <c r="EM348" s="85"/>
      <c r="EN348" s="85"/>
      <c r="EO348" s="85"/>
      <c r="EP348" s="85"/>
      <c r="EQ348" s="85"/>
      <c r="ER348" s="85"/>
      <c r="ES348" s="85"/>
      <c r="ET348" s="177"/>
      <c r="EU348" s="177"/>
      <c r="EV348" s="178"/>
      <c r="EW348" s="178"/>
      <c r="EX348" s="178"/>
      <c r="EY348" s="179"/>
      <c r="EZ348" s="179"/>
      <c r="FA348" s="179"/>
      <c r="FB348" s="179"/>
      <c r="FC348" s="180"/>
      <c r="FD348" s="180"/>
      <c r="FE348" s="180"/>
      <c r="FF348" s="180"/>
      <c r="FG348" s="180"/>
      <c r="FH348" s="180"/>
      <c r="FI348" s="180"/>
      <c r="FJ348" s="180"/>
      <c r="FK348" s="180"/>
      <c r="FL348" s="178"/>
      <c r="FM348" s="178"/>
      <c r="FN348" s="178"/>
      <c r="FO348" s="85"/>
      <c r="FP348" s="85"/>
      <c r="FQ348" s="85"/>
      <c r="FR348" s="85"/>
      <c r="FS348" s="85"/>
      <c r="FT348" s="85"/>
      <c r="FU348" s="85"/>
      <c r="FV348" s="85"/>
      <c r="FW348" s="85"/>
      <c r="FX348" s="85"/>
      <c r="FY348" s="85"/>
      <c r="FZ348" s="85"/>
      <c r="GA348" s="85"/>
      <c r="GB348" s="177"/>
      <c r="GC348" s="177"/>
      <c r="GD348" s="178"/>
      <c r="GE348" s="178"/>
      <c r="GF348" s="178"/>
      <c r="GG348" s="179"/>
      <c r="GH348" s="179"/>
      <c r="GI348" s="179"/>
      <c r="GJ348" s="179"/>
      <c r="GK348" s="180"/>
      <c r="GL348" s="180"/>
      <c r="GM348" s="180"/>
      <c r="GN348" s="180"/>
      <c r="GO348" s="180"/>
      <c r="GP348" s="180"/>
      <c r="GQ348" s="180"/>
      <c r="GR348" s="180"/>
      <c r="GS348" s="180"/>
      <c r="GT348" s="178"/>
      <c r="GU348" s="178"/>
      <c r="GV348" s="178"/>
      <c r="GW348" s="85"/>
      <c r="GX348" s="85"/>
      <c r="GY348" s="85"/>
      <c r="GZ348" s="85"/>
      <c r="HA348" s="85"/>
      <c r="HB348" s="85"/>
      <c r="HC348" s="85"/>
      <c r="HD348" s="85"/>
      <c r="HE348" s="85"/>
      <c r="HF348" s="85"/>
      <c r="HG348" s="85"/>
      <c r="HH348" s="85"/>
      <c r="HI348" s="85"/>
      <c r="HJ348" s="177"/>
      <c r="HK348" s="177"/>
      <c r="HL348" s="178"/>
      <c r="HM348" s="178"/>
      <c r="HN348" s="178"/>
      <c r="HO348" s="179"/>
      <c r="HP348" s="179"/>
      <c r="HQ348" s="179"/>
      <c r="HR348" s="179"/>
      <c r="HS348" s="180"/>
      <c r="HT348" s="180"/>
      <c r="HU348" s="180"/>
      <c r="HV348" s="180"/>
      <c r="HW348" s="180"/>
      <c r="HX348" s="180"/>
      <c r="HY348" s="180"/>
      <c r="HZ348" s="180"/>
      <c r="IA348" s="180"/>
      <c r="IB348" s="178"/>
      <c r="IC348" s="178"/>
      <c r="ID348" s="178"/>
      <c r="IE348" s="85"/>
      <c r="IF348" s="85"/>
      <c r="IG348" s="85"/>
      <c r="IH348" s="85"/>
      <c r="II348" s="85"/>
      <c r="IJ348" s="85"/>
      <c r="IK348" s="85"/>
      <c r="IL348" s="85"/>
      <c r="IM348" s="85"/>
      <c r="IN348" s="85"/>
      <c r="IO348" s="85"/>
      <c r="IP348" s="85"/>
      <c r="IQ348" s="85"/>
      <c r="IR348" s="177"/>
      <c r="IS348" s="177"/>
      <c r="IT348" s="178"/>
      <c r="IU348" s="178"/>
      <c r="IV348" s="178"/>
      <c r="IW348" s="179"/>
      <c r="IX348" s="179"/>
      <c r="IY348" s="179"/>
      <c r="IZ348" s="179"/>
      <c r="JA348" s="180"/>
      <c r="JB348" s="180"/>
      <c r="JC348" s="180"/>
      <c r="JD348" s="180"/>
      <c r="JE348" s="180"/>
      <c r="JF348" s="180"/>
      <c r="JG348" s="180"/>
      <c r="JH348" s="180"/>
      <c r="JI348" s="180"/>
      <c r="JJ348" s="178"/>
      <c r="JK348" s="178"/>
      <c r="JL348" s="178"/>
      <c r="JM348" s="85"/>
      <c r="JN348" s="85"/>
      <c r="JO348" s="85"/>
      <c r="JP348" s="85"/>
      <c r="JQ348" s="85"/>
      <c r="JR348" s="85"/>
      <c r="JS348" s="85"/>
      <c r="JT348" s="85"/>
      <c r="JU348" s="85"/>
      <c r="JV348" s="85"/>
      <c r="JW348" s="85"/>
      <c r="JX348" s="85"/>
      <c r="JY348" s="85"/>
      <c r="JZ348" s="177"/>
      <c r="KA348" s="177"/>
      <c r="KB348" s="178"/>
      <c r="KC348" s="178"/>
      <c r="KD348" s="178"/>
      <c r="KE348" s="179"/>
      <c r="KF348" s="179"/>
      <c r="KG348" s="179"/>
      <c r="KH348" s="179"/>
      <c r="KI348" s="180"/>
      <c r="KJ348" s="180"/>
      <c r="KK348" s="180"/>
      <c r="KL348" s="180"/>
      <c r="KM348" s="180"/>
      <c r="KN348" s="180"/>
      <c r="KO348" s="180"/>
      <c r="KP348" s="180"/>
      <c r="KQ348" s="180"/>
      <c r="KR348" s="178"/>
      <c r="KS348" s="178"/>
      <c r="KT348" s="178"/>
      <c r="KU348" s="85"/>
      <c r="KV348" s="85"/>
      <c r="KW348" s="85"/>
      <c r="KX348" s="85"/>
      <c r="KY348" s="85"/>
      <c r="KZ348" s="85"/>
      <c r="LA348" s="85"/>
      <c r="LB348" s="85"/>
      <c r="LC348" s="85"/>
      <c r="LD348" s="85"/>
      <c r="LE348" s="85"/>
      <c r="LF348" s="85"/>
      <c r="LG348" s="85"/>
      <c r="LH348" s="177"/>
      <c r="LI348" s="177"/>
      <c r="LJ348" s="178"/>
      <c r="LK348" s="178"/>
      <c r="LL348" s="178"/>
      <c r="LM348" s="179"/>
      <c r="LN348" s="179"/>
      <c r="LO348" s="179"/>
      <c r="LP348" s="179"/>
      <c r="LQ348" s="180"/>
      <c r="LR348" s="180"/>
      <c r="LS348" s="180"/>
      <c r="LT348" s="180"/>
      <c r="LU348" s="180"/>
      <c r="LV348" s="180"/>
      <c r="LW348" s="180"/>
      <c r="LX348" s="180"/>
      <c r="LY348" s="180"/>
      <c r="LZ348" s="178"/>
      <c r="MA348" s="178"/>
      <c r="MB348" s="178"/>
      <c r="MC348" s="85"/>
      <c r="MD348" s="85"/>
      <c r="ME348" s="85"/>
      <c r="MF348" s="85"/>
      <c r="MG348" s="85"/>
      <c r="MH348" s="85"/>
      <c r="MI348" s="85"/>
      <c r="MJ348" s="85"/>
      <c r="MK348" s="85"/>
      <c r="ML348" s="85"/>
      <c r="MM348" s="85"/>
      <c r="MN348" s="85"/>
      <c r="MO348" s="85"/>
      <c r="MP348" s="177"/>
      <c r="MQ348" s="177"/>
      <c r="MR348" s="178"/>
      <c r="MS348" s="178"/>
      <c r="MT348" s="178"/>
      <c r="MU348" s="179"/>
      <c r="MV348" s="179"/>
      <c r="MW348" s="179"/>
      <c r="MX348" s="179"/>
      <c r="MY348" s="180"/>
      <c r="MZ348" s="180"/>
      <c r="NA348" s="180"/>
      <c r="NB348" s="180"/>
      <c r="NC348" s="180"/>
      <c r="ND348" s="180"/>
      <c r="NE348" s="180"/>
      <c r="NF348" s="180"/>
      <c r="NG348" s="180"/>
      <c r="NH348" s="178"/>
      <c r="NI348" s="178"/>
      <c r="NJ348" s="178"/>
      <c r="NK348" s="85"/>
      <c r="NL348" s="85"/>
      <c r="NM348" s="85"/>
      <c r="NN348" s="85"/>
      <c r="NO348" s="85"/>
      <c r="NP348" s="85"/>
      <c r="NQ348" s="85"/>
      <c r="NR348" s="85"/>
      <c r="NS348" s="85"/>
      <c r="NT348" s="85"/>
      <c r="NU348" s="85"/>
      <c r="NV348" s="85"/>
      <c r="NW348" s="85"/>
      <c r="NX348" s="177"/>
      <c r="NY348" s="177"/>
      <c r="NZ348" s="178"/>
      <c r="OA348" s="178"/>
      <c r="OB348" s="178"/>
      <c r="OC348" s="179"/>
      <c r="OD348" s="179"/>
      <c r="OE348" s="179"/>
      <c r="OF348" s="179"/>
      <c r="OG348" s="180"/>
      <c r="OH348" s="180"/>
      <c r="OI348" s="180"/>
      <c r="OJ348" s="180"/>
      <c r="OK348" s="180"/>
      <c r="OL348" s="180"/>
      <c r="OM348" s="180"/>
      <c r="ON348" s="180"/>
      <c r="OO348" s="180"/>
      <c r="OP348" s="178"/>
      <c r="OQ348" s="178"/>
      <c r="OR348" s="178"/>
    </row>
    <row r="349" spans="1:408" x14ac:dyDescent="0.25">
      <c r="A349" s="181"/>
      <c r="B349" s="181"/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177"/>
      <c r="O349" s="177"/>
      <c r="P349" s="178"/>
      <c r="Q349" s="178"/>
      <c r="R349" s="178"/>
      <c r="S349" s="179"/>
      <c r="T349" s="179"/>
      <c r="U349" s="179"/>
      <c r="V349" s="179"/>
      <c r="W349" s="180"/>
      <c r="X349" s="180"/>
      <c r="Y349" s="180"/>
      <c r="Z349" s="180"/>
      <c r="AA349" s="180"/>
      <c r="AB349" s="180"/>
      <c r="AC349" s="180"/>
      <c r="AD349" s="180"/>
      <c r="AE349" s="180"/>
      <c r="AF349" s="178"/>
      <c r="AG349" s="178"/>
      <c r="AH349" s="178"/>
      <c r="AI349" s="181"/>
      <c r="AJ349" s="181"/>
      <c r="AK349" s="85"/>
      <c r="AL349" s="85"/>
      <c r="AM349" s="85"/>
      <c r="AN349" s="85"/>
      <c r="AO349" s="85"/>
      <c r="AP349" s="85"/>
      <c r="AQ349" s="85"/>
      <c r="AR349" s="85"/>
      <c r="AS349" s="85"/>
      <c r="AT349" s="85"/>
      <c r="AU349" s="85"/>
      <c r="AV349" s="177"/>
      <c r="AW349" s="177"/>
      <c r="AX349" s="178"/>
      <c r="AY349" s="178"/>
      <c r="AZ349" s="178"/>
      <c r="BA349" s="179"/>
      <c r="BB349" s="179"/>
      <c r="BC349" s="179"/>
      <c r="BD349" s="179"/>
      <c r="BE349" s="180"/>
      <c r="BF349" s="180"/>
      <c r="BG349" s="180"/>
      <c r="BH349" s="180"/>
      <c r="BI349" s="180"/>
      <c r="BJ349" s="180"/>
      <c r="BK349" s="180"/>
      <c r="BL349" s="180"/>
      <c r="BM349" s="180"/>
      <c r="BN349" s="178"/>
      <c r="BO349" s="178"/>
      <c r="BP349" s="178"/>
      <c r="BQ349" s="181"/>
      <c r="BR349" s="181"/>
      <c r="BS349" s="85"/>
      <c r="BT349" s="85"/>
      <c r="BU349" s="85"/>
      <c r="BV349" s="85"/>
      <c r="BW349" s="85"/>
      <c r="BX349" s="85"/>
      <c r="BY349" s="85"/>
      <c r="BZ349" s="85"/>
      <c r="CA349" s="85"/>
      <c r="CB349" s="85"/>
      <c r="CC349" s="85"/>
      <c r="CD349" s="177"/>
      <c r="CE349" s="177"/>
      <c r="CF349" s="178"/>
      <c r="CG349" s="178"/>
      <c r="CH349" s="178"/>
      <c r="CI349" s="179"/>
      <c r="CJ349" s="179"/>
      <c r="CK349" s="179"/>
      <c r="CL349" s="179"/>
      <c r="CM349" s="180"/>
      <c r="CN349" s="180"/>
      <c r="CO349" s="180"/>
      <c r="CP349" s="180"/>
      <c r="CQ349" s="180"/>
      <c r="CR349" s="180"/>
      <c r="CS349" s="180"/>
      <c r="CT349" s="180"/>
      <c r="CU349" s="180"/>
      <c r="CV349" s="178"/>
      <c r="CW349" s="178"/>
      <c r="CX349" s="178"/>
      <c r="CY349" s="181"/>
      <c r="CZ349" s="181"/>
      <c r="DA349" s="85"/>
      <c r="DB349" s="85"/>
      <c r="DC349" s="85"/>
      <c r="DD349" s="85"/>
      <c r="DE349" s="85"/>
      <c r="DF349" s="85"/>
      <c r="DG349" s="85"/>
      <c r="DH349" s="85"/>
      <c r="DI349" s="85"/>
      <c r="DJ349" s="85"/>
      <c r="DK349" s="85"/>
      <c r="DL349" s="177"/>
      <c r="DM349" s="177"/>
      <c r="DN349" s="178"/>
      <c r="DO349" s="178"/>
      <c r="DP349" s="178"/>
      <c r="DQ349" s="179"/>
      <c r="DR349" s="179"/>
      <c r="DS349" s="179"/>
      <c r="DT349" s="179"/>
      <c r="DU349" s="180"/>
      <c r="DV349" s="180"/>
      <c r="DW349" s="180"/>
      <c r="DX349" s="180"/>
      <c r="DY349" s="180"/>
      <c r="DZ349" s="180"/>
      <c r="EA349" s="180"/>
      <c r="EB349" s="180"/>
      <c r="EC349" s="180"/>
      <c r="ED349" s="178"/>
      <c r="EE349" s="178"/>
      <c r="EF349" s="178"/>
      <c r="EG349" s="181"/>
      <c r="EH349" s="181"/>
      <c r="EI349" s="85"/>
      <c r="EJ349" s="85"/>
      <c r="EK349" s="85"/>
      <c r="EL349" s="85"/>
      <c r="EM349" s="85"/>
      <c r="EN349" s="85"/>
      <c r="EO349" s="85"/>
      <c r="EP349" s="85"/>
      <c r="EQ349" s="85"/>
      <c r="ER349" s="85"/>
      <c r="ES349" s="85"/>
      <c r="ET349" s="177"/>
      <c r="EU349" s="177"/>
      <c r="EV349" s="178"/>
      <c r="EW349" s="178"/>
      <c r="EX349" s="178"/>
      <c r="EY349" s="179"/>
      <c r="EZ349" s="179"/>
      <c r="FA349" s="179"/>
      <c r="FB349" s="179"/>
      <c r="FC349" s="180"/>
      <c r="FD349" s="180"/>
      <c r="FE349" s="180"/>
      <c r="FF349" s="180"/>
      <c r="FG349" s="180"/>
      <c r="FH349" s="180"/>
      <c r="FI349" s="180"/>
      <c r="FJ349" s="180"/>
      <c r="FK349" s="180"/>
      <c r="FL349" s="178"/>
      <c r="FM349" s="178"/>
      <c r="FN349" s="178"/>
      <c r="FO349" s="181"/>
      <c r="FP349" s="181"/>
      <c r="FQ349" s="85"/>
      <c r="FR349" s="85"/>
      <c r="FS349" s="85"/>
      <c r="FT349" s="85"/>
      <c r="FU349" s="85"/>
      <c r="FV349" s="85"/>
      <c r="FW349" s="85"/>
      <c r="FX349" s="85"/>
      <c r="FY349" s="85"/>
      <c r="FZ349" s="85"/>
      <c r="GA349" s="85"/>
      <c r="GB349" s="177"/>
      <c r="GC349" s="177"/>
      <c r="GD349" s="178"/>
      <c r="GE349" s="178"/>
      <c r="GF349" s="178"/>
      <c r="GG349" s="179"/>
      <c r="GH349" s="179"/>
      <c r="GI349" s="179"/>
      <c r="GJ349" s="179"/>
      <c r="GK349" s="180"/>
      <c r="GL349" s="180"/>
      <c r="GM349" s="180"/>
      <c r="GN349" s="180"/>
      <c r="GO349" s="180"/>
      <c r="GP349" s="180"/>
      <c r="GQ349" s="180"/>
      <c r="GR349" s="180"/>
      <c r="GS349" s="180"/>
      <c r="GT349" s="178"/>
      <c r="GU349" s="178"/>
      <c r="GV349" s="178"/>
      <c r="GW349" s="181"/>
      <c r="GX349" s="181"/>
      <c r="GY349" s="85"/>
      <c r="GZ349" s="85"/>
      <c r="HA349" s="85"/>
      <c r="HB349" s="85"/>
      <c r="HC349" s="85"/>
      <c r="HD349" s="85"/>
      <c r="HE349" s="85"/>
      <c r="HF349" s="85"/>
      <c r="HG349" s="85"/>
      <c r="HH349" s="85"/>
      <c r="HI349" s="85"/>
      <c r="HJ349" s="177"/>
      <c r="HK349" s="177"/>
      <c r="HL349" s="178"/>
      <c r="HM349" s="178"/>
      <c r="HN349" s="178"/>
      <c r="HO349" s="179"/>
      <c r="HP349" s="179"/>
      <c r="HQ349" s="179"/>
      <c r="HR349" s="179"/>
      <c r="HS349" s="180"/>
      <c r="HT349" s="180"/>
      <c r="HU349" s="180"/>
      <c r="HV349" s="180"/>
      <c r="HW349" s="180"/>
      <c r="HX349" s="180"/>
      <c r="HY349" s="180"/>
      <c r="HZ349" s="180"/>
      <c r="IA349" s="180"/>
      <c r="IB349" s="178"/>
      <c r="IC349" s="178"/>
      <c r="ID349" s="178"/>
      <c r="IE349" s="181"/>
      <c r="IF349" s="181"/>
      <c r="IG349" s="85"/>
      <c r="IH349" s="85"/>
      <c r="II349" s="85"/>
      <c r="IJ349" s="85"/>
      <c r="IK349" s="85"/>
      <c r="IL349" s="85"/>
      <c r="IM349" s="85"/>
      <c r="IN349" s="85"/>
      <c r="IO349" s="85"/>
      <c r="IP349" s="85"/>
      <c r="IQ349" s="85"/>
      <c r="IR349" s="177"/>
      <c r="IS349" s="177"/>
      <c r="IT349" s="178"/>
      <c r="IU349" s="178"/>
      <c r="IV349" s="178"/>
      <c r="IW349" s="179"/>
      <c r="IX349" s="179"/>
      <c r="IY349" s="179"/>
      <c r="IZ349" s="179"/>
      <c r="JA349" s="180"/>
      <c r="JB349" s="180"/>
      <c r="JC349" s="180"/>
      <c r="JD349" s="180"/>
      <c r="JE349" s="180"/>
      <c r="JF349" s="180"/>
      <c r="JG349" s="180"/>
      <c r="JH349" s="180"/>
      <c r="JI349" s="180"/>
      <c r="JJ349" s="178"/>
      <c r="JK349" s="178"/>
      <c r="JL349" s="178"/>
      <c r="JM349" s="181"/>
      <c r="JN349" s="181"/>
      <c r="JO349" s="85"/>
      <c r="JP349" s="85"/>
      <c r="JQ349" s="85"/>
      <c r="JR349" s="85"/>
      <c r="JS349" s="85"/>
      <c r="JT349" s="85"/>
      <c r="JU349" s="85"/>
      <c r="JV349" s="85"/>
      <c r="JW349" s="85"/>
      <c r="JX349" s="85"/>
      <c r="JY349" s="85"/>
      <c r="JZ349" s="177"/>
      <c r="KA349" s="177"/>
      <c r="KB349" s="178"/>
      <c r="KC349" s="178"/>
      <c r="KD349" s="178"/>
      <c r="KE349" s="179"/>
      <c r="KF349" s="179"/>
      <c r="KG349" s="179"/>
      <c r="KH349" s="179"/>
      <c r="KI349" s="180"/>
      <c r="KJ349" s="180"/>
      <c r="KK349" s="180"/>
      <c r="KL349" s="180"/>
      <c r="KM349" s="180"/>
      <c r="KN349" s="180"/>
      <c r="KO349" s="180"/>
      <c r="KP349" s="180"/>
      <c r="KQ349" s="180"/>
      <c r="KR349" s="178"/>
      <c r="KS349" s="178"/>
      <c r="KT349" s="178"/>
      <c r="KU349" s="181"/>
      <c r="KV349" s="181"/>
      <c r="KW349" s="85"/>
      <c r="KX349" s="85"/>
      <c r="KY349" s="85"/>
      <c r="KZ349" s="85"/>
      <c r="LA349" s="85"/>
      <c r="LB349" s="85"/>
      <c r="LC349" s="85"/>
      <c r="LD349" s="85"/>
      <c r="LE349" s="85"/>
      <c r="LF349" s="85"/>
      <c r="LG349" s="85"/>
      <c r="LH349" s="177"/>
      <c r="LI349" s="177"/>
      <c r="LJ349" s="178"/>
      <c r="LK349" s="178"/>
      <c r="LL349" s="178"/>
      <c r="LM349" s="179"/>
      <c r="LN349" s="179"/>
      <c r="LO349" s="179"/>
      <c r="LP349" s="179"/>
      <c r="LQ349" s="180"/>
      <c r="LR349" s="180"/>
      <c r="LS349" s="180"/>
      <c r="LT349" s="180"/>
      <c r="LU349" s="180"/>
      <c r="LV349" s="180"/>
      <c r="LW349" s="180"/>
      <c r="LX349" s="180"/>
      <c r="LY349" s="180"/>
      <c r="LZ349" s="178"/>
      <c r="MA349" s="178"/>
      <c r="MB349" s="178"/>
      <c r="MC349" s="181"/>
      <c r="MD349" s="181"/>
      <c r="ME349" s="85"/>
      <c r="MF349" s="85"/>
      <c r="MG349" s="85"/>
      <c r="MH349" s="85"/>
      <c r="MI349" s="85"/>
      <c r="MJ349" s="85"/>
      <c r="MK349" s="85"/>
      <c r="ML349" s="85"/>
      <c r="MM349" s="85"/>
      <c r="MN349" s="85"/>
      <c r="MO349" s="85"/>
      <c r="MP349" s="177"/>
      <c r="MQ349" s="177"/>
      <c r="MR349" s="178"/>
      <c r="MS349" s="178"/>
      <c r="MT349" s="178"/>
      <c r="MU349" s="179"/>
      <c r="MV349" s="179"/>
      <c r="MW349" s="179"/>
      <c r="MX349" s="179"/>
      <c r="MY349" s="180"/>
      <c r="MZ349" s="180"/>
      <c r="NA349" s="180"/>
      <c r="NB349" s="180"/>
      <c r="NC349" s="180"/>
      <c r="ND349" s="180"/>
      <c r="NE349" s="180"/>
      <c r="NF349" s="180"/>
      <c r="NG349" s="180"/>
      <c r="NH349" s="178"/>
      <c r="NI349" s="178"/>
      <c r="NJ349" s="178"/>
      <c r="NK349" s="181"/>
      <c r="NL349" s="181"/>
      <c r="NM349" s="85"/>
      <c r="NN349" s="85"/>
      <c r="NO349" s="85"/>
      <c r="NP349" s="85"/>
      <c r="NQ349" s="85"/>
      <c r="NR349" s="85"/>
      <c r="NS349" s="85"/>
      <c r="NT349" s="85"/>
      <c r="NU349" s="85"/>
      <c r="NV349" s="85"/>
      <c r="NW349" s="85"/>
      <c r="NX349" s="177"/>
      <c r="NY349" s="177"/>
      <c r="NZ349" s="178"/>
      <c r="OA349" s="178"/>
      <c r="OB349" s="178"/>
      <c r="OC349" s="179"/>
      <c r="OD349" s="179"/>
      <c r="OE349" s="179"/>
      <c r="OF349" s="179"/>
      <c r="OG349" s="180"/>
      <c r="OH349" s="180"/>
      <c r="OI349" s="180"/>
      <c r="OJ349" s="180"/>
      <c r="OK349" s="180"/>
      <c r="OL349" s="180"/>
      <c r="OM349" s="180"/>
      <c r="ON349" s="180"/>
      <c r="OO349" s="180"/>
      <c r="OP349" s="178"/>
      <c r="OQ349" s="178"/>
      <c r="OR349" s="178"/>
    </row>
    <row r="350" spans="1:408" x14ac:dyDescent="0.25">
      <c r="A350" s="85"/>
      <c r="B350" s="85"/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177"/>
      <c r="O350" s="177"/>
      <c r="P350" s="178"/>
      <c r="Q350" s="178"/>
      <c r="R350" s="178"/>
      <c r="S350" s="179"/>
      <c r="T350" s="179"/>
      <c r="U350" s="179"/>
      <c r="V350" s="179"/>
      <c r="W350" s="180"/>
      <c r="X350" s="180"/>
      <c r="Y350" s="180"/>
      <c r="Z350" s="180"/>
      <c r="AA350" s="180"/>
      <c r="AB350" s="180"/>
      <c r="AC350" s="180"/>
      <c r="AD350" s="180"/>
      <c r="AE350" s="180"/>
      <c r="AF350" s="178"/>
      <c r="AG350" s="178"/>
      <c r="AH350" s="178"/>
      <c r="AI350" s="85"/>
      <c r="AJ350" s="85"/>
      <c r="AK350" s="85"/>
      <c r="AL350" s="85"/>
      <c r="AM350" s="85"/>
      <c r="AN350" s="85"/>
      <c r="AO350" s="85"/>
      <c r="AP350" s="85"/>
      <c r="AQ350" s="85"/>
      <c r="AR350" s="85"/>
      <c r="AS350" s="85"/>
      <c r="AT350" s="85"/>
      <c r="AU350" s="85"/>
      <c r="AV350" s="177"/>
      <c r="AW350" s="177"/>
      <c r="AX350" s="178"/>
      <c r="AY350" s="178"/>
      <c r="AZ350" s="178"/>
      <c r="BA350" s="179"/>
      <c r="BB350" s="179"/>
      <c r="BC350" s="179"/>
      <c r="BD350" s="179"/>
      <c r="BE350" s="180"/>
      <c r="BF350" s="180"/>
      <c r="BG350" s="180"/>
      <c r="BH350" s="180"/>
      <c r="BI350" s="180"/>
      <c r="BJ350" s="180"/>
      <c r="BK350" s="180"/>
      <c r="BL350" s="180"/>
      <c r="BM350" s="180"/>
      <c r="BN350" s="178"/>
      <c r="BO350" s="178"/>
      <c r="BP350" s="178"/>
      <c r="BQ350" s="85"/>
      <c r="BR350" s="85"/>
      <c r="BS350" s="85"/>
      <c r="BT350" s="85"/>
      <c r="BU350" s="85"/>
      <c r="BV350" s="85"/>
      <c r="BW350" s="85"/>
      <c r="BX350" s="85"/>
      <c r="BY350" s="85"/>
      <c r="BZ350" s="85"/>
      <c r="CA350" s="85"/>
      <c r="CB350" s="85"/>
      <c r="CC350" s="85"/>
      <c r="CD350" s="177"/>
      <c r="CE350" s="177"/>
      <c r="CF350" s="178"/>
      <c r="CG350" s="178"/>
      <c r="CH350" s="178"/>
      <c r="CI350" s="179"/>
      <c r="CJ350" s="179"/>
      <c r="CK350" s="179"/>
      <c r="CL350" s="179"/>
      <c r="CM350" s="180"/>
      <c r="CN350" s="180"/>
      <c r="CO350" s="180"/>
      <c r="CP350" s="180"/>
      <c r="CQ350" s="180"/>
      <c r="CR350" s="180"/>
      <c r="CS350" s="180"/>
      <c r="CT350" s="180"/>
      <c r="CU350" s="180"/>
      <c r="CV350" s="178"/>
      <c r="CW350" s="178"/>
      <c r="CX350" s="178"/>
      <c r="CY350" s="85"/>
      <c r="CZ350" s="85"/>
      <c r="DA350" s="85"/>
      <c r="DB350" s="85"/>
      <c r="DC350" s="85"/>
      <c r="DD350" s="85"/>
      <c r="DE350" s="85"/>
      <c r="DF350" s="85"/>
      <c r="DG350" s="85"/>
      <c r="DH350" s="85"/>
      <c r="DI350" s="85"/>
      <c r="DJ350" s="85"/>
      <c r="DK350" s="85"/>
      <c r="DL350" s="177"/>
      <c r="DM350" s="177"/>
      <c r="DN350" s="178"/>
      <c r="DO350" s="178"/>
      <c r="DP350" s="178"/>
      <c r="DQ350" s="179"/>
      <c r="DR350" s="179"/>
      <c r="DS350" s="179"/>
      <c r="DT350" s="179"/>
      <c r="DU350" s="180"/>
      <c r="DV350" s="180"/>
      <c r="DW350" s="180"/>
      <c r="DX350" s="180"/>
      <c r="DY350" s="180"/>
      <c r="DZ350" s="180"/>
      <c r="EA350" s="180"/>
      <c r="EB350" s="180"/>
      <c r="EC350" s="180"/>
      <c r="ED350" s="178"/>
      <c r="EE350" s="178"/>
      <c r="EF350" s="178"/>
      <c r="EG350" s="85"/>
      <c r="EH350" s="85"/>
      <c r="EI350" s="85"/>
      <c r="EJ350" s="85"/>
      <c r="EK350" s="85"/>
      <c r="EL350" s="85"/>
      <c r="EM350" s="85"/>
      <c r="EN350" s="85"/>
      <c r="EO350" s="85"/>
      <c r="EP350" s="85"/>
      <c r="EQ350" s="85"/>
      <c r="ER350" s="85"/>
      <c r="ES350" s="85"/>
      <c r="ET350" s="177"/>
      <c r="EU350" s="177"/>
      <c r="EV350" s="178"/>
      <c r="EW350" s="178"/>
      <c r="EX350" s="178"/>
      <c r="EY350" s="179"/>
      <c r="EZ350" s="179"/>
      <c r="FA350" s="179"/>
      <c r="FB350" s="179"/>
      <c r="FC350" s="180"/>
      <c r="FD350" s="180"/>
      <c r="FE350" s="180"/>
      <c r="FF350" s="180"/>
      <c r="FG350" s="180"/>
      <c r="FH350" s="180"/>
      <c r="FI350" s="180"/>
      <c r="FJ350" s="180"/>
      <c r="FK350" s="180"/>
      <c r="FL350" s="178"/>
      <c r="FM350" s="178"/>
      <c r="FN350" s="178"/>
      <c r="FO350" s="85"/>
      <c r="FP350" s="85"/>
      <c r="FQ350" s="85"/>
      <c r="FR350" s="85"/>
      <c r="FS350" s="85"/>
      <c r="FT350" s="85"/>
      <c r="FU350" s="85"/>
      <c r="FV350" s="85"/>
      <c r="FW350" s="85"/>
      <c r="FX350" s="85"/>
      <c r="FY350" s="85"/>
      <c r="FZ350" s="85"/>
      <c r="GA350" s="85"/>
      <c r="GB350" s="177"/>
      <c r="GC350" s="177"/>
      <c r="GD350" s="178"/>
      <c r="GE350" s="178"/>
      <c r="GF350" s="178"/>
      <c r="GG350" s="179"/>
      <c r="GH350" s="179"/>
      <c r="GI350" s="179"/>
      <c r="GJ350" s="179"/>
      <c r="GK350" s="180"/>
      <c r="GL350" s="180"/>
      <c r="GM350" s="180"/>
      <c r="GN350" s="180"/>
      <c r="GO350" s="180"/>
      <c r="GP350" s="180"/>
      <c r="GQ350" s="180"/>
      <c r="GR350" s="180"/>
      <c r="GS350" s="180"/>
      <c r="GT350" s="178"/>
      <c r="GU350" s="178"/>
      <c r="GV350" s="178"/>
      <c r="GW350" s="85"/>
      <c r="GX350" s="85"/>
      <c r="GY350" s="85"/>
      <c r="GZ350" s="85"/>
      <c r="HA350" s="85"/>
      <c r="HB350" s="85"/>
      <c r="HC350" s="85"/>
      <c r="HD350" s="85"/>
      <c r="HE350" s="85"/>
      <c r="HF350" s="85"/>
      <c r="HG350" s="85"/>
      <c r="HH350" s="85"/>
      <c r="HI350" s="85"/>
      <c r="HJ350" s="177"/>
      <c r="HK350" s="177"/>
      <c r="HL350" s="178"/>
      <c r="HM350" s="178"/>
      <c r="HN350" s="178"/>
      <c r="HO350" s="179"/>
      <c r="HP350" s="179"/>
      <c r="HQ350" s="179"/>
      <c r="HR350" s="179"/>
      <c r="HS350" s="180"/>
      <c r="HT350" s="180"/>
      <c r="HU350" s="180"/>
      <c r="HV350" s="180"/>
      <c r="HW350" s="180"/>
      <c r="HX350" s="180"/>
      <c r="HY350" s="180"/>
      <c r="HZ350" s="180"/>
      <c r="IA350" s="180"/>
      <c r="IB350" s="178"/>
      <c r="IC350" s="178"/>
      <c r="ID350" s="178"/>
      <c r="IE350" s="85"/>
      <c r="IF350" s="85"/>
      <c r="IG350" s="85"/>
      <c r="IH350" s="85"/>
      <c r="II350" s="85"/>
      <c r="IJ350" s="85"/>
      <c r="IK350" s="85"/>
      <c r="IL350" s="85"/>
      <c r="IM350" s="85"/>
      <c r="IN350" s="85"/>
      <c r="IO350" s="85"/>
      <c r="IP350" s="85"/>
      <c r="IQ350" s="85"/>
      <c r="IR350" s="177"/>
      <c r="IS350" s="177"/>
      <c r="IT350" s="178"/>
      <c r="IU350" s="178"/>
      <c r="IV350" s="178"/>
      <c r="IW350" s="179"/>
      <c r="IX350" s="179"/>
      <c r="IY350" s="179"/>
      <c r="IZ350" s="179"/>
      <c r="JA350" s="180"/>
      <c r="JB350" s="180"/>
      <c r="JC350" s="180"/>
      <c r="JD350" s="180"/>
      <c r="JE350" s="180"/>
      <c r="JF350" s="180"/>
      <c r="JG350" s="180"/>
      <c r="JH350" s="180"/>
      <c r="JI350" s="180"/>
      <c r="JJ350" s="178"/>
      <c r="JK350" s="178"/>
      <c r="JL350" s="178"/>
      <c r="JM350" s="85"/>
      <c r="JN350" s="85"/>
      <c r="JO350" s="85"/>
      <c r="JP350" s="85"/>
      <c r="JQ350" s="85"/>
      <c r="JR350" s="85"/>
      <c r="JS350" s="85"/>
      <c r="JT350" s="85"/>
      <c r="JU350" s="85"/>
      <c r="JV350" s="85"/>
      <c r="JW350" s="85"/>
      <c r="JX350" s="85"/>
      <c r="JY350" s="85"/>
      <c r="JZ350" s="177"/>
      <c r="KA350" s="177"/>
      <c r="KB350" s="178"/>
      <c r="KC350" s="178"/>
      <c r="KD350" s="178"/>
      <c r="KE350" s="179"/>
      <c r="KF350" s="179"/>
      <c r="KG350" s="179"/>
      <c r="KH350" s="179"/>
      <c r="KI350" s="180"/>
      <c r="KJ350" s="180"/>
      <c r="KK350" s="180"/>
      <c r="KL350" s="180"/>
      <c r="KM350" s="180"/>
      <c r="KN350" s="180"/>
      <c r="KO350" s="180"/>
      <c r="KP350" s="180"/>
      <c r="KQ350" s="180"/>
      <c r="KR350" s="178"/>
      <c r="KS350" s="178"/>
      <c r="KT350" s="178"/>
      <c r="KU350" s="85"/>
      <c r="KV350" s="85"/>
      <c r="KW350" s="85"/>
      <c r="KX350" s="85"/>
      <c r="KY350" s="85"/>
      <c r="KZ350" s="85"/>
      <c r="LA350" s="85"/>
      <c r="LB350" s="85"/>
      <c r="LC350" s="85"/>
      <c r="LD350" s="85"/>
      <c r="LE350" s="85"/>
      <c r="LF350" s="85"/>
      <c r="LG350" s="85"/>
      <c r="LH350" s="177"/>
      <c r="LI350" s="177"/>
      <c r="LJ350" s="178"/>
      <c r="LK350" s="178"/>
      <c r="LL350" s="178"/>
      <c r="LM350" s="179"/>
      <c r="LN350" s="179"/>
      <c r="LO350" s="179"/>
      <c r="LP350" s="179"/>
      <c r="LQ350" s="180"/>
      <c r="LR350" s="180"/>
      <c r="LS350" s="180"/>
      <c r="LT350" s="180"/>
      <c r="LU350" s="180"/>
      <c r="LV350" s="180"/>
      <c r="LW350" s="180"/>
      <c r="LX350" s="180"/>
      <c r="LY350" s="180"/>
      <c r="LZ350" s="178"/>
      <c r="MA350" s="178"/>
      <c r="MB350" s="178"/>
      <c r="MC350" s="85"/>
      <c r="MD350" s="85"/>
      <c r="ME350" s="85"/>
      <c r="MF350" s="85"/>
      <c r="MG350" s="85"/>
      <c r="MH350" s="85"/>
      <c r="MI350" s="85"/>
      <c r="MJ350" s="85"/>
      <c r="MK350" s="85"/>
      <c r="ML350" s="85"/>
      <c r="MM350" s="85"/>
      <c r="MN350" s="85"/>
      <c r="MO350" s="85"/>
      <c r="MP350" s="177"/>
      <c r="MQ350" s="177"/>
      <c r="MR350" s="178"/>
      <c r="MS350" s="178"/>
      <c r="MT350" s="178"/>
      <c r="MU350" s="179"/>
      <c r="MV350" s="179"/>
      <c r="MW350" s="179"/>
      <c r="MX350" s="179"/>
      <c r="MY350" s="180"/>
      <c r="MZ350" s="180"/>
      <c r="NA350" s="180"/>
      <c r="NB350" s="180"/>
      <c r="NC350" s="180"/>
      <c r="ND350" s="180"/>
      <c r="NE350" s="180"/>
      <c r="NF350" s="180"/>
      <c r="NG350" s="180"/>
      <c r="NH350" s="178"/>
      <c r="NI350" s="178"/>
      <c r="NJ350" s="178"/>
      <c r="NK350" s="85"/>
      <c r="NL350" s="85"/>
      <c r="NM350" s="85"/>
      <c r="NN350" s="85"/>
      <c r="NO350" s="85"/>
      <c r="NP350" s="85"/>
      <c r="NQ350" s="85"/>
      <c r="NR350" s="85"/>
      <c r="NS350" s="85"/>
      <c r="NT350" s="85"/>
      <c r="NU350" s="85"/>
      <c r="NV350" s="85"/>
      <c r="NW350" s="85"/>
      <c r="NX350" s="177"/>
      <c r="NY350" s="177"/>
      <c r="NZ350" s="178"/>
      <c r="OA350" s="178"/>
      <c r="OB350" s="178"/>
      <c r="OC350" s="179"/>
      <c r="OD350" s="179"/>
      <c r="OE350" s="179"/>
      <c r="OF350" s="179"/>
      <c r="OG350" s="180"/>
      <c r="OH350" s="180"/>
      <c r="OI350" s="180"/>
      <c r="OJ350" s="180"/>
      <c r="OK350" s="180"/>
      <c r="OL350" s="180"/>
      <c r="OM350" s="180"/>
      <c r="ON350" s="180"/>
      <c r="OO350" s="180"/>
      <c r="OP350" s="178"/>
      <c r="OQ350" s="178"/>
      <c r="OR350" s="178"/>
    </row>
    <row r="351" spans="1:408" x14ac:dyDescent="0.25">
      <c r="A351" s="85"/>
      <c r="B351" s="85"/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177"/>
      <c r="O351" s="177"/>
      <c r="P351" s="178"/>
      <c r="Q351" s="178"/>
      <c r="R351" s="178"/>
      <c r="S351" s="179"/>
      <c r="T351" s="179"/>
      <c r="U351" s="179"/>
      <c r="V351" s="179"/>
      <c r="W351" s="180"/>
      <c r="X351" s="180"/>
      <c r="Y351" s="180"/>
      <c r="Z351" s="180"/>
      <c r="AA351" s="180"/>
      <c r="AB351" s="180"/>
      <c r="AC351" s="180"/>
      <c r="AD351" s="180"/>
      <c r="AE351" s="180"/>
      <c r="AF351" s="178"/>
      <c r="AG351" s="178"/>
      <c r="AH351" s="178"/>
      <c r="AI351" s="85"/>
      <c r="AJ351" s="85"/>
      <c r="AK351" s="85"/>
      <c r="AL351" s="85"/>
      <c r="AM351" s="85"/>
      <c r="AN351" s="85"/>
      <c r="AO351" s="85"/>
      <c r="AP351" s="85"/>
      <c r="AQ351" s="85"/>
      <c r="AR351" s="85"/>
      <c r="AS351" s="85"/>
      <c r="AT351" s="85"/>
      <c r="AU351" s="85"/>
      <c r="AV351" s="177"/>
      <c r="AW351" s="177"/>
      <c r="AX351" s="178"/>
      <c r="AY351" s="178"/>
      <c r="AZ351" s="178"/>
      <c r="BA351" s="179"/>
      <c r="BB351" s="179"/>
      <c r="BC351" s="179"/>
      <c r="BD351" s="179"/>
      <c r="BE351" s="180"/>
      <c r="BF351" s="180"/>
      <c r="BG351" s="180"/>
      <c r="BH351" s="180"/>
      <c r="BI351" s="180"/>
      <c r="BJ351" s="180"/>
      <c r="BK351" s="180"/>
      <c r="BL351" s="180"/>
      <c r="BM351" s="180"/>
      <c r="BN351" s="178"/>
      <c r="BO351" s="178"/>
      <c r="BP351" s="178"/>
      <c r="BQ351" s="85"/>
      <c r="BR351" s="85"/>
      <c r="BS351" s="85"/>
      <c r="BT351" s="85"/>
      <c r="BU351" s="85"/>
      <c r="BV351" s="85"/>
      <c r="BW351" s="85"/>
      <c r="BX351" s="85"/>
      <c r="BY351" s="85"/>
      <c r="BZ351" s="85"/>
      <c r="CA351" s="85"/>
      <c r="CB351" s="85"/>
      <c r="CC351" s="85"/>
      <c r="CD351" s="177"/>
      <c r="CE351" s="177"/>
      <c r="CF351" s="178"/>
      <c r="CG351" s="178"/>
      <c r="CH351" s="178"/>
      <c r="CI351" s="179"/>
      <c r="CJ351" s="179"/>
      <c r="CK351" s="179"/>
      <c r="CL351" s="179"/>
      <c r="CM351" s="180"/>
      <c r="CN351" s="180"/>
      <c r="CO351" s="180"/>
      <c r="CP351" s="180"/>
      <c r="CQ351" s="180"/>
      <c r="CR351" s="180"/>
      <c r="CS351" s="180"/>
      <c r="CT351" s="180"/>
      <c r="CU351" s="180"/>
      <c r="CV351" s="178"/>
      <c r="CW351" s="178"/>
      <c r="CX351" s="178"/>
      <c r="CY351" s="85"/>
      <c r="CZ351" s="85"/>
      <c r="DA351" s="85"/>
      <c r="DB351" s="85"/>
      <c r="DC351" s="85"/>
      <c r="DD351" s="85"/>
      <c r="DE351" s="85"/>
      <c r="DF351" s="85"/>
      <c r="DG351" s="85"/>
      <c r="DH351" s="85"/>
      <c r="DI351" s="85"/>
      <c r="DJ351" s="85"/>
      <c r="DK351" s="85"/>
      <c r="DL351" s="177"/>
      <c r="DM351" s="177"/>
      <c r="DN351" s="178"/>
      <c r="DO351" s="178"/>
      <c r="DP351" s="178"/>
      <c r="DQ351" s="179"/>
      <c r="DR351" s="179"/>
      <c r="DS351" s="179"/>
      <c r="DT351" s="179"/>
      <c r="DU351" s="180"/>
      <c r="DV351" s="180"/>
      <c r="DW351" s="180"/>
      <c r="DX351" s="180"/>
      <c r="DY351" s="180"/>
      <c r="DZ351" s="180"/>
      <c r="EA351" s="180"/>
      <c r="EB351" s="180"/>
      <c r="EC351" s="180"/>
      <c r="ED351" s="178"/>
      <c r="EE351" s="178"/>
      <c r="EF351" s="178"/>
      <c r="EG351" s="85"/>
      <c r="EH351" s="85"/>
      <c r="EI351" s="85"/>
      <c r="EJ351" s="85"/>
      <c r="EK351" s="85"/>
      <c r="EL351" s="85"/>
      <c r="EM351" s="85"/>
      <c r="EN351" s="85"/>
      <c r="EO351" s="85"/>
      <c r="EP351" s="85"/>
      <c r="EQ351" s="85"/>
      <c r="ER351" s="85"/>
      <c r="ES351" s="85"/>
      <c r="ET351" s="177"/>
      <c r="EU351" s="177"/>
      <c r="EV351" s="178"/>
      <c r="EW351" s="178"/>
      <c r="EX351" s="178"/>
      <c r="EY351" s="179"/>
      <c r="EZ351" s="179"/>
      <c r="FA351" s="179"/>
      <c r="FB351" s="179"/>
      <c r="FC351" s="180"/>
      <c r="FD351" s="180"/>
      <c r="FE351" s="180"/>
      <c r="FF351" s="180"/>
      <c r="FG351" s="180"/>
      <c r="FH351" s="180"/>
      <c r="FI351" s="180"/>
      <c r="FJ351" s="180"/>
      <c r="FK351" s="180"/>
      <c r="FL351" s="178"/>
      <c r="FM351" s="178"/>
      <c r="FN351" s="178"/>
      <c r="FO351" s="85"/>
      <c r="FP351" s="85"/>
      <c r="FQ351" s="85"/>
      <c r="FR351" s="85"/>
      <c r="FS351" s="85"/>
      <c r="FT351" s="85"/>
      <c r="FU351" s="85"/>
      <c r="FV351" s="85"/>
      <c r="FW351" s="85"/>
      <c r="FX351" s="85"/>
      <c r="FY351" s="85"/>
      <c r="FZ351" s="85"/>
      <c r="GA351" s="85"/>
      <c r="GB351" s="177"/>
      <c r="GC351" s="177"/>
      <c r="GD351" s="178"/>
      <c r="GE351" s="178"/>
      <c r="GF351" s="178"/>
      <c r="GG351" s="179"/>
      <c r="GH351" s="179"/>
      <c r="GI351" s="179"/>
      <c r="GJ351" s="179"/>
      <c r="GK351" s="180"/>
      <c r="GL351" s="180"/>
      <c r="GM351" s="180"/>
      <c r="GN351" s="180"/>
      <c r="GO351" s="180"/>
      <c r="GP351" s="180"/>
      <c r="GQ351" s="180"/>
      <c r="GR351" s="180"/>
      <c r="GS351" s="180"/>
      <c r="GT351" s="178"/>
      <c r="GU351" s="178"/>
      <c r="GV351" s="178"/>
      <c r="GW351" s="85"/>
      <c r="GX351" s="85"/>
      <c r="GY351" s="85"/>
      <c r="GZ351" s="85"/>
      <c r="HA351" s="85"/>
      <c r="HB351" s="85"/>
      <c r="HC351" s="85"/>
      <c r="HD351" s="85"/>
      <c r="HE351" s="85"/>
      <c r="HF351" s="85"/>
      <c r="HG351" s="85"/>
      <c r="HH351" s="85"/>
      <c r="HI351" s="85"/>
      <c r="HJ351" s="177"/>
      <c r="HK351" s="177"/>
      <c r="HL351" s="178"/>
      <c r="HM351" s="178"/>
      <c r="HN351" s="178"/>
      <c r="HO351" s="179"/>
      <c r="HP351" s="179"/>
      <c r="HQ351" s="179"/>
      <c r="HR351" s="179"/>
      <c r="HS351" s="180"/>
      <c r="HT351" s="180"/>
      <c r="HU351" s="180"/>
      <c r="HV351" s="180"/>
      <c r="HW351" s="180"/>
      <c r="HX351" s="180"/>
      <c r="HY351" s="180"/>
      <c r="HZ351" s="180"/>
      <c r="IA351" s="180"/>
      <c r="IB351" s="178"/>
      <c r="IC351" s="178"/>
      <c r="ID351" s="178"/>
      <c r="IE351" s="85"/>
      <c r="IF351" s="85"/>
      <c r="IG351" s="85"/>
      <c r="IH351" s="85"/>
      <c r="II351" s="85"/>
      <c r="IJ351" s="85"/>
      <c r="IK351" s="85"/>
      <c r="IL351" s="85"/>
      <c r="IM351" s="85"/>
      <c r="IN351" s="85"/>
      <c r="IO351" s="85"/>
      <c r="IP351" s="85"/>
      <c r="IQ351" s="85"/>
      <c r="IR351" s="177"/>
      <c r="IS351" s="177"/>
      <c r="IT351" s="178"/>
      <c r="IU351" s="178"/>
      <c r="IV351" s="178"/>
      <c r="IW351" s="179"/>
      <c r="IX351" s="179"/>
      <c r="IY351" s="179"/>
      <c r="IZ351" s="179"/>
      <c r="JA351" s="180"/>
      <c r="JB351" s="180"/>
      <c r="JC351" s="180"/>
      <c r="JD351" s="180"/>
      <c r="JE351" s="180"/>
      <c r="JF351" s="180"/>
      <c r="JG351" s="180"/>
      <c r="JH351" s="180"/>
      <c r="JI351" s="180"/>
      <c r="JJ351" s="178"/>
      <c r="JK351" s="178"/>
      <c r="JL351" s="178"/>
      <c r="JM351" s="85"/>
      <c r="JN351" s="85"/>
      <c r="JO351" s="85"/>
      <c r="JP351" s="85"/>
      <c r="JQ351" s="85"/>
      <c r="JR351" s="85"/>
      <c r="JS351" s="85"/>
      <c r="JT351" s="85"/>
      <c r="JU351" s="85"/>
      <c r="JV351" s="85"/>
      <c r="JW351" s="85"/>
      <c r="JX351" s="85"/>
      <c r="JY351" s="85"/>
      <c r="JZ351" s="177"/>
      <c r="KA351" s="177"/>
      <c r="KB351" s="178"/>
      <c r="KC351" s="178"/>
      <c r="KD351" s="178"/>
      <c r="KE351" s="179"/>
      <c r="KF351" s="179"/>
      <c r="KG351" s="179"/>
      <c r="KH351" s="179"/>
      <c r="KI351" s="180"/>
      <c r="KJ351" s="180"/>
      <c r="KK351" s="180"/>
      <c r="KL351" s="180"/>
      <c r="KM351" s="180"/>
      <c r="KN351" s="180"/>
      <c r="KO351" s="180"/>
      <c r="KP351" s="180"/>
      <c r="KQ351" s="180"/>
      <c r="KR351" s="178"/>
      <c r="KS351" s="178"/>
      <c r="KT351" s="178"/>
      <c r="KU351" s="85"/>
      <c r="KV351" s="85"/>
      <c r="KW351" s="85"/>
      <c r="KX351" s="85"/>
      <c r="KY351" s="85"/>
      <c r="KZ351" s="85"/>
      <c r="LA351" s="85"/>
      <c r="LB351" s="85"/>
      <c r="LC351" s="85"/>
      <c r="LD351" s="85"/>
      <c r="LE351" s="85"/>
      <c r="LF351" s="85"/>
      <c r="LG351" s="85"/>
      <c r="LH351" s="177"/>
      <c r="LI351" s="177"/>
      <c r="LJ351" s="178"/>
      <c r="LK351" s="178"/>
      <c r="LL351" s="178"/>
      <c r="LM351" s="179"/>
      <c r="LN351" s="179"/>
      <c r="LO351" s="179"/>
      <c r="LP351" s="179"/>
      <c r="LQ351" s="180"/>
      <c r="LR351" s="180"/>
      <c r="LS351" s="180"/>
      <c r="LT351" s="180"/>
      <c r="LU351" s="180"/>
      <c r="LV351" s="180"/>
      <c r="LW351" s="180"/>
      <c r="LX351" s="180"/>
      <c r="LY351" s="180"/>
      <c r="LZ351" s="178"/>
      <c r="MA351" s="178"/>
      <c r="MB351" s="178"/>
      <c r="MC351" s="85"/>
      <c r="MD351" s="85"/>
      <c r="ME351" s="85"/>
      <c r="MF351" s="85"/>
      <c r="MG351" s="85"/>
      <c r="MH351" s="85"/>
      <c r="MI351" s="85"/>
      <c r="MJ351" s="85"/>
      <c r="MK351" s="85"/>
      <c r="ML351" s="85"/>
      <c r="MM351" s="85"/>
      <c r="MN351" s="85"/>
      <c r="MO351" s="85"/>
      <c r="MP351" s="177"/>
      <c r="MQ351" s="177"/>
      <c r="MR351" s="178"/>
      <c r="MS351" s="178"/>
      <c r="MT351" s="178"/>
      <c r="MU351" s="179"/>
      <c r="MV351" s="179"/>
      <c r="MW351" s="179"/>
      <c r="MX351" s="179"/>
      <c r="MY351" s="180"/>
      <c r="MZ351" s="180"/>
      <c r="NA351" s="180"/>
      <c r="NB351" s="180"/>
      <c r="NC351" s="180"/>
      <c r="ND351" s="180"/>
      <c r="NE351" s="180"/>
      <c r="NF351" s="180"/>
      <c r="NG351" s="180"/>
      <c r="NH351" s="178"/>
      <c r="NI351" s="178"/>
      <c r="NJ351" s="178"/>
      <c r="NK351" s="85"/>
      <c r="NL351" s="85"/>
      <c r="NM351" s="85"/>
      <c r="NN351" s="85"/>
      <c r="NO351" s="85"/>
      <c r="NP351" s="85"/>
      <c r="NQ351" s="85"/>
      <c r="NR351" s="85"/>
      <c r="NS351" s="85"/>
      <c r="NT351" s="85"/>
      <c r="NU351" s="85"/>
      <c r="NV351" s="85"/>
      <c r="NW351" s="85"/>
      <c r="NX351" s="177"/>
      <c r="NY351" s="177"/>
      <c r="NZ351" s="178"/>
      <c r="OA351" s="178"/>
      <c r="OB351" s="178"/>
      <c r="OC351" s="179"/>
      <c r="OD351" s="179"/>
      <c r="OE351" s="179"/>
      <c r="OF351" s="179"/>
      <c r="OG351" s="180"/>
      <c r="OH351" s="180"/>
      <c r="OI351" s="180"/>
      <c r="OJ351" s="180"/>
      <c r="OK351" s="180"/>
      <c r="OL351" s="180"/>
      <c r="OM351" s="180"/>
      <c r="ON351" s="180"/>
      <c r="OO351" s="180"/>
      <c r="OP351" s="178"/>
      <c r="OQ351" s="178"/>
      <c r="OR351" s="178"/>
    </row>
    <row r="352" spans="1:408" x14ac:dyDescent="0.25">
      <c r="A352" s="85"/>
      <c r="B352" s="85"/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177"/>
      <c r="O352" s="177"/>
      <c r="P352" s="178"/>
      <c r="Q352" s="178"/>
      <c r="R352" s="178"/>
      <c r="S352" s="179"/>
      <c r="T352" s="179"/>
      <c r="U352" s="179"/>
      <c r="V352" s="179"/>
      <c r="W352" s="180"/>
      <c r="X352" s="180"/>
      <c r="Y352" s="180"/>
      <c r="Z352" s="180"/>
      <c r="AA352" s="180"/>
      <c r="AB352" s="180"/>
      <c r="AC352" s="180"/>
      <c r="AD352" s="180"/>
      <c r="AE352" s="180"/>
      <c r="AF352" s="178"/>
      <c r="AG352" s="178"/>
      <c r="AH352" s="178"/>
      <c r="AI352" s="85"/>
      <c r="AJ352" s="85"/>
      <c r="AK352" s="85"/>
      <c r="AL352" s="85"/>
      <c r="AM352" s="85"/>
      <c r="AN352" s="85"/>
      <c r="AO352" s="85"/>
      <c r="AP352" s="85"/>
      <c r="AQ352" s="85"/>
      <c r="AR352" s="85"/>
      <c r="AS352" s="85"/>
      <c r="AT352" s="85"/>
      <c r="AU352" s="85"/>
      <c r="AV352" s="177"/>
      <c r="AW352" s="177"/>
      <c r="AX352" s="178"/>
      <c r="AY352" s="178"/>
      <c r="AZ352" s="178"/>
      <c r="BA352" s="179"/>
      <c r="BB352" s="179"/>
      <c r="BC352" s="179"/>
      <c r="BD352" s="179"/>
      <c r="BE352" s="180"/>
      <c r="BF352" s="180"/>
      <c r="BG352" s="180"/>
      <c r="BH352" s="180"/>
      <c r="BI352" s="180"/>
      <c r="BJ352" s="180"/>
      <c r="BK352" s="180"/>
      <c r="BL352" s="180"/>
      <c r="BM352" s="180"/>
      <c r="BN352" s="178"/>
      <c r="BO352" s="178"/>
      <c r="BP352" s="178"/>
      <c r="BQ352" s="85"/>
      <c r="BR352" s="85"/>
      <c r="BS352" s="85"/>
      <c r="BT352" s="85"/>
      <c r="BU352" s="85"/>
      <c r="BV352" s="85"/>
      <c r="BW352" s="85"/>
      <c r="BX352" s="85"/>
      <c r="BY352" s="85"/>
      <c r="BZ352" s="85"/>
      <c r="CA352" s="85"/>
      <c r="CB352" s="85"/>
      <c r="CC352" s="85"/>
      <c r="CD352" s="177"/>
      <c r="CE352" s="177"/>
      <c r="CF352" s="178"/>
      <c r="CG352" s="178"/>
      <c r="CH352" s="178"/>
      <c r="CI352" s="179"/>
      <c r="CJ352" s="179"/>
      <c r="CK352" s="179"/>
      <c r="CL352" s="179"/>
      <c r="CM352" s="180"/>
      <c r="CN352" s="180"/>
      <c r="CO352" s="180"/>
      <c r="CP352" s="180"/>
      <c r="CQ352" s="180"/>
      <c r="CR352" s="180"/>
      <c r="CS352" s="180"/>
      <c r="CT352" s="180"/>
      <c r="CU352" s="180"/>
      <c r="CV352" s="178"/>
      <c r="CW352" s="178"/>
      <c r="CX352" s="178"/>
      <c r="CY352" s="85"/>
      <c r="CZ352" s="85"/>
      <c r="DA352" s="85"/>
      <c r="DB352" s="85"/>
      <c r="DC352" s="85"/>
      <c r="DD352" s="85"/>
      <c r="DE352" s="85"/>
      <c r="DF352" s="85"/>
      <c r="DG352" s="85"/>
      <c r="DH352" s="85"/>
      <c r="DI352" s="85"/>
      <c r="DJ352" s="85"/>
      <c r="DK352" s="85"/>
      <c r="DL352" s="177"/>
      <c r="DM352" s="177"/>
      <c r="DN352" s="178"/>
      <c r="DO352" s="178"/>
      <c r="DP352" s="178"/>
      <c r="DQ352" s="179"/>
      <c r="DR352" s="179"/>
      <c r="DS352" s="179"/>
      <c r="DT352" s="179"/>
      <c r="DU352" s="180"/>
      <c r="DV352" s="180"/>
      <c r="DW352" s="180"/>
      <c r="DX352" s="180"/>
      <c r="DY352" s="180"/>
      <c r="DZ352" s="180"/>
      <c r="EA352" s="180"/>
      <c r="EB352" s="180"/>
      <c r="EC352" s="180"/>
      <c r="ED352" s="178"/>
      <c r="EE352" s="178"/>
      <c r="EF352" s="178"/>
      <c r="EG352" s="85"/>
      <c r="EH352" s="85"/>
      <c r="EI352" s="85"/>
      <c r="EJ352" s="85"/>
      <c r="EK352" s="85"/>
      <c r="EL352" s="85"/>
      <c r="EM352" s="85"/>
      <c r="EN352" s="85"/>
      <c r="EO352" s="85"/>
      <c r="EP352" s="85"/>
      <c r="EQ352" s="85"/>
      <c r="ER352" s="85"/>
      <c r="ES352" s="85"/>
      <c r="ET352" s="177"/>
      <c r="EU352" s="177"/>
      <c r="EV352" s="178"/>
      <c r="EW352" s="178"/>
      <c r="EX352" s="178"/>
      <c r="EY352" s="179"/>
      <c r="EZ352" s="179"/>
      <c r="FA352" s="179"/>
      <c r="FB352" s="179"/>
      <c r="FC352" s="180"/>
      <c r="FD352" s="180"/>
      <c r="FE352" s="180"/>
      <c r="FF352" s="180"/>
      <c r="FG352" s="180"/>
      <c r="FH352" s="180"/>
      <c r="FI352" s="180"/>
      <c r="FJ352" s="180"/>
      <c r="FK352" s="180"/>
      <c r="FL352" s="178"/>
      <c r="FM352" s="178"/>
      <c r="FN352" s="178"/>
      <c r="FO352" s="85"/>
      <c r="FP352" s="85"/>
      <c r="FQ352" s="85"/>
      <c r="FR352" s="85"/>
      <c r="FS352" s="85"/>
      <c r="FT352" s="85"/>
      <c r="FU352" s="85"/>
      <c r="FV352" s="85"/>
      <c r="FW352" s="85"/>
      <c r="FX352" s="85"/>
      <c r="FY352" s="85"/>
      <c r="FZ352" s="85"/>
      <c r="GA352" s="85"/>
      <c r="GB352" s="177"/>
      <c r="GC352" s="177"/>
      <c r="GD352" s="178"/>
      <c r="GE352" s="178"/>
      <c r="GF352" s="178"/>
      <c r="GG352" s="179"/>
      <c r="GH352" s="179"/>
      <c r="GI352" s="179"/>
      <c r="GJ352" s="179"/>
      <c r="GK352" s="180"/>
      <c r="GL352" s="180"/>
      <c r="GM352" s="180"/>
      <c r="GN352" s="180"/>
      <c r="GO352" s="180"/>
      <c r="GP352" s="180"/>
      <c r="GQ352" s="180"/>
      <c r="GR352" s="180"/>
      <c r="GS352" s="180"/>
      <c r="GT352" s="178"/>
      <c r="GU352" s="178"/>
      <c r="GV352" s="178"/>
      <c r="GW352" s="85"/>
      <c r="GX352" s="85"/>
      <c r="GY352" s="85"/>
      <c r="GZ352" s="85"/>
      <c r="HA352" s="85"/>
      <c r="HB352" s="85"/>
      <c r="HC352" s="85"/>
      <c r="HD352" s="85"/>
      <c r="HE352" s="85"/>
      <c r="HF352" s="85"/>
      <c r="HG352" s="85"/>
      <c r="HH352" s="85"/>
      <c r="HI352" s="85"/>
      <c r="HJ352" s="177"/>
      <c r="HK352" s="177"/>
      <c r="HL352" s="178"/>
      <c r="HM352" s="178"/>
      <c r="HN352" s="178"/>
      <c r="HO352" s="179"/>
      <c r="HP352" s="179"/>
      <c r="HQ352" s="179"/>
      <c r="HR352" s="179"/>
      <c r="HS352" s="180"/>
      <c r="HT352" s="180"/>
      <c r="HU352" s="180"/>
      <c r="HV352" s="180"/>
      <c r="HW352" s="180"/>
      <c r="HX352" s="180"/>
      <c r="HY352" s="180"/>
      <c r="HZ352" s="180"/>
      <c r="IA352" s="180"/>
      <c r="IB352" s="178"/>
      <c r="IC352" s="178"/>
      <c r="ID352" s="178"/>
      <c r="IE352" s="85"/>
      <c r="IF352" s="85"/>
      <c r="IG352" s="85"/>
      <c r="IH352" s="85"/>
      <c r="II352" s="85"/>
      <c r="IJ352" s="85"/>
      <c r="IK352" s="85"/>
      <c r="IL352" s="85"/>
      <c r="IM352" s="85"/>
      <c r="IN352" s="85"/>
      <c r="IO352" s="85"/>
      <c r="IP352" s="85"/>
      <c r="IQ352" s="85"/>
      <c r="IR352" s="177"/>
      <c r="IS352" s="177"/>
      <c r="IT352" s="178"/>
      <c r="IU352" s="178"/>
      <c r="IV352" s="178"/>
      <c r="IW352" s="179"/>
      <c r="IX352" s="179"/>
      <c r="IY352" s="179"/>
      <c r="IZ352" s="179"/>
      <c r="JA352" s="180"/>
      <c r="JB352" s="180"/>
      <c r="JC352" s="180"/>
      <c r="JD352" s="180"/>
      <c r="JE352" s="180"/>
      <c r="JF352" s="180"/>
      <c r="JG352" s="180"/>
      <c r="JH352" s="180"/>
      <c r="JI352" s="180"/>
      <c r="JJ352" s="178"/>
      <c r="JK352" s="178"/>
      <c r="JL352" s="178"/>
      <c r="JM352" s="85"/>
      <c r="JN352" s="85"/>
      <c r="JO352" s="85"/>
      <c r="JP352" s="85"/>
      <c r="JQ352" s="85"/>
      <c r="JR352" s="85"/>
      <c r="JS352" s="85"/>
      <c r="JT352" s="85"/>
      <c r="JU352" s="85"/>
      <c r="JV352" s="85"/>
      <c r="JW352" s="85"/>
      <c r="JX352" s="85"/>
      <c r="JY352" s="85"/>
      <c r="JZ352" s="177"/>
      <c r="KA352" s="177"/>
      <c r="KB352" s="178"/>
      <c r="KC352" s="178"/>
      <c r="KD352" s="178"/>
      <c r="KE352" s="179"/>
      <c r="KF352" s="179"/>
      <c r="KG352" s="179"/>
      <c r="KH352" s="179"/>
      <c r="KI352" s="180"/>
      <c r="KJ352" s="180"/>
      <c r="KK352" s="180"/>
      <c r="KL352" s="180"/>
      <c r="KM352" s="180"/>
      <c r="KN352" s="180"/>
      <c r="KO352" s="180"/>
      <c r="KP352" s="180"/>
      <c r="KQ352" s="180"/>
      <c r="KR352" s="178"/>
      <c r="KS352" s="178"/>
      <c r="KT352" s="178"/>
      <c r="KU352" s="85"/>
      <c r="KV352" s="85"/>
      <c r="KW352" s="85"/>
      <c r="KX352" s="85"/>
      <c r="KY352" s="85"/>
      <c r="KZ352" s="85"/>
      <c r="LA352" s="85"/>
      <c r="LB352" s="85"/>
      <c r="LC352" s="85"/>
      <c r="LD352" s="85"/>
      <c r="LE352" s="85"/>
      <c r="LF352" s="85"/>
      <c r="LG352" s="85"/>
      <c r="LH352" s="177"/>
      <c r="LI352" s="177"/>
      <c r="LJ352" s="178"/>
      <c r="LK352" s="178"/>
      <c r="LL352" s="178"/>
      <c r="LM352" s="179"/>
      <c r="LN352" s="179"/>
      <c r="LO352" s="179"/>
      <c r="LP352" s="179"/>
      <c r="LQ352" s="180"/>
      <c r="LR352" s="180"/>
      <c r="LS352" s="180"/>
      <c r="LT352" s="180"/>
      <c r="LU352" s="180"/>
      <c r="LV352" s="180"/>
      <c r="LW352" s="180"/>
      <c r="LX352" s="180"/>
      <c r="LY352" s="180"/>
      <c r="LZ352" s="178"/>
      <c r="MA352" s="178"/>
      <c r="MB352" s="178"/>
      <c r="MC352" s="85"/>
      <c r="MD352" s="85"/>
      <c r="ME352" s="85"/>
      <c r="MF352" s="85"/>
      <c r="MG352" s="85"/>
      <c r="MH352" s="85"/>
      <c r="MI352" s="85"/>
      <c r="MJ352" s="85"/>
      <c r="MK352" s="85"/>
      <c r="ML352" s="85"/>
      <c r="MM352" s="85"/>
      <c r="MN352" s="85"/>
      <c r="MO352" s="85"/>
      <c r="MP352" s="177"/>
      <c r="MQ352" s="177"/>
      <c r="MR352" s="178"/>
      <c r="MS352" s="178"/>
      <c r="MT352" s="178"/>
      <c r="MU352" s="179"/>
      <c r="MV352" s="179"/>
      <c r="MW352" s="179"/>
      <c r="MX352" s="179"/>
      <c r="MY352" s="180"/>
      <c r="MZ352" s="180"/>
      <c r="NA352" s="180"/>
      <c r="NB352" s="180"/>
      <c r="NC352" s="180"/>
      <c r="ND352" s="180"/>
      <c r="NE352" s="180"/>
      <c r="NF352" s="180"/>
      <c r="NG352" s="180"/>
      <c r="NH352" s="178"/>
      <c r="NI352" s="178"/>
      <c r="NJ352" s="178"/>
      <c r="NK352" s="85"/>
      <c r="NL352" s="85"/>
      <c r="NM352" s="85"/>
      <c r="NN352" s="85"/>
      <c r="NO352" s="85"/>
      <c r="NP352" s="85"/>
      <c r="NQ352" s="85"/>
      <c r="NR352" s="85"/>
      <c r="NS352" s="85"/>
      <c r="NT352" s="85"/>
      <c r="NU352" s="85"/>
      <c r="NV352" s="85"/>
      <c r="NW352" s="85"/>
      <c r="NX352" s="177"/>
      <c r="NY352" s="177"/>
      <c r="NZ352" s="178"/>
      <c r="OA352" s="178"/>
      <c r="OB352" s="178"/>
      <c r="OC352" s="179"/>
      <c r="OD352" s="179"/>
      <c r="OE352" s="179"/>
      <c r="OF352" s="179"/>
      <c r="OG352" s="180"/>
      <c r="OH352" s="180"/>
      <c r="OI352" s="180"/>
      <c r="OJ352" s="180"/>
      <c r="OK352" s="180"/>
      <c r="OL352" s="180"/>
      <c r="OM352" s="180"/>
      <c r="ON352" s="180"/>
      <c r="OO352" s="180"/>
      <c r="OP352" s="178"/>
      <c r="OQ352" s="178"/>
      <c r="OR352" s="178"/>
    </row>
    <row r="353" spans="1:408" x14ac:dyDescent="0.25">
      <c r="A353" s="85"/>
      <c r="B353" s="85"/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177"/>
      <c r="O353" s="177"/>
      <c r="P353" s="178"/>
      <c r="Q353" s="178"/>
      <c r="R353" s="178"/>
      <c r="S353" s="179"/>
      <c r="T353" s="179"/>
      <c r="U353" s="179"/>
      <c r="V353" s="179"/>
      <c r="W353" s="180"/>
      <c r="X353" s="180"/>
      <c r="Y353" s="180"/>
      <c r="Z353" s="180"/>
      <c r="AA353" s="180"/>
      <c r="AB353" s="180"/>
      <c r="AC353" s="180"/>
      <c r="AD353" s="180"/>
      <c r="AE353" s="180"/>
      <c r="AF353" s="178"/>
      <c r="AG353" s="178"/>
      <c r="AH353" s="178"/>
      <c r="AI353" s="85"/>
      <c r="AJ353" s="85"/>
      <c r="AK353" s="85"/>
      <c r="AL353" s="85"/>
      <c r="AM353" s="85"/>
      <c r="AN353" s="85"/>
      <c r="AO353" s="85"/>
      <c r="AP353" s="85"/>
      <c r="AQ353" s="85"/>
      <c r="AR353" s="85"/>
      <c r="AS353" s="85"/>
      <c r="AT353" s="85"/>
      <c r="AU353" s="85"/>
      <c r="AV353" s="177"/>
      <c r="AW353" s="177"/>
      <c r="AX353" s="178"/>
      <c r="AY353" s="178"/>
      <c r="AZ353" s="178"/>
      <c r="BA353" s="179"/>
      <c r="BB353" s="179"/>
      <c r="BC353" s="179"/>
      <c r="BD353" s="179"/>
      <c r="BE353" s="180"/>
      <c r="BF353" s="180"/>
      <c r="BG353" s="180"/>
      <c r="BH353" s="180"/>
      <c r="BI353" s="180"/>
      <c r="BJ353" s="180"/>
      <c r="BK353" s="180"/>
      <c r="BL353" s="180"/>
      <c r="BM353" s="180"/>
      <c r="BN353" s="178"/>
      <c r="BO353" s="178"/>
      <c r="BP353" s="178"/>
      <c r="BQ353" s="85"/>
      <c r="BR353" s="85"/>
      <c r="BS353" s="85"/>
      <c r="BT353" s="85"/>
      <c r="BU353" s="85"/>
      <c r="BV353" s="85"/>
      <c r="BW353" s="85"/>
      <c r="BX353" s="85"/>
      <c r="BY353" s="85"/>
      <c r="BZ353" s="85"/>
      <c r="CA353" s="85"/>
      <c r="CB353" s="85"/>
      <c r="CC353" s="85"/>
      <c r="CD353" s="177"/>
      <c r="CE353" s="177"/>
      <c r="CF353" s="178"/>
      <c r="CG353" s="178"/>
      <c r="CH353" s="178"/>
      <c r="CI353" s="179"/>
      <c r="CJ353" s="179"/>
      <c r="CK353" s="179"/>
      <c r="CL353" s="179"/>
      <c r="CM353" s="180"/>
      <c r="CN353" s="180"/>
      <c r="CO353" s="180"/>
      <c r="CP353" s="180"/>
      <c r="CQ353" s="180"/>
      <c r="CR353" s="180"/>
      <c r="CS353" s="180"/>
      <c r="CT353" s="180"/>
      <c r="CU353" s="180"/>
      <c r="CV353" s="178"/>
      <c r="CW353" s="178"/>
      <c r="CX353" s="178"/>
      <c r="CY353" s="85"/>
      <c r="CZ353" s="85"/>
      <c r="DA353" s="85"/>
      <c r="DB353" s="85"/>
      <c r="DC353" s="85"/>
      <c r="DD353" s="85"/>
      <c r="DE353" s="85"/>
      <c r="DF353" s="85"/>
      <c r="DG353" s="85"/>
      <c r="DH353" s="85"/>
      <c r="DI353" s="85"/>
      <c r="DJ353" s="85"/>
      <c r="DK353" s="85"/>
      <c r="DL353" s="177"/>
      <c r="DM353" s="177"/>
      <c r="DN353" s="178"/>
      <c r="DO353" s="178"/>
      <c r="DP353" s="178"/>
      <c r="DQ353" s="179"/>
      <c r="DR353" s="179"/>
      <c r="DS353" s="179"/>
      <c r="DT353" s="179"/>
      <c r="DU353" s="180"/>
      <c r="DV353" s="180"/>
      <c r="DW353" s="180"/>
      <c r="DX353" s="180"/>
      <c r="DY353" s="180"/>
      <c r="DZ353" s="180"/>
      <c r="EA353" s="180"/>
      <c r="EB353" s="180"/>
      <c r="EC353" s="180"/>
      <c r="ED353" s="178"/>
      <c r="EE353" s="178"/>
      <c r="EF353" s="178"/>
      <c r="EG353" s="85"/>
      <c r="EH353" s="85"/>
      <c r="EI353" s="85"/>
      <c r="EJ353" s="85"/>
      <c r="EK353" s="85"/>
      <c r="EL353" s="85"/>
      <c r="EM353" s="85"/>
      <c r="EN353" s="85"/>
      <c r="EO353" s="85"/>
      <c r="EP353" s="85"/>
      <c r="EQ353" s="85"/>
      <c r="ER353" s="85"/>
      <c r="ES353" s="85"/>
      <c r="ET353" s="177"/>
      <c r="EU353" s="177"/>
      <c r="EV353" s="178"/>
      <c r="EW353" s="178"/>
      <c r="EX353" s="178"/>
      <c r="EY353" s="179"/>
      <c r="EZ353" s="179"/>
      <c r="FA353" s="179"/>
      <c r="FB353" s="179"/>
      <c r="FC353" s="180"/>
      <c r="FD353" s="180"/>
      <c r="FE353" s="180"/>
      <c r="FF353" s="180"/>
      <c r="FG353" s="180"/>
      <c r="FH353" s="180"/>
      <c r="FI353" s="180"/>
      <c r="FJ353" s="180"/>
      <c r="FK353" s="180"/>
      <c r="FL353" s="178"/>
      <c r="FM353" s="178"/>
      <c r="FN353" s="178"/>
      <c r="FO353" s="85"/>
      <c r="FP353" s="85"/>
      <c r="FQ353" s="85"/>
      <c r="FR353" s="85"/>
      <c r="FS353" s="85"/>
      <c r="FT353" s="85"/>
      <c r="FU353" s="85"/>
      <c r="FV353" s="85"/>
      <c r="FW353" s="85"/>
      <c r="FX353" s="85"/>
      <c r="FY353" s="85"/>
      <c r="FZ353" s="85"/>
      <c r="GA353" s="85"/>
      <c r="GB353" s="177"/>
      <c r="GC353" s="177"/>
      <c r="GD353" s="178"/>
      <c r="GE353" s="178"/>
      <c r="GF353" s="178"/>
      <c r="GG353" s="179"/>
      <c r="GH353" s="179"/>
      <c r="GI353" s="179"/>
      <c r="GJ353" s="179"/>
      <c r="GK353" s="180"/>
      <c r="GL353" s="180"/>
      <c r="GM353" s="180"/>
      <c r="GN353" s="180"/>
      <c r="GO353" s="180"/>
      <c r="GP353" s="180"/>
      <c r="GQ353" s="180"/>
      <c r="GR353" s="180"/>
      <c r="GS353" s="180"/>
      <c r="GT353" s="178"/>
      <c r="GU353" s="178"/>
      <c r="GV353" s="178"/>
      <c r="GW353" s="85"/>
      <c r="GX353" s="85"/>
      <c r="GY353" s="85"/>
      <c r="GZ353" s="85"/>
      <c r="HA353" s="85"/>
      <c r="HB353" s="85"/>
      <c r="HC353" s="85"/>
      <c r="HD353" s="85"/>
      <c r="HE353" s="85"/>
      <c r="HF353" s="85"/>
      <c r="HG353" s="85"/>
      <c r="HH353" s="85"/>
      <c r="HI353" s="85"/>
      <c r="HJ353" s="177"/>
      <c r="HK353" s="177"/>
      <c r="HL353" s="178"/>
      <c r="HM353" s="178"/>
      <c r="HN353" s="178"/>
      <c r="HO353" s="179"/>
      <c r="HP353" s="179"/>
      <c r="HQ353" s="179"/>
      <c r="HR353" s="179"/>
      <c r="HS353" s="180"/>
      <c r="HT353" s="180"/>
      <c r="HU353" s="180"/>
      <c r="HV353" s="180"/>
      <c r="HW353" s="180"/>
      <c r="HX353" s="180"/>
      <c r="HY353" s="180"/>
      <c r="HZ353" s="180"/>
      <c r="IA353" s="180"/>
      <c r="IB353" s="178"/>
      <c r="IC353" s="178"/>
      <c r="ID353" s="178"/>
      <c r="IE353" s="85"/>
      <c r="IF353" s="85"/>
      <c r="IG353" s="85"/>
      <c r="IH353" s="85"/>
      <c r="II353" s="85"/>
      <c r="IJ353" s="85"/>
      <c r="IK353" s="85"/>
      <c r="IL353" s="85"/>
      <c r="IM353" s="85"/>
      <c r="IN353" s="85"/>
      <c r="IO353" s="85"/>
      <c r="IP353" s="85"/>
      <c r="IQ353" s="85"/>
      <c r="IR353" s="177"/>
      <c r="IS353" s="177"/>
      <c r="IT353" s="178"/>
      <c r="IU353" s="178"/>
      <c r="IV353" s="178"/>
      <c r="IW353" s="179"/>
      <c r="IX353" s="179"/>
      <c r="IY353" s="179"/>
      <c r="IZ353" s="179"/>
      <c r="JA353" s="180"/>
      <c r="JB353" s="180"/>
      <c r="JC353" s="180"/>
      <c r="JD353" s="180"/>
      <c r="JE353" s="180"/>
      <c r="JF353" s="180"/>
      <c r="JG353" s="180"/>
      <c r="JH353" s="180"/>
      <c r="JI353" s="180"/>
      <c r="JJ353" s="178"/>
      <c r="JK353" s="178"/>
      <c r="JL353" s="178"/>
      <c r="JM353" s="85"/>
      <c r="JN353" s="85"/>
      <c r="JO353" s="85"/>
      <c r="JP353" s="85"/>
      <c r="JQ353" s="85"/>
      <c r="JR353" s="85"/>
      <c r="JS353" s="85"/>
      <c r="JT353" s="85"/>
      <c r="JU353" s="85"/>
      <c r="JV353" s="85"/>
      <c r="JW353" s="85"/>
      <c r="JX353" s="85"/>
      <c r="JY353" s="85"/>
      <c r="JZ353" s="177"/>
      <c r="KA353" s="177"/>
      <c r="KB353" s="178"/>
      <c r="KC353" s="178"/>
      <c r="KD353" s="178"/>
      <c r="KE353" s="179"/>
      <c r="KF353" s="179"/>
      <c r="KG353" s="179"/>
      <c r="KH353" s="179"/>
      <c r="KI353" s="180"/>
      <c r="KJ353" s="180"/>
      <c r="KK353" s="180"/>
      <c r="KL353" s="180"/>
      <c r="KM353" s="180"/>
      <c r="KN353" s="180"/>
      <c r="KO353" s="180"/>
      <c r="KP353" s="180"/>
      <c r="KQ353" s="180"/>
      <c r="KR353" s="178"/>
      <c r="KS353" s="178"/>
      <c r="KT353" s="178"/>
      <c r="KU353" s="85"/>
      <c r="KV353" s="85"/>
      <c r="KW353" s="85"/>
      <c r="KX353" s="85"/>
      <c r="KY353" s="85"/>
      <c r="KZ353" s="85"/>
      <c r="LA353" s="85"/>
      <c r="LB353" s="85"/>
      <c r="LC353" s="85"/>
      <c r="LD353" s="85"/>
      <c r="LE353" s="85"/>
      <c r="LF353" s="85"/>
      <c r="LG353" s="85"/>
      <c r="LH353" s="177"/>
      <c r="LI353" s="177"/>
      <c r="LJ353" s="178"/>
      <c r="LK353" s="178"/>
      <c r="LL353" s="178"/>
      <c r="LM353" s="179"/>
      <c r="LN353" s="179"/>
      <c r="LO353" s="179"/>
      <c r="LP353" s="179"/>
      <c r="LQ353" s="180"/>
      <c r="LR353" s="180"/>
      <c r="LS353" s="180"/>
      <c r="LT353" s="180"/>
      <c r="LU353" s="180"/>
      <c r="LV353" s="180"/>
      <c r="LW353" s="180"/>
      <c r="LX353" s="180"/>
      <c r="LY353" s="180"/>
      <c r="LZ353" s="178"/>
      <c r="MA353" s="178"/>
      <c r="MB353" s="178"/>
      <c r="MC353" s="85"/>
      <c r="MD353" s="85"/>
      <c r="ME353" s="85"/>
      <c r="MF353" s="85"/>
      <c r="MG353" s="85"/>
      <c r="MH353" s="85"/>
      <c r="MI353" s="85"/>
      <c r="MJ353" s="85"/>
      <c r="MK353" s="85"/>
      <c r="ML353" s="85"/>
      <c r="MM353" s="85"/>
      <c r="MN353" s="85"/>
      <c r="MO353" s="85"/>
      <c r="MP353" s="177"/>
      <c r="MQ353" s="177"/>
      <c r="MR353" s="178"/>
      <c r="MS353" s="178"/>
      <c r="MT353" s="178"/>
      <c r="MU353" s="179"/>
      <c r="MV353" s="179"/>
      <c r="MW353" s="179"/>
      <c r="MX353" s="179"/>
      <c r="MY353" s="180"/>
      <c r="MZ353" s="180"/>
      <c r="NA353" s="180"/>
      <c r="NB353" s="180"/>
      <c r="NC353" s="180"/>
      <c r="ND353" s="180"/>
      <c r="NE353" s="180"/>
      <c r="NF353" s="180"/>
      <c r="NG353" s="180"/>
      <c r="NH353" s="178"/>
      <c r="NI353" s="178"/>
      <c r="NJ353" s="178"/>
      <c r="NK353" s="85"/>
      <c r="NL353" s="85"/>
      <c r="NM353" s="85"/>
      <c r="NN353" s="85"/>
      <c r="NO353" s="85"/>
      <c r="NP353" s="85"/>
      <c r="NQ353" s="85"/>
      <c r="NR353" s="85"/>
      <c r="NS353" s="85"/>
      <c r="NT353" s="85"/>
      <c r="NU353" s="85"/>
      <c r="NV353" s="85"/>
      <c r="NW353" s="85"/>
      <c r="NX353" s="177"/>
      <c r="NY353" s="177"/>
      <c r="NZ353" s="178"/>
      <c r="OA353" s="178"/>
      <c r="OB353" s="178"/>
      <c r="OC353" s="179"/>
      <c r="OD353" s="179"/>
      <c r="OE353" s="179"/>
      <c r="OF353" s="179"/>
      <c r="OG353" s="180"/>
      <c r="OH353" s="180"/>
      <c r="OI353" s="180"/>
      <c r="OJ353" s="180"/>
      <c r="OK353" s="180"/>
      <c r="OL353" s="180"/>
      <c r="OM353" s="180"/>
      <c r="ON353" s="180"/>
      <c r="OO353" s="180"/>
      <c r="OP353" s="178"/>
      <c r="OQ353" s="178"/>
      <c r="OR353" s="178"/>
    </row>
    <row r="354" spans="1:408" x14ac:dyDescent="0.25">
      <c r="A354" s="85"/>
      <c r="B354" s="85"/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177"/>
      <c r="O354" s="177"/>
      <c r="P354" s="178"/>
      <c r="Q354" s="178"/>
      <c r="R354" s="178"/>
      <c r="S354" s="179"/>
      <c r="T354" s="179"/>
      <c r="U354" s="179"/>
      <c r="V354" s="179"/>
      <c r="W354" s="180"/>
      <c r="X354" s="180"/>
      <c r="Y354" s="180"/>
      <c r="Z354" s="180"/>
      <c r="AA354" s="180"/>
      <c r="AB354" s="180"/>
      <c r="AC354" s="180"/>
      <c r="AD354" s="180"/>
      <c r="AE354" s="180"/>
      <c r="AF354" s="178"/>
      <c r="AG354" s="178"/>
      <c r="AH354" s="178"/>
      <c r="AI354" s="85"/>
      <c r="AJ354" s="85"/>
      <c r="AK354" s="85"/>
      <c r="AL354" s="85"/>
      <c r="AM354" s="85"/>
      <c r="AN354" s="85"/>
      <c r="AO354" s="85"/>
      <c r="AP354" s="85"/>
      <c r="AQ354" s="85"/>
      <c r="AR354" s="85"/>
      <c r="AS354" s="85"/>
      <c r="AT354" s="85"/>
      <c r="AU354" s="85"/>
      <c r="AV354" s="177"/>
      <c r="AW354" s="177"/>
      <c r="AX354" s="178"/>
      <c r="AY354" s="178"/>
      <c r="AZ354" s="178"/>
      <c r="BA354" s="179"/>
      <c r="BB354" s="179"/>
      <c r="BC354" s="179"/>
      <c r="BD354" s="179"/>
      <c r="BE354" s="180"/>
      <c r="BF354" s="180"/>
      <c r="BG354" s="180"/>
      <c r="BH354" s="180"/>
      <c r="BI354" s="180"/>
      <c r="BJ354" s="180"/>
      <c r="BK354" s="180"/>
      <c r="BL354" s="180"/>
      <c r="BM354" s="180"/>
      <c r="BN354" s="178"/>
      <c r="BO354" s="178"/>
      <c r="BP354" s="178"/>
      <c r="BQ354" s="85"/>
      <c r="BR354" s="85"/>
      <c r="BS354" s="85"/>
      <c r="BT354" s="85"/>
      <c r="BU354" s="85"/>
      <c r="BV354" s="85"/>
      <c r="BW354" s="85"/>
      <c r="BX354" s="85"/>
      <c r="BY354" s="85"/>
      <c r="BZ354" s="85"/>
      <c r="CA354" s="85"/>
      <c r="CB354" s="85"/>
      <c r="CC354" s="85"/>
      <c r="CD354" s="177"/>
      <c r="CE354" s="177"/>
      <c r="CF354" s="178"/>
      <c r="CG354" s="178"/>
      <c r="CH354" s="178"/>
      <c r="CI354" s="179"/>
      <c r="CJ354" s="179"/>
      <c r="CK354" s="179"/>
      <c r="CL354" s="179"/>
      <c r="CM354" s="180"/>
      <c r="CN354" s="180"/>
      <c r="CO354" s="180"/>
      <c r="CP354" s="180"/>
      <c r="CQ354" s="180"/>
      <c r="CR354" s="180"/>
      <c r="CS354" s="180"/>
      <c r="CT354" s="180"/>
      <c r="CU354" s="180"/>
      <c r="CV354" s="178"/>
      <c r="CW354" s="178"/>
      <c r="CX354" s="178"/>
      <c r="CY354" s="85"/>
      <c r="CZ354" s="85"/>
      <c r="DA354" s="85"/>
      <c r="DB354" s="85"/>
      <c r="DC354" s="85"/>
      <c r="DD354" s="85"/>
      <c r="DE354" s="85"/>
      <c r="DF354" s="85"/>
      <c r="DG354" s="85"/>
      <c r="DH354" s="85"/>
      <c r="DI354" s="85"/>
      <c r="DJ354" s="85"/>
      <c r="DK354" s="85"/>
      <c r="DL354" s="177"/>
      <c r="DM354" s="177"/>
      <c r="DN354" s="178"/>
      <c r="DO354" s="178"/>
      <c r="DP354" s="178"/>
      <c r="DQ354" s="179"/>
      <c r="DR354" s="179"/>
      <c r="DS354" s="179"/>
      <c r="DT354" s="179"/>
      <c r="DU354" s="180"/>
      <c r="DV354" s="180"/>
      <c r="DW354" s="180"/>
      <c r="DX354" s="180"/>
      <c r="DY354" s="180"/>
      <c r="DZ354" s="180"/>
      <c r="EA354" s="180"/>
      <c r="EB354" s="180"/>
      <c r="EC354" s="180"/>
      <c r="ED354" s="178"/>
      <c r="EE354" s="178"/>
      <c r="EF354" s="178"/>
      <c r="EG354" s="85"/>
      <c r="EH354" s="85"/>
      <c r="EI354" s="85"/>
      <c r="EJ354" s="85"/>
      <c r="EK354" s="85"/>
      <c r="EL354" s="85"/>
      <c r="EM354" s="85"/>
      <c r="EN354" s="85"/>
      <c r="EO354" s="85"/>
      <c r="EP354" s="85"/>
      <c r="EQ354" s="85"/>
      <c r="ER354" s="85"/>
      <c r="ES354" s="85"/>
      <c r="ET354" s="177"/>
      <c r="EU354" s="177"/>
      <c r="EV354" s="178"/>
      <c r="EW354" s="178"/>
      <c r="EX354" s="178"/>
      <c r="EY354" s="179"/>
      <c r="EZ354" s="179"/>
      <c r="FA354" s="179"/>
      <c r="FB354" s="179"/>
      <c r="FC354" s="180"/>
      <c r="FD354" s="180"/>
      <c r="FE354" s="180"/>
      <c r="FF354" s="180"/>
      <c r="FG354" s="180"/>
      <c r="FH354" s="180"/>
      <c r="FI354" s="180"/>
      <c r="FJ354" s="180"/>
      <c r="FK354" s="180"/>
      <c r="FL354" s="178"/>
      <c r="FM354" s="178"/>
      <c r="FN354" s="178"/>
      <c r="FO354" s="85"/>
      <c r="FP354" s="85"/>
      <c r="FQ354" s="85"/>
      <c r="FR354" s="85"/>
      <c r="FS354" s="85"/>
      <c r="FT354" s="85"/>
      <c r="FU354" s="85"/>
      <c r="FV354" s="85"/>
      <c r="FW354" s="85"/>
      <c r="FX354" s="85"/>
      <c r="FY354" s="85"/>
      <c r="FZ354" s="85"/>
      <c r="GA354" s="85"/>
      <c r="GB354" s="177"/>
      <c r="GC354" s="177"/>
      <c r="GD354" s="178"/>
      <c r="GE354" s="178"/>
      <c r="GF354" s="178"/>
      <c r="GG354" s="179"/>
      <c r="GH354" s="179"/>
      <c r="GI354" s="179"/>
      <c r="GJ354" s="179"/>
      <c r="GK354" s="180"/>
      <c r="GL354" s="180"/>
      <c r="GM354" s="180"/>
      <c r="GN354" s="180"/>
      <c r="GO354" s="180"/>
      <c r="GP354" s="180"/>
      <c r="GQ354" s="180"/>
      <c r="GR354" s="180"/>
      <c r="GS354" s="180"/>
      <c r="GT354" s="178"/>
      <c r="GU354" s="178"/>
      <c r="GV354" s="178"/>
      <c r="GW354" s="85"/>
      <c r="GX354" s="85"/>
      <c r="GY354" s="85"/>
      <c r="GZ354" s="85"/>
      <c r="HA354" s="85"/>
      <c r="HB354" s="85"/>
      <c r="HC354" s="85"/>
      <c r="HD354" s="85"/>
      <c r="HE354" s="85"/>
      <c r="HF354" s="85"/>
      <c r="HG354" s="85"/>
      <c r="HH354" s="85"/>
      <c r="HI354" s="85"/>
      <c r="HJ354" s="177"/>
      <c r="HK354" s="177"/>
      <c r="HL354" s="178"/>
      <c r="HM354" s="178"/>
      <c r="HN354" s="178"/>
      <c r="HO354" s="179"/>
      <c r="HP354" s="179"/>
      <c r="HQ354" s="179"/>
      <c r="HR354" s="179"/>
      <c r="HS354" s="180"/>
      <c r="HT354" s="180"/>
      <c r="HU354" s="180"/>
      <c r="HV354" s="180"/>
      <c r="HW354" s="180"/>
      <c r="HX354" s="180"/>
      <c r="HY354" s="180"/>
      <c r="HZ354" s="180"/>
      <c r="IA354" s="180"/>
      <c r="IB354" s="178"/>
      <c r="IC354" s="178"/>
      <c r="ID354" s="178"/>
      <c r="IE354" s="85"/>
      <c r="IF354" s="85"/>
      <c r="IG354" s="85"/>
      <c r="IH354" s="85"/>
      <c r="II354" s="85"/>
      <c r="IJ354" s="85"/>
      <c r="IK354" s="85"/>
      <c r="IL354" s="85"/>
      <c r="IM354" s="85"/>
      <c r="IN354" s="85"/>
      <c r="IO354" s="85"/>
      <c r="IP354" s="85"/>
      <c r="IQ354" s="85"/>
      <c r="IR354" s="177"/>
      <c r="IS354" s="177"/>
      <c r="IT354" s="178"/>
      <c r="IU354" s="178"/>
      <c r="IV354" s="178"/>
      <c r="IW354" s="179"/>
      <c r="IX354" s="179"/>
      <c r="IY354" s="179"/>
      <c r="IZ354" s="179"/>
      <c r="JA354" s="180"/>
      <c r="JB354" s="180"/>
      <c r="JC354" s="180"/>
      <c r="JD354" s="180"/>
      <c r="JE354" s="180"/>
      <c r="JF354" s="180"/>
      <c r="JG354" s="180"/>
      <c r="JH354" s="180"/>
      <c r="JI354" s="180"/>
      <c r="JJ354" s="178"/>
      <c r="JK354" s="178"/>
      <c r="JL354" s="178"/>
      <c r="JM354" s="85"/>
      <c r="JN354" s="85"/>
      <c r="JO354" s="85"/>
      <c r="JP354" s="85"/>
      <c r="JQ354" s="85"/>
      <c r="JR354" s="85"/>
      <c r="JS354" s="85"/>
      <c r="JT354" s="85"/>
      <c r="JU354" s="85"/>
      <c r="JV354" s="85"/>
      <c r="JW354" s="85"/>
      <c r="JX354" s="85"/>
      <c r="JY354" s="85"/>
      <c r="JZ354" s="177"/>
      <c r="KA354" s="177"/>
      <c r="KB354" s="178"/>
      <c r="KC354" s="178"/>
      <c r="KD354" s="178"/>
      <c r="KE354" s="179"/>
      <c r="KF354" s="179"/>
      <c r="KG354" s="179"/>
      <c r="KH354" s="179"/>
      <c r="KI354" s="180"/>
      <c r="KJ354" s="180"/>
      <c r="KK354" s="180"/>
      <c r="KL354" s="180"/>
      <c r="KM354" s="180"/>
      <c r="KN354" s="180"/>
      <c r="KO354" s="180"/>
      <c r="KP354" s="180"/>
      <c r="KQ354" s="180"/>
      <c r="KR354" s="178"/>
      <c r="KS354" s="178"/>
      <c r="KT354" s="178"/>
      <c r="KU354" s="85"/>
      <c r="KV354" s="85"/>
      <c r="KW354" s="85"/>
      <c r="KX354" s="85"/>
      <c r="KY354" s="85"/>
      <c r="KZ354" s="85"/>
      <c r="LA354" s="85"/>
      <c r="LB354" s="85"/>
      <c r="LC354" s="85"/>
      <c r="LD354" s="85"/>
      <c r="LE354" s="85"/>
      <c r="LF354" s="85"/>
      <c r="LG354" s="85"/>
      <c r="LH354" s="177"/>
      <c r="LI354" s="177"/>
      <c r="LJ354" s="178"/>
      <c r="LK354" s="178"/>
      <c r="LL354" s="178"/>
      <c r="LM354" s="179"/>
      <c r="LN354" s="179"/>
      <c r="LO354" s="179"/>
      <c r="LP354" s="179"/>
      <c r="LQ354" s="180"/>
      <c r="LR354" s="180"/>
      <c r="LS354" s="180"/>
      <c r="LT354" s="180"/>
      <c r="LU354" s="180"/>
      <c r="LV354" s="180"/>
      <c r="LW354" s="180"/>
      <c r="LX354" s="180"/>
      <c r="LY354" s="180"/>
      <c r="LZ354" s="178"/>
      <c r="MA354" s="178"/>
      <c r="MB354" s="178"/>
      <c r="MC354" s="85"/>
      <c r="MD354" s="85"/>
      <c r="ME354" s="85"/>
      <c r="MF354" s="85"/>
      <c r="MG354" s="85"/>
      <c r="MH354" s="85"/>
      <c r="MI354" s="85"/>
      <c r="MJ354" s="85"/>
      <c r="MK354" s="85"/>
      <c r="ML354" s="85"/>
      <c r="MM354" s="85"/>
      <c r="MN354" s="85"/>
      <c r="MO354" s="85"/>
      <c r="MP354" s="177"/>
      <c r="MQ354" s="177"/>
      <c r="MR354" s="178"/>
      <c r="MS354" s="178"/>
      <c r="MT354" s="178"/>
      <c r="MU354" s="179"/>
      <c r="MV354" s="179"/>
      <c r="MW354" s="179"/>
      <c r="MX354" s="179"/>
      <c r="MY354" s="180"/>
      <c r="MZ354" s="180"/>
      <c r="NA354" s="180"/>
      <c r="NB354" s="180"/>
      <c r="NC354" s="180"/>
      <c r="ND354" s="180"/>
      <c r="NE354" s="180"/>
      <c r="NF354" s="180"/>
      <c r="NG354" s="180"/>
      <c r="NH354" s="178"/>
      <c r="NI354" s="178"/>
      <c r="NJ354" s="178"/>
      <c r="NK354" s="85"/>
      <c r="NL354" s="85"/>
      <c r="NM354" s="85"/>
      <c r="NN354" s="85"/>
      <c r="NO354" s="85"/>
      <c r="NP354" s="85"/>
      <c r="NQ354" s="85"/>
      <c r="NR354" s="85"/>
      <c r="NS354" s="85"/>
      <c r="NT354" s="85"/>
      <c r="NU354" s="85"/>
      <c r="NV354" s="85"/>
      <c r="NW354" s="85"/>
      <c r="NX354" s="177"/>
      <c r="NY354" s="177"/>
      <c r="NZ354" s="178"/>
      <c r="OA354" s="178"/>
      <c r="OB354" s="178"/>
      <c r="OC354" s="179"/>
      <c r="OD354" s="179"/>
      <c r="OE354" s="179"/>
      <c r="OF354" s="179"/>
      <c r="OG354" s="180"/>
      <c r="OH354" s="180"/>
      <c r="OI354" s="180"/>
      <c r="OJ354" s="180"/>
      <c r="OK354" s="180"/>
      <c r="OL354" s="180"/>
      <c r="OM354" s="180"/>
      <c r="ON354" s="180"/>
      <c r="OO354" s="180"/>
      <c r="OP354" s="178"/>
      <c r="OQ354" s="178"/>
      <c r="OR354" s="178"/>
    </row>
    <row r="355" spans="1:408" x14ac:dyDescent="0.25">
      <c r="A355" s="85"/>
      <c r="B355" s="85"/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177"/>
      <c r="O355" s="177"/>
      <c r="P355" s="178"/>
      <c r="Q355" s="178"/>
      <c r="R355" s="178"/>
      <c r="S355" s="179"/>
      <c r="T355" s="179"/>
      <c r="U355" s="179"/>
      <c r="V355" s="179"/>
      <c r="W355" s="180"/>
      <c r="X355" s="180"/>
      <c r="Y355" s="180"/>
      <c r="Z355" s="180"/>
      <c r="AA355" s="180"/>
      <c r="AB355" s="180"/>
      <c r="AC355" s="180"/>
      <c r="AD355" s="180"/>
      <c r="AE355" s="180"/>
      <c r="AF355" s="178"/>
      <c r="AG355" s="178"/>
      <c r="AH355" s="178"/>
      <c r="AI355" s="85"/>
      <c r="AJ355" s="85"/>
      <c r="AK355" s="85"/>
      <c r="AL355" s="85"/>
      <c r="AM355" s="85"/>
      <c r="AN355" s="85"/>
      <c r="AO355" s="85"/>
      <c r="AP355" s="85"/>
      <c r="AQ355" s="85"/>
      <c r="AR355" s="85"/>
      <c r="AS355" s="85"/>
      <c r="AT355" s="85"/>
      <c r="AU355" s="85"/>
      <c r="AV355" s="177"/>
      <c r="AW355" s="177"/>
      <c r="AX355" s="178"/>
      <c r="AY355" s="178"/>
      <c r="AZ355" s="178"/>
      <c r="BA355" s="179"/>
      <c r="BB355" s="179"/>
      <c r="BC355" s="179"/>
      <c r="BD355" s="179"/>
      <c r="BE355" s="180"/>
      <c r="BF355" s="180"/>
      <c r="BG355" s="180"/>
      <c r="BH355" s="180"/>
      <c r="BI355" s="180"/>
      <c r="BJ355" s="180"/>
      <c r="BK355" s="180"/>
      <c r="BL355" s="180"/>
      <c r="BM355" s="180"/>
      <c r="BN355" s="178"/>
      <c r="BO355" s="178"/>
      <c r="BP355" s="178"/>
      <c r="BQ355" s="85"/>
      <c r="BR355" s="85"/>
      <c r="BS355" s="85"/>
      <c r="BT355" s="85"/>
      <c r="BU355" s="85"/>
      <c r="BV355" s="85"/>
      <c r="BW355" s="85"/>
      <c r="BX355" s="85"/>
      <c r="BY355" s="85"/>
      <c r="BZ355" s="85"/>
      <c r="CA355" s="85"/>
      <c r="CB355" s="85"/>
      <c r="CC355" s="85"/>
      <c r="CD355" s="177"/>
      <c r="CE355" s="177"/>
      <c r="CF355" s="178"/>
      <c r="CG355" s="178"/>
      <c r="CH355" s="178"/>
      <c r="CI355" s="179"/>
      <c r="CJ355" s="179"/>
      <c r="CK355" s="179"/>
      <c r="CL355" s="179"/>
      <c r="CM355" s="180"/>
      <c r="CN355" s="180"/>
      <c r="CO355" s="180"/>
      <c r="CP355" s="180"/>
      <c r="CQ355" s="180"/>
      <c r="CR355" s="180"/>
      <c r="CS355" s="180"/>
      <c r="CT355" s="180"/>
      <c r="CU355" s="180"/>
      <c r="CV355" s="178"/>
      <c r="CW355" s="178"/>
      <c r="CX355" s="178"/>
      <c r="CY355" s="85"/>
      <c r="CZ355" s="85"/>
      <c r="DA355" s="85"/>
      <c r="DB355" s="85"/>
      <c r="DC355" s="85"/>
      <c r="DD355" s="85"/>
      <c r="DE355" s="85"/>
      <c r="DF355" s="85"/>
      <c r="DG355" s="85"/>
      <c r="DH355" s="85"/>
      <c r="DI355" s="85"/>
      <c r="DJ355" s="85"/>
      <c r="DK355" s="85"/>
      <c r="DL355" s="177"/>
      <c r="DM355" s="177"/>
      <c r="DN355" s="178"/>
      <c r="DO355" s="178"/>
      <c r="DP355" s="178"/>
      <c r="DQ355" s="179"/>
      <c r="DR355" s="179"/>
      <c r="DS355" s="179"/>
      <c r="DT355" s="179"/>
      <c r="DU355" s="180"/>
      <c r="DV355" s="180"/>
      <c r="DW355" s="180"/>
      <c r="DX355" s="180"/>
      <c r="DY355" s="180"/>
      <c r="DZ355" s="180"/>
      <c r="EA355" s="180"/>
      <c r="EB355" s="180"/>
      <c r="EC355" s="180"/>
      <c r="ED355" s="178"/>
      <c r="EE355" s="178"/>
      <c r="EF355" s="178"/>
      <c r="EG355" s="85"/>
      <c r="EH355" s="85"/>
      <c r="EI355" s="85"/>
      <c r="EJ355" s="85"/>
      <c r="EK355" s="85"/>
      <c r="EL355" s="85"/>
      <c r="EM355" s="85"/>
      <c r="EN355" s="85"/>
      <c r="EO355" s="85"/>
      <c r="EP355" s="85"/>
      <c r="EQ355" s="85"/>
      <c r="ER355" s="85"/>
      <c r="ES355" s="85"/>
      <c r="ET355" s="177"/>
      <c r="EU355" s="177"/>
      <c r="EV355" s="178"/>
      <c r="EW355" s="178"/>
      <c r="EX355" s="178"/>
      <c r="EY355" s="179"/>
      <c r="EZ355" s="179"/>
      <c r="FA355" s="179"/>
      <c r="FB355" s="179"/>
      <c r="FC355" s="180"/>
      <c r="FD355" s="180"/>
      <c r="FE355" s="180"/>
      <c r="FF355" s="180"/>
      <c r="FG355" s="180"/>
      <c r="FH355" s="180"/>
      <c r="FI355" s="180"/>
      <c r="FJ355" s="180"/>
      <c r="FK355" s="180"/>
      <c r="FL355" s="178"/>
      <c r="FM355" s="178"/>
      <c r="FN355" s="178"/>
      <c r="FO355" s="85"/>
      <c r="FP355" s="85"/>
      <c r="FQ355" s="85"/>
      <c r="FR355" s="85"/>
      <c r="FS355" s="85"/>
      <c r="FT355" s="85"/>
      <c r="FU355" s="85"/>
      <c r="FV355" s="85"/>
      <c r="FW355" s="85"/>
      <c r="FX355" s="85"/>
      <c r="FY355" s="85"/>
      <c r="FZ355" s="85"/>
      <c r="GA355" s="85"/>
      <c r="GB355" s="177"/>
      <c r="GC355" s="177"/>
      <c r="GD355" s="178"/>
      <c r="GE355" s="178"/>
      <c r="GF355" s="178"/>
      <c r="GG355" s="179"/>
      <c r="GH355" s="179"/>
      <c r="GI355" s="179"/>
      <c r="GJ355" s="179"/>
      <c r="GK355" s="180"/>
      <c r="GL355" s="180"/>
      <c r="GM355" s="180"/>
      <c r="GN355" s="180"/>
      <c r="GO355" s="180"/>
      <c r="GP355" s="180"/>
      <c r="GQ355" s="180"/>
      <c r="GR355" s="180"/>
      <c r="GS355" s="180"/>
      <c r="GT355" s="178"/>
      <c r="GU355" s="178"/>
      <c r="GV355" s="178"/>
      <c r="GW355" s="85"/>
      <c r="GX355" s="85"/>
      <c r="GY355" s="85"/>
      <c r="GZ355" s="85"/>
      <c r="HA355" s="85"/>
      <c r="HB355" s="85"/>
      <c r="HC355" s="85"/>
      <c r="HD355" s="85"/>
      <c r="HE355" s="85"/>
      <c r="HF355" s="85"/>
      <c r="HG355" s="85"/>
      <c r="HH355" s="85"/>
      <c r="HI355" s="85"/>
      <c r="HJ355" s="177"/>
      <c r="HK355" s="177"/>
      <c r="HL355" s="178"/>
      <c r="HM355" s="178"/>
      <c r="HN355" s="178"/>
      <c r="HO355" s="179"/>
      <c r="HP355" s="179"/>
      <c r="HQ355" s="179"/>
      <c r="HR355" s="179"/>
      <c r="HS355" s="180"/>
      <c r="HT355" s="180"/>
      <c r="HU355" s="180"/>
      <c r="HV355" s="180"/>
      <c r="HW355" s="180"/>
      <c r="HX355" s="180"/>
      <c r="HY355" s="180"/>
      <c r="HZ355" s="180"/>
      <c r="IA355" s="180"/>
      <c r="IB355" s="178"/>
      <c r="IC355" s="178"/>
      <c r="ID355" s="178"/>
      <c r="IE355" s="85"/>
      <c r="IF355" s="85"/>
      <c r="IG355" s="85"/>
      <c r="IH355" s="85"/>
      <c r="II355" s="85"/>
      <c r="IJ355" s="85"/>
      <c r="IK355" s="85"/>
      <c r="IL355" s="85"/>
      <c r="IM355" s="85"/>
      <c r="IN355" s="85"/>
      <c r="IO355" s="85"/>
      <c r="IP355" s="85"/>
      <c r="IQ355" s="85"/>
      <c r="IR355" s="177"/>
      <c r="IS355" s="177"/>
      <c r="IT355" s="178"/>
      <c r="IU355" s="178"/>
      <c r="IV355" s="178"/>
      <c r="IW355" s="179"/>
      <c r="IX355" s="179"/>
      <c r="IY355" s="179"/>
      <c r="IZ355" s="179"/>
      <c r="JA355" s="180"/>
      <c r="JB355" s="180"/>
      <c r="JC355" s="180"/>
      <c r="JD355" s="180"/>
      <c r="JE355" s="180"/>
      <c r="JF355" s="180"/>
      <c r="JG355" s="180"/>
      <c r="JH355" s="180"/>
      <c r="JI355" s="180"/>
      <c r="JJ355" s="178"/>
      <c r="JK355" s="178"/>
      <c r="JL355" s="178"/>
      <c r="JM355" s="85"/>
      <c r="JN355" s="85"/>
      <c r="JO355" s="85"/>
      <c r="JP355" s="85"/>
      <c r="JQ355" s="85"/>
      <c r="JR355" s="85"/>
      <c r="JS355" s="85"/>
      <c r="JT355" s="85"/>
      <c r="JU355" s="85"/>
      <c r="JV355" s="85"/>
      <c r="JW355" s="85"/>
      <c r="JX355" s="85"/>
      <c r="JY355" s="85"/>
      <c r="JZ355" s="177"/>
      <c r="KA355" s="177"/>
      <c r="KB355" s="178"/>
      <c r="KC355" s="178"/>
      <c r="KD355" s="178"/>
      <c r="KE355" s="179"/>
      <c r="KF355" s="179"/>
      <c r="KG355" s="179"/>
      <c r="KH355" s="179"/>
      <c r="KI355" s="180"/>
      <c r="KJ355" s="180"/>
      <c r="KK355" s="180"/>
      <c r="KL355" s="180"/>
      <c r="KM355" s="180"/>
      <c r="KN355" s="180"/>
      <c r="KO355" s="180"/>
      <c r="KP355" s="180"/>
      <c r="KQ355" s="180"/>
      <c r="KR355" s="178"/>
      <c r="KS355" s="178"/>
      <c r="KT355" s="178"/>
      <c r="KU355" s="85"/>
      <c r="KV355" s="85"/>
      <c r="KW355" s="85"/>
      <c r="KX355" s="85"/>
      <c r="KY355" s="85"/>
      <c r="KZ355" s="85"/>
      <c r="LA355" s="85"/>
      <c r="LB355" s="85"/>
      <c r="LC355" s="85"/>
      <c r="LD355" s="85"/>
      <c r="LE355" s="85"/>
      <c r="LF355" s="85"/>
      <c r="LG355" s="85"/>
      <c r="LH355" s="177"/>
      <c r="LI355" s="177"/>
      <c r="LJ355" s="178"/>
      <c r="LK355" s="178"/>
      <c r="LL355" s="178"/>
      <c r="LM355" s="179"/>
      <c r="LN355" s="179"/>
      <c r="LO355" s="179"/>
      <c r="LP355" s="179"/>
      <c r="LQ355" s="180"/>
      <c r="LR355" s="180"/>
      <c r="LS355" s="180"/>
      <c r="LT355" s="180"/>
      <c r="LU355" s="180"/>
      <c r="LV355" s="180"/>
      <c r="LW355" s="180"/>
      <c r="LX355" s="180"/>
      <c r="LY355" s="180"/>
      <c r="LZ355" s="178"/>
      <c r="MA355" s="178"/>
      <c r="MB355" s="178"/>
      <c r="MC355" s="85"/>
      <c r="MD355" s="85"/>
      <c r="ME355" s="85"/>
      <c r="MF355" s="85"/>
      <c r="MG355" s="85"/>
      <c r="MH355" s="85"/>
      <c r="MI355" s="85"/>
      <c r="MJ355" s="85"/>
      <c r="MK355" s="85"/>
      <c r="ML355" s="85"/>
      <c r="MM355" s="85"/>
      <c r="MN355" s="85"/>
      <c r="MO355" s="85"/>
      <c r="MP355" s="177"/>
      <c r="MQ355" s="177"/>
      <c r="MR355" s="178"/>
      <c r="MS355" s="178"/>
      <c r="MT355" s="178"/>
      <c r="MU355" s="179"/>
      <c r="MV355" s="179"/>
      <c r="MW355" s="179"/>
      <c r="MX355" s="179"/>
      <c r="MY355" s="180"/>
      <c r="MZ355" s="180"/>
      <c r="NA355" s="180"/>
      <c r="NB355" s="180"/>
      <c r="NC355" s="180"/>
      <c r="ND355" s="180"/>
      <c r="NE355" s="180"/>
      <c r="NF355" s="180"/>
      <c r="NG355" s="180"/>
      <c r="NH355" s="178"/>
      <c r="NI355" s="178"/>
      <c r="NJ355" s="178"/>
      <c r="NK355" s="85"/>
      <c r="NL355" s="85"/>
      <c r="NM355" s="85"/>
      <c r="NN355" s="85"/>
      <c r="NO355" s="85"/>
      <c r="NP355" s="85"/>
      <c r="NQ355" s="85"/>
      <c r="NR355" s="85"/>
      <c r="NS355" s="85"/>
      <c r="NT355" s="85"/>
      <c r="NU355" s="85"/>
      <c r="NV355" s="85"/>
      <c r="NW355" s="85"/>
      <c r="NX355" s="177"/>
      <c r="NY355" s="177"/>
      <c r="NZ355" s="178"/>
      <c r="OA355" s="178"/>
      <c r="OB355" s="178"/>
      <c r="OC355" s="179"/>
      <c r="OD355" s="179"/>
      <c r="OE355" s="179"/>
      <c r="OF355" s="179"/>
      <c r="OG355" s="180"/>
      <c r="OH355" s="180"/>
      <c r="OI355" s="180"/>
      <c r="OJ355" s="180"/>
      <c r="OK355" s="180"/>
      <c r="OL355" s="180"/>
      <c r="OM355" s="180"/>
      <c r="ON355" s="180"/>
      <c r="OO355" s="180"/>
      <c r="OP355" s="178"/>
      <c r="OQ355" s="178"/>
      <c r="OR355" s="178"/>
    </row>
    <row r="356" spans="1:408" x14ac:dyDescent="0.25">
      <c r="A356" s="85"/>
      <c r="B356" s="85"/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177"/>
      <c r="O356" s="177"/>
      <c r="P356" s="178"/>
      <c r="Q356" s="178"/>
      <c r="R356" s="178"/>
      <c r="S356" s="179"/>
      <c r="T356" s="179"/>
      <c r="U356" s="179"/>
      <c r="V356" s="179"/>
      <c r="W356" s="180"/>
      <c r="X356" s="180"/>
      <c r="Y356" s="180"/>
      <c r="Z356" s="180"/>
      <c r="AA356" s="180"/>
      <c r="AB356" s="180"/>
      <c r="AC356" s="180"/>
      <c r="AD356" s="180"/>
      <c r="AE356" s="180"/>
      <c r="AF356" s="178"/>
      <c r="AG356" s="178"/>
      <c r="AH356" s="178"/>
      <c r="AI356" s="85"/>
      <c r="AJ356" s="85"/>
      <c r="AK356" s="85"/>
      <c r="AL356" s="85"/>
      <c r="AM356" s="85"/>
      <c r="AN356" s="85"/>
      <c r="AO356" s="85"/>
      <c r="AP356" s="85"/>
      <c r="AQ356" s="85"/>
      <c r="AR356" s="85"/>
      <c r="AS356" s="85"/>
      <c r="AT356" s="85"/>
      <c r="AU356" s="85"/>
      <c r="AV356" s="177"/>
      <c r="AW356" s="177"/>
      <c r="AX356" s="178"/>
      <c r="AY356" s="178"/>
      <c r="AZ356" s="178"/>
      <c r="BA356" s="179"/>
      <c r="BB356" s="179"/>
      <c r="BC356" s="179"/>
      <c r="BD356" s="179"/>
      <c r="BE356" s="180"/>
      <c r="BF356" s="180"/>
      <c r="BG356" s="180"/>
      <c r="BH356" s="180"/>
      <c r="BI356" s="180"/>
      <c r="BJ356" s="180"/>
      <c r="BK356" s="180"/>
      <c r="BL356" s="180"/>
      <c r="BM356" s="180"/>
      <c r="BN356" s="178"/>
      <c r="BO356" s="178"/>
      <c r="BP356" s="178"/>
      <c r="BQ356" s="85"/>
      <c r="BR356" s="85"/>
      <c r="BS356" s="85"/>
      <c r="BT356" s="85"/>
      <c r="BU356" s="85"/>
      <c r="BV356" s="85"/>
      <c r="BW356" s="85"/>
      <c r="BX356" s="85"/>
      <c r="BY356" s="85"/>
      <c r="BZ356" s="85"/>
      <c r="CA356" s="85"/>
      <c r="CB356" s="85"/>
      <c r="CC356" s="85"/>
      <c r="CD356" s="177"/>
      <c r="CE356" s="177"/>
      <c r="CF356" s="178"/>
      <c r="CG356" s="178"/>
      <c r="CH356" s="178"/>
      <c r="CI356" s="179"/>
      <c r="CJ356" s="179"/>
      <c r="CK356" s="179"/>
      <c r="CL356" s="179"/>
      <c r="CM356" s="180"/>
      <c r="CN356" s="180"/>
      <c r="CO356" s="180"/>
      <c r="CP356" s="180"/>
      <c r="CQ356" s="180"/>
      <c r="CR356" s="180"/>
      <c r="CS356" s="180"/>
      <c r="CT356" s="180"/>
      <c r="CU356" s="180"/>
      <c r="CV356" s="178"/>
      <c r="CW356" s="178"/>
      <c r="CX356" s="178"/>
      <c r="CY356" s="85"/>
      <c r="CZ356" s="85"/>
      <c r="DA356" s="85"/>
      <c r="DB356" s="85"/>
      <c r="DC356" s="85"/>
      <c r="DD356" s="85"/>
      <c r="DE356" s="85"/>
      <c r="DF356" s="85"/>
      <c r="DG356" s="85"/>
      <c r="DH356" s="85"/>
      <c r="DI356" s="85"/>
      <c r="DJ356" s="85"/>
      <c r="DK356" s="85"/>
      <c r="DL356" s="177"/>
      <c r="DM356" s="177"/>
      <c r="DN356" s="178"/>
      <c r="DO356" s="178"/>
      <c r="DP356" s="178"/>
      <c r="DQ356" s="179"/>
      <c r="DR356" s="179"/>
      <c r="DS356" s="179"/>
      <c r="DT356" s="179"/>
      <c r="DU356" s="180"/>
      <c r="DV356" s="180"/>
      <c r="DW356" s="180"/>
      <c r="DX356" s="180"/>
      <c r="DY356" s="180"/>
      <c r="DZ356" s="180"/>
      <c r="EA356" s="180"/>
      <c r="EB356" s="180"/>
      <c r="EC356" s="180"/>
      <c r="ED356" s="178"/>
      <c r="EE356" s="178"/>
      <c r="EF356" s="178"/>
      <c r="EG356" s="85"/>
      <c r="EH356" s="85"/>
      <c r="EI356" s="85"/>
      <c r="EJ356" s="85"/>
      <c r="EK356" s="85"/>
      <c r="EL356" s="85"/>
      <c r="EM356" s="85"/>
      <c r="EN356" s="85"/>
      <c r="EO356" s="85"/>
      <c r="EP356" s="85"/>
      <c r="EQ356" s="85"/>
      <c r="ER356" s="85"/>
      <c r="ES356" s="85"/>
      <c r="ET356" s="177"/>
      <c r="EU356" s="177"/>
      <c r="EV356" s="178"/>
      <c r="EW356" s="178"/>
      <c r="EX356" s="178"/>
      <c r="EY356" s="179"/>
      <c r="EZ356" s="179"/>
      <c r="FA356" s="179"/>
      <c r="FB356" s="179"/>
      <c r="FC356" s="180"/>
      <c r="FD356" s="180"/>
      <c r="FE356" s="180"/>
      <c r="FF356" s="180"/>
      <c r="FG356" s="180"/>
      <c r="FH356" s="180"/>
      <c r="FI356" s="180"/>
      <c r="FJ356" s="180"/>
      <c r="FK356" s="180"/>
      <c r="FL356" s="178"/>
      <c r="FM356" s="178"/>
      <c r="FN356" s="178"/>
      <c r="FO356" s="85"/>
      <c r="FP356" s="85"/>
      <c r="FQ356" s="85"/>
      <c r="FR356" s="85"/>
      <c r="FS356" s="85"/>
      <c r="FT356" s="85"/>
      <c r="FU356" s="85"/>
      <c r="FV356" s="85"/>
      <c r="FW356" s="85"/>
      <c r="FX356" s="85"/>
      <c r="FY356" s="85"/>
      <c r="FZ356" s="85"/>
      <c r="GA356" s="85"/>
      <c r="GB356" s="177"/>
      <c r="GC356" s="177"/>
      <c r="GD356" s="178"/>
      <c r="GE356" s="178"/>
      <c r="GF356" s="178"/>
      <c r="GG356" s="179"/>
      <c r="GH356" s="179"/>
      <c r="GI356" s="179"/>
      <c r="GJ356" s="179"/>
      <c r="GK356" s="180"/>
      <c r="GL356" s="180"/>
      <c r="GM356" s="180"/>
      <c r="GN356" s="180"/>
      <c r="GO356" s="180"/>
      <c r="GP356" s="180"/>
      <c r="GQ356" s="180"/>
      <c r="GR356" s="180"/>
      <c r="GS356" s="180"/>
      <c r="GT356" s="178"/>
      <c r="GU356" s="178"/>
      <c r="GV356" s="178"/>
      <c r="GW356" s="85"/>
      <c r="GX356" s="85"/>
      <c r="GY356" s="85"/>
      <c r="GZ356" s="85"/>
      <c r="HA356" s="85"/>
      <c r="HB356" s="85"/>
      <c r="HC356" s="85"/>
      <c r="HD356" s="85"/>
      <c r="HE356" s="85"/>
      <c r="HF356" s="85"/>
      <c r="HG356" s="85"/>
      <c r="HH356" s="85"/>
      <c r="HI356" s="85"/>
      <c r="HJ356" s="177"/>
      <c r="HK356" s="177"/>
      <c r="HL356" s="178"/>
      <c r="HM356" s="178"/>
      <c r="HN356" s="178"/>
      <c r="HO356" s="179"/>
      <c r="HP356" s="179"/>
      <c r="HQ356" s="179"/>
      <c r="HR356" s="179"/>
      <c r="HS356" s="180"/>
      <c r="HT356" s="180"/>
      <c r="HU356" s="180"/>
      <c r="HV356" s="180"/>
      <c r="HW356" s="180"/>
      <c r="HX356" s="180"/>
      <c r="HY356" s="180"/>
      <c r="HZ356" s="180"/>
      <c r="IA356" s="180"/>
      <c r="IB356" s="178"/>
      <c r="IC356" s="178"/>
      <c r="ID356" s="178"/>
      <c r="IE356" s="85"/>
      <c r="IF356" s="85"/>
      <c r="IG356" s="85"/>
      <c r="IH356" s="85"/>
      <c r="II356" s="85"/>
      <c r="IJ356" s="85"/>
      <c r="IK356" s="85"/>
      <c r="IL356" s="85"/>
      <c r="IM356" s="85"/>
      <c r="IN356" s="85"/>
      <c r="IO356" s="85"/>
      <c r="IP356" s="85"/>
      <c r="IQ356" s="85"/>
      <c r="IR356" s="177"/>
      <c r="IS356" s="177"/>
      <c r="IT356" s="178"/>
      <c r="IU356" s="178"/>
      <c r="IV356" s="178"/>
      <c r="IW356" s="179"/>
      <c r="IX356" s="179"/>
      <c r="IY356" s="179"/>
      <c r="IZ356" s="179"/>
      <c r="JA356" s="180"/>
      <c r="JB356" s="180"/>
      <c r="JC356" s="180"/>
      <c r="JD356" s="180"/>
      <c r="JE356" s="180"/>
      <c r="JF356" s="180"/>
      <c r="JG356" s="180"/>
      <c r="JH356" s="180"/>
      <c r="JI356" s="180"/>
      <c r="JJ356" s="178"/>
      <c r="JK356" s="178"/>
      <c r="JL356" s="178"/>
      <c r="JM356" s="85"/>
      <c r="JN356" s="85"/>
      <c r="JO356" s="85"/>
      <c r="JP356" s="85"/>
      <c r="JQ356" s="85"/>
      <c r="JR356" s="85"/>
      <c r="JS356" s="85"/>
      <c r="JT356" s="85"/>
      <c r="JU356" s="85"/>
      <c r="JV356" s="85"/>
      <c r="JW356" s="85"/>
      <c r="JX356" s="85"/>
      <c r="JY356" s="85"/>
      <c r="JZ356" s="177"/>
      <c r="KA356" s="177"/>
      <c r="KB356" s="178"/>
      <c r="KC356" s="178"/>
      <c r="KD356" s="178"/>
      <c r="KE356" s="179"/>
      <c r="KF356" s="179"/>
      <c r="KG356" s="179"/>
      <c r="KH356" s="179"/>
      <c r="KI356" s="180"/>
      <c r="KJ356" s="180"/>
      <c r="KK356" s="180"/>
      <c r="KL356" s="180"/>
      <c r="KM356" s="180"/>
      <c r="KN356" s="180"/>
      <c r="KO356" s="180"/>
      <c r="KP356" s="180"/>
      <c r="KQ356" s="180"/>
      <c r="KR356" s="178"/>
      <c r="KS356" s="178"/>
      <c r="KT356" s="178"/>
      <c r="KU356" s="85"/>
      <c r="KV356" s="85"/>
      <c r="KW356" s="85"/>
      <c r="KX356" s="85"/>
      <c r="KY356" s="85"/>
      <c r="KZ356" s="85"/>
      <c r="LA356" s="85"/>
      <c r="LB356" s="85"/>
      <c r="LC356" s="85"/>
      <c r="LD356" s="85"/>
      <c r="LE356" s="85"/>
      <c r="LF356" s="85"/>
      <c r="LG356" s="85"/>
      <c r="LH356" s="177"/>
      <c r="LI356" s="177"/>
      <c r="LJ356" s="178"/>
      <c r="LK356" s="178"/>
      <c r="LL356" s="178"/>
      <c r="LM356" s="179"/>
      <c r="LN356" s="179"/>
      <c r="LO356" s="179"/>
      <c r="LP356" s="179"/>
      <c r="LQ356" s="180"/>
      <c r="LR356" s="180"/>
      <c r="LS356" s="180"/>
      <c r="LT356" s="180"/>
      <c r="LU356" s="180"/>
      <c r="LV356" s="180"/>
      <c r="LW356" s="180"/>
      <c r="LX356" s="180"/>
      <c r="LY356" s="180"/>
      <c r="LZ356" s="178"/>
      <c r="MA356" s="178"/>
      <c r="MB356" s="178"/>
      <c r="MC356" s="85"/>
      <c r="MD356" s="85"/>
      <c r="ME356" s="85"/>
      <c r="MF356" s="85"/>
      <c r="MG356" s="85"/>
      <c r="MH356" s="85"/>
      <c r="MI356" s="85"/>
      <c r="MJ356" s="85"/>
      <c r="MK356" s="85"/>
      <c r="ML356" s="85"/>
      <c r="MM356" s="85"/>
      <c r="MN356" s="85"/>
      <c r="MO356" s="85"/>
      <c r="MP356" s="177"/>
      <c r="MQ356" s="177"/>
      <c r="MR356" s="178"/>
      <c r="MS356" s="178"/>
      <c r="MT356" s="178"/>
      <c r="MU356" s="179"/>
      <c r="MV356" s="179"/>
      <c r="MW356" s="179"/>
      <c r="MX356" s="179"/>
      <c r="MY356" s="180"/>
      <c r="MZ356" s="180"/>
      <c r="NA356" s="180"/>
      <c r="NB356" s="180"/>
      <c r="NC356" s="180"/>
      <c r="ND356" s="180"/>
      <c r="NE356" s="180"/>
      <c r="NF356" s="180"/>
      <c r="NG356" s="180"/>
      <c r="NH356" s="178"/>
      <c r="NI356" s="178"/>
      <c r="NJ356" s="178"/>
      <c r="NK356" s="85"/>
      <c r="NL356" s="85"/>
      <c r="NM356" s="85"/>
      <c r="NN356" s="85"/>
      <c r="NO356" s="85"/>
      <c r="NP356" s="85"/>
      <c r="NQ356" s="85"/>
      <c r="NR356" s="85"/>
      <c r="NS356" s="85"/>
      <c r="NT356" s="85"/>
      <c r="NU356" s="85"/>
      <c r="NV356" s="85"/>
      <c r="NW356" s="85"/>
      <c r="NX356" s="177"/>
      <c r="NY356" s="177"/>
      <c r="NZ356" s="178"/>
      <c r="OA356" s="178"/>
      <c r="OB356" s="178"/>
      <c r="OC356" s="179"/>
      <c r="OD356" s="179"/>
      <c r="OE356" s="179"/>
      <c r="OF356" s="179"/>
      <c r="OG356" s="180"/>
      <c r="OH356" s="180"/>
      <c r="OI356" s="180"/>
      <c r="OJ356" s="180"/>
      <c r="OK356" s="180"/>
      <c r="OL356" s="180"/>
      <c r="OM356" s="180"/>
      <c r="ON356" s="180"/>
      <c r="OO356" s="180"/>
      <c r="OP356" s="178"/>
      <c r="OQ356" s="178"/>
      <c r="OR356" s="178"/>
    </row>
    <row r="357" spans="1:408" x14ac:dyDescent="0.25">
      <c r="A357" s="85"/>
      <c r="B357" s="85"/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177"/>
      <c r="O357" s="177"/>
      <c r="P357" s="178"/>
      <c r="Q357" s="178"/>
      <c r="R357" s="178"/>
      <c r="S357" s="179"/>
      <c r="T357" s="179"/>
      <c r="U357" s="179"/>
      <c r="V357" s="179"/>
      <c r="W357" s="180"/>
      <c r="X357" s="180"/>
      <c r="Y357" s="180"/>
      <c r="Z357" s="180"/>
      <c r="AA357" s="180"/>
      <c r="AB357" s="180"/>
      <c r="AC357" s="180"/>
      <c r="AD357" s="180"/>
      <c r="AE357" s="180"/>
      <c r="AF357" s="178"/>
      <c r="AG357" s="178"/>
      <c r="AH357" s="178"/>
      <c r="AI357" s="85"/>
      <c r="AJ357" s="85"/>
      <c r="AK357" s="85"/>
      <c r="AL357" s="85"/>
      <c r="AM357" s="85"/>
      <c r="AN357" s="85"/>
      <c r="AO357" s="85"/>
      <c r="AP357" s="85"/>
      <c r="AQ357" s="85"/>
      <c r="AR357" s="85"/>
      <c r="AS357" s="85"/>
      <c r="AT357" s="85"/>
      <c r="AU357" s="85"/>
      <c r="AV357" s="177"/>
      <c r="AW357" s="177"/>
      <c r="AX357" s="178"/>
      <c r="AY357" s="178"/>
      <c r="AZ357" s="178"/>
      <c r="BA357" s="179"/>
      <c r="BB357" s="179"/>
      <c r="BC357" s="179"/>
      <c r="BD357" s="179"/>
      <c r="BE357" s="180"/>
      <c r="BF357" s="180"/>
      <c r="BG357" s="180"/>
      <c r="BH357" s="180"/>
      <c r="BI357" s="180"/>
      <c r="BJ357" s="180"/>
      <c r="BK357" s="180"/>
      <c r="BL357" s="180"/>
      <c r="BM357" s="180"/>
      <c r="BN357" s="178"/>
      <c r="BO357" s="178"/>
      <c r="BP357" s="178"/>
      <c r="BQ357" s="85"/>
      <c r="BR357" s="85"/>
      <c r="BS357" s="85"/>
      <c r="BT357" s="85"/>
      <c r="BU357" s="85"/>
      <c r="BV357" s="85"/>
      <c r="BW357" s="85"/>
      <c r="BX357" s="85"/>
      <c r="BY357" s="85"/>
      <c r="BZ357" s="85"/>
      <c r="CA357" s="85"/>
      <c r="CB357" s="85"/>
      <c r="CC357" s="85"/>
      <c r="CD357" s="177"/>
      <c r="CE357" s="177"/>
      <c r="CF357" s="178"/>
      <c r="CG357" s="178"/>
      <c r="CH357" s="178"/>
      <c r="CI357" s="179"/>
      <c r="CJ357" s="179"/>
      <c r="CK357" s="179"/>
      <c r="CL357" s="179"/>
      <c r="CM357" s="180"/>
      <c r="CN357" s="180"/>
      <c r="CO357" s="180"/>
      <c r="CP357" s="180"/>
      <c r="CQ357" s="180"/>
      <c r="CR357" s="180"/>
      <c r="CS357" s="180"/>
      <c r="CT357" s="180"/>
      <c r="CU357" s="180"/>
      <c r="CV357" s="178"/>
      <c r="CW357" s="178"/>
      <c r="CX357" s="178"/>
      <c r="CY357" s="85"/>
      <c r="CZ357" s="85"/>
      <c r="DA357" s="85"/>
      <c r="DB357" s="85"/>
      <c r="DC357" s="85"/>
      <c r="DD357" s="85"/>
      <c r="DE357" s="85"/>
      <c r="DF357" s="85"/>
      <c r="DG357" s="85"/>
      <c r="DH357" s="85"/>
      <c r="DI357" s="85"/>
      <c r="DJ357" s="85"/>
      <c r="DK357" s="85"/>
      <c r="DL357" s="177"/>
      <c r="DM357" s="177"/>
      <c r="DN357" s="178"/>
      <c r="DO357" s="178"/>
      <c r="DP357" s="178"/>
      <c r="DQ357" s="179"/>
      <c r="DR357" s="179"/>
      <c r="DS357" s="179"/>
      <c r="DT357" s="179"/>
      <c r="DU357" s="180"/>
      <c r="DV357" s="180"/>
      <c r="DW357" s="180"/>
      <c r="DX357" s="180"/>
      <c r="DY357" s="180"/>
      <c r="DZ357" s="180"/>
      <c r="EA357" s="180"/>
      <c r="EB357" s="180"/>
      <c r="EC357" s="180"/>
      <c r="ED357" s="178"/>
      <c r="EE357" s="178"/>
      <c r="EF357" s="178"/>
      <c r="EG357" s="85"/>
      <c r="EH357" s="85"/>
      <c r="EI357" s="85"/>
      <c r="EJ357" s="85"/>
      <c r="EK357" s="85"/>
      <c r="EL357" s="85"/>
      <c r="EM357" s="85"/>
      <c r="EN357" s="85"/>
      <c r="EO357" s="85"/>
      <c r="EP357" s="85"/>
      <c r="EQ357" s="85"/>
      <c r="ER357" s="85"/>
      <c r="ES357" s="85"/>
      <c r="ET357" s="177"/>
      <c r="EU357" s="177"/>
      <c r="EV357" s="178"/>
      <c r="EW357" s="178"/>
      <c r="EX357" s="178"/>
      <c r="EY357" s="179"/>
      <c r="EZ357" s="179"/>
      <c r="FA357" s="179"/>
      <c r="FB357" s="179"/>
      <c r="FC357" s="180"/>
      <c r="FD357" s="180"/>
      <c r="FE357" s="180"/>
      <c r="FF357" s="180"/>
      <c r="FG357" s="180"/>
      <c r="FH357" s="180"/>
      <c r="FI357" s="180"/>
      <c r="FJ357" s="180"/>
      <c r="FK357" s="180"/>
      <c r="FL357" s="178"/>
      <c r="FM357" s="178"/>
      <c r="FN357" s="178"/>
      <c r="FO357" s="85"/>
      <c r="FP357" s="85"/>
      <c r="FQ357" s="85"/>
      <c r="FR357" s="85"/>
      <c r="FS357" s="85"/>
      <c r="FT357" s="85"/>
      <c r="FU357" s="85"/>
      <c r="FV357" s="85"/>
      <c r="FW357" s="85"/>
      <c r="FX357" s="85"/>
      <c r="FY357" s="85"/>
      <c r="FZ357" s="85"/>
      <c r="GA357" s="85"/>
      <c r="GB357" s="177"/>
      <c r="GC357" s="177"/>
      <c r="GD357" s="178"/>
      <c r="GE357" s="178"/>
      <c r="GF357" s="178"/>
      <c r="GG357" s="179"/>
      <c r="GH357" s="179"/>
      <c r="GI357" s="179"/>
      <c r="GJ357" s="179"/>
      <c r="GK357" s="180"/>
      <c r="GL357" s="180"/>
      <c r="GM357" s="180"/>
      <c r="GN357" s="180"/>
      <c r="GO357" s="180"/>
      <c r="GP357" s="180"/>
      <c r="GQ357" s="180"/>
      <c r="GR357" s="180"/>
      <c r="GS357" s="180"/>
      <c r="GT357" s="178"/>
      <c r="GU357" s="178"/>
      <c r="GV357" s="178"/>
      <c r="GW357" s="85"/>
      <c r="GX357" s="85"/>
      <c r="GY357" s="85"/>
      <c r="GZ357" s="85"/>
      <c r="HA357" s="85"/>
      <c r="HB357" s="85"/>
      <c r="HC357" s="85"/>
      <c r="HD357" s="85"/>
      <c r="HE357" s="85"/>
      <c r="HF357" s="85"/>
      <c r="HG357" s="85"/>
      <c r="HH357" s="85"/>
      <c r="HI357" s="85"/>
      <c r="HJ357" s="177"/>
      <c r="HK357" s="177"/>
      <c r="HL357" s="178"/>
      <c r="HM357" s="178"/>
      <c r="HN357" s="178"/>
      <c r="HO357" s="179"/>
      <c r="HP357" s="179"/>
      <c r="HQ357" s="179"/>
      <c r="HR357" s="179"/>
      <c r="HS357" s="180"/>
      <c r="HT357" s="180"/>
      <c r="HU357" s="180"/>
      <c r="HV357" s="180"/>
      <c r="HW357" s="180"/>
      <c r="HX357" s="180"/>
      <c r="HY357" s="180"/>
      <c r="HZ357" s="180"/>
      <c r="IA357" s="180"/>
      <c r="IB357" s="178"/>
      <c r="IC357" s="178"/>
      <c r="ID357" s="178"/>
      <c r="IE357" s="85"/>
      <c r="IF357" s="85"/>
      <c r="IG357" s="85"/>
      <c r="IH357" s="85"/>
      <c r="II357" s="85"/>
      <c r="IJ357" s="85"/>
      <c r="IK357" s="85"/>
      <c r="IL357" s="85"/>
      <c r="IM357" s="85"/>
      <c r="IN357" s="85"/>
      <c r="IO357" s="85"/>
      <c r="IP357" s="85"/>
      <c r="IQ357" s="85"/>
      <c r="IR357" s="177"/>
      <c r="IS357" s="177"/>
      <c r="IT357" s="178"/>
      <c r="IU357" s="178"/>
      <c r="IV357" s="178"/>
      <c r="IW357" s="179"/>
      <c r="IX357" s="179"/>
      <c r="IY357" s="179"/>
      <c r="IZ357" s="179"/>
      <c r="JA357" s="180"/>
      <c r="JB357" s="180"/>
      <c r="JC357" s="180"/>
      <c r="JD357" s="180"/>
      <c r="JE357" s="180"/>
      <c r="JF357" s="180"/>
      <c r="JG357" s="180"/>
      <c r="JH357" s="180"/>
      <c r="JI357" s="180"/>
      <c r="JJ357" s="178"/>
      <c r="JK357" s="178"/>
      <c r="JL357" s="178"/>
      <c r="JM357" s="85"/>
      <c r="JN357" s="85"/>
      <c r="JO357" s="85"/>
      <c r="JP357" s="85"/>
      <c r="JQ357" s="85"/>
      <c r="JR357" s="85"/>
      <c r="JS357" s="85"/>
      <c r="JT357" s="85"/>
      <c r="JU357" s="85"/>
      <c r="JV357" s="85"/>
      <c r="JW357" s="85"/>
      <c r="JX357" s="85"/>
      <c r="JY357" s="85"/>
      <c r="JZ357" s="177"/>
      <c r="KA357" s="177"/>
      <c r="KB357" s="178"/>
      <c r="KC357" s="178"/>
      <c r="KD357" s="178"/>
      <c r="KE357" s="179"/>
      <c r="KF357" s="179"/>
      <c r="KG357" s="179"/>
      <c r="KH357" s="179"/>
      <c r="KI357" s="180"/>
      <c r="KJ357" s="180"/>
      <c r="KK357" s="180"/>
      <c r="KL357" s="180"/>
      <c r="KM357" s="180"/>
      <c r="KN357" s="180"/>
      <c r="KO357" s="180"/>
      <c r="KP357" s="180"/>
      <c r="KQ357" s="180"/>
      <c r="KR357" s="178"/>
      <c r="KS357" s="178"/>
      <c r="KT357" s="178"/>
      <c r="KU357" s="85"/>
      <c r="KV357" s="85"/>
      <c r="KW357" s="85"/>
      <c r="KX357" s="85"/>
      <c r="KY357" s="85"/>
      <c r="KZ357" s="85"/>
      <c r="LA357" s="85"/>
      <c r="LB357" s="85"/>
      <c r="LC357" s="85"/>
      <c r="LD357" s="85"/>
      <c r="LE357" s="85"/>
      <c r="LF357" s="85"/>
      <c r="LG357" s="85"/>
      <c r="LH357" s="177"/>
      <c r="LI357" s="177"/>
      <c r="LJ357" s="178"/>
      <c r="LK357" s="178"/>
      <c r="LL357" s="178"/>
      <c r="LM357" s="179"/>
      <c r="LN357" s="179"/>
      <c r="LO357" s="179"/>
      <c r="LP357" s="179"/>
      <c r="LQ357" s="180"/>
      <c r="LR357" s="180"/>
      <c r="LS357" s="180"/>
      <c r="LT357" s="180"/>
      <c r="LU357" s="180"/>
      <c r="LV357" s="180"/>
      <c r="LW357" s="180"/>
      <c r="LX357" s="180"/>
      <c r="LY357" s="180"/>
      <c r="LZ357" s="178"/>
      <c r="MA357" s="178"/>
      <c r="MB357" s="178"/>
      <c r="MC357" s="85"/>
      <c r="MD357" s="85"/>
      <c r="ME357" s="85"/>
      <c r="MF357" s="85"/>
      <c r="MG357" s="85"/>
      <c r="MH357" s="85"/>
      <c r="MI357" s="85"/>
      <c r="MJ357" s="85"/>
      <c r="MK357" s="85"/>
      <c r="ML357" s="85"/>
      <c r="MM357" s="85"/>
      <c r="MN357" s="85"/>
      <c r="MO357" s="85"/>
      <c r="MP357" s="177"/>
      <c r="MQ357" s="177"/>
      <c r="MR357" s="178"/>
      <c r="MS357" s="178"/>
      <c r="MT357" s="178"/>
      <c r="MU357" s="179"/>
      <c r="MV357" s="179"/>
      <c r="MW357" s="179"/>
      <c r="MX357" s="179"/>
      <c r="MY357" s="180"/>
      <c r="MZ357" s="180"/>
      <c r="NA357" s="180"/>
      <c r="NB357" s="180"/>
      <c r="NC357" s="180"/>
      <c r="ND357" s="180"/>
      <c r="NE357" s="180"/>
      <c r="NF357" s="180"/>
      <c r="NG357" s="180"/>
      <c r="NH357" s="178"/>
      <c r="NI357" s="178"/>
      <c r="NJ357" s="178"/>
      <c r="NK357" s="85"/>
      <c r="NL357" s="85"/>
      <c r="NM357" s="85"/>
      <c r="NN357" s="85"/>
      <c r="NO357" s="85"/>
      <c r="NP357" s="85"/>
      <c r="NQ357" s="85"/>
      <c r="NR357" s="85"/>
      <c r="NS357" s="85"/>
      <c r="NT357" s="85"/>
      <c r="NU357" s="85"/>
      <c r="NV357" s="85"/>
      <c r="NW357" s="85"/>
      <c r="NX357" s="177"/>
      <c r="NY357" s="177"/>
      <c r="NZ357" s="178"/>
      <c r="OA357" s="178"/>
      <c r="OB357" s="178"/>
      <c r="OC357" s="179"/>
      <c r="OD357" s="179"/>
      <c r="OE357" s="179"/>
      <c r="OF357" s="179"/>
      <c r="OG357" s="180"/>
      <c r="OH357" s="180"/>
      <c r="OI357" s="180"/>
      <c r="OJ357" s="180"/>
      <c r="OK357" s="180"/>
      <c r="OL357" s="180"/>
      <c r="OM357" s="180"/>
      <c r="ON357" s="180"/>
      <c r="OO357" s="180"/>
      <c r="OP357" s="178"/>
      <c r="OQ357" s="178"/>
      <c r="OR357" s="178"/>
    </row>
    <row r="358" spans="1:408" x14ac:dyDescent="0.25">
      <c r="A358" s="85"/>
      <c r="B358" s="85"/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177"/>
      <c r="O358" s="177"/>
      <c r="P358" s="178"/>
      <c r="Q358" s="178"/>
      <c r="R358" s="178"/>
      <c r="S358" s="179"/>
      <c r="T358" s="179"/>
      <c r="U358" s="179"/>
      <c r="V358" s="179"/>
      <c r="W358" s="180"/>
      <c r="X358" s="180"/>
      <c r="Y358" s="180"/>
      <c r="Z358" s="180"/>
      <c r="AA358" s="180"/>
      <c r="AB358" s="180"/>
      <c r="AC358" s="180"/>
      <c r="AD358" s="180"/>
      <c r="AE358" s="180"/>
      <c r="AF358" s="178"/>
      <c r="AG358" s="178"/>
      <c r="AH358" s="178"/>
      <c r="AI358" s="85"/>
      <c r="AJ358" s="85"/>
      <c r="AK358" s="85"/>
      <c r="AL358" s="85"/>
      <c r="AM358" s="85"/>
      <c r="AN358" s="85"/>
      <c r="AO358" s="85"/>
      <c r="AP358" s="85"/>
      <c r="AQ358" s="85"/>
      <c r="AR358" s="85"/>
      <c r="AS358" s="85"/>
      <c r="AT358" s="85"/>
      <c r="AU358" s="85"/>
      <c r="AV358" s="177"/>
      <c r="AW358" s="177"/>
      <c r="AX358" s="178"/>
      <c r="AY358" s="178"/>
      <c r="AZ358" s="178"/>
      <c r="BA358" s="179"/>
      <c r="BB358" s="179"/>
      <c r="BC358" s="179"/>
      <c r="BD358" s="179"/>
      <c r="BE358" s="180"/>
      <c r="BF358" s="180"/>
      <c r="BG358" s="180"/>
      <c r="BH358" s="180"/>
      <c r="BI358" s="180"/>
      <c r="BJ358" s="180"/>
      <c r="BK358" s="180"/>
      <c r="BL358" s="180"/>
      <c r="BM358" s="180"/>
      <c r="BN358" s="178"/>
      <c r="BO358" s="178"/>
      <c r="BP358" s="178"/>
      <c r="BQ358" s="85"/>
      <c r="BR358" s="85"/>
      <c r="BS358" s="85"/>
      <c r="BT358" s="85"/>
      <c r="BU358" s="85"/>
      <c r="BV358" s="85"/>
      <c r="BW358" s="85"/>
      <c r="BX358" s="85"/>
      <c r="BY358" s="85"/>
      <c r="BZ358" s="85"/>
      <c r="CA358" s="85"/>
      <c r="CB358" s="85"/>
      <c r="CC358" s="85"/>
      <c r="CD358" s="177"/>
      <c r="CE358" s="177"/>
      <c r="CF358" s="178"/>
      <c r="CG358" s="178"/>
      <c r="CH358" s="178"/>
      <c r="CI358" s="179"/>
      <c r="CJ358" s="179"/>
      <c r="CK358" s="179"/>
      <c r="CL358" s="179"/>
      <c r="CM358" s="180"/>
      <c r="CN358" s="180"/>
      <c r="CO358" s="180"/>
      <c r="CP358" s="180"/>
      <c r="CQ358" s="180"/>
      <c r="CR358" s="180"/>
      <c r="CS358" s="180"/>
      <c r="CT358" s="180"/>
      <c r="CU358" s="180"/>
      <c r="CV358" s="178"/>
      <c r="CW358" s="178"/>
      <c r="CX358" s="178"/>
      <c r="CY358" s="85"/>
      <c r="CZ358" s="85"/>
      <c r="DA358" s="85"/>
      <c r="DB358" s="85"/>
      <c r="DC358" s="85"/>
      <c r="DD358" s="85"/>
      <c r="DE358" s="85"/>
      <c r="DF358" s="85"/>
      <c r="DG358" s="85"/>
      <c r="DH358" s="85"/>
      <c r="DI358" s="85"/>
      <c r="DJ358" s="85"/>
      <c r="DK358" s="85"/>
      <c r="DL358" s="177"/>
      <c r="DM358" s="177"/>
      <c r="DN358" s="178"/>
      <c r="DO358" s="178"/>
      <c r="DP358" s="178"/>
      <c r="DQ358" s="179"/>
      <c r="DR358" s="179"/>
      <c r="DS358" s="179"/>
      <c r="DT358" s="179"/>
      <c r="DU358" s="180"/>
      <c r="DV358" s="180"/>
      <c r="DW358" s="180"/>
      <c r="DX358" s="180"/>
      <c r="DY358" s="180"/>
      <c r="DZ358" s="180"/>
      <c r="EA358" s="180"/>
      <c r="EB358" s="180"/>
      <c r="EC358" s="180"/>
      <c r="ED358" s="178"/>
      <c r="EE358" s="178"/>
      <c r="EF358" s="178"/>
      <c r="EG358" s="85"/>
      <c r="EH358" s="85"/>
      <c r="EI358" s="85"/>
      <c r="EJ358" s="85"/>
      <c r="EK358" s="85"/>
      <c r="EL358" s="85"/>
      <c r="EM358" s="85"/>
      <c r="EN358" s="85"/>
      <c r="EO358" s="85"/>
      <c r="EP358" s="85"/>
      <c r="EQ358" s="85"/>
      <c r="ER358" s="85"/>
      <c r="ES358" s="85"/>
      <c r="ET358" s="177"/>
      <c r="EU358" s="177"/>
      <c r="EV358" s="178"/>
      <c r="EW358" s="178"/>
      <c r="EX358" s="178"/>
      <c r="EY358" s="179"/>
      <c r="EZ358" s="179"/>
      <c r="FA358" s="179"/>
      <c r="FB358" s="179"/>
      <c r="FC358" s="180"/>
      <c r="FD358" s="180"/>
      <c r="FE358" s="180"/>
      <c r="FF358" s="180"/>
      <c r="FG358" s="180"/>
      <c r="FH358" s="180"/>
      <c r="FI358" s="180"/>
      <c r="FJ358" s="180"/>
      <c r="FK358" s="180"/>
      <c r="FL358" s="178"/>
      <c r="FM358" s="178"/>
      <c r="FN358" s="178"/>
      <c r="FO358" s="85"/>
      <c r="FP358" s="85"/>
      <c r="FQ358" s="85"/>
      <c r="FR358" s="85"/>
      <c r="FS358" s="85"/>
      <c r="FT358" s="85"/>
      <c r="FU358" s="85"/>
      <c r="FV358" s="85"/>
      <c r="FW358" s="85"/>
      <c r="FX358" s="85"/>
      <c r="FY358" s="85"/>
      <c r="FZ358" s="85"/>
      <c r="GA358" s="85"/>
      <c r="GB358" s="177"/>
      <c r="GC358" s="177"/>
      <c r="GD358" s="178"/>
      <c r="GE358" s="178"/>
      <c r="GF358" s="178"/>
      <c r="GG358" s="179"/>
      <c r="GH358" s="179"/>
      <c r="GI358" s="179"/>
      <c r="GJ358" s="179"/>
      <c r="GK358" s="180"/>
      <c r="GL358" s="180"/>
      <c r="GM358" s="180"/>
      <c r="GN358" s="180"/>
      <c r="GO358" s="180"/>
      <c r="GP358" s="180"/>
      <c r="GQ358" s="180"/>
      <c r="GR358" s="180"/>
      <c r="GS358" s="180"/>
      <c r="GT358" s="178"/>
      <c r="GU358" s="178"/>
      <c r="GV358" s="178"/>
      <c r="GW358" s="85"/>
      <c r="GX358" s="85"/>
      <c r="GY358" s="85"/>
      <c r="GZ358" s="85"/>
      <c r="HA358" s="85"/>
      <c r="HB358" s="85"/>
      <c r="HC358" s="85"/>
      <c r="HD358" s="85"/>
      <c r="HE358" s="85"/>
      <c r="HF358" s="85"/>
      <c r="HG358" s="85"/>
      <c r="HH358" s="85"/>
      <c r="HI358" s="85"/>
      <c r="HJ358" s="177"/>
      <c r="HK358" s="177"/>
      <c r="HL358" s="178"/>
      <c r="HM358" s="178"/>
      <c r="HN358" s="178"/>
      <c r="HO358" s="179"/>
      <c r="HP358" s="179"/>
      <c r="HQ358" s="179"/>
      <c r="HR358" s="179"/>
      <c r="HS358" s="180"/>
      <c r="HT358" s="180"/>
      <c r="HU358" s="180"/>
      <c r="HV358" s="180"/>
      <c r="HW358" s="180"/>
      <c r="HX358" s="180"/>
      <c r="HY358" s="180"/>
      <c r="HZ358" s="180"/>
      <c r="IA358" s="180"/>
      <c r="IB358" s="178"/>
      <c r="IC358" s="178"/>
      <c r="ID358" s="178"/>
      <c r="IE358" s="85"/>
      <c r="IF358" s="85"/>
      <c r="IG358" s="85"/>
      <c r="IH358" s="85"/>
      <c r="II358" s="85"/>
      <c r="IJ358" s="85"/>
      <c r="IK358" s="85"/>
      <c r="IL358" s="85"/>
      <c r="IM358" s="85"/>
      <c r="IN358" s="85"/>
      <c r="IO358" s="85"/>
      <c r="IP358" s="85"/>
      <c r="IQ358" s="85"/>
      <c r="IR358" s="177"/>
      <c r="IS358" s="177"/>
      <c r="IT358" s="178"/>
      <c r="IU358" s="178"/>
      <c r="IV358" s="178"/>
      <c r="IW358" s="179"/>
      <c r="IX358" s="179"/>
      <c r="IY358" s="179"/>
      <c r="IZ358" s="179"/>
      <c r="JA358" s="180"/>
      <c r="JB358" s="180"/>
      <c r="JC358" s="180"/>
      <c r="JD358" s="180"/>
      <c r="JE358" s="180"/>
      <c r="JF358" s="180"/>
      <c r="JG358" s="180"/>
      <c r="JH358" s="180"/>
      <c r="JI358" s="180"/>
      <c r="JJ358" s="178"/>
      <c r="JK358" s="178"/>
      <c r="JL358" s="178"/>
      <c r="JM358" s="85"/>
      <c r="JN358" s="85"/>
      <c r="JO358" s="85"/>
      <c r="JP358" s="85"/>
      <c r="JQ358" s="85"/>
      <c r="JR358" s="85"/>
      <c r="JS358" s="85"/>
      <c r="JT358" s="85"/>
      <c r="JU358" s="85"/>
      <c r="JV358" s="85"/>
      <c r="JW358" s="85"/>
      <c r="JX358" s="85"/>
      <c r="JY358" s="85"/>
      <c r="JZ358" s="177"/>
      <c r="KA358" s="177"/>
      <c r="KB358" s="178"/>
      <c r="KC358" s="178"/>
      <c r="KD358" s="178"/>
      <c r="KE358" s="179"/>
      <c r="KF358" s="179"/>
      <c r="KG358" s="179"/>
      <c r="KH358" s="179"/>
      <c r="KI358" s="180"/>
      <c r="KJ358" s="180"/>
      <c r="KK358" s="180"/>
      <c r="KL358" s="180"/>
      <c r="KM358" s="180"/>
      <c r="KN358" s="180"/>
      <c r="KO358" s="180"/>
      <c r="KP358" s="180"/>
      <c r="KQ358" s="180"/>
      <c r="KR358" s="178"/>
      <c r="KS358" s="178"/>
      <c r="KT358" s="178"/>
      <c r="KU358" s="85"/>
      <c r="KV358" s="85"/>
      <c r="KW358" s="85"/>
      <c r="KX358" s="85"/>
      <c r="KY358" s="85"/>
      <c r="KZ358" s="85"/>
      <c r="LA358" s="85"/>
      <c r="LB358" s="85"/>
      <c r="LC358" s="85"/>
      <c r="LD358" s="85"/>
      <c r="LE358" s="85"/>
      <c r="LF358" s="85"/>
      <c r="LG358" s="85"/>
      <c r="LH358" s="177"/>
      <c r="LI358" s="177"/>
      <c r="LJ358" s="178"/>
      <c r="LK358" s="178"/>
      <c r="LL358" s="178"/>
      <c r="LM358" s="179"/>
      <c r="LN358" s="179"/>
      <c r="LO358" s="179"/>
      <c r="LP358" s="179"/>
      <c r="LQ358" s="180"/>
      <c r="LR358" s="180"/>
      <c r="LS358" s="180"/>
      <c r="LT358" s="180"/>
      <c r="LU358" s="180"/>
      <c r="LV358" s="180"/>
      <c r="LW358" s="180"/>
      <c r="LX358" s="180"/>
      <c r="LY358" s="180"/>
      <c r="LZ358" s="178"/>
      <c r="MA358" s="178"/>
      <c r="MB358" s="178"/>
      <c r="MC358" s="85"/>
      <c r="MD358" s="85"/>
      <c r="ME358" s="85"/>
      <c r="MF358" s="85"/>
      <c r="MG358" s="85"/>
      <c r="MH358" s="85"/>
      <c r="MI358" s="85"/>
      <c r="MJ358" s="85"/>
      <c r="MK358" s="85"/>
      <c r="ML358" s="85"/>
      <c r="MM358" s="85"/>
      <c r="MN358" s="85"/>
      <c r="MO358" s="85"/>
      <c r="MP358" s="177"/>
      <c r="MQ358" s="177"/>
      <c r="MR358" s="178"/>
      <c r="MS358" s="178"/>
      <c r="MT358" s="178"/>
      <c r="MU358" s="179"/>
      <c r="MV358" s="179"/>
      <c r="MW358" s="179"/>
      <c r="MX358" s="179"/>
      <c r="MY358" s="180"/>
      <c r="MZ358" s="180"/>
      <c r="NA358" s="180"/>
      <c r="NB358" s="180"/>
      <c r="NC358" s="180"/>
      <c r="ND358" s="180"/>
      <c r="NE358" s="180"/>
      <c r="NF358" s="180"/>
      <c r="NG358" s="180"/>
      <c r="NH358" s="178"/>
      <c r="NI358" s="178"/>
      <c r="NJ358" s="178"/>
      <c r="NK358" s="85"/>
      <c r="NL358" s="85"/>
      <c r="NM358" s="85"/>
      <c r="NN358" s="85"/>
      <c r="NO358" s="85"/>
      <c r="NP358" s="85"/>
      <c r="NQ358" s="85"/>
      <c r="NR358" s="85"/>
      <c r="NS358" s="85"/>
      <c r="NT358" s="85"/>
      <c r="NU358" s="85"/>
      <c r="NV358" s="85"/>
      <c r="NW358" s="85"/>
      <c r="NX358" s="177"/>
      <c r="NY358" s="177"/>
      <c r="NZ358" s="178"/>
      <c r="OA358" s="178"/>
      <c r="OB358" s="178"/>
      <c r="OC358" s="179"/>
      <c r="OD358" s="179"/>
      <c r="OE358" s="179"/>
      <c r="OF358" s="179"/>
      <c r="OG358" s="180"/>
      <c r="OH358" s="180"/>
      <c r="OI358" s="180"/>
      <c r="OJ358" s="180"/>
      <c r="OK358" s="180"/>
      <c r="OL358" s="180"/>
      <c r="OM358" s="180"/>
      <c r="ON358" s="180"/>
      <c r="OO358" s="180"/>
      <c r="OP358" s="178"/>
      <c r="OQ358" s="178"/>
      <c r="OR358" s="178"/>
    </row>
    <row r="359" spans="1:408" x14ac:dyDescent="0.25">
      <c r="A359" s="85"/>
      <c r="B359" s="85"/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177"/>
      <c r="O359" s="177"/>
      <c r="P359" s="178"/>
      <c r="Q359" s="178"/>
      <c r="R359" s="178"/>
      <c r="S359" s="179"/>
      <c r="T359" s="179"/>
      <c r="U359" s="179"/>
      <c r="V359" s="179"/>
      <c r="W359" s="180"/>
      <c r="X359" s="180"/>
      <c r="Y359" s="180"/>
      <c r="Z359" s="180"/>
      <c r="AA359" s="180"/>
      <c r="AB359" s="180"/>
      <c r="AC359" s="180"/>
      <c r="AD359" s="180"/>
      <c r="AE359" s="180"/>
      <c r="AF359" s="178"/>
      <c r="AG359" s="178"/>
      <c r="AH359" s="178"/>
      <c r="AI359" s="85"/>
      <c r="AJ359" s="85"/>
      <c r="AK359" s="85"/>
      <c r="AL359" s="85"/>
      <c r="AM359" s="85"/>
      <c r="AN359" s="85"/>
      <c r="AO359" s="85"/>
      <c r="AP359" s="85"/>
      <c r="AQ359" s="85"/>
      <c r="AR359" s="85"/>
      <c r="AS359" s="85"/>
      <c r="AT359" s="85"/>
      <c r="AU359" s="85"/>
      <c r="AV359" s="177"/>
      <c r="AW359" s="177"/>
      <c r="AX359" s="178"/>
      <c r="AY359" s="178"/>
      <c r="AZ359" s="178"/>
      <c r="BA359" s="179"/>
      <c r="BB359" s="179"/>
      <c r="BC359" s="179"/>
      <c r="BD359" s="179"/>
      <c r="BE359" s="180"/>
      <c r="BF359" s="180"/>
      <c r="BG359" s="180"/>
      <c r="BH359" s="180"/>
      <c r="BI359" s="180"/>
      <c r="BJ359" s="180"/>
      <c r="BK359" s="180"/>
      <c r="BL359" s="180"/>
      <c r="BM359" s="180"/>
      <c r="BN359" s="178"/>
      <c r="BO359" s="178"/>
      <c r="BP359" s="178"/>
      <c r="BQ359" s="85"/>
      <c r="BR359" s="85"/>
      <c r="BS359" s="85"/>
      <c r="BT359" s="85"/>
      <c r="BU359" s="85"/>
      <c r="BV359" s="85"/>
      <c r="BW359" s="85"/>
      <c r="BX359" s="85"/>
      <c r="BY359" s="85"/>
      <c r="BZ359" s="85"/>
      <c r="CA359" s="85"/>
      <c r="CB359" s="85"/>
      <c r="CC359" s="85"/>
      <c r="CD359" s="177"/>
      <c r="CE359" s="177"/>
      <c r="CF359" s="178"/>
      <c r="CG359" s="178"/>
      <c r="CH359" s="178"/>
      <c r="CI359" s="179"/>
      <c r="CJ359" s="179"/>
      <c r="CK359" s="179"/>
      <c r="CL359" s="179"/>
      <c r="CM359" s="180"/>
      <c r="CN359" s="180"/>
      <c r="CO359" s="180"/>
      <c r="CP359" s="180"/>
      <c r="CQ359" s="180"/>
      <c r="CR359" s="180"/>
      <c r="CS359" s="180"/>
      <c r="CT359" s="180"/>
      <c r="CU359" s="180"/>
      <c r="CV359" s="178"/>
      <c r="CW359" s="178"/>
      <c r="CX359" s="178"/>
      <c r="CY359" s="85"/>
      <c r="CZ359" s="85"/>
      <c r="DA359" s="85"/>
      <c r="DB359" s="85"/>
      <c r="DC359" s="85"/>
      <c r="DD359" s="85"/>
      <c r="DE359" s="85"/>
      <c r="DF359" s="85"/>
      <c r="DG359" s="85"/>
      <c r="DH359" s="85"/>
      <c r="DI359" s="85"/>
      <c r="DJ359" s="85"/>
      <c r="DK359" s="85"/>
      <c r="DL359" s="177"/>
      <c r="DM359" s="177"/>
      <c r="DN359" s="178"/>
      <c r="DO359" s="178"/>
      <c r="DP359" s="178"/>
      <c r="DQ359" s="179"/>
      <c r="DR359" s="179"/>
      <c r="DS359" s="179"/>
      <c r="DT359" s="179"/>
      <c r="DU359" s="180"/>
      <c r="DV359" s="180"/>
      <c r="DW359" s="180"/>
      <c r="DX359" s="180"/>
      <c r="DY359" s="180"/>
      <c r="DZ359" s="180"/>
      <c r="EA359" s="180"/>
      <c r="EB359" s="180"/>
      <c r="EC359" s="180"/>
      <c r="ED359" s="178"/>
      <c r="EE359" s="178"/>
      <c r="EF359" s="178"/>
      <c r="EG359" s="85"/>
      <c r="EH359" s="85"/>
      <c r="EI359" s="85"/>
      <c r="EJ359" s="85"/>
      <c r="EK359" s="85"/>
      <c r="EL359" s="85"/>
      <c r="EM359" s="85"/>
      <c r="EN359" s="85"/>
      <c r="EO359" s="85"/>
      <c r="EP359" s="85"/>
      <c r="EQ359" s="85"/>
      <c r="ER359" s="85"/>
      <c r="ES359" s="85"/>
      <c r="ET359" s="177"/>
      <c r="EU359" s="177"/>
      <c r="EV359" s="178"/>
      <c r="EW359" s="178"/>
      <c r="EX359" s="178"/>
      <c r="EY359" s="179"/>
      <c r="EZ359" s="179"/>
      <c r="FA359" s="179"/>
      <c r="FB359" s="179"/>
      <c r="FC359" s="180"/>
      <c r="FD359" s="180"/>
      <c r="FE359" s="180"/>
      <c r="FF359" s="180"/>
      <c r="FG359" s="180"/>
      <c r="FH359" s="180"/>
      <c r="FI359" s="180"/>
      <c r="FJ359" s="180"/>
      <c r="FK359" s="180"/>
      <c r="FL359" s="178"/>
      <c r="FM359" s="178"/>
      <c r="FN359" s="178"/>
      <c r="FO359" s="85"/>
      <c r="FP359" s="85"/>
      <c r="FQ359" s="85"/>
      <c r="FR359" s="85"/>
      <c r="FS359" s="85"/>
      <c r="FT359" s="85"/>
      <c r="FU359" s="85"/>
      <c r="FV359" s="85"/>
      <c r="FW359" s="85"/>
      <c r="FX359" s="85"/>
      <c r="FY359" s="85"/>
      <c r="FZ359" s="85"/>
      <c r="GA359" s="85"/>
      <c r="GB359" s="177"/>
      <c r="GC359" s="177"/>
      <c r="GD359" s="178"/>
      <c r="GE359" s="178"/>
      <c r="GF359" s="178"/>
      <c r="GG359" s="179"/>
      <c r="GH359" s="179"/>
      <c r="GI359" s="179"/>
      <c r="GJ359" s="179"/>
      <c r="GK359" s="180"/>
      <c r="GL359" s="180"/>
      <c r="GM359" s="180"/>
      <c r="GN359" s="180"/>
      <c r="GO359" s="180"/>
      <c r="GP359" s="180"/>
      <c r="GQ359" s="180"/>
      <c r="GR359" s="180"/>
      <c r="GS359" s="180"/>
      <c r="GT359" s="178"/>
      <c r="GU359" s="178"/>
      <c r="GV359" s="178"/>
      <c r="GW359" s="85"/>
      <c r="GX359" s="85"/>
      <c r="GY359" s="85"/>
      <c r="GZ359" s="85"/>
      <c r="HA359" s="85"/>
      <c r="HB359" s="85"/>
      <c r="HC359" s="85"/>
      <c r="HD359" s="85"/>
      <c r="HE359" s="85"/>
      <c r="HF359" s="85"/>
      <c r="HG359" s="85"/>
      <c r="HH359" s="85"/>
      <c r="HI359" s="85"/>
      <c r="HJ359" s="177"/>
      <c r="HK359" s="177"/>
      <c r="HL359" s="178"/>
      <c r="HM359" s="178"/>
      <c r="HN359" s="178"/>
      <c r="HO359" s="179"/>
      <c r="HP359" s="179"/>
      <c r="HQ359" s="179"/>
      <c r="HR359" s="179"/>
      <c r="HS359" s="180"/>
      <c r="HT359" s="180"/>
      <c r="HU359" s="180"/>
      <c r="HV359" s="180"/>
      <c r="HW359" s="180"/>
      <c r="HX359" s="180"/>
      <c r="HY359" s="180"/>
      <c r="HZ359" s="180"/>
      <c r="IA359" s="180"/>
      <c r="IB359" s="178"/>
      <c r="IC359" s="178"/>
      <c r="ID359" s="178"/>
      <c r="IE359" s="85"/>
      <c r="IF359" s="85"/>
      <c r="IG359" s="85"/>
      <c r="IH359" s="85"/>
      <c r="II359" s="85"/>
      <c r="IJ359" s="85"/>
      <c r="IK359" s="85"/>
      <c r="IL359" s="85"/>
      <c r="IM359" s="85"/>
      <c r="IN359" s="85"/>
      <c r="IO359" s="85"/>
      <c r="IP359" s="85"/>
      <c r="IQ359" s="85"/>
      <c r="IR359" s="177"/>
      <c r="IS359" s="177"/>
      <c r="IT359" s="178"/>
      <c r="IU359" s="178"/>
      <c r="IV359" s="178"/>
      <c r="IW359" s="179"/>
      <c r="IX359" s="179"/>
      <c r="IY359" s="179"/>
      <c r="IZ359" s="179"/>
      <c r="JA359" s="180"/>
      <c r="JB359" s="180"/>
      <c r="JC359" s="180"/>
      <c r="JD359" s="180"/>
      <c r="JE359" s="180"/>
      <c r="JF359" s="180"/>
      <c r="JG359" s="180"/>
      <c r="JH359" s="180"/>
      <c r="JI359" s="180"/>
      <c r="JJ359" s="178"/>
      <c r="JK359" s="178"/>
      <c r="JL359" s="178"/>
      <c r="JM359" s="85"/>
      <c r="JN359" s="85"/>
      <c r="JO359" s="85"/>
      <c r="JP359" s="85"/>
      <c r="JQ359" s="85"/>
      <c r="JR359" s="85"/>
      <c r="JS359" s="85"/>
      <c r="JT359" s="85"/>
      <c r="JU359" s="85"/>
      <c r="JV359" s="85"/>
      <c r="JW359" s="85"/>
      <c r="JX359" s="85"/>
      <c r="JY359" s="85"/>
      <c r="JZ359" s="177"/>
      <c r="KA359" s="177"/>
      <c r="KB359" s="178"/>
      <c r="KC359" s="178"/>
      <c r="KD359" s="178"/>
      <c r="KE359" s="179"/>
      <c r="KF359" s="179"/>
      <c r="KG359" s="179"/>
      <c r="KH359" s="179"/>
      <c r="KI359" s="180"/>
      <c r="KJ359" s="180"/>
      <c r="KK359" s="180"/>
      <c r="KL359" s="180"/>
      <c r="KM359" s="180"/>
      <c r="KN359" s="180"/>
      <c r="KO359" s="180"/>
      <c r="KP359" s="180"/>
      <c r="KQ359" s="180"/>
      <c r="KR359" s="178"/>
      <c r="KS359" s="178"/>
      <c r="KT359" s="178"/>
      <c r="KU359" s="85"/>
      <c r="KV359" s="85"/>
      <c r="KW359" s="85"/>
      <c r="KX359" s="85"/>
      <c r="KY359" s="85"/>
      <c r="KZ359" s="85"/>
      <c r="LA359" s="85"/>
      <c r="LB359" s="85"/>
      <c r="LC359" s="85"/>
      <c r="LD359" s="85"/>
      <c r="LE359" s="85"/>
      <c r="LF359" s="85"/>
      <c r="LG359" s="85"/>
      <c r="LH359" s="177"/>
      <c r="LI359" s="177"/>
      <c r="LJ359" s="178"/>
      <c r="LK359" s="178"/>
      <c r="LL359" s="178"/>
      <c r="LM359" s="179"/>
      <c r="LN359" s="179"/>
      <c r="LO359" s="179"/>
      <c r="LP359" s="179"/>
      <c r="LQ359" s="180"/>
      <c r="LR359" s="180"/>
      <c r="LS359" s="180"/>
      <c r="LT359" s="180"/>
      <c r="LU359" s="180"/>
      <c r="LV359" s="180"/>
      <c r="LW359" s="180"/>
      <c r="LX359" s="180"/>
      <c r="LY359" s="180"/>
      <c r="LZ359" s="178"/>
      <c r="MA359" s="178"/>
      <c r="MB359" s="178"/>
      <c r="MC359" s="85"/>
      <c r="MD359" s="85"/>
      <c r="ME359" s="85"/>
      <c r="MF359" s="85"/>
      <c r="MG359" s="85"/>
      <c r="MH359" s="85"/>
      <c r="MI359" s="85"/>
      <c r="MJ359" s="85"/>
      <c r="MK359" s="85"/>
      <c r="ML359" s="85"/>
      <c r="MM359" s="85"/>
      <c r="MN359" s="85"/>
      <c r="MO359" s="85"/>
      <c r="MP359" s="177"/>
      <c r="MQ359" s="177"/>
      <c r="MR359" s="178"/>
      <c r="MS359" s="178"/>
      <c r="MT359" s="178"/>
      <c r="MU359" s="179"/>
      <c r="MV359" s="179"/>
      <c r="MW359" s="179"/>
      <c r="MX359" s="179"/>
      <c r="MY359" s="180"/>
      <c r="MZ359" s="180"/>
      <c r="NA359" s="180"/>
      <c r="NB359" s="180"/>
      <c r="NC359" s="180"/>
      <c r="ND359" s="180"/>
      <c r="NE359" s="180"/>
      <c r="NF359" s="180"/>
      <c r="NG359" s="180"/>
      <c r="NH359" s="178"/>
      <c r="NI359" s="178"/>
      <c r="NJ359" s="178"/>
      <c r="NK359" s="85"/>
      <c r="NL359" s="85"/>
      <c r="NM359" s="85"/>
      <c r="NN359" s="85"/>
      <c r="NO359" s="85"/>
      <c r="NP359" s="85"/>
      <c r="NQ359" s="85"/>
      <c r="NR359" s="85"/>
      <c r="NS359" s="85"/>
      <c r="NT359" s="85"/>
      <c r="NU359" s="85"/>
      <c r="NV359" s="85"/>
      <c r="NW359" s="85"/>
      <c r="NX359" s="177"/>
      <c r="NY359" s="177"/>
      <c r="NZ359" s="178"/>
      <c r="OA359" s="178"/>
      <c r="OB359" s="178"/>
      <c r="OC359" s="179"/>
      <c r="OD359" s="179"/>
      <c r="OE359" s="179"/>
      <c r="OF359" s="179"/>
      <c r="OG359" s="180"/>
      <c r="OH359" s="180"/>
      <c r="OI359" s="180"/>
      <c r="OJ359" s="180"/>
      <c r="OK359" s="180"/>
      <c r="OL359" s="180"/>
      <c r="OM359" s="180"/>
      <c r="ON359" s="180"/>
      <c r="OO359" s="180"/>
      <c r="OP359" s="178"/>
      <c r="OQ359" s="178"/>
      <c r="OR359" s="178"/>
    </row>
    <row r="360" spans="1:408" x14ac:dyDescent="0.25">
      <c r="A360" s="85"/>
      <c r="B360" s="85"/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177"/>
      <c r="O360" s="177"/>
      <c r="P360" s="178"/>
      <c r="Q360" s="178"/>
      <c r="R360" s="178"/>
      <c r="S360" s="179"/>
      <c r="T360" s="179"/>
      <c r="U360" s="179"/>
      <c r="V360" s="179"/>
      <c r="W360" s="180"/>
      <c r="X360" s="180"/>
      <c r="Y360" s="180"/>
      <c r="Z360" s="180"/>
      <c r="AA360" s="180"/>
      <c r="AB360" s="180"/>
      <c r="AC360" s="180"/>
      <c r="AD360" s="180"/>
      <c r="AE360" s="180"/>
      <c r="AF360" s="178"/>
      <c r="AG360" s="178"/>
      <c r="AH360" s="178"/>
      <c r="AI360" s="85"/>
      <c r="AJ360" s="85"/>
      <c r="AK360" s="85"/>
      <c r="AL360" s="85"/>
      <c r="AM360" s="85"/>
      <c r="AN360" s="85"/>
      <c r="AO360" s="85"/>
      <c r="AP360" s="85"/>
      <c r="AQ360" s="85"/>
      <c r="AR360" s="85"/>
      <c r="AS360" s="85"/>
      <c r="AT360" s="85"/>
      <c r="AU360" s="85"/>
      <c r="AV360" s="177"/>
      <c r="AW360" s="177"/>
      <c r="AX360" s="178"/>
      <c r="AY360" s="178"/>
      <c r="AZ360" s="178"/>
      <c r="BA360" s="179"/>
      <c r="BB360" s="179"/>
      <c r="BC360" s="179"/>
      <c r="BD360" s="179"/>
      <c r="BE360" s="180"/>
      <c r="BF360" s="180"/>
      <c r="BG360" s="180"/>
      <c r="BH360" s="180"/>
      <c r="BI360" s="180"/>
      <c r="BJ360" s="180"/>
      <c r="BK360" s="180"/>
      <c r="BL360" s="180"/>
      <c r="BM360" s="180"/>
      <c r="BN360" s="178"/>
      <c r="BO360" s="178"/>
      <c r="BP360" s="178"/>
      <c r="BQ360" s="85"/>
      <c r="BR360" s="85"/>
      <c r="BS360" s="85"/>
      <c r="BT360" s="85"/>
      <c r="BU360" s="85"/>
      <c r="BV360" s="85"/>
      <c r="BW360" s="85"/>
      <c r="BX360" s="85"/>
      <c r="BY360" s="85"/>
      <c r="BZ360" s="85"/>
      <c r="CA360" s="85"/>
      <c r="CB360" s="85"/>
      <c r="CC360" s="85"/>
      <c r="CD360" s="177"/>
      <c r="CE360" s="177"/>
      <c r="CF360" s="178"/>
      <c r="CG360" s="178"/>
      <c r="CH360" s="178"/>
      <c r="CI360" s="179"/>
      <c r="CJ360" s="179"/>
      <c r="CK360" s="179"/>
      <c r="CL360" s="179"/>
      <c r="CM360" s="180"/>
      <c r="CN360" s="180"/>
      <c r="CO360" s="180"/>
      <c r="CP360" s="180"/>
      <c r="CQ360" s="180"/>
      <c r="CR360" s="180"/>
      <c r="CS360" s="180"/>
      <c r="CT360" s="180"/>
      <c r="CU360" s="180"/>
      <c r="CV360" s="178"/>
      <c r="CW360" s="178"/>
      <c r="CX360" s="178"/>
      <c r="CY360" s="85"/>
      <c r="CZ360" s="85"/>
      <c r="DA360" s="85"/>
      <c r="DB360" s="85"/>
      <c r="DC360" s="85"/>
      <c r="DD360" s="85"/>
      <c r="DE360" s="85"/>
      <c r="DF360" s="85"/>
      <c r="DG360" s="85"/>
      <c r="DH360" s="85"/>
      <c r="DI360" s="85"/>
      <c r="DJ360" s="85"/>
      <c r="DK360" s="85"/>
      <c r="DL360" s="177"/>
      <c r="DM360" s="177"/>
      <c r="DN360" s="178"/>
      <c r="DO360" s="178"/>
      <c r="DP360" s="178"/>
      <c r="DQ360" s="179"/>
      <c r="DR360" s="179"/>
      <c r="DS360" s="179"/>
      <c r="DT360" s="179"/>
      <c r="DU360" s="180"/>
      <c r="DV360" s="180"/>
      <c r="DW360" s="180"/>
      <c r="DX360" s="180"/>
      <c r="DY360" s="180"/>
      <c r="DZ360" s="180"/>
      <c r="EA360" s="180"/>
      <c r="EB360" s="180"/>
      <c r="EC360" s="180"/>
      <c r="ED360" s="178"/>
      <c r="EE360" s="178"/>
      <c r="EF360" s="178"/>
      <c r="EG360" s="85"/>
      <c r="EH360" s="85"/>
      <c r="EI360" s="85"/>
      <c r="EJ360" s="85"/>
      <c r="EK360" s="85"/>
      <c r="EL360" s="85"/>
      <c r="EM360" s="85"/>
      <c r="EN360" s="85"/>
      <c r="EO360" s="85"/>
      <c r="EP360" s="85"/>
      <c r="EQ360" s="85"/>
      <c r="ER360" s="85"/>
      <c r="ES360" s="85"/>
      <c r="ET360" s="177"/>
      <c r="EU360" s="177"/>
      <c r="EV360" s="178"/>
      <c r="EW360" s="178"/>
      <c r="EX360" s="178"/>
      <c r="EY360" s="179"/>
      <c r="EZ360" s="179"/>
      <c r="FA360" s="179"/>
      <c r="FB360" s="179"/>
      <c r="FC360" s="180"/>
      <c r="FD360" s="180"/>
      <c r="FE360" s="180"/>
      <c r="FF360" s="180"/>
      <c r="FG360" s="180"/>
      <c r="FH360" s="180"/>
      <c r="FI360" s="180"/>
      <c r="FJ360" s="180"/>
      <c r="FK360" s="180"/>
      <c r="FL360" s="178"/>
      <c r="FM360" s="178"/>
      <c r="FN360" s="178"/>
      <c r="FO360" s="85"/>
      <c r="FP360" s="85"/>
      <c r="FQ360" s="85"/>
      <c r="FR360" s="85"/>
      <c r="FS360" s="85"/>
      <c r="FT360" s="85"/>
      <c r="FU360" s="85"/>
      <c r="FV360" s="85"/>
      <c r="FW360" s="85"/>
      <c r="FX360" s="85"/>
      <c r="FY360" s="85"/>
      <c r="FZ360" s="85"/>
      <c r="GA360" s="85"/>
      <c r="GB360" s="177"/>
      <c r="GC360" s="177"/>
      <c r="GD360" s="178"/>
      <c r="GE360" s="178"/>
      <c r="GF360" s="178"/>
      <c r="GG360" s="179"/>
      <c r="GH360" s="179"/>
      <c r="GI360" s="179"/>
      <c r="GJ360" s="179"/>
      <c r="GK360" s="180"/>
      <c r="GL360" s="180"/>
      <c r="GM360" s="180"/>
      <c r="GN360" s="180"/>
      <c r="GO360" s="180"/>
      <c r="GP360" s="180"/>
      <c r="GQ360" s="180"/>
      <c r="GR360" s="180"/>
      <c r="GS360" s="180"/>
      <c r="GT360" s="178"/>
      <c r="GU360" s="178"/>
      <c r="GV360" s="178"/>
      <c r="GW360" s="85"/>
      <c r="GX360" s="85"/>
      <c r="GY360" s="85"/>
      <c r="GZ360" s="85"/>
      <c r="HA360" s="85"/>
      <c r="HB360" s="85"/>
      <c r="HC360" s="85"/>
      <c r="HD360" s="85"/>
      <c r="HE360" s="85"/>
      <c r="HF360" s="85"/>
      <c r="HG360" s="85"/>
      <c r="HH360" s="85"/>
      <c r="HI360" s="85"/>
      <c r="HJ360" s="177"/>
      <c r="HK360" s="177"/>
      <c r="HL360" s="178"/>
      <c r="HM360" s="178"/>
      <c r="HN360" s="178"/>
      <c r="HO360" s="179"/>
      <c r="HP360" s="179"/>
      <c r="HQ360" s="179"/>
      <c r="HR360" s="179"/>
      <c r="HS360" s="180"/>
      <c r="HT360" s="180"/>
      <c r="HU360" s="180"/>
      <c r="HV360" s="180"/>
      <c r="HW360" s="180"/>
      <c r="HX360" s="180"/>
      <c r="HY360" s="180"/>
      <c r="HZ360" s="180"/>
      <c r="IA360" s="180"/>
      <c r="IB360" s="178"/>
      <c r="IC360" s="178"/>
      <c r="ID360" s="178"/>
      <c r="IE360" s="85"/>
      <c r="IF360" s="85"/>
      <c r="IG360" s="85"/>
      <c r="IH360" s="85"/>
      <c r="II360" s="85"/>
      <c r="IJ360" s="85"/>
      <c r="IK360" s="85"/>
      <c r="IL360" s="85"/>
      <c r="IM360" s="85"/>
      <c r="IN360" s="85"/>
      <c r="IO360" s="85"/>
      <c r="IP360" s="85"/>
      <c r="IQ360" s="85"/>
      <c r="IR360" s="177"/>
      <c r="IS360" s="177"/>
      <c r="IT360" s="178"/>
      <c r="IU360" s="178"/>
      <c r="IV360" s="178"/>
      <c r="IW360" s="179"/>
      <c r="IX360" s="179"/>
      <c r="IY360" s="179"/>
      <c r="IZ360" s="179"/>
      <c r="JA360" s="180"/>
      <c r="JB360" s="180"/>
      <c r="JC360" s="180"/>
      <c r="JD360" s="180"/>
      <c r="JE360" s="180"/>
      <c r="JF360" s="180"/>
      <c r="JG360" s="180"/>
      <c r="JH360" s="180"/>
      <c r="JI360" s="180"/>
      <c r="JJ360" s="178"/>
      <c r="JK360" s="178"/>
      <c r="JL360" s="178"/>
      <c r="JM360" s="85"/>
      <c r="JN360" s="85"/>
      <c r="JO360" s="85"/>
      <c r="JP360" s="85"/>
      <c r="JQ360" s="85"/>
      <c r="JR360" s="85"/>
      <c r="JS360" s="85"/>
      <c r="JT360" s="85"/>
      <c r="JU360" s="85"/>
      <c r="JV360" s="85"/>
      <c r="JW360" s="85"/>
      <c r="JX360" s="85"/>
      <c r="JY360" s="85"/>
      <c r="JZ360" s="177"/>
      <c r="KA360" s="177"/>
      <c r="KB360" s="178"/>
      <c r="KC360" s="178"/>
      <c r="KD360" s="178"/>
      <c r="KE360" s="179"/>
      <c r="KF360" s="179"/>
      <c r="KG360" s="179"/>
      <c r="KH360" s="179"/>
      <c r="KI360" s="180"/>
      <c r="KJ360" s="180"/>
      <c r="KK360" s="180"/>
      <c r="KL360" s="180"/>
      <c r="KM360" s="180"/>
      <c r="KN360" s="180"/>
      <c r="KO360" s="180"/>
      <c r="KP360" s="180"/>
      <c r="KQ360" s="180"/>
      <c r="KR360" s="178"/>
      <c r="KS360" s="178"/>
      <c r="KT360" s="178"/>
      <c r="KU360" s="85"/>
      <c r="KV360" s="85"/>
      <c r="KW360" s="85"/>
      <c r="KX360" s="85"/>
      <c r="KY360" s="85"/>
      <c r="KZ360" s="85"/>
      <c r="LA360" s="85"/>
      <c r="LB360" s="85"/>
      <c r="LC360" s="85"/>
      <c r="LD360" s="85"/>
      <c r="LE360" s="85"/>
      <c r="LF360" s="85"/>
      <c r="LG360" s="85"/>
      <c r="LH360" s="177"/>
      <c r="LI360" s="177"/>
      <c r="LJ360" s="178"/>
      <c r="LK360" s="178"/>
      <c r="LL360" s="178"/>
      <c r="LM360" s="179"/>
      <c r="LN360" s="179"/>
      <c r="LO360" s="179"/>
      <c r="LP360" s="179"/>
      <c r="LQ360" s="180"/>
      <c r="LR360" s="180"/>
      <c r="LS360" s="180"/>
      <c r="LT360" s="180"/>
      <c r="LU360" s="180"/>
      <c r="LV360" s="180"/>
      <c r="LW360" s="180"/>
      <c r="LX360" s="180"/>
      <c r="LY360" s="180"/>
      <c r="LZ360" s="178"/>
      <c r="MA360" s="178"/>
      <c r="MB360" s="178"/>
      <c r="MC360" s="85"/>
      <c r="MD360" s="85"/>
      <c r="ME360" s="85"/>
      <c r="MF360" s="85"/>
      <c r="MG360" s="85"/>
      <c r="MH360" s="85"/>
      <c r="MI360" s="85"/>
      <c r="MJ360" s="85"/>
      <c r="MK360" s="85"/>
      <c r="ML360" s="85"/>
      <c r="MM360" s="85"/>
      <c r="MN360" s="85"/>
      <c r="MO360" s="85"/>
      <c r="MP360" s="177"/>
      <c r="MQ360" s="177"/>
      <c r="MR360" s="178"/>
      <c r="MS360" s="178"/>
      <c r="MT360" s="178"/>
      <c r="MU360" s="179"/>
      <c r="MV360" s="179"/>
      <c r="MW360" s="179"/>
      <c r="MX360" s="179"/>
      <c r="MY360" s="180"/>
      <c r="MZ360" s="180"/>
      <c r="NA360" s="180"/>
      <c r="NB360" s="180"/>
      <c r="NC360" s="180"/>
      <c r="ND360" s="180"/>
      <c r="NE360" s="180"/>
      <c r="NF360" s="180"/>
      <c r="NG360" s="180"/>
      <c r="NH360" s="178"/>
      <c r="NI360" s="178"/>
      <c r="NJ360" s="178"/>
      <c r="NK360" s="85"/>
      <c r="NL360" s="85"/>
      <c r="NM360" s="85"/>
      <c r="NN360" s="85"/>
      <c r="NO360" s="85"/>
      <c r="NP360" s="85"/>
      <c r="NQ360" s="85"/>
      <c r="NR360" s="85"/>
      <c r="NS360" s="85"/>
      <c r="NT360" s="85"/>
      <c r="NU360" s="85"/>
      <c r="NV360" s="85"/>
      <c r="NW360" s="85"/>
      <c r="NX360" s="177"/>
      <c r="NY360" s="177"/>
      <c r="NZ360" s="178"/>
      <c r="OA360" s="178"/>
      <c r="OB360" s="178"/>
      <c r="OC360" s="179"/>
      <c r="OD360" s="179"/>
      <c r="OE360" s="179"/>
      <c r="OF360" s="179"/>
      <c r="OG360" s="180"/>
      <c r="OH360" s="180"/>
      <c r="OI360" s="180"/>
      <c r="OJ360" s="180"/>
      <c r="OK360" s="180"/>
      <c r="OL360" s="180"/>
      <c r="OM360" s="180"/>
      <c r="ON360" s="180"/>
      <c r="OO360" s="180"/>
      <c r="OP360" s="178"/>
      <c r="OQ360" s="178"/>
      <c r="OR360" s="178"/>
    </row>
    <row r="361" spans="1:408" x14ac:dyDescent="0.25">
      <c r="A361" s="85"/>
      <c r="B361" s="85"/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177"/>
      <c r="O361" s="177"/>
      <c r="P361" s="178"/>
      <c r="Q361" s="178"/>
      <c r="R361" s="178"/>
      <c r="S361" s="179"/>
      <c r="T361" s="179"/>
      <c r="U361" s="179"/>
      <c r="V361" s="179"/>
      <c r="W361" s="180"/>
      <c r="X361" s="180"/>
      <c r="Y361" s="180"/>
      <c r="Z361" s="180"/>
      <c r="AA361" s="180"/>
      <c r="AB361" s="180"/>
      <c r="AC361" s="180"/>
      <c r="AD361" s="180"/>
      <c r="AE361" s="180"/>
      <c r="AF361" s="178"/>
      <c r="AG361" s="178"/>
      <c r="AH361" s="178"/>
      <c r="AI361" s="85"/>
      <c r="AJ361" s="85"/>
      <c r="AK361" s="85"/>
      <c r="AL361" s="85"/>
      <c r="AM361" s="85"/>
      <c r="AN361" s="85"/>
      <c r="AO361" s="85"/>
      <c r="AP361" s="85"/>
      <c r="AQ361" s="85"/>
      <c r="AR361" s="85"/>
      <c r="AS361" s="85"/>
      <c r="AT361" s="85"/>
      <c r="AU361" s="85"/>
      <c r="AV361" s="177"/>
      <c r="AW361" s="177"/>
      <c r="AX361" s="178"/>
      <c r="AY361" s="178"/>
      <c r="AZ361" s="178"/>
      <c r="BA361" s="179"/>
      <c r="BB361" s="179"/>
      <c r="BC361" s="179"/>
      <c r="BD361" s="179"/>
      <c r="BE361" s="180"/>
      <c r="BF361" s="180"/>
      <c r="BG361" s="180"/>
      <c r="BH361" s="180"/>
      <c r="BI361" s="180"/>
      <c r="BJ361" s="180"/>
      <c r="BK361" s="180"/>
      <c r="BL361" s="180"/>
      <c r="BM361" s="180"/>
      <c r="BN361" s="178"/>
      <c r="BO361" s="178"/>
      <c r="BP361" s="178"/>
      <c r="BQ361" s="85"/>
      <c r="BR361" s="85"/>
      <c r="BS361" s="85"/>
      <c r="BT361" s="85"/>
      <c r="BU361" s="85"/>
      <c r="BV361" s="85"/>
      <c r="BW361" s="85"/>
      <c r="BX361" s="85"/>
      <c r="BY361" s="85"/>
      <c r="BZ361" s="85"/>
      <c r="CA361" s="85"/>
      <c r="CB361" s="85"/>
      <c r="CC361" s="85"/>
      <c r="CD361" s="177"/>
      <c r="CE361" s="177"/>
      <c r="CF361" s="178"/>
      <c r="CG361" s="178"/>
      <c r="CH361" s="178"/>
      <c r="CI361" s="179"/>
      <c r="CJ361" s="179"/>
      <c r="CK361" s="179"/>
      <c r="CL361" s="179"/>
      <c r="CM361" s="180"/>
      <c r="CN361" s="180"/>
      <c r="CO361" s="180"/>
      <c r="CP361" s="180"/>
      <c r="CQ361" s="180"/>
      <c r="CR361" s="180"/>
      <c r="CS361" s="180"/>
      <c r="CT361" s="180"/>
      <c r="CU361" s="180"/>
      <c r="CV361" s="178"/>
      <c r="CW361" s="178"/>
      <c r="CX361" s="178"/>
      <c r="CY361" s="85"/>
      <c r="CZ361" s="85"/>
      <c r="DA361" s="85"/>
      <c r="DB361" s="85"/>
      <c r="DC361" s="85"/>
      <c r="DD361" s="85"/>
      <c r="DE361" s="85"/>
      <c r="DF361" s="85"/>
      <c r="DG361" s="85"/>
      <c r="DH361" s="85"/>
      <c r="DI361" s="85"/>
      <c r="DJ361" s="85"/>
      <c r="DK361" s="85"/>
      <c r="DL361" s="177"/>
      <c r="DM361" s="177"/>
      <c r="DN361" s="178"/>
      <c r="DO361" s="178"/>
      <c r="DP361" s="178"/>
      <c r="DQ361" s="179"/>
      <c r="DR361" s="179"/>
      <c r="DS361" s="179"/>
      <c r="DT361" s="179"/>
      <c r="DU361" s="180"/>
      <c r="DV361" s="180"/>
      <c r="DW361" s="180"/>
      <c r="DX361" s="180"/>
      <c r="DY361" s="180"/>
      <c r="DZ361" s="180"/>
      <c r="EA361" s="180"/>
      <c r="EB361" s="180"/>
      <c r="EC361" s="180"/>
      <c r="ED361" s="178"/>
      <c r="EE361" s="178"/>
      <c r="EF361" s="178"/>
      <c r="EG361" s="85"/>
      <c r="EH361" s="85"/>
      <c r="EI361" s="85"/>
      <c r="EJ361" s="85"/>
      <c r="EK361" s="85"/>
      <c r="EL361" s="85"/>
      <c r="EM361" s="85"/>
      <c r="EN361" s="85"/>
      <c r="EO361" s="85"/>
      <c r="EP361" s="85"/>
      <c r="EQ361" s="85"/>
      <c r="ER361" s="85"/>
      <c r="ES361" s="85"/>
      <c r="ET361" s="177"/>
      <c r="EU361" s="177"/>
      <c r="EV361" s="178"/>
      <c r="EW361" s="178"/>
      <c r="EX361" s="178"/>
      <c r="EY361" s="179"/>
      <c r="EZ361" s="179"/>
      <c r="FA361" s="179"/>
      <c r="FB361" s="179"/>
      <c r="FC361" s="180"/>
      <c r="FD361" s="180"/>
      <c r="FE361" s="180"/>
      <c r="FF361" s="180"/>
      <c r="FG361" s="180"/>
      <c r="FH361" s="180"/>
      <c r="FI361" s="180"/>
      <c r="FJ361" s="180"/>
      <c r="FK361" s="180"/>
      <c r="FL361" s="178"/>
      <c r="FM361" s="178"/>
      <c r="FN361" s="178"/>
      <c r="FO361" s="85"/>
      <c r="FP361" s="85"/>
      <c r="FQ361" s="85"/>
      <c r="FR361" s="85"/>
      <c r="FS361" s="85"/>
      <c r="FT361" s="85"/>
      <c r="FU361" s="85"/>
      <c r="FV361" s="85"/>
      <c r="FW361" s="85"/>
      <c r="FX361" s="85"/>
      <c r="FY361" s="85"/>
      <c r="FZ361" s="85"/>
      <c r="GA361" s="85"/>
      <c r="GB361" s="177"/>
      <c r="GC361" s="177"/>
      <c r="GD361" s="178"/>
      <c r="GE361" s="178"/>
      <c r="GF361" s="178"/>
      <c r="GG361" s="179"/>
      <c r="GH361" s="179"/>
      <c r="GI361" s="179"/>
      <c r="GJ361" s="179"/>
      <c r="GK361" s="180"/>
      <c r="GL361" s="180"/>
      <c r="GM361" s="180"/>
      <c r="GN361" s="180"/>
      <c r="GO361" s="180"/>
      <c r="GP361" s="180"/>
      <c r="GQ361" s="180"/>
      <c r="GR361" s="180"/>
      <c r="GS361" s="180"/>
      <c r="GT361" s="178"/>
      <c r="GU361" s="178"/>
      <c r="GV361" s="178"/>
      <c r="GW361" s="85"/>
      <c r="GX361" s="85"/>
      <c r="GY361" s="85"/>
      <c r="GZ361" s="85"/>
      <c r="HA361" s="85"/>
      <c r="HB361" s="85"/>
      <c r="HC361" s="85"/>
      <c r="HD361" s="85"/>
      <c r="HE361" s="85"/>
      <c r="HF361" s="85"/>
      <c r="HG361" s="85"/>
      <c r="HH361" s="85"/>
      <c r="HI361" s="85"/>
      <c r="HJ361" s="177"/>
      <c r="HK361" s="177"/>
      <c r="HL361" s="178"/>
      <c r="HM361" s="178"/>
      <c r="HN361" s="178"/>
      <c r="HO361" s="179"/>
      <c r="HP361" s="179"/>
      <c r="HQ361" s="179"/>
      <c r="HR361" s="179"/>
      <c r="HS361" s="180"/>
      <c r="HT361" s="180"/>
      <c r="HU361" s="180"/>
      <c r="HV361" s="180"/>
      <c r="HW361" s="180"/>
      <c r="HX361" s="180"/>
      <c r="HY361" s="180"/>
      <c r="HZ361" s="180"/>
      <c r="IA361" s="180"/>
      <c r="IB361" s="178"/>
      <c r="IC361" s="178"/>
      <c r="ID361" s="178"/>
      <c r="IE361" s="85"/>
      <c r="IF361" s="85"/>
      <c r="IG361" s="85"/>
      <c r="IH361" s="85"/>
      <c r="II361" s="85"/>
      <c r="IJ361" s="85"/>
      <c r="IK361" s="85"/>
      <c r="IL361" s="85"/>
      <c r="IM361" s="85"/>
      <c r="IN361" s="85"/>
      <c r="IO361" s="85"/>
      <c r="IP361" s="85"/>
      <c r="IQ361" s="85"/>
      <c r="IR361" s="177"/>
      <c r="IS361" s="177"/>
      <c r="IT361" s="178"/>
      <c r="IU361" s="178"/>
      <c r="IV361" s="178"/>
      <c r="IW361" s="179"/>
      <c r="IX361" s="179"/>
      <c r="IY361" s="179"/>
      <c r="IZ361" s="179"/>
      <c r="JA361" s="180"/>
      <c r="JB361" s="180"/>
      <c r="JC361" s="180"/>
      <c r="JD361" s="180"/>
      <c r="JE361" s="180"/>
      <c r="JF361" s="180"/>
      <c r="JG361" s="180"/>
      <c r="JH361" s="180"/>
      <c r="JI361" s="180"/>
      <c r="JJ361" s="178"/>
      <c r="JK361" s="178"/>
      <c r="JL361" s="178"/>
      <c r="JM361" s="85"/>
      <c r="JN361" s="85"/>
      <c r="JO361" s="85"/>
      <c r="JP361" s="85"/>
      <c r="JQ361" s="85"/>
      <c r="JR361" s="85"/>
      <c r="JS361" s="85"/>
      <c r="JT361" s="85"/>
      <c r="JU361" s="85"/>
      <c r="JV361" s="85"/>
      <c r="JW361" s="85"/>
      <c r="JX361" s="85"/>
      <c r="JY361" s="85"/>
      <c r="JZ361" s="177"/>
      <c r="KA361" s="177"/>
      <c r="KB361" s="178"/>
      <c r="KC361" s="178"/>
      <c r="KD361" s="178"/>
      <c r="KE361" s="179"/>
      <c r="KF361" s="179"/>
      <c r="KG361" s="179"/>
      <c r="KH361" s="179"/>
      <c r="KI361" s="180"/>
      <c r="KJ361" s="180"/>
      <c r="KK361" s="180"/>
      <c r="KL361" s="180"/>
      <c r="KM361" s="180"/>
      <c r="KN361" s="180"/>
      <c r="KO361" s="180"/>
      <c r="KP361" s="180"/>
      <c r="KQ361" s="180"/>
      <c r="KR361" s="178"/>
      <c r="KS361" s="178"/>
      <c r="KT361" s="178"/>
      <c r="KU361" s="85"/>
      <c r="KV361" s="85"/>
      <c r="KW361" s="85"/>
      <c r="KX361" s="85"/>
      <c r="KY361" s="85"/>
      <c r="KZ361" s="85"/>
      <c r="LA361" s="85"/>
      <c r="LB361" s="85"/>
      <c r="LC361" s="85"/>
      <c r="LD361" s="85"/>
      <c r="LE361" s="85"/>
      <c r="LF361" s="85"/>
      <c r="LG361" s="85"/>
      <c r="LH361" s="177"/>
      <c r="LI361" s="177"/>
      <c r="LJ361" s="178"/>
      <c r="LK361" s="178"/>
      <c r="LL361" s="178"/>
      <c r="LM361" s="179"/>
      <c r="LN361" s="179"/>
      <c r="LO361" s="179"/>
      <c r="LP361" s="179"/>
      <c r="LQ361" s="180"/>
      <c r="LR361" s="180"/>
      <c r="LS361" s="180"/>
      <c r="LT361" s="180"/>
      <c r="LU361" s="180"/>
      <c r="LV361" s="180"/>
      <c r="LW361" s="180"/>
      <c r="LX361" s="180"/>
      <c r="LY361" s="180"/>
      <c r="LZ361" s="178"/>
      <c r="MA361" s="178"/>
      <c r="MB361" s="178"/>
      <c r="MC361" s="85"/>
      <c r="MD361" s="85"/>
      <c r="ME361" s="85"/>
      <c r="MF361" s="85"/>
      <c r="MG361" s="85"/>
      <c r="MH361" s="85"/>
      <c r="MI361" s="85"/>
      <c r="MJ361" s="85"/>
      <c r="MK361" s="85"/>
      <c r="ML361" s="85"/>
      <c r="MM361" s="85"/>
      <c r="MN361" s="85"/>
      <c r="MO361" s="85"/>
      <c r="MP361" s="177"/>
      <c r="MQ361" s="177"/>
      <c r="MR361" s="178"/>
      <c r="MS361" s="178"/>
      <c r="MT361" s="178"/>
      <c r="MU361" s="179"/>
      <c r="MV361" s="179"/>
      <c r="MW361" s="179"/>
      <c r="MX361" s="179"/>
      <c r="MY361" s="180"/>
      <c r="MZ361" s="180"/>
      <c r="NA361" s="180"/>
      <c r="NB361" s="180"/>
      <c r="NC361" s="180"/>
      <c r="ND361" s="180"/>
      <c r="NE361" s="180"/>
      <c r="NF361" s="180"/>
      <c r="NG361" s="180"/>
      <c r="NH361" s="178"/>
      <c r="NI361" s="178"/>
      <c r="NJ361" s="178"/>
      <c r="NK361" s="85"/>
      <c r="NL361" s="85"/>
      <c r="NM361" s="85"/>
      <c r="NN361" s="85"/>
      <c r="NO361" s="85"/>
      <c r="NP361" s="85"/>
      <c r="NQ361" s="85"/>
      <c r="NR361" s="85"/>
      <c r="NS361" s="85"/>
      <c r="NT361" s="85"/>
      <c r="NU361" s="85"/>
      <c r="NV361" s="85"/>
      <c r="NW361" s="85"/>
      <c r="NX361" s="177"/>
      <c r="NY361" s="177"/>
      <c r="NZ361" s="178"/>
      <c r="OA361" s="178"/>
      <c r="OB361" s="178"/>
      <c r="OC361" s="179"/>
      <c r="OD361" s="179"/>
      <c r="OE361" s="179"/>
      <c r="OF361" s="179"/>
      <c r="OG361" s="180"/>
      <c r="OH361" s="180"/>
      <c r="OI361" s="180"/>
      <c r="OJ361" s="180"/>
      <c r="OK361" s="180"/>
      <c r="OL361" s="180"/>
      <c r="OM361" s="180"/>
      <c r="ON361" s="180"/>
      <c r="OO361" s="180"/>
      <c r="OP361" s="178"/>
      <c r="OQ361" s="178"/>
      <c r="OR361" s="178"/>
    </row>
    <row r="362" spans="1:408" x14ac:dyDescent="0.25">
      <c r="A362" s="85"/>
      <c r="B362" s="85"/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177"/>
      <c r="O362" s="177"/>
      <c r="P362" s="178"/>
      <c r="Q362" s="178"/>
      <c r="R362" s="178"/>
      <c r="S362" s="179"/>
      <c r="T362" s="179"/>
      <c r="U362" s="179"/>
      <c r="V362" s="179"/>
      <c r="W362" s="180"/>
      <c r="X362" s="180"/>
      <c r="Y362" s="180"/>
      <c r="Z362" s="180"/>
      <c r="AA362" s="180"/>
      <c r="AB362" s="180"/>
      <c r="AC362" s="180"/>
      <c r="AD362" s="180"/>
      <c r="AE362" s="180"/>
      <c r="AF362" s="178"/>
      <c r="AG362" s="178"/>
      <c r="AH362" s="178"/>
      <c r="AI362" s="85"/>
      <c r="AJ362" s="85"/>
      <c r="AK362" s="85"/>
      <c r="AL362" s="85"/>
      <c r="AM362" s="85"/>
      <c r="AN362" s="85"/>
      <c r="AO362" s="85"/>
      <c r="AP362" s="85"/>
      <c r="AQ362" s="85"/>
      <c r="AR362" s="85"/>
      <c r="AS362" s="85"/>
      <c r="AT362" s="85"/>
      <c r="AU362" s="85"/>
      <c r="AV362" s="177"/>
      <c r="AW362" s="177"/>
      <c r="AX362" s="178"/>
      <c r="AY362" s="178"/>
      <c r="AZ362" s="178"/>
      <c r="BA362" s="179"/>
      <c r="BB362" s="179"/>
      <c r="BC362" s="179"/>
      <c r="BD362" s="179"/>
      <c r="BE362" s="180"/>
      <c r="BF362" s="180"/>
      <c r="BG362" s="180"/>
      <c r="BH362" s="180"/>
      <c r="BI362" s="180"/>
      <c r="BJ362" s="180"/>
      <c r="BK362" s="180"/>
      <c r="BL362" s="180"/>
      <c r="BM362" s="180"/>
      <c r="BN362" s="178"/>
      <c r="BO362" s="178"/>
      <c r="BP362" s="178"/>
      <c r="BQ362" s="85"/>
      <c r="BR362" s="85"/>
      <c r="BS362" s="85"/>
      <c r="BT362" s="85"/>
      <c r="BU362" s="85"/>
      <c r="BV362" s="85"/>
      <c r="BW362" s="85"/>
      <c r="BX362" s="85"/>
      <c r="BY362" s="85"/>
      <c r="BZ362" s="85"/>
      <c r="CA362" s="85"/>
      <c r="CB362" s="85"/>
      <c r="CC362" s="85"/>
      <c r="CD362" s="177"/>
      <c r="CE362" s="177"/>
      <c r="CF362" s="178"/>
      <c r="CG362" s="178"/>
      <c r="CH362" s="178"/>
      <c r="CI362" s="179"/>
      <c r="CJ362" s="179"/>
      <c r="CK362" s="179"/>
      <c r="CL362" s="179"/>
      <c r="CM362" s="180"/>
      <c r="CN362" s="180"/>
      <c r="CO362" s="180"/>
      <c r="CP362" s="180"/>
      <c r="CQ362" s="180"/>
      <c r="CR362" s="180"/>
      <c r="CS362" s="180"/>
      <c r="CT362" s="180"/>
      <c r="CU362" s="180"/>
      <c r="CV362" s="178"/>
      <c r="CW362" s="178"/>
      <c r="CX362" s="178"/>
      <c r="CY362" s="85"/>
      <c r="CZ362" s="85"/>
      <c r="DA362" s="85"/>
      <c r="DB362" s="85"/>
      <c r="DC362" s="85"/>
      <c r="DD362" s="85"/>
      <c r="DE362" s="85"/>
      <c r="DF362" s="85"/>
      <c r="DG362" s="85"/>
      <c r="DH362" s="85"/>
      <c r="DI362" s="85"/>
      <c r="DJ362" s="85"/>
      <c r="DK362" s="85"/>
      <c r="DL362" s="177"/>
      <c r="DM362" s="177"/>
      <c r="DN362" s="178"/>
      <c r="DO362" s="178"/>
      <c r="DP362" s="178"/>
      <c r="DQ362" s="179"/>
      <c r="DR362" s="179"/>
      <c r="DS362" s="179"/>
      <c r="DT362" s="179"/>
      <c r="DU362" s="180"/>
      <c r="DV362" s="180"/>
      <c r="DW362" s="180"/>
      <c r="DX362" s="180"/>
      <c r="DY362" s="180"/>
      <c r="DZ362" s="180"/>
      <c r="EA362" s="180"/>
      <c r="EB362" s="180"/>
      <c r="EC362" s="180"/>
      <c r="ED362" s="178"/>
      <c r="EE362" s="178"/>
      <c r="EF362" s="178"/>
      <c r="EG362" s="85"/>
      <c r="EH362" s="85"/>
      <c r="EI362" s="85"/>
      <c r="EJ362" s="85"/>
      <c r="EK362" s="85"/>
      <c r="EL362" s="85"/>
      <c r="EM362" s="85"/>
      <c r="EN362" s="85"/>
      <c r="EO362" s="85"/>
      <c r="EP362" s="85"/>
      <c r="EQ362" s="85"/>
      <c r="ER362" s="85"/>
      <c r="ES362" s="85"/>
      <c r="ET362" s="177"/>
      <c r="EU362" s="177"/>
      <c r="EV362" s="178"/>
      <c r="EW362" s="178"/>
      <c r="EX362" s="178"/>
      <c r="EY362" s="179"/>
      <c r="EZ362" s="179"/>
      <c r="FA362" s="179"/>
      <c r="FB362" s="179"/>
      <c r="FC362" s="180"/>
      <c r="FD362" s="180"/>
      <c r="FE362" s="180"/>
      <c r="FF362" s="180"/>
      <c r="FG362" s="180"/>
      <c r="FH362" s="180"/>
      <c r="FI362" s="180"/>
      <c r="FJ362" s="180"/>
      <c r="FK362" s="180"/>
      <c r="FL362" s="178"/>
      <c r="FM362" s="178"/>
      <c r="FN362" s="178"/>
      <c r="FO362" s="85"/>
      <c r="FP362" s="85"/>
      <c r="FQ362" s="85"/>
      <c r="FR362" s="85"/>
      <c r="FS362" s="85"/>
      <c r="FT362" s="85"/>
      <c r="FU362" s="85"/>
      <c r="FV362" s="85"/>
      <c r="FW362" s="85"/>
      <c r="FX362" s="85"/>
      <c r="FY362" s="85"/>
      <c r="FZ362" s="85"/>
      <c r="GA362" s="85"/>
      <c r="GB362" s="177"/>
      <c r="GC362" s="177"/>
      <c r="GD362" s="178"/>
      <c r="GE362" s="178"/>
      <c r="GF362" s="178"/>
      <c r="GG362" s="179"/>
      <c r="GH362" s="179"/>
      <c r="GI362" s="179"/>
      <c r="GJ362" s="179"/>
      <c r="GK362" s="180"/>
      <c r="GL362" s="180"/>
      <c r="GM362" s="180"/>
      <c r="GN362" s="180"/>
      <c r="GO362" s="180"/>
      <c r="GP362" s="180"/>
      <c r="GQ362" s="180"/>
      <c r="GR362" s="180"/>
      <c r="GS362" s="180"/>
      <c r="GT362" s="178"/>
      <c r="GU362" s="178"/>
      <c r="GV362" s="178"/>
      <c r="GW362" s="85"/>
      <c r="GX362" s="85"/>
      <c r="GY362" s="85"/>
      <c r="GZ362" s="85"/>
      <c r="HA362" s="85"/>
      <c r="HB362" s="85"/>
      <c r="HC362" s="85"/>
      <c r="HD362" s="85"/>
      <c r="HE362" s="85"/>
      <c r="HF362" s="85"/>
      <c r="HG362" s="85"/>
      <c r="HH362" s="85"/>
      <c r="HI362" s="85"/>
      <c r="HJ362" s="177"/>
      <c r="HK362" s="177"/>
      <c r="HL362" s="178"/>
      <c r="HM362" s="178"/>
      <c r="HN362" s="178"/>
      <c r="HO362" s="179"/>
      <c r="HP362" s="179"/>
      <c r="HQ362" s="179"/>
      <c r="HR362" s="179"/>
      <c r="HS362" s="180"/>
      <c r="HT362" s="180"/>
      <c r="HU362" s="180"/>
      <c r="HV362" s="180"/>
      <c r="HW362" s="180"/>
      <c r="HX362" s="180"/>
      <c r="HY362" s="180"/>
      <c r="HZ362" s="180"/>
      <c r="IA362" s="180"/>
      <c r="IB362" s="178"/>
      <c r="IC362" s="178"/>
      <c r="ID362" s="178"/>
      <c r="IE362" s="85"/>
      <c r="IF362" s="85"/>
      <c r="IG362" s="85"/>
      <c r="IH362" s="85"/>
      <c r="II362" s="85"/>
      <c r="IJ362" s="85"/>
      <c r="IK362" s="85"/>
      <c r="IL362" s="85"/>
      <c r="IM362" s="85"/>
      <c r="IN362" s="85"/>
      <c r="IO362" s="85"/>
      <c r="IP362" s="85"/>
      <c r="IQ362" s="85"/>
      <c r="IR362" s="177"/>
      <c r="IS362" s="177"/>
      <c r="IT362" s="178"/>
      <c r="IU362" s="178"/>
      <c r="IV362" s="178"/>
      <c r="IW362" s="179"/>
      <c r="IX362" s="179"/>
      <c r="IY362" s="179"/>
      <c r="IZ362" s="179"/>
      <c r="JA362" s="180"/>
      <c r="JB362" s="180"/>
      <c r="JC362" s="180"/>
      <c r="JD362" s="180"/>
      <c r="JE362" s="180"/>
      <c r="JF362" s="180"/>
      <c r="JG362" s="180"/>
      <c r="JH362" s="180"/>
      <c r="JI362" s="180"/>
      <c r="JJ362" s="178"/>
      <c r="JK362" s="178"/>
      <c r="JL362" s="178"/>
      <c r="JM362" s="85"/>
      <c r="JN362" s="85"/>
      <c r="JO362" s="85"/>
      <c r="JP362" s="85"/>
      <c r="JQ362" s="85"/>
      <c r="JR362" s="85"/>
      <c r="JS362" s="85"/>
      <c r="JT362" s="85"/>
      <c r="JU362" s="85"/>
      <c r="JV362" s="85"/>
      <c r="JW362" s="85"/>
      <c r="JX362" s="85"/>
      <c r="JY362" s="85"/>
      <c r="JZ362" s="177"/>
      <c r="KA362" s="177"/>
      <c r="KB362" s="178"/>
      <c r="KC362" s="178"/>
      <c r="KD362" s="178"/>
      <c r="KE362" s="179"/>
      <c r="KF362" s="179"/>
      <c r="KG362" s="179"/>
      <c r="KH362" s="179"/>
      <c r="KI362" s="180"/>
      <c r="KJ362" s="180"/>
      <c r="KK362" s="180"/>
      <c r="KL362" s="180"/>
      <c r="KM362" s="180"/>
      <c r="KN362" s="180"/>
      <c r="KO362" s="180"/>
      <c r="KP362" s="180"/>
      <c r="KQ362" s="180"/>
      <c r="KR362" s="178"/>
      <c r="KS362" s="178"/>
      <c r="KT362" s="178"/>
      <c r="KU362" s="85"/>
      <c r="KV362" s="85"/>
      <c r="KW362" s="85"/>
      <c r="KX362" s="85"/>
      <c r="KY362" s="85"/>
      <c r="KZ362" s="85"/>
      <c r="LA362" s="85"/>
      <c r="LB362" s="85"/>
      <c r="LC362" s="85"/>
      <c r="LD362" s="85"/>
      <c r="LE362" s="85"/>
      <c r="LF362" s="85"/>
      <c r="LG362" s="85"/>
      <c r="LH362" s="177"/>
      <c r="LI362" s="177"/>
      <c r="LJ362" s="178"/>
      <c r="LK362" s="178"/>
      <c r="LL362" s="178"/>
      <c r="LM362" s="179"/>
      <c r="LN362" s="179"/>
      <c r="LO362" s="179"/>
      <c r="LP362" s="179"/>
      <c r="LQ362" s="180"/>
      <c r="LR362" s="180"/>
      <c r="LS362" s="180"/>
      <c r="LT362" s="180"/>
      <c r="LU362" s="180"/>
      <c r="LV362" s="180"/>
      <c r="LW362" s="180"/>
      <c r="LX362" s="180"/>
      <c r="LY362" s="180"/>
      <c r="LZ362" s="178"/>
      <c r="MA362" s="178"/>
      <c r="MB362" s="178"/>
      <c r="MC362" s="85"/>
      <c r="MD362" s="85"/>
      <c r="ME362" s="85"/>
      <c r="MF362" s="85"/>
      <c r="MG362" s="85"/>
      <c r="MH362" s="85"/>
      <c r="MI362" s="85"/>
      <c r="MJ362" s="85"/>
      <c r="MK362" s="85"/>
      <c r="ML362" s="85"/>
      <c r="MM362" s="85"/>
      <c r="MN362" s="85"/>
      <c r="MO362" s="85"/>
      <c r="MP362" s="177"/>
      <c r="MQ362" s="177"/>
      <c r="MR362" s="178"/>
      <c r="MS362" s="178"/>
      <c r="MT362" s="178"/>
      <c r="MU362" s="179"/>
      <c r="MV362" s="179"/>
      <c r="MW362" s="179"/>
      <c r="MX362" s="179"/>
      <c r="MY362" s="180"/>
      <c r="MZ362" s="180"/>
      <c r="NA362" s="180"/>
      <c r="NB362" s="180"/>
      <c r="NC362" s="180"/>
      <c r="ND362" s="180"/>
      <c r="NE362" s="180"/>
      <c r="NF362" s="180"/>
      <c r="NG362" s="180"/>
      <c r="NH362" s="178"/>
      <c r="NI362" s="178"/>
      <c r="NJ362" s="178"/>
      <c r="NK362" s="85"/>
      <c r="NL362" s="85"/>
      <c r="NM362" s="85"/>
      <c r="NN362" s="85"/>
      <c r="NO362" s="85"/>
      <c r="NP362" s="85"/>
      <c r="NQ362" s="85"/>
      <c r="NR362" s="85"/>
      <c r="NS362" s="85"/>
      <c r="NT362" s="85"/>
      <c r="NU362" s="85"/>
      <c r="NV362" s="85"/>
      <c r="NW362" s="85"/>
      <c r="NX362" s="177"/>
      <c r="NY362" s="177"/>
      <c r="NZ362" s="178"/>
      <c r="OA362" s="178"/>
      <c r="OB362" s="178"/>
      <c r="OC362" s="179"/>
      <c r="OD362" s="179"/>
      <c r="OE362" s="179"/>
      <c r="OF362" s="179"/>
      <c r="OG362" s="180"/>
      <c r="OH362" s="180"/>
      <c r="OI362" s="180"/>
      <c r="OJ362" s="180"/>
      <c r="OK362" s="180"/>
      <c r="OL362" s="180"/>
      <c r="OM362" s="180"/>
      <c r="ON362" s="180"/>
      <c r="OO362" s="180"/>
      <c r="OP362" s="178"/>
      <c r="OQ362" s="178"/>
      <c r="OR362" s="178"/>
    </row>
    <row r="363" spans="1:408" x14ac:dyDescent="0.25">
      <c r="A363" s="85"/>
      <c r="B363" s="85"/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177"/>
      <c r="O363" s="177"/>
      <c r="P363" s="178"/>
      <c r="Q363" s="178"/>
      <c r="R363" s="178"/>
      <c r="S363" s="179"/>
      <c r="T363" s="179"/>
      <c r="U363" s="179"/>
      <c r="V363" s="179"/>
      <c r="W363" s="180"/>
      <c r="X363" s="180"/>
      <c r="Y363" s="180"/>
      <c r="Z363" s="180"/>
      <c r="AA363" s="180"/>
      <c r="AB363" s="180"/>
      <c r="AC363" s="180"/>
      <c r="AD363" s="180"/>
      <c r="AE363" s="180"/>
      <c r="AF363" s="178"/>
      <c r="AG363" s="178"/>
      <c r="AH363" s="178"/>
      <c r="AI363" s="85"/>
      <c r="AJ363" s="85"/>
      <c r="AK363" s="85"/>
      <c r="AL363" s="85"/>
      <c r="AM363" s="85"/>
      <c r="AN363" s="85"/>
      <c r="AO363" s="85"/>
      <c r="AP363" s="85"/>
      <c r="AQ363" s="85"/>
      <c r="AR363" s="85"/>
      <c r="AS363" s="85"/>
      <c r="AT363" s="85"/>
      <c r="AU363" s="85"/>
      <c r="AV363" s="177"/>
      <c r="AW363" s="177"/>
      <c r="AX363" s="178"/>
      <c r="AY363" s="178"/>
      <c r="AZ363" s="178"/>
      <c r="BA363" s="179"/>
      <c r="BB363" s="179"/>
      <c r="BC363" s="179"/>
      <c r="BD363" s="179"/>
      <c r="BE363" s="180"/>
      <c r="BF363" s="180"/>
      <c r="BG363" s="180"/>
      <c r="BH363" s="180"/>
      <c r="BI363" s="180"/>
      <c r="BJ363" s="180"/>
      <c r="BK363" s="180"/>
      <c r="BL363" s="180"/>
      <c r="BM363" s="180"/>
      <c r="BN363" s="178"/>
      <c r="BO363" s="178"/>
      <c r="BP363" s="178"/>
      <c r="BQ363" s="85"/>
      <c r="BR363" s="85"/>
      <c r="BS363" s="85"/>
      <c r="BT363" s="85"/>
      <c r="BU363" s="85"/>
      <c r="BV363" s="85"/>
      <c r="BW363" s="85"/>
      <c r="BX363" s="85"/>
      <c r="BY363" s="85"/>
      <c r="BZ363" s="85"/>
      <c r="CA363" s="85"/>
      <c r="CB363" s="85"/>
      <c r="CC363" s="85"/>
      <c r="CD363" s="177"/>
      <c r="CE363" s="177"/>
      <c r="CF363" s="178"/>
      <c r="CG363" s="178"/>
      <c r="CH363" s="178"/>
      <c r="CI363" s="179"/>
      <c r="CJ363" s="179"/>
      <c r="CK363" s="179"/>
      <c r="CL363" s="179"/>
      <c r="CM363" s="180"/>
      <c r="CN363" s="180"/>
      <c r="CO363" s="180"/>
      <c r="CP363" s="180"/>
      <c r="CQ363" s="180"/>
      <c r="CR363" s="180"/>
      <c r="CS363" s="180"/>
      <c r="CT363" s="180"/>
      <c r="CU363" s="180"/>
      <c r="CV363" s="178"/>
      <c r="CW363" s="178"/>
      <c r="CX363" s="178"/>
      <c r="CY363" s="85"/>
      <c r="CZ363" s="85"/>
      <c r="DA363" s="85"/>
      <c r="DB363" s="85"/>
      <c r="DC363" s="85"/>
      <c r="DD363" s="85"/>
      <c r="DE363" s="85"/>
      <c r="DF363" s="85"/>
      <c r="DG363" s="85"/>
      <c r="DH363" s="85"/>
      <c r="DI363" s="85"/>
      <c r="DJ363" s="85"/>
      <c r="DK363" s="85"/>
      <c r="DL363" s="177"/>
      <c r="DM363" s="177"/>
      <c r="DN363" s="178"/>
      <c r="DO363" s="178"/>
      <c r="DP363" s="178"/>
      <c r="DQ363" s="179"/>
      <c r="DR363" s="179"/>
      <c r="DS363" s="179"/>
      <c r="DT363" s="179"/>
      <c r="DU363" s="180"/>
      <c r="DV363" s="180"/>
      <c r="DW363" s="180"/>
      <c r="DX363" s="180"/>
      <c r="DY363" s="180"/>
      <c r="DZ363" s="180"/>
      <c r="EA363" s="180"/>
      <c r="EB363" s="180"/>
      <c r="EC363" s="180"/>
      <c r="ED363" s="178"/>
      <c r="EE363" s="178"/>
      <c r="EF363" s="178"/>
      <c r="EG363" s="85"/>
      <c r="EH363" s="85"/>
      <c r="EI363" s="85"/>
      <c r="EJ363" s="85"/>
      <c r="EK363" s="85"/>
      <c r="EL363" s="85"/>
      <c r="EM363" s="85"/>
      <c r="EN363" s="85"/>
      <c r="EO363" s="85"/>
      <c r="EP363" s="85"/>
      <c r="EQ363" s="85"/>
      <c r="ER363" s="85"/>
      <c r="ES363" s="85"/>
      <c r="ET363" s="177"/>
      <c r="EU363" s="177"/>
      <c r="EV363" s="178"/>
      <c r="EW363" s="178"/>
      <c r="EX363" s="178"/>
      <c r="EY363" s="179"/>
      <c r="EZ363" s="179"/>
      <c r="FA363" s="179"/>
      <c r="FB363" s="179"/>
      <c r="FC363" s="180"/>
      <c r="FD363" s="180"/>
      <c r="FE363" s="180"/>
      <c r="FF363" s="180"/>
      <c r="FG363" s="180"/>
      <c r="FH363" s="180"/>
      <c r="FI363" s="180"/>
      <c r="FJ363" s="180"/>
      <c r="FK363" s="180"/>
      <c r="FL363" s="178"/>
      <c r="FM363" s="178"/>
      <c r="FN363" s="178"/>
      <c r="FO363" s="85"/>
      <c r="FP363" s="85"/>
      <c r="FQ363" s="85"/>
      <c r="FR363" s="85"/>
      <c r="FS363" s="85"/>
      <c r="FT363" s="85"/>
      <c r="FU363" s="85"/>
      <c r="FV363" s="85"/>
      <c r="FW363" s="85"/>
      <c r="FX363" s="85"/>
      <c r="FY363" s="85"/>
      <c r="FZ363" s="85"/>
      <c r="GA363" s="85"/>
      <c r="GB363" s="177"/>
      <c r="GC363" s="177"/>
      <c r="GD363" s="178"/>
      <c r="GE363" s="178"/>
      <c r="GF363" s="178"/>
      <c r="GG363" s="179"/>
      <c r="GH363" s="179"/>
      <c r="GI363" s="179"/>
      <c r="GJ363" s="179"/>
      <c r="GK363" s="180"/>
      <c r="GL363" s="180"/>
      <c r="GM363" s="180"/>
      <c r="GN363" s="180"/>
      <c r="GO363" s="180"/>
      <c r="GP363" s="180"/>
      <c r="GQ363" s="180"/>
      <c r="GR363" s="180"/>
      <c r="GS363" s="180"/>
      <c r="GT363" s="178"/>
      <c r="GU363" s="178"/>
      <c r="GV363" s="178"/>
      <c r="GW363" s="85"/>
      <c r="GX363" s="85"/>
      <c r="GY363" s="85"/>
      <c r="GZ363" s="85"/>
      <c r="HA363" s="85"/>
      <c r="HB363" s="85"/>
      <c r="HC363" s="85"/>
      <c r="HD363" s="85"/>
      <c r="HE363" s="85"/>
      <c r="HF363" s="85"/>
      <c r="HG363" s="85"/>
      <c r="HH363" s="85"/>
      <c r="HI363" s="85"/>
      <c r="HJ363" s="177"/>
      <c r="HK363" s="177"/>
      <c r="HL363" s="178"/>
      <c r="HM363" s="178"/>
      <c r="HN363" s="178"/>
      <c r="HO363" s="179"/>
      <c r="HP363" s="179"/>
      <c r="HQ363" s="179"/>
      <c r="HR363" s="179"/>
      <c r="HS363" s="180"/>
      <c r="HT363" s="180"/>
      <c r="HU363" s="180"/>
      <c r="HV363" s="180"/>
      <c r="HW363" s="180"/>
      <c r="HX363" s="180"/>
      <c r="HY363" s="180"/>
      <c r="HZ363" s="180"/>
      <c r="IA363" s="180"/>
      <c r="IB363" s="178"/>
      <c r="IC363" s="178"/>
      <c r="ID363" s="178"/>
      <c r="IE363" s="85"/>
      <c r="IF363" s="85"/>
      <c r="IG363" s="85"/>
      <c r="IH363" s="85"/>
      <c r="II363" s="85"/>
      <c r="IJ363" s="85"/>
      <c r="IK363" s="85"/>
      <c r="IL363" s="85"/>
      <c r="IM363" s="85"/>
      <c r="IN363" s="85"/>
      <c r="IO363" s="85"/>
      <c r="IP363" s="85"/>
      <c r="IQ363" s="85"/>
      <c r="IR363" s="177"/>
      <c r="IS363" s="177"/>
      <c r="IT363" s="178"/>
      <c r="IU363" s="178"/>
      <c r="IV363" s="178"/>
      <c r="IW363" s="179"/>
      <c r="IX363" s="179"/>
      <c r="IY363" s="179"/>
      <c r="IZ363" s="179"/>
      <c r="JA363" s="180"/>
      <c r="JB363" s="180"/>
      <c r="JC363" s="180"/>
      <c r="JD363" s="180"/>
      <c r="JE363" s="180"/>
      <c r="JF363" s="180"/>
      <c r="JG363" s="180"/>
      <c r="JH363" s="180"/>
      <c r="JI363" s="180"/>
      <c r="JJ363" s="178"/>
      <c r="JK363" s="178"/>
      <c r="JL363" s="178"/>
      <c r="JM363" s="85"/>
      <c r="JN363" s="85"/>
      <c r="JO363" s="85"/>
      <c r="JP363" s="85"/>
      <c r="JQ363" s="85"/>
      <c r="JR363" s="85"/>
      <c r="JS363" s="85"/>
      <c r="JT363" s="85"/>
      <c r="JU363" s="85"/>
      <c r="JV363" s="85"/>
      <c r="JW363" s="85"/>
      <c r="JX363" s="85"/>
      <c r="JY363" s="85"/>
      <c r="JZ363" s="177"/>
      <c r="KA363" s="177"/>
      <c r="KB363" s="178"/>
      <c r="KC363" s="178"/>
      <c r="KD363" s="178"/>
      <c r="KE363" s="179"/>
      <c r="KF363" s="179"/>
      <c r="KG363" s="179"/>
      <c r="KH363" s="179"/>
      <c r="KI363" s="180"/>
      <c r="KJ363" s="180"/>
      <c r="KK363" s="180"/>
      <c r="KL363" s="180"/>
      <c r="KM363" s="180"/>
      <c r="KN363" s="180"/>
      <c r="KO363" s="180"/>
      <c r="KP363" s="180"/>
      <c r="KQ363" s="180"/>
      <c r="KR363" s="178"/>
      <c r="KS363" s="178"/>
      <c r="KT363" s="178"/>
      <c r="KU363" s="85"/>
      <c r="KV363" s="85"/>
      <c r="KW363" s="85"/>
      <c r="KX363" s="85"/>
      <c r="KY363" s="85"/>
      <c r="KZ363" s="85"/>
      <c r="LA363" s="85"/>
      <c r="LB363" s="85"/>
      <c r="LC363" s="85"/>
      <c r="LD363" s="85"/>
      <c r="LE363" s="85"/>
      <c r="LF363" s="85"/>
      <c r="LG363" s="85"/>
      <c r="LH363" s="177"/>
      <c r="LI363" s="177"/>
      <c r="LJ363" s="178"/>
      <c r="LK363" s="178"/>
      <c r="LL363" s="178"/>
      <c r="LM363" s="179"/>
      <c r="LN363" s="179"/>
      <c r="LO363" s="179"/>
      <c r="LP363" s="179"/>
      <c r="LQ363" s="180"/>
      <c r="LR363" s="180"/>
      <c r="LS363" s="180"/>
      <c r="LT363" s="180"/>
      <c r="LU363" s="180"/>
      <c r="LV363" s="180"/>
      <c r="LW363" s="180"/>
      <c r="LX363" s="180"/>
      <c r="LY363" s="180"/>
      <c r="LZ363" s="178"/>
      <c r="MA363" s="178"/>
      <c r="MB363" s="178"/>
      <c r="MC363" s="85"/>
      <c r="MD363" s="85"/>
      <c r="ME363" s="85"/>
      <c r="MF363" s="85"/>
      <c r="MG363" s="85"/>
      <c r="MH363" s="85"/>
      <c r="MI363" s="85"/>
      <c r="MJ363" s="85"/>
      <c r="MK363" s="85"/>
      <c r="ML363" s="85"/>
      <c r="MM363" s="85"/>
      <c r="MN363" s="85"/>
      <c r="MO363" s="85"/>
      <c r="MP363" s="177"/>
      <c r="MQ363" s="177"/>
      <c r="MR363" s="178"/>
      <c r="MS363" s="178"/>
      <c r="MT363" s="178"/>
      <c r="MU363" s="179"/>
      <c r="MV363" s="179"/>
      <c r="MW363" s="179"/>
      <c r="MX363" s="179"/>
      <c r="MY363" s="180"/>
      <c r="MZ363" s="180"/>
      <c r="NA363" s="180"/>
      <c r="NB363" s="180"/>
      <c r="NC363" s="180"/>
      <c r="ND363" s="180"/>
      <c r="NE363" s="180"/>
      <c r="NF363" s="180"/>
      <c r="NG363" s="180"/>
      <c r="NH363" s="178"/>
      <c r="NI363" s="178"/>
      <c r="NJ363" s="178"/>
      <c r="NK363" s="85"/>
      <c r="NL363" s="85"/>
      <c r="NM363" s="85"/>
      <c r="NN363" s="85"/>
      <c r="NO363" s="85"/>
      <c r="NP363" s="85"/>
      <c r="NQ363" s="85"/>
      <c r="NR363" s="85"/>
      <c r="NS363" s="85"/>
      <c r="NT363" s="85"/>
      <c r="NU363" s="85"/>
      <c r="NV363" s="85"/>
      <c r="NW363" s="85"/>
      <c r="NX363" s="177"/>
      <c r="NY363" s="177"/>
      <c r="NZ363" s="178"/>
      <c r="OA363" s="178"/>
      <c r="OB363" s="178"/>
      <c r="OC363" s="179"/>
      <c r="OD363" s="179"/>
      <c r="OE363" s="179"/>
      <c r="OF363" s="179"/>
      <c r="OG363" s="180"/>
      <c r="OH363" s="180"/>
      <c r="OI363" s="180"/>
      <c r="OJ363" s="180"/>
      <c r="OK363" s="180"/>
      <c r="OL363" s="180"/>
      <c r="OM363" s="180"/>
      <c r="ON363" s="180"/>
      <c r="OO363" s="180"/>
      <c r="OP363" s="178"/>
      <c r="OQ363" s="178"/>
      <c r="OR363" s="178"/>
    </row>
    <row r="364" spans="1:408" x14ac:dyDescent="0.25">
      <c r="A364" s="85"/>
      <c r="B364" s="85"/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177"/>
      <c r="O364" s="177"/>
      <c r="P364" s="178"/>
      <c r="Q364" s="178"/>
      <c r="R364" s="178"/>
      <c r="S364" s="179"/>
      <c r="T364" s="179"/>
      <c r="U364" s="179"/>
      <c r="V364" s="179"/>
      <c r="W364" s="180"/>
      <c r="X364" s="180"/>
      <c r="Y364" s="180"/>
      <c r="Z364" s="180"/>
      <c r="AA364" s="180"/>
      <c r="AB364" s="180"/>
      <c r="AC364" s="180"/>
      <c r="AD364" s="180"/>
      <c r="AE364" s="180"/>
      <c r="AF364" s="178"/>
      <c r="AG364" s="178"/>
      <c r="AH364" s="178"/>
      <c r="AI364" s="85"/>
      <c r="AJ364" s="85"/>
      <c r="AK364" s="85"/>
      <c r="AL364" s="85"/>
      <c r="AM364" s="85"/>
      <c r="AN364" s="85"/>
      <c r="AO364" s="85"/>
      <c r="AP364" s="85"/>
      <c r="AQ364" s="85"/>
      <c r="AR364" s="85"/>
      <c r="AS364" s="85"/>
      <c r="AT364" s="85"/>
      <c r="AU364" s="85"/>
      <c r="AV364" s="177"/>
      <c r="AW364" s="177"/>
      <c r="AX364" s="178"/>
      <c r="AY364" s="178"/>
      <c r="AZ364" s="178"/>
      <c r="BA364" s="179"/>
      <c r="BB364" s="179"/>
      <c r="BC364" s="179"/>
      <c r="BD364" s="179"/>
      <c r="BE364" s="180"/>
      <c r="BF364" s="180"/>
      <c r="BG364" s="180"/>
      <c r="BH364" s="180"/>
      <c r="BI364" s="180"/>
      <c r="BJ364" s="180"/>
      <c r="BK364" s="180"/>
      <c r="BL364" s="180"/>
      <c r="BM364" s="180"/>
      <c r="BN364" s="178"/>
      <c r="BO364" s="178"/>
      <c r="BP364" s="178"/>
      <c r="BQ364" s="85"/>
      <c r="BR364" s="85"/>
      <c r="BS364" s="85"/>
      <c r="BT364" s="85"/>
      <c r="BU364" s="85"/>
      <c r="BV364" s="85"/>
      <c r="BW364" s="85"/>
      <c r="BX364" s="85"/>
      <c r="BY364" s="85"/>
      <c r="BZ364" s="85"/>
      <c r="CA364" s="85"/>
      <c r="CB364" s="85"/>
      <c r="CC364" s="85"/>
      <c r="CD364" s="177"/>
      <c r="CE364" s="177"/>
      <c r="CF364" s="178"/>
      <c r="CG364" s="178"/>
      <c r="CH364" s="178"/>
      <c r="CI364" s="179"/>
      <c r="CJ364" s="179"/>
      <c r="CK364" s="179"/>
      <c r="CL364" s="179"/>
      <c r="CM364" s="180"/>
      <c r="CN364" s="180"/>
      <c r="CO364" s="180"/>
      <c r="CP364" s="180"/>
      <c r="CQ364" s="180"/>
      <c r="CR364" s="180"/>
      <c r="CS364" s="180"/>
      <c r="CT364" s="180"/>
      <c r="CU364" s="180"/>
      <c r="CV364" s="178"/>
      <c r="CW364" s="178"/>
      <c r="CX364" s="178"/>
      <c r="CY364" s="85"/>
      <c r="CZ364" s="85"/>
      <c r="DA364" s="85"/>
      <c r="DB364" s="85"/>
      <c r="DC364" s="85"/>
      <c r="DD364" s="85"/>
      <c r="DE364" s="85"/>
      <c r="DF364" s="85"/>
      <c r="DG364" s="85"/>
      <c r="DH364" s="85"/>
      <c r="DI364" s="85"/>
      <c r="DJ364" s="85"/>
      <c r="DK364" s="85"/>
      <c r="DL364" s="177"/>
      <c r="DM364" s="177"/>
      <c r="DN364" s="178"/>
      <c r="DO364" s="178"/>
      <c r="DP364" s="178"/>
      <c r="DQ364" s="179"/>
      <c r="DR364" s="179"/>
      <c r="DS364" s="179"/>
      <c r="DT364" s="179"/>
      <c r="DU364" s="180"/>
      <c r="DV364" s="180"/>
      <c r="DW364" s="180"/>
      <c r="DX364" s="180"/>
      <c r="DY364" s="180"/>
      <c r="DZ364" s="180"/>
      <c r="EA364" s="180"/>
      <c r="EB364" s="180"/>
      <c r="EC364" s="180"/>
      <c r="ED364" s="178"/>
      <c r="EE364" s="178"/>
      <c r="EF364" s="178"/>
      <c r="EG364" s="85"/>
      <c r="EH364" s="85"/>
      <c r="EI364" s="85"/>
      <c r="EJ364" s="85"/>
      <c r="EK364" s="85"/>
      <c r="EL364" s="85"/>
      <c r="EM364" s="85"/>
      <c r="EN364" s="85"/>
      <c r="EO364" s="85"/>
      <c r="EP364" s="85"/>
      <c r="EQ364" s="85"/>
      <c r="ER364" s="85"/>
      <c r="ES364" s="85"/>
      <c r="ET364" s="177"/>
      <c r="EU364" s="177"/>
      <c r="EV364" s="178"/>
      <c r="EW364" s="178"/>
      <c r="EX364" s="178"/>
      <c r="EY364" s="179"/>
      <c r="EZ364" s="179"/>
      <c r="FA364" s="179"/>
      <c r="FB364" s="179"/>
      <c r="FC364" s="180"/>
      <c r="FD364" s="180"/>
      <c r="FE364" s="180"/>
      <c r="FF364" s="180"/>
      <c r="FG364" s="180"/>
      <c r="FH364" s="180"/>
      <c r="FI364" s="180"/>
      <c r="FJ364" s="180"/>
      <c r="FK364" s="180"/>
      <c r="FL364" s="178"/>
      <c r="FM364" s="178"/>
      <c r="FN364" s="178"/>
      <c r="FO364" s="85"/>
      <c r="FP364" s="85"/>
      <c r="FQ364" s="85"/>
      <c r="FR364" s="85"/>
      <c r="FS364" s="85"/>
      <c r="FT364" s="85"/>
      <c r="FU364" s="85"/>
      <c r="FV364" s="85"/>
      <c r="FW364" s="85"/>
      <c r="FX364" s="85"/>
      <c r="FY364" s="85"/>
      <c r="FZ364" s="85"/>
      <c r="GA364" s="85"/>
      <c r="GB364" s="177"/>
      <c r="GC364" s="177"/>
      <c r="GD364" s="178"/>
      <c r="GE364" s="178"/>
      <c r="GF364" s="178"/>
      <c r="GG364" s="179"/>
      <c r="GH364" s="179"/>
      <c r="GI364" s="179"/>
      <c r="GJ364" s="179"/>
      <c r="GK364" s="180"/>
      <c r="GL364" s="180"/>
      <c r="GM364" s="180"/>
      <c r="GN364" s="180"/>
      <c r="GO364" s="180"/>
      <c r="GP364" s="180"/>
      <c r="GQ364" s="180"/>
      <c r="GR364" s="180"/>
      <c r="GS364" s="180"/>
      <c r="GT364" s="178"/>
      <c r="GU364" s="178"/>
      <c r="GV364" s="178"/>
      <c r="GW364" s="85"/>
      <c r="GX364" s="85"/>
      <c r="GY364" s="85"/>
      <c r="GZ364" s="85"/>
      <c r="HA364" s="85"/>
      <c r="HB364" s="85"/>
      <c r="HC364" s="85"/>
      <c r="HD364" s="85"/>
      <c r="HE364" s="85"/>
      <c r="HF364" s="85"/>
      <c r="HG364" s="85"/>
      <c r="HH364" s="85"/>
      <c r="HI364" s="85"/>
      <c r="HJ364" s="177"/>
      <c r="HK364" s="177"/>
      <c r="HL364" s="178"/>
      <c r="HM364" s="178"/>
      <c r="HN364" s="178"/>
      <c r="HO364" s="179"/>
      <c r="HP364" s="179"/>
      <c r="HQ364" s="179"/>
      <c r="HR364" s="179"/>
      <c r="HS364" s="180"/>
      <c r="HT364" s="180"/>
      <c r="HU364" s="180"/>
      <c r="HV364" s="180"/>
      <c r="HW364" s="180"/>
      <c r="HX364" s="180"/>
      <c r="HY364" s="180"/>
      <c r="HZ364" s="180"/>
      <c r="IA364" s="180"/>
      <c r="IB364" s="178"/>
      <c r="IC364" s="178"/>
      <c r="ID364" s="178"/>
      <c r="IE364" s="85"/>
      <c r="IF364" s="85"/>
      <c r="IG364" s="85"/>
      <c r="IH364" s="85"/>
      <c r="II364" s="85"/>
      <c r="IJ364" s="85"/>
      <c r="IK364" s="85"/>
      <c r="IL364" s="85"/>
      <c r="IM364" s="85"/>
      <c r="IN364" s="85"/>
      <c r="IO364" s="85"/>
      <c r="IP364" s="85"/>
      <c r="IQ364" s="85"/>
      <c r="IR364" s="177"/>
      <c r="IS364" s="177"/>
      <c r="IT364" s="178"/>
      <c r="IU364" s="178"/>
      <c r="IV364" s="178"/>
      <c r="IW364" s="179"/>
      <c r="IX364" s="179"/>
      <c r="IY364" s="179"/>
      <c r="IZ364" s="179"/>
      <c r="JA364" s="180"/>
      <c r="JB364" s="180"/>
      <c r="JC364" s="180"/>
      <c r="JD364" s="180"/>
      <c r="JE364" s="180"/>
      <c r="JF364" s="180"/>
      <c r="JG364" s="180"/>
      <c r="JH364" s="180"/>
      <c r="JI364" s="180"/>
      <c r="JJ364" s="178"/>
      <c r="JK364" s="178"/>
      <c r="JL364" s="178"/>
      <c r="JM364" s="85"/>
      <c r="JN364" s="85"/>
      <c r="JO364" s="85"/>
      <c r="JP364" s="85"/>
      <c r="JQ364" s="85"/>
      <c r="JR364" s="85"/>
      <c r="JS364" s="85"/>
      <c r="JT364" s="85"/>
      <c r="JU364" s="85"/>
      <c r="JV364" s="85"/>
      <c r="JW364" s="85"/>
      <c r="JX364" s="85"/>
      <c r="JY364" s="85"/>
      <c r="JZ364" s="177"/>
      <c r="KA364" s="177"/>
      <c r="KB364" s="178"/>
      <c r="KC364" s="178"/>
      <c r="KD364" s="178"/>
      <c r="KE364" s="179"/>
      <c r="KF364" s="179"/>
      <c r="KG364" s="179"/>
      <c r="KH364" s="179"/>
      <c r="KI364" s="180"/>
      <c r="KJ364" s="180"/>
      <c r="KK364" s="180"/>
      <c r="KL364" s="180"/>
      <c r="KM364" s="180"/>
      <c r="KN364" s="180"/>
      <c r="KO364" s="180"/>
      <c r="KP364" s="180"/>
      <c r="KQ364" s="180"/>
      <c r="KR364" s="178"/>
      <c r="KS364" s="178"/>
      <c r="KT364" s="178"/>
      <c r="KU364" s="85"/>
      <c r="KV364" s="85"/>
      <c r="KW364" s="85"/>
      <c r="KX364" s="85"/>
      <c r="KY364" s="85"/>
      <c r="KZ364" s="85"/>
      <c r="LA364" s="85"/>
      <c r="LB364" s="85"/>
      <c r="LC364" s="85"/>
      <c r="LD364" s="85"/>
      <c r="LE364" s="85"/>
      <c r="LF364" s="85"/>
      <c r="LG364" s="85"/>
      <c r="LH364" s="177"/>
      <c r="LI364" s="177"/>
      <c r="LJ364" s="178"/>
      <c r="LK364" s="178"/>
      <c r="LL364" s="178"/>
      <c r="LM364" s="179"/>
      <c r="LN364" s="179"/>
      <c r="LO364" s="179"/>
      <c r="LP364" s="179"/>
      <c r="LQ364" s="180"/>
      <c r="LR364" s="180"/>
      <c r="LS364" s="180"/>
      <c r="LT364" s="180"/>
      <c r="LU364" s="180"/>
      <c r="LV364" s="180"/>
      <c r="LW364" s="180"/>
      <c r="LX364" s="180"/>
      <c r="LY364" s="180"/>
      <c r="LZ364" s="178"/>
      <c r="MA364" s="178"/>
      <c r="MB364" s="178"/>
      <c r="MC364" s="85"/>
      <c r="MD364" s="85"/>
      <c r="ME364" s="85"/>
      <c r="MF364" s="85"/>
      <c r="MG364" s="85"/>
      <c r="MH364" s="85"/>
      <c r="MI364" s="85"/>
      <c r="MJ364" s="85"/>
      <c r="MK364" s="85"/>
      <c r="ML364" s="85"/>
      <c r="MM364" s="85"/>
      <c r="MN364" s="85"/>
      <c r="MO364" s="85"/>
      <c r="MP364" s="177"/>
      <c r="MQ364" s="177"/>
      <c r="MR364" s="178"/>
      <c r="MS364" s="178"/>
      <c r="MT364" s="178"/>
      <c r="MU364" s="179"/>
      <c r="MV364" s="179"/>
      <c r="MW364" s="179"/>
      <c r="MX364" s="179"/>
      <c r="MY364" s="180"/>
      <c r="MZ364" s="180"/>
      <c r="NA364" s="180"/>
      <c r="NB364" s="180"/>
      <c r="NC364" s="180"/>
      <c r="ND364" s="180"/>
      <c r="NE364" s="180"/>
      <c r="NF364" s="180"/>
      <c r="NG364" s="180"/>
      <c r="NH364" s="178"/>
      <c r="NI364" s="178"/>
      <c r="NJ364" s="178"/>
      <c r="NK364" s="85"/>
      <c r="NL364" s="85"/>
      <c r="NM364" s="85"/>
      <c r="NN364" s="85"/>
      <c r="NO364" s="85"/>
      <c r="NP364" s="85"/>
      <c r="NQ364" s="85"/>
      <c r="NR364" s="85"/>
      <c r="NS364" s="85"/>
      <c r="NT364" s="85"/>
      <c r="NU364" s="85"/>
      <c r="NV364" s="85"/>
      <c r="NW364" s="85"/>
      <c r="NX364" s="177"/>
      <c r="NY364" s="177"/>
      <c r="NZ364" s="178"/>
      <c r="OA364" s="178"/>
      <c r="OB364" s="178"/>
      <c r="OC364" s="179"/>
      <c r="OD364" s="179"/>
      <c r="OE364" s="179"/>
      <c r="OF364" s="179"/>
      <c r="OG364" s="180"/>
      <c r="OH364" s="180"/>
      <c r="OI364" s="180"/>
      <c r="OJ364" s="180"/>
      <c r="OK364" s="180"/>
      <c r="OL364" s="180"/>
      <c r="OM364" s="180"/>
      <c r="ON364" s="180"/>
      <c r="OO364" s="180"/>
      <c r="OP364" s="178"/>
      <c r="OQ364" s="178"/>
      <c r="OR364" s="178"/>
    </row>
    <row r="365" spans="1:408" x14ac:dyDescent="0.25">
      <c r="A365" s="85"/>
      <c r="B365" s="85"/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177"/>
      <c r="O365" s="177"/>
      <c r="P365" s="178"/>
      <c r="Q365" s="178"/>
      <c r="R365" s="178"/>
      <c r="S365" s="179"/>
      <c r="T365" s="179"/>
      <c r="U365" s="179"/>
      <c r="V365" s="179"/>
      <c r="W365" s="180"/>
      <c r="X365" s="180"/>
      <c r="Y365" s="180"/>
      <c r="Z365" s="180"/>
      <c r="AA365" s="180"/>
      <c r="AB365" s="180"/>
      <c r="AC365" s="180"/>
      <c r="AD365" s="180"/>
      <c r="AE365" s="180"/>
      <c r="AF365" s="178"/>
      <c r="AG365" s="178"/>
      <c r="AH365" s="178"/>
      <c r="AI365" s="85"/>
      <c r="AJ365" s="85"/>
      <c r="AK365" s="85"/>
      <c r="AL365" s="85"/>
      <c r="AM365" s="85"/>
      <c r="AN365" s="85"/>
      <c r="AO365" s="85"/>
      <c r="AP365" s="85"/>
      <c r="AQ365" s="85"/>
      <c r="AR365" s="85"/>
      <c r="AS365" s="85"/>
      <c r="AT365" s="85"/>
      <c r="AU365" s="85"/>
      <c r="AV365" s="177"/>
      <c r="AW365" s="177"/>
      <c r="AX365" s="178"/>
      <c r="AY365" s="178"/>
      <c r="AZ365" s="178"/>
      <c r="BA365" s="179"/>
      <c r="BB365" s="179"/>
      <c r="BC365" s="179"/>
      <c r="BD365" s="179"/>
      <c r="BE365" s="180"/>
      <c r="BF365" s="180"/>
      <c r="BG365" s="180"/>
      <c r="BH365" s="180"/>
      <c r="BI365" s="180"/>
      <c r="BJ365" s="180"/>
      <c r="BK365" s="180"/>
      <c r="BL365" s="180"/>
      <c r="BM365" s="180"/>
      <c r="BN365" s="178"/>
      <c r="BO365" s="178"/>
      <c r="BP365" s="178"/>
      <c r="BQ365" s="85"/>
      <c r="BR365" s="85"/>
      <c r="BS365" s="85"/>
      <c r="BT365" s="85"/>
      <c r="BU365" s="85"/>
      <c r="BV365" s="85"/>
      <c r="BW365" s="85"/>
      <c r="BX365" s="85"/>
      <c r="BY365" s="85"/>
      <c r="BZ365" s="85"/>
      <c r="CA365" s="85"/>
      <c r="CB365" s="85"/>
      <c r="CC365" s="85"/>
      <c r="CD365" s="177"/>
      <c r="CE365" s="177"/>
      <c r="CF365" s="178"/>
      <c r="CG365" s="178"/>
      <c r="CH365" s="178"/>
      <c r="CI365" s="179"/>
      <c r="CJ365" s="179"/>
      <c r="CK365" s="179"/>
      <c r="CL365" s="179"/>
      <c r="CM365" s="180"/>
      <c r="CN365" s="180"/>
      <c r="CO365" s="180"/>
      <c r="CP365" s="180"/>
      <c r="CQ365" s="180"/>
      <c r="CR365" s="180"/>
      <c r="CS365" s="180"/>
      <c r="CT365" s="180"/>
      <c r="CU365" s="180"/>
      <c r="CV365" s="178"/>
      <c r="CW365" s="178"/>
      <c r="CX365" s="178"/>
      <c r="CY365" s="85"/>
      <c r="CZ365" s="85"/>
      <c r="DA365" s="85"/>
      <c r="DB365" s="85"/>
      <c r="DC365" s="85"/>
      <c r="DD365" s="85"/>
      <c r="DE365" s="85"/>
      <c r="DF365" s="85"/>
      <c r="DG365" s="85"/>
      <c r="DH365" s="85"/>
      <c r="DI365" s="85"/>
      <c r="DJ365" s="85"/>
      <c r="DK365" s="85"/>
      <c r="DL365" s="177"/>
      <c r="DM365" s="177"/>
      <c r="DN365" s="178"/>
      <c r="DO365" s="178"/>
      <c r="DP365" s="178"/>
      <c r="DQ365" s="179"/>
      <c r="DR365" s="179"/>
      <c r="DS365" s="179"/>
      <c r="DT365" s="179"/>
      <c r="DU365" s="180"/>
      <c r="DV365" s="180"/>
      <c r="DW365" s="180"/>
      <c r="DX365" s="180"/>
      <c r="DY365" s="180"/>
      <c r="DZ365" s="180"/>
      <c r="EA365" s="180"/>
      <c r="EB365" s="180"/>
      <c r="EC365" s="180"/>
      <c r="ED365" s="178"/>
      <c r="EE365" s="178"/>
      <c r="EF365" s="178"/>
      <c r="EG365" s="85"/>
      <c r="EH365" s="85"/>
      <c r="EI365" s="85"/>
      <c r="EJ365" s="85"/>
      <c r="EK365" s="85"/>
      <c r="EL365" s="85"/>
      <c r="EM365" s="85"/>
      <c r="EN365" s="85"/>
      <c r="EO365" s="85"/>
      <c r="EP365" s="85"/>
      <c r="EQ365" s="85"/>
      <c r="ER365" s="85"/>
      <c r="ES365" s="85"/>
      <c r="ET365" s="177"/>
      <c r="EU365" s="177"/>
      <c r="EV365" s="178"/>
      <c r="EW365" s="178"/>
      <c r="EX365" s="178"/>
      <c r="EY365" s="179"/>
      <c r="EZ365" s="179"/>
      <c r="FA365" s="179"/>
      <c r="FB365" s="179"/>
      <c r="FC365" s="180"/>
      <c r="FD365" s="180"/>
      <c r="FE365" s="180"/>
      <c r="FF365" s="180"/>
      <c r="FG365" s="180"/>
      <c r="FH365" s="180"/>
      <c r="FI365" s="180"/>
      <c r="FJ365" s="180"/>
      <c r="FK365" s="180"/>
      <c r="FL365" s="178"/>
      <c r="FM365" s="178"/>
      <c r="FN365" s="178"/>
      <c r="FO365" s="85"/>
      <c r="FP365" s="85"/>
      <c r="FQ365" s="85"/>
      <c r="FR365" s="85"/>
      <c r="FS365" s="85"/>
      <c r="FT365" s="85"/>
      <c r="FU365" s="85"/>
      <c r="FV365" s="85"/>
      <c r="FW365" s="85"/>
      <c r="FX365" s="85"/>
      <c r="FY365" s="85"/>
      <c r="FZ365" s="85"/>
      <c r="GA365" s="85"/>
      <c r="GB365" s="177"/>
      <c r="GC365" s="177"/>
      <c r="GD365" s="178"/>
      <c r="GE365" s="178"/>
      <c r="GF365" s="178"/>
      <c r="GG365" s="179"/>
      <c r="GH365" s="179"/>
      <c r="GI365" s="179"/>
      <c r="GJ365" s="179"/>
      <c r="GK365" s="180"/>
      <c r="GL365" s="180"/>
      <c r="GM365" s="180"/>
      <c r="GN365" s="180"/>
      <c r="GO365" s="180"/>
      <c r="GP365" s="180"/>
      <c r="GQ365" s="180"/>
      <c r="GR365" s="180"/>
      <c r="GS365" s="180"/>
      <c r="GT365" s="178"/>
      <c r="GU365" s="178"/>
      <c r="GV365" s="178"/>
      <c r="GW365" s="85"/>
      <c r="GX365" s="85"/>
      <c r="GY365" s="85"/>
      <c r="GZ365" s="85"/>
      <c r="HA365" s="85"/>
      <c r="HB365" s="85"/>
      <c r="HC365" s="85"/>
      <c r="HD365" s="85"/>
      <c r="HE365" s="85"/>
      <c r="HF365" s="85"/>
      <c r="HG365" s="85"/>
      <c r="HH365" s="85"/>
      <c r="HI365" s="85"/>
      <c r="HJ365" s="177"/>
      <c r="HK365" s="177"/>
      <c r="HL365" s="178"/>
      <c r="HM365" s="178"/>
      <c r="HN365" s="178"/>
      <c r="HO365" s="179"/>
      <c r="HP365" s="179"/>
      <c r="HQ365" s="179"/>
      <c r="HR365" s="179"/>
      <c r="HS365" s="180"/>
      <c r="HT365" s="180"/>
      <c r="HU365" s="180"/>
      <c r="HV365" s="180"/>
      <c r="HW365" s="180"/>
      <c r="HX365" s="180"/>
      <c r="HY365" s="180"/>
      <c r="HZ365" s="180"/>
      <c r="IA365" s="180"/>
      <c r="IB365" s="178"/>
      <c r="IC365" s="178"/>
      <c r="ID365" s="178"/>
      <c r="IE365" s="85"/>
      <c r="IF365" s="85"/>
      <c r="IG365" s="85"/>
      <c r="IH365" s="85"/>
      <c r="II365" s="85"/>
      <c r="IJ365" s="85"/>
      <c r="IK365" s="85"/>
      <c r="IL365" s="85"/>
      <c r="IM365" s="85"/>
      <c r="IN365" s="85"/>
      <c r="IO365" s="85"/>
      <c r="IP365" s="85"/>
      <c r="IQ365" s="85"/>
      <c r="IR365" s="177"/>
      <c r="IS365" s="177"/>
      <c r="IT365" s="178"/>
      <c r="IU365" s="178"/>
      <c r="IV365" s="178"/>
      <c r="IW365" s="179"/>
      <c r="IX365" s="179"/>
      <c r="IY365" s="179"/>
      <c r="IZ365" s="179"/>
      <c r="JA365" s="180"/>
      <c r="JB365" s="180"/>
      <c r="JC365" s="180"/>
      <c r="JD365" s="180"/>
      <c r="JE365" s="180"/>
      <c r="JF365" s="180"/>
      <c r="JG365" s="180"/>
      <c r="JH365" s="180"/>
      <c r="JI365" s="180"/>
      <c r="JJ365" s="178"/>
      <c r="JK365" s="178"/>
      <c r="JL365" s="178"/>
      <c r="JM365" s="85"/>
      <c r="JN365" s="85"/>
      <c r="JO365" s="85"/>
      <c r="JP365" s="85"/>
      <c r="JQ365" s="85"/>
      <c r="JR365" s="85"/>
      <c r="JS365" s="85"/>
      <c r="JT365" s="85"/>
      <c r="JU365" s="85"/>
      <c r="JV365" s="85"/>
      <c r="JW365" s="85"/>
      <c r="JX365" s="85"/>
      <c r="JY365" s="85"/>
      <c r="JZ365" s="177"/>
      <c r="KA365" s="177"/>
      <c r="KB365" s="178"/>
      <c r="KC365" s="178"/>
      <c r="KD365" s="178"/>
      <c r="KE365" s="179"/>
      <c r="KF365" s="179"/>
      <c r="KG365" s="179"/>
      <c r="KH365" s="179"/>
      <c r="KI365" s="180"/>
      <c r="KJ365" s="180"/>
      <c r="KK365" s="180"/>
      <c r="KL365" s="180"/>
      <c r="KM365" s="180"/>
      <c r="KN365" s="180"/>
      <c r="KO365" s="180"/>
      <c r="KP365" s="180"/>
      <c r="KQ365" s="180"/>
      <c r="KR365" s="178"/>
      <c r="KS365" s="178"/>
      <c r="KT365" s="178"/>
      <c r="KU365" s="85"/>
      <c r="KV365" s="85"/>
      <c r="KW365" s="85"/>
      <c r="KX365" s="85"/>
      <c r="KY365" s="85"/>
      <c r="KZ365" s="85"/>
      <c r="LA365" s="85"/>
      <c r="LB365" s="85"/>
      <c r="LC365" s="85"/>
      <c r="LD365" s="85"/>
      <c r="LE365" s="85"/>
      <c r="LF365" s="85"/>
      <c r="LG365" s="85"/>
      <c r="LH365" s="177"/>
      <c r="LI365" s="177"/>
      <c r="LJ365" s="178"/>
      <c r="LK365" s="178"/>
      <c r="LL365" s="178"/>
      <c r="LM365" s="179"/>
      <c r="LN365" s="179"/>
      <c r="LO365" s="179"/>
      <c r="LP365" s="179"/>
      <c r="LQ365" s="180"/>
      <c r="LR365" s="180"/>
      <c r="LS365" s="180"/>
      <c r="LT365" s="180"/>
      <c r="LU365" s="180"/>
      <c r="LV365" s="180"/>
      <c r="LW365" s="180"/>
      <c r="LX365" s="180"/>
      <c r="LY365" s="180"/>
      <c r="LZ365" s="178"/>
      <c r="MA365" s="178"/>
      <c r="MB365" s="178"/>
      <c r="MC365" s="85"/>
      <c r="MD365" s="85"/>
      <c r="ME365" s="85"/>
      <c r="MF365" s="85"/>
      <c r="MG365" s="85"/>
      <c r="MH365" s="85"/>
      <c r="MI365" s="85"/>
      <c r="MJ365" s="85"/>
      <c r="MK365" s="85"/>
      <c r="ML365" s="85"/>
      <c r="MM365" s="85"/>
      <c r="MN365" s="85"/>
      <c r="MO365" s="85"/>
      <c r="MP365" s="177"/>
      <c r="MQ365" s="177"/>
      <c r="MR365" s="178"/>
      <c r="MS365" s="178"/>
      <c r="MT365" s="178"/>
      <c r="MU365" s="179"/>
      <c r="MV365" s="179"/>
      <c r="MW365" s="179"/>
      <c r="MX365" s="179"/>
      <c r="MY365" s="180"/>
      <c r="MZ365" s="180"/>
      <c r="NA365" s="180"/>
      <c r="NB365" s="180"/>
      <c r="NC365" s="180"/>
      <c r="ND365" s="180"/>
      <c r="NE365" s="180"/>
      <c r="NF365" s="180"/>
      <c r="NG365" s="180"/>
      <c r="NH365" s="178"/>
      <c r="NI365" s="178"/>
      <c r="NJ365" s="178"/>
      <c r="NK365" s="85"/>
      <c r="NL365" s="85"/>
      <c r="NM365" s="85"/>
      <c r="NN365" s="85"/>
      <c r="NO365" s="85"/>
      <c r="NP365" s="85"/>
      <c r="NQ365" s="85"/>
      <c r="NR365" s="85"/>
      <c r="NS365" s="85"/>
      <c r="NT365" s="85"/>
      <c r="NU365" s="85"/>
      <c r="NV365" s="85"/>
      <c r="NW365" s="85"/>
      <c r="NX365" s="177"/>
      <c r="NY365" s="177"/>
      <c r="NZ365" s="178"/>
      <c r="OA365" s="178"/>
      <c r="OB365" s="178"/>
      <c r="OC365" s="179"/>
      <c r="OD365" s="179"/>
      <c r="OE365" s="179"/>
      <c r="OF365" s="179"/>
      <c r="OG365" s="180"/>
      <c r="OH365" s="180"/>
      <c r="OI365" s="180"/>
      <c r="OJ365" s="180"/>
      <c r="OK365" s="180"/>
      <c r="OL365" s="180"/>
      <c r="OM365" s="180"/>
      <c r="ON365" s="180"/>
      <c r="OO365" s="180"/>
      <c r="OP365" s="178"/>
      <c r="OQ365" s="178"/>
      <c r="OR365" s="178"/>
    </row>
    <row r="366" spans="1:408" x14ac:dyDescent="0.25">
      <c r="A366" s="85"/>
      <c r="B366" s="85"/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177"/>
      <c r="O366" s="177"/>
      <c r="P366" s="178"/>
      <c r="Q366" s="178"/>
      <c r="R366" s="178"/>
      <c r="S366" s="179"/>
      <c r="T366" s="179"/>
      <c r="U366" s="179"/>
      <c r="V366" s="179"/>
      <c r="W366" s="180"/>
      <c r="X366" s="180"/>
      <c r="Y366" s="180"/>
      <c r="Z366" s="180"/>
      <c r="AA366" s="180"/>
      <c r="AB366" s="180"/>
      <c r="AC366" s="180"/>
      <c r="AD366" s="180"/>
      <c r="AE366" s="180"/>
      <c r="AF366" s="178"/>
      <c r="AG366" s="178"/>
      <c r="AH366" s="178"/>
      <c r="AI366" s="85"/>
      <c r="AJ366" s="85"/>
      <c r="AK366" s="85"/>
      <c r="AL366" s="85"/>
      <c r="AM366" s="85"/>
      <c r="AN366" s="85"/>
      <c r="AO366" s="85"/>
      <c r="AP366" s="85"/>
      <c r="AQ366" s="85"/>
      <c r="AR366" s="85"/>
      <c r="AS366" s="85"/>
      <c r="AT366" s="85"/>
      <c r="AU366" s="85"/>
      <c r="AV366" s="177"/>
      <c r="AW366" s="177"/>
      <c r="AX366" s="178"/>
      <c r="AY366" s="178"/>
      <c r="AZ366" s="178"/>
      <c r="BA366" s="179"/>
      <c r="BB366" s="179"/>
      <c r="BC366" s="179"/>
      <c r="BD366" s="179"/>
      <c r="BE366" s="180"/>
      <c r="BF366" s="180"/>
      <c r="BG366" s="180"/>
      <c r="BH366" s="180"/>
      <c r="BI366" s="180"/>
      <c r="BJ366" s="180"/>
      <c r="BK366" s="180"/>
      <c r="BL366" s="180"/>
      <c r="BM366" s="180"/>
      <c r="BN366" s="178"/>
      <c r="BO366" s="178"/>
      <c r="BP366" s="178"/>
      <c r="BQ366" s="85"/>
      <c r="BR366" s="85"/>
      <c r="BS366" s="85"/>
      <c r="BT366" s="85"/>
      <c r="BU366" s="85"/>
      <c r="BV366" s="85"/>
      <c r="BW366" s="85"/>
      <c r="BX366" s="85"/>
      <c r="BY366" s="85"/>
      <c r="BZ366" s="85"/>
      <c r="CA366" s="85"/>
      <c r="CB366" s="85"/>
      <c r="CC366" s="85"/>
      <c r="CD366" s="177"/>
      <c r="CE366" s="177"/>
      <c r="CF366" s="178"/>
      <c r="CG366" s="178"/>
      <c r="CH366" s="178"/>
      <c r="CI366" s="179"/>
      <c r="CJ366" s="179"/>
      <c r="CK366" s="179"/>
      <c r="CL366" s="179"/>
      <c r="CM366" s="180"/>
      <c r="CN366" s="180"/>
      <c r="CO366" s="180"/>
      <c r="CP366" s="180"/>
      <c r="CQ366" s="180"/>
      <c r="CR366" s="180"/>
      <c r="CS366" s="180"/>
      <c r="CT366" s="180"/>
      <c r="CU366" s="180"/>
      <c r="CV366" s="178"/>
      <c r="CW366" s="178"/>
      <c r="CX366" s="178"/>
      <c r="CY366" s="85"/>
      <c r="CZ366" s="85"/>
      <c r="DA366" s="85"/>
      <c r="DB366" s="85"/>
      <c r="DC366" s="85"/>
      <c r="DD366" s="85"/>
      <c r="DE366" s="85"/>
      <c r="DF366" s="85"/>
      <c r="DG366" s="85"/>
      <c r="DH366" s="85"/>
      <c r="DI366" s="85"/>
      <c r="DJ366" s="85"/>
      <c r="DK366" s="85"/>
      <c r="DL366" s="177"/>
      <c r="DM366" s="177"/>
      <c r="DN366" s="178"/>
      <c r="DO366" s="178"/>
      <c r="DP366" s="178"/>
      <c r="DQ366" s="179"/>
      <c r="DR366" s="179"/>
      <c r="DS366" s="179"/>
      <c r="DT366" s="179"/>
      <c r="DU366" s="180"/>
      <c r="DV366" s="180"/>
      <c r="DW366" s="180"/>
      <c r="DX366" s="180"/>
      <c r="DY366" s="180"/>
      <c r="DZ366" s="180"/>
      <c r="EA366" s="180"/>
      <c r="EB366" s="180"/>
      <c r="EC366" s="180"/>
      <c r="ED366" s="178"/>
      <c r="EE366" s="178"/>
      <c r="EF366" s="178"/>
      <c r="EG366" s="85"/>
      <c r="EH366" s="85"/>
      <c r="EI366" s="85"/>
      <c r="EJ366" s="85"/>
      <c r="EK366" s="85"/>
      <c r="EL366" s="85"/>
      <c r="EM366" s="85"/>
      <c r="EN366" s="85"/>
      <c r="EO366" s="85"/>
      <c r="EP366" s="85"/>
      <c r="EQ366" s="85"/>
      <c r="ER366" s="85"/>
      <c r="ES366" s="85"/>
      <c r="ET366" s="177"/>
      <c r="EU366" s="177"/>
      <c r="EV366" s="178"/>
      <c r="EW366" s="178"/>
      <c r="EX366" s="178"/>
      <c r="EY366" s="179"/>
      <c r="EZ366" s="179"/>
      <c r="FA366" s="179"/>
      <c r="FB366" s="179"/>
      <c r="FC366" s="180"/>
      <c r="FD366" s="180"/>
      <c r="FE366" s="180"/>
      <c r="FF366" s="180"/>
      <c r="FG366" s="180"/>
      <c r="FH366" s="180"/>
      <c r="FI366" s="180"/>
      <c r="FJ366" s="180"/>
      <c r="FK366" s="180"/>
      <c r="FL366" s="178"/>
      <c r="FM366" s="178"/>
      <c r="FN366" s="178"/>
      <c r="FO366" s="85"/>
      <c r="FP366" s="85"/>
      <c r="FQ366" s="85"/>
      <c r="FR366" s="85"/>
      <c r="FS366" s="85"/>
      <c r="FT366" s="85"/>
      <c r="FU366" s="85"/>
      <c r="FV366" s="85"/>
      <c r="FW366" s="85"/>
      <c r="FX366" s="85"/>
      <c r="FY366" s="85"/>
      <c r="FZ366" s="85"/>
      <c r="GA366" s="85"/>
      <c r="GB366" s="177"/>
      <c r="GC366" s="177"/>
      <c r="GD366" s="178"/>
      <c r="GE366" s="178"/>
      <c r="GF366" s="178"/>
      <c r="GG366" s="179"/>
      <c r="GH366" s="179"/>
      <c r="GI366" s="179"/>
      <c r="GJ366" s="179"/>
      <c r="GK366" s="180"/>
      <c r="GL366" s="180"/>
      <c r="GM366" s="180"/>
      <c r="GN366" s="180"/>
      <c r="GO366" s="180"/>
      <c r="GP366" s="180"/>
      <c r="GQ366" s="180"/>
      <c r="GR366" s="180"/>
      <c r="GS366" s="180"/>
      <c r="GT366" s="178"/>
      <c r="GU366" s="178"/>
      <c r="GV366" s="178"/>
      <c r="GW366" s="85"/>
      <c r="GX366" s="85"/>
      <c r="GY366" s="85"/>
      <c r="GZ366" s="85"/>
      <c r="HA366" s="85"/>
      <c r="HB366" s="85"/>
      <c r="HC366" s="85"/>
      <c r="HD366" s="85"/>
      <c r="HE366" s="85"/>
      <c r="HF366" s="85"/>
      <c r="HG366" s="85"/>
      <c r="HH366" s="85"/>
      <c r="HI366" s="85"/>
      <c r="HJ366" s="177"/>
      <c r="HK366" s="177"/>
      <c r="HL366" s="178"/>
      <c r="HM366" s="178"/>
      <c r="HN366" s="178"/>
      <c r="HO366" s="179"/>
      <c r="HP366" s="179"/>
      <c r="HQ366" s="179"/>
      <c r="HR366" s="179"/>
      <c r="HS366" s="180"/>
      <c r="HT366" s="180"/>
      <c r="HU366" s="180"/>
      <c r="HV366" s="180"/>
      <c r="HW366" s="180"/>
      <c r="HX366" s="180"/>
      <c r="HY366" s="180"/>
      <c r="HZ366" s="180"/>
      <c r="IA366" s="180"/>
      <c r="IB366" s="178"/>
      <c r="IC366" s="178"/>
      <c r="ID366" s="178"/>
      <c r="IE366" s="85"/>
      <c r="IF366" s="85"/>
      <c r="IG366" s="85"/>
      <c r="IH366" s="85"/>
      <c r="II366" s="85"/>
      <c r="IJ366" s="85"/>
      <c r="IK366" s="85"/>
      <c r="IL366" s="85"/>
      <c r="IM366" s="85"/>
      <c r="IN366" s="85"/>
      <c r="IO366" s="85"/>
      <c r="IP366" s="85"/>
      <c r="IQ366" s="85"/>
      <c r="IR366" s="177"/>
      <c r="IS366" s="177"/>
      <c r="IT366" s="178"/>
      <c r="IU366" s="178"/>
      <c r="IV366" s="178"/>
      <c r="IW366" s="179"/>
      <c r="IX366" s="179"/>
      <c r="IY366" s="179"/>
      <c r="IZ366" s="179"/>
      <c r="JA366" s="180"/>
      <c r="JB366" s="180"/>
      <c r="JC366" s="180"/>
      <c r="JD366" s="180"/>
      <c r="JE366" s="180"/>
      <c r="JF366" s="180"/>
      <c r="JG366" s="180"/>
      <c r="JH366" s="180"/>
      <c r="JI366" s="180"/>
      <c r="JJ366" s="178"/>
      <c r="JK366" s="178"/>
      <c r="JL366" s="178"/>
      <c r="JM366" s="85"/>
      <c r="JN366" s="85"/>
      <c r="JO366" s="85"/>
      <c r="JP366" s="85"/>
      <c r="JQ366" s="85"/>
      <c r="JR366" s="85"/>
      <c r="JS366" s="85"/>
      <c r="JT366" s="85"/>
      <c r="JU366" s="85"/>
      <c r="JV366" s="85"/>
      <c r="JW366" s="85"/>
      <c r="JX366" s="85"/>
      <c r="JY366" s="85"/>
      <c r="JZ366" s="177"/>
      <c r="KA366" s="177"/>
      <c r="KB366" s="178"/>
      <c r="KC366" s="178"/>
      <c r="KD366" s="178"/>
      <c r="KE366" s="179"/>
      <c r="KF366" s="179"/>
      <c r="KG366" s="179"/>
      <c r="KH366" s="179"/>
      <c r="KI366" s="180"/>
      <c r="KJ366" s="180"/>
      <c r="KK366" s="180"/>
      <c r="KL366" s="180"/>
      <c r="KM366" s="180"/>
      <c r="KN366" s="180"/>
      <c r="KO366" s="180"/>
      <c r="KP366" s="180"/>
      <c r="KQ366" s="180"/>
      <c r="KR366" s="178"/>
      <c r="KS366" s="178"/>
      <c r="KT366" s="178"/>
      <c r="KU366" s="85"/>
      <c r="KV366" s="85"/>
      <c r="KW366" s="85"/>
      <c r="KX366" s="85"/>
      <c r="KY366" s="85"/>
      <c r="KZ366" s="85"/>
      <c r="LA366" s="85"/>
      <c r="LB366" s="85"/>
      <c r="LC366" s="85"/>
      <c r="LD366" s="85"/>
      <c r="LE366" s="85"/>
      <c r="LF366" s="85"/>
      <c r="LG366" s="85"/>
      <c r="LH366" s="177"/>
      <c r="LI366" s="177"/>
      <c r="LJ366" s="178"/>
      <c r="LK366" s="178"/>
      <c r="LL366" s="178"/>
      <c r="LM366" s="179"/>
      <c r="LN366" s="179"/>
      <c r="LO366" s="179"/>
      <c r="LP366" s="179"/>
      <c r="LQ366" s="180"/>
      <c r="LR366" s="180"/>
      <c r="LS366" s="180"/>
      <c r="LT366" s="180"/>
      <c r="LU366" s="180"/>
      <c r="LV366" s="180"/>
      <c r="LW366" s="180"/>
      <c r="LX366" s="180"/>
      <c r="LY366" s="180"/>
      <c r="LZ366" s="178"/>
      <c r="MA366" s="178"/>
      <c r="MB366" s="178"/>
      <c r="MC366" s="85"/>
      <c r="MD366" s="85"/>
      <c r="ME366" s="85"/>
      <c r="MF366" s="85"/>
      <c r="MG366" s="85"/>
      <c r="MH366" s="85"/>
      <c r="MI366" s="85"/>
      <c r="MJ366" s="85"/>
      <c r="MK366" s="85"/>
      <c r="ML366" s="85"/>
      <c r="MM366" s="85"/>
      <c r="MN366" s="85"/>
      <c r="MO366" s="85"/>
      <c r="MP366" s="177"/>
      <c r="MQ366" s="177"/>
      <c r="MR366" s="178"/>
      <c r="MS366" s="178"/>
      <c r="MT366" s="178"/>
      <c r="MU366" s="179"/>
      <c r="MV366" s="179"/>
      <c r="MW366" s="179"/>
      <c r="MX366" s="179"/>
      <c r="MY366" s="180"/>
      <c r="MZ366" s="180"/>
      <c r="NA366" s="180"/>
      <c r="NB366" s="180"/>
      <c r="NC366" s="180"/>
      <c r="ND366" s="180"/>
      <c r="NE366" s="180"/>
      <c r="NF366" s="180"/>
      <c r="NG366" s="180"/>
      <c r="NH366" s="178"/>
      <c r="NI366" s="178"/>
      <c r="NJ366" s="178"/>
      <c r="NK366" s="85"/>
      <c r="NL366" s="85"/>
      <c r="NM366" s="85"/>
      <c r="NN366" s="85"/>
      <c r="NO366" s="85"/>
      <c r="NP366" s="85"/>
      <c r="NQ366" s="85"/>
      <c r="NR366" s="85"/>
      <c r="NS366" s="85"/>
      <c r="NT366" s="85"/>
      <c r="NU366" s="85"/>
      <c r="NV366" s="85"/>
      <c r="NW366" s="85"/>
      <c r="NX366" s="177"/>
      <c r="NY366" s="177"/>
      <c r="NZ366" s="178"/>
      <c r="OA366" s="178"/>
      <c r="OB366" s="178"/>
      <c r="OC366" s="179"/>
      <c r="OD366" s="179"/>
      <c r="OE366" s="179"/>
      <c r="OF366" s="179"/>
      <c r="OG366" s="180"/>
      <c r="OH366" s="180"/>
      <c r="OI366" s="180"/>
      <c r="OJ366" s="180"/>
      <c r="OK366" s="180"/>
      <c r="OL366" s="180"/>
      <c r="OM366" s="180"/>
      <c r="ON366" s="180"/>
      <c r="OO366" s="180"/>
      <c r="OP366" s="178"/>
      <c r="OQ366" s="178"/>
      <c r="OR366" s="178"/>
    </row>
    <row r="367" spans="1:408" x14ac:dyDescent="0.25">
      <c r="A367" s="85"/>
      <c r="B367" s="85"/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177"/>
      <c r="O367" s="177"/>
      <c r="P367" s="178"/>
      <c r="Q367" s="178"/>
      <c r="R367" s="178"/>
      <c r="S367" s="179"/>
      <c r="T367" s="179"/>
      <c r="U367" s="179"/>
      <c r="V367" s="179"/>
      <c r="W367" s="180"/>
      <c r="X367" s="180"/>
      <c r="Y367" s="180"/>
      <c r="Z367" s="180"/>
      <c r="AA367" s="180"/>
      <c r="AB367" s="180"/>
      <c r="AC367" s="180"/>
      <c r="AD367" s="180"/>
      <c r="AE367" s="180"/>
      <c r="AF367" s="178"/>
      <c r="AG367" s="178"/>
      <c r="AH367" s="178"/>
      <c r="AI367" s="85"/>
      <c r="AJ367" s="85"/>
      <c r="AK367" s="85"/>
      <c r="AL367" s="85"/>
      <c r="AM367" s="85"/>
      <c r="AN367" s="85"/>
      <c r="AO367" s="85"/>
      <c r="AP367" s="85"/>
      <c r="AQ367" s="85"/>
      <c r="AR367" s="85"/>
      <c r="AS367" s="85"/>
      <c r="AT367" s="85"/>
      <c r="AU367" s="85"/>
      <c r="AV367" s="177"/>
      <c r="AW367" s="177"/>
      <c r="AX367" s="178"/>
      <c r="AY367" s="178"/>
      <c r="AZ367" s="178"/>
      <c r="BA367" s="179"/>
      <c r="BB367" s="179"/>
      <c r="BC367" s="179"/>
      <c r="BD367" s="179"/>
      <c r="BE367" s="180"/>
      <c r="BF367" s="180"/>
      <c r="BG367" s="180"/>
      <c r="BH367" s="180"/>
      <c r="BI367" s="180"/>
      <c r="BJ367" s="180"/>
      <c r="BK367" s="180"/>
      <c r="BL367" s="180"/>
      <c r="BM367" s="180"/>
      <c r="BN367" s="178"/>
      <c r="BO367" s="178"/>
      <c r="BP367" s="178"/>
      <c r="BQ367" s="85"/>
      <c r="BR367" s="85"/>
      <c r="BS367" s="85"/>
      <c r="BT367" s="85"/>
      <c r="BU367" s="85"/>
      <c r="BV367" s="85"/>
      <c r="BW367" s="85"/>
      <c r="BX367" s="85"/>
      <c r="BY367" s="85"/>
      <c r="BZ367" s="85"/>
      <c r="CA367" s="85"/>
      <c r="CB367" s="85"/>
      <c r="CC367" s="85"/>
      <c r="CD367" s="177"/>
      <c r="CE367" s="177"/>
      <c r="CF367" s="178"/>
      <c r="CG367" s="178"/>
      <c r="CH367" s="178"/>
      <c r="CI367" s="179"/>
      <c r="CJ367" s="179"/>
      <c r="CK367" s="179"/>
      <c r="CL367" s="179"/>
      <c r="CM367" s="180"/>
      <c r="CN367" s="180"/>
      <c r="CO367" s="180"/>
      <c r="CP367" s="180"/>
      <c r="CQ367" s="180"/>
      <c r="CR367" s="180"/>
      <c r="CS367" s="180"/>
      <c r="CT367" s="180"/>
      <c r="CU367" s="180"/>
      <c r="CV367" s="178"/>
      <c r="CW367" s="178"/>
      <c r="CX367" s="178"/>
      <c r="CY367" s="85"/>
      <c r="CZ367" s="85"/>
      <c r="DA367" s="85"/>
      <c r="DB367" s="85"/>
      <c r="DC367" s="85"/>
      <c r="DD367" s="85"/>
      <c r="DE367" s="85"/>
      <c r="DF367" s="85"/>
      <c r="DG367" s="85"/>
      <c r="DH367" s="85"/>
      <c r="DI367" s="85"/>
      <c r="DJ367" s="85"/>
      <c r="DK367" s="85"/>
      <c r="DL367" s="177"/>
      <c r="DM367" s="177"/>
      <c r="DN367" s="178"/>
      <c r="DO367" s="178"/>
      <c r="DP367" s="178"/>
      <c r="DQ367" s="179"/>
      <c r="DR367" s="179"/>
      <c r="DS367" s="179"/>
      <c r="DT367" s="179"/>
      <c r="DU367" s="180"/>
      <c r="DV367" s="180"/>
      <c r="DW367" s="180"/>
      <c r="DX367" s="180"/>
      <c r="DY367" s="180"/>
      <c r="DZ367" s="180"/>
      <c r="EA367" s="180"/>
      <c r="EB367" s="180"/>
      <c r="EC367" s="180"/>
      <c r="ED367" s="178"/>
      <c r="EE367" s="178"/>
      <c r="EF367" s="178"/>
      <c r="EG367" s="85"/>
      <c r="EH367" s="85"/>
      <c r="EI367" s="85"/>
      <c r="EJ367" s="85"/>
      <c r="EK367" s="85"/>
      <c r="EL367" s="85"/>
      <c r="EM367" s="85"/>
      <c r="EN367" s="85"/>
      <c r="EO367" s="85"/>
      <c r="EP367" s="85"/>
      <c r="EQ367" s="85"/>
      <c r="ER367" s="85"/>
      <c r="ES367" s="85"/>
      <c r="ET367" s="177"/>
      <c r="EU367" s="177"/>
      <c r="EV367" s="178"/>
      <c r="EW367" s="178"/>
      <c r="EX367" s="178"/>
      <c r="EY367" s="179"/>
      <c r="EZ367" s="179"/>
      <c r="FA367" s="179"/>
      <c r="FB367" s="179"/>
      <c r="FC367" s="180"/>
      <c r="FD367" s="180"/>
      <c r="FE367" s="180"/>
      <c r="FF367" s="180"/>
      <c r="FG367" s="180"/>
      <c r="FH367" s="180"/>
      <c r="FI367" s="180"/>
      <c r="FJ367" s="180"/>
      <c r="FK367" s="180"/>
      <c r="FL367" s="178"/>
      <c r="FM367" s="178"/>
      <c r="FN367" s="178"/>
      <c r="FO367" s="85"/>
      <c r="FP367" s="85"/>
      <c r="FQ367" s="85"/>
      <c r="FR367" s="85"/>
      <c r="FS367" s="85"/>
      <c r="FT367" s="85"/>
      <c r="FU367" s="85"/>
      <c r="FV367" s="85"/>
      <c r="FW367" s="85"/>
      <c r="FX367" s="85"/>
      <c r="FY367" s="85"/>
      <c r="FZ367" s="85"/>
      <c r="GA367" s="85"/>
      <c r="GB367" s="177"/>
      <c r="GC367" s="177"/>
      <c r="GD367" s="178"/>
      <c r="GE367" s="178"/>
      <c r="GF367" s="178"/>
      <c r="GG367" s="179"/>
      <c r="GH367" s="179"/>
      <c r="GI367" s="179"/>
      <c r="GJ367" s="179"/>
      <c r="GK367" s="180"/>
      <c r="GL367" s="180"/>
      <c r="GM367" s="180"/>
      <c r="GN367" s="180"/>
      <c r="GO367" s="180"/>
      <c r="GP367" s="180"/>
      <c r="GQ367" s="180"/>
      <c r="GR367" s="180"/>
      <c r="GS367" s="180"/>
      <c r="GT367" s="178"/>
      <c r="GU367" s="178"/>
      <c r="GV367" s="178"/>
      <c r="GW367" s="85"/>
      <c r="GX367" s="85"/>
      <c r="GY367" s="85"/>
      <c r="GZ367" s="85"/>
      <c r="HA367" s="85"/>
      <c r="HB367" s="85"/>
      <c r="HC367" s="85"/>
      <c r="HD367" s="85"/>
      <c r="HE367" s="85"/>
      <c r="HF367" s="85"/>
      <c r="HG367" s="85"/>
      <c r="HH367" s="85"/>
      <c r="HI367" s="85"/>
      <c r="HJ367" s="177"/>
      <c r="HK367" s="177"/>
      <c r="HL367" s="178"/>
      <c r="HM367" s="178"/>
      <c r="HN367" s="178"/>
      <c r="HO367" s="179"/>
      <c r="HP367" s="179"/>
      <c r="HQ367" s="179"/>
      <c r="HR367" s="179"/>
      <c r="HS367" s="180"/>
      <c r="HT367" s="180"/>
      <c r="HU367" s="180"/>
      <c r="HV367" s="180"/>
      <c r="HW367" s="180"/>
      <c r="HX367" s="180"/>
      <c r="HY367" s="180"/>
      <c r="HZ367" s="180"/>
      <c r="IA367" s="180"/>
      <c r="IB367" s="178"/>
      <c r="IC367" s="178"/>
      <c r="ID367" s="178"/>
      <c r="IE367" s="85"/>
      <c r="IF367" s="85"/>
      <c r="IG367" s="85"/>
      <c r="IH367" s="85"/>
      <c r="II367" s="85"/>
      <c r="IJ367" s="85"/>
      <c r="IK367" s="85"/>
      <c r="IL367" s="85"/>
      <c r="IM367" s="85"/>
      <c r="IN367" s="85"/>
      <c r="IO367" s="85"/>
      <c r="IP367" s="85"/>
      <c r="IQ367" s="85"/>
      <c r="IR367" s="177"/>
      <c r="IS367" s="177"/>
      <c r="IT367" s="178"/>
      <c r="IU367" s="178"/>
      <c r="IV367" s="178"/>
      <c r="IW367" s="179"/>
      <c r="IX367" s="179"/>
      <c r="IY367" s="179"/>
      <c r="IZ367" s="179"/>
      <c r="JA367" s="180"/>
      <c r="JB367" s="180"/>
      <c r="JC367" s="180"/>
      <c r="JD367" s="180"/>
      <c r="JE367" s="180"/>
      <c r="JF367" s="180"/>
      <c r="JG367" s="180"/>
      <c r="JH367" s="180"/>
      <c r="JI367" s="180"/>
      <c r="JJ367" s="178"/>
      <c r="JK367" s="178"/>
      <c r="JL367" s="178"/>
      <c r="JM367" s="85"/>
      <c r="JN367" s="85"/>
      <c r="JO367" s="85"/>
      <c r="JP367" s="85"/>
      <c r="JQ367" s="85"/>
      <c r="JR367" s="85"/>
      <c r="JS367" s="85"/>
      <c r="JT367" s="85"/>
      <c r="JU367" s="85"/>
      <c r="JV367" s="85"/>
      <c r="JW367" s="85"/>
      <c r="JX367" s="85"/>
      <c r="JY367" s="85"/>
      <c r="JZ367" s="177"/>
      <c r="KA367" s="177"/>
      <c r="KB367" s="178"/>
      <c r="KC367" s="178"/>
      <c r="KD367" s="178"/>
      <c r="KE367" s="179"/>
      <c r="KF367" s="179"/>
      <c r="KG367" s="179"/>
      <c r="KH367" s="179"/>
      <c r="KI367" s="180"/>
      <c r="KJ367" s="180"/>
      <c r="KK367" s="180"/>
      <c r="KL367" s="180"/>
      <c r="KM367" s="180"/>
      <c r="KN367" s="180"/>
      <c r="KO367" s="180"/>
      <c r="KP367" s="180"/>
      <c r="KQ367" s="180"/>
      <c r="KR367" s="178"/>
      <c r="KS367" s="178"/>
      <c r="KT367" s="178"/>
      <c r="KU367" s="85"/>
      <c r="KV367" s="85"/>
      <c r="KW367" s="85"/>
      <c r="KX367" s="85"/>
      <c r="KY367" s="85"/>
      <c r="KZ367" s="85"/>
      <c r="LA367" s="85"/>
      <c r="LB367" s="85"/>
      <c r="LC367" s="85"/>
      <c r="LD367" s="85"/>
      <c r="LE367" s="85"/>
      <c r="LF367" s="85"/>
      <c r="LG367" s="85"/>
      <c r="LH367" s="177"/>
      <c r="LI367" s="177"/>
      <c r="LJ367" s="178"/>
      <c r="LK367" s="178"/>
      <c r="LL367" s="178"/>
      <c r="LM367" s="179"/>
      <c r="LN367" s="179"/>
      <c r="LO367" s="179"/>
      <c r="LP367" s="179"/>
      <c r="LQ367" s="180"/>
      <c r="LR367" s="180"/>
      <c r="LS367" s="180"/>
      <c r="LT367" s="180"/>
      <c r="LU367" s="180"/>
      <c r="LV367" s="180"/>
      <c r="LW367" s="180"/>
      <c r="LX367" s="180"/>
      <c r="LY367" s="180"/>
      <c r="LZ367" s="178"/>
      <c r="MA367" s="178"/>
      <c r="MB367" s="178"/>
      <c r="MC367" s="85"/>
      <c r="MD367" s="85"/>
      <c r="ME367" s="85"/>
      <c r="MF367" s="85"/>
      <c r="MG367" s="85"/>
      <c r="MH367" s="85"/>
      <c r="MI367" s="85"/>
      <c r="MJ367" s="85"/>
      <c r="MK367" s="85"/>
      <c r="ML367" s="85"/>
      <c r="MM367" s="85"/>
      <c r="MN367" s="85"/>
      <c r="MO367" s="85"/>
      <c r="MP367" s="177"/>
      <c r="MQ367" s="177"/>
      <c r="MR367" s="178"/>
      <c r="MS367" s="178"/>
      <c r="MT367" s="178"/>
      <c r="MU367" s="179"/>
      <c r="MV367" s="179"/>
      <c r="MW367" s="179"/>
      <c r="MX367" s="179"/>
      <c r="MY367" s="180"/>
      <c r="MZ367" s="180"/>
      <c r="NA367" s="180"/>
      <c r="NB367" s="180"/>
      <c r="NC367" s="180"/>
      <c r="ND367" s="180"/>
      <c r="NE367" s="180"/>
      <c r="NF367" s="180"/>
      <c r="NG367" s="180"/>
      <c r="NH367" s="178"/>
      <c r="NI367" s="178"/>
      <c r="NJ367" s="178"/>
      <c r="NK367" s="85"/>
      <c r="NL367" s="85"/>
      <c r="NM367" s="85"/>
      <c r="NN367" s="85"/>
      <c r="NO367" s="85"/>
      <c r="NP367" s="85"/>
      <c r="NQ367" s="85"/>
      <c r="NR367" s="85"/>
      <c r="NS367" s="85"/>
      <c r="NT367" s="85"/>
      <c r="NU367" s="85"/>
      <c r="NV367" s="85"/>
      <c r="NW367" s="85"/>
      <c r="NX367" s="177"/>
      <c r="NY367" s="177"/>
      <c r="NZ367" s="178"/>
      <c r="OA367" s="178"/>
      <c r="OB367" s="178"/>
      <c r="OC367" s="179"/>
      <c r="OD367" s="179"/>
      <c r="OE367" s="179"/>
      <c r="OF367" s="179"/>
      <c r="OG367" s="180"/>
      <c r="OH367" s="180"/>
      <c r="OI367" s="180"/>
      <c r="OJ367" s="180"/>
      <c r="OK367" s="180"/>
      <c r="OL367" s="180"/>
      <c r="OM367" s="180"/>
      <c r="ON367" s="180"/>
      <c r="OO367" s="180"/>
      <c r="OP367" s="178"/>
      <c r="OQ367" s="178"/>
      <c r="OR367" s="178"/>
    </row>
    <row r="368" spans="1:408" x14ac:dyDescent="0.25">
      <c r="A368" s="85"/>
      <c r="B368" s="85"/>
      <c r="C368" s="85"/>
      <c r="D368" s="85"/>
      <c r="E368" s="85"/>
      <c r="F368" s="85"/>
      <c r="G368" s="85"/>
      <c r="H368" s="85"/>
      <c r="I368" s="85"/>
      <c r="J368" s="85"/>
      <c r="K368" s="85"/>
      <c r="L368" s="85"/>
      <c r="M368" s="85"/>
      <c r="N368" s="177"/>
      <c r="O368" s="177"/>
      <c r="P368" s="178"/>
      <c r="Q368" s="178"/>
      <c r="R368" s="178"/>
      <c r="S368" s="179"/>
      <c r="T368" s="179"/>
      <c r="U368" s="179"/>
      <c r="V368" s="179"/>
      <c r="W368" s="180"/>
      <c r="X368" s="180"/>
      <c r="Y368" s="180"/>
      <c r="Z368" s="180"/>
      <c r="AA368" s="180"/>
      <c r="AB368" s="180"/>
      <c r="AC368" s="180"/>
      <c r="AD368" s="180"/>
      <c r="AE368" s="180"/>
      <c r="AF368" s="178"/>
      <c r="AG368" s="178"/>
      <c r="AH368" s="178"/>
      <c r="AI368" s="85"/>
      <c r="AJ368" s="85"/>
      <c r="AK368" s="85"/>
      <c r="AL368" s="85"/>
      <c r="AM368" s="85"/>
      <c r="AN368" s="85"/>
      <c r="AO368" s="85"/>
      <c r="AP368" s="85"/>
      <c r="AQ368" s="85"/>
      <c r="AR368" s="85"/>
      <c r="AS368" s="85"/>
      <c r="AT368" s="85"/>
      <c r="AU368" s="85"/>
      <c r="AV368" s="177"/>
      <c r="AW368" s="177"/>
      <c r="AX368" s="178"/>
      <c r="AY368" s="178"/>
      <c r="AZ368" s="178"/>
      <c r="BA368" s="179"/>
      <c r="BB368" s="179"/>
      <c r="BC368" s="179"/>
      <c r="BD368" s="179"/>
      <c r="BE368" s="180"/>
      <c r="BF368" s="180"/>
      <c r="BG368" s="180"/>
      <c r="BH368" s="180"/>
      <c r="BI368" s="180"/>
      <c r="BJ368" s="180"/>
      <c r="BK368" s="180"/>
      <c r="BL368" s="180"/>
      <c r="BM368" s="180"/>
      <c r="BN368" s="178"/>
      <c r="BO368" s="178"/>
      <c r="BP368" s="178"/>
      <c r="BQ368" s="85"/>
      <c r="BR368" s="85"/>
      <c r="BS368" s="85"/>
      <c r="BT368" s="85"/>
      <c r="BU368" s="85"/>
      <c r="BV368" s="85"/>
      <c r="BW368" s="85"/>
      <c r="BX368" s="85"/>
      <c r="BY368" s="85"/>
      <c r="BZ368" s="85"/>
      <c r="CA368" s="85"/>
      <c r="CB368" s="85"/>
      <c r="CC368" s="85"/>
      <c r="CD368" s="177"/>
      <c r="CE368" s="177"/>
      <c r="CF368" s="178"/>
      <c r="CG368" s="178"/>
      <c r="CH368" s="178"/>
      <c r="CI368" s="179"/>
      <c r="CJ368" s="179"/>
      <c r="CK368" s="179"/>
      <c r="CL368" s="179"/>
      <c r="CM368" s="180"/>
      <c r="CN368" s="180"/>
      <c r="CO368" s="180"/>
      <c r="CP368" s="180"/>
      <c r="CQ368" s="180"/>
      <c r="CR368" s="180"/>
      <c r="CS368" s="180"/>
      <c r="CT368" s="180"/>
      <c r="CU368" s="180"/>
      <c r="CV368" s="178"/>
      <c r="CW368" s="178"/>
      <c r="CX368" s="178"/>
      <c r="CY368" s="85"/>
      <c r="CZ368" s="85"/>
      <c r="DA368" s="85"/>
      <c r="DB368" s="85"/>
      <c r="DC368" s="85"/>
      <c r="DD368" s="85"/>
      <c r="DE368" s="85"/>
      <c r="DF368" s="85"/>
      <c r="DG368" s="85"/>
      <c r="DH368" s="85"/>
      <c r="DI368" s="85"/>
      <c r="DJ368" s="85"/>
      <c r="DK368" s="85"/>
      <c r="DL368" s="177"/>
      <c r="DM368" s="177"/>
      <c r="DN368" s="178"/>
      <c r="DO368" s="178"/>
      <c r="DP368" s="178"/>
      <c r="DQ368" s="179"/>
      <c r="DR368" s="179"/>
      <c r="DS368" s="179"/>
      <c r="DT368" s="179"/>
      <c r="DU368" s="180"/>
      <c r="DV368" s="180"/>
      <c r="DW368" s="180"/>
      <c r="DX368" s="180"/>
      <c r="DY368" s="180"/>
      <c r="DZ368" s="180"/>
      <c r="EA368" s="180"/>
      <c r="EB368" s="180"/>
      <c r="EC368" s="180"/>
      <c r="ED368" s="178"/>
      <c r="EE368" s="178"/>
      <c r="EF368" s="178"/>
      <c r="EG368" s="85"/>
      <c r="EH368" s="85"/>
      <c r="EI368" s="85"/>
      <c r="EJ368" s="85"/>
      <c r="EK368" s="85"/>
      <c r="EL368" s="85"/>
      <c r="EM368" s="85"/>
      <c r="EN368" s="85"/>
      <c r="EO368" s="85"/>
      <c r="EP368" s="85"/>
      <c r="EQ368" s="85"/>
      <c r="ER368" s="85"/>
      <c r="ES368" s="85"/>
      <c r="ET368" s="177"/>
      <c r="EU368" s="177"/>
      <c r="EV368" s="178"/>
      <c r="EW368" s="178"/>
      <c r="EX368" s="178"/>
      <c r="EY368" s="179"/>
      <c r="EZ368" s="179"/>
      <c r="FA368" s="179"/>
      <c r="FB368" s="179"/>
      <c r="FC368" s="180"/>
      <c r="FD368" s="180"/>
      <c r="FE368" s="180"/>
      <c r="FF368" s="180"/>
      <c r="FG368" s="180"/>
      <c r="FH368" s="180"/>
      <c r="FI368" s="180"/>
      <c r="FJ368" s="180"/>
      <c r="FK368" s="180"/>
      <c r="FL368" s="178"/>
      <c r="FM368" s="178"/>
      <c r="FN368" s="178"/>
      <c r="FO368" s="85"/>
      <c r="FP368" s="85"/>
      <c r="FQ368" s="85"/>
      <c r="FR368" s="85"/>
      <c r="FS368" s="85"/>
      <c r="FT368" s="85"/>
      <c r="FU368" s="85"/>
      <c r="FV368" s="85"/>
      <c r="FW368" s="85"/>
      <c r="FX368" s="85"/>
      <c r="FY368" s="85"/>
      <c r="FZ368" s="85"/>
      <c r="GA368" s="85"/>
      <c r="GB368" s="177"/>
      <c r="GC368" s="177"/>
      <c r="GD368" s="178"/>
      <c r="GE368" s="178"/>
      <c r="GF368" s="178"/>
      <c r="GG368" s="179"/>
      <c r="GH368" s="179"/>
      <c r="GI368" s="179"/>
      <c r="GJ368" s="179"/>
      <c r="GK368" s="180"/>
      <c r="GL368" s="180"/>
      <c r="GM368" s="180"/>
      <c r="GN368" s="180"/>
      <c r="GO368" s="180"/>
      <c r="GP368" s="180"/>
      <c r="GQ368" s="180"/>
      <c r="GR368" s="180"/>
      <c r="GS368" s="180"/>
      <c r="GT368" s="178"/>
      <c r="GU368" s="178"/>
      <c r="GV368" s="178"/>
      <c r="GW368" s="85"/>
      <c r="GX368" s="85"/>
      <c r="GY368" s="85"/>
      <c r="GZ368" s="85"/>
      <c r="HA368" s="85"/>
      <c r="HB368" s="85"/>
      <c r="HC368" s="85"/>
      <c r="HD368" s="85"/>
      <c r="HE368" s="85"/>
      <c r="HF368" s="85"/>
      <c r="HG368" s="85"/>
      <c r="HH368" s="85"/>
      <c r="HI368" s="85"/>
      <c r="HJ368" s="177"/>
      <c r="HK368" s="177"/>
      <c r="HL368" s="178"/>
      <c r="HM368" s="178"/>
      <c r="HN368" s="178"/>
      <c r="HO368" s="179"/>
      <c r="HP368" s="179"/>
      <c r="HQ368" s="179"/>
      <c r="HR368" s="179"/>
      <c r="HS368" s="180"/>
      <c r="HT368" s="180"/>
      <c r="HU368" s="180"/>
      <c r="HV368" s="180"/>
      <c r="HW368" s="180"/>
      <c r="HX368" s="180"/>
      <c r="HY368" s="180"/>
      <c r="HZ368" s="180"/>
      <c r="IA368" s="180"/>
      <c r="IB368" s="178"/>
      <c r="IC368" s="178"/>
      <c r="ID368" s="178"/>
      <c r="IE368" s="85"/>
      <c r="IF368" s="85"/>
      <c r="IG368" s="85"/>
      <c r="IH368" s="85"/>
      <c r="II368" s="85"/>
      <c r="IJ368" s="85"/>
      <c r="IK368" s="85"/>
      <c r="IL368" s="85"/>
      <c r="IM368" s="85"/>
      <c r="IN368" s="85"/>
      <c r="IO368" s="85"/>
      <c r="IP368" s="85"/>
      <c r="IQ368" s="85"/>
      <c r="IR368" s="177"/>
      <c r="IS368" s="177"/>
      <c r="IT368" s="178"/>
      <c r="IU368" s="178"/>
      <c r="IV368" s="178"/>
      <c r="IW368" s="179"/>
      <c r="IX368" s="179"/>
      <c r="IY368" s="179"/>
      <c r="IZ368" s="179"/>
      <c r="JA368" s="180"/>
      <c r="JB368" s="180"/>
      <c r="JC368" s="180"/>
      <c r="JD368" s="180"/>
      <c r="JE368" s="180"/>
      <c r="JF368" s="180"/>
      <c r="JG368" s="180"/>
      <c r="JH368" s="180"/>
      <c r="JI368" s="180"/>
      <c r="JJ368" s="178"/>
      <c r="JK368" s="178"/>
      <c r="JL368" s="178"/>
      <c r="JM368" s="85"/>
      <c r="JN368" s="85"/>
      <c r="JO368" s="85"/>
      <c r="JP368" s="85"/>
      <c r="JQ368" s="85"/>
      <c r="JR368" s="85"/>
      <c r="JS368" s="85"/>
      <c r="JT368" s="85"/>
      <c r="JU368" s="85"/>
      <c r="JV368" s="85"/>
      <c r="JW368" s="85"/>
      <c r="JX368" s="85"/>
      <c r="JY368" s="85"/>
      <c r="JZ368" s="177"/>
      <c r="KA368" s="177"/>
      <c r="KB368" s="178"/>
      <c r="KC368" s="178"/>
      <c r="KD368" s="178"/>
      <c r="KE368" s="179"/>
      <c r="KF368" s="179"/>
      <c r="KG368" s="179"/>
      <c r="KH368" s="179"/>
      <c r="KI368" s="180"/>
      <c r="KJ368" s="180"/>
      <c r="KK368" s="180"/>
      <c r="KL368" s="180"/>
      <c r="KM368" s="180"/>
      <c r="KN368" s="180"/>
      <c r="KO368" s="180"/>
      <c r="KP368" s="180"/>
      <c r="KQ368" s="180"/>
      <c r="KR368" s="178"/>
      <c r="KS368" s="178"/>
      <c r="KT368" s="178"/>
      <c r="KU368" s="85"/>
      <c r="KV368" s="85"/>
      <c r="KW368" s="85"/>
      <c r="KX368" s="85"/>
      <c r="KY368" s="85"/>
      <c r="KZ368" s="85"/>
      <c r="LA368" s="85"/>
      <c r="LB368" s="85"/>
      <c r="LC368" s="85"/>
      <c r="LD368" s="85"/>
      <c r="LE368" s="85"/>
      <c r="LF368" s="85"/>
      <c r="LG368" s="85"/>
      <c r="LH368" s="177"/>
      <c r="LI368" s="177"/>
      <c r="LJ368" s="178"/>
      <c r="LK368" s="178"/>
      <c r="LL368" s="178"/>
      <c r="LM368" s="179"/>
      <c r="LN368" s="179"/>
      <c r="LO368" s="179"/>
      <c r="LP368" s="179"/>
      <c r="LQ368" s="180"/>
      <c r="LR368" s="180"/>
      <c r="LS368" s="180"/>
      <c r="LT368" s="180"/>
      <c r="LU368" s="180"/>
      <c r="LV368" s="180"/>
      <c r="LW368" s="180"/>
      <c r="LX368" s="180"/>
      <c r="LY368" s="180"/>
      <c r="LZ368" s="178"/>
      <c r="MA368" s="178"/>
      <c r="MB368" s="178"/>
      <c r="MC368" s="85"/>
      <c r="MD368" s="85"/>
      <c r="ME368" s="85"/>
      <c r="MF368" s="85"/>
      <c r="MG368" s="85"/>
      <c r="MH368" s="85"/>
      <c r="MI368" s="85"/>
      <c r="MJ368" s="85"/>
      <c r="MK368" s="85"/>
      <c r="ML368" s="85"/>
      <c r="MM368" s="85"/>
      <c r="MN368" s="85"/>
      <c r="MO368" s="85"/>
      <c r="MP368" s="177"/>
      <c r="MQ368" s="177"/>
      <c r="MR368" s="178"/>
      <c r="MS368" s="178"/>
      <c r="MT368" s="178"/>
      <c r="MU368" s="179"/>
      <c r="MV368" s="179"/>
      <c r="MW368" s="179"/>
      <c r="MX368" s="179"/>
      <c r="MY368" s="180"/>
      <c r="MZ368" s="180"/>
      <c r="NA368" s="180"/>
      <c r="NB368" s="180"/>
      <c r="NC368" s="180"/>
      <c r="ND368" s="180"/>
      <c r="NE368" s="180"/>
      <c r="NF368" s="180"/>
      <c r="NG368" s="180"/>
      <c r="NH368" s="178"/>
      <c r="NI368" s="178"/>
      <c r="NJ368" s="178"/>
      <c r="NK368" s="85"/>
      <c r="NL368" s="85"/>
      <c r="NM368" s="85"/>
      <c r="NN368" s="85"/>
      <c r="NO368" s="85"/>
      <c r="NP368" s="85"/>
      <c r="NQ368" s="85"/>
      <c r="NR368" s="85"/>
      <c r="NS368" s="85"/>
      <c r="NT368" s="85"/>
      <c r="NU368" s="85"/>
      <c r="NV368" s="85"/>
      <c r="NW368" s="85"/>
      <c r="NX368" s="177"/>
      <c r="NY368" s="177"/>
      <c r="NZ368" s="178"/>
      <c r="OA368" s="178"/>
      <c r="OB368" s="178"/>
      <c r="OC368" s="179"/>
      <c r="OD368" s="179"/>
      <c r="OE368" s="179"/>
      <c r="OF368" s="179"/>
      <c r="OG368" s="180"/>
      <c r="OH368" s="180"/>
      <c r="OI368" s="180"/>
      <c r="OJ368" s="180"/>
      <c r="OK368" s="180"/>
      <c r="OL368" s="180"/>
      <c r="OM368" s="180"/>
      <c r="ON368" s="180"/>
      <c r="OO368" s="180"/>
      <c r="OP368" s="178"/>
      <c r="OQ368" s="178"/>
      <c r="OR368" s="178"/>
    </row>
    <row r="369" spans="1:408" x14ac:dyDescent="0.25">
      <c r="A369" s="85"/>
      <c r="B369" s="85"/>
      <c r="C369" s="85"/>
      <c r="D369" s="85"/>
      <c r="E369" s="85"/>
      <c r="F369" s="85"/>
      <c r="G369" s="85"/>
      <c r="H369" s="85"/>
      <c r="I369" s="85"/>
      <c r="J369" s="85"/>
      <c r="K369" s="85"/>
      <c r="L369" s="85"/>
      <c r="M369" s="85"/>
      <c r="N369" s="177"/>
      <c r="O369" s="177"/>
      <c r="P369" s="178"/>
      <c r="Q369" s="178"/>
      <c r="R369" s="178"/>
      <c r="S369" s="179"/>
      <c r="T369" s="179"/>
      <c r="U369" s="179"/>
      <c r="V369" s="179"/>
      <c r="W369" s="180"/>
      <c r="X369" s="180"/>
      <c r="Y369" s="180"/>
      <c r="Z369" s="180"/>
      <c r="AA369" s="180"/>
      <c r="AB369" s="180"/>
      <c r="AC369" s="180"/>
      <c r="AD369" s="180"/>
      <c r="AE369" s="180"/>
      <c r="AF369" s="178"/>
      <c r="AG369" s="178"/>
      <c r="AH369" s="178"/>
      <c r="AI369" s="85"/>
      <c r="AJ369" s="85"/>
      <c r="AK369" s="85"/>
      <c r="AL369" s="85"/>
      <c r="AM369" s="85"/>
      <c r="AN369" s="85"/>
      <c r="AO369" s="85"/>
      <c r="AP369" s="85"/>
      <c r="AQ369" s="85"/>
      <c r="AR369" s="85"/>
      <c r="AS369" s="85"/>
      <c r="AT369" s="85"/>
      <c r="AU369" s="85"/>
      <c r="AV369" s="177"/>
      <c r="AW369" s="177"/>
      <c r="AX369" s="178"/>
      <c r="AY369" s="178"/>
      <c r="AZ369" s="178"/>
      <c r="BA369" s="179"/>
      <c r="BB369" s="179"/>
      <c r="BC369" s="179"/>
      <c r="BD369" s="179"/>
      <c r="BE369" s="180"/>
      <c r="BF369" s="180"/>
      <c r="BG369" s="180"/>
      <c r="BH369" s="180"/>
      <c r="BI369" s="180"/>
      <c r="BJ369" s="180"/>
      <c r="BK369" s="180"/>
      <c r="BL369" s="180"/>
      <c r="BM369" s="180"/>
      <c r="BN369" s="178"/>
      <c r="BO369" s="178"/>
      <c r="BP369" s="178"/>
      <c r="BQ369" s="85"/>
      <c r="BR369" s="85"/>
      <c r="BS369" s="85"/>
      <c r="BT369" s="85"/>
      <c r="BU369" s="85"/>
      <c r="BV369" s="85"/>
      <c r="BW369" s="85"/>
      <c r="BX369" s="85"/>
      <c r="BY369" s="85"/>
      <c r="BZ369" s="85"/>
      <c r="CA369" s="85"/>
      <c r="CB369" s="85"/>
      <c r="CC369" s="85"/>
      <c r="CD369" s="177"/>
      <c r="CE369" s="177"/>
      <c r="CF369" s="178"/>
      <c r="CG369" s="178"/>
      <c r="CH369" s="178"/>
      <c r="CI369" s="179"/>
      <c r="CJ369" s="179"/>
      <c r="CK369" s="179"/>
      <c r="CL369" s="179"/>
      <c r="CM369" s="180"/>
      <c r="CN369" s="180"/>
      <c r="CO369" s="180"/>
      <c r="CP369" s="180"/>
      <c r="CQ369" s="180"/>
      <c r="CR369" s="180"/>
      <c r="CS369" s="180"/>
      <c r="CT369" s="180"/>
      <c r="CU369" s="180"/>
      <c r="CV369" s="178"/>
      <c r="CW369" s="178"/>
      <c r="CX369" s="178"/>
      <c r="CY369" s="85"/>
      <c r="CZ369" s="85"/>
      <c r="DA369" s="85"/>
      <c r="DB369" s="85"/>
      <c r="DC369" s="85"/>
      <c r="DD369" s="85"/>
      <c r="DE369" s="85"/>
      <c r="DF369" s="85"/>
      <c r="DG369" s="85"/>
      <c r="DH369" s="85"/>
      <c r="DI369" s="85"/>
      <c r="DJ369" s="85"/>
      <c r="DK369" s="85"/>
      <c r="DL369" s="177"/>
      <c r="DM369" s="177"/>
      <c r="DN369" s="178"/>
      <c r="DO369" s="178"/>
      <c r="DP369" s="178"/>
      <c r="DQ369" s="179"/>
      <c r="DR369" s="179"/>
      <c r="DS369" s="179"/>
      <c r="DT369" s="179"/>
      <c r="DU369" s="180"/>
      <c r="DV369" s="180"/>
      <c r="DW369" s="180"/>
      <c r="DX369" s="180"/>
      <c r="DY369" s="180"/>
      <c r="DZ369" s="180"/>
      <c r="EA369" s="180"/>
      <c r="EB369" s="180"/>
      <c r="EC369" s="180"/>
      <c r="ED369" s="178"/>
      <c r="EE369" s="178"/>
      <c r="EF369" s="178"/>
      <c r="EG369" s="85"/>
      <c r="EH369" s="85"/>
      <c r="EI369" s="85"/>
      <c r="EJ369" s="85"/>
      <c r="EK369" s="85"/>
      <c r="EL369" s="85"/>
      <c r="EM369" s="85"/>
      <c r="EN369" s="85"/>
      <c r="EO369" s="85"/>
      <c r="EP369" s="85"/>
      <c r="EQ369" s="85"/>
      <c r="ER369" s="85"/>
      <c r="ES369" s="85"/>
      <c r="ET369" s="177"/>
      <c r="EU369" s="177"/>
      <c r="EV369" s="178"/>
      <c r="EW369" s="178"/>
      <c r="EX369" s="178"/>
      <c r="EY369" s="179"/>
      <c r="EZ369" s="179"/>
      <c r="FA369" s="179"/>
      <c r="FB369" s="179"/>
      <c r="FC369" s="180"/>
      <c r="FD369" s="180"/>
      <c r="FE369" s="180"/>
      <c r="FF369" s="180"/>
      <c r="FG369" s="180"/>
      <c r="FH369" s="180"/>
      <c r="FI369" s="180"/>
      <c r="FJ369" s="180"/>
      <c r="FK369" s="180"/>
      <c r="FL369" s="178"/>
      <c r="FM369" s="178"/>
      <c r="FN369" s="178"/>
      <c r="FO369" s="85"/>
      <c r="FP369" s="85"/>
      <c r="FQ369" s="85"/>
      <c r="FR369" s="85"/>
      <c r="FS369" s="85"/>
      <c r="FT369" s="85"/>
      <c r="FU369" s="85"/>
      <c r="FV369" s="85"/>
      <c r="FW369" s="85"/>
      <c r="FX369" s="85"/>
      <c r="FY369" s="85"/>
      <c r="FZ369" s="85"/>
      <c r="GA369" s="85"/>
      <c r="GB369" s="177"/>
      <c r="GC369" s="177"/>
      <c r="GD369" s="178"/>
      <c r="GE369" s="178"/>
      <c r="GF369" s="178"/>
      <c r="GG369" s="179"/>
      <c r="GH369" s="179"/>
      <c r="GI369" s="179"/>
      <c r="GJ369" s="179"/>
      <c r="GK369" s="180"/>
      <c r="GL369" s="180"/>
      <c r="GM369" s="180"/>
      <c r="GN369" s="180"/>
      <c r="GO369" s="180"/>
      <c r="GP369" s="180"/>
      <c r="GQ369" s="180"/>
      <c r="GR369" s="180"/>
      <c r="GS369" s="180"/>
      <c r="GT369" s="178"/>
      <c r="GU369" s="178"/>
      <c r="GV369" s="178"/>
      <c r="GW369" s="85"/>
      <c r="GX369" s="85"/>
      <c r="GY369" s="85"/>
      <c r="GZ369" s="85"/>
      <c r="HA369" s="85"/>
      <c r="HB369" s="85"/>
      <c r="HC369" s="85"/>
      <c r="HD369" s="85"/>
      <c r="HE369" s="85"/>
      <c r="HF369" s="85"/>
      <c r="HG369" s="85"/>
      <c r="HH369" s="85"/>
      <c r="HI369" s="85"/>
      <c r="HJ369" s="177"/>
      <c r="HK369" s="177"/>
      <c r="HL369" s="178"/>
      <c r="HM369" s="178"/>
      <c r="HN369" s="178"/>
      <c r="HO369" s="179"/>
      <c r="HP369" s="179"/>
      <c r="HQ369" s="179"/>
      <c r="HR369" s="179"/>
      <c r="HS369" s="180"/>
      <c r="HT369" s="180"/>
      <c r="HU369" s="180"/>
      <c r="HV369" s="180"/>
      <c r="HW369" s="180"/>
      <c r="HX369" s="180"/>
      <c r="HY369" s="180"/>
      <c r="HZ369" s="180"/>
      <c r="IA369" s="180"/>
      <c r="IB369" s="178"/>
      <c r="IC369" s="178"/>
      <c r="ID369" s="178"/>
      <c r="IE369" s="85"/>
      <c r="IF369" s="85"/>
      <c r="IG369" s="85"/>
      <c r="IH369" s="85"/>
      <c r="II369" s="85"/>
      <c r="IJ369" s="85"/>
      <c r="IK369" s="85"/>
      <c r="IL369" s="85"/>
      <c r="IM369" s="85"/>
      <c r="IN369" s="85"/>
      <c r="IO369" s="85"/>
      <c r="IP369" s="85"/>
      <c r="IQ369" s="85"/>
      <c r="IR369" s="177"/>
      <c r="IS369" s="177"/>
      <c r="IT369" s="178"/>
      <c r="IU369" s="178"/>
      <c r="IV369" s="178"/>
      <c r="IW369" s="179"/>
      <c r="IX369" s="179"/>
      <c r="IY369" s="179"/>
      <c r="IZ369" s="179"/>
      <c r="JA369" s="180"/>
      <c r="JB369" s="180"/>
      <c r="JC369" s="180"/>
      <c r="JD369" s="180"/>
      <c r="JE369" s="180"/>
      <c r="JF369" s="180"/>
      <c r="JG369" s="180"/>
      <c r="JH369" s="180"/>
      <c r="JI369" s="180"/>
      <c r="JJ369" s="178"/>
      <c r="JK369" s="178"/>
      <c r="JL369" s="178"/>
      <c r="JM369" s="85"/>
      <c r="JN369" s="85"/>
      <c r="JO369" s="85"/>
      <c r="JP369" s="85"/>
      <c r="JQ369" s="85"/>
      <c r="JR369" s="85"/>
      <c r="JS369" s="85"/>
      <c r="JT369" s="85"/>
      <c r="JU369" s="85"/>
      <c r="JV369" s="85"/>
      <c r="JW369" s="85"/>
      <c r="JX369" s="85"/>
      <c r="JY369" s="85"/>
      <c r="JZ369" s="177"/>
      <c r="KA369" s="177"/>
      <c r="KB369" s="178"/>
      <c r="KC369" s="178"/>
      <c r="KD369" s="178"/>
      <c r="KE369" s="179"/>
      <c r="KF369" s="179"/>
      <c r="KG369" s="179"/>
      <c r="KH369" s="179"/>
      <c r="KI369" s="180"/>
      <c r="KJ369" s="180"/>
      <c r="KK369" s="180"/>
      <c r="KL369" s="180"/>
      <c r="KM369" s="180"/>
      <c r="KN369" s="180"/>
      <c r="KO369" s="180"/>
      <c r="KP369" s="180"/>
      <c r="KQ369" s="180"/>
      <c r="KR369" s="178"/>
      <c r="KS369" s="178"/>
      <c r="KT369" s="178"/>
      <c r="KU369" s="85"/>
      <c r="KV369" s="85"/>
      <c r="KW369" s="85"/>
      <c r="KX369" s="85"/>
      <c r="KY369" s="85"/>
      <c r="KZ369" s="85"/>
      <c r="LA369" s="85"/>
      <c r="LB369" s="85"/>
      <c r="LC369" s="85"/>
      <c r="LD369" s="85"/>
      <c r="LE369" s="85"/>
      <c r="LF369" s="85"/>
      <c r="LG369" s="85"/>
      <c r="LH369" s="177"/>
      <c r="LI369" s="177"/>
      <c r="LJ369" s="178"/>
      <c r="LK369" s="178"/>
      <c r="LL369" s="178"/>
      <c r="LM369" s="179"/>
      <c r="LN369" s="179"/>
      <c r="LO369" s="179"/>
      <c r="LP369" s="179"/>
      <c r="LQ369" s="180"/>
      <c r="LR369" s="180"/>
      <c r="LS369" s="180"/>
      <c r="LT369" s="180"/>
      <c r="LU369" s="180"/>
      <c r="LV369" s="180"/>
      <c r="LW369" s="180"/>
      <c r="LX369" s="180"/>
      <c r="LY369" s="180"/>
      <c r="LZ369" s="178"/>
      <c r="MA369" s="178"/>
      <c r="MB369" s="178"/>
      <c r="MC369" s="85"/>
      <c r="MD369" s="85"/>
      <c r="ME369" s="85"/>
      <c r="MF369" s="85"/>
      <c r="MG369" s="85"/>
      <c r="MH369" s="85"/>
      <c r="MI369" s="85"/>
      <c r="MJ369" s="85"/>
      <c r="MK369" s="85"/>
      <c r="ML369" s="85"/>
      <c r="MM369" s="85"/>
      <c r="MN369" s="85"/>
      <c r="MO369" s="85"/>
      <c r="MP369" s="177"/>
      <c r="MQ369" s="177"/>
      <c r="MR369" s="178"/>
      <c r="MS369" s="178"/>
      <c r="MT369" s="178"/>
      <c r="MU369" s="179"/>
      <c r="MV369" s="179"/>
      <c r="MW369" s="179"/>
      <c r="MX369" s="179"/>
      <c r="MY369" s="180"/>
      <c r="MZ369" s="180"/>
      <c r="NA369" s="180"/>
      <c r="NB369" s="180"/>
      <c r="NC369" s="180"/>
      <c r="ND369" s="180"/>
      <c r="NE369" s="180"/>
      <c r="NF369" s="180"/>
      <c r="NG369" s="180"/>
      <c r="NH369" s="178"/>
      <c r="NI369" s="178"/>
      <c r="NJ369" s="178"/>
      <c r="NK369" s="85"/>
      <c r="NL369" s="85"/>
      <c r="NM369" s="85"/>
      <c r="NN369" s="85"/>
      <c r="NO369" s="85"/>
      <c r="NP369" s="85"/>
      <c r="NQ369" s="85"/>
      <c r="NR369" s="85"/>
      <c r="NS369" s="85"/>
      <c r="NT369" s="85"/>
      <c r="NU369" s="85"/>
      <c r="NV369" s="85"/>
      <c r="NW369" s="85"/>
      <c r="NX369" s="177"/>
      <c r="NY369" s="177"/>
      <c r="NZ369" s="178"/>
      <c r="OA369" s="178"/>
      <c r="OB369" s="178"/>
      <c r="OC369" s="179"/>
      <c r="OD369" s="179"/>
      <c r="OE369" s="179"/>
      <c r="OF369" s="179"/>
      <c r="OG369" s="180"/>
      <c r="OH369" s="180"/>
      <c r="OI369" s="180"/>
      <c r="OJ369" s="180"/>
      <c r="OK369" s="180"/>
      <c r="OL369" s="180"/>
      <c r="OM369" s="180"/>
      <c r="ON369" s="180"/>
      <c r="OO369" s="180"/>
      <c r="OP369" s="178"/>
      <c r="OQ369" s="178"/>
      <c r="OR369" s="178"/>
    </row>
    <row r="370" spans="1:408" x14ac:dyDescent="0.25">
      <c r="A370" s="85"/>
      <c r="B370" s="85"/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177"/>
      <c r="O370" s="177"/>
      <c r="P370" s="178"/>
      <c r="Q370" s="178"/>
      <c r="R370" s="178"/>
      <c r="S370" s="179"/>
      <c r="T370" s="179"/>
      <c r="U370" s="179"/>
      <c r="V370" s="179"/>
      <c r="W370" s="180"/>
      <c r="X370" s="180"/>
      <c r="Y370" s="180"/>
      <c r="Z370" s="180"/>
      <c r="AA370" s="180"/>
      <c r="AB370" s="180"/>
      <c r="AC370" s="180"/>
      <c r="AD370" s="180"/>
      <c r="AE370" s="180"/>
      <c r="AF370" s="178"/>
      <c r="AG370" s="178"/>
      <c r="AH370" s="178"/>
      <c r="AI370" s="85"/>
      <c r="AJ370" s="85"/>
      <c r="AK370" s="85"/>
      <c r="AL370" s="85"/>
      <c r="AM370" s="85"/>
      <c r="AN370" s="85"/>
      <c r="AO370" s="85"/>
      <c r="AP370" s="85"/>
      <c r="AQ370" s="85"/>
      <c r="AR370" s="85"/>
      <c r="AS370" s="85"/>
      <c r="AT370" s="85"/>
      <c r="AU370" s="85"/>
      <c r="AV370" s="177"/>
      <c r="AW370" s="177"/>
      <c r="AX370" s="178"/>
      <c r="AY370" s="178"/>
      <c r="AZ370" s="178"/>
      <c r="BA370" s="179"/>
      <c r="BB370" s="179"/>
      <c r="BC370" s="179"/>
      <c r="BD370" s="179"/>
      <c r="BE370" s="180"/>
      <c r="BF370" s="180"/>
      <c r="BG370" s="180"/>
      <c r="BH370" s="180"/>
      <c r="BI370" s="180"/>
      <c r="BJ370" s="180"/>
      <c r="BK370" s="180"/>
      <c r="BL370" s="180"/>
      <c r="BM370" s="180"/>
      <c r="BN370" s="178"/>
      <c r="BO370" s="178"/>
      <c r="BP370" s="178"/>
      <c r="BQ370" s="85"/>
      <c r="BR370" s="85"/>
      <c r="BS370" s="85"/>
      <c r="BT370" s="85"/>
      <c r="BU370" s="85"/>
      <c r="BV370" s="85"/>
      <c r="BW370" s="85"/>
      <c r="BX370" s="85"/>
      <c r="BY370" s="85"/>
      <c r="BZ370" s="85"/>
      <c r="CA370" s="85"/>
      <c r="CB370" s="85"/>
      <c r="CC370" s="85"/>
      <c r="CD370" s="177"/>
      <c r="CE370" s="177"/>
      <c r="CF370" s="178"/>
      <c r="CG370" s="178"/>
      <c r="CH370" s="178"/>
      <c r="CI370" s="179"/>
      <c r="CJ370" s="179"/>
      <c r="CK370" s="179"/>
      <c r="CL370" s="179"/>
      <c r="CM370" s="180"/>
      <c r="CN370" s="180"/>
      <c r="CO370" s="180"/>
      <c r="CP370" s="180"/>
      <c r="CQ370" s="180"/>
      <c r="CR370" s="180"/>
      <c r="CS370" s="180"/>
      <c r="CT370" s="180"/>
      <c r="CU370" s="180"/>
      <c r="CV370" s="178"/>
      <c r="CW370" s="178"/>
      <c r="CX370" s="178"/>
      <c r="CY370" s="85"/>
      <c r="CZ370" s="85"/>
      <c r="DA370" s="85"/>
      <c r="DB370" s="85"/>
      <c r="DC370" s="85"/>
      <c r="DD370" s="85"/>
      <c r="DE370" s="85"/>
      <c r="DF370" s="85"/>
      <c r="DG370" s="85"/>
      <c r="DH370" s="85"/>
      <c r="DI370" s="85"/>
      <c r="DJ370" s="85"/>
      <c r="DK370" s="85"/>
      <c r="DL370" s="177"/>
      <c r="DM370" s="177"/>
      <c r="DN370" s="178"/>
      <c r="DO370" s="178"/>
      <c r="DP370" s="178"/>
      <c r="DQ370" s="179"/>
      <c r="DR370" s="179"/>
      <c r="DS370" s="179"/>
      <c r="DT370" s="179"/>
      <c r="DU370" s="180"/>
      <c r="DV370" s="180"/>
      <c r="DW370" s="180"/>
      <c r="DX370" s="180"/>
      <c r="DY370" s="180"/>
      <c r="DZ370" s="180"/>
      <c r="EA370" s="180"/>
      <c r="EB370" s="180"/>
      <c r="EC370" s="180"/>
      <c r="ED370" s="178"/>
      <c r="EE370" s="178"/>
      <c r="EF370" s="178"/>
      <c r="EG370" s="85"/>
      <c r="EH370" s="85"/>
      <c r="EI370" s="85"/>
      <c r="EJ370" s="85"/>
      <c r="EK370" s="85"/>
      <c r="EL370" s="85"/>
      <c r="EM370" s="85"/>
      <c r="EN370" s="85"/>
      <c r="EO370" s="85"/>
      <c r="EP370" s="85"/>
      <c r="EQ370" s="85"/>
      <c r="ER370" s="85"/>
      <c r="ES370" s="85"/>
      <c r="ET370" s="177"/>
      <c r="EU370" s="177"/>
      <c r="EV370" s="178"/>
      <c r="EW370" s="178"/>
      <c r="EX370" s="178"/>
      <c r="EY370" s="179"/>
      <c r="EZ370" s="179"/>
      <c r="FA370" s="179"/>
      <c r="FB370" s="179"/>
      <c r="FC370" s="180"/>
      <c r="FD370" s="180"/>
      <c r="FE370" s="180"/>
      <c r="FF370" s="180"/>
      <c r="FG370" s="180"/>
      <c r="FH370" s="180"/>
      <c r="FI370" s="180"/>
      <c r="FJ370" s="180"/>
      <c r="FK370" s="180"/>
      <c r="FL370" s="178"/>
      <c r="FM370" s="178"/>
      <c r="FN370" s="178"/>
      <c r="FO370" s="85"/>
      <c r="FP370" s="85"/>
      <c r="FQ370" s="85"/>
      <c r="FR370" s="85"/>
      <c r="FS370" s="85"/>
      <c r="FT370" s="85"/>
      <c r="FU370" s="85"/>
      <c r="FV370" s="85"/>
      <c r="FW370" s="85"/>
      <c r="FX370" s="85"/>
      <c r="FY370" s="85"/>
      <c r="FZ370" s="85"/>
      <c r="GA370" s="85"/>
      <c r="GB370" s="177"/>
      <c r="GC370" s="177"/>
      <c r="GD370" s="178"/>
      <c r="GE370" s="178"/>
      <c r="GF370" s="178"/>
      <c r="GG370" s="179"/>
      <c r="GH370" s="179"/>
      <c r="GI370" s="179"/>
      <c r="GJ370" s="179"/>
      <c r="GK370" s="180"/>
      <c r="GL370" s="180"/>
      <c r="GM370" s="180"/>
      <c r="GN370" s="180"/>
      <c r="GO370" s="180"/>
      <c r="GP370" s="180"/>
      <c r="GQ370" s="180"/>
      <c r="GR370" s="180"/>
      <c r="GS370" s="180"/>
      <c r="GT370" s="178"/>
      <c r="GU370" s="178"/>
      <c r="GV370" s="178"/>
      <c r="GW370" s="85"/>
      <c r="GX370" s="85"/>
      <c r="GY370" s="85"/>
      <c r="GZ370" s="85"/>
      <c r="HA370" s="85"/>
      <c r="HB370" s="85"/>
      <c r="HC370" s="85"/>
      <c r="HD370" s="85"/>
      <c r="HE370" s="85"/>
      <c r="HF370" s="85"/>
      <c r="HG370" s="85"/>
      <c r="HH370" s="85"/>
      <c r="HI370" s="85"/>
      <c r="HJ370" s="177"/>
      <c r="HK370" s="177"/>
      <c r="HL370" s="178"/>
      <c r="HM370" s="178"/>
      <c r="HN370" s="178"/>
      <c r="HO370" s="179"/>
      <c r="HP370" s="179"/>
      <c r="HQ370" s="179"/>
      <c r="HR370" s="179"/>
      <c r="HS370" s="180"/>
      <c r="HT370" s="180"/>
      <c r="HU370" s="180"/>
      <c r="HV370" s="180"/>
      <c r="HW370" s="180"/>
      <c r="HX370" s="180"/>
      <c r="HY370" s="180"/>
      <c r="HZ370" s="180"/>
      <c r="IA370" s="180"/>
      <c r="IB370" s="178"/>
      <c r="IC370" s="178"/>
      <c r="ID370" s="178"/>
      <c r="IE370" s="85"/>
      <c r="IF370" s="85"/>
      <c r="IG370" s="85"/>
      <c r="IH370" s="85"/>
      <c r="II370" s="85"/>
      <c r="IJ370" s="85"/>
      <c r="IK370" s="85"/>
      <c r="IL370" s="85"/>
      <c r="IM370" s="85"/>
      <c r="IN370" s="85"/>
      <c r="IO370" s="85"/>
      <c r="IP370" s="85"/>
      <c r="IQ370" s="85"/>
      <c r="IR370" s="177"/>
      <c r="IS370" s="177"/>
      <c r="IT370" s="178"/>
      <c r="IU370" s="178"/>
      <c r="IV370" s="178"/>
      <c r="IW370" s="179"/>
      <c r="IX370" s="179"/>
      <c r="IY370" s="179"/>
      <c r="IZ370" s="179"/>
      <c r="JA370" s="180"/>
      <c r="JB370" s="180"/>
      <c r="JC370" s="180"/>
      <c r="JD370" s="180"/>
      <c r="JE370" s="180"/>
      <c r="JF370" s="180"/>
      <c r="JG370" s="180"/>
      <c r="JH370" s="180"/>
      <c r="JI370" s="180"/>
      <c r="JJ370" s="178"/>
      <c r="JK370" s="178"/>
      <c r="JL370" s="178"/>
      <c r="JM370" s="85"/>
      <c r="JN370" s="85"/>
      <c r="JO370" s="85"/>
      <c r="JP370" s="85"/>
      <c r="JQ370" s="85"/>
      <c r="JR370" s="85"/>
      <c r="JS370" s="85"/>
      <c r="JT370" s="85"/>
      <c r="JU370" s="85"/>
      <c r="JV370" s="85"/>
      <c r="JW370" s="85"/>
      <c r="JX370" s="85"/>
      <c r="JY370" s="85"/>
      <c r="JZ370" s="177"/>
      <c r="KA370" s="177"/>
      <c r="KB370" s="178"/>
      <c r="KC370" s="178"/>
      <c r="KD370" s="178"/>
      <c r="KE370" s="179"/>
      <c r="KF370" s="179"/>
      <c r="KG370" s="179"/>
      <c r="KH370" s="179"/>
      <c r="KI370" s="180"/>
      <c r="KJ370" s="180"/>
      <c r="KK370" s="180"/>
      <c r="KL370" s="180"/>
      <c r="KM370" s="180"/>
      <c r="KN370" s="180"/>
      <c r="KO370" s="180"/>
      <c r="KP370" s="180"/>
      <c r="KQ370" s="180"/>
      <c r="KR370" s="178"/>
      <c r="KS370" s="178"/>
      <c r="KT370" s="178"/>
      <c r="KU370" s="85"/>
      <c r="KV370" s="85"/>
      <c r="KW370" s="85"/>
      <c r="KX370" s="85"/>
      <c r="KY370" s="85"/>
      <c r="KZ370" s="85"/>
      <c r="LA370" s="85"/>
      <c r="LB370" s="85"/>
      <c r="LC370" s="85"/>
      <c r="LD370" s="85"/>
      <c r="LE370" s="85"/>
      <c r="LF370" s="85"/>
      <c r="LG370" s="85"/>
      <c r="LH370" s="177"/>
      <c r="LI370" s="177"/>
      <c r="LJ370" s="178"/>
      <c r="LK370" s="178"/>
      <c r="LL370" s="178"/>
      <c r="LM370" s="179"/>
      <c r="LN370" s="179"/>
      <c r="LO370" s="179"/>
      <c r="LP370" s="179"/>
      <c r="LQ370" s="180"/>
      <c r="LR370" s="180"/>
      <c r="LS370" s="180"/>
      <c r="LT370" s="180"/>
      <c r="LU370" s="180"/>
      <c r="LV370" s="180"/>
      <c r="LW370" s="180"/>
      <c r="LX370" s="180"/>
      <c r="LY370" s="180"/>
      <c r="LZ370" s="178"/>
      <c r="MA370" s="178"/>
      <c r="MB370" s="178"/>
      <c r="MC370" s="85"/>
      <c r="MD370" s="85"/>
      <c r="ME370" s="85"/>
      <c r="MF370" s="85"/>
      <c r="MG370" s="85"/>
      <c r="MH370" s="85"/>
      <c r="MI370" s="85"/>
      <c r="MJ370" s="85"/>
      <c r="MK370" s="85"/>
      <c r="ML370" s="85"/>
      <c r="MM370" s="85"/>
      <c r="MN370" s="85"/>
      <c r="MO370" s="85"/>
      <c r="MP370" s="177"/>
      <c r="MQ370" s="177"/>
      <c r="MR370" s="178"/>
      <c r="MS370" s="178"/>
      <c r="MT370" s="178"/>
      <c r="MU370" s="179"/>
      <c r="MV370" s="179"/>
      <c r="MW370" s="179"/>
      <c r="MX370" s="179"/>
      <c r="MY370" s="180"/>
      <c r="MZ370" s="180"/>
      <c r="NA370" s="180"/>
      <c r="NB370" s="180"/>
      <c r="NC370" s="180"/>
      <c r="ND370" s="180"/>
      <c r="NE370" s="180"/>
      <c r="NF370" s="180"/>
      <c r="NG370" s="180"/>
      <c r="NH370" s="178"/>
      <c r="NI370" s="178"/>
      <c r="NJ370" s="178"/>
      <c r="NK370" s="85"/>
      <c r="NL370" s="85"/>
      <c r="NM370" s="85"/>
      <c r="NN370" s="85"/>
      <c r="NO370" s="85"/>
      <c r="NP370" s="85"/>
      <c r="NQ370" s="85"/>
      <c r="NR370" s="85"/>
      <c r="NS370" s="85"/>
      <c r="NT370" s="85"/>
      <c r="NU370" s="85"/>
      <c r="NV370" s="85"/>
      <c r="NW370" s="85"/>
      <c r="NX370" s="177"/>
      <c r="NY370" s="177"/>
      <c r="NZ370" s="178"/>
      <c r="OA370" s="178"/>
      <c r="OB370" s="178"/>
      <c r="OC370" s="179"/>
      <c r="OD370" s="179"/>
      <c r="OE370" s="179"/>
      <c r="OF370" s="179"/>
      <c r="OG370" s="180"/>
      <c r="OH370" s="180"/>
      <c r="OI370" s="180"/>
      <c r="OJ370" s="180"/>
      <c r="OK370" s="180"/>
      <c r="OL370" s="180"/>
      <c r="OM370" s="180"/>
      <c r="ON370" s="180"/>
      <c r="OO370" s="180"/>
      <c r="OP370" s="178"/>
      <c r="OQ370" s="178"/>
      <c r="OR370" s="178"/>
    </row>
    <row r="371" spans="1:408" x14ac:dyDescent="0.25">
      <c r="A371" s="85"/>
      <c r="B371" s="85"/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5"/>
      <c r="N371" s="177"/>
      <c r="O371" s="177"/>
      <c r="P371" s="178"/>
      <c r="Q371" s="178"/>
      <c r="R371" s="178"/>
      <c r="S371" s="179"/>
      <c r="T371" s="179"/>
      <c r="U371" s="179"/>
      <c r="V371" s="179"/>
      <c r="W371" s="180"/>
      <c r="X371" s="180"/>
      <c r="Y371" s="180"/>
      <c r="Z371" s="180"/>
      <c r="AA371" s="180"/>
      <c r="AB371" s="180"/>
      <c r="AC371" s="180"/>
      <c r="AD371" s="180"/>
      <c r="AE371" s="180"/>
      <c r="AF371" s="178"/>
      <c r="AG371" s="178"/>
      <c r="AH371" s="178"/>
      <c r="AI371" s="85"/>
      <c r="AJ371" s="85"/>
      <c r="AK371" s="85"/>
      <c r="AL371" s="85"/>
      <c r="AM371" s="85"/>
      <c r="AN371" s="85"/>
      <c r="AO371" s="85"/>
      <c r="AP371" s="85"/>
      <c r="AQ371" s="85"/>
      <c r="AR371" s="85"/>
      <c r="AS371" s="85"/>
      <c r="AT371" s="85"/>
      <c r="AU371" s="85"/>
      <c r="AV371" s="177"/>
      <c r="AW371" s="177"/>
      <c r="AX371" s="178"/>
      <c r="AY371" s="178"/>
      <c r="AZ371" s="178"/>
      <c r="BA371" s="179"/>
      <c r="BB371" s="179"/>
      <c r="BC371" s="179"/>
      <c r="BD371" s="179"/>
      <c r="BE371" s="180"/>
      <c r="BF371" s="180"/>
      <c r="BG371" s="180"/>
      <c r="BH371" s="180"/>
      <c r="BI371" s="180"/>
      <c r="BJ371" s="180"/>
      <c r="BK371" s="180"/>
      <c r="BL371" s="180"/>
      <c r="BM371" s="180"/>
      <c r="BN371" s="178"/>
      <c r="BO371" s="178"/>
      <c r="BP371" s="178"/>
      <c r="BQ371" s="85"/>
      <c r="BR371" s="85"/>
      <c r="BS371" s="85"/>
      <c r="BT371" s="85"/>
      <c r="BU371" s="85"/>
      <c r="BV371" s="85"/>
      <c r="BW371" s="85"/>
      <c r="BX371" s="85"/>
      <c r="BY371" s="85"/>
      <c r="BZ371" s="85"/>
      <c r="CA371" s="85"/>
      <c r="CB371" s="85"/>
      <c r="CC371" s="85"/>
      <c r="CD371" s="177"/>
      <c r="CE371" s="177"/>
      <c r="CF371" s="178"/>
      <c r="CG371" s="178"/>
      <c r="CH371" s="178"/>
      <c r="CI371" s="179"/>
      <c r="CJ371" s="179"/>
      <c r="CK371" s="179"/>
      <c r="CL371" s="179"/>
      <c r="CM371" s="180"/>
      <c r="CN371" s="180"/>
      <c r="CO371" s="180"/>
      <c r="CP371" s="180"/>
      <c r="CQ371" s="180"/>
      <c r="CR371" s="180"/>
      <c r="CS371" s="180"/>
      <c r="CT371" s="180"/>
      <c r="CU371" s="180"/>
      <c r="CV371" s="178"/>
      <c r="CW371" s="178"/>
      <c r="CX371" s="178"/>
      <c r="CY371" s="85"/>
      <c r="CZ371" s="85"/>
      <c r="DA371" s="85"/>
      <c r="DB371" s="85"/>
      <c r="DC371" s="85"/>
      <c r="DD371" s="85"/>
      <c r="DE371" s="85"/>
      <c r="DF371" s="85"/>
      <c r="DG371" s="85"/>
      <c r="DH371" s="85"/>
      <c r="DI371" s="85"/>
      <c r="DJ371" s="85"/>
      <c r="DK371" s="85"/>
      <c r="DL371" s="177"/>
      <c r="DM371" s="177"/>
      <c r="DN371" s="178"/>
      <c r="DO371" s="178"/>
      <c r="DP371" s="178"/>
      <c r="DQ371" s="179"/>
      <c r="DR371" s="179"/>
      <c r="DS371" s="179"/>
      <c r="DT371" s="179"/>
      <c r="DU371" s="180"/>
      <c r="DV371" s="180"/>
      <c r="DW371" s="180"/>
      <c r="DX371" s="180"/>
      <c r="DY371" s="180"/>
      <c r="DZ371" s="180"/>
      <c r="EA371" s="180"/>
      <c r="EB371" s="180"/>
      <c r="EC371" s="180"/>
      <c r="ED371" s="178"/>
      <c r="EE371" s="178"/>
      <c r="EF371" s="178"/>
      <c r="EG371" s="85"/>
      <c r="EH371" s="85"/>
      <c r="EI371" s="85"/>
      <c r="EJ371" s="85"/>
      <c r="EK371" s="85"/>
      <c r="EL371" s="85"/>
      <c r="EM371" s="85"/>
      <c r="EN371" s="85"/>
      <c r="EO371" s="85"/>
      <c r="EP371" s="85"/>
      <c r="EQ371" s="85"/>
      <c r="ER371" s="85"/>
      <c r="ES371" s="85"/>
      <c r="ET371" s="177"/>
      <c r="EU371" s="177"/>
      <c r="EV371" s="178"/>
      <c r="EW371" s="178"/>
      <c r="EX371" s="178"/>
      <c r="EY371" s="179"/>
      <c r="EZ371" s="179"/>
      <c r="FA371" s="179"/>
      <c r="FB371" s="179"/>
      <c r="FC371" s="180"/>
      <c r="FD371" s="180"/>
      <c r="FE371" s="180"/>
      <c r="FF371" s="180"/>
      <c r="FG371" s="180"/>
      <c r="FH371" s="180"/>
      <c r="FI371" s="180"/>
      <c r="FJ371" s="180"/>
      <c r="FK371" s="180"/>
      <c r="FL371" s="178"/>
      <c r="FM371" s="178"/>
      <c r="FN371" s="178"/>
      <c r="FO371" s="85"/>
      <c r="FP371" s="85"/>
      <c r="FQ371" s="85"/>
      <c r="FR371" s="85"/>
      <c r="FS371" s="85"/>
      <c r="FT371" s="85"/>
      <c r="FU371" s="85"/>
      <c r="FV371" s="85"/>
      <c r="FW371" s="85"/>
      <c r="FX371" s="85"/>
      <c r="FY371" s="85"/>
      <c r="FZ371" s="85"/>
      <c r="GA371" s="85"/>
      <c r="GB371" s="177"/>
      <c r="GC371" s="177"/>
      <c r="GD371" s="178"/>
      <c r="GE371" s="178"/>
      <c r="GF371" s="178"/>
      <c r="GG371" s="179"/>
      <c r="GH371" s="179"/>
      <c r="GI371" s="179"/>
      <c r="GJ371" s="179"/>
      <c r="GK371" s="180"/>
      <c r="GL371" s="180"/>
      <c r="GM371" s="180"/>
      <c r="GN371" s="180"/>
      <c r="GO371" s="180"/>
      <c r="GP371" s="180"/>
      <c r="GQ371" s="180"/>
      <c r="GR371" s="180"/>
      <c r="GS371" s="180"/>
      <c r="GT371" s="178"/>
      <c r="GU371" s="178"/>
      <c r="GV371" s="178"/>
      <c r="GW371" s="85"/>
      <c r="GX371" s="85"/>
      <c r="GY371" s="85"/>
      <c r="GZ371" s="85"/>
      <c r="HA371" s="85"/>
      <c r="HB371" s="85"/>
      <c r="HC371" s="85"/>
      <c r="HD371" s="85"/>
      <c r="HE371" s="85"/>
      <c r="HF371" s="85"/>
      <c r="HG371" s="85"/>
      <c r="HH371" s="85"/>
      <c r="HI371" s="85"/>
      <c r="HJ371" s="177"/>
      <c r="HK371" s="177"/>
      <c r="HL371" s="178"/>
      <c r="HM371" s="178"/>
      <c r="HN371" s="178"/>
      <c r="HO371" s="179"/>
      <c r="HP371" s="179"/>
      <c r="HQ371" s="179"/>
      <c r="HR371" s="179"/>
      <c r="HS371" s="180"/>
      <c r="HT371" s="180"/>
      <c r="HU371" s="180"/>
      <c r="HV371" s="180"/>
      <c r="HW371" s="180"/>
      <c r="HX371" s="180"/>
      <c r="HY371" s="180"/>
      <c r="HZ371" s="180"/>
      <c r="IA371" s="180"/>
      <c r="IB371" s="178"/>
      <c r="IC371" s="178"/>
      <c r="ID371" s="178"/>
      <c r="IE371" s="85"/>
      <c r="IF371" s="85"/>
      <c r="IG371" s="85"/>
      <c r="IH371" s="85"/>
      <c r="II371" s="85"/>
      <c r="IJ371" s="85"/>
      <c r="IK371" s="85"/>
      <c r="IL371" s="85"/>
      <c r="IM371" s="85"/>
      <c r="IN371" s="85"/>
      <c r="IO371" s="85"/>
      <c r="IP371" s="85"/>
      <c r="IQ371" s="85"/>
      <c r="IR371" s="177"/>
      <c r="IS371" s="177"/>
      <c r="IT371" s="178"/>
      <c r="IU371" s="178"/>
      <c r="IV371" s="178"/>
      <c r="IW371" s="179"/>
      <c r="IX371" s="179"/>
      <c r="IY371" s="179"/>
      <c r="IZ371" s="179"/>
      <c r="JA371" s="180"/>
      <c r="JB371" s="180"/>
      <c r="JC371" s="180"/>
      <c r="JD371" s="180"/>
      <c r="JE371" s="180"/>
      <c r="JF371" s="180"/>
      <c r="JG371" s="180"/>
      <c r="JH371" s="180"/>
      <c r="JI371" s="180"/>
      <c r="JJ371" s="178"/>
      <c r="JK371" s="178"/>
      <c r="JL371" s="178"/>
      <c r="JM371" s="85"/>
      <c r="JN371" s="85"/>
      <c r="JO371" s="85"/>
      <c r="JP371" s="85"/>
      <c r="JQ371" s="85"/>
      <c r="JR371" s="85"/>
      <c r="JS371" s="85"/>
      <c r="JT371" s="85"/>
      <c r="JU371" s="85"/>
      <c r="JV371" s="85"/>
      <c r="JW371" s="85"/>
      <c r="JX371" s="85"/>
      <c r="JY371" s="85"/>
      <c r="JZ371" s="177"/>
      <c r="KA371" s="177"/>
      <c r="KB371" s="178"/>
      <c r="KC371" s="178"/>
      <c r="KD371" s="178"/>
      <c r="KE371" s="179"/>
      <c r="KF371" s="179"/>
      <c r="KG371" s="179"/>
      <c r="KH371" s="179"/>
      <c r="KI371" s="180"/>
      <c r="KJ371" s="180"/>
      <c r="KK371" s="180"/>
      <c r="KL371" s="180"/>
      <c r="KM371" s="180"/>
      <c r="KN371" s="180"/>
      <c r="KO371" s="180"/>
      <c r="KP371" s="180"/>
      <c r="KQ371" s="180"/>
      <c r="KR371" s="178"/>
      <c r="KS371" s="178"/>
      <c r="KT371" s="178"/>
      <c r="KU371" s="85"/>
      <c r="KV371" s="85"/>
      <c r="KW371" s="85"/>
      <c r="KX371" s="85"/>
      <c r="KY371" s="85"/>
      <c r="KZ371" s="85"/>
      <c r="LA371" s="85"/>
      <c r="LB371" s="85"/>
      <c r="LC371" s="85"/>
      <c r="LD371" s="85"/>
      <c r="LE371" s="85"/>
      <c r="LF371" s="85"/>
      <c r="LG371" s="85"/>
      <c r="LH371" s="177"/>
      <c r="LI371" s="177"/>
      <c r="LJ371" s="178"/>
      <c r="LK371" s="178"/>
      <c r="LL371" s="178"/>
      <c r="LM371" s="179"/>
      <c r="LN371" s="179"/>
      <c r="LO371" s="179"/>
      <c r="LP371" s="179"/>
      <c r="LQ371" s="180"/>
      <c r="LR371" s="180"/>
      <c r="LS371" s="180"/>
      <c r="LT371" s="180"/>
      <c r="LU371" s="180"/>
      <c r="LV371" s="180"/>
      <c r="LW371" s="180"/>
      <c r="LX371" s="180"/>
      <c r="LY371" s="180"/>
      <c r="LZ371" s="178"/>
      <c r="MA371" s="178"/>
      <c r="MB371" s="178"/>
      <c r="MC371" s="85"/>
      <c r="MD371" s="85"/>
      <c r="ME371" s="85"/>
      <c r="MF371" s="85"/>
      <c r="MG371" s="85"/>
      <c r="MH371" s="85"/>
      <c r="MI371" s="85"/>
      <c r="MJ371" s="85"/>
      <c r="MK371" s="85"/>
      <c r="ML371" s="85"/>
      <c r="MM371" s="85"/>
      <c r="MN371" s="85"/>
      <c r="MO371" s="85"/>
      <c r="MP371" s="177"/>
      <c r="MQ371" s="177"/>
      <c r="MR371" s="178"/>
      <c r="MS371" s="178"/>
      <c r="MT371" s="178"/>
      <c r="MU371" s="179"/>
      <c r="MV371" s="179"/>
      <c r="MW371" s="179"/>
      <c r="MX371" s="179"/>
      <c r="MY371" s="180"/>
      <c r="MZ371" s="180"/>
      <c r="NA371" s="180"/>
      <c r="NB371" s="180"/>
      <c r="NC371" s="180"/>
      <c r="ND371" s="180"/>
      <c r="NE371" s="180"/>
      <c r="NF371" s="180"/>
      <c r="NG371" s="180"/>
      <c r="NH371" s="178"/>
      <c r="NI371" s="178"/>
      <c r="NJ371" s="178"/>
      <c r="NK371" s="85"/>
      <c r="NL371" s="85"/>
      <c r="NM371" s="85"/>
      <c r="NN371" s="85"/>
      <c r="NO371" s="85"/>
      <c r="NP371" s="85"/>
      <c r="NQ371" s="85"/>
      <c r="NR371" s="85"/>
      <c r="NS371" s="85"/>
      <c r="NT371" s="85"/>
      <c r="NU371" s="85"/>
      <c r="NV371" s="85"/>
      <c r="NW371" s="85"/>
      <c r="NX371" s="177"/>
      <c r="NY371" s="177"/>
      <c r="NZ371" s="178"/>
      <c r="OA371" s="178"/>
      <c r="OB371" s="178"/>
      <c r="OC371" s="179"/>
      <c r="OD371" s="179"/>
      <c r="OE371" s="179"/>
      <c r="OF371" s="179"/>
      <c r="OG371" s="180"/>
      <c r="OH371" s="180"/>
      <c r="OI371" s="180"/>
      <c r="OJ371" s="180"/>
      <c r="OK371" s="180"/>
      <c r="OL371" s="180"/>
      <c r="OM371" s="180"/>
      <c r="ON371" s="180"/>
      <c r="OO371" s="180"/>
      <c r="OP371" s="178"/>
      <c r="OQ371" s="178"/>
      <c r="OR371" s="178"/>
    </row>
    <row r="372" spans="1:408" x14ac:dyDescent="0.25">
      <c r="A372" s="85"/>
      <c r="B372" s="85"/>
      <c r="C372" s="85"/>
      <c r="D372" s="85"/>
      <c r="E372" s="85"/>
      <c r="F372" s="85"/>
      <c r="G372" s="85"/>
      <c r="H372" s="85"/>
      <c r="I372" s="85"/>
      <c r="J372" s="85"/>
      <c r="K372" s="85"/>
      <c r="L372" s="85"/>
      <c r="M372" s="85"/>
      <c r="N372" s="177"/>
      <c r="O372" s="177"/>
      <c r="P372" s="178"/>
      <c r="Q372" s="178"/>
      <c r="R372" s="178"/>
      <c r="S372" s="179"/>
      <c r="T372" s="179"/>
      <c r="U372" s="179"/>
      <c r="V372" s="179"/>
      <c r="W372" s="180"/>
      <c r="X372" s="180"/>
      <c r="Y372" s="180"/>
      <c r="Z372" s="180"/>
      <c r="AA372" s="180"/>
      <c r="AB372" s="180"/>
      <c r="AC372" s="180"/>
      <c r="AD372" s="180"/>
      <c r="AE372" s="180"/>
      <c r="AF372" s="178"/>
      <c r="AG372" s="178"/>
      <c r="AH372" s="178"/>
      <c r="AI372" s="85"/>
      <c r="AJ372" s="85"/>
      <c r="AK372" s="85"/>
      <c r="AL372" s="85"/>
      <c r="AM372" s="85"/>
      <c r="AN372" s="85"/>
      <c r="AO372" s="85"/>
      <c r="AP372" s="85"/>
      <c r="AQ372" s="85"/>
      <c r="AR372" s="85"/>
      <c r="AS372" s="85"/>
      <c r="AT372" s="85"/>
      <c r="AU372" s="85"/>
      <c r="AV372" s="177"/>
      <c r="AW372" s="177"/>
      <c r="AX372" s="178"/>
      <c r="AY372" s="178"/>
      <c r="AZ372" s="178"/>
      <c r="BA372" s="179"/>
      <c r="BB372" s="179"/>
      <c r="BC372" s="179"/>
      <c r="BD372" s="179"/>
      <c r="BE372" s="180"/>
      <c r="BF372" s="180"/>
      <c r="BG372" s="180"/>
      <c r="BH372" s="180"/>
      <c r="BI372" s="180"/>
      <c r="BJ372" s="180"/>
      <c r="BK372" s="180"/>
      <c r="BL372" s="180"/>
      <c r="BM372" s="180"/>
      <c r="BN372" s="178"/>
      <c r="BO372" s="178"/>
      <c r="BP372" s="178"/>
      <c r="BQ372" s="85"/>
      <c r="BR372" s="85"/>
      <c r="BS372" s="85"/>
      <c r="BT372" s="85"/>
      <c r="BU372" s="85"/>
      <c r="BV372" s="85"/>
      <c r="BW372" s="85"/>
      <c r="BX372" s="85"/>
      <c r="BY372" s="85"/>
      <c r="BZ372" s="85"/>
      <c r="CA372" s="85"/>
      <c r="CB372" s="85"/>
      <c r="CC372" s="85"/>
      <c r="CD372" s="177"/>
      <c r="CE372" s="177"/>
      <c r="CF372" s="178"/>
      <c r="CG372" s="178"/>
      <c r="CH372" s="178"/>
      <c r="CI372" s="179"/>
      <c r="CJ372" s="179"/>
      <c r="CK372" s="179"/>
      <c r="CL372" s="179"/>
      <c r="CM372" s="180"/>
      <c r="CN372" s="180"/>
      <c r="CO372" s="180"/>
      <c r="CP372" s="180"/>
      <c r="CQ372" s="180"/>
      <c r="CR372" s="180"/>
      <c r="CS372" s="180"/>
      <c r="CT372" s="180"/>
      <c r="CU372" s="180"/>
      <c r="CV372" s="178"/>
      <c r="CW372" s="178"/>
      <c r="CX372" s="178"/>
      <c r="CY372" s="85"/>
      <c r="CZ372" s="85"/>
      <c r="DA372" s="85"/>
      <c r="DB372" s="85"/>
      <c r="DC372" s="85"/>
      <c r="DD372" s="85"/>
      <c r="DE372" s="85"/>
      <c r="DF372" s="85"/>
      <c r="DG372" s="85"/>
      <c r="DH372" s="85"/>
      <c r="DI372" s="85"/>
      <c r="DJ372" s="85"/>
      <c r="DK372" s="85"/>
      <c r="DL372" s="177"/>
      <c r="DM372" s="177"/>
      <c r="DN372" s="178"/>
      <c r="DO372" s="178"/>
      <c r="DP372" s="178"/>
      <c r="DQ372" s="179"/>
      <c r="DR372" s="179"/>
      <c r="DS372" s="179"/>
      <c r="DT372" s="179"/>
      <c r="DU372" s="180"/>
      <c r="DV372" s="180"/>
      <c r="DW372" s="180"/>
      <c r="DX372" s="180"/>
      <c r="DY372" s="180"/>
      <c r="DZ372" s="180"/>
      <c r="EA372" s="180"/>
      <c r="EB372" s="180"/>
      <c r="EC372" s="180"/>
      <c r="ED372" s="178"/>
      <c r="EE372" s="178"/>
      <c r="EF372" s="178"/>
      <c r="EG372" s="85"/>
      <c r="EH372" s="85"/>
      <c r="EI372" s="85"/>
      <c r="EJ372" s="85"/>
      <c r="EK372" s="85"/>
      <c r="EL372" s="85"/>
      <c r="EM372" s="85"/>
      <c r="EN372" s="85"/>
      <c r="EO372" s="85"/>
      <c r="EP372" s="85"/>
      <c r="EQ372" s="85"/>
      <c r="ER372" s="85"/>
      <c r="ES372" s="85"/>
      <c r="ET372" s="177"/>
      <c r="EU372" s="177"/>
      <c r="EV372" s="178"/>
      <c r="EW372" s="178"/>
      <c r="EX372" s="178"/>
      <c r="EY372" s="179"/>
      <c r="EZ372" s="179"/>
      <c r="FA372" s="179"/>
      <c r="FB372" s="179"/>
      <c r="FC372" s="180"/>
      <c r="FD372" s="180"/>
      <c r="FE372" s="180"/>
      <c r="FF372" s="180"/>
      <c r="FG372" s="180"/>
      <c r="FH372" s="180"/>
      <c r="FI372" s="180"/>
      <c r="FJ372" s="180"/>
      <c r="FK372" s="180"/>
      <c r="FL372" s="178"/>
      <c r="FM372" s="178"/>
      <c r="FN372" s="178"/>
      <c r="FO372" s="85"/>
      <c r="FP372" s="85"/>
      <c r="FQ372" s="85"/>
      <c r="FR372" s="85"/>
      <c r="FS372" s="85"/>
      <c r="FT372" s="85"/>
      <c r="FU372" s="85"/>
      <c r="FV372" s="85"/>
      <c r="FW372" s="85"/>
      <c r="FX372" s="85"/>
      <c r="FY372" s="85"/>
      <c r="FZ372" s="85"/>
      <c r="GA372" s="85"/>
      <c r="GB372" s="177"/>
      <c r="GC372" s="177"/>
      <c r="GD372" s="178"/>
      <c r="GE372" s="178"/>
      <c r="GF372" s="178"/>
      <c r="GG372" s="179"/>
      <c r="GH372" s="179"/>
      <c r="GI372" s="179"/>
      <c r="GJ372" s="179"/>
      <c r="GK372" s="180"/>
      <c r="GL372" s="180"/>
      <c r="GM372" s="180"/>
      <c r="GN372" s="180"/>
      <c r="GO372" s="180"/>
      <c r="GP372" s="180"/>
      <c r="GQ372" s="180"/>
      <c r="GR372" s="180"/>
      <c r="GS372" s="180"/>
      <c r="GT372" s="178"/>
      <c r="GU372" s="178"/>
      <c r="GV372" s="178"/>
      <c r="GW372" s="85"/>
      <c r="GX372" s="85"/>
      <c r="GY372" s="85"/>
      <c r="GZ372" s="85"/>
      <c r="HA372" s="85"/>
      <c r="HB372" s="85"/>
      <c r="HC372" s="85"/>
      <c r="HD372" s="85"/>
      <c r="HE372" s="85"/>
      <c r="HF372" s="85"/>
      <c r="HG372" s="85"/>
      <c r="HH372" s="85"/>
      <c r="HI372" s="85"/>
      <c r="HJ372" s="177"/>
      <c r="HK372" s="177"/>
      <c r="HL372" s="178"/>
      <c r="HM372" s="178"/>
      <c r="HN372" s="178"/>
      <c r="HO372" s="179"/>
      <c r="HP372" s="179"/>
      <c r="HQ372" s="179"/>
      <c r="HR372" s="179"/>
      <c r="HS372" s="180"/>
      <c r="HT372" s="180"/>
      <c r="HU372" s="180"/>
      <c r="HV372" s="180"/>
      <c r="HW372" s="180"/>
      <c r="HX372" s="180"/>
      <c r="HY372" s="180"/>
      <c r="HZ372" s="180"/>
      <c r="IA372" s="180"/>
      <c r="IB372" s="178"/>
      <c r="IC372" s="178"/>
      <c r="ID372" s="178"/>
      <c r="IE372" s="85"/>
      <c r="IF372" s="85"/>
      <c r="IG372" s="85"/>
      <c r="IH372" s="85"/>
      <c r="II372" s="85"/>
      <c r="IJ372" s="85"/>
      <c r="IK372" s="85"/>
      <c r="IL372" s="85"/>
      <c r="IM372" s="85"/>
      <c r="IN372" s="85"/>
      <c r="IO372" s="85"/>
      <c r="IP372" s="85"/>
      <c r="IQ372" s="85"/>
      <c r="IR372" s="177"/>
      <c r="IS372" s="177"/>
      <c r="IT372" s="178"/>
      <c r="IU372" s="178"/>
      <c r="IV372" s="178"/>
      <c r="IW372" s="179"/>
      <c r="IX372" s="179"/>
      <c r="IY372" s="179"/>
      <c r="IZ372" s="179"/>
      <c r="JA372" s="180"/>
      <c r="JB372" s="180"/>
      <c r="JC372" s="180"/>
      <c r="JD372" s="180"/>
      <c r="JE372" s="180"/>
      <c r="JF372" s="180"/>
      <c r="JG372" s="180"/>
      <c r="JH372" s="180"/>
      <c r="JI372" s="180"/>
      <c r="JJ372" s="178"/>
      <c r="JK372" s="178"/>
      <c r="JL372" s="178"/>
      <c r="JM372" s="85"/>
      <c r="JN372" s="85"/>
      <c r="JO372" s="85"/>
      <c r="JP372" s="85"/>
      <c r="JQ372" s="85"/>
      <c r="JR372" s="85"/>
      <c r="JS372" s="85"/>
      <c r="JT372" s="85"/>
      <c r="JU372" s="85"/>
      <c r="JV372" s="85"/>
      <c r="JW372" s="85"/>
      <c r="JX372" s="85"/>
      <c r="JY372" s="85"/>
      <c r="JZ372" s="177"/>
      <c r="KA372" s="177"/>
      <c r="KB372" s="178"/>
      <c r="KC372" s="178"/>
      <c r="KD372" s="178"/>
      <c r="KE372" s="179"/>
      <c r="KF372" s="179"/>
      <c r="KG372" s="179"/>
      <c r="KH372" s="179"/>
      <c r="KI372" s="180"/>
      <c r="KJ372" s="180"/>
      <c r="KK372" s="180"/>
      <c r="KL372" s="180"/>
      <c r="KM372" s="180"/>
      <c r="KN372" s="180"/>
      <c r="KO372" s="180"/>
      <c r="KP372" s="180"/>
      <c r="KQ372" s="180"/>
      <c r="KR372" s="178"/>
      <c r="KS372" s="178"/>
      <c r="KT372" s="178"/>
      <c r="KU372" s="85"/>
      <c r="KV372" s="85"/>
      <c r="KW372" s="85"/>
      <c r="KX372" s="85"/>
      <c r="KY372" s="85"/>
      <c r="KZ372" s="85"/>
      <c r="LA372" s="85"/>
      <c r="LB372" s="85"/>
      <c r="LC372" s="85"/>
      <c r="LD372" s="85"/>
      <c r="LE372" s="85"/>
      <c r="LF372" s="85"/>
      <c r="LG372" s="85"/>
      <c r="LH372" s="177"/>
      <c r="LI372" s="177"/>
      <c r="LJ372" s="178"/>
      <c r="LK372" s="178"/>
      <c r="LL372" s="178"/>
      <c r="LM372" s="179"/>
      <c r="LN372" s="179"/>
      <c r="LO372" s="179"/>
      <c r="LP372" s="179"/>
      <c r="LQ372" s="180"/>
      <c r="LR372" s="180"/>
      <c r="LS372" s="180"/>
      <c r="LT372" s="180"/>
      <c r="LU372" s="180"/>
      <c r="LV372" s="180"/>
      <c r="LW372" s="180"/>
      <c r="LX372" s="180"/>
      <c r="LY372" s="180"/>
      <c r="LZ372" s="178"/>
      <c r="MA372" s="178"/>
      <c r="MB372" s="178"/>
      <c r="MC372" s="85"/>
      <c r="MD372" s="85"/>
      <c r="ME372" s="85"/>
      <c r="MF372" s="85"/>
      <c r="MG372" s="85"/>
      <c r="MH372" s="85"/>
      <c r="MI372" s="85"/>
      <c r="MJ372" s="85"/>
      <c r="MK372" s="85"/>
      <c r="ML372" s="85"/>
      <c r="MM372" s="85"/>
      <c r="MN372" s="85"/>
      <c r="MO372" s="85"/>
      <c r="MP372" s="177"/>
      <c r="MQ372" s="177"/>
      <c r="MR372" s="178"/>
      <c r="MS372" s="178"/>
      <c r="MT372" s="178"/>
      <c r="MU372" s="179"/>
      <c r="MV372" s="179"/>
      <c r="MW372" s="179"/>
      <c r="MX372" s="179"/>
      <c r="MY372" s="180"/>
      <c r="MZ372" s="180"/>
      <c r="NA372" s="180"/>
      <c r="NB372" s="180"/>
      <c r="NC372" s="180"/>
      <c r="ND372" s="180"/>
      <c r="NE372" s="180"/>
      <c r="NF372" s="180"/>
      <c r="NG372" s="180"/>
      <c r="NH372" s="178"/>
      <c r="NI372" s="178"/>
      <c r="NJ372" s="178"/>
      <c r="NK372" s="85"/>
      <c r="NL372" s="85"/>
      <c r="NM372" s="85"/>
      <c r="NN372" s="85"/>
      <c r="NO372" s="85"/>
      <c r="NP372" s="85"/>
      <c r="NQ372" s="85"/>
      <c r="NR372" s="85"/>
      <c r="NS372" s="85"/>
      <c r="NT372" s="85"/>
      <c r="NU372" s="85"/>
      <c r="NV372" s="85"/>
      <c r="NW372" s="85"/>
      <c r="NX372" s="177"/>
      <c r="NY372" s="177"/>
      <c r="NZ372" s="178"/>
      <c r="OA372" s="178"/>
      <c r="OB372" s="178"/>
      <c r="OC372" s="179"/>
      <c r="OD372" s="179"/>
      <c r="OE372" s="179"/>
      <c r="OF372" s="179"/>
      <c r="OG372" s="180"/>
      <c r="OH372" s="180"/>
      <c r="OI372" s="180"/>
      <c r="OJ372" s="180"/>
      <c r="OK372" s="180"/>
      <c r="OL372" s="180"/>
      <c r="OM372" s="180"/>
      <c r="ON372" s="180"/>
      <c r="OO372" s="180"/>
      <c r="OP372" s="178"/>
      <c r="OQ372" s="178"/>
      <c r="OR372" s="178"/>
    </row>
    <row r="373" spans="1:408" x14ac:dyDescent="0.25">
      <c r="A373" s="85"/>
      <c r="B373" s="85"/>
      <c r="C373" s="85"/>
      <c r="D373" s="85"/>
      <c r="E373" s="85"/>
      <c r="F373" s="85"/>
      <c r="G373" s="85"/>
      <c r="H373" s="85"/>
      <c r="I373" s="85"/>
      <c r="J373" s="85"/>
      <c r="K373" s="85"/>
      <c r="L373" s="85"/>
      <c r="M373" s="85"/>
      <c r="N373" s="177"/>
      <c r="O373" s="177"/>
      <c r="P373" s="178"/>
      <c r="Q373" s="178"/>
      <c r="R373" s="178"/>
      <c r="S373" s="179"/>
      <c r="T373" s="179"/>
      <c r="U373" s="179"/>
      <c r="V373" s="179"/>
      <c r="W373" s="180"/>
      <c r="X373" s="180"/>
      <c r="Y373" s="180"/>
      <c r="Z373" s="180"/>
      <c r="AA373" s="180"/>
      <c r="AB373" s="180"/>
      <c r="AC373" s="180"/>
      <c r="AD373" s="180"/>
      <c r="AE373" s="180"/>
      <c r="AF373" s="178"/>
      <c r="AG373" s="178"/>
      <c r="AH373" s="178"/>
      <c r="AI373" s="85"/>
      <c r="AJ373" s="85"/>
      <c r="AK373" s="85"/>
      <c r="AL373" s="85"/>
      <c r="AM373" s="85"/>
      <c r="AN373" s="85"/>
      <c r="AO373" s="85"/>
      <c r="AP373" s="85"/>
      <c r="AQ373" s="85"/>
      <c r="AR373" s="85"/>
      <c r="AS373" s="85"/>
      <c r="AT373" s="85"/>
      <c r="AU373" s="85"/>
      <c r="AV373" s="177"/>
      <c r="AW373" s="177"/>
      <c r="AX373" s="178"/>
      <c r="AY373" s="178"/>
      <c r="AZ373" s="178"/>
      <c r="BA373" s="179"/>
      <c r="BB373" s="179"/>
      <c r="BC373" s="179"/>
      <c r="BD373" s="179"/>
      <c r="BE373" s="180"/>
      <c r="BF373" s="180"/>
      <c r="BG373" s="180"/>
      <c r="BH373" s="180"/>
      <c r="BI373" s="180"/>
      <c r="BJ373" s="180"/>
      <c r="BK373" s="180"/>
      <c r="BL373" s="180"/>
      <c r="BM373" s="180"/>
      <c r="BN373" s="178"/>
      <c r="BO373" s="178"/>
      <c r="BP373" s="178"/>
      <c r="BQ373" s="85"/>
      <c r="BR373" s="85"/>
      <c r="BS373" s="85"/>
      <c r="BT373" s="85"/>
      <c r="BU373" s="85"/>
      <c r="BV373" s="85"/>
      <c r="BW373" s="85"/>
      <c r="BX373" s="85"/>
      <c r="BY373" s="85"/>
      <c r="BZ373" s="85"/>
      <c r="CA373" s="85"/>
      <c r="CB373" s="85"/>
      <c r="CC373" s="85"/>
      <c r="CD373" s="177"/>
      <c r="CE373" s="177"/>
      <c r="CF373" s="178"/>
      <c r="CG373" s="178"/>
      <c r="CH373" s="178"/>
      <c r="CI373" s="179"/>
      <c r="CJ373" s="179"/>
      <c r="CK373" s="179"/>
      <c r="CL373" s="179"/>
      <c r="CM373" s="180"/>
      <c r="CN373" s="180"/>
      <c r="CO373" s="180"/>
      <c r="CP373" s="180"/>
      <c r="CQ373" s="180"/>
      <c r="CR373" s="180"/>
      <c r="CS373" s="180"/>
      <c r="CT373" s="180"/>
      <c r="CU373" s="180"/>
      <c r="CV373" s="178"/>
      <c r="CW373" s="178"/>
      <c r="CX373" s="178"/>
      <c r="CY373" s="85"/>
      <c r="CZ373" s="85"/>
      <c r="DA373" s="85"/>
      <c r="DB373" s="85"/>
      <c r="DC373" s="85"/>
      <c r="DD373" s="85"/>
      <c r="DE373" s="85"/>
      <c r="DF373" s="85"/>
      <c r="DG373" s="85"/>
      <c r="DH373" s="85"/>
      <c r="DI373" s="85"/>
      <c r="DJ373" s="85"/>
      <c r="DK373" s="85"/>
      <c r="DL373" s="177"/>
      <c r="DM373" s="177"/>
      <c r="DN373" s="178"/>
      <c r="DO373" s="178"/>
      <c r="DP373" s="178"/>
      <c r="DQ373" s="179"/>
      <c r="DR373" s="179"/>
      <c r="DS373" s="179"/>
      <c r="DT373" s="179"/>
      <c r="DU373" s="180"/>
      <c r="DV373" s="180"/>
      <c r="DW373" s="180"/>
      <c r="DX373" s="180"/>
      <c r="DY373" s="180"/>
      <c r="DZ373" s="180"/>
      <c r="EA373" s="180"/>
      <c r="EB373" s="180"/>
      <c r="EC373" s="180"/>
      <c r="ED373" s="178"/>
      <c r="EE373" s="178"/>
      <c r="EF373" s="178"/>
      <c r="EG373" s="85"/>
      <c r="EH373" s="85"/>
      <c r="EI373" s="85"/>
      <c r="EJ373" s="85"/>
      <c r="EK373" s="85"/>
      <c r="EL373" s="85"/>
      <c r="EM373" s="85"/>
      <c r="EN373" s="85"/>
      <c r="EO373" s="85"/>
      <c r="EP373" s="85"/>
      <c r="EQ373" s="85"/>
      <c r="ER373" s="85"/>
      <c r="ES373" s="85"/>
      <c r="ET373" s="177"/>
      <c r="EU373" s="177"/>
      <c r="EV373" s="178"/>
      <c r="EW373" s="178"/>
      <c r="EX373" s="178"/>
      <c r="EY373" s="179"/>
      <c r="EZ373" s="179"/>
      <c r="FA373" s="179"/>
      <c r="FB373" s="179"/>
      <c r="FC373" s="180"/>
      <c r="FD373" s="180"/>
      <c r="FE373" s="180"/>
      <c r="FF373" s="180"/>
      <c r="FG373" s="180"/>
      <c r="FH373" s="180"/>
      <c r="FI373" s="180"/>
      <c r="FJ373" s="180"/>
      <c r="FK373" s="180"/>
      <c r="FL373" s="178"/>
      <c r="FM373" s="178"/>
      <c r="FN373" s="178"/>
      <c r="FO373" s="85"/>
      <c r="FP373" s="85"/>
      <c r="FQ373" s="85"/>
      <c r="FR373" s="85"/>
      <c r="FS373" s="85"/>
      <c r="FT373" s="85"/>
      <c r="FU373" s="85"/>
      <c r="FV373" s="85"/>
      <c r="FW373" s="85"/>
      <c r="FX373" s="85"/>
      <c r="FY373" s="85"/>
      <c r="FZ373" s="85"/>
      <c r="GA373" s="85"/>
      <c r="GB373" s="177"/>
      <c r="GC373" s="177"/>
      <c r="GD373" s="178"/>
      <c r="GE373" s="178"/>
      <c r="GF373" s="178"/>
      <c r="GG373" s="179"/>
      <c r="GH373" s="179"/>
      <c r="GI373" s="179"/>
      <c r="GJ373" s="179"/>
      <c r="GK373" s="180"/>
      <c r="GL373" s="180"/>
      <c r="GM373" s="180"/>
      <c r="GN373" s="180"/>
      <c r="GO373" s="180"/>
      <c r="GP373" s="180"/>
      <c r="GQ373" s="180"/>
      <c r="GR373" s="180"/>
      <c r="GS373" s="180"/>
      <c r="GT373" s="178"/>
      <c r="GU373" s="178"/>
      <c r="GV373" s="178"/>
      <c r="GW373" s="85"/>
      <c r="GX373" s="85"/>
      <c r="GY373" s="85"/>
      <c r="GZ373" s="85"/>
      <c r="HA373" s="85"/>
      <c r="HB373" s="85"/>
      <c r="HC373" s="85"/>
      <c r="HD373" s="85"/>
      <c r="HE373" s="85"/>
      <c r="HF373" s="85"/>
      <c r="HG373" s="85"/>
      <c r="HH373" s="85"/>
      <c r="HI373" s="85"/>
      <c r="HJ373" s="177"/>
      <c r="HK373" s="177"/>
      <c r="HL373" s="178"/>
      <c r="HM373" s="178"/>
      <c r="HN373" s="178"/>
      <c r="HO373" s="179"/>
      <c r="HP373" s="179"/>
      <c r="HQ373" s="179"/>
      <c r="HR373" s="179"/>
      <c r="HS373" s="180"/>
      <c r="HT373" s="180"/>
      <c r="HU373" s="180"/>
      <c r="HV373" s="180"/>
      <c r="HW373" s="180"/>
      <c r="HX373" s="180"/>
      <c r="HY373" s="180"/>
      <c r="HZ373" s="180"/>
      <c r="IA373" s="180"/>
      <c r="IB373" s="178"/>
      <c r="IC373" s="178"/>
      <c r="ID373" s="178"/>
      <c r="IE373" s="85"/>
      <c r="IF373" s="85"/>
      <c r="IG373" s="85"/>
      <c r="IH373" s="85"/>
      <c r="II373" s="85"/>
      <c r="IJ373" s="85"/>
      <c r="IK373" s="85"/>
      <c r="IL373" s="85"/>
      <c r="IM373" s="85"/>
      <c r="IN373" s="85"/>
      <c r="IO373" s="85"/>
      <c r="IP373" s="85"/>
      <c r="IQ373" s="85"/>
      <c r="IR373" s="177"/>
      <c r="IS373" s="177"/>
      <c r="IT373" s="178"/>
      <c r="IU373" s="178"/>
      <c r="IV373" s="178"/>
      <c r="IW373" s="179"/>
      <c r="IX373" s="179"/>
      <c r="IY373" s="179"/>
      <c r="IZ373" s="179"/>
      <c r="JA373" s="180"/>
      <c r="JB373" s="180"/>
      <c r="JC373" s="180"/>
      <c r="JD373" s="180"/>
      <c r="JE373" s="180"/>
      <c r="JF373" s="180"/>
      <c r="JG373" s="180"/>
      <c r="JH373" s="180"/>
      <c r="JI373" s="180"/>
      <c r="JJ373" s="178"/>
      <c r="JK373" s="178"/>
      <c r="JL373" s="178"/>
      <c r="JM373" s="85"/>
      <c r="JN373" s="85"/>
      <c r="JO373" s="85"/>
      <c r="JP373" s="85"/>
      <c r="JQ373" s="85"/>
      <c r="JR373" s="85"/>
      <c r="JS373" s="85"/>
      <c r="JT373" s="85"/>
      <c r="JU373" s="85"/>
      <c r="JV373" s="85"/>
      <c r="JW373" s="85"/>
      <c r="JX373" s="85"/>
      <c r="JY373" s="85"/>
      <c r="JZ373" s="177"/>
      <c r="KA373" s="177"/>
      <c r="KB373" s="178"/>
      <c r="KC373" s="178"/>
      <c r="KD373" s="178"/>
      <c r="KE373" s="179"/>
      <c r="KF373" s="179"/>
      <c r="KG373" s="179"/>
      <c r="KH373" s="179"/>
      <c r="KI373" s="180"/>
      <c r="KJ373" s="180"/>
      <c r="KK373" s="180"/>
      <c r="KL373" s="180"/>
      <c r="KM373" s="180"/>
      <c r="KN373" s="180"/>
      <c r="KO373" s="180"/>
      <c r="KP373" s="180"/>
      <c r="KQ373" s="180"/>
      <c r="KR373" s="178"/>
      <c r="KS373" s="178"/>
      <c r="KT373" s="178"/>
      <c r="KU373" s="85"/>
      <c r="KV373" s="85"/>
      <c r="KW373" s="85"/>
      <c r="KX373" s="85"/>
      <c r="KY373" s="85"/>
      <c r="KZ373" s="85"/>
      <c r="LA373" s="85"/>
      <c r="LB373" s="85"/>
      <c r="LC373" s="85"/>
      <c r="LD373" s="85"/>
      <c r="LE373" s="85"/>
      <c r="LF373" s="85"/>
      <c r="LG373" s="85"/>
      <c r="LH373" s="177"/>
      <c r="LI373" s="177"/>
      <c r="LJ373" s="178"/>
      <c r="LK373" s="178"/>
      <c r="LL373" s="178"/>
      <c r="LM373" s="179"/>
      <c r="LN373" s="179"/>
      <c r="LO373" s="179"/>
      <c r="LP373" s="179"/>
      <c r="LQ373" s="180"/>
      <c r="LR373" s="180"/>
      <c r="LS373" s="180"/>
      <c r="LT373" s="180"/>
      <c r="LU373" s="180"/>
      <c r="LV373" s="180"/>
      <c r="LW373" s="180"/>
      <c r="LX373" s="180"/>
      <c r="LY373" s="180"/>
      <c r="LZ373" s="178"/>
      <c r="MA373" s="178"/>
      <c r="MB373" s="178"/>
      <c r="MC373" s="85"/>
      <c r="MD373" s="85"/>
      <c r="ME373" s="85"/>
      <c r="MF373" s="85"/>
      <c r="MG373" s="85"/>
      <c r="MH373" s="85"/>
      <c r="MI373" s="85"/>
      <c r="MJ373" s="85"/>
      <c r="MK373" s="85"/>
      <c r="ML373" s="85"/>
      <c r="MM373" s="85"/>
      <c r="MN373" s="85"/>
      <c r="MO373" s="85"/>
      <c r="MP373" s="177"/>
      <c r="MQ373" s="177"/>
      <c r="MR373" s="178"/>
      <c r="MS373" s="178"/>
      <c r="MT373" s="178"/>
      <c r="MU373" s="179"/>
      <c r="MV373" s="179"/>
      <c r="MW373" s="179"/>
      <c r="MX373" s="179"/>
      <c r="MY373" s="180"/>
      <c r="MZ373" s="180"/>
      <c r="NA373" s="180"/>
      <c r="NB373" s="180"/>
      <c r="NC373" s="180"/>
      <c r="ND373" s="180"/>
      <c r="NE373" s="180"/>
      <c r="NF373" s="180"/>
      <c r="NG373" s="180"/>
      <c r="NH373" s="178"/>
      <c r="NI373" s="178"/>
      <c r="NJ373" s="178"/>
      <c r="NK373" s="85"/>
      <c r="NL373" s="85"/>
      <c r="NM373" s="85"/>
      <c r="NN373" s="85"/>
      <c r="NO373" s="85"/>
      <c r="NP373" s="85"/>
      <c r="NQ373" s="85"/>
      <c r="NR373" s="85"/>
      <c r="NS373" s="85"/>
      <c r="NT373" s="85"/>
      <c r="NU373" s="85"/>
      <c r="NV373" s="85"/>
      <c r="NW373" s="85"/>
      <c r="NX373" s="177"/>
      <c r="NY373" s="177"/>
      <c r="NZ373" s="178"/>
      <c r="OA373" s="178"/>
      <c r="OB373" s="178"/>
      <c r="OC373" s="179"/>
      <c r="OD373" s="179"/>
      <c r="OE373" s="179"/>
      <c r="OF373" s="179"/>
      <c r="OG373" s="180"/>
      <c r="OH373" s="180"/>
      <c r="OI373" s="180"/>
      <c r="OJ373" s="180"/>
      <c r="OK373" s="180"/>
      <c r="OL373" s="180"/>
      <c r="OM373" s="180"/>
      <c r="ON373" s="180"/>
      <c r="OO373" s="180"/>
      <c r="OP373" s="178"/>
      <c r="OQ373" s="178"/>
      <c r="OR373" s="178"/>
    </row>
    <row r="374" spans="1:408" x14ac:dyDescent="0.25">
      <c r="A374" s="85"/>
      <c r="B374" s="85"/>
      <c r="C374" s="85"/>
      <c r="D374" s="85"/>
      <c r="E374" s="85"/>
      <c r="F374" s="85"/>
      <c r="G374" s="85"/>
      <c r="H374" s="85"/>
      <c r="I374" s="85"/>
      <c r="J374" s="85"/>
      <c r="K374" s="85"/>
      <c r="L374" s="85"/>
      <c r="M374" s="85"/>
      <c r="N374" s="177"/>
      <c r="O374" s="177"/>
      <c r="P374" s="178"/>
      <c r="Q374" s="178"/>
      <c r="R374" s="178"/>
      <c r="S374" s="179"/>
      <c r="T374" s="179"/>
      <c r="U374" s="179"/>
      <c r="V374" s="179"/>
      <c r="W374" s="180"/>
      <c r="X374" s="180"/>
      <c r="Y374" s="180"/>
      <c r="Z374" s="180"/>
      <c r="AA374" s="180"/>
      <c r="AB374" s="180"/>
      <c r="AC374" s="180"/>
      <c r="AD374" s="180"/>
      <c r="AE374" s="180"/>
      <c r="AF374" s="178"/>
      <c r="AG374" s="178"/>
      <c r="AH374" s="178"/>
      <c r="AI374" s="85"/>
      <c r="AJ374" s="85"/>
      <c r="AK374" s="85"/>
      <c r="AL374" s="85"/>
      <c r="AM374" s="85"/>
      <c r="AN374" s="85"/>
      <c r="AO374" s="85"/>
      <c r="AP374" s="85"/>
      <c r="AQ374" s="85"/>
      <c r="AR374" s="85"/>
      <c r="AS374" s="85"/>
      <c r="AT374" s="85"/>
      <c r="AU374" s="85"/>
      <c r="AV374" s="177"/>
      <c r="AW374" s="177"/>
      <c r="AX374" s="178"/>
      <c r="AY374" s="178"/>
      <c r="AZ374" s="178"/>
      <c r="BA374" s="179"/>
      <c r="BB374" s="179"/>
      <c r="BC374" s="179"/>
      <c r="BD374" s="179"/>
      <c r="BE374" s="180"/>
      <c r="BF374" s="180"/>
      <c r="BG374" s="180"/>
      <c r="BH374" s="180"/>
      <c r="BI374" s="180"/>
      <c r="BJ374" s="180"/>
      <c r="BK374" s="180"/>
      <c r="BL374" s="180"/>
      <c r="BM374" s="180"/>
      <c r="BN374" s="178"/>
      <c r="BO374" s="178"/>
      <c r="BP374" s="178"/>
      <c r="BQ374" s="85"/>
      <c r="BR374" s="85"/>
      <c r="BS374" s="85"/>
      <c r="BT374" s="85"/>
      <c r="BU374" s="85"/>
      <c r="BV374" s="85"/>
      <c r="BW374" s="85"/>
      <c r="BX374" s="85"/>
      <c r="BY374" s="85"/>
      <c r="BZ374" s="85"/>
      <c r="CA374" s="85"/>
      <c r="CB374" s="85"/>
      <c r="CC374" s="85"/>
      <c r="CD374" s="177"/>
      <c r="CE374" s="177"/>
      <c r="CF374" s="178"/>
      <c r="CG374" s="178"/>
      <c r="CH374" s="178"/>
      <c r="CI374" s="179"/>
      <c r="CJ374" s="179"/>
      <c r="CK374" s="179"/>
      <c r="CL374" s="179"/>
      <c r="CM374" s="180"/>
      <c r="CN374" s="180"/>
      <c r="CO374" s="180"/>
      <c r="CP374" s="180"/>
      <c r="CQ374" s="180"/>
      <c r="CR374" s="180"/>
      <c r="CS374" s="180"/>
      <c r="CT374" s="180"/>
      <c r="CU374" s="180"/>
      <c r="CV374" s="178"/>
      <c r="CW374" s="178"/>
      <c r="CX374" s="178"/>
      <c r="CY374" s="85"/>
      <c r="CZ374" s="85"/>
      <c r="DA374" s="85"/>
      <c r="DB374" s="85"/>
      <c r="DC374" s="85"/>
      <c r="DD374" s="85"/>
      <c r="DE374" s="85"/>
      <c r="DF374" s="85"/>
      <c r="DG374" s="85"/>
      <c r="DH374" s="85"/>
      <c r="DI374" s="85"/>
      <c r="DJ374" s="85"/>
      <c r="DK374" s="85"/>
      <c r="DL374" s="177"/>
      <c r="DM374" s="177"/>
      <c r="DN374" s="178"/>
      <c r="DO374" s="178"/>
      <c r="DP374" s="178"/>
      <c r="DQ374" s="179"/>
      <c r="DR374" s="179"/>
      <c r="DS374" s="179"/>
      <c r="DT374" s="179"/>
      <c r="DU374" s="180"/>
      <c r="DV374" s="180"/>
      <c r="DW374" s="180"/>
      <c r="DX374" s="180"/>
      <c r="DY374" s="180"/>
      <c r="DZ374" s="180"/>
      <c r="EA374" s="180"/>
      <c r="EB374" s="180"/>
      <c r="EC374" s="180"/>
      <c r="ED374" s="178"/>
      <c r="EE374" s="178"/>
      <c r="EF374" s="178"/>
      <c r="EG374" s="85"/>
      <c r="EH374" s="85"/>
      <c r="EI374" s="85"/>
      <c r="EJ374" s="85"/>
      <c r="EK374" s="85"/>
      <c r="EL374" s="85"/>
      <c r="EM374" s="85"/>
      <c r="EN374" s="85"/>
      <c r="EO374" s="85"/>
      <c r="EP374" s="85"/>
      <c r="EQ374" s="85"/>
      <c r="ER374" s="85"/>
      <c r="ES374" s="85"/>
      <c r="ET374" s="177"/>
      <c r="EU374" s="177"/>
      <c r="EV374" s="178"/>
      <c r="EW374" s="178"/>
      <c r="EX374" s="178"/>
      <c r="EY374" s="179"/>
      <c r="EZ374" s="179"/>
      <c r="FA374" s="179"/>
      <c r="FB374" s="179"/>
      <c r="FC374" s="180"/>
      <c r="FD374" s="180"/>
      <c r="FE374" s="180"/>
      <c r="FF374" s="180"/>
      <c r="FG374" s="180"/>
      <c r="FH374" s="180"/>
      <c r="FI374" s="180"/>
      <c r="FJ374" s="180"/>
      <c r="FK374" s="180"/>
      <c r="FL374" s="178"/>
      <c r="FM374" s="178"/>
      <c r="FN374" s="178"/>
      <c r="FO374" s="85"/>
      <c r="FP374" s="85"/>
      <c r="FQ374" s="85"/>
      <c r="FR374" s="85"/>
      <c r="FS374" s="85"/>
      <c r="FT374" s="85"/>
      <c r="FU374" s="85"/>
      <c r="FV374" s="85"/>
      <c r="FW374" s="85"/>
      <c r="FX374" s="85"/>
      <c r="FY374" s="85"/>
      <c r="FZ374" s="85"/>
      <c r="GA374" s="85"/>
      <c r="GB374" s="177"/>
      <c r="GC374" s="177"/>
      <c r="GD374" s="178"/>
      <c r="GE374" s="178"/>
      <c r="GF374" s="178"/>
      <c r="GG374" s="179"/>
      <c r="GH374" s="179"/>
      <c r="GI374" s="179"/>
      <c r="GJ374" s="179"/>
      <c r="GK374" s="180"/>
      <c r="GL374" s="180"/>
      <c r="GM374" s="180"/>
      <c r="GN374" s="180"/>
      <c r="GO374" s="180"/>
      <c r="GP374" s="180"/>
      <c r="GQ374" s="180"/>
      <c r="GR374" s="180"/>
      <c r="GS374" s="180"/>
      <c r="GT374" s="178"/>
      <c r="GU374" s="178"/>
      <c r="GV374" s="178"/>
      <c r="GW374" s="85"/>
      <c r="GX374" s="85"/>
      <c r="GY374" s="85"/>
      <c r="GZ374" s="85"/>
      <c r="HA374" s="85"/>
      <c r="HB374" s="85"/>
      <c r="HC374" s="85"/>
      <c r="HD374" s="85"/>
      <c r="HE374" s="85"/>
      <c r="HF374" s="85"/>
      <c r="HG374" s="85"/>
      <c r="HH374" s="85"/>
      <c r="HI374" s="85"/>
      <c r="HJ374" s="177"/>
      <c r="HK374" s="177"/>
      <c r="HL374" s="178"/>
      <c r="HM374" s="178"/>
      <c r="HN374" s="178"/>
      <c r="HO374" s="179"/>
      <c r="HP374" s="179"/>
      <c r="HQ374" s="179"/>
      <c r="HR374" s="179"/>
      <c r="HS374" s="180"/>
      <c r="HT374" s="180"/>
      <c r="HU374" s="180"/>
      <c r="HV374" s="180"/>
      <c r="HW374" s="180"/>
      <c r="HX374" s="180"/>
      <c r="HY374" s="180"/>
      <c r="HZ374" s="180"/>
      <c r="IA374" s="180"/>
      <c r="IB374" s="178"/>
      <c r="IC374" s="178"/>
      <c r="ID374" s="178"/>
      <c r="IE374" s="85"/>
      <c r="IF374" s="85"/>
      <c r="IG374" s="85"/>
      <c r="IH374" s="85"/>
      <c r="II374" s="85"/>
      <c r="IJ374" s="85"/>
      <c r="IK374" s="85"/>
      <c r="IL374" s="85"/>
      <c r="IM374" s="85"/>
      <c r="IN374" s="85"/>
      <c r="IO374" s="85"/>
      <c r="IP374" s="85"/>
      <c r="IQ374" s="85"/>
      <c r="IR374" s="177"/>
      <c r="IS374" s="177"/>
      <c r="IT374" s="178"/>
      <c r="IU374" s="178"/>
      <c r="IV374" s="178"/>
      <c r="IW374" s="179"/>
      <c r="IX374" s="179"/>
      <c r="IY374" s="179"/>
      <c r="IZ374" s="179"/>
      <c r="JA374" s="180"/>
      <c r="JB374" s="180"/>
      <c r="JC374" s="180"/>
      <c r="JD374" s="180"/>
      <c r="JE374" s="180"/>
      <c r="JF374" s="180"/>
      <c r="JG374" s="180"/>
      <c r="JH374" s="180"/>
      <c r="JI374" s="180"/>
      <c r="JJ374" s="178"/>
      <c r="JK374" s="178"/>
      <c r="JL374" s="178"/>
      <c r="JM374" s="85"/>
      <c r="JN374" s="85"/>
      <c r="JO374" s="85"/>
      <c r="JP374" s="85"/>
      <c r="JQ374" s="85"/>
      <c r="JR374" s="85"/>
      <c r="JS374" s="85"/>
      <c r="JT374" s="85"/>
      <c r="JU374" s="85"/>
      <c r="JV374" s="85"/>
      <c r="JW374" s="85"/>
      <c r="JX374" s="85"/>
      <c r="JY374" s="85"/>
      <c r="JZ374" s="177"/>
      <c r="KA374" s="177"/>
      <c r="KB374" s="178"/>
      <c r="KC374" s="178"/>
      <c r="KD374" s="178"/>
      <c r="KE374" s="179"/>
      <c r="KF374" s="179"/>
      <c r="KG374" s="179"/>
      <c r="KH374" s="179"/>
      <c r="KI374" s="180"/>
      <c r="KJ374" s="180"/>
      <c r="KK374" s="180"/>
      <c r="KL374" s="180"/>
      <c r="KM374" s="180"/>
      <c r="KN374" s="180"/>
      <c r="KO374" s="180"/>
      <c r="KP374" s="180"/>
      <c r="KQ374" s="180"/>
      <c r="KR374" s="178"/>
      <c r="KS374" s="178"/>
      <c r="KT374" s="178"/>
      <c r="KU374" s="85"/>
      <c r="KV374" s="85"/>
      <c r="KW374" s="85"/>
      <c r="KX374" s="85"/>
      <c r="KY374" s="85"/>
      <c r="KZ374" s="85"/>
      <c r="LA374" s="85"/>
      <c r="LB374" s="85"/>
      <c r="LC374" s="85"/>
      <c r="LD374" s="85"/>
      <c r="LE374" s="85"/>
      <c r="LF374" s="85"/>
      <c r="LG374" s="85"/>
      <c r="LH374" s="177"/>
      <c r="LI374" s="177"/>
      <c r="LJ374" s="178"/>
      <c r="LK374" s="178"/>
      <c r="LL374" s="178"/>
      <c r="LM374" s="179"/>
      <c r="LN374" s="179"/>
      <c r="LO374" s="179"/>
      <c r="LP374" s="179"/>
      <c r="LQ374" s="180"/>
      <c r="LR374" s="180"/>
      <c r="LS374" s="180"/>
      <c r="LT374" s="180"/>
      <c r="LU374" s="180"/>
      <c r="LV374" s="180"/>
      <c r="LW374" s="180"/>
      <c r="LX374" s="180"/>
      <c r="LY374" s="180"/>
      <c r="LZ374" s="178"/>
      <c r="MA374" s="178"/>
      <c r="MB374" s="178"/>
      <c r="MC374" s="85"/>
      <c r="MD374" s="85"/>
      <c r="ME374" s="85"/>
      <c r="MF374" s="85"/>
      <c r="MG374" s="85"/>
      <c r="MH374" s="85"/>
      <c r="MI374" s="85"/>
      <c r="MJ374" s="85"/>
      <c r="MK374" s="85"/>
      <c r="ML374" s="85"/>
      <c r="MM374" s="85"/>
      <c r="MN374" s="85"/>
      <c r="MO374" s="85"/>
      <c r="MP374" s="177"/>
      <c r="MQ374" s="177"/>
      <c r="MR374" s="178"/>
      <c r="MS374" s="178"/>
      <c r="MT374" s="178"/>
      <c r="MU374" s="179"/>
      <c r="MV374" s="179"/>
      <c r="MW374" s="179"/>
      <c r="MX374" s="179"/>
      <c r="MY374" s="180"/>
      <c r="MZ374" s="180"/>
      <c r="NA374" s="180"/>
      <c r="NB374" s="180"/>
      <c r="NC374" s="180"/>
      <c r="ND374" s="180"/>
      <c r="NE374" s="180"/>
      <c r="NF374" s="180"/>
      <c r="NG374" s="180"/>
      <c r="NH374" s="178"/>
      <c r="NI374" s="178"/>
      <c r="NJ374" s="178"/>
      <c r="NK374" s="85"/>
      <c r="NL374" s="85"/>
      <c r="NM374" s="85"/>
      <c r="NN374" s="85"/>
      <c r="NO374" s="85"/>
      <c r="NP374" s="85"/>
      <c r="NQ374" s="85"/>
      <c r="NR374" s="85"/>
      <c r="NS374" s="85"/>
      <c r="NT374" s="85"/>
      <c r="NU374" s="85"/>
      <c r="NV374" s="85"/>
      <c r="NW374" s="85"/>
      <c r="NX374" s="177"/>
      <c r="NY374" s="177"/>
      <c r="NZ374" s="178"/>
      <c r="OA374" s="178"/>
      <c r="OB374" s="178"/>
      <c r="OC374" s="179"/>
      <c r="OD374" s="179"/>
      <c r="OE374" s="179"/>
      <c r="OF374" s="179"/>
      <c r="OG374" s="180"/>
      <c r="OH374" s="180"/>
      <c r="OI374" s="180"/>
      <c r="OJ374" s="180"/>
      <c r="OK374" s="180"/>
      <c r="OL374" s="180"/>
      <c r="OM374" s="180"/>
      <c r="ON374" s="180"/>
      <c r="OO374" s="180"/>
      <c r="OP374" s="178"/>
      <c r="OQ374" s="178"/>
      <c r="OR374" s="178"/>
    </row>
    <row r="375" spans="1:408" x14ac:dyDescent="0.25">
      <c r="A375" s="181"/>
      <c r="B375" s="181"/>
      <c r="C375" s="85"/>
      <c r="D375" s="85"/>
      <c r="E375" s="85"/>
      <c r="F375" s="85"/>
      <c r="G375" s="85"/>
      <c r="H375" s="85"/>
      <c r="I375" s="85"/>
      <c r="J375" s="85"/>
      <c r="K375" s="85"/>
      <c r="L375" s="85"/>
      <c r="M375" s="85"/>
      <c r="N375" s="177"/>
      <c r="O375" s="177"/>
      <c r="P375" s="178"/>
      <c r="Q375" s="178"/>
      <c r="R375" s="178"/>
      <c r="S375" s="179"/>
      <c r="T375" s="179"/>
      <c r="U375" s="179"/>
      <c r="V375" s="179"/>
      <c r="W375" s="180"/>
      <c r="X375" s="180"/>
      <c r="Y375" s="180"/>
      <c r="Z375" s="180"/>
      <c r="AA375" s="180"/>
      <c r="AB375" s="180"/>
      <c r="AC375" s="180"/>
      <c r="AD375" s="180"/>
      <c r="AE375" s="180"/>
      <c r="AF375" s="178"/>
      <c r="AG375" s="178"/>
      <c r="AH375" s="178"/>
      <c r="AI375" s="181"/>
      <c r="AJ375" s="181"/>
      <c r="AK375" s="85"/>
      <c r="AL375" s="85"/>
      <c r="AM375" s="85"/>
      <c r="AN375" s="85"/>
      <c r="AO375" s="85"/>
      <c r="AP375" s="85"/>
      <c r="AQ375" s="85"/>
      <c r="AR375" s="85"/>
      <c r="AS375" s="85"/>
      <c r="AT375" s="85"/>
      <c r="AU375" s="85"/>
      <c r="AV375" s="177"/>
      <c r="AW375" s="177"/>
      <c r="AX375" s="178"/>
      <c r="AY375" s="178"/>
      <c r="AZ375" s="178"/>
      <c r="BA375" s="179"/>
      <c r="BB375" s="179"/>
      <c r="BC375" s="179"/>
      <c r="BD375" s="179"/>
      <c r="BE375" s="180"/>
      <c r="BF375" s="180"/>
      <c r="BG375" s="180"/>
      <c r="BH375" s="180"/>
      <c r="BI375" s="180"/>
      <c r="BJ375" s="180"/>
      <c r="BK375" s="180"/>
      <c r="BL375" s="180"/>
      <c r="BM375" s="180"/>
      <c r="BN375" s="178"/>
      <c r="BO375" s="178"/>
      <c r="BP375" s="178"/>
      <c r="BQ375" s="181"/>
      <c r="BR375" s="181"/>
      <c r="BS375" s="85"/>
      <c r="BT375" s="85"/>
      <c r="BU375" s="85"/>
      <c r="BV375" s="85"/>
      <c r="BW375" s="85"/>
      <c r="BX375" s="85"/>
      <c r="BY375" s="85"/>
      <c r="BZ375" s="85"/>
      <c r="CA375" s="85"/>
      <c r="CB375" s="85"/>
      <c r="CC375" s="85"/>
      <c r="CD375" s="177"/>
      <c r="CE375" s="177"/>
      <c r="CF375" s="178"/>
      <c r="CG375" s="178"/>
      <c r="CH375" s="178"/>
      <c r="CI375" s="179"/>
      <c r="CJ375" s="179"/>
      <c r="CK375" s="179"/>
      <c r="CL375" s="179"/>
      <c r="CM375" s="180"/>
      <c r="CN375" s="180"/>
      <c r="CO375" s="180"/>
      <c r="CP375" s="180"/>
      <c r="CQ375" s="180"/>
      <c r="CR375" s="180"/>
      <c r="CS375" s="180"/>
      <c r="CT375" s="180"/>
      <c r="CU375" s="180"/>
      <c r="CV375" s="178"/>
      <c r="CW375" s="178"/>
      <c r="CX375" s="178"/>
      <c r="CY375" s="181"/>
      <c r="CZ375" s="181"/>
      <c r="DA375" s="85"/>
      <c r="DB375" s="85"/>
      <c r="DC375" s="85"/>
      <c r="DD375" s="85"/>
      <c r="DE375" s="85"/>
      <c r="DF375" s="85"/>
      <c r="DG375" s="85"/>
      <c r="DH375" s="85"/>
      <c r="DI375" s="85"/>
      <c r="DJ375" s="85"/>
      <c r="DK375" s="85"/>
      <c r="DL375" s="177"/>
      <c r="DM375" s="177"/>
      <c r="DN375" s="178"/>
      <c r="DO375" s="178"/>
      <c r="DP375" s="178"/>
      <c r="DQ375" s="179"/>
      <c r="DR375" s="179"/>
      <c r="DS375" s="179"/>
      <c r="DT375" s="179"/>
      <c r="DU375" s="180"/>
      <c r="DV375" s="180"/>
      <c r="DW375" s="180"/>
      <c r="DX375" s="180"/>
      <c r="DY375" s="180"/>
      <c r="DZ375" s="180"/>
      <c r="EA375" s="180"/>
      <c r="EB375" s="180"/>
      <c r="EC375" s="180"/>
      <c r="ED375" s="178"/>
      <c r="EE375" s="178"/>
      <c r="EF375" s="178"/>
      <c r="EG375" s="181"/>
      <c r="EH375" s="181"/>
      <c r="EI375" s="85"/>
      <c r="EJ375" s="85"/>
      <c r="EK375" s="85"/>
      <c r="EL375" s="85"/>
      <c r="EM375" s="85"/>
      <c r="EN375" s="85"/>
      <c r="EO375" s="85"/>
      <c r="EP375" s="85"/>
      <c r="EQ375" s="85"/>
      <c r="ER375" s="85"/>
      <c r="ES375" s="85"/>
      <c r="ET375" s="177"/>
      <c r="EU375" s="177"/>
      <c r="EV375" s="178"/>
      <c r="EW375" s="178"/>
      <c r="EX375" s="178"/>
      <c r="EY375" s="179"/>
      <c r="EZ375" s="179"/>
      <c r="FA375" s="179"/>
      <c r="FB375" s="179"/>
      <c r="FC375" s="180"/>
      <c r="FD375" s="180"/>
      <c r="FE375" s="180"/>
      <c r="FF375" s="180"/>
      <c r="FG375" s="180"/>
      <c r="FH375" s="180"/>
      <c r="FI375" s="180"/>
      <c r="FJ375" s="180"/>
      <c r="FK375" s="180"/>
      <c r="FL375" s="178"/>
      <c r="FM375" s="178"/>
      <c r="FN375" s="178"/>
      <c r="FO375" s="181"/>
      <c r="FP375" s="181"/>
      <c r="FQ375" s="85"/>
      <c r="FR375" s="85"/>
      <c r="FS375" s="85"/>
      <c r="FT375" s="85"/>
      <c r="FU375" s="85"/>
      <c r="FV375" s="85"/>
      <c r="FW375" s="85"/>
      <c r="FX375" s="85"/>
      <c r="FY375" s="85"/>
      <c r="FZ375" s="85"/>
      <c r="GA375" s="85"/>
      <c r="GB375" s="177"/>
      <c r="GC375" s="177"/>
      <c r="GD375" s="178"/>
      <c r="GE375" s="178"/>
      <c r="GF375" s="178"/>
      <c r="GG375" s="179"/>
      <c r="GH375" s="179"/>
      <c r="GI375" s="179"/>
      <c r="GJ375" s="179"/>
      <c r="GK375" s="180"/>
      <c r="GL375" s="180"/>
      <c r="GM375" s="180"/>
      <c r="GN375" s="180"/>
      <c r="GO375" s="180"/>
      <c r="GP375" s="180"/>
      <c r="GQ375" s="180"/>
      <c r="GR375" s="180"/>
      <c r="GS375" s="180"/>
      <c r="GT375" s="178"/>
      <c r="GU375" s="178"/>
      <c r="GV375" s="178"/>
      <c r="GW375" s="181"/>
      <c r="GX375" s="181"/>
      <c r="GY375" s="85"/>
      <c r="GZ375" s="85"/>
      <c r="HA375" s="85"/>
      <c r="HB375" s="85"/>
      <c r="HC375" s="85"/>
      <c r="HD375" s="85"/>
      <c r="HE375" s="85"/>
      <c r="HF375" s="85"/>
      <c r="HG375" s="85"/>
      <c r="HH375" s="85"/>
      <c r="HI375" s="85"/>
      <c r="HJ375" s="177"/>
      <c r="HK375" s="177"/>
      <c r="HL375" s="178"/>
      <c r="HM375" s="178"/>
      <c r="HN375" s="178"/>
      <c r="HO375" s="179"/>
      <c r="HP375" s="179"/>
      <c r="HQ375" s="179"/>
      <c r="HR375" s="179"/>
      <c r="HS375" s="180"/>
      <c r="HT375" s="180"/>
      <c r="HU375" s="180"/>
      <c r="HV375" s="180"/>
      <c r="HW375" s="180"/>
      <c r="HX375" s="180"/>
      <c r="HY375" s="180"/>
      <c r="HZ375" s="180"/>
      <c r="IA375" s="180"/>
      <c r="IB375" s="178"/>
      <c r="IC375" s="178"/>
      <c r="ID375" s="178"/>
      <c r="IE375" s="181"/>
      <c r="IF375" s="181"/>
      <c r="IG375" s="85"/>
      <c r="IH375" s="85"/>
      <c r="II375" s="85"/>
      <c r="IJ375" s="85"/>
      <c r="IK375" s="85"/>
      <c r="IL375" s="85"/>
      <c r="IM375" s="85"/>
      <c r="IN375" s="85"/>
      <c r="IO375" s="85"/>
      <c r="IP375" s="85"/>
      <c r="IQ375" s="85"/>
      <c r="IR375" s="177"/>
      <c r="IS375" s="177"/>
      <c r="IT375" s="178"/>
      <c r="IU375" s="178"/>
      <c r="IV375" s="178"/>
      <c r="IW375" s="179"/>
      <c r="IX375" s="179"/>
      <c r="IY375" s="179"/>
      <c r="IZ375" s="179"/>
      <c r="JA375" s="180"/>
      <c r="JB375" s="180"/>
      <c r="JC375" s="180"/>
      <c r="JD375" s="180"/>
      <c r="JE375" s="180"/>
      <c r="JF375" s="180"/>
      <c r="JG375" s="180"/>
      <c r="JH375" s="180"/>
      <c r="JI375" s="180"/>
      <c r="JJ375" s="178"/>
      <c r="JK375" s="178"/>
      <c r="JL375" s="178"/>
      <c r="JM375" s="181"/>
      <c r="JN375" s="181"/>
      <c r="JO375" s="85"/>
      <c r="JP375" s="85"/>
      <c r="JQ375" s="85"/>
      <c r="JR375" s="85"/>
      <c r="JS375" s="85"/>
      <c r="JT375" s="85"/>
      <c r="JU375" s="85"/>
      <c r="JV375" s="85"/>
      <c r="JW375" s="85"/>
      <c r="JX375" s="85"/>
      <c r="JY375" s="85"/>
      <c r="JZ375" s="177"/>
      <c r="KA375" s="177"/>
      <c r="KB375" s="178"/>
      <c r="KC375" s="178"/>
      <c r="KD375" s="178"/>
      <c r="KE375" s="179"/>
      <c r="KF375" s="179"/>
      <c r="KG375" s="179"/>
      <c r="KH375" s="179"/>
      <c r="KI375" s="180"/>
      <c r="KJ375" s="180"/>
      <c r="KK375" s="180"/>
      <c r="KL375" s="180"/>
      <c r="KM375" s="180"/>
      <c r="KN375" s="180"/>
      <c r="KO375" s="180"/>
      <c r="KP375" s="180"/>
      <c r="KQ375" s="180"/>
      <c r="KR375" s="178"/>
      <c r="KS375" s="178"/>
      <c r="KT375" s="178"/>
      <c r="KU375" s="181"/>
      <c r="KV375" s="181"/>
      <c r="KW375" s="85"/>
      <c r="KX375" s="85"/>
      <c r="KY375" s="85"/>
      <c r="KZ375" s="85"/>
      <c r="LA375" s="85"/>
      <c r="LB375" s="85"/>
      <c r="LC375" s="85"/>
      <c r="LD375" s="85"/>
      <c r="LE375" s="85"/>
      <c r="LF375" s="85"/>
      <c r="LG375" s="85"/>
      <c r="LH375" s="177"/>
      <c r="LI375" s="177"/>
      <c r="LJ375" s="178"/>
      <c r="LK375" s="178"/>
      <c r="LL375" s="178"/>
      <c r="LM375" s="179"/>
      <c r="LN375" s="179"/>
      <c r="LO375" s="179"/>
      <c r="LP375" s="179"/>
      <c r="LQ375" s="180"/>
      <c r="LR375" s="180"/>
      <c r="LS375" s="180"/>
      <c r="LT375" s="180"/>
      <c r="LU375" s="180"/>
      <c r="LV375" s="180"/>
      <c r="LW375" s="180"/>
      <c r="LX375" s="180"/>
      <c r="LY375" s="180"/>
      <c r="LZ375" s="178"/>
      <c r="MA375" s="178"/>
      <c r="MB375" s="178"/>
      <c r="MC375" s="181"/>
      <c r="MD375" s="181"/>
      <c r="ME375" s="85"/>
      <c r="MF375" s="85"/>
      <c r="MG375" s="85"/>
      <c r="MH375" s="85"/>
      <c r="MI375" s="85"/>
      <c r="MJ375" s="85"/>
      <c r="MK375" s="85"/>
      <c r="ML375" s="85"/>
      <c r="MM375" s="85"/>
      <c r="MN375" s="85"/>
      <c r="MO375" s="85"/>
      <c r="MP375" s="177"/>
      <c r="MQ375" s="177"/>
      <c r="MR375" s="178"/>
      <c r="MS375" s="178"/>
      <c r="MT375" s="178"/>
      <c r="MU375" s="179"/>
      <c r="MV375" s="179"/>
      <c r="MW375" s="179"/>
      <c r="MX375" s="179"/>
      <c r="MY375" s="180"/>
      <c r="MZ375" s="180"/>
      <c r="NA375" s="180"/>
      <c r="NB375" s="180"/>
      <c r="NC375" s="180"/>
      <c r="ND375" s="180"/>
      <c r="NE375" s="180"/>
      <c r="NF375" s="180"/>
      <c r="NG375" s="180"/>
      <c r="NH375" s="178"/>
      <c r="NI375" s="178"/>
      <c r="NJ375" s="178"/>
      <c r="NK375" s="181"/>
      <c r="NL375" s="181"/>
      <c r="NM375" s="85"/>
      <c r="NN375" s="85"/>
      <c r="NO375" s="85"/>
      <c r="NP375" s="85"/>
      <c r="NQ375" s="85"/>
      <c r="NR375" s="85"/>
      <c r="NS375" s="85"/>
      <c r="NT375" s="85"/>
      <c r="NU375" s="85"/>
      <c r="NV375" s="85"/>
      <c r="NW375" s="85"/>
      <c r="NX375" s="177"/>
      <c r="NY375" s="177"/>
      <c r="NZ375" s="178"/>
      <c r="OA375" s="178"/>
      <c r="OB375" s="178"/>
      <c r="OC375" s="179"/>
      <c r="OD375" s="179"/>
      <c r="OE375" s="179"/>
      <c r="OF375" s="179"/>
      <c r="OG375" s="180"/>
      <c r="OH375" s="180"/>
      <c r="OI375" s="180"/>
      <c r="OJ375" s="180"/>
      <c r="OK375" s="180"/>
      <c r="OL375" s="180"/>
      <c r="OM375" s="180"/>
      <c r="ON375" s="180"/>
      <c r="OO375" s="180"/>
      <c r="OP375" s="178"/>
      <c r="OQ375" s="178"/>
      <c r="OR375" s="178"/>
    </row>
    <row r="376" spans="1:408" x14ac:dyDescent="0.25">
      <c r="A376" s="85"/>
      <c r="B376" s="85"/>
      <c r="C376" s="85"/>
      <c r="D376" s="85"/>
      <c r="E376" s="85"/>
      <c r="F376" s="85"/>
      <c r="G376" s="85"/>
      <c r="H376" s="85"/>
      <c r="I376" s="85"/>
      <c r="J376" s="85"/>
      <c r="K376" s="85"/>
      <c r="L376" s="85"/>
      <c r="M376" s="85"/>
      <c r="N376" s="177"/>
      <c r="O376" s="177"/>
      <c r="P376" s="178"/>
      <c r="Q376" s="178"/>
      <c r="R376" s="178"/>
      <c r="S376" s="179"/>
      <c r="T376" s="179"/>
      <c r="U376" s="179"/>
      <c r="V376" s="179"/>
      <c r="W376" s="180"/>
      <c r="X376" s="180"/>
      <c r="Y376" s="180"/>
      <c r="Z376" s="180"/>
      <c r="AA376" s="180"/>
      <c r="AB376" s="180"/>
      <c r="AC376" s="180"/>
      <c r="AD376" s="180"/>
      <c r="AE376" s="180"/>
      <c r="AF376" s="178"/>
      <c r="AG376" s="178"/>
      <c r="AH376" s="178"/>
      <c r="AI376" s="85"/>
      <c r="AJ376" s="85"/>
      <c r="AK376" s="85"/>
      <c r="AL376" s="85"/>
      <c r="AM376" s="85"/>
      <c r="AN376" s="85"/>
      <c r="AO376" s="85"/>
      <c r="AP376" s="85"/>
      <c r="AQ376" s="85"/>
      <c r="AR376" s="85"/>
      <c r="AS376" s="85"/>
      <c r="AT376" s="85"/>
      <c r="AU376" s="85"/>
      <c r="AV376" s="177"/>
      <c r="AW376" s="177"/>
      <c r="AX376" s="178"/>
      <c r="AY376" s="178"/>
      <c r="AZ376" s="178"/>
      <c r="BA376" s="179"/>
      <c r="BB376" s="179"/>
      <c r="BC376" s="179"/>
      <c r="BD376" s="179"/>
      <c r="BE376" s="180"/>
      <c r="BF376" s="180"/>
      <c r="BG376" s="180"/>
      <c r="BH376" s="180"/>
      <c r="BI376" s="180"/>
      <c r="BJ376" s="180"/>
      <c r="BK376" s="180"/>
      <c r="BL376" s="180"/>
      <c r="BM376" s="180"/>
      <c r="BN376" s="178"/>
      <c r="BO376" s="178"/>
      <c r="BP376" s="178"/>
      <c r="BQ376" s="85"/>
      <c r="BR376" s="85"/>
      <c r="BS376" s="85"/>
      <c r="BT376" s="85"/>
      <c r="BU376" s="85"/>
      <c r="BV376" s="85"/>
      <c r="BW376" s="85"/>
      <c r="BX376" s="85"/>
      <c r="BY376" s="85"/>
      <c r="BZ376" s="85"/>
      <c r="CA376" s="85"/>
      <c r="CB376" s="85"/>
      <c r="CC376" s="85"/>
      <c r="CD376" s="177"/>
      <c r="CE376" s="177"/>
      <c r="CF376" s="178"/>
      <c r="CG376" s="178"/>
      <c r="CH376" s="178"/>
      <c r="CI376" s="179"/>
      <c r="CJ376" s="179"/>
      <c r="CK376" s="179"/>
      <c r="CL376" s="179"/>
      <c r="CM376" s="180"/>
      <c r="CN376" s="180"/>
      <c r="CO376" s="180"/>
      <c r="CP376" s="180"/>
      <c r="CQ376" s="180"/>
      <c r="CR376" s="180"/>
      <c r="CS376" s="180"/>
      <c r="CT376" s="180"/>
      <c r="CU376" s="180"/>
      <c r="CV376" s="178"/>
      <c r="CW376" s="178"/>
      <c r="CX376" s="178"/>
      <c r="CY376" s="85"/>
      <c r="CZ376" s="85"/>
      <c r="DA376" s="85"/>
      <c r="DB376" s="85"/>
      <c r="DC376" s="85"/>
      <c r="DD376" s="85"/>
      <c r="DE376" s="85"/>
      <c r="DF376" s="85"/>
      <c r="DG376" s="85"/>
      <c r="DH376" s="85"/>
      <c r="DI376" s="85"/>
      <c r="DJ376" s="85"/>
      <c r="DK376" s="85"/>
      <c r="DL376" s="177"/>
      <c r="DM376" s="177"/>
      <c r="DN376" s="178"/>
      <c r="DO376" s="178"/>
      <c r="DP376" s="178"/>
      <c r="DQ376" s="179"/>
      <c r="DR376" s="179"/>
      <c r="DS376" s="179"/>
      <c r="DT376" s="179"/>
      <c r="DU376" s="180"/>
      <c r="DV376" s="180"/>
      <c r="DW376" s="180"/>
      <c r="DX376" s="180"/>
      <c r="DY376" s="180"/>
      <c r="DZ376" s="180"/>
      <c r="EA376" s="180"/>
      <c r="EB376" s="180"/>
      <c r="EC376" s="180"/>
      <c r="ED376" s="178"/>
      <c r="EE376" s="178"/>
      <c r="EF376" s="178"/>
      <c r="EG376" s="85"/>
      <c r="EH376" s="85"/>
      <c r="EI376" s="85"/>
      <c r="EJ376" s="85"/>
      <c r="EK376" s="85"/>
      <c r="EL376" s="85"/>
      <c r="EM376" s="85"/>
      <c r="EN376" s="85"/>
      <c r="EO376" s="85"/>
      <c r="EP376" s="85"/>
      <c r="EQ376" s="85"/>
      <c r="ER376" s="85"/>
      <c r="ES376" s="85"/>
      <c r="ET376" s="177"/>
      <c r="EU376" s="177"/>
      <c r="EV376" s="178"/>
      <c r="EW376" s="178"/>
      <c r="EX376" s="178"/>
      <c r="EY376" s="179"/>
      <c r="EZ376" s="179"/>
      <c r="FA376" s="179"/>
      <c r="FB376" s="179"/>
      <c r="FC376" s="180"/>
      <c r="FD376" s="180"/>
      <c r="FE376" s="180"/>
      <c r="FF376" s="180"/>
      <c r="FG376" s="180"/>
      <c r="FH376" s="180"/>
      <c r="FI376" s="180"/>
      <c r="FJ376" s="180"/>
      <c r="FK376" s="180"/>
      <c r="FL376" s="178"/>
      <c r="FM376" s="178"/>
      <c r="FN376" s="178"/>
      <c r="FO376" s="85"/>
      <c r="FP376" s="85"/>
      <c r="FQ376" s="85"/>
      <c r="FR376" s="85"/>
      <c r="FS376" s="85"/>
      <c r="FT376" s="85"/>
      <c r="FU376" s="85"/>
      <c r="FV376" s="85"/>
      <c r="FW376" s="85"/>
      <c r="FX376" s="85"/>
      <c r="FY376" s="85"/>
      <c r="FZ376" s="85"/>
      <c r="GA376" s="85"/>
      <c r="GB376" s="177"/>
      <c r="GC376" s="177"/>
      <c r="GD376" s="178"/>
      <c r="GE376" s="178"/>
      <c r="GF376" s="178"/>
      <c r="GG376" s="179"/>
      <c r="GH376" s="179"/>
      <c r="GI376" s="179"/>
      <c r="GJ376" s="179"/>
      <c r="GK376" s="180"/>
      <c r="GL376" s="180"/>
      <c r="GM376" s="180"/>
      <c r="GN376" s="180"/>
      <c r="GO376" s="180"/>
      <c r="GP376" s="180"/>
      <c r="GQ376" s="180"/>
      <c r="GR376" s="180"/>
      <c r="GS376" s="180"/>
      <c r="GT376" s="178"/>
      <c r="GU376" s="178"/>
      <c r="GV376" s="178"/>
      <c r="GW376" s="85"/>
      <c r="GX376" s="85"/>
      <c r="GY376" s="85"/>
      <c r="GZ376" s="85"/>
      <c r="HA376" s="85"/>
      <c r="HB376" s="85"/>
      <c r="HC376" s="85"/>
      <c r="HD376" s="85"/>
      <c r="HE376" s="85"/>
      <c r="HF376" s="85"/>
      <c r="HG376" s="85"/>
      <c r="HH376" s="85"/>
      <c r="HI376" s="85"/>
      <c r="HJ376" s="177"/>
      <c r="HK376" s="177"/>
      <c r="HL376" s="178"/>
      <c r="HM376" s="178"/>
      <c r="HN376" s="178"/>
      <c r="HO376" s="179"/>
      <c r="HP376" s="179"/>
      <c r="HQ376" s="179"/>
      <c r="HR376" s="179"/>
      <c r="HS376" s="180"/>
      <c r="HT376" s="180"/>
      <c r="HU376" s="180"/>
      <c r="HV376" s="180"/>
      <c r="HW376" s="180"/>
      <c r="HX376" s="180"/>
      <c r="HY376" s="180"/>
      <c r="HZ376" s="180"/>
      <c r="IA376" s="180"/>
      <c r="IB376" s="178"/>
      <c r="IC376" s="178"/>
      <c r="ID376" s="178"/>
      <c r="IE376" s="85"/>
      <c r="IF376" s="85"/>
      <c r="IG376" s="85"/>
      <c r="IH376" s="85"/>
      <c r="II376" s="85"/>
      <c r="IJ376" s="85"/>
      <c r="IK376" s="85"/>
      <c r="IL376" s="85"/>
      <c r="IM376" s="85"/>
      <c r="IN376" s="85"/>
      <c r="IO376" s="85"/>
      <c r="IP376" s="85"/>
      <c r="IQ376" s="85"/>
      <c r="IR376" s="177"/>
      <c r="IS376" s="177"/>
      <c r="IT376" s="178"/>
      <c r="IU376" s="178"/>
      <c r="IV376" s="178"/>
      <c r="IW376" s="179"/>
      <c r="IX376" s="179"/>
      <c r="IY376" s="179"/>
      <c r="IZ376" s="179"/>
      <c r="JA376" s="180"/>
      <c r="JB376" s="180"/>
      <c r="JC376" s="180"/>
      <c r="JD376" s="180"/>
      <c r="JE376" s="180"/>
      <c r="JF376" s="180"/>
      <c r="JG376" s="180"/>
      <c r="JH376" s="180"/>
      <c r="JI376" s="180"/>
      <c r="JJ376" s="178"/>
      <c r="JK376" s="178"/>
      <c r="JL376" s="178"/>
      <c r="JM376" s="85"/>
      <c r="JN376" s="85"/>
      <c r="JO376" s="85"/>
      <c r="JP376" s="85"/>
      <c r="JQ376" s="85"/>
      <c r="JR376" s="85"/>
      <c r="JS376" s="85"/>
      <c r="JT376" s="85"/>
      <c r="JU376" s="85"/>
      <c r="JV376" s="85"/>
      <c r="JW376" s="85"/>
      <c r="JX376" s="85"/>
      <c r="JY376" s="85"/>
      <c r="JZ376" s="177"/>
      <c r="KA376" s="177"/>
      <c r="KB376" s="178"/>
      <c r="KC376" s="178"/>
      <c r="KD376" s="178"/>
      <c r="KE376" s="179"/>
      <c r="KF376" s="179"/>
      <c r="KG376" s="179"/>
      <c r="KH376" s="179"/>
      <c r="KI376" s="180"/>
      <c r="KJ376" s="180"/>
      <c r="KK376" s="180"/>
      <c r="KL376" s="180"/>
      <c r="KM376" s="180"/>
      <c r="KN376" s="180"/>
      <c r="KO376" s="180"/>
      <c r="KP376" s="180"/>
      <c r="KQ376" s="180"/>
      <c r="KR376" s="178"/>
      <c r="KS376" s="178"/>
      <c r="KT376" s="178"/>
      <c r="KU376" s="85"/>
      <c r="KV376" s="85"/>
      <c r="KW376" s="85"/>
      <c r="KX376" s="85"/>
      <c r="KY376" s="85"/>
      <c r="KZ376" s="85"/>
      <c r="LA376" s="85"/>
      <c r="LB376" s="85"/>
      <c r="LC376" s="85"/>
      <c r="LD376" s="85"/>
      <c r="LE376" s="85"/>
      <c r="LF376" s="85"/>
      <c r="LG376" s="85"/>
      <c r="LH376" s="177"/>
      <c r="LI376" s="177"/>
      <c r="LJ376" s="178"/>
      <c r="LK376" s="178"/>
      <c r="LL376" s="178"/>
      <c r="LM376" s="179"/>
      <c r="LN376" s="179"/>
      <c r="LO376" s="179"/>
      <c r="LP376" s="179"/>
      <c r="LQ376" s="180"/>
      <c r="LR376" s="180"/>
      <c r="LS376" s="180"/>
      <c r="LT376" s="180"/>
      <c r="LU376" s="180"/>
      <c r="LV376" s="180"/>
      <c r="LW376" s="180"/>
      <c r="LX376" s="180"/>
      <c r="LY376" s="180"/>
      <c r="LZ376" s="178"/>
      <c r="MA376" s="178"/>
      <c r="MB376" s="178"/>
      <c r="MC376" s="85"/>
      <c r="MD376" s="85"/>
      <c r="ME376" s="85"/>
      <c r="MF376" s="85"/>
      <c r="MG376" s="85"/>
      <c r="MH376" s="85"/>
      <c r="MI376" s="85"/>
      <c r="MJ376" s="85"/>
      <c r="MK376" s="85"/>
      <c r="ML376" s="85"/>
      <c r="MM376" s="85"/>
      <c r="MN376" s="85"/>
      <c r="MO376" s="85"/>
      <c r="MP376" s="177"/>
      <c r="MQ376" s="177"/>
      <c r="MR376" s="178"/>
      <c r="MS376" s="178"/>
      <c r="MT376" s="178"/>
      <c r="MU376" s="179"/>
      <c r="MV376" s="179"/>
      <c r="MW376" s="179"/>
      <c r="MX376" s="179"/>
      <c r="MY376" s="180"/>
      <c r="MZ376" s="180"/>
      <c r="NA376" s="180"/>
      <c r="NB376" s="180"/>
      <c r="NC376" s="180"/>
      <c r="ND376" s="180"/>
      <c r="NE376" s="180"/>
      <c r="NF376" s="180"/>
      <c r="NG376" s="180"/>
      <c r="NH376" s="178"/>
      <c r="NI376" s="178"/>
      <c r="NJ376" s="178"/>
      <c r="NK376" s="85"/>
      <c r="NL376" s="85"/>
      <c r="NM376" s="85"/>
      <c r="NN376" s="85"/>
      <c r="NO376" s="85"/>
      <c r="NP376" s="85"/>
      <c r="NQ376" s="85"/>
      <c r="NR376" s="85"/>
      <c r="NS376" s="85"/>
      <c r="NT376" s="85"/>
      <c r="NU376" s="85"/>
      <c r="NV376" s="85"/>
      <c r="NW376" s="85"/>
      <c r="NX376" s="177"/>
      <c r="NY376" s="177"/>
      <c r="NZ376" s="178"/>
      <c r="OA376" s="178"/>
      <c r="OB376" s="178"/>
      <c r="OC376" s="179"/>
      <c r="OD376" s="179"/>
      <c r="OE376" s="179"/>
      <c r="OF376" s="179"/>
      <c r="OG376" s="180"/>
      <c r="OH376" s="180"/>
      <c r="OI376" s="180"/>
      <c r="OJ376" s="180"/>
      <c r="OK376" s="180"/>
      <c r="OL376" s="180"/>
      <c r="OM376" s="180"/>
      <c r="ON376" s="180"/>
      <c r="OO376" s="180"/>
      <c r="OP376" s="178"/>
      <c r="OQ376" s="178"/>
      <c r="OR376" s="178"/>
    </row>
    <row r="377" spans="1:408" x14ac:dyDescent="0.25">
      <c r="A377" s="85"/>
      <c r="B377" s="85"/>
      <c r="C377" s="85"/>
      <c r="D377" s="85"/>
      <c r="E377" s="85"/>
      <c r="F377" s="85"/>
      <c r="G377" s="85"/>
      <c r="H377" s="85"/>
      <c r="I377" s="85"/>
      <c r="J377" s="85"/>
      <c r="K377" s="85"/>
      <c r="L377" s="85"/>
      <c r="M377" s="85"/>
      <c r="N377" s="177"/>
      <c r="O377" s="177"/>
      <c r="P377" s="178"/>
      <c r="Q377" s="178"/>
      <c r="R377" s="178"/>
      <c r="S377" s="179"/>
      <c r="T377" s="179"/>
      <c r="U377" s="179"/>
      <c r="V377" s="179"/>
      <c r="W377" s="180"/>
      <c r="X377" s="180"/>
      <c r="Y377" s="180"/>
      <c r="Z377" s="180"/>
      <c r="AA377" s="180"/>
      <c r="AB377" s="180"/>
      <c r="AC377" s="180"/>
      <c r="AD377" s="180"/>
      <c r="AE377" s="180"/>
      <c r="AF377" s="178"/>
      <c r="AG377" s="178"/>
      <c r="AH377" s="178"/>
      <c r="AI377" s="85"/>
      <c r="AJ377" s="85"/>
      <c r="AK377" s="85"/>
      <c r="AL377" s="85"/>
      <c r="AM377" s="85"/>
      <c r="AN377" s="85"/>
      <c r="AO377" s="85"/>
      <c r="AP377" s="85"/>
      <c r="AQ377" s="85"/>
      <c r="AR377" s="85"/>
      <c r="AS377" s="85"/>
      <c r="AT377" s="85"/>
      <c r="AU377" s="85"/>
      <c r="AV377" s="177"/>
      <c r="AW377" s="177"/>
      <c r="AX377" s="178"/>
      <c r="AY377" s="178"/>
      <c r="AZ377" s="178"/>
      <c r="BA377" s="179"/>
      <c r="BB377" s="179"/>
      <c r="BC377" s="179"/>
      <c r="BD377" s="179"/>
      <c r="BE377" s="180"/>
      <c r="BF377" s="180"/>
      <c r="BG377" s="180"/>
      <c r="BH377" s="180"/>
      <c r="BI377" s="180"/>
      <c r="BJ377" s="180"/>
      <c r="BK377" s="180"/>
      <c r="BL377" s="180"/>
      <c r="BM377" s="180"/>
      <c r="BN377" s="178"/>
      <c r="BO377" s="178"/>
      <c r="BP377" s="178"/>
      <c r="BQ377" s="85"/>
      <c r="BR377" s="85"/>
      <c r="BS377" s="85"/>
      <c r="BT377" s="85"/>
      <c r="BU377" s="85"/>
      <c r="BV377" s="85"/>
      <c r="BW377" s="85"/>
      <c r="BX377" s="85"/>
      <c r="BY377" s="85"/>
      <c r="BZ377" s="85"/>
      <c r="CA377" s="85"/>
      <c r="CB377" s="85"/>
      <c r="CC377" s="85"/>
      <c r="CD377" s="177"/>
      <c r="CE377" s="177"/>
      <c r="CF377" s="178"/>
      <c r="CG377" s="178"/>
      <c r="CH377" s="178"/>
      <c r="CI377" s="179"/>
      <c r="CJ377" s="179"/>
      <c r="CK377" s="179"/>
      <c r="CL377" s="179"/>
      <c r="CM377" s="180"/>
      <c r="CN377" s="180"/>
      <c r="CO377" s="180"/>
      <c r="CP377" s="180"/>
      <c r="CQ377" s="180"/>
      <c r="CR377" s="180"/>
      <c r="CS377" s="180"/>
      <c r="CT377" s="180"/>
      <c r="CU377" s="180"/>
      <c r="CV377" s="178"/>
      <c r="CW377" s="178"/>
      <c r="CX377" s="178"/>
      <c r="CY377" s="85"/>
      <c r="CZ377" s="85"/>
      <c r="DA377" s="85"/>
      <c r="DB377" s="85"/>
      <c r="DC377" s="85"/>
      <c r="DD377" s="85"/>
      <c r="DE377" s="85"/>
      <c r="DF377" s="85"/>
      <c r="DG377" s="85"/>
      <c r="DH377" s="85"/>
      <c r="DI377" s="85"/>
      <c r="DJ377" s="85"/>
      <c r="DK377" s="85"/>
      <c r="DL377" s="177"/>
      <c r="DM377" s="177"/>
      <c r="DN377" s="178"/>
      <c r="DO377" s="178"/>
      <c r="DP377" s="178"/>
      <c r="DQ377" s="179"/>
      <c r="DR377" s="179"/>
      <c r="DS377" s="179"/>
      <c r="DT377" s="179"/>
      <c r="DU377" s="180"/>
      <c r="DV377" s="180"/>
      <c r="DW377" s="180"/>
      <c r="DX377" s="180"/>
      <c r="DY377" s="180"/>
      <c r="DZ377" s="180"/>
      <c r="EA377" s="180"/>
      <c r="EB377" s="180"/>
      <c r="EC377" s="180"/>
      <c r="ED377" s="178"/>
      <c r="EE377" s="178"/>
      <c r="EF377" s="178"/>
      <c r="EG377" s="85"/>
      <c r="EH377" s="85"/>
      <c r="EI377" s="85"/>
      <c r="EJ377" s="85"/>
      <c r="EK377" s="85"/>
      <c r="EL377" s="85"/>
      <c r="EM377" s="85"/>
      <c r="EN377" s="85"/>
      <c r="EO377" s="85"/>
      <c r="EP377" s="85"/>
      <c r="EQ377" s="85"/>
      <c r="ER377" s="85"/>
      <c r="ES377" s="85"/>
      <c r="ET377" s="177"/>
      <c r="EU377" s="177"/>
      <c r="EV377" s="178"/>
      <c r="EW377" s="178"/>
      <c r="EX377" s="178"/>
      <c r="EY377" s="179"/>
      <c r="EZ377" s="179"/>
      <c r="FA377" s="179"/>
      <c r="FB377" s="179"/>
      <c r="FC377" s="180"/>
      <c r="FD377" s="180"/>
      <c r="FE377" s="180"/>
      <c r="FF377" s="180"/>
      <c r="FG377" s="180"/>
      <c r="FH377" s="180"/>
      <c r="FI377" s="180"/>
      <c r="FJ377" s="180"/>
      <c r="FK377" s="180"/>
      <c r="FL377" s="178"/>
      <c r="FM377" s="178"/>
      <c r="FN377" s="178"/>
      <c r="FO377" s="85"/>
      <c r="FP377" s="85"/>
      <c r="FQ377" s="85"/>
      <c r="FR377" s="85"/>
      <c r="FS377" s="85"/>
      <c r="FT377" s="85"/>
      <c r="FU377" s="85"/>
      <c r="FV377" s="85"/>
      <c r="FW377" s="85"/>
      <c r="FX377" s="85"/>
      <c r="FY377" s="85"/>
      <c r="FZ377" s="85"/>
      <c r="GA377" s="85"/>
      <c r="GB377" s="177"/>
      <c r="GC377" s="177"/>
      <c r="GD377" s="178"/>
      <c r="GE377" s="178"/>
      <c r="GF377" s="178"/>
      <c r="GG377" s="179"/>
      <c r="GH377" s="179"/>
      <c r="GI377" s="179"/>
      <c r="GJ377" s="179"/>
      <c r="GK377" s="180"/>
      <c r="GL377" s="180"/>
      <c r="GM377" s="180"/>
      <c r="GN377" s="180"/>
      <c r="GO377" s="180"/>
      <c r="GP377" s="180"/>
      <c r="GQ377" s="180"/>
      <c r="GR377" s="180"/>
      <c r="GS377" s="180"/>
      <c r="GT377" s="178"/>
      <c r="GU377" s="178"/>
      <c r="GV377" s="178"/>
      <c r="GW377" s="85"/>
      <c r="GX377" s="85"/>
      <c r="GY377" s="85"/>
      <c r="GZ377" s="85"/>
      <c r="HA377" s="85"/>
      <c r="HB377" s="85"/>
      <c r="HC377" s="85"/>
      <c r="HD377" s="85"/>
      <c r="HE377" s="85"/>
      <c r="HF377" s="85"/>
      <c r="HG377" s="85"/>
      <c r="HH377" s="85"/>
      <c r="HI377" s="85"/>
      <c r="HJ377" s="177"/>
      <c r="HK377" s="177"/>
      <c r="HL377" s="178"/>
      <c r="HM377" s="178"/>
      <c r="HN377" s="178"/>
      <c r="HO377" s="179"/>
      <c r="HP377" s="179"/>
      <c r="HQ377" s="179"/>
      <c r="HR377" s="179"/>
      <c r="HS377" s="180"/>
      <c r="HT377" s="180"/>
      <c r="HU377" s="180"/>
      <c r="HV377" s="180"/>
      <c r="HW377" s="180"/>
      <c r="HX377" s="180"/>
      <c r="HY377" s="180"/>
      <c r="HZ377" s="180"/>
      <c r="IA377" s="180"/>
      <c r="IB377" s="178"/>
      <c r="IC377" s="178"/>
      <c r="ID377" s="178"/>
      <c r="IE377" s="85"/>
      <c r="IF377" s="85"/>
      <c r="IG377" s="85"/>
      <c r="IH377" s="85"/>
      <c r="II377" s="85"/>
      <c r="IJ377" s="85"/>
      <c r="IK377" s="85"/>
      <c r="IL377" s="85"/>
      <c r="IM377" s="85"/>
      <c r="IN377" s="85"/>
      <c r="IO377" s="85"/>
      <c r="IP377" s="85"/>
      <c r="IQ377" s="85"/>
      <c r="IR377" s="177"/>
      <c r="IS377" s="177"/>
      <c r="IT377" s="178"/>
      <c r="IU377" s="178"/>
      <c r="IV377" s="178"/>
      <c r="IW377" s="179"/>
      <c r="IX377" s="179"/>
      <c r="IY377" s="179"/>
      <c r="IZ377" s="179"/>
      <c r="JA377" s="180"/>
      <c r="JB377" s="180"/>
      <c r="JC377" s="180"/>
      <c r="JD377" s="180"/>
      <c r="JE377" s="180"/>
      <c r="JF377" s="180"/>
      <c r="JG377" s="180"/>
      <c r="JH377" s="180"/>
      <c r="JI377" s="180"/>
      <c r="JJ377" s="178"/>
      <c r="JK377" s="178"/>
      <c r="JL377" s="178"/>
      <c r="JM377" s="85"/>
      <c r="JN377" s="85"/>
      <c r="JO377" s="85"/>
      <c r="JP377" s="85"/>
      <c r="JQ377" s="85"/>
      <c r="JR377" s="85"/>
      <c r="JS377" s="85"/>
      <c r="JT377" s="85"/>
      <c r="JU377" s="85"/>
      <c r="JV377" s="85"/>
      <c r="JW377" s="85"/>
      <c r="JX377" s="85"/>
      <c r="JY377" s="85"/>
      <c r="JZ377" s="177"/>
      <c r="KA377" s="177"/>
      <c r="KB377" s="178"/>
      <c r="KC377" s="178"/>
      <c r="KD377" s="178"/>
      <c r="KE377" s="179"/>
      <c r="KF377" s="179"/>
      <c r="KG377" s="179"/>
      <c r="KH377" s="179"/>
      <c r="KI377" s="180"/>
      <c r="KJ377" s="180"/>
      <c r="KK377" s="180"/>
      <c r="KL377" s="180"/>
      <c r="KM377" s="180"/>
      <c r="KN377" s="180"/>
      <c r="KO377" s="180"/>
      <c r="KP377" s="180"/>
      <c r="KQ377" s="180"/>
      <c r="KR377" s="178"/>
      <c r="KS377" s="178"/>
      <c r="KT377" s="178"/>
      <c r="KU377" s="85"/>
      <c r="KV377" s="85"/>
      <c r="KW377" s="85"/>
      <c r="KX377" s="85"/>
      <c r="KY377" s="85"/>
      <c r="KZ377" s="85"/>
      <c r="LA377" s="85"/>
      <c r="LB377" s="85"/>
      <c r="LC377" s="85"/>
      <c r="LD377" s="85"/>
      <c r="LE377" s="85"/>
      <c r="LF377" s="85"/>
      <c r="LG377" s="85"/>
      <c r="LH377" s="177"/>
      <c r="LI377" s="177"/>
      <c r="LJ377" s="178"/>
      <c r="LK377" s="178"/>
      <c r="LL377" s="178"/>
      <c r="LM377" s="179"/>
      <c r="LN377" s="179"/>
      <c r="LO377" s="179"/>
      <c r="LP377" s="179"/>
      <c r="LQ377" s="180"/>
      <c r="LR377" s="180"/>
      <c r="LS377" s="180"/>
      <c r="LT377" s="180"/>
      <c r="LU377" s="180"/>
      <c r="LV377" s="180"/>
      <c r="LW377" s="180"/>
      <c r="LX377" s="180"/>
      <c r="LY377" s="180"/>
      <c r="LZ377" s="178"/>
      <c r="MA377" s="178"/>
      <c r="MB377" s="178"/>
      <c r="MC377" s="85"/>
      <c r="MD377" s="85"/>
      <c r="ME377" s="85"/>
      <c r="MF377" s="85"/>
      <c r="MG377" s="85"/>
      <c r="MH377" s="85"/>
      <c r="MI377" s="85"/>
      <c r="MJ377" s="85"/>
      <c r="MK377" s="85"/>
      <c r="ML377" s="85"/>
      <c r="MM377" s="85"/>
      <c r="MN377" s="85"/>
      <c r="MO377" s="85"/>
      <c r="MP377" s="177"/>
      <c r="MQ377" s="177"/>
      <c r="MR377" s="178"/>
      <c r="MS377" s="178"/>
      <c r="MT377" s="178"/>
      <c r="MU377" s="179"/>
      <c r="MV377" s="179"/>
      <c r="MW377" s="179"/>
      <c r="MX377" s="179"/>
      <c r="MY377" s="180"/>
      <c r="MZ377" s="180"/>
      <c r="NA377" s="180"/>
      <c r="NB377" s="180"/>
      <c r="NC377" s="180"/>
      <c r="ND377" s="180"/>
      <c r="NE377" s="180"/>
      <c r="NF377" s="180"/>
      <c r="NG377" s="180"/>
      <c r="NH377" s="178"/>
      <c r="NI377" s="178"/>
      <c r="NJ377" s="178"/>
      <c r="NK377" s="85"/>
      <c r="NL377" s="85"/>
      <c r="NM377" s="85"/>
      <c r="NN377" s="85"/>
      <c r="NO377" s="85"/>
      <c r="NP377" s="85"/>
      <c r="NQ377" s="85"/>
      <c r="NR377" s="85"/>
      <c r="NS377" s="85"/>
      <c r="NT377" s="85"/>
      <c r="NU377" s="85"/>
      <c r="NV377" s="85"/>
      <c r="NW377" s="85"/>
      <c r="NX377" s="177"/>
      <c r="NY377" s="177"/>
      <c r="NZ377" s="178"/>
      <c r="OA377" s="178"/>
      <c r="OB377" s="178"/>
      <c r="OC377" s="179"/>
      <c r="OD377" s="179"/>
      <c r="OE377" s="179"/>
      <c r="OF377" s="179"/>
      <c r="OG377" s="180"/>
      <c r="OH377" s="180"/>
      <c r="OI377" s="180"/>
      <c r="OJ377" s="180"/>
      <c r="OK377" s="180"/>
      <c r="OL377" s="180"/>
      <c r="OM377" s="180"/>
      <c r="ON377" s="180"/>
      <c r="OO377" s="180"/>
      <c r="OP377" s="178"/>
      <c r="OQ377" s="178"/>
      <c r="OR377" s="178"/>
    </row>
    <row r="378" spans="1:408" x14ac:dyDescent="0.25">
      <c r="A378" s="85"/>
      <c r="B378" s="85"/>
      <c r="C378" s="85"/>
      <c r="D378" s="85"/>
      <c r="E378" s="85"/>
      <c r="F378" s="85"/>
      <c r="G378" s="85"/>
      <c r="H378" s="85"/>
      <c r="I378" s="85"/>
      <c r="J378" s="85"/>
      <c r="K378" s="85"/>
      <c r="L378" s="85"/>
      <c r="M378" s="85"/>
      <c r="N378" s="177"/>
      <c r="O378" s="177"/>
      <c r="P378" s="178"/>
      <c r="Q378" s="178"/>
      <c r="R378" s="178"/>
      <c r="S378" s="179"/>
      <c r="T378" s="179"/>
      <c r="U378" s="179"/>
      <c r="V378" s="179"/>
      <c r="W378" s="180"/>
      <c r="X378" s="180"/>
      <c r="Y378" s="180"/>
      <c r="Z378" s="180"/>
      <c r="AA378" s="180"/>
      <c r="AB378" s="180"/>
      <c r="AC378" s="180"/>
      <c r="AD378" s="180"/>
      <c r="AE378" s="180"/>
      <c r="AF378" s="178"/>
      <c r="AG378" s="178"/>
      <c r="AH378" s="178"/>
      <c r="AI378" s="85"/>
      <c r="AJ378" s="85"/>
      <c r="AK378" s="85"/>
      <c r="AL378" s="85"/>
      <c r="AM378" s="85"/>
      <c r="AN378" s="85"/>
      <c r="AO378" s="85"/>
      <c r="AP378" s="85"/>
      <c r="AQ378" s="85"/>
      <c r="AR378" s="85"/>
      <c r="AS378" s="85"/>
      <c r="AT378" s="85"/>
      <c r="AU378" s="85"/>
      <c r="AV378" s="177"/>
      <c r="AW378" s="177"/>
      <c r="AX378" s="178"/>
      <c r="AY378" s="178"/>
      <c r="AZ378" s="178"/>
      <c r="BA378" s="179"/>
      <c r="BB378" s="179"/>
      <c r="BC378" s="179"/>
      <c r="BD378" s="179"/>
      <c r="BE378" s="180"/>
      <c r="BF378" s="180"/>
      <c r="BG378" s="180"/>
      <c r="BH378" s="180"/>
      <c r="BI378" s="180"/>
      <c r="BJ378" s="180"/>
      <c r="BK378" s="180"/>
      <c r="BL378" s="180"/>
      <c r="BM378" s="180"/>
      <c r="BN378" s="178"/>
      <c r="BO378" s="178"/>
      <c r="BP378" s="178"/>
      <c r="BQ378" s="85"/>
      <c r="BR378" s="85"/>
      <c r="BS378" s="85"/>
      <c r="BT378" s="85"/>
      <c r="BU378" s="85"/>
      <c r="BV378" s="85"/>
      <c r="BW378" s="85"/>
      <c r="BX378" s="85"/>
      <c r="BY378" s="85"/>
      <c r="BZ378" s="85"/>
      <c r="CA378" s="85"/>
      <c r="CB378" s="85"/>
      <c r="CC378" s="85"/>
      <c r="CD378" s="177"/>
      <c r="CE378" s="177"/>
      <c r="CF378" s="178"/>
      <c r="CG378" s="178"/>
      <c r="CH378" s="178"/>
      <c r="CI378" s="179"/>
      <c r="CJ378" s="179"/>
      <c r="CK378" s="179"/>
      <c r="CL378" s="179"/>
      <c r="CM378" s="180"/>
      <c r="CN378" s="180"/>
      <c r="CO378" s="180"/>
      <c r="CP378" s="180"/>
      <c r="CQ378" s="180"/>
      <c r="CR378" s="180"/>
      <c r="CS378" s="180"/>
      <c r="CT378" s="180"/>
      <c r="CU378" s="180"/>
      <c r="CV378" s="178"/>
      <c r="CW378" s="178"/>
      <c r="CX378" s="178"/>
      <c r="CY378" s="85"/>
      <c r="CZ378" s="85"/>
      <c r="DA378" s="85"/>
      <c r="DB378" s="85"/>
      <c r="DC378" s="85"/>
      <c r="DD378" s="85"/>
      <c r="DE378" s="85"/>
      <c r="DF378" s="85"/>
      <c r="DG378" s="85"/>
      <c r="DH378" s="85"/>
      <c r="DI378" s="85"/>
      <c r="DJ378" s="85"/>
      <c r="DK378" s="85"/>
      <c r="DL378" s="177"/>
      <c r="DM378" s="177"/>
      <c r="DN378" s="178"/>
      <c r="DO378" s="178"/>
      <c r="DP378" s="178"/>
      <c r="DQ378" s="179"/>
      <c r="DR378" s="179"/>
      <c r="DS378" s="179"/>
      <c r="DT378" s="179"/>
      <c r="DU378" s="180"/>
      <c r="DV378" s="180"/>
      <c r="DW378" s="180"/>
      <c r="DX378" s="180"/>
      <c r="DY378" s="180"/>
      <c r="DZ378" s="180"/>
      <c r="EA378" s="180"/>
      <c r="EB378" s="180"/>
      <c r="EC378" s="180"/>
      <c r="ED378" s="178"/>
      <c r="EE378" s="178"/>
      <c r="EF378" s="178"/>
      <c r="EG378" s="85"/>
      <c r="EH378" s="85"/>
      <c r="EI378" s="85"/>
      <c r="EJ378" s="85"/>
      <c r="EK378" s="85"/>
      <c r="EL378" s="85"/>
      <c r="EM378" s="85"/>
      <c r="EN378" s="85"/>
      <c r="EO378" s="85"/>
      <c r="EP378" s="85"/>
      <c r="EQ378" s="85"/>
      <c r="ER378" s="85"/>
      <c r="ES378" s="85"/>
      <c r="ET378" s="177"/>
      <c r="EU378" s="177"/>
      <c r="EV378" s="178"/>
      <c r="EW378" s="178"/>
      <c r="EX378" s="178"/>
      <c r="EY378" s="179"/>
      <c r="EZ378" s="179"/>
      <c r="FA378" s="179"/>
      <c r="FB378" s="179"/>
      <c r="FC378" s="180"/>
      <c r="FD378" s="180"/>
      <c r="FE378" s="180"/>
      <c r="FF378" s="180"/>
      <c r="FG378" s="180"/>
      <c r="FH378" s="180"/>
      <c r="FI378" s="180"/>
      <c r="FJ378" s="180"/>
      <c r="FK378" s="180"/>
      <c r="FL378" s="178"/>
      <c r="FM378" s="178"/>
      <c r="FN378" s="178"/>
      <c r="FO378" s="85"/>
      <c r="FP378" s="85"/>
      <c r="FQ378" s="85"/>
      <c r="FR378" s="85"/>
      <c r="FS378" s="85"/>
      <c r="FT378" s="85"/>
      <c r="FU378" s="85"/>
      <c r="FV378" s="85"/>
      <c r="FW378" s="85"/>
      <c r="FX378" s="85"/>
      <c r="FY378" s="85"/>
      <c r="FZ378" s="85"/>
      <c r="GA378" s="85"/>
      <c r="GB378" s="177"/>
      <c r="GC378" s="177"/>
      <c r="GD378" s="178"/>
      <c r="GE378" s="178"/>
      <c r="GF378" s="178"/>
      <c r="GG378" s="179"/>
      <c r="GH378" s="179"/>
      <c r="GI378" s="179"/>
      <c r="GJ378" s="179"/>
      <c r="GK378" s="180"/>
      <c r="GL378" s="180"/>
      <c r="GM378" s="180"/>
      <c r="GN378" s="180"/>
      <c r="GO378" s="180"/>
      <c r="GP378" s="180"/>
      <c r="GQ378" s="180"/>
      <c r="GR378" s="180"/>
      <c r="GS378" s="180"/>
      <c r="GT378" s="178"/>
      <c r="GU378" s="178"/>
      <c r="GV378" s="178"/>
      <c r="GW378" s="85"/>
      <c r="GX378" s="85"/>
      <c r="GY378" s="85"/>
      <c r="GZ378" s="85"/>
      <c r="HA378" s="85"/>
      <c r="HB378" s="85"/>
      <c r="HC378" s="85"/>
      <c r="HD378" s="85"/>
      <c r="HE378" s="85"/>
      <c r="HF378" s="85"/>
      <c r="HG378" s="85"/>
      <c r="HH378" s="85"/>
      <c r="HI378" s="85"/>
      <c r="HJ378" s="177"/>
      <c r="HK378" s="177"/>
      <c r="HL378" s="178"/>
      <c r="HM378" s="178"/>
      <c r="HN378" s="178"/>
      <c r="HO378" s="179"/>
      <c r="HP378" s="179"/>
      <c r="HQ378" s="179"/>
      <c r="HR378" s="179"/>
      <c r="HS378" s="180"/>
      <c r="HT378" s="180"/>
      <c r="HU378" s="180"/>
      <c r="HV378" s="180"/>
      <c r="HW378" s="180"/>
      <c r="HX378" s="180"/>
      <c r="HY378" s="180"/>
      <c r="HZ378" s="180"/>
      <c r="IA378" s="180"/>
      <c r="IB378" s="178"/>
      <c r="IC378" s="178"/>
      <c r="ID378" s="178"/>
      <c r="IE378" s="85"/>
      <c r="IF378" s="85"/>
      <c r="IG378" s="85"/>
      <c r="IH378" s="85"/>
      <c r="II378" s="85"/>
      <c r="IJ378" s="85"/>
      <c r="IK378" s="85"/>
      <c r="IL378" s="85"/>
      <c r="IM378" s="85"/>
      <c r="IN378" s="85"/>
      <c r="IO378" s="85"/>
      <c r="IP378" s="85"/>
      <c r="IQ378" s="85"/>
      <c r="IR378" s="177"/>
      <c r="IS378" s="177"/>
      <c r="IT378" s="178"/>
      <c r="IU378" s="178"/>
      <c r="IV378" s="178"/>
      <c r="IW378" s="179"/>
      <c r="IX378" s="179"/>
      <c r="IY378" s="179"/>
      <c r="IZ378" s="179"/>
      <c r="JA378" s="180"/>
      <c r="JB378" s="180"/>
      <c r="JC378" s="180"/>
      <c r="JD378" s="180"/>
      <c r="JE378" s="180"/>
      <c r="JF378" s="180"/>
      <c r="JG378" s="180"/>
      <c r="JH378" s="180"/>
      <c r="JI378" s="180"/>
      <c r="JJ378" s="178"/>
      <c r="JK378" s="178"/>
      <c r="JL378" s="178"/>
      <c r="JM378" s="85"/>
      <c r="JN378" s="85"/>
      <c r="JO378" s="85"/>
      <c r="JP378" s="85"/>
      <c r="JQ378" s="85"/>
      <c r="JR378" s="85"/>
      <c r="JS378" s="85"/>
      <c r="JT378" s="85"/>
      <c r="JU378" s="85"/>
      <c r="JV378" s="85"/>
      <c r="JW378" s="85"/>
      <c r="JX378" s="85"/>
      <c r="JY378" s="85"/>
      <c r="JZ378" s="177"/>
      <c r="KA378" s="177"/>
      <c r="KB378" s="178"/>
      <c r="KC378" s="178"/>
      <c r="KD378" s="178"/>
      <c r="KE378" s="179"/>
      <c r="KF378" s="179"/>
      <c r="KG378" s="179"/>
      <c r="KH378" s="179"/>
      <c r="KI378" s="180"/>
      <c r="KJ378" s="180"/>
      <c r="KK378" s="180"/>
      <c r="KL378" s="180"/>
      <c r="KM378" s="180"/>
      <c r="KN378" s="180"/>
      <c r="KO378" s="180"/>
      <c r="KP378" s="180"/>
      <c r="KQ378" s="180"/>
      <c r="KR378" s="178"/>
      <c r="KS378" s="178"/>
      <c r="KT378" s="178"/>
      <c r="KU378" s="85"/>
      <c r="KV378" s="85"/>
      <c r="KW378" s="85"/>
      <c r="KX378" s="85"/>
      <c r="KY378" s="85"/>
      <c r="KZ378" s="85"/>
      <c r="LA378" s="85"/>
      <c r="LB378" s="85"/>
      <c r="LC378" s="85"/>
      <c r="LD378" s="85"/>
      <c r="LE378" s="85"/>
      <c r="LF378" s="85"/>
      <c r="LG378" s="85"/>
      <c r="LH378" s="177"/>
      <c r="LI378" s="177"/>
      <c r="LJ378" s="178"/>
      <c r="LK378" s="178"/>
      <c r="LL378" s="178"/>
      <c r="LM378" s="179"/>
      <c r="LN378" s="179"/>
      <c r="LO378" s="179"/>
      <c r="LP378" s="179"/>
      <c r="LQ378" s="180"/>
      <c r="LR378" s="180"/>
      <c r="LS378" s="180"/>
      <c r="LT378" s="180"/>
      <c r="LU378" s="180"/>
      <c r="LV378" s="180"/>
      <c r="LW378" s="180"/>
      <c r="LX378" s="180"/>
      <c r="LY378" s="180"/>
      <c r="LZ378" s="178"/>
      <c r="MA378" s="178"/>
      <c r="MB378" s="178"/>
      <c r="MC378" s="85"/>
      <c r="MD378" s="85"/>
      <c r="ME378" s="85"/>
      <c r="MF378" s="85"/>
      <c r="MG378" s="85"/>
      <c r="MH378" s="85"/>
      <c r="MI378" s="85"/>
      <c r="MJ378" s="85"/>
      <c r="MK378" s="85"/>
      <c r="ML378" s="85"/>
      <c r="MM378" s="85"/>
      <c r="MN378" s="85"/>
      <c r="MO378" s="85"/>
      <c r="MP378" s="177"/>
      <c r="MQ378" s="177"/>
      <c r="MR378" s="178"/>
      <c r="MS378" s="178"/>
      <c r="MT378" s="178"/>
      <c r="MU378" s="179"/>
      <c r="MV378" s="179"/>
      <c r="MW378" s="179"/>
      <c r="MX378" s="179"/>
      <c r="MY378" s="180"/>
      <c r="MZ378" s="180"/>
      <c r="NA378" s="180"/>
      <c r="NB378" s="180"/>
      <c r="NC378" s="180"/>
      <c r="ND378" s="180"/>
      <c r="NE378" s="180"/>
      <c r="NF378" s="180"/>
      <c r="NG378" s="180"/>
      <c r="NH378" s="178"/>
      <c r="NI378" s="178"/>
      <c r="NJ378" s="178"/>
      <c r="NK378" s="85"/>
      <c r="NL378" s="85"/>
      <c r="NM378" s="85"/>
      <c r="NN378" s="85"/>
      <c r="NO378" s="85"/>
      <c r="NP378" s="85"/>
      <c r="NQ378" s="85"/>
      <c r="NR378" s="85"/>
      <c r="NS378" s="85"/>
      <c r="NT378" s="85"/>
      <c r="NU378" s="85"/>
      <c r="NV378" s="85"/>
      <c r="NW378" s="85"/>
      <c r="NX378" s="177"/>
      <c r="NY378" s="177"/>
      <c r="NZ378" s="178"/>
      <c r="OA378" s="178"/>
      <c r="OB378" s="178"/>
      <c r="OC378" s="179"/>
      <c r="OD378" s="179"/>
      <c r="OE378" s="179"/>
      <c r="OF378" s="179"/>
      <c r="OG378" s="180"/>
      <c r="OH378" s="180"/>
      <c r="OI378" s="180"/>
      <c r="OJ378" s="180"/>
      <c r="OK378" s="180"/>
      <c r="OL378" s="180"/>
      <c r="OM378" s="180"/>
      <c r="ON378" s="180"/>
      <c r="OO378" s="180"/>
      <c r="OP378" s="178"/>
      <c r="OQ378" s="178"/>
      <c r="OR378" s="178"/>
    </row>
    <row r="379" spans="1:408" x14ac:dyDescent="0.25">
      <c r="A379" s="85"/>
      <c r="B379" s="85"/>
      <c r="C379" s="85"/>
      <c r="D379" s="85"/>
      <c r="E379" s="85"/>
      <c r="F379" s="85"/>
      <c r="G379" s="85"/>
      <c r="H379" s="85"/>
      <c r="I379" s="85"/>
      <c r="J379" s="85"/>
      <c r="K379" s="85"/>
      <c r="L379" s="85"/>
      <c r="M379" s="85"/>
      <c r="N379" s="177"/>
      <c r="O379" s="177"/>
      <c r="P379" s="178"/>
      <c r="Q379" s="178"/>
      <c r="R379" s="178"/>
      <c r="S379" s="179"/>
      <c r="T379" s="179"/>
      <c r="U379" s="179"/>
      <c r="V379" s="179"/>
      <c r="W379" s="180"/>
      <c r="X379" s="180"/>
      <c r="Y379" s="180"/>
      <c r="Z379" s="180"/>
      <c r="AA379" s="180"/>
      <c r="AB379" s="180"/>
      <c r="AC379" s="180"/>
      <c r="AD379" s="180"/>
      <c r="AE379" s="180"/>
      <c r="AF379" s="178"/>
      <c r="AG379" s="178"/>
      <c r="AH379" s="178"/>
      <c r="AI379" s="85"/>
      <c r="AJ379" s="85"/>
      <c r="AK379" s="85"/>
      <c r="AL379" s="85"/>
      <c r="AM379" s="85"/>
      <c r="AN379" s="85"/>
      <c r="AO379" s="85"/>
      <c r="AP379" s="85"/>
      <c r="AQ379" s="85"/>
      <c r="AR379" s="85"/>
      <c r="AS379" s="85"/>
      <c r="AT379" s="85"/>
      <c r="AU379" s="85"/>
      <c r="AV379" s="177"/>
      <c r="AW379" s="177"/>
      <c r="AX379" s="178"/>
      <c r="AY379" s="178"/>
      <c r="AZ379" s="178"/>
      <c r="BA379" s="179"/>
      <c r="BB379" s="179"/>
      <c r="BC379" s="179"/>
      <c r="BD379" s="179"/>
      <c r="BE379" s="180"/>
      <c r="BF379" s="180"/>
      <c r="BG379" s="180"/>
      <c r="BH379" s="180"/>
      <c r="BI379" s="180"/>
      <c r="BJ379" s="180"/>
      <c r="BK379" s="180"/>
      <c r="BL379" s="180"/>
      <c r="BM379" s="180"/>
      <c r="BN379" s="178"/>
      <c r="BO379" s="178"/>
      <c r="BP379" s="178"/>
      <c r="BQ379" s="85"/>
      <c r="BR379" s="85"/>
      <c r="BS379" s="85"/>
      <c r="BT379" s="85"/>
      <c r="BU379" s="85"/>
      <c r="BV379" s="85"/>
      <c r="BW379" s="85"/>
      <c r="BX379" s="85"/>
      <c r="BY379" s="85"/>
      <c r="BZ379" s="85"/>
      <c r="CA379" s="85"/>
      <c r="CB379" s="85"/>
      <c r="CC379" s="85"/>
      <c r="CD379" s="177"/>
      <c r="CE379" s="177"/>
      <c r="CF379" s="178"/>
      <c r="CG379" s="178"/>
      <c r="CH379" s="178"/>
      <c r="CI379" s="179"/>
      <c r="CJ379" s="179"/>
      <c r="CK379" s="179"/>
      <c r="CL379" s="179"/>
      <c r="CM379" s="180"/>
      <c r="CN379" s="180"/>
      <c r="CO379" s="180"/>
      <c r="CP379" s="180"/>
      <c r="CQ379" s="180"/>
      <c r="CR379" s="180"/>
      <c r="CS379" s="180"/>
      <c r="CT379" s="180"/>
      <c r="CU379" s="180"/>
      <c r="CV379" s="178"/>
      <c r="CW379" s="178"/>
      <c r="CX379" s="178"/>
      <c r="CY379" s="85"/>
      <c r="CZ379" s="85"/>
      <c r="DA379" s="85"/>
      <c r="DB379" s="85"/>
      <c r="DC379" s="85"/>
      <c r="DD379" s="85"/>
      <c r="DE379" s="85"/>
      <c r="DF379" s="85"/>
      <c r="DG379" s="85"/>
      <c r="DH379" s="85"/>
      <c r="DI379" s="85"/>
      <c r="DJ379" s="85"/>
      <c r="DK379" s="85"/>
      <c r="DL379" s="177"/>
      <c r="DM379" s="177"/>
      <c r="DN379" s="178"/>
      <c r="DO379" s="178"/>
      <c r="DP379" s="178"/>
      <c r="DQ379" s="179"/>
      <c r="DR379" s="179"/>
      <c r="DS379" s="179"/>
      <c r="DT379" s="179"/>
      <c r="DU379" s="180"/>
      <c r="DV379" s="180"/>
      <c r="DW379" s="180"/>
      <c r="DX379" s="180"/>
      <c r="DY379" s="180"/>
      <c r="DZ379" s="180"/>
      <c r="EA379" s="180"/>
      <c r="EB379" s="180"/>
      <c r="EC379" s="180"/>
      <c r="ED379" s="178"/>
      <c r="EE379" s="178"/>
      <c r="EF379" s="178"/>
      <c r="EG379" s="85"/>
      <c r="EH379" s="85"/>
      <c r="EI379" s="85"/>
      <c r="EJ379" s="85"/>
      <c r="EK379" s="85"/>
      <c r="EL379" s="85"/>
      <c r="EM379" s="85"/>
      <c r="EN379" s="85"/>
      <c r="EO379" s="85"/>
      <c r="EP379" s="85"/>
      <c r="EQ379" s="85"/>
      <c r="ER379" s="85"/>
      <c r="ES379" s="85"/>
      <c r="ET379" s="177"/>
      <c r="EU379" s="177"/>
      <c r="EV379" s="178"/>
      <c r="EW379" s="178"/>
      <c r="EX379" s="178"/>
      <c r="EY379" s="179"/>
      <c r="EZ379" s="179"/>
      <c r="FA379" s="179"/>
      <c r="FB379" s="179"/>
      <c r="FC379" s="180"/>
      <c r="FD379" s="180"/>
      <c r="FE379" s="180"/>
      <c r="FF379" s="180"/>
      <c r="FG379" s="180"/>
      <c r="FH379" s="180"/>
      <c r="FI379" s="180"/>
      <c r="FJ379" s="180"/>
      <c r="FK379" s="180"/>
      <c r="FL379" s="178"/>
      <c r="FM379" s="178"/>
      <c r="FN379" s="178"/>
      <c r="FO379" s="85"/>
      <c r="FP379" s="85"/>
      <c r="FQ379" s="85"/>
      <c r="FR379" s="85"/>
      <c r="FS379" s="85"/>
      <c r="FT379" s="85"/>
      <c r="FU379" s="85"/>
      <c r="FV379" s="85"/>
      <c r="FW379" s="85"/>
      <c r="FX379" s="85"/>
      <c r="FY379" s="85"/>
      <c r="FZ379" s="85"/>
      <c r="GA379" s="85"/>
      <c r="GB379" s="177"/>
      <c r="GC379" s="177"/>
      <c r="GD379" s="178"/>
      <c r="GE379" s="178"/>
      <c r="GF379" s="178"/>
      <c r="GG379" s="179"/>
      <c r="GH379" s="179"/>
      <c r="GI379" s="179"/>
      <c r="GJ379" s="179"/>
      <c r="GK379" s="180"/>
      <c r="GL379" s="180"/>
      <c r="GM379" s="180"/>
      <c r="GN379" s="180"/>
      <c r="GO379" s="180"/>
      <c r="GP379" s="180"/>
      <c r="GQ379" s="180"/>
      <c r="GR379" s="180"/>
      <c r="GS379" s="180"/>
      <c r="GT379" s="178"/>
      <c r="GU379" s="178"/>
      <c r="GV379" s="178"/>
      <c r="GW379" s="85"/>
      <c r="GX379" s="85"/>
      <c r="GY379" s="85"/>
      <c r="GZ379" s="85"/>
      <c r="HA379" s="85"/>
      <c r="HB379" s="85"/>
      <c r="HC379" s="85"/>
      <c r="HD379" s="85"/>
      <c r="HE379" s="85"/>
      <c r="HF379" s="85"/>
      <c r="HG379" s="85"/>
      <c r="HH379" s="85"/>
      <c r="HI379" s="85"/>
      <c r="HJ379" s="177"/>
      <c r="HK379" s="177"/>
      <c r="HL379" s="178"/>
      <c r="HM379" s="178"/>
      <c r="HN379" s="178"/>
      <c r="HO379" s="179"/>
      <c r="HP379" s="179"/>
      <c r="HQ379" s="179"/>
      <c r="HR379" s="179"/>
      <c r="HS379" s="180"/>
      <c r="HT379" s="180"/>
      <c r="HU379" s="180"/>
      <c r="HV379" s="180"/>
      <c r="HW379" s="180"/>
      <c r="HX379" s="180"/>
      <c r="HY379" s="180"/>
      <c r="HZ379" s="180"/>
      <c r="IA379" s="180"/>
      <c r="IB379" s="178"/>
      <c r="IC379" s="178"/>
      <c r="ID379" s="178"/>
      <c r="IE379" s="85"/>
      <c r="IF379" s="85"/>
      <c r="IG379" s="85"/>
      <c r="IH379" s="85"/>
      <c r="II379" s="85"/>
      <c r="IJ379" s="85"/>
      <c r="IK379" s="85"/>
      <c r="IL379" s="85"/>
      <c r="IM379" s="85"/>
      <c r="IN379" s="85"/>
      <c r="IO379" s="85"/>
      <c r="IP379" s="85"/>
      <c r="IQ379" s="85"/>
      <c r="IR379" s="177"/>
      <c r="IS379" s="177"/>
      <c r="IT379" s="178"/>
      <c r="IU379" s="178"/>
      <c r="IV379" s="178"/>
      <c r="IW379" s="179"/>
      <c r="IX379" s="179"/>
      <c r="IY379" s="179"/>
      <c r="IZ379" s="179"/>
      <c r="JA379" s="180"/>
      <c r="JB379" s="180"/>
      <c r="JC379" s="180"/>
      <c r="JD379" s="180"/>
      <c r="JE379" s="180"/>
      <c r="JF379" s="180"/>
      <c r="JG379" s="180"/>
      <c r="JH379" s="180"/>
      <c r="JI379" s="180"/>
      <c r="JJ379" s="178"/>
      <c r="JK379" s="178"/>
      <c r="JL379" s="178"/>
      <c r="JM379" s="85"/>
      <c r="JN379" s="85"/>
      <c r="JO379" s="85"/>
      <c r="JP379" s="85"/>
      <c r="JQ379" s="85"/>
      <c r="JR379" s="85"/>
      <c r="JS379" s="85"/>
      <c r="JT379" s="85"/>
      <c r="JU379" s="85"/>
      <c r="JV379" s="85"/>
      <c r="JW379" s="85"/>
      <c r="JX379" s="85"/>
      <c r="JY379" s="85"/>
      <c r="JZ379" s="177"/>
      <c r="KA379" s="177"/>
      <c r="KB379" s="178"/>
      <c r="KC379" s="178"/>
      <c r="KD379" s="178"/>
      <c r="KE379" s="179"/>
      <c r="KF379" s="179"/>
      <c r="KG379" s="179"/>
      <c r="KH379" s="179"/>
      <c r="KI379" s="180"/>
      <c r="KJ379" s="180"/>
      <c r="KK379" s="180"/>
      <c r="KL379" s="180"/>
      <c r="KM379" s="180"/>
      <c r="KN379" s="180"/>
      <c r="KO379" s="180"/>
      <c r="KP379" s="180"/>
      <c r="KQ379" s="180"/>
      <c r="KR379" s="178"/>
      <c r="KS379" s="178"/>
      <c r="KT379" s="178"/>
      <c r="KU379" s="85"/>
      <c r="KV379" s="85"/>
      <c r="KW379" s="85"/>
      <c r="KX379" s="85"/>
      <c r="KY379" s="85"/>
      <c r="KZ379" s="85"/>
      <c r="LA379" s="85"/>
      <c r="LB379" s="85"/>
      <c r="LC379" s="85"/>
      <c r="LD379" s="85"/>
      <c r="LE379" s="85"/>
      <c r="LF379" s="85"/>
      <c r="LG379" s="85"/>
      <c r="LH379" s="177"/>
      <c r="LI379" s="177"/>
      <c r="LJ379" s="178"/>
      <c r="LK379" s="178"/>
      <c r="LL379" s="178"/>
      <c r="LM379" s="179"/>
      <c r="LN379" s="179"/>
      <c r="LO379" s="179"/>
      <c r="LP379" s="179"/>
      <c r="LQ379" s="180"/>
      <c r="LR379" s="180"/>
      <c r="LS379" s="180"/>
      <c r="LT379" s="180"/>
      <c r="LU379" s="180"/>
      <c r="LV379" s="180"/>
      <c r="LW379" s="180"/>
      <c r="LX379" s="180"/>
      <c r="LY379" s="180"/>
      <c r="LZ379" s="178"/>
      <c r="MA379" s="178"/>
      <c r="MB379" s="178"/>
      <c r="MC379" s="85"/>
      <c r="MD379" s="85"/>
      <c r="ME379" s="85"/>
      <c r="MF379" s="85"/>
      <c r="MG379" s="85"/>
      <c r="MH379" s="85"/>
      <c r="MI379" s="85"/>
      <c r="MJ379" s="85"/>
      <c r="MK379" s="85"/>
      <c r="ML379" s="85"/>
      <c r="MM379" s="85"/>
      <c r="MN379" s="85"/>
      <c r="MO379" s="85"/>
      <c r="MP379" s="177"/>
      <c r="MQ379" s="177"/>
      <c r="MR379" s="178"/>
      <c r="MS379" s="178"/>
      <c r="MT379" s="178"/>
      <c r="MU379" s="179"/>
      <c r="MV379" s="179"/>
      <c r="MW379" s="179"/>
      <c r="MX379" s="179"/>
      <c r="MY379" s="180"/>
      <c r="MZ379" s="180"/>
      <c r="NA379" s="180"/>
      <c r="NB379" s="180"/>
      <c r="NC379" s="180"/>
      <c r="ND379" s="180"/>
      <c r="NE379" s="180"/>
      <c r="NF379" s="180"/>
      <c r="NG379" s="180"/>
      <c r="NH379" s="178"/>
      <c r="NI379" s="178"/>
      <c r="NJ379" s="178"/>
      <c r="NK379" s="85"/>
      <c r="NL379" s="85"/>
      <c r="NM379" s="85"/>
      <c r="NN379" s="85"/>
      <c r="NO379" s="85"/>
      <c r="NP379" s="85"/>
      <c r="NQ379" s="85"/>
      <c r="NR379" s="85"/>
      <c r="NS379" s="85"/>
      <c r="NT379" s="85"/>
      <c r="NU379" s="85"/>
      <c r="NV379" s="85"/>
      <c r="NW379" s="85"/>
      <c r="NX379" s="177"/>
      <c r="NY379" s="177"/>
      <c r="NZ379" s="178"/>
      <c r="OA379" s="178"/>
      <c r="OB379" s="178"/>
      <c r="OC379" s="179"/>
      <c r="OD379" s="179"/>
      <c r="OE379" s="179"/>
      <c r="OF379" s="179"/>
      <c r="OG379" s="180"/>
      <c r="OH379" s="180"/>
      <c r="OI379" s="180"/>
      <c r="OJ379" s="180"/>
      <c r="OK379" s="180"/>
      <c r="OL379" s="180"/>
      <c r="OM379" s="180"/>
      <c r="ON379" s="180"/>
      <c r="OO379" s="180"/>
      <c r="OP379" s="178"/>
      <c r="OQ379" s="178"/>
      <c r="OR379" s="178"/>
    </row>
    <row r="380" spans="1:408" x14ac:dyDescent="0.25">
      <c r="A380" s="85"/>
      <c r="B380" s="85"/>
      <c r="C380" s="85"/>
      <c r="D380" s="85"/>
      <c r="E380" s="85"/>
      <c r="F380" s="85"/>
      <c r="G380" s="85"/>
      <c r="H380" s="85"/>
      <c r="I380" s="85"/>
      <c r="J380" s="85"/>
      <c r="K380" s="85"/>
      <c r="L380" s="85"/>
      <c r="M380" s="85"/>
      <c r="N380" s="177"/>
      <c r="O380" s="177"/>
      <c r="P380" s="178"/>
      <c r="Q380" s="178"/>
      <c r="R380" s="178"/>
      <c r="S380" s="179"/>
      <c r="T380" s="179"/>
      <c r="U380" s="179"/>
      <c r="V380" s="179"/>
      <c r="W380" s="180"/>
      <c r="X380" s="180"/>
      <c r="Y380" s="180"/>
      <c r="Z380" s="180"/>
      <c r="AA380" s="180"/>
      <c r="AB380" s="180"/>
      <c r="AC380" s="180"/>
      <c r="AD380" s="180"/>
      <c r="AE380" s="180"/>
      <c r="AF380" s="178"/>
      <c r="AG380" s="178"/>
      <c r="AH380" s="178"/>
      <c r="AI380" s="85"/>
      <c r="AJ380" s="85"/>
      <c r="AK380" s="85"/>
      <c r="AL380" s="85"/>
      <c r="AM380" s="85"/>
      <c r="AN380" s="85"/>
      <c r="AO380" s="85"/>
      <c r="AP380" s="85"/>
      <c r="AQ380" s="85"/>
      <c r="AR380" s="85"/>
      <c r="AS380" s="85"/>
      <c r="AT380" s="85"/>
      <c r="AU380" s="85"/>
      <c r="AV380" s="177"/>
      <c r="AW380" s="177"/>
      <c r="AX380" s="178"/>
      <c r="AY380" s="178"/>
      <c r="AZ380" s="178"/>
      <c r="BA380" s="179"/>
      <c r="BB380" s="179"/>
      <c r="BC380" s="179"/>
      <c r="BD380" s="179"/>
      <c r="BE380" s="180"/>
      <c r="BF380" s="180"/>
      <c r="BG380" s="180"/>
      <c r="BH380" s="180"/>
      <c r="BI380" s="180"/>
      <c r="BJ380" s="180"/>
      <c r="BK380" s="180"/>
      <c r="BL380" s="180"/>
      <c r="BM380" s="180"/>
      <c r="BN380" s="178"/>
      <c r="BO380" s="178"/>
      <c r="BP380" s="178"/>
      <c r="BQ380" s="85"/>
      <c r="BR380" s="85"/>
      <c r="BS380" s="85"/>
      <c r="BT380" s="85"/>
      <c r="BU380" s="85"/>
      <c r="BV380" s="85"/>
      <c r="BW380" s="85"/>
      <c r="BX380" s="85"/>
      <c r="BY380" s="85"/>
      <c r="BZ380" s="85"/>
      <c r="CA380" s="85"/>
      <c r="CB380" s="85"/>
      <c r="CC380" s="85"/>
      <c r="CD380" s="177"/>
      <c r="CE380" s="177"/>
      <c r="CF380" s="178"/>
      <c r="CG380" s="178"/>
      <c r="CH380" s="178"/>
      <c r="CI380" s="179"/>
      <c r="CJ380" s="179"/>
      <c r="CK380" s="179"/>
      <c r="CL380" s="179"/>
      <c r="CM380" s="180"/>
      <c r="CN380" s="180"/>
      <c r="CO380" s="180"/>
      <c r="CP380" s="180"/>
      <c r="CQ380" s="180"/>
      <c r="CR380" s="180"/>
      <c r="CS380" s="180"/>
      <c r="CT380" s="180"/>
      <c r="CU380" s="180"/>
      <c r="CV380" s="178"/>
      <c r="CW380" s="178"/>
      <c r="CX380" s="178"/>
      <c r="CY380" s="85"/>
      <c r="CZ380" s="85"/>
      <c r="DA380" s="85"/>
      <c r="DB380" s="85"/>
      <c r="DC380" s="85"/>
      <c r="DD380" s="85"/>
      <c r="DE380" s="85"/>
      <c r="DF380" s="85"/>
      <c r="DG380" s="85"/>
      <c r="DH380" s="85"/>
      <c r="DI380" s="85"/>
      <c r="DJ380" s="85"/>
      <c r="DK380" s="85"/>
      <c r="DL380" s="177"/>
      <c r="DM380" s="177"/>
      <c r="DN380" s="178"/>
      <c r="DO380" s="178"/>
      <c r="DP380" s="178"/>
      <c r="DQ380" s="179"/>
      <c r="DR380" s="179"/>
      <c r="DS380" s="179"/>
      <c r="DT380" s="179"/>
      <c r="DU380" s="180"/>
      <c r="DV380" s="180"/>
      <c r="DW380" s="180"/>
      <c r="DX380" s="180"/>
      <c r="DY380" s="180"/>
      <c r="DZ380" s="180"/>
      <c r="EA380" s="180"/>
      <c r="EB380" s="180"/>
      <c r="EC380" s="180"/>
      <c r="ED380" s="178"/>
      <c r="EE380" s="178"/>
      <c r="EF380" s="178"/>
      <c r="EG380" s="85"/>
      <c r="EH380" s="85"/>
      <c r="EI380" s="85"/>
      <c r="EJ380" s="85"/>
      <c r="EK380" s="85"/>
      <c r="EL380" s="85"/>
      <c r="EM380" s="85"/>
      <c r="EN380" s="85"/>
      <c r="EO380" s="85"/>
      <c r="EP380" s="85"/>
      <c r="EQ380" s="85"/>
      <c r="ER380" s="85"/>
      <c r="ES380" s="85"/>
      <c r="ET380" s="177"/>
      <c r="EU380" s="177"/>
      <c r="EV380" s="178"/>
      <c r="EW380" s="178"/>
      <c r="EX380" s="178"/>
      <c r="EY380" s="179"/>
      <c r="EZ380" s="179"/>
      <c r="FA380" s="179"/>
      <c r="FB380" s="179"/>
      <c r="FC380" s="180"/>
      <c r="FD380" s="180"/>
      <c r="FE380" s="180"/>
      <c r="FF380" s="180"/>
      <c r="FG380" s="180"/>
      <c r="FH380" s="180"/>
      <c r="FI380" s="180"/>
      <c r="FJ380" s="180"/>
      <c r="FK380" s="180"/>
      <c r="FL380" s="178"/>
      <c r="FM380" s="178"/>
      <c r="FN380" s="178"/>
      <c r="FO380" s="85"/>
      <c r="FP380" s="85"/>
      <c r="FQ380" s="85"/>
      <c r="FR380" s="85"/>
      <c r="FS380" s="85"/>
      <c r="FT380" s="85"/>
      <c r="FU380" s="85"/>
      <c r="FV380" s="85"/>
      <c r="FW380" s="85"/>
      <c r="FX380" s="85"/>
      <c r="FY380" s="85"/>
      <c r="FZ380" s="85"/>
      <c r="GA380" s="85"/>
      <c r="GB380" s="177"/>
      <c r="GC380" s="177"/>
      <c r="GD380" s="178"/>
      <c r="GE380" s="178"/>
      <c r="GF380" s="178"/>
      <c r="GG380" s="179"/>
      <c r="GH380" s="179"/>
      <c r="GI380" s="179"/>
      <c r="GJ380" s="179"/>
      <c r="GK380" s="180"/>
      <c r="GL380" s="180"/>
      <c r="GM380" s="180"/>
      <c r="GN380" s="180"/>
      <c r="GO380" s="180"/>
      <c r="GP380" s="180"/>
      <c r="GQ380" s="180"/>
      <c r="GR380" s="180"/>
      <c r="GS380" s="180"/>
      <c r="GT380" s="178"/>
      <c r="GU380" s="178"/>
      <c r="GV380" s="178"/>
      <c r="GW380" s="85"/>
      <c r="GX380" s="85"/>
      <c r="GY380" s="85"/>
      <c r="GZ380" s="85"/>
      <c r="HA380" s="85"/>
      <c r="HB380" s="85"/>
      <c r="HC380" s="85"/>
      <c r="HD380" s="85"/>
      <c r="HE380" s="85"/>
      <c r="HF380" s="85"/>
      <c r="HG380" s="85"/>
      <c r="HH380" s="85"/>
      <c r="HI380" s="85"/>
      <c r="HJ380" s="177"/>
      <c r="HK380" s="177"/>
      <c r="HL380" s="178"/>
      <c r="HM380" s="178"/>
      <c r="HN380" s="178"/>
      <c r="HO380" s="179"/>
      <c r="HP380" s="179"/>
      <c r="HQ380" s="179"/>
      <c r="HR380" s="179"/>
      <c r="HS380" s="180"/>
      <c r="HT380" s="180"/>
      <c r="HU380" s="180"/>
      <c r="HV380" s="180"/>
      <c r="HW380" s="180"/>
      <c r="HX380" s="180"/>
      <c r="HY380" s="180"/>
      <c r="HZ380" s="180"/>
      <c r="IA380" s="180"/>
      <c r="IB380" s="178"/>
      <c r="IC380" s="178"/>
      <c r="ID380" s="178"/>
      <c r="IE380" s="85"/>
      <c r="IF380" s="85"/>
      <c r="IG380" s="85"/>
      <c r="IH380" s="85"/>
      <c r="II380" s="85"/>
      <c r="IJ380" s="85"/>
      <c r="IK380" s="85"/>
      <c r="IL380" s="85"/>
      <c r="IM380" s="85"/>
      <c r="IN380" s="85"/>
      <c r="IO380" s="85"/>
      <c r="IP380" s="85"/>
      <c r="IQ380" s="85"/>
      <c r="IR380" s="177"/>
      <c r="IS380" s="177"/>
      <c r="IT380" s="178"/>
      <c r="IU380" s="178"/>
      <c r="IV380" s="178"/>
      <c r="IW380" s="179"/>
      <c r="IX380" s="179"/>
      <c r="IY380" s="179"/>
      <c r="IZ380" s="179"/>
      <c r="JA380" s="180"/>
      <c r="JB380" s="180"/>
      <c r="JC380" s="180"/>
      <c r="JD380" s="180"/>
      <c r="JE380" s="180"/>
      <c r="JF380" s="180"/>
      <c r="JG380" s="180"/>
      <c r="JH380" s="180"/>
      <c r="JI380" s="180"/>
      <c r="JJ380" s="178"/>
      <c r="JK380" s="178"/>
      <c r="JL380" s="178"/>
      <c r="JM380" s="85"/>
      <c r="JN380" s="85"/>
      <c r="JO380" s="85"/>
      <c r="JP380" s="85"/>
      <c r="JQ380" s="85"/>
      <c r="JR380" s="85"/>
      <c r="JS380" s="85"/>
      <c r="JT380" s="85"/>
      <c r="JU380" s="85"/>
      <c r="JV380" s="85"/>
      <c r="JW380" s="85"/>
      <c r="JX380" s="85"/>
      <c r="JY380" s="85"/>
      <c r="JZ380" s="177"/>
      <c r="KA380" s="177"/>
      <c r="KB380" s="178"/>
      <c r="KC380" s="178"/>
      <c r="KD380" s="178"/>
      <c r="KE380" s="179"/>
      <c r="KF380" s="179"/>
      <c r="KG380" s="179"/>
      <c r="KH380" s="179"/>
      <c r="KI380" s="180"/>
      <c r="KJ380" s="180"/>
      <c r="KK380" s="180"/>
      <c r="KL380" s="180"/>
      <c r="KM380" s="180"/>
      <c r="KN380" s="180"/>
      <c r="KO380" s="180"/>
      <c r="KP380" s="180"/>
      <c r="KQ380" s="180"/>
      <c r="KR380" s="178"/>
      <c r="KS380" s="178"/>
      <c r="KT380" s="178"/>
      <c r="KU380" s="85"/>
      <c r="KV380" s="85"/>
      <c r="KW380" s="85"/>
      <c r="KX380" s="85"/>
      <c r="KY380" s="85"/>
      <c r="KZ380" s="85"/>
      <c r="LA380" s="85"/>
      <c r="LB380" s="85"/>
      <c r="LC380" s="85"/>
      <c r="LD380" s="85"/>
      <c r="LE380" s="85"/>
      <c r="LF380" s="85"/>
      <c r="LG380" s="85"/>
      <c r="LH380" s="177"/>
      <c r="LI380" s="177"/>
      <c r="LJ380" s="178"/>
      <c r="LK380" s="178"/>
      <c r="LL380" s="178"/>
      <c r="LM380" s="179"/>
      <c r="LN380" s="179"/>
      <c r="LO380" s="179"/>
      <c r="LP380" s="179"/>
      <c r="LQ380" s="180"/>
      <c r="LR380" s="180"/>
      <c r="LS380" s="180"/>
      <c r="LT380" s="180"/>
      <c r="LU380" s="180"/>
      <c r="LV380" s="180"/>
      <c r="LW380" s="180"/>
      <c r="LX380" s="180"/>
      <c r="LY380" s="180"/>
      <c r="LZ380" s="178"/>
      <c r="MA380" s="178"/>
      <c r="MB380" s="178"/>
      <c r="MC380" s="85"/>
      <c r="MD380" s="85"/>
      <c r="ME380" s="85"/>
      <c r="MF380" s="85"/>
      <c r="MG380" s="85"/>
      <c r="MH380" s="85"/>
      <c r="MI380" s="85"/>
      <c r="MJ380" s="85"/>
      <c r="MK380" s="85"/>
      <c r="ML380" s="85"/>
      <c r="MM380" s="85"/>
      <c r="MN380" s="85"/>
      <c r="MO380" s="85"/>
      <c r="MP380" s="177"/>
      <c r="MQ380" s="177"/>
      <c r="MR380" s="178"/>
      <c r="MS380" s="178"/>
      <c r="MT380" s="178"/>
      <c r="MU380" s="179"/>
      <c r="MV380" s="179"/>
      <c r="MW380" s="179"/>
      <c r="MX380" s="179"/>
      <c r="MY380" s="180"/>
      <c r="MZ380" s="180"/>
      <c r="NA380" s="180"/>
      <c r="NB380" s="180"/>
      <c r="NC380" s="180"/>
      <c r="ND380" s="180"/>
      <c r="NE380" s="180"/>
      <c r="NF380" s="180"/>
      <c r="NG380" s="180"/>
      <c r="NH380" s="178"/>
      <c r="NI380" s="178"/>
      <c r="NJ380" s="178"/>
      <c r="NK380" s="85"/>
      <c r="NL380" s="85"/>
      <c r="NM380" s="85"/>
      <c r="NN380" s="85"/>
      <c r="NO380" s="85"/>
      <c r="NP380" s="85"/>
      <c r="NQ380" s="85"/>
      <c r="NR380" s="85"/>
      <c r="NS380" s="85"/>
      <c r="NT380" s="85"/>
      <c r="NU380" s="85"/>
      <c r="NV380" s="85"/>
      <c r="NW380" s="85"/>
      <c r="NX380" s="177"/>
      <c r="NY380" s="177"/>
      <c r="NZ380" s="178"/>
      <c r="OA380" s="178"/>
      <c r="OB380" s="178"/>
      <c r="OC380" s="179"/>
      <c r="OD380" s="179"/>
      <c r="OE380" s="179"/>
      <c r="OF380" s="179"/>
      <c r="OG380" s="180"/>
      <c r="OH380" s="180"/>
      <c r="OI380" s="180"/>
      <c r="OJ380" s="180"/>
      <c r="OK380" s="180"/>
      <c r="OL380" s="180"/>
      <c r="OM380" s="180"/>
      <c r="ON380" s="180"/>
      <c r="OO380" s="180"/>
      <c r="OP380" s="178"/>
      <c r="OQ380" s="178"/>
      <c r="OR380" s="178"/>
    </row>
    <row r="381" spans="1:408" x14ac:dyDescent="0.25">
      <c r="A381" s="85"/>
      <c r="B381" s="85"/>
      <c r="C381" s="85"/>
      <c r="D381" s="85"/>
      <c r="E381" s="85"/>
      <c r="F381" s="85"/>
      <c r="G381" s="85"/>
      <c r="H381" s="85"/>
      <c r="I381" s="85"/>
      <c r="J381" s="85"/>
      <c r="K381" s="85"/>
      <c r="L381" s="85"/>
      <c r="M381" s="85"/>
      <c r="N381" s="177"/>
      <c r="O381" s="177"/>
      <c r="P381" s="178"/>
      <c r="Q381" s="178"/>
      <c r="R381" s="178"/>
      <c r="S381" s="179"/>
      <c r="T381" s="179"/>
      <c r="U381" s="179"/>
      <c r="V381" s="179"/>
      <c r="W381" s="180"/>
      <c r="X381" s="180"/>
      <c r="Y381" s="180"/>
      <c r="Z381" s="180"/>
      <c r="AA381" s="180"/>
      <c r="AB381" s="180"/>
      <c r="AC381" s="180"/>
      <c r="AD381" s="180"/>
      <c r="AE381" s="180"/>
      <c r="AF381" s="178"/>
      <c r="AG381" s="178"/>
      <c r="AH381" s="178"/>
      <c r="AI381" s="85"/>
      <c r="AJ381" s="85"/>
      <c r="AK381" s="85"/>
      <c r="AL381" s="85"/>
      <c r="AM381" s="85"/>
      <c r="AN381" s="85"/>
      <c r="AO381" s="85"/>
      <c r="AP381" s="85"/>
      <c r="AQ381" s="85"/>
      <c r="AR381" s="85"/>
      <c r="AS381" s="85"/>
      <c r="AT381" s="85"/>
      <c r="AU381" s="85"/>
      <c r="AV381" s="177"/>
      <c r="AW381" s="177"/>
      <c r="AX381" s="178"/>
      <c r="AY381" s="178"/>
      <c r="AZ381" s="178"/>
      <c r="BA381" s="179"/>
      <c r="BB381" s="179"/>
      <c r="BC381" s="179"/>
      <c r="BD381" s="179"/>
      <c r="BE381" s="180"/>
      <c r="BF381" s="180"/>
      <c r="BG381" s="180"/>
      <c r="BH381" s="180"/>
      <c r="BI381" s="180"/>
      <c r="BJ381" s="180"/>
      <c r="BK381" s="180"/>
      <c r="BL381" s="180"/>
      <c r="BM381" s="180"/>
      <c r="BN381" s="178"/>
      <c r="BO381" s="178"/>
      <c r="BP381" s="178"/>
      <c r="BQ381" s="85"/>
      <c r="BR381" s="85"/>
      <c r="BS381" s="85"/>
      <c r="BT381" s="85"/>
      <c r="BU381" s="85"/>
      <c r="BV381" s="85"/>
      <c r="BW381" s="85"/>
      <c r="BX381" s="85"/>
      <c r="BY381" s="85"/>
      <c r="BZ381" s="85"/>
      <c r="CA381" s="85"/>
      <c r="CB381" s="85"/>
      <c r="CC381" s="85"/>
      <c r="CD381" s="177"/>
      <c r="CE381" s="177"/>
      <c r="CF381" s="178"/>
      <c r="CG381" s="178"/>
      <c r="CH381" s="178"/>
      <c r="CI381" s="179"/>
      <c r="CJ381" s="179"/>
      <c r="CK381" s="179"/>
      <c r="CL381" s="179"/>
      <c r="CM381" s="180"/>
      <c r="CN381" s="180"/>
      <c r="CO381" s="180"/>
      <c r="CP381" s="180"/>
      <c r="CQ381" s="180"/>
      <c r="CR381" s="180"/>
      <c r="CS381" s="180"/>
      <c r="CT381" s="180"/>
      <c r="CU381" s="180"/>
      <c r="CV381" s="178"/>
      <c r="CW381" s="178"/>
      <c r="CX381" s="178"/>
      <c r="CY381" s="85"/>
      <c r="CZ381" s="85"/>
      <c r="DA381" s="85"/>
      <c r="DB381" s="85"/>
      <c r="DC381" s="85"/>
      <c r="DD381" s="85"/>
      <c r="DE381" s="85"/>
      <c r="DF381" s="85"/>
      <c r="DG381" s="85"/>
      <c r="DH381" s="85"/>
      <c r="DI381" s="85"/>
      <c r="DJ381" s="85"/>
      <c r="DK381" s="85"/>
      <c r="DL381" s="177"/>
      <c r="DM381" s="177"/>
      <c r="DN381" s="178"/>
      <c r="DO381" s="178"/>
      <c r="DP381" s="178"/>
      <c r="DQ381" s="179"/>
      <c r="DR381" s="179"/>
      <c r="DS381" s="179"/>
      <c r="DT381" s="179"/>
      <c r="DU381" s="180"/>
      <c r="DV381" s="180"/>
      <c r="DW381" s="180"/>
      <c r="DX381" s="180"/>
      <c r="DY381" s="180"/>
      <c r="DZ381" s="180"/>
      <c r="EA381" s="180"/>
      <c r="EB381" s="180"/>
      <c r="EC381" s="180"/>
      <c r="ED381" s="178"/>
      <c r="EE381" s="178"/>
      <c r="EF381" s="178"/>
      <c r="EG381" s="85"/>
      <c r="EH381" s="85"/>
      <c r="EI381" s="85"/>
      <c r="EJ381" s="85"/>
      <c r="EK381" s="85"/>
      <c r="EL381" s="85"/>
      <c r="EM381" s="85"/>
      <c r="EN381" s="85"/>
      <c r="EO381" s="85"/>
      <c r="EP381" s="85"/>
      <c r="EQ381" s="85"/>
      <c r="ER381" s="85"/>
      <c r="ES381" s="85"/>
      <c r="ET381" s="177"/>
      <c r="EU381" s="177"/>
      <c r="EV381" s="178"/>
      <c r="EW381" s="178"/>
      <c r="EX381" s="178"/>
      <c r="EY381" s="179"/>
      <c r="EZ381" s="179"/>
      <c r="FA381" s="179"/>
      <c r="FB381" s="179"/>
      <c r="FC381" s="180"/>
      <c r="FD381" s="180"/>
      <c r="FE381" s="180"/>
      <c r="FF381" s="180"/>
      <c r="FG381" s="180"/>
      <c r="FH381" s="180"/>
      <c r="FI381" s="180"/>
      <c r="FJ381" s="180"/>
      <c r="FK381" s="180"/>
      <c r="FL381" s="178"/>
      <c r="FM381" s="178"/>
      <c r="FN381" s="178"/>
      <c r="FO381" s="85"/>
      <c r="FP381" s="85"/>
      <c r="FQ381" s="85"/>
      <c r="FR381" s="85"/>
      <c r="FS381" s="85"/>
      <c r="FT381" s="85"/>
      <c r="FU381" s="85"/>
      <c r="FV381" s="85"/>
      <c r="FW381" s="85"/>
      <c r="FX381" s="85"/>
      <c r="FY381" s="85"/>
      <c r="FZ381" s="85"/>
      <c r="GA381" s="85"/>
      <c r="GB381" s="177"/>
      <c r="GC381" s="177"/>
      <c r="GD381" s="178"/>
      <c r="GE381" s="178"/>
      <c r="GF381" s="178"/>
      <c r="GG381" s="179"/>
      <c r="GH381" s="179"/>
      <c r="GI381" s="179"/>
      <c r="GJ381" s="179"/>
      <c r="GK381" s="180"/>
      <c r="GL381" s="180"/>
      <c r="GM381" s="180"/>
      <c r="GN381" s="180"/>
      <c r="GO381" s="180"/>
      <c r="GP381" s="180"/>
      <c r="GQ381" s="180"/>
      <c r="GR381" s="180"/>
      <c r="GS381" s="180"/>
      <c r="GT381" s="178"/>
      <c r="GU381" s="178"/>
      <c r="GV381" s="178"/>
      <c r="GW381" s="85"/>
      <c r="GX381" s="85"/>
      <c r="GY381" s="85"/>
      <c r="GZ381" s="85"/>
      <c r="HA381" s="85"/>
      <c r="HB381" s="85"/>
      <c r="HC381" s="85"/>
      <c r="HD381" s="85"/>
      <c r="HE381" s="85"/>
      <c r="HF381" s="85"/>
      <c r="HG381" s="85"/>
      <c r="HH381" s="85"/>
      <c r="HI381" s="85"/>
      <c r="HJ381" s="177"/>
      <c r="HK381" s="177"/>
      <c r="HL381" s="178"/>
      <c r="HM381" s="178"/>
      <c r="HN381" s="178"/>
      <c r="HO381" s="179"/>
      <c r="HP381" s="179"/>
      <c r="HQ381" s="179"/>
      <c r="HR381" s="179"/>
      <c r="HS381" s="180"/>
      <c r="HT381" s="180"/>
      <c r="HU381" s="180"/>
      <c r="HV381" s="180"/>
      <c r="HW381" s="180"/>
      <c r="HX381" s="180"/>
      <c r="HY381" s="180"/>
      <c r="HZ381" s="180"/>
      <c r="IA381" s="180"/>
      <c r="IB381" s="178"/>
      <c r="IC381" s="178"/>
      <c r="ID381" s="178"/>
      <c r="IE381" s="85"/>
      <c r="IF381" s="85"/>
      <c r="IG381" s="85"/>
      <c r="IH381" s="85"/>
      <c r="II381" s="85"/>
      <c r="IJ381" s="85"/>
      <c r="IK381" s="85"/>
      <c r="IL381" s="85"/>
      <c r="IM381" s="85"/>
      <c r="IN381" s="85"/>
      <c r="IO381" s="85"/>
      <c r="IP381" s="85"/>
      <c r="IQ381" s="85"/>
      <c r="IR381" s="177"/>
      <c r="IS381" s="177"/>
      <c r="IT381" s="178"/>
      <c r="IU381" s="178"/>
      <c r="IV381" s="178"/>
      <c r="IW381" s="179"/>
      <c r="IX381" s="179"/>
      <c r="IY381" s="179"/>
      <c r="IZ381" s="179"/>
      <c r="JA381" s="180"/>
      <c r="JB381" s="180"/>
      <c r="JC381" s="180"/>
      <c r="JD381" s="180"/>
      <c r="JE381" s="180"/>
      <c r="JF381" s="180"/>
      <c r="JG381" s="180"/>
      <c r="JH381" s="180"/>
      <c r="JI381" s="180"/>
      <c r="JJ381" s="178"/>
      <c r="JK381" s="178"/>
      <c r="JL381" s="178"/>
      <c r="JM381" s="85"/>
      <c r="JN381" s="85"/>
      <c r="JO381" s="85"/>
      <c r="JP381" s="85"/>
      <c r="JQ381" s="85"/>
      <c r="JR381" s="85"/>
      <c r="JS381" s="85"/>
      <c r="JT381" s="85"/>
      <c r="JU381" s="85"/>
      <c r="JV381" s="85"/>
      <c r="JW381" s="85"/>
      <c r="JX381" s="85"/>
      <c r="JY381" s="85"/>
      <c r="JZ381" s="177"/>
      <c r="KA381" s="177"/>
      <c r="KB381" s="178"/>
      <c r="KC381" s="178"/>
      <c r="KD381" s="178"/>
      <c r="KE381" s="179"/>
      <c r="KF381" s="179"/>
      <c r="KG381" s="179"/>
      <c r="KH381" s="179"/>
      <c r="KI381" s="180"/>
      <c r="KJ381" s="180"/>
      <c r="KK381" s="180"/>
      <c r="KL381" s="180"/>
      <c r="KM381" s="180"/>
      <c r="KN381" s="180"/>
      <c r="KO381" s="180"/>
      <c r="KP381" s="180"/>
      <c r="KQ381" s="180"/>
      <c r="KR381" s="178"/>
      <c r="KS381" s="178"/>
      <c r="KT381" s="178"/>
      <c r="KU381" s="85"/>
      <c r="KV381" s="85"/>
      <c r="KW381" s="85"/>
      <c r="KX381" s="85"/>
      <c r="KY381" s="85"/>
      <c r="KZ381" s="85"/>
      <c r="LA381" s="85"/>
      <c r="LB381" s="85"/>
      <c r="LC381" s="85"/>
      <c r="LD381" s="85"/>
      <c r="LE381" s="85"/>
      <c r="LF381" s="85"/>
      <c r="LG381" s="85"/>
      <c r="LH381" s="177"/>
      <c r="LI381" s="177"/>
      <c r="LJ381" s="178"/>
      <c r="LK381" s="178"/>
      <c r="LL381" s="178"/>
      <c r="LM381" s="179"/>
      <c r="LN381" s="179"/>
      <c r="LO381" s="179"/>
      <c r="LP381" s="179"/>
      <c r="LQ381" s="180"/>
      <c r="LR381" s="180"/>
      <c r="LS381" s="180"/>
      <c r="LT381" s="180"/>
      <c r="LU381" s="180"/>
      <c r="LV381" s="180"/>
      <c r="LW381" s="180"/>
      <c r="LX381" s="180"/>
      <c r="LY381" s="180"/>
      <c r="LZ381" s="178"/>
      <c r="MA381" s="178"/>
      <c r="MB381" s="178"/>
      <c r="MC381" s="85"/>
      <c r="MD381" s="85"/>
      <c r="ME381" s="85"/>
      <c r="MF381" s="85"/>
      <c r="MG381" s="85"/>
      <c r="MH381" s="85"/>
      <c r="MI381" s="85"/>
      <c r="MJ381" s="85"/>
      <c r="MK381" s="85"/>
      <c r="ML381" s="85"/>
      <c r="MM381" s="85"/>
      <c r="MN381" s="85"/>
      <c r="MO381" s="85"/>
      <c r="MP381" s="177"/>
      <c r="MQ381" s="177"/>
      <c r="MR381" s="178"/>
      <c r="MS381" s="178"/>
      <c r="MT381" s="178"/>
      <c r="MU381" s="179"/>
      <c r="MV381" s="179"/>
      <c r="MW381" s="179"/>
      <c r="MX381" s="179"/>
      <c r="MY381" s="180"/>
      <c r="MZ381" s="180"/>
      <c r="NA381" s="180"/>
      <c r="NB381" s="180"/>
      <c r="NC381" s="180"/>
      <c r="ND381" s="180"/>
      <c r="NE381" s="180"/>
      <c r="NF381" s="180"/>
      <c r="NG381" s="180"/>
      <c r="NH381" s="178"/>
      <c r="NI381" s="178"/>
      <c r="NJ381" s="178"/>
      <c r="NK381" s="85"/>
      <c r="NL381" s="85"/>
      <c r="NM381" s="85"/>
      <c r="NN381" s="85"/>
      <c r="NO381" s="85"/>
      <c r="NP381" s="85"/>
      <c r="NQ381" s="85"/>
      <c r="NR381" s="85"/>
      <c r="NS381" s="85"/>
      <c r="NT381" s="85"/>
      <c r="NU381" s="85"/>
      <c r="NV381" s="85"/>
      <c r="NW381" s="85"/>
      <c r="NX381" s="177"/>
      <c r="NY381" s="177"/>
      <c r="NZ381" s="178"/>
      <c r="OA381" s="178"/>
      <c r="OB381" s="178"/>
      <c r="OC381" s="179"/>
      <c r="OD381" s="179"/>
      <c r="OE381" s="179"/>
      <c r="OF381" s="179"/>
      <c r="OG381" s="180"/>
      <c r="OH381" s="180"/>
      <c r="OI381" s="180"/>
      <c r="OJ381" s="180"/>
      <c r="OK381" s="180"/>
      <c r="OL381" s="180"/>
      <c r="OM381" s="180"/>
      <c r="ON381" s="180"/>
      <c r="OO381" s="180"/>
      <c r="OP381" s="178"/>
      <c r="OQ381" s="178"/>
      <c r="OR381" s="178"/>
    </row>
    <row r="382" spans="1:408" x14ac:dyDescent="0.25">
      <c r="A382" s="85"/>
      <c r="B382" s="85"/>
      <c r="C382" s="85"/>
      <c r="D382" s="85"/>
      <c r="E382" s="85"/>
      <c r="F382" s="85"/>
      <c r="G382" s="85"/>
      <c r="H382" s="85"/>
      <c r="I382" s="85"/>
      <c r="J382" s="85"/>
      <c r="K382" s="85"/>
      <c r="L382" s="85"/>
      <c r="M382" s="85"/>
      <c r="N382" s="177"/>
      <c r="O382" s="177"/>
      <c r="P382" s="178"/>
      <c r="Q382" s="178"/>
      <c r="R382" s="178"/>
      <c r="S382" s="179"/>
      <c r="T382" s="179"/>
      <c r="U382" s="179"/>
      <c r="V382" s="179"/>
      <c r="W382" s="180"/>
      <c r="X382" s="180"/>
      <c r="Y382" s="180"/>
      <c r="Z382" s="180"/>
      <c r="AA382" s="180"/>
      <c r="AB382" s="180"/>
      <c r="AC382" s="180"/>
      <c r="AD382" s="180"/>
      <c r="AE382" s="180"/>
      <c r="AF382" s="178"/>
      <c r="AG382" s="178"/>
      <c r="AH382" s="178"/>
      <c r="AI382" s="85"/>
      <c r="AJ382" s="85"/>
      <c r="AK382" s="85"/>
      <c r="AL382" s="85"/>
      <c r="AM382" s="85"/>
      <c r="AN382" s="85"/>
      <c r="AO382" s="85"/>
      <c r="AP382" s="85"/>
      <c r="AQ382" s="85"/>
      <c r="AR382" s="85"/>
      <c r="AS382" s="85"/>
      <c r="AT382" s="85"/>
      <c r="AU382" s="85"/>
      <c r="AV382" s="177"/>
      <c r="AW382" s="177"/>
      <c r="AX382" s="178"/>
      <c r="AY382" s="178"/>
      <c r="AZ382" s="178"/>
      <c r="BA382" s="179"/>
      <c r="BB382" s="179"/>
      <c r="BC382" s="179"/>
      <c r="BD382" s="179"/>
      <c r="BE382" s="180"/>
      <c r="BF382" s="180"/>
      <c r="BG382" s="180"/>
      <c r="BH382" s="180"/>
      <c r="BI382" s="180"/>
      <c r="BJ382" s="180"/>
      <c r="BK382" s="180"/>
      <c r="BL382" s="180"/>
      <c r="BM382" s="180"/>
      <c r="BN382" s="178"/>
      <c r="BO382" s="178"/>
      <c r="BP382" s="178"/>
      <c r="BQ382" s="85"/>
      <c r="BR382" s="85"/>
      <c r="BS382" s="85"/>
      <c r="BT382" s="85"/>
      <c r="BU382" s="85"/>
      <c r="BV382" s="85"/>
      <c r="BW382" s="85"/>
      <c r="BX382" s="85"/>
      <c r="BY382" s="85"/>
      <c r="BZ382" s="85"/>
      <c r="CA382" s="85"/>
      <c r="CB382" s="85"/>
      <c r="CC382" s="85"/>
      <c r="CD382" s="177"/>
      <c r="CE382" s="177"/>
      <c r="CF382" s="178"/>
      <c r="CG382" s="178"/>
      <c r="CH382" s="178"/>
      <c r="CI382" s="179"/>
      <c r="CJ382" s="179"/>
      <c r="CK382" s="179"/>
      <c r="CL382" s="179"/>
      <c r="CM382" s="180"/>
      <c r="CN382" s="180"/>
      <c r="CO382" s="180"/>
      <c r="CP382" s="180"/>
      <c r="CQ382" s="180"/>
      <c r="CR382" s="180"/>
      <c r="CS382" s="180"/>
      <c r="CT382" s="180"/>
      <c r="CU382" s="180"/>
      <c r="CV382" s="178"/>
      <c r="CW382" s="178"/>
      <c r="CX382" s="178"/>
      <c r="CY382" s="85"/>
      <c r="CZ382" s="85"/>
      <c r="DA382" s="85"/>
      <c r="DB382" s="85"/>
      <c r="DC382" s="85"/>
      <c r="DD382" s="85"/>
      <c r="DE382" s="85"/>
      <c r="DF382" s="85"/>
      <c r="DG382" s="85"/>
      <c r="DH382" s="85"/>
      <c r="DI382" s="85"/>
      <c r="DJ382" s="85"/>
      <c r="DK382" s="85"/>
      <c r="DL382" s="177"/>
      <c r="DM382" s="177"/>
      <c r="DN382" s="178"/>
      <c r="DO382" s="178"/>
      <c r="DP382" s="178"/>
      <c r="DQ382" s="179"/>
      <c r="DR382" s="179"/>
      <c r="DS382" s="179"/>
      <c r="DT382" s="179"/>
      <c r="DU382" s="180"/>
      <c r="DV382" s="180"/>
      <c r="DW382" s="180"/>
      <c r="DX382" s="180"/>
      <c r="DY382" s="180"/>
      <c r="DZ382" s="180"/>
      <c r="EA382" s="180"/>
      <c r="EB382" s="180"/>
      <c r="EC382" s="180"/>
      <c r="ED382" s="178"/>
      <c r="EE382" s="178"/>
      <c r="EF382" s="178"/>
      <c r="EG382" s="85"/>
      <c r="EH382" s="85"/>
      <c r="EI382" s="85"/>
      <c r="EJ382" s="85"/>
      <c r="EK382" s="85"/>
      <c r="EL382" s="85"/>
      <c r="EM382" s="85"/>
      <c r="EN382" s="85"/>
      <c r="EO382" s="85"/>
      <c r="EP382" s="85"/>
      <c r="EQ382" s="85"/>
      <c r="ER382" s="85"/>
      <c r="ES382" s="85"/>
      <c r="ET382" s="177"/>
      <c r="EU382" s="177"/>
      <c r="EV382" s="178"/>
      <c r="EW382" s="178"/>
      <c r="EX382" s="178"/>
      <c r="EY382" s="179"/>
      <c r="EZ382" s="179"/>
      <c r="FA382" s="179"/>
      <c r="FB382" s="179"/>
      <c r="FC382" s="180"/>
      <c r="FD382" s="180"/>
      <c r="FE382" s="180"/>
      <c r="FF382" s="180"/>
      <c r="FG382" s="180"/>
      <c r="FH382" s="180"/>
      <c r="FI382" s="180"/>
      <c r="FJ382" s="180"/>
      <c r="FK382" s="180"/>
      <c r="FL382" s="178"/>
      <c r="FM382" s="178"/>
      <c r="FN382" s="178"/>
      <c r="FO382" s="85"/>
      <c r="FP382" s="85"/>
      <c r="FQ382" s="85"/>
      <c r="FR382" s="85"/>
      <c r="FS382" s="85"/>
      <c r="FT382" s="85"/>
      <c r="FU382" s="85"/>
      <c r="FV382" s="85"/>
      <c r="FW382" s="85"/>
      <c r="FX382" s="85"/>
      <c r="FY382" s="85"/>
      <c r="FZ382" s="85"/>
      <c r="GA382" s="85"/>
      <c r="GB382" s="177"/>
      <c r="GC382" s="177"/>
      <c r="GD382" s="178"/>
      <c r="GE382" s="178"/>
      <c r="GF382" s="178"/>
      <c r="GG382" s="179"/>
      <c r="GH382" s="179"/>
      <c r="GI382" s="179"/>
      <c r="GJ382" s="179"/>
      <c r="GK382" s="180"/>
      <c r="GL382" s="180"/>
      <c r="GM382" s="180"/>
      <c r="GN382" s="180"/>
      <c r="GO382" s="180"/>
      <c r="GP382" s="180"/>
      <c r="GQ382" s="180"/>
      <c r="GR382" s="180"/>
      <c r="GS382" s="180"/>
      <c r="GT382" s="178"/>
      <c r="GU382" s="178"/>
      <c r="GV382" s="178"/>
      <c r="GW382" s="85"/>
      <c r="GX382" s="85"/>
      <c r="GY382" s="85"/>
      <c r="GZ382" s="85"/>
      <c r="HA382" s="85"/>
      <c r="HB382" s="85"/>
      <c r="HC382" s="85"/>
      <c r="HD382" s="85"/>
      <c r="HE382" s="85"/>
      <c r="HF382" s="85"/>
      <c r="HG382" s="85"/>
      <c r="HH382" s="85"/>
      <c r="HI382" s="85"/>
      <c r="HJ382" s="177"/>
      <c r="HK382" s="177"/>
      <c r="HL382" s="178"/>
      <c r="HM382" s="178"/>
      <c r="HN382" s="178"/>
      <c r="HO382" s="179"/>
      <c r="HP382" s="179"/>
      <c r="HQ382" s="179"/>
      <c r="HR382" s="179"/>
      <c r="HS382" s="180"/>
      <c r="HT382" s="180"/>
      <c r="HU382" s="180"/>
      <c r="HV382" s="180"/>
      <c r="HW382" s="180"/>
      <c r="HX382" s="180"/>
      <c r="HY382" s="180"/>
      <c r="HZ382" s="180"/>
      <c r="IA382" s="180"/>
      <c r="IB382" s="178"/>
      <c r="IC382" s="178"/>
      <c r="ID382" s="178"/>
      <c r="IE382" s="85"/>
      <c r="IF382" s="85"/>
      <c r="IG382" s="85"/>
      <c r="IH382" s="85"/>
      <c r="II382" s="85"/>
      <c r="IJ382" s="85"/>
      <c r="IK382" s="85"/>
      <c r="IL382" s="85"/>
      <c r="IM382" s="85"/>
      <c r="IN382" s="85"/>
      <c r="IO382" s="85"/>
      <c r="IP382" s="85"/>
      <c r="IQ382" s="85"/>
      <c r="IR382" s="177"/>
      <c r="IS382" s="177"/>
      <c r="IT382" s="178"/>
      <c r="IU382" s="178"/>
      <c r="IV382" s="178"/>
      <c r="IW382" s="179"/>
      <c r="IX382" s="179"/>
      <c r="IY382" s="179"/>
      <c r="IZ382" s="179"/>
      <c r="JA382" s="180"/>
      <c r="JB382" s="180"/>
      <c r="JC382" s="180"/>
      <c r="JD382" s="180"/>
      <c r="JE382" s="180"/>
      <c r="JF382" s="180"/>
      <c r="JG382" s="180"/>
      <c r="JH382" s="180"/>
      <c r="JI382" s="180"/>
      <c r="JJ382" s="178"/>
      <c r="JK382" s="178"/>
      <c r="JL382" s="178"/>
      <c r="JM382" s="85"/>
      <c r="JN382" s="85"/>
      <c r="JO382" s="85"/>
      <c r="JP382" s="85"/>
      <c r="JQ382" s="85"/>
      <c r="JR382" s="85"/>
      <c r="JS382" s="85"/>
      <c r="JT382" s="85"/>
      <c r="JU382" s="85"/>
      <c r="JV382" s="85"/>
      <c r="JW382" s="85"/>
      <c r="JX382" s="85"/>
      <c r="JY382" s="85"/>
      <c r="JZ382" s="177"/>
      <c r="KA382" s="177"/>
      <c r="KB382" s="178"/>
      <c r="KC382" s="178"/>
      <c r="KD382" s="178"/>
      <c r="KE382" s="179"/>
      <c r="KF382" s="179"/>
      <c r="KG382" s="179"/>
      <c r="KH382" s="179"/>
      <c r="KI382" s="180"/>
      <c r="KJ382" s="180"/>
      <c r="KK382" s="180"/>
      <c r="KL382" s="180"/>
      <c r="KM382" s="180"/>
      <c r="KN382" s="180"/>
      <c r="KO382" s="180"/>
      <c r="KP382" s="180"/>
      <c r="KQ382" s="180"/>
      <c r="KR382" s="178"/>
      <c r="KS382" s="178"/>
      <c r="KT382" s="178"/>
      <c r="KU382" s="85"/>
      <c r="KV382" s="85"/>
      <c r="KW382" s="85"/>
      <c r="KX382" s="85"/>
      <c r="KY382" s="85"/>
      <c r="KZ382" s="85"/>
      <c r="LA382" s="85"/>
      <c r="LB382" s="85"/>
      <c r="LC382" s="85"/>
      <c r="LD382" s="85"/>
      <c r="LE382" s="85"/>
      <c r="LF382" s="85"/>
      <c r="LG382" s="85"/>
      <c r="LH382" s="177"/>
      <c r="LI382" s="177"/>
      <c r="LJ382" s="178"/>
      <c r="LK382" s="178"/>
      <c r="LL382" s="178"/>
      <c r="LM382" s="179"/>
      <c r="LN382" s="179"/>
      <c r="LO382" s="179"/>
      <c r="LP382" s="179"/>
      <c r="LQ382" s="180"/>
      <c r="LR382" s="180"/>
      <c r="LS382" s="180"/>
      <c r="LT382" s="180"/>
      <c r="LU382" s="180"/>
      <c r="LV382" s="180"/>
      <c r="LW382" s="180"/>
      <c r="LX382" s="180"/>
      <c r="LY382" s="180"/>
      <c r="LZ382" s="178"/>
      <c r="MA382" s="178"/>
      <c r="MB382" s="178"/>
      <c r="MC382" s="85"/>
      <c r="MD382" s="85"/>
      <c r="ME382" s="85"/>
      <c r="MF382" s="85"/>
      <c r="MG382" s="85"/>
      <c r="MH382" s="85"/>
      <c r="MI382" s="85"/>
      <c r="MJ382" s="85"/>
      <c r="MK382" s="85"/>
      <c r="ML382" s="85"/>
      <c r="MM382" s="85"/>
      <c r="MN382" s="85"/>
      <c r="MO382" s="85"/>
      <c r="MP382" s="177"/>
      <c r="MQ382" s="177"/>
      <c r="MR382" s="178"/>
      <c r="MS382" s="178"/>
      <c r="MT382" s="178"/>
      <c r="MU382" s="179"/>
      <c r="MV382" s="179"/>
      <c r="MW382" s="179"/>
      <c r="MX382" s="179"/>
      <c r="MY382" s="180"/>
      <c r="MZ382" s="180"/>
      <c r="NA382" s="180"/>
      <c r="NB382" s="180"/>
      <c r="NC382" s="180"/>
      <c r="ND382" s="180"/>
      <c r="NE382" s="180"/>
      <c r="NF382" s="180"/>
      <c r="NG382" s="180"/>
      <c r="NH382" s="178"/>
      <c r="NI382" s="178"/>
      <c r="NJ382" s="178"/>
      <c r="NK382" s="85"/>
      <c r="NL382" s="85"/>
      <c r="NM382" s="85"/>
      <c r="NN382" s="85"/>
      <c r="NO382" s="85"/>
      <c r="NP382" s="85"/>
      <c r="NQ382" s="85"/>
      <c r="NR382" s="85"/>
      <c r="NS382" s="85"/>
      <c r="NT382" s="85"/>
      <c r="NU382" s="85"/>
      <c r="NV382" s="85"/>
      <c r="NW382" s="85"/>
      <c r="NX382" s="177"/>
      <c r="NY382" s="177"/>
      <c r="NZ382" s="178"/>
      <c r="OA382" s="178"/>
      <c r="OB382" s="178"/>
      <c r="OC382" s="179"/>
      <c r="OD382" s="179"/>
      <c r="OE382" s="179"/>
      <c r="OF382" s="179"/>
      <c r="OG382" s="180"/>
      <c r="OH382" s="180"/>
      <c r="OI382" s="180"/>
      <c r="OJ382" s="180"/>
      <c r="OK382" s="180"/>
      <c r="OL382" s="180"/>
      <c r="OM382" s="180"/>
      <c r="ON382" s="180"/>
      <c r="OO382" s="180"/>
      <c r="OP382" s="178"/>
      <c r="OQ382" s="178"/>
      <c r="OR382" s="178"/>
    </row>
    <row r="383" spans="1:408" x14ac:dyDescent="0.25">
      <c r="A383" s="85"/>
      <c r="B383" s="85"/>
      <c r="C383" s="85"/>
      <c r="D383" s="85"/>
      <c r="E383" s="85"/>
      <c r="F383" s="85"/>
      <c r="G383" s="85"/>
      <c r="H383" s="85"/>
      <c r="I383" s="85"/>
      <c r="J383" s="85"/>
      <c r="K383" s="85"/>
      <c r="L383" s="85"/>
      <c r="M383" s="85"/>
      <c r="N383" s="177"/>
      <c r="O383" s="177"/>
      <c r="P383" s="178"/>
      <c r="Q383" s="178"/>
      <c r="R383" s="178"/>
      <c r="S383" s="179"/>
      <c r="T383" s="179"/>
      <c r="U383" s="179"/>
      <c r="V383" s="179"/>
      <c r="W383" s="180"/>
      <c r="X383" s="180"/>
      <c r="Y383" s="180"/>
      <c r="Z383" s="180"/>
      <c r="AA383" s="180"/>
      <c r="AB383" s="180"/>
      <c r="AC383" s="180"/>
      <c r="AD383" s="180"/>
      <c r="AE383" s="180"/>
      <c r="AF383" s="178"/>
      <c r="AG383" s="178"/>
      <c r="AH383" s="178"/>
      <c r="AI383" s="85"/>
      <c r="AJ383" s="85"/>
      <c r="AK383" s="85"/>
      <c r="AL383" s="85"/>
      <c r="AM383" s="85"/>
      <c r="AN383" s="85"/>
      <c r="AO383" s="85"/>
      <c r="AP383" s="85"/>
      <c r="AQ383" s="85"/>
      <c r="AR383" s="85"/>
      <c r="AS383" s="85"/>
      <c r="AT383" s="85"/>
      <c r="AU383" s="85"/>
      <c r="AV383" s="177"/>
      <c r="AW383" s="177"/>
      <c r="AX383" s="178"/>
      <c r="AY383" s="178"/>
      <c r="AZ383" s="178"/>
      <c r="BA383" s="179"/>
      <c r="BB383" s="179"/>
      <c r="BC383" s="179"/>
      <c r="BD383" s="179"/>
      <c r="BE383" s="180"/>
      <c r="BF383" s="180"/>
      <c r="BG383" s="180"/>
      <c r="BH383" s="180"/>
      <c r="BI383" s="180"/>
      <c r="BJ383" s="180"/>
      <c r="BK383" s="180"/>
      <c r="BL383" s="180"/>
      <c r="BM383" s="180"/>
      <c r="BN383" s="178"/>
      <c r="BO383" s="178"/>
      <c r="BP383" s="178"/>
      <c r="BQ383" s="85"/>
      <c r="BR383" s="85"/>
      <c r="BS383" s="85"/>
      <c r="BT383" s="85"/>
      <c r="BU383" s="85"/>
      <c r="BV383" s="85"/>
      <c r="BW383" s="85"/>
      <c r="BX383" s="85"/>
      <c r="BY383" s="85"/>
      <c r="BZ383" s="85"/>
      <c r="CA383" s="85"/>
      <c r="CB383" s="85"/>
      <c r="CC383" s="85"/>
      <c r="CD383" s="177"/>
      <c r="CE383" s="177"/>
      <c r="CF383" s="178"/>
      <c r="CG383" s="178"/>
      <c r="CH383" s="178"/>
      <c r="CI383" s="179"/>
      <c r="CJ383" s="179"/>
      <c r="CK383" s="179"/>
      <c r="CL383" s="179"/>
      <c r="CM383" s="180"/>
      <c r="CN383" s="180"/>
      <c r="CO383" s="180"/>
      <c r="CP383" s="180"/>
      <c r="CQ383" s="180"/>
      <c r="CR383" s="180"/>
      <c r="CS383" s="180"/>
      <c r="CT383" s="180"/>
      <c r="CU383" s="180"/>
      <c r="CV383" s="178"/>
      <c r="CW383" s="178"/>
      <c r="CX383" s="178"/>
      <c r="CY383" s="85"/>
      <c r="CZ383" s="85"/>
      <c r="DA383" s="85"/>
      <c r="DB383" s="85"/>
      <c r="DC383" s="85"/>
      <c r="DD383" s="85"/>
      <c r="DE383" s="85"/>
      <c r="DF383" s="85"/>
      <c r="DG383" s="85"/>
      <c r="DH383" s="85"/>
      <c r="DI383" s="85"/>
      <c r="DJ383" s="85"/>
      <c r="DK383" s="85"/>
      <c r="DL383" s="177"/>
      <c r="DM383" s="177"/>
      <c r="DN383" s="178"/>
      <c r="DO383" s="178"/>
      <c r="DP383" s="178"/>
      <c r="DQ383" s="179"/>
      <c r="DR383" s="179"/>
      <c r="DS383" s="179"/>
      <c r="DT383" s="179"/>
      <c r="DU383" s="180"/>
      <c r="DV383" s="180"/>
      <c r="DW383" s="180"/>
      <c r="DX383" s="180"/>
      <c r="DY383" s="180"/>
      <c r="DZ383" s="180"/>
      <c r="EA383" s="180"/>
      <c r="EB383" s="180"/>
      <c r="EC383" s="180"/>
      <c r="ED383" s="178"/>
      <c r="EE383" s="178"/>
      <c r="EF383" s="178"/>
      <c r="EG383" s="85"/>
      <c r="EH383" s="85"/>
      <c r="EI383" s="85"/>
      <c r="EJ383" s="85"/>
      <c r="EK383" s="85"/>
      <c r="EL383" s="85"/>
      <c r="EM383" s="85"/>
      <c r="EN383" s="85"/>
      <c r="EO383" s="85"/>
      <c r="EP383" s="85"/>
      <c r="EQ383" s="85"/>
      <c r="ER383" s="85"/>
      <c r="ES383" s="85"/>
      <c r="ET383" s="177"/>
      <c r="EU383" s="177"/>
      <c r="EV383" s="178"/>
      <c r="EW383" s="178"/>
      <c r="EX383" s="178"/>
      <c r="EY383" s="179"/>
      <c r="EZ383" s="179"/>
      <c r="FA383" s="179"/>
      <c r="FB383" s="179"/>
      <c r="FC383" s="180"/>
      <c r="FD383" s="180"/>
      <c r="FE383" s="180"/>
      <c r="FF383" s="180"/>
      <c r="FG383" s="180"/>
      <c r="FH383" s="180"/>
      <c r="FI383" s="180"/>
      <c r="FJ383" s="180"/>
      <c r="FK383" s="180"/>
      <c r="FL383" s="178"/>
      <c r="FM383" s="178"/>
      <c r="FN383" s="178"/>
      <c r="FO383" s="85"/>
      <c r="FP383" s="85"/>
      <c r="FQ383" s="85"/>
      <c r="FR383" s="85"/>
      <c r="FS383" s="85"/>
      <c r="FT383" s="85"/>
      <c r="FU383" s="85"/>
      <c r="FV383" s="85"/>
      <c r="FW383" s="85"/>
      <c r="FX383" s="85"/>
      <c r="FY383" s="85"/>
      <c r="FZ383" s="85"/>
      <c r="GA383" s="85"/>
      <c r="GB383" s="177"/>
      <c r="GC383" s="177"/>
      <c r="GD383" s="178"/>
      <c r="GE383" s="178"/>
      <c r="GF383" s="178"/>
      <c r="GG383" s="179"/>
      <c r="GH383" s="179"/>
      <c r="GI383" s="179"/>
      <c r="GJ383" s="179"/>
      <c r="GK383" s="180"/>
      <c r="GL383" s="180"/>
      <c r="GM383" s="180"/>
      <c r="GN383" s="180"/>
      <c r="GO383" s="180"/>
      <c r="GP383" s="180"/>
      <c r="GQ383" s="180"/>
      <c r="GR383" s="180"/>
      <c r="GS383" s="180"/>
      <c r="GT383" s="178"/>
      <c r="GU383" s="178"/>
      <c r="GV383" s="178"/>
      <c r="GW383" s="85"/>
      <c r="GX383" s="85"/>
      <c r="GY383" s="85"/>
      <c r="GZ383" s="85"/>
      <c r="HA383" s="85"/>
      <c r="HB383" s="85"/>
      <c r="HC383" s="85"/>
      <c r="HD383" s="85"/>
      <c r="HE383" s="85"/>
      <c r="HF383" s="85"/>
      <c r="HG383" s="85"/>
      <c r="HH383" s="85"/>
      <c r="HI383" s="85"/>
      <c r="HJ383" s="177"/>
      <c r="HK383" s="177"/>
      <c r="HL383" s="178"/>
      <c r="HM383" s="178"/>
      <c r="HN383" s="178"/>
      <c r="HO383" s="179"/>
      <c r="HP383" s="179"/>
      <c r="HQ383" s="179"/>
      <c r="HR383" s="179"/>
      <c r="HS383" s="180"/>
      <c r="HT383" s="180"/>
      <c r="HU383" s="180"/>
      <c r="HV383" s="180"/>
      <c r="HW383" s="180"/>
      <c r="HX383" s="180"/>
      <c r="HY383" s="180"/>
      <c r="HZ383" s="180"/>
      <c r="IA383" s="180"/>
      <c r="IB383" s="178"/>
      <c r="IC383" s="178"/>
      <c r="ID383" s="178"/>
      <c r="IE383" s="85"/>
      <c r="IF383" s="85"/>
      <c r="IG383" s="85"/>
      <c r="IH383" s="85"/>
      <c r="II383" s="85"/>
      <c r="IJ383" s="85"/>
      <c r="IK383" s="85"/>
      <c r="IL383" s="85"/>
      <c r="IM383" s="85"/>
      <c r="IN383" s="85"/>
      <c r="IO383" s="85"/>
      <c r="IP383" s="85"/>
      <c r="IQ383" s="85"/>
      <c r="IR383" s="177"/>
      <c r="IS383" s="177"/>
      <c r="IT383" s="178"/>
      <c r="IU383" s="178"/>
      <c r="IV383" s="178"/>
      <c r="IW383" s="179"/>
      <c r="IX383" s="179"/>
      <c r="IY383" s="179"/>
      <c r="IZ383" s="179"/>
      <c r="JA383" s="180"/>
      <c r="JB383" s="180"/>
      <c r="JC383" s="180"/>
      <c r="JD383" s="180"/>
      <c r="JE383" s="180"/>
      <c r="JF383" s="180"/>
      <c r="JG383" s="180"/>
      <c r="JH383" s="180"/>
      <c r="JI383" s="180"/>
      <c r="JJ383" s="178"/>
      <c r="JK383" s="178"/>
      <c r="JL383" s="178"/>
      <c r="JM383" s="85"/>
      <c r="JN383" s="85"/>
      <c r="JO383" s="85"/>
      <c r="JP383" s="85"/>
      <c r="JQ383" s="85"/>
      <c r="JR383" s="85"/>
      <c r="JS383" s="85"/>
      <c r="JT383" s="85"/>
      <c r="JU383" s="85"/>
      <c r="JV383" s="85"/>
      <c r="JW383" s="85"/>
      <c r="JX383" s="85"/>
      <c r="JY383" s="85"/>
      <c r="JZ383" s="177"/>
      <c r="KA383" s="177"/>
      <c r="KB383" s="178"/>
      <c r="KC383" s="178"/>
      <c r="KD383" s="178"/>
      <c r="KE383" s="179"/>
      <c r="KF383" s="179"/>
      <c r="KG383" s="179"/>
      <c r="KH383" s="179"/>
      <c r="KI383" s="180"/>
      <c r="KJ383" s="180"/>
      <c r="KK383" s="180"/>
      <c r="KL383" s="180"/>
      <c r="KM383" s="180"/>
      <c r="KN383" s="180"/>
      <c r="KO383" s="180"/>
      <c r="KP383" s="180"/>
      <c r="KQ383" s="180"/>
      <c r="KR383" s="178"/>
      <c r="KS383" s="178"/>
      <c r="KT383" s="178"/>
      <c r="KU383" s="85"/>
      <c r="KV383" s="85"/>
      <c r="KW383" s="85"/>
      <c r="KX383" s="85"/>
      <c r="KY383" s="85"/>
      <c r="KZ383" s="85"/>
      <c r="LA383" s="85"/>
      <c r="LB383" s="85"/>
      <c r="LC383" s="85"/>
      <c r="LD383" s="85"/>
      <c r="LE383" s="85"/>
      <c r="LF383" s="85"/>
      <c r="LG383" s="85"/>
      <c r="LH383" s="177"/>
      <c r="LI383" s="177"/>
      <c r="LJ383" s="178"/>
      <c r="LK383" s="178"/>
      <c r="LL383" s="178"/>
      <c r="LM383" s="179"/>
      <c r="LN383" s="179"/>
      <c r="LO383" s="179"/>
      <c r="LP383" s="179"/>
      <c r="LQ383" s="180"/>
      <c r="LR383" s="180"/>
      <c r="LS383" s="180"/>
      <c r="LT383" s="180"/>
      <c r="LU383" s="180"/>
      <c r="LV383" s="180"/>
      <c r="LW383" s="180"/>
      <c r="LX383" s="180"/>
      <c r="LY383" s="180"/>
      <c r="LZ383" s="178"/>
      <c r="MA383" s="178"/>
      <c r="MB383" s="178"/>
      <c r="MC383" s="85"/>
      <c r="MD383" s="85"/>
      <c r="ME383" s="85"/>
      <c r="MF383" s="85"/>
      <c r="MG383" s="85"/>
      <c r="MH383" s="85"/>
      <c r="MI383" s="85"/>
      <c r="MJ383" s="85"/>
      <c r="MK383" s="85"/>
      <c r="ML383" s="85"/>
      <c r="MM383" s="85"/>
      <c r="MN383" s="85"/>
      <c r="MO383" s="85"/>
      <c r="MP383" s="177"/>
      <c r="MQ383" s="177"/>
      <c r="MR383" s="178"/>
      <c r="MS383" s="178"/>
      <c r="MT383" s="178"/>
      <c r="MU383" s="179"/>
      <c r="MV383" s="179"/>
      <c r="MW383" s="179"/>
      <c r="MX383" s="179"/>
      <c r="MY383" s="180"/>
      <c r="MZ383" s="180"/>
      <c r="NA383" s="180"/>
      <c r="NB383" s="180"/>
      <c r="NC383" s="180"/>
      <c r="ND383" s="180"/>
      <c r="NE383" s="180"/>
      <c r="NF383" s="180"/>
      <c r="NG383" s="180"/>
      <c r="NH383" s="178"/>
      <c r="NI383" s="178"/>
      <c r="NJ383" s="178"/>
      <c r="NK383" s="85"/>
      <c r="NL383" s="85"/>
      <c r="NM383" s="85"/>
      <c r="NN383" s="85"/>
      <c r="NO383" s="85"/>
      <c r="NP383" s="85"/>
      <c r="NQ383" s="85"/>
      <c r="NR383" s="85"/>
      <c r="NS383" s="85"/>
      <c r="NT383" s="85"/>
      <c r="NU383" s="85"/>
      <c r="NV383" s="85"/>
      <c r="NW383" s="85"/>
      <c r="NX383" s="177"/>
      <c r="NY383" s="177"/>
      <c r="NZ383" s="178"/>
      <c r="OA383" s="178"/>
      <c r="OB383" s="178"/>
      <c r="OC383" s="179"/>
      <c r="OD383" s="179"/>
      <c r="OE383" s="179"/>
      <c r="OF383" s="179"/>
      <c r="OG383" s="180"/>
      <c r="OH383" s="180"/>
      <c r="OI383" s="180"/>
      <c r="OJ383" s="180"/>
      <c r="OK383" s="180"/>
      <c r="OL383" s="180"/>
      <c r="OM383" s="180"/>
      <c r="ON383" s="180"/>
      <c r="OO383" s="180"/>
      <c r="OP383" s="178"/>
      <c r="OQ383" s="178"/>
      <c r="OR383" s="178"/>
    </row>
    <row r="384" spans="1:408" x14ac:dyDescent="0.25">
      <c r="A384" s="85"/>
      <c r="B384" s="85"/>
      <c r="C384" s="85"/>
      <c r="D384" s="85"/>
      <c r="E384" s="85"/>
      <c r="F384" s="85"/>
      <c r="G384" s="85"/>
      <c r="H384" s="85"/>
      <c r="I384" s="85"/>
      <c r="J384" s="85"/>
      <c r="K384" s="85"/>
      <c r="L384" s="85"/>
      <c r="M384" s="85"/>
      <c r="N384" s="177"/>
      <c r="O384" s="177"/>
      <c r="P384" s="178"/>
      <c r="Q384" s="178"/>
      <c r="R384" s="178"/>
      <c r="S384" s="179"/>
      <c r="T384" s="179"/>
      <c r="U384" s="179"/>
      <c r="V384" s="179"/>
      <c r="W384" s="180"/>
      <c r="X384" s="180"/>
      <c r="Y384" s="180"/>
      <c r="Z384" s="180"/>
      <c r="AA384" s="180"/>
      <c r="AB384" s="180"/>
      <c r="AC384" s="180"/>
      <c r="AD384" s="180"/>
      <c r="AE384" s="180"/>
      <c r="AF384" s="178"/>
      <c r="AG384" s="178"/>
      <c r="AH384" s="178"/>
      <c r="AI384" s="85"/>
      <c r="AJ384" s="85"/>
      <c r="AK384" s="85"/>
      <c r="AL384" s="85"/>
      <c r="AM384" s="85"/>
      <c r="AN384" s="85"/>
      <c r="AO384" s="85"/>
      <c r="AP384" s="85"/>
      <c r="AQ384" s="85"/>
      <c r="AR384" s="85"/>
      <c r="AS384" s="85"/>
      <c r="AT384" s="85"/>
      <c r="AU384" s="85"/>
      <c r="AV384" s="177"/>
      <c r="AW384" s="177"/>
      <c r="AX384" s="178"/>
      <c r="AY384" s="178"/>
      <c r="AZ384" s="178"/>
      <c r="BA384" s="179"/>
      <c r="BB384" s="179"/>
      <c r="BC384" s="179"/>
      <c r="BD384" s="179"/>
      <c r="BE384" s="180"/>
      <c r="BF384" s="180"/>
      <c r="BG384" s="180"/>
      <c r="BH384" s="180"/>
      <c r="BI384" s="180"/>
      <c r="BJ384" s="180"/>
      <c r="BK384" s="180"/>
      <c r="BL384" s="180"/>
      <c r="BM384" s="180"/>
      <c r="BN384" s="178"/>
      <c r="BO384" s="178"/>
      <c r="BP384" s="178"/>
      <c r="BQ384" s="85"/>
      <c r="BR384" s="85"/>
      <c r="BS384" s="85"/>
      <c r="BT384" s="85"/>
      <c r="BU384" s="85"/>
      <c r="BV384" s="85"/>
      <c r="BW384" s="85"/>
      <c r="BX384" s="85"/>
      <c r="BY384" s="85"/>
      <c r="BZ384" s="85"/>
      <c r="CA384" s="85"/>
      <c r="CB384" s="85"/>
      <c r="CC384" s="85"/>
      <c r="CD384" s="177"/>
      <c r="CE384" s="177"/>
      <c r="CF384" s="178"/>
      <c r="CG384" s="178"/>
      <c r="CH384" s="178"/>
      <c r="CI384" s="179"/>
      <c r="CJ384" s="179"/>
      <c r="CK384" s="179"/>
      <c r="CL384" s="179"/>
      <c r="CM384" s="180"/>
      <c r="CN384" s="180"/>
      <c r="CO384" s="180"/>
      <c r="CP384" s="180"/>
      <c r="CQ384" s="180"/>
      <c r="CR384" s="180"/>
      <c r="CS384" s="180"/>
      <c r="CT384" s="180"/>
      <c r="CU384" s="180"/>
      <c r="CV384" s="178"/>
      <c r="CW384" s="178"/>
      <c r="CX384" s="178"/>
      <c r="CY384" s="85"/>
      <c r="CZ384" s="85"/>
      <c r="DA384" s="85"/>
      <c r="DB384" s="85"/>
      <c r="DC384" s="85"/>
      <c r="DD384" s="85"/>
      <c r="DE384" s="85"/>
      <c r="DF384" s="85"/>
      <c r="DG384" s="85"/>
      <c r="DH384" s="85"/>
      <c r="DI384" s="85"/>
      <c r="DJ384" s="85"/>
      <c r="DK384" s="85"/>
      <c r="DL384" s="177"/>
      <c r="DM384" s="177"/>
      <c r="DN384" s="178"/>
      <c r="DO384" s="178"/>
      <c r="DP384" s="178"/>
      <c r="DQ384" s="179"/>
      <c r="DR384" s="179"/>
      <c r="DS384" s="179"/>
      <c r="DT384" s="179"/>
      <c r="DU384" s="180"/>
      <c r="DV384" s="180"/>
      <c r="DW384" s="180"/>
      <c r="DX384" s="180"/>
      <c r="DY384" s="180"/>
      <c r="DZ384" s="180"/>
      <c r="EA384" s="180"/>
      <c r="EB384" s="180"/>
      <c r="EC384" s="180"/>
      <c r="ED384" s="178"/>
      <c r="EE384" s="178"/>
      <c r="EF384" s="178"/>
      <c r="EG384" s="85"/>
      <c r="EH384" s="85"/>
      <c r="EI384" s="85"/>
      <c r="EJ384" s="85"/>
      <c r="EK384" s="85"/>
      <c r="EL384" s="85"/>
      <c r="EM384" s="85"/>
      <c r="EN384" s="85"/>
      <c r="EO384" s="85"/>
      <c r="EP384" s="85"/>
      <c r="EQ384" s="85"/>
      <c r="ER384" s="85"/>
      <c r="ES384" s="85"/>
      <c r="ET384" s="177"/>
      <c r="EU384" s="177"/>
      <c r="EV384" s="178"/>
      <c r="EW384" s="178"/>
      <c r="EX384" s="178"/>
      <c r="EY384" s="179"/>
      <c r="EZ384" s="179"/>
      <c r="FA384" s="179"/>
      <c r="FB384" s="179"/>
      <c r="FC384" s="180"/>
      <c r="FD384" s="180"/>
      <c r="FE384" s="180"/>
      <c r="FF384" s="180"/>
      <c r="FG384" s="180"/>
      <c r="FH384" s="180"/>
      <c r="FI384" s="180"/>
      <c r="FJ384" s="180"/>
      <c r="FK384" s="180"/>
      <c r="FL384" s="178"/>
      <c r="FM384" s="178"/>
      <c r="FN384" s="178"/>
      <c r="FO384" s="85"/>
      <c r="FP384" s="85"/>
      <c r="FQ384" s="85"/>
      <c r="FR384" s="85"/>
      <c r="FS384" s="85"/>
      <c r="FT384" s="85"/>
      <c r="FU384" s="85"/>
      <c r="FV384" s="85"/>
      <c r="FW384" s="85"/>
      <c r="FX384" s="85"/>
      <c r="FY384" s="85"/>
      <c r="FZ384" s="85"/>
      <c r="GA384" s="85"/>
      <c r="GB384" s="177"/>
      <c r="GC384" s="177"/>
      <c r="GD384" s="178"/>
      <c r="GE384" s="178"/>
      <c r="GF384" s="178"/>
      <c r="GG384" s="179"/>
      <c r="GH384" s="179"/>
      <c r="GI384" s="179"/>
      <c r="GJ384" s="179"/>
      <c r="GK384" s="180"/>
      <c r="GL384" s="180"/>
      <c r="GM384" s="180"/>
      <c r="GN384" s="180"/>
      <c r="GO384" s="180"/>
      <c r="GP384" s="180"/>
      <c r="GQ384" s="180"/>
      <c r="GR384" s="180"/>
      <c r="GS384" s="180"/>
      <c r="GT384" s="178"/>
      <c r="GU384" s="178"/>
      <c r="GV384" s="178"/>
      <c r="GW384" s="85"/>
      <c r="GX384" s="85"/>
      <c r="GY384" s="85"/>
      <c r="GZ384" s="85"/>
      <c r="HA384" s="85"/>
      <c r="HB384" s="85"/>
      <c r="HC384" s="85"/>
      <c r="HD384" s="85"/>
      <c r="HE384" s="85"/>
      <c r="HF384" s="85"/>
      <c r="HG384" s="85"/>
      <c r="HH384" s="85"/>
      <c r="HI384" s="85"/>
      <c r="HJ384" s="177"/>
      <c r="HK384" s="177"/>
      <c r="HL384" s="178"/>
      <c r="HM384" s="178"/>
      <c r="HN384" s="178"/>
      <c r="HO384" s="179"/>
      <c r="HP384" s="179"/>
      <c r="HQ384" s="179"/>
      <c r="HR384" s="179"/>
      <c r="HS384" s="180"/>
      <c r="HT384" s="180"/>
      <c r="HU384" s="180"/>
      <c r="HV384" s="180"/>
      <c r="HW384" s="180"/>
      <c r="HX384" s="180"/>
      <c r="HY384" s="180"/>
      <c r="HZ384" s="180"/>
      <c r="IA384" s="180"/>
      <c r="IB384" s="178"/>
      <c r="IC384" s="178"/>
      <c r="ID384" s="178"/>
      <c r="IE384" s="85"/>
      <c r="IF384" s="85"/>
      <c r="IG384" s="85"/>
      <c r="IH384" s="85"/>
      <c r="II384" s="85"/>
      <c r="IJ384" s="85"/>
      <c r="IK384" s="85"/>
      <c r="IL384" s="85"/>
      <c r="IM384" s="85"/>
      <c r="IN384" s="85"/>
      <c r="IO384" s="85"/>
      <c r="IP384" s="85"/>
      <c r="IQ384" s="85"/>
      <c r="IR384" s="177"/>
      <c r="IS384" s="177"/>
      <c r="IT384" s="178"/>
      <c r="IU384" s="178"/>
      <c r="IV384" s="178"/>
      <c r="IW384" s="179"/>
      <c r="IX384" s="179"/>
      <c r="IY384" s="179"/>
      <c r="IZ384" s="179"/>
      <c r="JA384" s="180"/>
      <c r="JB384" s="180"/>
      <c r="JC384" s="180"/>
      <c r="JD384" s="180"/>
      <c r="JE384" s="180"/>
      <c r="JF384" s="180"/>
      <c r="JG384" s="180"/>
      <c r="JH384" s="180"/>
      <c r="JI384" s="180"/>
      <c r="JJ384" s="178"/>
      <c r="JK384" s="178"/>
      <c r="JL384" s="178"/>
      <c r="JM384" s="85"/>
      <c r="JN384" s="85"/>
      <c r="JO384" s="85"/>
      <c r="JP384" s="85"/>
      <c r="JQ384" s="85"/>
      <c r="JR384" s="85"/>
      <c r="JS384" s="85"/>
      <c r="JT384" s="85"/>
      <c r="JU384" s="85"/>
      <c r="JV384" s="85"/>
      <c r="JW384" s="85"/>
      <c r="JX384" s="85"/>
      <c r="JY384" s="85"/>
      <c r="JZ384" s="177"/>
      <c r="KA384" s="177"/>
      <c r="KB384" s="178"/>
      <c r="KC384" s="178"/>
      <c r="KD384" s="178"/>
      <c r="KE384" s="179"/>
      <c r="KF384" s="179"/>
      <c r="KG384" s="179"/>
      <c r="KH384" s="179"/>
      <c r="KI384" s="180"/>
      <c r="KJ384" s="180"/>
      <c r="KK384" s="180"/>
      <c r="KL384" s="180"/>
      <c r="KM384" s="180"/>
      <c r="KN384" s="180"/>
      <c r="KO384" s="180"/>
      <c r="KP384" s="180"/>
      <c r="KQ384" s="180"/>
      <c r="KR384" s="178"/>
      <c r="KS384" s="178"/>
      <c r="KT384" s="178"/>
      <c r="KU384" s="85"/>
      <c r="KV384" s="85"/>
      <c r="KW384" s="85"/>
      <c r="KX384" s="85"/>
      <c r="KY384" s="85"/>
      <c r="KZ384" s="85"/>
      <c r="LA384" s="85"/>
      <c r="LB384" s="85"/>
      <c r="LC384" s="85"/>
      <c r="LD384" s="85"/>
      <c r="LE384" s="85"/>
      <c r="LF384" s="85"/>
      <c r="LG384" s="85"/>
      <c r="LH384" s="177"/>
      <c r="LI384" s="177"/>
      <c r="LJ384" s="178"/>
      <c r="LK384" s="178"/>
      <c r="LL384" s="178"/>
      <c r="LM384" s="179"/>
      <c r="LN384" s="179"/>
      <c r="LO384" s="179"/>
      <c r="LP384" s="179"/>
      <c r="LQ384" s="180"/>
      <c r="LR384" s="180"/>
      <c r="LS384" s="180"/>
      <c r="LT384" s="180"/>
      <c r="LU384" s="180"/>
      <c r="LV384" s="180"/>
      <c r="LW384" s="180"/>
      <c r="LX384" s="180"/>
      <c r="LY384" s="180"/>
      <c r="LZ384" s="178"/>
      <c r="MA384" s="178"/>
      <c r="MB384" s="178"/>
      <c r="MC384" s="85"/>
      <c r="MD384" s="85"/>
      <c r="ME384" s="85"/>
      <c r="MF384" s="85"/>
      <c r="MG384" s="85"/>
      <c r="MH384" s="85"/>
      <c r="MI384" s="85"/>
      <c r="MJ384" s="85"/>
      <c r="MK384" s="85"/>
      <c r="ML384" s="85"/>
      <c r="MM384" s="85"/>
      <c r="MN384" s="85"/>
      <c r="MO384" s="85"/>
      <c r="MP384" s="177"/>
      <c r="MQ384" s="177"/>
      <c r="MR384" s="178"/>
      <c r="MS384" s="178"/>
      <c r="MT384" s="178"/>
      <c r="MU384" s="179"/>
      <c r="MV384" s="179"/>
      <c r="MW384" s="179"/>
      <c r="MX384" s="179"/>
      <c r="MY384" s="180"/>
      <c r="MZ384" s="180"/>
      <c r="NA384" s="180"/>
      <c r="NB384" s="180"/>
      <c r="NC384" s="180"/>
      <c r="ND384" s="180"/>
      <c r="NE384" s="180"/>
      <c r="NF384" s="180"/>
      <c r="NG384" s="180"/>
      <c r="NH384" s="178"/>
      <c r="NI384" s="178"/>
      <c r="NJ384" s="178"/>
      <c r="NK384" s="85"/>
      <c r="NL384" s="85"/>
      <c r="NM384" s="85"/>
      <c r="NN384" s="85"/>
      <c r="NO384" s="85"/>
      <c r="NP384" s="85"/>
      <c r="NQ384" s="85"/>
      <c r="NR384" s="85"/>
      <c r="NS384" s="85"/>
      <c r="NT384" s="85"/>
      <c r="NU384" s="85"/>
      <c r="NV384" s="85"/>
      <c r="NW384" s="85"/>
      <c r="NX384" s="177"/>
      <c r="NY384" s="177"/>
      <c r="NZ384" s="178"/>
      <c r="OA384" s="178"/>
      <c r="OB384" s="178"/>
      <c r="OC384" s="179"/>
      <c r="OD384" s="179"/>
      <c r="OE384" s="179"/>
      <c r="OF384" s="179"/>
      <c r="OG384" s="180"/>
      <c r="OH384" s="180"/>
      <c r="OI384" s="180"/>
      <c r="OJ384" s="180"/>
      <c r="OK384" s="180"/>
      <c r="OL384" s="180"/>
      <c r="OM384" s="180"/>
      <c r="ON384" s="180"/>
      <c r="OO384" s="180"/>
      <c r="OP384" s="178"/>
      <c r="OQ384" s="178"/>
      <c r="OR384" s="178"/>
    </row>
    <row r="385" spans="1:408" x14ac:dyDescent="0.25">
      <c r="A385" s="181"/>
      <c r="B385" s="181"/>
      <c r="C385" s="85"/>
      <c r="D385" s="85"/>
      <c r="E385" s="85"/>
      <c r="F385" s="85"/>
      <c r="G385" s="85"/>
      <c r="H385" s="85"/>
      <c r="I385" s="85"/>
      <c r="J385" s="85"/>
      <c r="K385" s="85"/>
      <c r="L385" s="85"/>
      <c r="M385" s="85"/>
      <c r="N385" s="177"/>
      <c r="O385" s="177"/>
      <c r="P385" s="178"/>
      <c r="Q385" s="178"/>
      <c r="R385" s="178"/>
      <c r="S385" s="179"/>
      <c r="T385" s="179"/>
      <c r="U385" s="179"/>
      <c r="V385" s="179"/>
      <c r="W385" s="180"/>
      <c r="X385" s="180"/>
      <c r="Y385" s="180"/>
      <c r="Z385" s="180"/>
      <c r="AA385" s="180"/>
      <c r="AB385" s="180"/>
      <c r="AC385" s="180"/>
      <c r="AD385" s="180"/>
      <c r="AE385" s="180"/>
      <c r="AF385" s="178"/>
      <c r="AG385" s="178"/>
      <c r="AH385" s="178"/>
      <c r="AI385" s="181"/>
      <c r="AJ385" s="181"/>
      <c r="AK385" s="85"/>
      <c r="AL385" s="85"/>
      <c r="AM385" s="85"/>
      <c r="AN385" s="85"/>
      <c r="AO385" s="85"/>
      <c r="AP385" s="85"/>
      <c r="AQ385" s="85"/>
      <c r="AR385" s="85"/>
      <c r="AS385" s="85"/>
      <c r="AT385" s="85"/>
      <c r="AU385" s="85"/>
      <c r="AV385" s="177"/>
      <c r="AW385" s="177"/>
      <c r="AX385" s="178"/>
      <c r="AY385" s="178"/>
      <c r="AZ385" s="178"/>
      <c r="BA385" s="179"/>
      <c r="BB385" s="179"/>
      <c r="BC385" s="179"/>
      <c r="BD385" s="179"/>
      <c r="BE385" s="180"/>
      <c r="BF385" s="180"/>
      <c r="BG385" s="180"/>
      <c r="BH385" s="180"/>
      <c r="BI385" s="180"/>
      <c r="BJ385" s="180"/>
      <c r="BK385" s="180"/>
      <c r="BL385" s="180"/>
      <c r="BM385" s="180"/>
      <c r="BN385" s="178"/>
      <c r="BO385" s="178"/>
      <c r="BP385" s="178"/>
      <c r="BQ385" s="181"/>
      <c r="BR385" s="181"/>
      <c r="BS385" s="85"/>
      <c r="BT385" s="85"/>
      <c r="BU385" s="85"/>
      <c r="BV385" s="85"/>
      <c r="BW385" s="85"/>
      <c r="BX385" s="85"/>
      <c r="BY385" s="85"/>
      <c r="BZ385" s="85"/>
      <c r="CA385" s="85"/>
      <c r="CB385" s="85"/>
      <c r="CC385" s="85"/>
      <c r="CD385" s="177"/>
      <c r="CE385" s="177"/>
      <c r="CF385" s="178"/>
      <c r="CG385" s="178"/>
      <c r="CH385" s="178"/>
      <c r="CI385" s="179"/>
      <c r="CJ385" s="179"/>
      <c r="CK385" s="179"/>
      <c r="CL385" s="179"/>
      <c r="CM385" s="180"/>
      <c r="CN385" s="180"/>
      <c r="CO385" s="180"/>
      <c r="CP385" s="180"/>
      <c r="CQ385" s="180"/>
      <c r="CR385" s="180"/>
      <c r="CS385" s="180"/>
      <c r="CT385" s="180"/>
      <c r="CU385" s="180"/>
      <c r="CV385" s="178"/>
      <c r="CW385" s="178"/>
      <c r="CX385" s="178"/>
      <c r="CY385" s="181"/>
      <c r="CZ385" s="181"/>
      <c r="DA385" s="85"/>
      <c r="DB385" s="85"/>
      <c r="DC385" s="85"/>
      <c r="DD385" s="85"/>
      <c r="DE385" s="85"/>
      <c r="DF385" s="85"/>
      <c r="DG385" s="85"/>
      <c r="DH385" s="85"/>
      <c r="DI385" s="85"/>
      <c r="DJ385" s="85"/>
      <c r="DK385" s="85"/>
      <c r="DL385" s="177"/>
      <c r="DM385" s="177"/>
      <c r="DN385" s="178"/>
      <c r="DO385" s="178"/>
      <c r="DP385" s="178"/>
      <c r="DQ385" s="179"/>
      <c r="DR385" s="179"/>
      <c r="DS385" s="179"/>
      <c r="DT385" s="179"/>
      <c r="DU385" s="180"/>
      <c r="DV385" s="180"/>
      <c r="DW385" s="180"/>
      <c r="DX385" s="180"/>
      <c r="DY385" s="180"/>
      <c r="DZ385" s="180"/>
      <c r="EA385" s="180"/>
      <c r="EB385" s="180"/>
      <c r="EC385" s="180"/>
      <c r="ED385" s="178"/>
      <c r="EE385" s="178"/>
      <c r="EF385" s="178"/>
      <c r="EG385" s="181"/>
      <c r="EH385" s="181"/>
      <c r="EI385" s="85"/>
      <c r="EJ385" s="85"/>
      <c r="EK385" s="85"/>
      <c r="EL385" s="85"/>
      <c r="EM385" s="85"/>
      <c r="EN385" s="85"/>
      <c r="EO385" s="85"/>
      <c r="EP385" s="85"/>
      <c r="EQ385" s="85"/>
      <c r="ER385" s="85"/>
      <c r="ES385" s="85"/>
      <c r="ET385" s="177"/>
      <c r="EU385" s="177"/>
      <c r="EV385" s="178"/>
      <c r="EW385" s="178"/>
      <c r="EX385" s="178"/>
      <c r="EY385" s="179"/>
      <c r="EZ385" s="179"/>
      <c r="FA385" s="179"/>
      <c r="FB385" s="179"/>
      <c r="FC385" s="180"/>
      <c r="FD385" s="180"/>
      <c r="FE385" s="180"/>
      <c r="FF385" s="180"/>
      <c r="FG385" s="180"/>
      <c r="FH385" s="180"/>
      <c r="FI385" s="180"/>
      <c r="FJ385" s="180"/>
      <c r="FK385" s="180"/>
      <c r="FL385" s="178"/>
      <c r="FM385" s="178"/>
      <c r="FN385" s="178"/>
      <c r="FO385" s="181"/>
      <c r="FP385" s="181"/>
      <c r="FQ385" s="85"/>
      <c r="FR385" s="85"/>
      <c r="FS385" s="85"/>
      <c r="FT385" s="85"/>
      <c r="FU385" s="85"/>
      <c r="FV385" s="85"/>
      <c r="FW385" s="85"/>
      <c r="FX385" s="85"/>
      <c r="FY385" s="85"/>
      <c r="FZ385" s="85"/>
      <c r="GA385" s="85"/>
      <c r="GB385" s="177"/>
      <c r="GC385" s="177"/>
      <c r="GD385" s="178"/>
      <c r="GE385" s="178"/>
      <c r="GF385" s="178"/>
      <c r="GG385" s="179"/>
      <c r="GH385" s="179"/>
      <c r="GI385" s="179"/>
      <c r="GJ385" s="179"/>
      <c r="GK385" s="180"/>
      <c r="GL385" s="180"/>
      <c r="GM385" s="180"/>
      <c r="GN385" s="180"/>
      <c r="GO385" s="180"/>
      <c r="GP385" s="180"/>
      <c r="GQ385" s="180"/>
      <c r="GR385" s="180"/>
      <c r="GS385" s="180"/>
      <c r="GT385" s="178"/>
      <c r="GU385" s="178"/>
      <c r="GV385" s="178"/>
      <c r="GW385" s="181"/>
      <c r="GX385" s="181"/>
      <c r="GY385" s="85"/>
      <c r="GZ385" s="85"/>
      <c r="HA385" s="85"/>
      <c r="HB385" s="85"/>
      <c r="HC385" s="85"/>
      <c r="HD385" s="85"/>
      <c r="HE385" s="85"/>
      <c r="HF385" s="85"/>
      <c r="HG385" s="85"/>
      <c r="HH385" s="85"/>
      <c r="HI385" s="85"/>
      <c r="HJ385" s="177"/>
      <c r="HK385" s="177"/>
      <c r="HL385" s="178"/>
      <c r="HM385" s="178"/>
      <c r="HN385" s="178"/>
      <c r="HO385" s="179"/>
      <c r="HP385" s="179"/>
      <c r="HQ385" s="179"/>
      <c r="HR385" s="179"/>
      <c r="HS385" s="180"/>
      <c r="HT385" s="180"/>
      <c r="HU385" s="180"/>
      <c r="HV385" s="180"/>
      <c r="HW385" s="180"/>
      <c r="HX385" s="180"/>
      <c r="HY385" s="180"/>
      <c r="HZ385" s="180"/>
      <c r="IA385" s="180"/>
      <c r="IB385" s="178"/>
      <c r="IC385" s="178"/>
      <c r="ID385" s="178"/>
      <c r="IE385" s="181"/>
      <c r="IF385" s="181"/>
      <c r="IG385" s="85"/>
      <c r="IH385" s="85"/>
      <c r="II385" s="85"/>
      <c r="IJ385" s="85"/>
      <c r="IK385" s="85"/>
      <c r="IL385" s="85"/>
      <c r="IM385" s="85"/>
      <c r="IN385" s="85"/>
      <c r="IO385" s="85"/>
      <c r="IP385" s="85"/>
      <c r="IQ385" s="85"/>
      <c r="IR385" s="177"/>
      <c r="IS385" s="177"/>
      <c r="IT385" s="178"/>
      <c r="IU385" s="178"/>
      <c r="IV385" s="178"/>
      <c r="IW385" s="179"/>
      <c r="IX385" s="179"/>
      <c r="IY385" s="179"/>
      <c r="IZ385" s="179"/>
      <c r="JA385" s="180"/>
      <c r="JB385" s="180"/>
      <c r="JC385" s="180"/>
      <c r="JD385" s="180"/>
      <c r="JE385" s="180"/>
      <c r="JF385" s="180"/>
      <c r="JG385" s="180"/>
      <c r="JH385" s="180"/>
      <c r="JI385" s="180"/>
      <c r="JJ385" s="178"/>
      <c r="JK385" s="178"/>
      <c r="JL385" s="178"/>
      <c r="JM385" s="181"/>
      <c r="JN385" s="181"/>
      <c r="JO385" s="85"/>
      <c r="JP385" s="85"/>
      <c r="JQ385" s="85"/>
      <c r="JR385" s="85"/>
      <c r="JS385" s="85"/>
      <c r="JT385" s="85"/>
      <c r="JU385" s="85"/>
      <c r="JV385" s="85"/>
      <c r="JW385" s="85"/>
      <c r="JX385" s="85"/>
      <c r="JY385" s="85"/>
      <c r="JZ385" s="177"/>
      <c r="KA385" s="177"/>
      <c r="KB385" s="178"/>
      <c r="KC385" s="178"/>
      <c r="KD385" s="178"/>
      <c r="KE385" s="179"/>
      <c r="KF385" s="179"/>
      <c r="KG385" s="179"/>
      <c r="KH385" s="179"/>
      <c r="KI385" s="180"/>
      <c r="KJ385" s="180"/>
      <c r="KK385" s="180"/>
      <c r="KL385" s="180"/>
      <c r="KM385" s="180"/>
      <c r="KN385" s="180"/>
      <c r="KO385" s="180"/>
      <c r="KP385" s="180"/>
      <c r="KQ385" s="180"/>
      <c r="KR385" s="178"/>
      <c r="KS385" s="178"/>
      <c r="KT385" s="178"/>
      <c r="KU385" s="181"/>
      <c r="KV385" s="181"/>
      <c r="KW385" s="85"/>
      <c r="KX385" s="85"/>
      <c r="KY385" s="85"/>
      <c r="KZ385" s="85"/>
      <c r="LA385" s="85"/>
      <c r="LB385" s="85"/>
      <c r="LC385" s="85"/>
      <c r="LD385" s="85"/>
      <c r="LE385" s="85"/>
      <c r="LF385" s="85"/>
      <c r="LG385" s="85"/>
      <c r="LH385" s="177"/>
      <c r="LI385" s="177"/>
      <c r="LJ385" s="178"/>
      <c r="LK385" s="178"/>
      <c r="LL385" s="178"/>
      <c r="LM385" s="179"/>
      <c r="LN385" s="179"/>
      <c r="LO385" s="179"/>
      <c r="LP385" s="179"/>
      <c r="LQ385" s="180"/>
      <c r="LR385" s="180"/>
      <c r="LS385" s="180"/>
      <c r="LT385" s="180"/>
      <c r="LU385" s="180"/>
      <c r="LV385" s="180"/>
      <c r="LW385" s="180"/>
      <c r="LX385" s="180"/>
      <c r="LY385" s="180"/>
      <c r="LZ385" s="178"/>
      <c r="MA385" s="178"/>
      <c r="MB385" s="178"/>
      <c r="MC385" s="181"/>
      <c r="MD385" s="181"/>
      <c r="ME385" s="85"/>
      <c r="MF385" s="85"/>
      <c r="MG385" s="85"/>
      <c r="MH385" s="85"/>
      <c r="MI385" s="85"/>
      <c r="MJ385" s="85"/>
      <c r="MK385" s="85"/>
      <c r="ML385" s="85"/>
      <c r="MM385" s="85"/>
      <c r="MN385" s="85"/>
      <c r="MO385" s="85"/>
      <c r="MP385" s="177"/>
      <c r="MQ385" s="177"/>
      <c r="MR385" s="178"/>
      <c r="MS385" s="178"/>
      <c r="MT385" s="178"/>
      <c r="MU385" s="179"/>
      <c r="MV385" s="179"/>
      <c r="MW385" s="179"/>
      <c r="MX385" s="179"/>
      <c r="MY385" s="180"/>
      <c r="MZ385" s="180"/>
      <c r="NA385" s="180"/>
      <c r="NB385" s="180"/>
      <c r="NC385" s="180"/>
      <c r="ND385" s="180"/>
      <c r="NE385" s="180"/>
      <c r="NF385" s="180"/>
      <c r="NG385" s="180"/>
      <c r="NH385" s="178"/>
      <c r="NI385" s="178"/>
      <c r="NJ385" s="178"/>
      <c r="NK385" s="181"/>
      <c r="NL385" s="181"/>
      <c r="NM385" s="85"/>
      <c r="NN385" s="85"/>
      <c r="NO385" s="85"/>
      <c r="NP385" s="85"/>
      <c r="NQ385" s="85"/>
      <c r="NR385" s="85"/>
      <c r="NS385" s="85"/>
      <c r="NT385" s="85"/>
      <c r="NU385" s="85"/>
      <c r="NV385" s="85"/>
      <c r="NW385" s="85"/>
      <c r="NX385" s="177"/>
      <c r="NY385" s="177"/>
      <c r="NZ385" s="178"/>
      <c r="OA385" s="178"/>
      <c r="OB385" s="178"/>
      <c r="OC385" s="179"/>
      <c r="OD385" s="179"/>
      <c r="OE385" s="179"/>
      <c r="OF385" s="179"/>
      <c r="OG385" s="180"/>
      <c r="OH385" s="180"/>
      <c r="OI385" s="180"/>
      <c r="OJ385" s="180"/>
      <c r="OK385" s="180"/>
      <c r="OL385" s="180"/>
      <c r="OM385" s="180"/>
      <c r="ON385" s="180"/>
      <c r="OO385" s="180"/>
      <c r="OP385" s="178"/>
      <c r="OQ385" s="178"/>
      <c r="OR385" s="178"/>
    </row>
    <row r="386" spans="1:408" x14ac:dyDescent="0.25">
      <c r="A386" s="85"/>
      <c r="B386" s="85"/>
      <c r="C386" s="85"/>
      <c r="D386" s="85"/>
      <c r="E386" s="85"/>
      <c r="F386" s="85"/>
      <c r="G386" s="85"/>
      <c r="H386" s="85"/>
      <c r="I386" s="85"/>
      <c r="J386" s="85"/>
      <c r="K386" s="85"/>
      <c r="L386" s="85"/>
      <c r="M386" s="85"/>
      <c r="N386" s="177"/>
      <c r="O386" s="177"/>
      <c r="P386" s="178"/>
      <c r="Q386" s="178"/>
      <c r="R386" s="178"/>
      <c r="S386" s="179"/>
      <c r="T386" s="179"/>
      <c r="U386" s="179"/>
      <c r="V386" s="179"/>
      <c r="W386" s="180"/>
      <c r="X386" s="180"/>
      <c r="Y386" s="180"/>
      <c r="Z386" s="180"/>
      <c r="AA386" s="180"/>
      <c r="AB386" s="180"/>
      <c r="AC386" s="180"/>
      <c r="AD386" s="180"/>
      <c r="AE386" s="180"/>
      <c r="AF386" s="178"/>
      <c r="AG386" s="178"/>
      <c r="AH386" s="178"/>
      <c r="AI386" s="85"/>
      <c r="AJ386" s="85"/>
      <c r="AK386" s="85"/>
      <c r="AL386" s="85"/>
      <c r="AM386" s="85"/>
      <c r="AN386" s="85"/>
      <c r="AO386" s="85"/>
      <c r="AP386" s="85"/>
      <c r="AQ386" s="85"/>
      <c r="AR386" s="85"/>
      <c r="AS386" s="85"/>
      <c r="AT386" s="85"/>
      <c r="AU386" s="85"/>
      <c r="AV386" s="177"/>
      <c r="AW386" s="177"/>
      <c r="AX386" s="178"/>
      <c r="AY386" s="178"/>
      <c r="AZ386" s="178"/>
      <c r="BA386" s="179"/>
      <c r="BB386" s="179"/>
      <c r="BC386" s="179"/>
      <c r="BD386" s="179"/>
      <c r="BE386" s="180"/>
      <c r="BF386" s="180"/>
      <c r="BG386" s="180"/>
      <c r="BH386" s="180"/>
      <c r="BI386" s="180"/>
      <c r="BJ386" s="180"/>
      <c r="BK386" s="180"/>
      <c r="BL386" s="180"/>
      <c r="BM386" s="180"/>
      <c r="BN386" s="178"/>
      <c r="BO386" s="178"/>
      <c r="BP386" s="178"/>
      <c r="BQ386" s="85"/>
      <c r="BR386" s="85"/>
      <c r="BS386" s="85"/>
      <c r="BT386" s="85"/>
      <c r="BU386" s="85"/>
      <c r="BV386" s="85"/>
      <c r="BW386" s="85"/>
      <c r="BX386" s="85"/>
      <c r="BY386" s="85"/>
      <c r="BZ386" s="85"/>
      <c r="CA386" s="85"/>
      <c r="CB386" s="85"/>
      <c r="CC386" s="85"/>
      <c r="CD386" s="177"/>
      <c r="CE386" s="177"/>
      <c r="CF386" s="178"/>
      <c r="CG386" s="178"/>
      <c r="CH386" s="178"/>
      <c r="CI386" s="179"/>
      <c r="CJ386" s="179"/>
      <c r="CK386" s="179"/>
      <c r="CL386" s="179"/>
      <c r="CM386" s="180"/>
      <c r="CN386" s="180"/>
      <c r="CO386" s="180"/>
      <c r="CP386" s="180"/>
      <c r="CQ386" s="180"/>
      <c r="CR386" s="180"/>
      <c r="CS386" s="180"/>
      <c r="CT386" s="180"/>
      <c r="CU386" s="180"/>
      <c r="CV386" s="178"/>
      <c r="CW386" s="178"/>
      <c r="CX386" s="178"/>
      <c r="CY386" s="85"/>
      <c r="CZ386" s="85"/>
      <c r="DA386" s="85"/>
      <c r="DB386" s="85"/>
      <c r="DC386" s="85"/>
      <c r="DD386" s="85"/>
      <c r="DE386" s="85"/>
      <c r="DF386" s="85"/>
      <c r="DG386" s="85"/>
      <c r="DH386" s="85"/>
      <c r="DI386" s="85"/>
      <c r="DJ386" s="85"/>
      <c r="DK386" s="85"/>
      <c r="DL386" s="177"/>
      <c r="DM386" s="177"/>
      <c r="DN386" s="178"/>
      <c r="DO386" s="178"/>
      <c r="DP386" s="178"/>
      <c r="DQ386" s="179"/>
      <c r="DR386" s="179"/>
      <c r="DS386" s="179"/>
      <c r="DT386" s="179"/>
      <c r="DU386" s="180"/>
      <c r="DV386" s="180"/>
      <c r="DW386" s="180"/>
      <c r="DX386" s="180"/>
      <c r="DY386" s="180"/>
      <c r="DZ386" s="180"/>
      <c r="EA386" s="180"/>
      <c r="EB386" s="180"/>
      <c r="EC386" s="180"/>
      <c r="ED386" s="178"/>
      <c r="EE386" s="178"/>
      <c r="EF386" s="178"/>
      <c r="EG386" s="85"/>
      <c r="EH386" s="85"/>
      <c r="EI386" s="85"/>
      <c r="EJ386" s="85"/>
      <c r="EK386" s="85"/>
      <c r="EL386" s="85"/>
      <c r="EM386" s="85"/>
      <c r="EN386" s="85"/>
      <c r="EO386" s="85"/>
      <c r="EP386" s="85"/>
      <c r="EQ386" s="85"/>
      <c r="ER386" s="85"/>
      <c r="ES386" s="85"/>
      <c r="ET386" s="177"/>
      <c r="EU386" s="177"/>
      <c r="EV386" s="178"/>
      <c r="EW386" s="178"/>
      <c r="EX386" s="178"/>
      <c r="EY386" s="179"/>
      <c r="EZ386" s="179"/>
      <c r="FA386" s="179"/>
      <c r="FB386" s="179"/>
      <c r="FC386" s="180"/>
      <c r="FD386" s="180"/>
      <c r="FE386" s="180"/>
      <c r="FF386" s="180"/>
      <c r="FG386" s="180"/>
      <c r="FH386" s="180"/>
      <c r="FI386" s="180"/>
      <c r="FJ386" s="180"/>
      <c r="FK386" s="180"/>
      <c r="FL386" s="178"/>
      <c r="FM386" s="178"/>
      <c r="FN386" s="178"/>
      <c r="FO386" s="85"/>
      <c r="FP386" s="85"/>
      <c r="FQ386" s="85"/>
      <c r="FR386" s="85"/>
      <c r="FS386" s="85"/>
      <c r="FT386" s="85"/>
      <c r="FU386" s="85"/>
      <c r="FV386" s="85"/>
      <c r="FW386" s="85"/>
      <c r="FX386" s="85"/>
      <c r="FY386" s="85"/>
      <c r="FZ386" s="85"/>
      <c r="GA386" s="85"/>
      <c r="GB386" s="177"/>
      <c r="GC386" s="177"/>
      <c r="GD386" s="178"/>
      <c r="GE386" s="178"/>
      <c r="GF386" s="178"/>
      <c r="GG386" s="179"/>
      <c r="GH386" s="179"/>
      <c r="GI386" s="179"/>
      <c r="GJ386" s="179"/>
      <c r="GK386" s="180"/>
      <c r="GL386" s="180"/>
      <c r="GM386" s="180"/>
      <c r="GN386" s="180"/>
      <c r="GO386" s="180"/>
      <c r="GP386" s="180"/>
      <c r="GQ386" s="180"/>
      <c r="GR386" s="180"/>
      <c r="GS386" s="180"/>
      <c r="GT386" s="178"/>
      <c r="GU386" s="178"/>
      <c r="GV386" s="178"/>
      <c r="GW386" s="85"/>
      <c r="GX386" s="85"/>
      <c r="GY386" s="85"/>
      <c r="GZ386" s="85"/>
      <c r="HA386" s="85"/>
      <c r="HB386" s="85"/>
      <c r="HC386" s="85"/>
      <c r="HD386" s="85"/>
      <c r="HE386" s="85"/>
      <c r="HF386" s="85"/>
      <c r="HG386" s="85"/>
      <c r="HH386" s="85"/>
      <c r="HI386" s="85"/>
      <c r="HJ386" s="177"/>
      <c r="HK386" s="177"/>
      <c r="HL386" s="178"/>
      <c r="HM386" s="178"/>
      <c r="HN386" s="178"/>
      <c r="HO386" s="179"/>
      <c r="HP386" s="179"/>
      <c r="HQ386" s="179"/>
      <c r="HR386" s="179"/>
      <c r="HS386" s="180"/>
      <c r="HT386" s="180"/>
      <c r="HU386" s="180"/>
      <c r="HV386" s="180"/>
      <c r="HW386" s="180"/>
      <c r="HX386" s="180"/>
      <c r="HY386" s="180"/>
      <c r="HZ386" s="180"/>
      <c r="IA386" s="180"/>
      <c r="IB386" s="178"/>
      <c r="IC386" s="178"/>
      <c r="ID386" s="178"/>
      <c r="IE386" s="85"/>
      <c r="IF386" s="85"/>
      <c r="IG386" s="85"/>
      <c r="IH386" s="85"/>
      <c r="II386" s="85"/>
      <c r="IJ386" s="85"/>
      <c r="IK386" s="85"/>
      <c r="IL386" s="85"/>
      <c r="IM386" s="85"/>
      <c r="IN386" s="85"/>
      <c r="IO386" s="85"/>
      <c r="IP386" s="85"/>
      <c r="IQ386" s="85"/>
      <c r="IR386" s="177"/>
      <c r="IS386" s="177"/>
      <c r="IT386" s="178"/>
      <c r="IU386" s="178"/>
      <c r="IV386" s="178"/>
      <c r="IW386" s="179"/>
      <c r="IX386" s="179"/>
      <c r="IY386" s="179"/>
      <c r="IZ386" s="179"/>
      <c r="JA386" s="180"/>
      <c r="JB386" s="180"/>
      <c r="JC386" s="180"/>
      <c r="JD386" s="180"/>
      <c r="JE386" s="180"/>
      <c r="JF386" s="180"/>
      <c r="JG386" s="180"/>
      <c r="JH386" s="180"/>
      <c r="JI386" s="180"/>
      <c r="JJ386" s="178"/>
      <c r="JK386" s="178"/>
      <c r="JL386" s="178"/>
      <c r="JM386" s="85"/>
      <c r="JN386" s="85"/>
      <c r="JO386" s="85"/>
      <c r="JP386" s="85"/>
      <c r="JQ386" s="85"/>
      <c r="JR386" s="85"/>
      <c r="JS386" s="85"/>
      <c r="JT386" s="85"/>
      <c r="JU386" s="85"/>
      <c r="JV386" s="85"/>
      <c r="JW386" s="85"/>
      <c r="JX386" s="85"/>
      <c r="JY386" s="85"/>
      <c r="JZ386" s="177"/>
      <c r="KA386" s="177"/>
      <c r="KB386" s="178"/>
      <c r="KC386" s="178"/>
      <c r="KD386" s="178"/>
      <c r="KE386" s="179"/>
      <c r="KF386" s="179"/>
      <c r="KG386" s="179"/>
      <c r="KH386" s="179"/>
      <c r="KI386" s="180"/>
      <c r="KJ386" s="180"/>
      <c r="KK386" s="180"/>
      <c r="KL386" s="180"/>
      <c r="KM386" s="180"/>
      <c r="KN386" s="180"/>
      <c r="KO386" s="180"/>
      <c r="KP386" s="180"/>
      <c r="KQ386" s="180"/>
      <c r="KR386" s="178"/>
      <c r="KS386" s="178"/>
      <c r="KT386" s="178"/>
      <c r="KU386" s="85"/>
      <c r="KV386" s="85"/>
      <c r="KW386" s="85"/>
      <c r="KX386" s="85"/>
      <c r="KY386" s="85"/>
      <c r="KZ386" s="85"/>
      <c r="LA386" s="85"/>
      <c r="LB386" s="85"/>
      <c r="LC386" s="85"/>
      <c r="LD386" s="85"/>
      <c r="LE386" s="85"/>
      <c r="LF386" s="85"/>
      <c r="LG386" s="85"/>
      <c r="LH386" s="177"/>
      <c r="LI386" s="177"/>
      <c r="LJ386" s="178"/>
      <c r="LK386" s="178"/>
      <c r="LL386" s="178"/>
      <c r="LM386" s="179"/>
      <c r="LN386" s="179"/>
      <c r="LO386" s="179"/>
      <c r="LP386" s="179"/>
      <c r="LQ386" s="180"/>
      <c r="LR386" s="180"/>
      <c r="LS386" s="180"/>
      <c r="LT386" s="180"/>
      <c r="LU386" s="180"/>
      <c r="LV386" s="180"/>
      <c r="LW386" s="180"/>
      <c r="LX386" s="180"/>
      <c r="LY386" s="180"/>
      <c r="LZ386" s="178"/>
      <c r="MA386" s="178"/>
      <c r="MB386" s="178"/>
      <c r="MC386" s="85"/>
      <c r="MD386" s="85"/>
      <c r="ME386" s="85"/>
      <c r="MF386" s="85"/>
      <c r="MG386" s="85"/>
      <c r="MH386" s="85"/>
      <c r="MI386" s="85"/>
      <c r="MJ386" s="85"/>
      <c r="MK386" s="85"/>
      <c r="ML386" s="85"/>
      <c r="MM386" s="85"/>
      <c r="MN386" s="85"/>
      <c r="MO386" s="85"/>
      <c r="MP386" s="177"/>
      <c r="MQ386" s="177"/>
      <c r="MR386" s="178"/>
      <c r="MS386" s="178"/>
      <c r="MT386" s="178"/>
      <c r="MU386" s="179"/>
      <c r="MV386" s="179"/>
      <c r="MW386" s="179"/>
      <c r="MX386" s="179"/>
      <c r="MY386" s="180"/>
      <c r="MZ386" s="180"/>
      <c r="NA386" s="180"/>
      <c r="NB386" s="180"/>
      <c r="NC386" s="180"/>
      <c r="ND386" s="180"/>
      <c r="NE386" s="180"/>
      <c r="NF386" s="180"/>
      <c r="NG386" s="180"/>
      <c r="NH386" s="178"/>
      <c r="NI386" s="178"/>
      <c r="NJ386" s="178"/>
      <c r="NK386" s="85"/>
      <c r="NL386" s="85"/>
      <c r="NM386" s="85"/>
      <c r="NN386" s="85"/>
      <c r="NO386" s="85"/>
      <c r="NP386" s="85"/>
      <c r="NQ386" s="85"/>
      <c r="NR386" s="85"/>
      <c r="NS386" s="85"/>
      <c r="NT386" s="85"/>
      <c r="NU386" s="85"/>
      <c r="NV386" s="85"/>
      <c r="NW386" s="85"/>
      <c r="NX386" s="177"/>
      <c r="NY386" s="177"/>
      <c r="NZ386" s="178"/>
      <c r="OA386" s="178"/>
      <c r="OB386" s="178"/>
      <c r="OC386" s="179"/>
      <c r="OD386" s="179"/>
      <c r="OE386" s="179"/>
      <c r="OF386" s="179"/>
      <c r="OG386" s="180"/>
      <c r="OH386" s="180"/>
      <c r="OI386" s="180"/>
      <c r="OJ386" s="180"/>
      <c r="OK386" s="180"/>
      <c r="OL386" s="180"/>
      <c r="OM386" s="180"/>
      <c r="ON386" s="180"/>
      <c r="OO386" s="180"/>
      <c r="OP386" s="178"/>
      <c r="OQ386" s="178"/>
      <c r="OR386" s="178"/>
    </row>
    <row r="387" spans="1:408" x14ac:dyDescent="0.25">
      <c r="A387" s="85"/>
      <c r="B387" s="85"/>
      <c r="C387" s="85"/>
      <c r="D387" s="85"/>
      <c r="E387" s="85"/>
      <c r="F387" s="85"/>
      <c r="G387" s="85"/>
      <c r="H387" s="85"/>
      <c r="I387" s="85"/>
      <c r="J387" s="85"/>
      <c r="K387" s="85"/>
      <c r="L387" s="85"/>
      <c r="M387" s="85"/>
      <c r="N387" s="177"/>
      <c r="O387" s="177"/>
      <c r="P387" s="178"/>
      <c r="Q387" s="178"/>
      <c r="R387" s="178"/>
      <c r="S387" s="179"/>
      <c r="T387" s="179"/>
      <c r="U387" s="179"/>
      <c r="V387" s="179"/>
      <c r="W387" s="180"/>
      <c r="X387" s="180"/>
      <c r="Y387" s="180"/>
      <c r="Z387" s="180"/>
      <c r="AA387" s="180"/>
      <c r="AB387" s="180"/>
      <c r="AC387" s="180"/>
      <c r="AD387" s="180"/>
      <c r="AE387" s="180"/>
      <c r="AF387" s="178"/>
      <c r="AG387" s="178"/>
      <c r="AH387" s="178"/>
      <c r="AI387" s="85"/>
      <c r="AJ387" s="85"/>
      <c r="AK387" s="85"/>
      <c r="AL387" s="85"/>
      <c r="AM387" s="85"/>
      <c r="AN387" s="85"/>
      <c r="AO387" s="85"/>
      <c r="AP387" s="85"/>
      <c r="AQ387" s="85"/>
      <c r="AR387" s="85"/>
      <c r="AS387" s="85"/>
      <c r="AT387" s="85"/>
      <c r="AU387" s="85"/>
      <c r="AV387" s="177"/>
      <c r="AW387" s="177"/>
      <c r="AX387" s="178"/>
      <c r="AY387" s="178"/>
      <c r="AZ387" s="178"/>
      <c r="BA387" s="179"/>
      <c r="BB387" s="179"/>
      <c r="BC387" s="179"/>
      <c r="BD387" s="179"/>
      <c r="BE387" s="180"/>
      <c r="BF387" s="180"/>
      <c r="BG387" s="180"/>
      <c r="BH387" s="180"/>
      <c r="BI387" s="180"/>
      <c r="BJ387" s="180"/>
      <c r="BK387" s="180"/>
      <c r="BL387" s="180"/>
      <c r="BM387" s="180"/>
      <c r="BN387" s="178"/>
      <c r="BO387" s="178"/>
      <c r="BP387" s="178"/>
      <c r="BQ387" s="85"/>
      <c r="BR387" s="85"/>
      <c r="BS387" s="85"/>
      <c r="BT387" s="85"/>
      <c r="BU387" s="85"/>
      <c r="BV387" s="85"/>
      <c r="BW387" s="85"/>
      <c r="BX387" s="85"/>
      <c r="BY387" s="85"/>
      <c r="BZ387" s="85"/>
      <c r="CA387" s="85"/>
      <c r="CB387" s="85"/>
      <c r="CC387" s="85"/>
      <c r="CD387" s="177"/>
      <c r="CE387" s="177"/>
      <c r="CF387" s="178"/>
      <c r="CG387" s="178"/>
      <c r="CH387" s="178"/>
      <c r="CI387" s="179"/>
      <c r="CJ387" s="179"/>
      <c r="CK387" s="179"/>
      <c r="CL387" s="179"/>
      <c r="CM387" s="180"/>
      <c r="CN387" s="180"/>
      <c r="CO387" s="180"/>
      <c r="CP387" s="180"/>
      <c r="CQ387" s="180"/>
      <c r="CR387" s="180"/>
      <c r="CS387" s="180"/>
      <c r="CT387" s="180"/>
      <c r="CU387" s="180"/>
      <c r="CV387" s="178"/>
      <c r="CW387" s="178"/>
      <c r="CX387" s="178"/>
      <c r="CY387" s="85"/>
      <c r="CZ387" s="85"/>
      <c r="DA387" s="85"/>
      <c r="DB387" s="85"/>
      <c r="DC387" s="85"/>
      <c r="DD387" s="85"/>
      <c r="DE387" s="85"/>
      <c r="DF387" s="85"/>
      <c r="DG387" s="85"/>
      <c r="DH387" s="85"/>
      <c r="DI387" s="85"/>
      <c r="DJ387" s="85"/>
      <c r="DK387" s="85"/>
      <c r="DL387" s="177"/>
      <c r="DM387" s="177"/>
      <c r="DN387" s="178"/>
      <c r="DO387" s="178"/>
      <c r="DP387" s="178"/>
      <c r="DQ387" s="179"/>
      <c r="DR387" s="179"/>
      <c r="DS387" s="179"/>
      <c r="DT387" s="179"/>
      <c r="DU387" s="180"/>
      <c r="DV387" s="180"/>
      <c r="DW387" s="180"/>
      <c r="DX387" s="180"/>
      <c r="DY387" s="180"/>
      <c r="DZ387" s="180"/>
      <c r="EA387" s="180"/>
      <c r="EB387" s="180"/>
      <c r="EC387" s="180"/>
      <c r="ED387" s="178"/>
      <c r="EE387" s="178"/>
      <c r="EF387" s="178"/>
      <c r="EG387" s="85"/>
      <c r="EH387" s="85"/>
      <c r="EI387" s="85"/>
      <c r="EJ387" s="85"/>
      <c r="EK387" s="85"/>
      <c r="EL387" s="85"/>
      <c r="EM387" s="85"/>
      <c r="EN387" s="85"/>
      <c r="EO387" s="85"/>
      <c r="EP387" s="85"/>
      <c r="EQ387" s="85"/>
      <c r="ER387" s="85"/>
      <c r="ES387" s="85"/>
      <c r="ET387" s="177"/>
      <c r="EU387" s="177"/>
      <c r="EV387" s="178"/>
      <c r="EW387" s="178"/>
      <c r="EX387" s="178"/>
      <c r="EY387" s="179"/>
      <c r="EZ387" s="179"/>
      <c r="FA387" s="179"/>
      <c r="FB387" s="179"/>
      <c r="FC387" s="180"/>
      <c r="FD387" s="180"/>
      <c r="FE387" s="180"/>
      <c r="FF387" s="180"/>
      <c r="FG387" s="180"/>
      <c r="FH387" s="180"/>
      <c r="FI387" s="180"/>
      <c r="FJ387" s="180"/>
      <c r="FK387" s="180"/>
      <c r="FL387" s="178"/>
      <c r="FM387" s="178"/>
      <c r="FN387" s="178"/>
      <c r="FO387" s="85"/>
      <c r="FP387" s="85"/>
      <c r="FQ387" s="85"/>
      <c r="FR387" s="85"/>
      <c r="FS387" s="85"/>
      <c r="FT387" s="85"/>
      <c r="FU387" s="85"/>
      <c r="FV387" s="85"/>
      <c r="FW387" s="85"/>
      <c r="FX387" s="85"/>
      <c r="FY387" s="85"/>
      <c r="FZ387" s="85"/>
      <c r="GA387" s="85"/>
      <c r="GB387" s="177"/>
      <c r="GC387" s="177"/>
      <c r="GD387" s="178"/>
      <c r="GE387" s="178"/>
      <c r="GF387" s="178"/>
      <c r="GG387" s="179"/>
      <c r="GH387" s="179"/>
      <c r="GI387" s="179"/>
      <c r="GJ387" s="179"/>
      <c r="GK387" s="180"/>
      <c r="GL387" s="180"/>
      <c r="GM387" s="180"/>
      <c r="GN387" s="180"/>
      <c r="GO387" s="180"/>
      <c r="GP387" s="180"/>
      <c r="GQ387" s="180"/>
      <c r="GR387" s="180"/>
      <c r="GS387" s="180"/>
      <c r="GT387" s="178"/>
      <c r="GU387" s="178"/>
      <c r="GV387" s="178"/>
      <c r="GW387" s="85"/>
      <c r="GX387" s="85"/>
      <c r="GY387" s="85"/>
      <c r="GZ387" s="85"/>
      <c r="HA387" s="85"/>
      <c r="HB387" s="85"/>
      <c r="HC387" s="85"/>
      <c r="HD387" s="85"/>
      <c r="HE387" s="85"/>
      <c r="HF387" s="85"/>
      <c r="HG387" s="85"/>
      <c r="HH387" s="85"/>
      <c r="HI387" s="85"/>
      <c r="HJ387" s="177"/>
      <c r="HK387" s="177"/>
      <c r="HL387" s="178"/>
      <c r="HM387" s="178"/>
      <c r="HN387" s="178"/>
      <c r="HO387" s="179"/>
      <c r="HP387" s="179"/>
      <c r="HQ387" s="179"/>
      <c r="HR387" s="179"/>
      <c r="HS387" s="180"/>
      <c r="HT387" s="180"/>
      <c r="HU387" s="180"/>
      <c r="HV387" s="180"/>
      <c r="HW387" s="180"/>
      <c r="HX387" s="180"/>
      <c r="HY387" s="180"/>
      <c r="HZ387" s="180"/>
      <c r="IA387" s="180"/>
      <c r="IB387" s="178"/>
      <c r="IC387" s="178"/>
      <c r="ID387" s="178"/>
      <c r="IE387" s="85"/>
      <c r="IF387" s="85"/>
      <c r="IG387" s="85"/>
      <c r="IH387" s="85"/>
      <c r="II387" s="85"/>
      <c r="IJ387" s="85"/>
      <c r="IK387" s="85"/>
      <c r="IL387" s="85"/>
      <c r="IM387" s="85"/>
      <c r="IN387" s="85"/>
      <c r="IO387" s="85"/>
      <c r="IP387" s="85"/>
      <c r="IQ387" s="85"/>
      <c r="IR387" s="177"/>
      <c r="IS387" s="177"/>
      <c r="IT387" s="178"/>
      <c r="IU387" s="178"/>
      <c r="IV387" s="178"/>
      <c r="IW387" s="179"/>
      <c r="IX387" s="179"/>
      <c r="IY387" s="179"/>
      <c r="IZ387" s="179"/>
      <c r="JA387" s="180"/>
      <c r="JB387" s="180"/>
      <c r="JC387" s="180"/>
      <c r="JD387" s="180"/>
      <c r="JE387" s="180"/>
      <c r="JF387" s="180"/>
      <c r="JG387" s="180"/>
      <c r="JH387" s="180"/>
      <c r="JI387" s="180"/>
      <c r="JJ387" s="178"/>
      <c r="JK387" s="178"/>
      <c r="JL387" s="178"/>
      <c r="JM387" s="85"/>
      <c r="JN387" s="85"/>
      <c r="JO387" s="85"/>
      <c r="JP387" s="85"/>
      <c r="JQ387" s="85"/>
      <c r="JR387" s="85"/>
      <c r="JS387" s="85"/>
      <c r="JT387" s="85"/>
      <c r="JU387" s="85"/>
      <c r="JV387" s="85"/>
      <c r="JW387" s="85"/>
      <c r="JX387" s="85"/>
      <c r="JY387" s="85"/>
      <c r="JZ387" s="177"/>
      <c r="KA387" s="177"/>
      <c r="KB387" s="178"/>
      <c r="KC387" s="178"/>
      <c r="KD387" s="178"/>
      <c r="KE387" s="179"/>
      <c r="KF387" s="179"/>
      <c r="KG387" s="179"/>
      <c r="KH387" s="179"/>
      <c r="KI387" s="180"/>
      <c r="KJ387" s="180"/>
      <c r="KK387" s="180"/>
      <c r="KL387" s="180"/>
      <c r="KM387" s="180"/>
      <c r="KN387" s="180"/>
      <c r="KO387" s="180"/>
      <c r="KP387" s="180"/>
      <c r="KQ387" s="180"/>
      <c r="KR387" s="178"/>
      <c r="KS387" s="178"/>
      <c r="KT387" s="178"/>
      <c r="KU387" s="85"/>
      <c r="KV387" s="85"/>
      <c r="KW387" s="85"/>
      <c r="KX387" s="85"/>
      <c r="KY387" s="85"/>
      <c r="KZ387" s="85"/>
      <c r="LA387" s="85"/>
      <c r="LB387" s="85"/>
      <c r="LC387" s="85"/>
      <c r="LD387" s="85"/>
      <c r="LE387" s="85"/>
      <c r="LF387" s="85"/>
      <c r="LG387" s="85"/>
      <c r="LH387" s="177"/>
      <c r="LI387" s="177"/>
      <c r="LJ387" s="178"/>
      <c r="LK387" s="178"/>
      <c r="LL387" s="178"/>
      <c r="LM387" s="179"/>
      <c r="LN387" s="179"/>
      <c r="LO387" s="179"/>
      <c r="LP387" s="179"/>
      <c r="LQ387" s="180"/>
      <c r="LR387" s="180"/>
      <c r="LS387" s="180"/>
      <c r="LT387" s="180"/>
      <c r="LU387" s="180"/>
      <c r="LV387" s="180"/>
      <c r="LW387" s="180"/>
      <c r="LX387" s="180"/>
      <c r="LY387" s="180"/>
      <c r="LZ387" s="178"/>
      <c r="MA387" s="178"/>
      <c r="MB387" s="178"/>
      <c r="MC387" s="85"/>
      <c r="MD387" s="85"/>
      <c r="ME387" s="85"/>
      <c r="MF387" s="85"/>
      <c r="MG387" s="85"/>
      <c r="MH387" s="85"/>
      <c r="MI387" s="85"/>
      <c r="MJ387" s="85"/>
      <c r="MK387" s="85"/>
      <c r="ML387" s="85"/>
      <c r="MM387" s="85"/>
      <c r="MN387" s="85"/>
      <c r="MO387" s="85"/>
      <c r="MP387" s="177"/>
      <c r="MQ387" s="177"/>
      <c r="MR387" s="178"/>
      <c r="MS387" s="178"/>
      <c r="MT387" s="178"/>
      <c r="MU387" s="179"/>
      <c r="MV387" s="179"/>
      <c r="MW387" s="179"/>
      <c r="MX387" s="179"/>
      <c r="MY387" s="180"/>
      <c r="MZ387" s="180"/>
      <c r="NA387" s="180"/>
      <c r="NB387" s="180"/>
      <c r="NC387" s="180"/>
      <c r="ND387" s="180"/>
      <c r="NE387" s="180"/>
      <c r="NF387" s="180"/>
      <c r="NG387" s="180"/>
      <c r="NH387" s="178"/>
      <c r="NI387" s="178"/>
      <c r="NJ387" s="178"/>
      <c r="NK387" s="85"/>
      <c r="NL387" s="85"/>
      <c r="NM387" s="85"/>
      <c r="NN387" s="85"/>
      <c r="NO387" s="85"/>
      <c r="NP387" s="85"/>
      <c r="NQ387" s="85"/>
      <c r="NR387" s="85"/>
      <c r="NS387" s="85"/>
      <c r="NT387" s="85"/>
      <c r="NU387" s="85"/>
      <c r="NV387" s="85"/>
      <c r="NW387" s="85"/>
      <c r="NX387" s="177"/>
      <c r="NY387" s="177"/>
      <c r="NZ387" s="178"/>
      <c r="OA387" s="178"/>
      <c r="OB387" s="178"/>
      <c r="OC387" s="179"/>
      <c r="OD387" s="179"/>
      <c r="OE387" s="179"/>
      <c r="OF387" s="179"/>
      <c r="OG387" s="180"/>
      <c r="OH387" s="180"/>
      <c r="OI387" s="180"/>
      <c r="OJ387" s="180"/>
      <c r="OK387" s="180"/>
      <c r="OL387" s="180"/>
      <c r="OM387" s="180"/>
      <c r="ON387" s="180"/>
      <c r="OO387" s="180"/>
      <c r="OP387" s="178"/>
      <c r="OQ387" s="178"/>
      <c r="OR387" s="178"/>
    </row>
    <row r="388" spans="1:408" x14ac:dyDescent="0.25">
      <c r="A388" s="85"/>
      <c r="B388" s="85"/>
      <c r="C388" s="85"/>
      <c r="D388" s="85"/>
      <c r="E388" s="85"/>
      <c r="F388" s="85"/>
      <c r="G388" s="85"/>
      <c r="H388" s="85"/>
      <c r="I388" s="85"/>
      <c r="J388" s="85"/>
      <c r="K388" s="85"/>
      <c r="L388" s="85"/>
      <c r="M388" s="85"/>
      <c r="N388" s="177"/>
      <c r="O388" s="177"/>
      <c r="P388" s="178"/>
      <c r="Q388" s="178"/>
      <c r="R388" s="178"/>
      <c r="S388" s="179"/>
      <c r="T388" s="179"/>
      <c r="U388" s="179"/>
      <c r="V388" s="179"/>
      <c r="W388" s="180"/>
      <c r="X388" s="180"/>
      <c r="Y388" s="180"/>
      <c r="Z388" s="180"/>
      <c r="AA388" s="180"/>
      <c r="AB388" s="180"/>
      <c r="AC388" s="180"/>
      <c r="AD388" s="180"/>
      <c r="AE388" s="180"/>
      <c r="AF388" s="178"/>
      <c r="AG388" s="178"/>
      <c r="AH388" s="178"/>
      <c r="AI388" s="85"/>
      <c r="AJ388" s="85"/>
      <c r="AK388" s="85"/>
      <c r="AL388" s="85"/>
      <c r="AM388" s="85"/>
      <c r="AN388" s="85"/>
      <c r="AO388" s="85"/>
      <c r="AP388" s="85"/>
      <c r="AQ388" s="85"/>
      <c r="AR388" s="85"/>
      <c r="AS388" s="85"/>
      <c r="AT388" s="85"/>
      <c r="AU388" s="85"/>
      <c r="AV388" s="177"/>
      <c r="AW388" s="177"/>
      <c r="AX388" s="178"/>
      <c r="AY388" s="178"/>
      <c r="AZ388" s="178"/>
      <c r="BA388" s="179"/>
      <c r="BB388" s="179"/>
      <c r="BC388" s="179"/>
      <c r="BD388" s="179"/>
      <c r="BE388" s="180"/>
      <c r="BF388" s="180"/>
      <c r="BG388" s="180"/>
      <c r="BH388" s="180"/>
      <c r="BI388" s="180"/>
      <c r="BJ388" s="180"/>
      <c r="BK388" s="180"/>
      <c r="BL388" s="180"/>
      <c r="BM388" s="180"/>
      <c r="BN388" s="178"/>
      <c r="BO388" s="178"/>
      <c r="BP388" s="178"/>
      <c r="BQ388" s="85"/>
      <c r="BR388" s="85"/>
      <c r="BS388" s="85"/>
      <c r="BT388" s="85"/>
      <c r="BU388" s="85"/>
      <c r="BV388" s="85"/>
      <c r="BW388" s="85"/>
      <c r="BX388" s="85"/>
      <c r="BY388" s="85"/>
      <c r="BZ388" s="85"/>
      <c r="CA388" s="85"/>
      <c r="CB388" s="85"/>
      <c r="CC388" s="85"/>
      <c r="CD388" s="177"/>
      <c r="CE388" s="177"/>
      <c r="CF388" s="178"/>
      <c r="CG388" s="178"/>
      <c r="CH388" s="178"/>
      <c r="CI388" s="179"/>
      <c r="CJ388" s="179"/>
      <c r="CK388" s="179"/>
      <c r="CL388" s="179"/>
      <c r="CM388" s="180"/>
      <c r="CN388" s="180"/>
      <c r="CO388" s="180"/>
      <c r="CP388" s="180"/>
      <c r="CQ388" s="180"/>
      <c r="CR388" s="180"/>
      <c r="CS388" s="180"/>
      <c r="CT388" s="180"/>
      <c r="CU388" s="180"/>
      <c r="CV388" s="178"/>
      <c r="CW388" s="178"/>
      <c r="CX388" s="178"/>
      <c r="CY388" s="85"/>
      <c r="CZ388" s="85"/>
      <c r="DA388" s="85"/>
      <c r="DB388" s="85"/>
      <c r="DC388" s="85"/>
      <c r="DD388" s="85"/>
      <c r="DE388" s="85"/>
      <c r="DF388" s="85"/>
      <c r="DG388" s="85"/>
      <c r="DH388" s="85"/>
      <c r="DI388" s="85"/>
      <c r="DJ388" s="85"/>
      <c r="DK388" s="85"/>
      <c r="DL388" s="177"/>
      <c r="DM388" s="177"/>
      <c r="DN388" s="178"/>
      <c r="DO388" s="178"/>
      <c r="DP388" s="178"/>
      <c r="DQ388" s="179"/>
      <c r="DR388" s="179"/>
      <c r="DS388" s="179"/>
      <c r="DT388" s="179"/>
      <c r="DU388" s="180"/>
      <c r="DV388" s="180"/>
      <c r="DW388" s="180"/>
      <c r="DX388" s="180"/>
      <c r="DY388" s="180"/>
      <c r="DZ388" s="180"/>
      <c r="EA388" s="180"/>
      <c r="EB388" s="180"/>
      <c r="EC388" s="180"/>
      <c r="ED388" s="178"/>
      <c r="EE388" s="178"/>
      <c r="EF388" s="178"/>
      <c r="EG388" s="85"/>
      <c r="EH388" s="85"/>
      <c r="EI388" s="85"/>
      <c r="EJ388" s="85"/>
      <c r="EK388" s="85"/>
      <c r="EL388" s="85"/>
      <c r="EM388" s="85"/>
      <c r="EN388" s="85"/>
      <c r="EO388" s="85"/>
      <c r="EP388" s="85"/>
      <c r="EQ388" s="85"/>
      <c r="ER388" s="85"/>
      <c r="ES388" s="85"/>
      <c r="ET388" s="177"/>
      <c r="EU388" s="177"/>
      <c r="EV388" s="178"/>
      <c r="EW388" s="178"/>
      <c r="EX388" s="178"/>
      <c r="EY388" s="179"/>
      <c r="EZ388" s="179"/>
      <c r="FA388" s="179"/>
      <c r="FB388" s="179"/>
      <c r="FC388" s="180"/>
      <c r="FD388" s="180"/>
      <c r="FE388" s="180"/>
      <c r="FF388" s="180"/>
      <c r="FG388" s="180"/>
      <c r="FH388" s="180"/>
      <c r="FI388" s="180"/>
      <c r="FJ388" s="180"/>
      <c r="FK388" s="180"/>
      <c r="FL388" s="178"/>
      <c r="FM388" s="178"/>
      <c r="FN388" s="178"/>
      <c r="FO388" s="85"/>
      <c r="FP388" s="85"/>
      <c r="FQ388" s="85"/>
      <c r="FR388" s="85"/>
      <c r="FS388" s="85"/>
      <c r="FT388" s="85"/>
      <c r="FU388" s="85"/>
      <c r="FV388" s="85"/>
      <c r="FW388" s="85"/>
      <c r="FX388" s="85"/>
      <c r="FY388" s="85"/>
      <c r="FZ388" s="85"/>
      <c r="GA388" s="85"/>
      <c r="GB388" s="177"/>
      <c r="GC388" s="177"/>
      <c r="GD388" s="178"/>
      <c r="GE388" s="178"/>
      <c r="GF388" s="178"/>
      <c r="GG388" s="179"/>
      <c r="GH388" s="179"/>
      <c r="GI388" s="179"/>
      <c r="GJ388" s="179"/>
      <c r="GK388" s="180"/>
      <c r="GL388" s="180"/>
      <c r="GM388" s="180"/>
      <c r="GN388" s="180"/>
      <c r="GO388" s="180"/>
      <c r="GP388" s="180"/>
      <c r="GQ388" s="180"/>
      <c r="GR388" s="180"/>
      <c r="GS388" s="180"/>
      <c r="GT388" s="178"/>
      <c r="GU388" s="178"/>
      <c r="GV388" s="178"/>
      <c r="GW388" s="85"/>
      <c r="GX388" s="85"/>
      <c r="GY388" s="85"/>
      <c r="GZ388" s="85"/>
      <c r="HA388" s="85"/>
      <c r="HB388" s="85"/>
      <c r="HC388" s="85"/>
      <c r="HD388" s="85"/>
      <c r="HE388" s="85"/>
      <c r="HF388" s="85"/>
      <c r="HG388" s="85"/>
      <c r="HH388" s="85"/>
      <c r="HI388" s="85"/>
      <c r="HJ388" s="177"/>
      <c r="HK388" s="177"/>
      <c r="HL388" s="178"/>
      <c r="HM388" s="178"/>
      <c r="HN388" s="178"/>
      <c r="HO388" s="179"/>
      <c r="HP388" s="179"/>
      <c r="HQ388" s="179"/>
      <c r="HR388" s="179"/>
      <c r="HS388" s="180"/>
      <c r="HT388" s="180"/>
      <c r="HU388" s="180"/>
      <c r="HV388" s="180"/>
      <c r="HW388" s="180"/>
      <c r="HX388" s="180"/>
      <c r="HY388" s="180"/>
      <c r="HZ388" s="180"/>
      <c r="IA388" s="180"/>
      <c r="IB388" s="178"/>
      <c r="IC388" s="178"/>
      <c r="ID388" s="178"/>
      <c r="IE388" s="85"/>
      <c r="IF388" s="85"/>
      <c r="IG388" s="85"/>
      <c r="IH388" s="85"/>
      <c r="II388" s="85"/>
      <c r="IJ388" s="85"/>
      <c r="IK388" s="85"/>
      <c r="IL388" s="85"/>
      <c r="IM388" s="85"/>
      <c r="IN388" s="85"/>
      <c r="IO388" s="85"/>
      <c r="IP388" s="85"/>
      <c r="IQ388" s="85"/>
      <c r="IR388" s="177"/>
      <c r="IS388" s="177"/>
      <c r="IT388" s="178"/>
      <c r="IU388" s="178"/>
      <c r="IV388" s="178"/>
      <c r="IW388" s="179"/>
      <c r="IX388" s="179"/>
      <c r="IY388" s="179"/>
      <c r="IZ388" s="179"/>
      <c r="JA388" s="180"/>
      <c r="JB388" s="180"/>
      <c r="JC388" s="180"/>
      <c r="JD388" s="180"/>
      <c r="JE388" s="180"/>
      <c r="JF388" s="180"/>
      <c r="JG388" s="180"/>
      <c r="JH388" s="180"/>
      <c r="JI388" s="180"/>
      <c r="JJ388" s="178"/>
      <c r="JK388" s="178"/>
      <c r="JL388" s="178"/>
      <c r="JM388" s="85"/>
      <c r="JN388" s="85"/>
      <c r="JO388" s="85"/>
      <c r="JP388" s="85"/>
      <c r="JQ388" s="85"/>
      <c r="JR388" s="85"/>
      <c r="JS388" s="85"/>
      <c r="JT388" s="85"/>
      <c r="JU388" s="85"/>
      <c r="JV388" s="85"/>
      <c r="JW388" s="85"/>
      <c r="JX388" s="85"/>
      <c r="JY388" s="85"/>
      <c r="JZ388" s="177"/>
      <c r="KA388" s="177"/>
      <c r="KB388" s="178"/>
      <c r="KC388" s="178"/>
      <c r="KD388" s="178"/>
      <c r="KE388" s="179"/>
      <c r="KF388" s="179"/>
      <c r="KG388" s="179"/>
      <c r="KH388" s="179"/>
      <c r="KI388" s="180"/>
      <c r="KJ388" s="180"/>
      <c r="KK388" s="180"/>
      <c r="KL388" s="180"/>
      <c r="KM388" s="180"/>
      <c r="KN388" s="180"/>
      <c r="KO388" s="180"/>
      <c r="KP388" s="180"/>
      <c r="KQ388" s="180"/>
      <c r="KR388" s="178"/>
      <c r="KS388" s="178"/>
      <c r="KT388" s="178"/>
      <c r="KU388" s="85"/>
      <c r="KV388" s="85"/>
      <c r="KW388" s="85"/>
      <c r="KX388" s="85"/>
      <c r="KY388" s="85"/>
      <c r="KZ388" s="85"/>
      <c r="LA388" s="85"/>
      <c r="LB388" s="85"/>
      <c r="LC388" s="85"/>
      <c r="LD388" s="85"/>
      <c r="LE388" s="85"/>
      <c r="LF388" s="85"/>
      <c r="LG388" s="85"/>
      <c r="LH388" s="177"/>
      <c r="LI388" s="177"/>
      <c r="LJ388" s="178"/>
      <c r="LK388" s="178"/>
      <c r="LL388" s="178"/>
      <c r="LM388" s="179"/>
      <c r="LN388" s="179"/>
      <c r="LO388" s="179"/>
      <c r="LP388" s="179"/>
      <c r="LQ388" s="180"/>
      <c r="LR388" s="180"/>
      <c r="LS388" s="180"/>
      <c r="LT388" s="180"/>
      <c r="LU388" s="180"/>
      <c r="LV388" s="180"/>
      <c r="LW388" s="180"/>
      <c r="LX388" s="180"/>
      <c r="LY388" s="180"/>
      <c r="LZ388" s="178"/>
      <c r="MA388" s="178"/>
      <c r="MB388" s="178"/>
      <c r="MC388" s="85"/>
      <c r="MD388" s="85"/>
      <c r="ME388" s="85"/>
      <c r="MF388" s="85"/>
      <c r="MG388" s="85"/>
      <c r="MH388" s="85"/>
      <c r="MI388" s="85"/>
      <c r="MJ388" s="85"/>
      <c r="MK388" s="85"/>
      <c r="ML388" s="85"/>
      <c r="MM388" s="85"/>
      <c r="MN388" s="85"/>
      <c r="MO388" s="85"/>
      <c r="MP388" s="177"/>
      <c r="MQ388" s="177"/>
      <c r="MR388" s="178"/>
      <c r="MS388" s="178"/>
      <c r="MT388" s="178"/>
      <c r="MU388" s="179"/>
      <c r="MV388" s="179"/>
      <c r="MW388" s="179"/>
      <c r="MX388" s="179"/>
      <c r="MY388" s="180"/>
      <c r="MZ388" s="180"/>
      <c r="NA388" s="180"/>
      <c r="NB388" s="180"/>
      <c r="NC388" s="180"/>
      <c r="ND388" s="180"/>
      <c r="NE388" s="180"/>
      <c r="NF388" s="180"/>
      <c r="NG388" s="180"/>
      <c r="NH388" s="178"/>
      <c r="NI388" s="178"/>
      <c r="NJ388" s="178"/>
      <c r="NK388" s="85"/>
      <c r="NL388" s="85"/>
      <c r="NM388" s="85"/>
      <c r="NN388" s="85"/>
      <c r="NO388" s="85"/>
      <c r="NP388" s="85"/>
      <c r="NQ388" s="85"/>
      <c r="NR388" s="85"/>
      <c r="NS388" s="85"/>
      <c r="NT388" s="85"/>
      <c r="NU388" s="85"/>
      <c r="NV388" s="85"/>
      <c r="NW388" s="85"/>
      <c r="NX388" s="177"/>
      <c r="NY388" s="177"/>
      <c r="NZ388" s="178"/>
      <c r="OA388" s="178"/>
      <c r="OB388" s="178"/>
      <c r="OC388" s="179"/>
      <c r="OD388" s="179"/>
      <c r="OE388" s="179"/>
      <c r="OF388" s="179"/>
      <c r="OG388" s="180"/>
      <c r="OH388" s="180"/>
      <c r="OI388" s="180"/>
      <c r="OJ388" s="180"/>
      <c r="OK388" s="180"/>
      <c r="OL388" s="180"/>
      <c r="OM388" s="180"/>
      <c r="ON388" s="180"/>
      <c r="OO388" s="180"/>
      <c r="OP388" s="178"/>
      <c r="OQ388" s="178"/>
      <c r="OR388" s="178"/>
    </row>
    <row r="389" spans="1:408" x14ac:dyDescent="0.25">
      <c r="A389" s="85"/>
      <c r="B389" s="85"/>
      <c r="C389" s="85"/>
      <c r="D389" s="85"/>
      <c r="E389" s="85"/>
      <c r="F389" s="85"/>
      <c r="G389" s="85"/>
      <c r="H389" s="85"/>
      <c r="I389" s="85"/>
      <c r="J389" s="85"/>
      <c r="K389" s="85"/>
      <c r="L389" s="85"/>
      <c r="M389" s="85"/>
      <c r="N389" s="177"/>
      <c r="O389" s="177"/>
      <c r="P389" s="178"/>
      <c r="Q389" s="178"/>
      <c r="R389" s="178"/>
      <c r="S389" s="179"/>
      <c r="T389" s="179"/>
      <c r="U389" s="179"/>
      <c r="V389" s="179"/>
      <c r="W389" s="180"/>
      <c r="X389" s="180"/>
      <c r="Y389" s="180"/>
      <c r="Z389" s="180"/>
      <c r="AA389" s="180"/>
      <c r="AB389" s="180"/>
      <c r="AC389" s="180"/>
      <c r="AD389" s="180"/>
      <c r="AE389" s="180"/>
      <c r="AF389" s="178"/>
      <c r="AG389" s="178"/>
      <c r="AH389" s="178"/>
      <c r="AI389" s="85"/>
      <c r="AJ389" s="85"/>
      <c r="AK389" s="85"/>
      <c r="AL389" s="85"/>
      <c r="AM389" s="85"/>
      <c r="AN389" s="85"/>
      <c r="AO389" s="85"/>
      <c r="AP389" s="85"/>
      <c r="AQ389" s="85"/>
      <c r="AR389" s="85"/>
      <c r="AS389" s="85"/>
      <c r="AT389" s="85"/>
      <c r="AU389" s="85"/>
      <c r="AV389" s="177"/>
      <c r="AW389" s="177"/>
      <c r="AX389" s="178"/>
      <c r="AY389" s="178"/>
      <c r="AZ389" s="178"/>
      <c r="BA389" s="179"/>
      <c r="BB389" s="179"/>
      <c r="BC389" s="179"/>
      <c r="BD389" s="179"/>
      <c r="BE389" s="180"/>
      <c r="BF389" s="180"/>
      <c r="BG389" s="180"/>
      <c r="BH389" s="180"/>
      <c r="BI389" s="180"/>
      <c r="BJ389" s="180"/>
      <c r="BK389" s="180"/>
      <c r="BL389" s="180"/>
      <c r="BM389" s="180"/>
      <c r="BN389" s="178"/>
      <c r="BO389" s="178"/>
      <c r="BP389" s="178"/>
      <c r="BQ389" s="85"/>
      <c r="BR389" s="85"/>
      <c r="BS389" s="85"/>
      <c r="BT389" s="85"/>
      <c r="BU389" s="85"/>
      <c r="BV389" s="85"/>
      <c r="BW389" s="85"/>
      <c r="BX389" s="85"/>
      <c r="BY389" s="85"/>
      <c r="BZ389" s="85"/>
      <c r="CA389" s="85"/>
      <c r="CB389" s="85"/>
      <c r="CC389" s="85"/>
      <c r="CD389" s="177"/>
      <c r="CE389" s="177"/>
      <c r="CF389" s="178"/>
      <c r="CG389" s="178"/>
      <c r="CH389" s="178"/>
      <c r="CI389" s="179"/>
      <c r="CJ389" s="179"/>
      <c r="CK389" s="179"/>
      <c r="CL389" s="179"/>
      <c r="CM389" s="180"/>
      <c r="CN389" s="180"/>
      <c r="CO389" s="180"/>
      <c r="CP389" s="180"/>
      <c r="CQ389" s="180"/>
      <c r="CR389" s="180"/>
      <c r="CS389" s="180"/>
      <c r="CT389" s="180"/>
      <c r="CU389" s="180"/>
      <c r="CV389" s="178"/>
      <c r="CW389" s="178"/>
      <c r="CX389" s="178"/>
      <c r="CY389" s="85"/>
      <c r="CZ389" s="85"/>
      <c r="DA389" s="85"/>
      <c r="DB389" s="85"/>
      <c r="DC389" s="85"/>
      <c r="DD389" s="85"/>
      <c r="DE389" s="85"/>
      <c r="DF389" s="85"/>
      <c r="DG389" s="85"/>
      <c r="DH389" s="85"/>
      <c r="DI389" s="85"/>
      <c r="DJ389" s="85"/>
      <c r="DK389" s="85"/>
      <c r="DL389" s="177"/>
      <c r="DM389" s="177"/>
      <c r="DN389" s="178"/>
      <c r="DO389" s="178"/>
      <c r="DP389" s="178"/>
      <c r="DQ389" s="179"/>
      <c r="DR389" s="179"/>
      <c r="DS389" s="179"/>
      <c r="DT389" s="179"/>
      <c r="DU389" s="180"/>
      <c r="DV389" s="180"/>
      <c r="DW389" s="180"/>
      <c r="DX389" s="180"/>
      <c r="DY389" s="180"/>
      <c r="DZ389" s="180"/>
      <c r="EA389" s="180"/>
      <c r="EB389" s="180"/>
      <c r="EC389" s="180"/>
      <c r="ED389" s="178"/>
      <c r="EE389" s="178"/>
      <c r="EF389" s="178"/>
      <c r="EG389" s="85"/>
      <c r="EH389" s="85"/>
      <c r="EI389" s="85"/>
      <c r="EJ389" s="85"/>
      <c r="EK389" s="85"/>
      <c r="EL389" s="85"/>
      <c r="EM389" s="85"/>
      <c r="EN389" s="85"/>
      <c r="EO389" s="85"/>
      <c r="EP389" s="85"/>
      <c r="EQ389" s="85"/>
      <c r="ER389" s="85"/>
      <c r="ES389" s="85"/>
      <c r="ET389" s="177"/>
      <c r="EU389" s="177"/>
      <c r="EV389" s="178"/>
      <c r="EW389" s="178"/>
      <c r="EX389" s="178"/>
      <c r="EY389" s="179"/>
      <c r="EZ389" s="179"/>
      <c r="FA389" s="179"/>
      <c r="FB389" s="179"/>
      <c r="FC389" s="180"/>
      <c r="FD389" s="180"/>
      <c r="FE389" s="180"/>
      <c r="FF389" s="180"/>
      <c r="FG389" s="180"/>
      <c r="FH389" s="180"/>
      <c r="FI389" s="180"/>
      <c r="FJ389" s="180"/>
      <c r="FK389" s="180"/>
      <c r="FL389" s="178"/>
      <c r="FM389" s="178"/>
      <c r="FN389" s="178"/>
      <c r="FO389" s="85"/>
      <c r="FP389" s="85"/>
      <c r="FQ389" s="85"/>
      <c r="FR389" s="85"/>
      <c r="FS389" s="85"/>
      <c r="FT389" s="85"/>
      <c r="FU389" s="85"/>
      <c r="FV389" s="85"/>
      <c r="FW389" s="85"/>
      <c r="FX389" s="85"/>
      <c r="FY389" s="85"/>
      <c r="FZ389" s="85"/>
      <c r="GA389" s="85"/>
      <c r="GB389" s="177"/>
      <c r="GC389" s="177"/>
      <c r="GD389" s="178"/>
      <c r="GE389" s="178"/>
      <c r="GF389" s="178"/>
      <c r="GG389" s="179"/>
      <c r="GH389" s="179"/>
      <c r="GI389" s="179"/>
      <c r="GJ389" s="179"/>
      <c r="GK389" s="180"/>
      <c r="GL389" s="180"/>
      <c r="GM389" s="180"/>
      <c r="GN389" s="180"/>
      <c r="GO389" s="180"/>
      <c r="GP389" s="180"/>
      <c r="GQ389" s="180"/>
      <c r="GR389" s="180"/>
      <c r="GS389" s="180"/>
      <c r="GT389" s="178"/>
      <c r="GU389" s="178"/>
      <c r="GV389" s="178"/>
      <c r="GW389" s="85"/>
      <c r="GX389" s="85"/>
      <c r="GY389" s="85"/>
      <c r="GZ389" s="85"/>
      <c r="HA389" s="85"/>
      <c r="HB389" s="85"/>
      <c r="HC389" s="85"/>
      <c r="HD389" s="85"/>
      <c r="HE389" s="85"/>
      <c r="HF389" s="85"/>
      <c r="HG389" s="85"/>
      <c r="HH389" s="85"/>
      <c r="HI389" s="85"/>
      <c r="HJ389" s="177"/>
      <c r="HK389" s="177"/>
      <c r="HL389" s="178"/>
      <c r="HM389" s="178"/>
      <c r="HN389" s="178"/>
      <c r="HO389" s="179"/>
      <c r="HP389" s="179"/>
      <c r="HQ389" s="179"/>
      <c r="HR389" s="179"/>
      <c r="HS389" s="180"/>
      <c r="HT389" s="180"/>
      <c r="HU389" s="180"/>
      <c r="HV389" s="180"/>
      <c r="HW389" s="180"/>
      <c r="HX389" s="180"/>
      <c r="HY389" s="180"/>
      <c r="HZ389" s="180"/>
      <c r="IA389" s="180"/>
      <c r="IB389" s="178"/>
      <c r="IC389" s="178"/>
      <c r="ID389" s="178"/>
      <c r="IE389" s="85"/>
      <c r="IF389" s="85"/>
      <c r="IG389" s="85"/>
      <c r="IH389" s="85"/>
      <c r="II389" s="85"/>
      <c r="IJ389" s="85"/>
      <c r="IK389" s="85"/>
      <c r="IL389" s="85"/>
      <c r="IM389" s="85"/>
      <c r="IN389" s="85"/>
      <c r="IO389" s="85"/>
      <c r="IP389" s="85"/>
      <c r="IQ389" s="85"/>
      <c r="IR389" s="177"/>
      <c r="IS389" s="177"/>
      <c r="IT389" s="178"/>
      <c r="IU389" s="178"/>
      <c r="IV389" s="178"/>
      <c r="IW389" s="179"/>
      <c r="IX389" s="179"/>
      <c r="IY389" s="179"/>
      <c r="IZ389" s="179"/>
      <c r="JA389" s="180"/>
      <c r="JB389" s="180"/>
      <c r="JC389" s="180"/>
      <c r="JD389" s="180"/>
      <c r="JE389" s="180"/>
      <c r="JF389" s="180"/>
      <c r="JG389" s="180"/>
      <c r="JH389" s="180"/>
      <c r="JI389" s="180"/>
      <c r="JJ389" s="178"/>
      <c r="JK389" s="178"/>
      <c r="JL389" s="178"/>
      <c r="JM389" s="85"/>
      <c r="JN389" s="85"/>
      <c r="JO389" s="85"/>
      <c r="JP389" s="85"/>
      <c r="JQ389" s="85"/>
      <c r="JR389" s="85"/>
      <c r="JS389" s="85"/>
      <c r="JT389" s="85"/>
      <c r="JU389" s="85"/>
      <c r="JV389" s="85"/>
      <c r="JW389" s="85"/>
      <c r="JX389" s="85"/>
      <c r="JY389" s="85"/>
      <c r="JZ389" s="177"/>
      <c r="KA389" s="177"/>
      <c r="KB389" s="178"/>
      <c r="KC389" s="178"/>
      <c r="KD389" s="178"/>
      <c r="KE389" s="179"/>
      <c r="KF389" s="179"/>
      <c r="KG389" s="179"/>
      <c r="KH389" s="179"/>
      <c r="KI389" s="180"/>
      <c r="KJ389" s="180"/>
      <c r="KK389" s="180"/>
      <c r="KL389" s="180"/>
      <c r="KM389" s="180"/>
      <c r="KN389" s="180"/>
      <c r="KO389" s="180"/>
      <c r="KP389" s="180"/>
      <c r="KQ389" s="180"/>
      <c r="KR389" s="178"/>
      <c r="KS389" s="178"/>
      <c r="KT389" s="178"/>
      <c r="KU389" s="85"/>
      <c r="KV389" s="85"/>
      <c r="KW389" s="85"/>
      <c r="KX389" s="85"/>
      <c r="KY389" s="85"/>
      <c r="KZ389" s="85"/>
      <c r="LA389" s="85"/>
      <c r="LB389" s="85"/>
      <c r="LC389" s="85"/>
      <c r="LD389" s="85"/>
      <c r="LE389" s="85"/>
      <c r="LF389" s="85"/>
      <c r="LG389" s="85"/>
      <c r="LH389" s="177"/>
      <c r="LI389" s="177"/>
      <c r="LJ389" s="178"/>
      <c r="LK389" s="178"/>
      <c r="LL389" s="178"/>
      <c r="LM389" s="179"/>
      <c r="LN389" s="179"/>
      <c r="LO389" s="179"/>
      <c r="LP389" s="179"/>
      <c r="LQ389" s="180"/>
      <c r="LR389" s="180"/>
      <c r="LS389" s="180"/>
      <c r="LT389" s="180"/>
      <c r="LU389" s="180"/>
      <c r="LV389" s="180"/>
      <c r="LW389" s="180"/>
      <c r="LX389" s="180"/>
      <c r="LY389" s="180"/>
      <c r="LZ389" s="178"/>
      <c r="MA389" s="178"/>
      <c r="MB389" s="178"/>
      <c r="MC389" s="85"/>
      <c r="MD389" s="85"/>
      <c r="ME389" s="85"/>
      <c r="MF389" s="85"/>
      <c r="MG389" s="85"/>
      <c r="MH389" s="85"/>
      <c r="MI389" s="85"/>
      <c r="MJ389" s="85"/>
      <c r="MK389" s="85"/>
      <c r="ML389" s="85"/>
      <c r="MM389" s="85"/>
      <c r="MN389" s="85"/>
      <c r="MO389" s="85"/>
      <c r="MP389" s="177"/>
      <c r="MQ389" s="177"/>
      <c r="MR389" s="178"/>
      <c r="MS389" s="178"/>
      <c r="MT389" s="178"/>
      <c r="MU389" s="179"/>
      <c r="MV389" s="179"/>
      <c r="MW389" s="179"/>
      <c r="MX389" s="179"/>
      <c r="MY389" s="180"/>
      <c r="MZ389" s="180"/>
      <c r="NA389" s="180"/>
      <c r="NB389" s="180"/>
      <c r="NC389" s="180"/>
      <c r="ND389" s="180"/>
      <c r="NE389" s="180"/>
      <c r="NF389" s="180"/>
      <c r="NG389" s="180"/>
      <c r="NH389" s="178"/>
      <c r="NI389" s="178"/>
      <c r="NJ389" s="178"/>
      <c r="NK389" s="85"/>
      <c r="NL389" s="85"/>
      <c r="NM389" s="85"/>
      <c r="NN389" s="85"/>
      <c r="NO389" s="85"/>
      <c r="NP389" s="85"/>
      <c r="NQ389" s="85"/>
      <c r="NR389" s="85"/>
      <c r="NS389" s="85"/>
      <c r="NT389" s="85"/>
      <c r="NU389" s="85"/>
      <c r="NV389" s="85"/>
      <c r="NW389" s="85"/>
      <c r="NX389" s="177"/>
      <c r="NY389" s="177"/>
      <c r="NZ389" s="178"/>
      <c r="OA389" s="178"/>
      <c r="OB389" s="178"/>
      <c r="OC389" s="179"/>
      <c r="OD389" s="179"/>
      <c r="OE389" s="179"/>
      <c r="OF389" s="179"/>
      <c r="OG389" s="180"/>
      <c r="OH389" s="180"/>
      <c r="OI389" s="180"/>
      <c r="OJ389" s="180"/>
      <c r="OK389" s="180"/>
      <c r="OL389" s="180"/>
      <c r="OM389" s="180"/>
      <c r="ON389" s="180"/>
      <c r="OO389" s="180"/>
      <c r="OP389" s="178"/>
      <c r="OQ389" s="178"/>
      <c r="OR389" s="178"/>
    </row>
    <row r="390" spans="1:408" x14ac:dyDescent="0.25">
      <c r="A390" s="85"/>
      <c r="B390" s="85"/>
      <c r="C390" s="85"/>
      <c r="D390" s="85"/>
      <c r="E390" s="85"/>
      <c r="F390" s="85"/>
      <c r="G390" s="85"/>
      <c r="H390" s="85"/>
      <c r="I390" s="85"/>
      <c r="J390" s="85"/>
      <c r="K390" s="85"/>
      <c r="L390" s="85"/>
      <c r="M390" s="85"/>
      <c r="N390" s="177"/>
      <c r="O390" s="177"/>
      <c r="P390" s="178"/>
      <c r="Q390" s="178"/>
      <c r="R390" s="178"/>
      <c r="S390" s="179"/>
      <c r="T390" s="179"/>
      <c r="U390" s="179"/>
      <c r="V390" s="179"/>
      <c r="W390" s="180"/>
      <c r="X390" s="180"/>
      <c r="Y390" s="180"/>
      <c r="Z390" s="180"/>
      <c r="AA390" s="180"/>
      <c r="AB390" s="180"/>
      <c r="AC390" s="180"/>
      <c r="AD390" s="180"/>
      <c r="AE390" s="180"/>
      <c r="AF390" s="178"/>
      <c r="AG390" s="178"/>
      <c r="AH390" s="178"/>
      <c r="AI390" s="85"/>
      <c r="AJ390" s="85"/>
      <c r="AK390" s="85"/>
      <c r="AL390" s="85"/>
      <c r="AM390" s="85"/>
      <c r="AN390" s="85"/>
      <c r="AO390" s="85"/>
      <c r="AP390" s="85"/>
      <c r="AQ390" s="85"/>
      <c r="AR390" s="85"/>
      <c r="AS390" s="85"/>
      <c r="AT390" s="85"/>
      <c r="AU390" s="85"/>
      <c r="AV390" s="177"/>
      <c r="AW390" s="177"/>
      <c r="AX390" s="178"/>
      <c r="AY390" s="178"/>
      <c r="AZ390" s="178"/>
      <c r="BA390" s="179"/>
      <c r="BB390" s="179"/>
      <c r="BC390" s="179"/>
      <c r="BD390" s="179"/>
      <c r="BE390" s="180"/>
      <c r="BF390" s="180"/>
      <c r="BG390" s="180"/>
      <c r="BH390" s="180"/>
      <c r="BI390" s="180"/>
      <c r="BJ390" s="180"/>
      <c r="BK390" s="180"/>
      <c r="BL390" s="180"/>
      <c r="BM390" s="180"/>
      <c r="BN390" s="178"/>
      <c r="BO390" s="178"/>
      <c r="BP390" s="178"/>
      <c r="BQ390" s="85"/>
      <c r="BR390" s="85"/>
      <c r="BS390" s="85"/>
      <c r="BT390" s="85"/>
      <c r="BU390" s="85"/>
      <c r="BV390" s="85"/>
      <c r="BW390" s="85"/>
      <c r="BX390" s="85"/>
      <c r="BY390" s="85"/>
      <c r="BZ390" s="85"/>
      <c r="CA390" s="85"/>
      <c r="CB390" s="85"/>
      <c r="CC390" s="85"/>
      <c r="CD390" s="177"/>
      <c r="CE390" s="177"/>
      <c r="CF390" s="178"/>
      <c r="CG390" s="178"/>
      <c r="CH390" s="178"/>
      <c r="CI390" s="179"/>
      <c r="CJ390" s="179"/>
      <c r="CK390" s="179"/>
      <c r="CL390" s="179"/>
      <c r="CM390" s="180"/>
      <c r="CN390" s="180"/>
      <c r="CO390" s="180"/>
      <c r="CP390" s="180"/>
      <c r="CQ390" s="180"/>
      <c r="CR390" s="180"/>
      <c r="CS390" s="180"/>
      <c r="CT390" s="180"/>
      <c r="CU390" s="180"/>
      <c r="CV390" s="178"/>
      <c r="CW390" s="178"/>
      <c r="CX390" s="178"/>
      <c r="CY390" s="85"/>
      <c r="CZ390" s="85"/>
      <c r="DA390" s="85"/>
      <c r="DB390" s="85"/>
      <c r="DC390" s="85"/>
      <c r="DD390" s="85"/>
      <c r="DE390" s="85"/>
      <c r="DF390" s="85"/>
      <c r="DG390" s="85"/>
      <c r="DH390" s="85"/>
      <c r="DI390" s="85"/>
      <c r="DJ390" s="85"/>
      <c r="DK390" s="85"/>
      <c r="DL390" s="177"/>
      <c r="DM390" s="177"/>
      <c r="DN390" s="178"/>
      <c r="DO390" s="178"/>
      <c r="DP390" s="178"/>
      <c r="DQ390" s="179"/>
      <c r="DR390" s="179"/>
      <c r="DS390" s="179"/>
      <c r="DT390" s="179"/>
      <c r="DU390" s="180"/>
      <c r="DV390" s="180"/>
      <c r="DW390" s="180"/>
      <c r="DX390" s="180"/>
      <c r="DY390" s="180"/>
      <c r="DZ390" s="180"/>
      <c r="EA390" s="180"/>
      <c r="EB390" s="180"/>
      <c r="EC390" s="180"/>
      <c r="ED390" s="178"/>
      <c r="EE390" s="178"/>
      <c r="EF390" s="178"/>
      <c r="EG390" s="85"/>
      <c r="EH390" s="85"/>
      <c r="EI390" s="85"/>
      <c r="EJ390" s="85"/>
      <c r="EK390" s="85"/>
      <c r="EL390" s="85"/>
      <c r="EM390" s="85"/>
      <c r="EN390" s="85"/>
      <c r="EO390" s="85"/>
      <c r="EP390" s="85"/>
      <c r="EQ390" s="85"/>
      <c r="ER390" s="85"/>
      <c r="ES390" s="85"/>
      <c r="ET390" s="177"/>
      <c r="EU390" s="177"/>
      <c r="EV390" s="178"/>
      <c r="EW390" s="178"/>
      <c r="EX390" s="178"/>
      <c r="EY390" s="179"/>
      <c r="EZ390" s="179"/>
      <c r="FA390" s="179"/>
      <c r="FB390" s="179"/>
      <c r="FC390" s="180"/>
      <c r="FD390" s="180"/>
      <c r="FE390" s="180"/>
      <c r="FF390" s="180"/>
      <c r="FG390" s="180"/>
      <c r="FH390" s="180"/>
      <c r="FI390" s="180"/>
      <c r="FJ390" s="180"/>
      <c r="FK390" s="180"/>
      <c r="FL390" s="178"/>
      <c r="FM390" s="178"/>
      <c r="FN390" s="178"/>
      <c r="FO390" s="85"/>
      <c r="FP390" s="85"/>
      <c r="FQ390" s="85"/>
      <c r="FR390" s="85"/>
      <c r="FS390" s="85"/>
      <c r="FT390" s="85"/>
      <c r="FU390" s="85"/>
      <c r="FV390" s="85"/>
      <c r="FW390" s="85"/>
      <c r="FX390" s="85"/>
      <c r="FY390" s="85"/>
      <c r="FZ390" s="85"/>
      <c r="GA390" s="85"/>
      <c r="GB390" s="177"/>
      <c r="GC390" s="177"/>
      <c r="GD390" s="178"/>
      <c r="GE390" s="178"/>
      <c r="GF390" s="178"/>
      <c r="GG390" s="179"/>
      <c r="GH390" s="179"/>
      <c r="GI390" s="179"/>
      <c r="GJ390" s="179"/>
      <c r="GK390" s="180"/>
      <c r="GL390" s="180"/>
      <c r="GM390" s="180"/>
      <c r="GN390" s="180"/>
      <c r="GO390" s="180"/>
      <c r="GP390" s="180"/>
      <c r="GQ390" s="180"/>
      <c r="GR390" s="180"/>
      <c r="GS390" s="180"/>
      <c r="GT390" s="178"/>
      <c r="GU390" s="178"/>
      <c r="GV390" s="178"/>
      <c r="GW390" s="85"/>
      <c r="GX390" s="85"/>
      <c r="GY390" s="85"/>
      <c r="GZ390" s="85"/>
      <c r="HA390" s="85"/>
      <c r="HB390" s="85"/>
      <c r="HC390" s="85"/>
      <c r="HD390" s="85"/>
      <c r="HE390" s="85"/>
      <c r="HF390" s="85"/>
      <c r="HG390" s="85"/>
      <c r="HH390" s="85"/>
      <c r="HI390" s="85"/>
      <c r="HJ390" s="177"/>
      <c r="HK390" s="177"/>
      <c r="HL390" s="178"/>
      <c r="HM390" s="178"/>
      <c r="HN390" s="178"/>
      <c r="HO390" s="179"/>
      <c r="HP390" s="179"/>
      <c r="HQ390" s="179"/>
      <c r="HR390" s="179"/>
      <c r="HS390" s="180"/>
      <c r="HT390" s="180"/>
      <c r="HU390" s="180"/>
      <c r="HV390" s="180"/>
      <c r="HW390" s="180"/>
      <c r="HX390" s="180"/>
      <c r="HY390" s="180"/>
      <c r="HZ390" s="180"/>
      <c r="IA390" s="180"/>
      <c r="IB390" s="178"/>
      <c r="IC390" s="178"/>
      <c r="ID390" s="178"/>
      <c r="IE390" s="85"/>
      <c r="IF390" s="85"/>
      <c r="IG390" s="85"/>
      <c r="IH390" s="85"/>
      <c r="II390" s="85"/>
      <c r="IJ390" s="85"/>
      <c r="IK390" s="85"/>
      <c r="IL390" s="85"/>
      <c r="IM390" s="85"/>
      <c r="IN390" s="85"/>
      <c r="IO390" s="85"/>
      <c r="IP390" s="85"/>
      <c r="IQ390" s="85"/>
      <c r="IR390" s="177"/>
      <c r="IS390" s="177"/>
      <c r="IT390" s="178"/>
      <c r="IU390" s="178"/>
      <c r="IV390" s="178"/>
      <c r="IW390" s="179"/>
      <c r="IX390" s="179"/>
      <c r="IY390" s="179"/>
      <c r="IZ390" s="179"/>
      <c r="JA390" s="180"/>
      <c r="JB390" s="180"/>
      <c r="JC390" s="180"/>
      <c r="JD390" s="180"/>
      <c r="JE390" s="180"/>
      <c r="JF390" s="180"/>
      <c r="JG390" s="180"/>
      <c r="JH390" s="180"/>
      <c r="JI390" s="180"/>
      <c r="JJ390" s="178"/>
      <c r="JK390" s="178"/>
      <c r="JL390" s="178"/>
      <c r="JM390" s="85"/>
      <c r="JN390" s="85"/>
      <c r="JO390" s="85"/>
      <c r="JP390" s="85"/>
      <c r="JQ390" s="85"/>
      <c r="JR390" s="85"/>
      <c r="JS390" s="85"/>
      <c r="JT390" s="85"/>
      <c r="JU390" s="85"/>
      <c r="JV390" s="85"/>
      <c r="JW390" s="85"/>
      <c r="JX390" s="85"/>
      <c r="JY390" s="85"/>
      <c r="JZ390" s="177"/>
      <c r="KA390" s="177"/>
      <c r="KB390" s="178"/>
      <c r="KC390" s="178"/>
      <c r="KD390" s="178"/>
      <c r="KE390" s="179"/>
      <c r="KF390" s="179"/>
      <c r="KG390" s="179"/>
      <c r="KH390" s="179"/>
      <c r="KI390" s="180"/>
      <c r="KJ390" s="180"/>
      <c r="KK390" s="180"/>
      <c r="KL390" s="180"/>
      <c r="KM390" s="180"/>
      <c r="KN390" s="180"/>
      <c r="KO390" s="180"/>
      <c r="KP390" s="180"/>
      <c r="KQ390" s="180"/>
      <c r="KR390" s="178"/>
      <c r="KS390" s="178"/>
      <c r="KT390" s="178"/>
      <c r="KU390" s="85"/>
      <c r="KV390" s="85"/>
      <c r="KW390" s="85"/>
      <c r="KX390" s="85"/>
      <c r="KY390" s="85"/>
      <c r="KZ390" s="85"/>
      <c r="LA390" s="85"/>
      <c r="LB390" s="85"/>
      <c r="LC390" s="85"/>
      <c r="LD390" s="85"/>
      <c r="LE390" s="85"/>
      <c r="LF390" s="85"/>
      <c r="LG390" s="85"/>
      <c r="LH390" s="177"/>
      <c r="LI390" s="177"/>
      <c r="LJ390" s="178"/>
      <c r="LK390" s="178"/>
      <c r="LL390" s="178"/>
      <c r="LM390" s="179"/>
      <c r="LN390" s="179"/>
      <c r="LO390" s="179"/>
      <c r="LP390" s="179"/>
      <c r="LQ390" s="180"/>
      <c r="LR390" s="180"/>
      <c r="LS390" s="180"/>
      <c r="LT390" s="180"/>
      <c r="LU390" s="180"/>
      <c r="LV390" s="180"/>
      <c r="LW390" s="180"/>
      <c r="LX390" s="180"/>
      <c r="LY390" s="180"/>
      <c r="LZ390" s="178"/>
      <c r="MA390" s="178"/>
      <c r="MB390" s="178"/>
      <c r="MC390" s="85"/>
      <c r="MD390" s="85"/>
      <c r="ME390" s="85"/>
      <c r="MF390" s="85"/>
      <c r="MG390" s="85"/>
      <c r="MH390" s="85"/>
      <c r="MI390" s="85"/>
      <c r="MJ390" s="85"/>
      <c r="MK390" s="85"/>
      <c r="ML390" s="85"/>
      <c r="MM390" s="85"/>
      <c r="MN390" s="85"/>
      <c r="MO390" s="85"/>
      <c r="MP390" s="177"/>
      <c r="MQ390" s="177"/>
      <c r="MR390" s="178"/>
      <c r="MS390" s="178"/>
      <c r="MT390" s="178"/>
      <c r="MU390" s="179"/>
      <c r="MV390" s="179"/>
      <c r="MW390" s="179"/>
      <c r="MX390" s="179"/>
      <c r="MY390" s="180"/>
      <c r="MZ390" s="180"/>
      <c r="NA390" s="180"/>
      <c r="NB390" s="180"/>
      <c r="NC390" s="180"/>
      <c r="ND390" s="180"/>
      <c r="NE390" s="180"/>
      <c r="NF390" s="180"/>
      <c r="NG390" s="180"/>
      <c r="NH390" s="178"/>
      <c r="NI390" s="178"/>
      <c r="NJ390" s="178"/>
      <c r="NK390" s="85"/>
      <c r="NL390" s="85"/>
      <c r="NM390" s="85"/>
      <c r="NN390" s="85"/>
      <c r="NO390" s="85"/>
      <c r="NP390" s="85"/>
      <c r="NQ390" s="85"/>
      <c r="NR390" s="85"/>
      <c r="NS390" s="85"/>
      <c r="NT390" s="85"/>
      <c r="NU390" s="85"/>
      <c r="NV390" s="85"/>
      <c r="NW390" s="85"/>
      <c r="NX390" s="177"/>
      <c r="NY390" s="177"/>
      <c r="NZ390" s="178"/>
      <c r="OA390" s="178"/>
      <c r="OB390" s="178"/>
      <c r="OC390" s="179"/>
      <c r="OD390" s="179"/>
      <c r="OE390" s="179"/>
      <c r="OF390" s="179"/>
      <c r="OG390" s="180"/>
      <c r="OH390" s="180"/>
      <c r="OI390" s="180"/>
      <c r="OJ390" s="180"/>
      <c r="OK390" s="180"/>
      <c r="OL390" s="180"/>
      <c r="OM390" s="180"/>
      <c r="ON390" s="180"/>
      <c r="OO390" s="180"/>
      <c r="OP390" s="178"/>
      <c r="OQ390" s="178"/>
      <c r="OR390" s="178"/>
    </row>
    <row r="391" spans="1:408" x14ac:dyDescent="0.25">
      <c r="A391" s="85"/>
      <c r="B391" s="85"/>
      <c r="C391" s="85"/>
      <c r="D391" s="85"/>
      <c r="E391" s="85"/>
      <c r="F391" s="85"/>
      <c r="G391" s="85"/>
      <c r="H391" s="85"/>
      <c r="I391" s="85"/>
      <c r="J391" s="85"/>
      <c r="K391" s="85"/>
      <c r="L391" s="85"/>
      <c r="M391" s="85"/>
      <c r="N391" s="177"/>
      <c r="O391" s="177"/>
      <c r="P391" s="178"/>
      <c r="Q391" s="178"/>
      <c r="R391" s="178"/>
      <c r="S391" s="179"/>
      <c r="T391" s="179"/>
      <c r="U391" s="179"/>
      <c r="V391" s="179"/>
      <c r="W391" s="180"/>
      <c r="X391" s="180"/>
      <c r="Y391" s="180"/>
      <c r="Z391" s="180"/>
      <c r="AA391" s="180"/>
      <c r="AB391" s="180"/>
      <c r="AC391" s="180"/>
      <c r="AD391" s="180"/>
      <c r="AE391" s="180"/>
      <c r="AF391" s="178"/>
      <c r="AG391" s="178"/>
      <c r="AH391" s="178"/>
      <c r="AI391" s="85"/>
      <c r="AJ391" s="85"/>
      <c r="AK391" s="85"/>
      <c r="AL391" s="85"/>
      <c r="AM391" s="85"/>
      <c r="AN391" s="85"/>
      <c r="AO391" s="85"/>
      <c r="AP391" s="85"/>
      <c r="AQ391" s="85"/>
      <c r="AR391" s="85"/>
      <c r="AS391" s="85"/>
      <c r="AT391" s="85"/>
      <c r="AU391" s="85"/>
      <c r="AV391" s="177"/>
      <c r="AW391" s="177"/>
      <c r="AX391" s="178"/>
      <c r="AY391" s="178"/>
      <c r="AZ391" s="178"/>
      <c r="BA391" s="179"/>
      <c r="BB391" s="179"/>
      <c r="BC391" s="179"/>
      <c r="BD391" s="179"/>
      <c r="BE391" s="180"/>
      <c r="BF391" s="180"/>
      <c r="BG391" s="180"/>
      <c r="BH391" s="180"/>
      <c r="BI391" s="180"/>
      <c r="BJ391" s="180"/>
      <c r="BK391" s="180"/>
      <c r="BL391" s="180"/>
      <c r="BM391" s="180"/>
      <c r="BN391" s="178"/>
      <c r="BO391" s="178"/>
      <c r="BP391" s="178"/>
      <c r="BQ391" s="85"/>
      <c r="BR391" s="85"/>
      <c r="BS391" s="85"/>
      <c r="BT391" s="85"/>
      <c r="BU391" s="85"/>
      <c r="BV391" s="85"/>
      <c r="BW391" s="85"/>
      <c r="BX391" s="85"/>
      <c r="BY391" s="85"/>
      <c r="BZ391" s="85"/>
      <c r="CA391" s="85"/>
      <c r="CB391" s="85"/>
      <c r="CC391" s="85"/>
      <c r="CD391" s="177"/>
      <c r="CE391" s="177"/>
      <c r="CF391" s="178"/>
      <c r="CG391" s="178"/>
      <c r="CH391" s="178"/>
      <c r="CI391" s="179"/>
      <c r="CJ391" s="179"/>
      <c r="CK391" s="179"/>
      <c r="CL391" s="179"/>
      <c r="CM391" s="180"/>
      <c r="CN391" s="180"/>
      <c r="CO391" s="180"/>
      <c r="CP391" s="180"/>
      <c r="CQ391" s="180"/>
      <c r="CR391" s="180"/>
      <c r="CS391" s="180"/>
      <c r="CT391" s="180"/>
      <c r="CU391" s="180"/>
      <c r="CV391" s="178"/>
      <c r="CW391" s="178"/>
      <c r="CX391" s="178"/>
      <c r="CY391" s="85"/>
      <c r="CZ391" s="85"/>
      <c r="DA391" s="85"/>
      <c r="DB391" s="85"/>
      <c r="DC391" s="85"/>
      <c r="DD391" s="85"/>
      <c r="DE391" s="85"/>
      <c r="DF391" s="85"/>
      <c r="DG391" s="85"/>
      <c r="DH391" s="85"/>
      <c r="DI391" s="85"/>
      <c r="DJ391" s="85"/>
      <c r="DK391" s="85"/>
      <c r="DL391" s="177"/>
      <c r="DM391" s="177"/>
      <c r="DN391" s="178"/>
      <c r="DO391" s="178"/>
      <c r="DP391" s="178"/>
      <c r="DQ391" s="179"/>
      <c r="DR391" s="179"/>
      <c r="DS391" s="179"/>
      <c r="DT391" s="179"/>
      <c r="DU391" s="180"/>
      <c r="DV391" s="180"/>
      <c r="DW391" s="180"/>
      <c r="DX391" s="180"/>
      <c r="DY391" s="180"/>
      <c r="DZ391" s="180"/>
      <c r="EA391" s="180"/>
      <c r="EB391" s="180"/>
      <c r="EC391" s="180"/>
      <c r="ED391" s="178"/>
      <c r="EE391" s="178"/>
      <c r="EF391" s="178"/>
      <c r="EG391" s="85"/>
      <c r="EH391" s="85"/>
      <c r="EI391" s="85"/>
      <c r="EJ391" s="85"/>
      <c r="EK391" s="85"/>
      <c r="EL391" s="85"/>
      <c r="EM391" s="85"/>
      <c r="EN391" s="85"/>
      <c r="EO391" s="85"/>
      <c r="EP391" s="85"/>
      <c r="EQ391" s="85"/>
      <c r="ER391" s="85"/>
      <c r="ES391" s="85"/>
      <c r="ET391" s="177"/>
      <c r="EU391" s="177"/>
      <c r="EV391" s="178"/>
      <c r="EW391" s="178"/>
      <c r="EX391" s="178"/>
      <c r="EY391" s="179"/>
      <c r="EZ391" s="179"/>
      <c r="FA391" s="179"/>
      <c r="FB391" s="179"/>
      <c r="FC391" s="180"/>
      <c r="FD391" s="180"/>
      <c r="FE391" s="180"/>
      <c r="FF391" s="180"/>
      <c r="FG391" s="180"/>
      <c r="FH391" s="180"/>
      <c r="FI391" s="180"/>
      <c r="FJ391" s="180"/>
      <c r="FK391" s="180"/>
      <c r="FL391" s="178"/>
      <c r="FM391" s="178"/>
      <c r="FN391" s="178"/>
      <c r="FO391" s="85"/>
      <c r="FP391" s="85"/>
      <c r="FQ391" s="85"/>
      <c r="FR391" s="85"/>
      <c r="FS391" s="85"/>
      <c r="FT391" s="85"/>
      <c r="FU391" s="85"/>
      <c r="FV391" s="85"/>
      <c r="FW391" s="85"/>
      <c r="FX391" s="85"/>
      <c r="FY391" s="85"/>
      <c r="FZ391" s="85"/>
      <c r="GA391" s="85"/>
      <c r="GB391" s="177"/>
      <c r="GC391" s="177"/>
      <c r="GD391" s="178"/>
      <c r="GE391" s="178"/>
      <c r="GF391" s="178"/>
      <c r="GG391" s="179"/>
      <c r="GH391" s="179"/>
      <c r="GI391" s="179"/>
      <c r="GJ391" s="179"/>
      <c r="GK391" s="180"/>
      <c r="GL391" s="180"/>
      <c r="GM391" s="180"/>
      <c r="GN391" s="180"/>
      <c r="GO391" s="180"/>
      <c r="GP391" s="180"/>
      <c r="GQ391" s="180"/>
      <c r="GR391" s="180"/>
      <c r="GS391" s="180"/>
      <c r="GT391" s="178"/>
      <c r="GU391" s="178"/>
      <c r="GV391" s="178"/>
      <c r="GW391" s="85"/>
      <c r="GX391" s="85"/>
      <c r="GY391" s="85"/>
      <c r="GZ391" s="85"/>
      <c r="HA391" s="85"/>
      <c r="HB391" s="85"/>
      <c r="HC391" s="85"/>
      <c r="HD391" s="85"/>
      <c r="HE391" s="85"/>
      <c r="HF391" s="85"/>
      <c r="HG391" s="85"/>
      <c r="HH391" s="85"/>
      <c r="HI391" s="85"/>
      <c r="HJ391" s="177"/>
      <c r="HK391" s="177"/>
      <c r="HL391" s="178"/>
      <c r="HM391" s="178"/>
      <c r="HN391" s="178"/>
      <c r="HO391" s="179"/>
      <c r="HP391" s="179"/>
      <c r="HQ391" s="179"/>
      <c r="HR391" s="179"/>
      <c r="HS391" s="180"/>
      <c r="HT391" s="180"/>
      <c r="HU391" s="180"/>
      <c r="HV391" s="180"/>
      <c r="HW391" s="180"/>
      <c r="HX391" s="180"/>
      <c r="HY391" s="180"/>
      <c r="HZ391" s="180"/>
      <c r="IA391" s="180"/>
      <c r="IB391" s="178"/>
      <c r="IC391" s="178"/>
      <c r="ID391" s="178"/>
      <c r="IE391" s="85"/>
      <c r="IF391" s="85"/>
      <c r="IG391" s="85"/>
      <c r="IH391" s="85"/>
      <c r="II391" s="85"/>
      <c r="IJ391" s="85"/>
      <c r="IK391" s="85"/>
      <c r="IL391" s="85"/>
      <c r="IM391" s="85"/>
      <c r="IN391" s="85"/>
      <c r="IO391" s="85"/>
      <c r="IP391" s="85"/>
      <c r="IQ391" s="85"/>
      <c r="IR391" s="177"/>
      <c r="IS391" s="177"/>
      <c r="IT391" s="178"/>
      <c r="IU391" s="178"/>
      <c r="IV391" s="178"/>
      <c r="IW391" s="179"/>
      <c r="IX391" s="179"/>
      <c r="IY391" s="179"/>
      <c r="IZ391" s="179"/>
      <c r="JA391" s="180"/>
      <c r="JB391" s="180"/>
      <c r="JC391" s="180"/>
      <c r="JD391" s="180"/>
      <c r="JE391" s="180"/>
      <c r="JF391" s="180"/>
      <c r="JG391" s="180"/>
      <c r="JH391" s="180"/>
      <c r="JI391" s="180"/>
      <c r="JJ391" s="178"/>
      <c r="JK391" s="178"/>
      <c r="JL391" s="178"/>
      <c r="JM391" s="85"/>
      <c r="JN391" s="85"/>
      <c r="JO391" s="85"/>
      <c r="JP391" s="85"/>
      <c r="JQ391" s="85"/>
      <c r="JR391" s="85"/>
      <c r="JS391" s="85"/>
      <c r="JT391" s="85"/>
      <c r="JU391" s="85"/>
      <c r="JV391" s="85"/>
      <c r="JW391" s="85"/>
      <c r="JX391" s="85"/>
      <c r="JY391" s="85"/>
      <c r="JZ391" s="177"/>
      <c r="KA391" s="177"/>
      <c r="KB391" s="178"/>
      <c r="KC391" s="178"/>
      <c r="KD391" s="178"/>
      <c r="KE391" s="179"/>
      <c r="KF391" s="179"/>
      <c r="KG391" s="179"/>
      <c r="KH391" s="179"/>
      <c r="KI391" s="180"/>
      <c r="KJ391" s="180"/>
      <c r="KK391" s="180"/>
      <c r="KL391" s="180"/>
      <c r="KM391" s="180"/>
      <c r="KN391" s="180"/>
      <c r="KO391" s="180"/>
      <c r="KP391" s="180"/>
      <c r="KQ391" s="180"/>
      <c r="KR391" s="178"/>
      <c r="KS391" s="178"/>
      <c r="KT391" s="178"/>
      <c r="KU391" s="85"/>
      <c r="KV391" s="85"/>
      <c r="KW391" s="85"/>
      <c r="KX391" s="85"/>
      <c r="KY391" s="85"/>
      <c r="KZ391" s="85"/>
      <c r="LA391" s="85"/>
      <c r="LB391" s="85"/>
      <c r="LC391" s="85"/>
      <c r="LD391" s="85"/>
      <c r="LE391" s="85"/>
      <c r="LF391" s="85"/>
      <c r="LG391" s="85"/>
      <c r="LH391" s="177"/>
      <c r="LI391" s="177"/>
      <c r="LJ391" s="178"/>
      <c r="LK391" s="178"/>
      <c r="LL391" s="178"/>
      <c r="LM391" s="179"/>
      <c r="LN391" s="179"/>
      <c r="LO391" s="179"/>
      <c r="LP391" s="179"/>
      <c r="LQ391" s="180"/>
      <c r="LR391" s="180"/>
      <c r="LS391" s="180"/>
      <c r="LT391" s="180"/>
      <c r="LU391" s="180"/>
      <c r="LV391" s="180"/>
      <c r="LW391" s="180"/>
      <c r="LX391" s="180"/>
      <c r="LY391" s="180"/>
      <c r="LZ391" s="178"/>
      <c r="MA391" s="178"/>
      <c r="MB391" s="178"/>
      <c r="MC391" s="85"/>
      <c r="MD391" s="85"/>
      <c r="ME391" s="85"/>
      <c r="MF391" s="85"/>
      <c r="MG391" s="85"/>
      <c r="MH391" s="85"/>
      <c r="MI391" s="85"/>
      <c r="MJ391" s="85"/>
      <c r="MK391" s="85"/>
      <c r="ML391" s="85"/>
      <c r="MM391" s="85"/>
      <c r="MN391" s="85"/>
      <c r="MO391" s="85"/>
      <c r="MP391" s="177"/>
      <c r="MQ391" s="177"/>
      <c r="MR391" s="178"/>
      <c r="MS391" s="178"/>
      <c r="MT391" s="178"/>
      <c r="MU391" s="179"/>
      <c r="MV391" s="179"/>
      <c r="MW391" s="179"/>
      <c r="MX391" s="179"/>
      <c r="MY391" s="180"/>
      <c r="MZ391" s="180"/>
      <c r="NA391" s="180"/>
      <c r="NB391" s="180"/>
      <c r="NC391" s="180"/>
      <c r="ND391" s="180"/>
      <c r="NE391" s="180"/>
      <c r="NF391" s="180"/>
      <c r="NG391" s="180"/>
      <c r="NH391" s="178"/>
      <c r="NI391" s="178"/>
      <c r="NJ391" s="178"/>
      <c r="NK391" s="85"/>
      <c r="NL391" s="85"/>
      <c r="NM391" s="85"/>
      <c r="NN391" s="85"/>
      <c r="NO391" s="85"/>
      <c r="NP391" s="85"/>
      <c r="NQ391" s="85"/>
      <c r="NR391" s="85"/>
      <c r="NS391" s="85"/>
      <c r="NT391" s="85"/>
      <c r="NU391" s="85"/>
      <c r="NV391" s="85"/>
      <c r="NW391" s="85"/>
      <c r="NX391" s="177"/>
      <c r="NY391" s="177"/>
      <c r="NZ391" s="178"/>
      <c r="OA391" s="178"/>
      <c r="OB391" s="178"/>
      <c r="OC391" s="179"/>
      <c r="OD391" s="179"/>
      <c r="OE391" s="179"/>
      <c r="OF391" s="179"/>
      <c r="OG391" s="180"/>
      <c r="OH391" s="180"/>
      <c r="OI391" s="180"/>
      <c r="OJ391" s="180"/>
      <c r="OK391" s="180"/>
      <c r="OL391" s="180"/>
      <c r="OM391" s="180"/>
      <c r="ON391" s="180"/>
      <c r="OO391" s="180"/>
      <c r="OP391" s="178"/>
      <c r="OQ391" s="178"/>
      <c r="OR391" s="178"/>
    </row>
    <row r="392" spans="1:408" x14ac:dyDescent="0.25">
      <c r="A392" s="85"/>
      <c r="B392" s="85"/>
      <c r="C392" s="85"/>
      <c r="D392" s="85"/>
      <c r="E392" s="85"/>
      <c r="F392" s="85"/>
      <c r="G392" s="85"/>
      <c r="H392" s="85"/>
      <c r="I392" s="85"/>
      <c r="J392" s="85"/>
      <c r="K392" s="85"/>
      <c r="L392" s="85"/>
      <c r="M392" s="85"/>
      <c r="N392" s="177"/>
      <c r="O392" s="177"/>
      <c r="P392" s="178"/>
      <c r="Q392" s="178"/>
      <c r="R392" s="178"/>
      <c r="S392" s="179"/>
      <c r="T392" s="179"/>
      <c r="U392" s="179"/>
      <c r="V392" s="179"/>
      <c r="W392" s="180"/>
      <c r="X392" s="180"/>
      <c r="Y392" s="180"/>
      <c r="Z392" s="180"/>
      <c r="AA392" s="180"/>
      <c r="AB392" s="180"/>
      <c r="AC392" s="180"/>
      <c r="AD392" s="180"/>
      <c r="AE392" s="180"/>
      <c r="AF392" s="178"/>
      <c r="AG392" s="178"/>
      <c r="AH392" s="178"/>
      <c r="AI392" s="85"/>
      <c r="AJ392" s="85"/>
      <c r="AK392" s="85"/>
      <c r="AL392" s="85"/>
      <c r="AM392" s="85"/>
      <c r="AN392" s="85"/>
      <c r="AO392" s="85"/>
      <c r="AP392" s="85"/>
      <c r="AQ392" s="85"/>
      <c r="AR392" s="85"/>
      <c r="AS392" s="85"/>
      <c r="AT392" s="85"/>
      <c r="AU392" s="85"/>
      <c r="AV392" s="177"/>
      <c r="AW392" s="177"/>
      <c r="AX392" s="178"/>
      <c r="AY392" s="178"/>
      <c r="AZ392" s="178"/>
      <c r="BA392" s="179"/>
      <c r="BB392" s="179"/>
      <c r="BC392" s="179"/>
      <c r="BD392" s="179"/>
      <c r="BE392" s="180"/>
      <c r="BF392" s="180"/>
      <c r="BG392" s="180"/>
      <c r="BH392" s="180"/>
      <c r="BI392" s="180"/>
      <c r="BJ392" s="180"/>
      <c r="BK392" s="180"/>
      <c r="BL392" s="180"/>
      <c r="BM392" s="180"/>
      <c r="BN392" s="178"/>
      <c r="BO392" s="178"/>
      <c r="BP392" s="178"/>
      <c r="BQ392" s="85"/>
      <c r="BR392" s="85"/>
      <c r="BS392" s="85"/>
      <c r="BT392" s="85"/>
      <c r="BU392" s="85"/>
      <c r="BV392" s="85"/>
      <c r="BW392" s="85"/>
      <c r="BX392" s="85"/>
      <c r="BY392" s="85"/>
      <c r="BZ392" s="85"/>
      <c r="CA392" s="85"/>
      <c r="CB392" s="85"/>
      <c r="CC392" s="85"/>
      <c r="CD392" s="177"/>
      <c r="CE392" s="177"/>
      <c r="CF392" s="178"/>
      <c r="CG392" s="178"/>
      <c r="CH392" s="178"/>
      <c r="CI392" s="179"/>
      <c r="CJ392" s="179"/>
      <c r="CK392" s="179"/>
      <c r="CL392" s="179"/>
      <c r="CM392" s="180"/>
      <c r="CN392" s="180"/>
      <c r="CO392" s="180"/>
      <c r="CP392" s="180"/>
      <c r="CQ392" s="180"/>
      <c r="CR392" s="180"/>
      <c r="CS392" s="180"/>
      <c r="CT392" s="180"/>
      <c r="CU392" s="180"/>
      <c r="CV392" s="178"/>
      <c r="CW392" s="178"/>
      <c r="CX392" s="178"/>
      <c r="CY392" s="85"/>
      <c r="CZ392" s="85"/>
      <c r="DA392" s="85"/>
      <c r="DB392" s="85"/>
      <c r="DC392" s="85"/>
      <c r="DD392" s="85"/>
      <c r="DE392" s="85"/>
      <c r="DF392" s="85"/>
      <c r="DG392" s="85"/>
      <c r="DH392" s="85"/>
      <c r="DI392" s="85"/>
      <c r="DJ392" s="85"/>
      <c r="DK392" s="85"/>
      <c r="DL392" s="177"/>
      <c r="DM392" s="177"/>
      <c r="DN392" s="178"/>
      <c r="DO392" s="178"/>
      <c r="DP392" s="178"/>
      <c r="DQ392" s="179"/>
      <c r="DR392" s="179"/>
      <c r="DS392" s="179"/>
      <c r="DT392" s="179"/>
      <c r="DU392" s="180"/>
      <c r="DV392" s="180"/>
      <c r="DW392" s="180"/>
      <c r="DX392" s="180"/>
      <c r="DY392" s="180"/>
      <c r="DZ392" s="180"/>
      <c r="EA392" s="180"/>
      <c r="EB392" s="180"/>
      <c r="EC392" s="180"/>
      <c r="ED392" s="178"/>
      <c r="EE392" s="178"/>
      <c r="EF392" s="178"/>
      <c r="EG392" s="85"/>
      <c r="EH392" s="85"/>
      <c r="EI392" s="85"/>
      <c r="EJ392" s="85"/>
      <c r="EK392" s="85"/>
      <c r="EL392" s="85"/>
      <c r="EM392" s="85"/>
      <c r="EN392" s="85"/>
      <c r="EO392" s="85"/>
      <c r="EP392" s="85"/>
      <c r="EQ392" s="85"/>
      <c r="ER392" s="85"/>
      <c r="ES392" s="85"/>
      <c r="ET392" s="177"/>
      <c r="EU392" s="177"/>
      <c r="EV392" s="178"/>
      <c r="EW392" s="178"/>
      <c r="EX392" s="178"/>
      <c r="EY392" s="179"/>
      <c r="EZ392" s="179"/>
      <c r="FA392" s="179"/>
      <c r="FB392" s="179"/>
      <c r="FC392" s="180"/>
      <c r="FD392" s="180"/>
      <c r="FE392" s="180"/>
      <c r="FF392" s="180"/>
      <c r="FG392" s="180"/>
      <c r="FH392" s="180"/>
      <c r="FI392" s="180"/>
      <c r="FJ392" s="180"/>
      <c r="FK392" s="180"/>
      <c r="FL392" s="178"/>
      <c r="FM392" s="178"/>
      <c r="FN392" s="178"/>
      <c r="FO392" s="85"/>
      <c r="FP392" s="85"/>
      <c r="FQ392" s="85"/>
      <c r="FR392" s="85"/>
      <c r="FS392" s="85"/>
      <c r="FT392" s="85"/>
      <c r="FU392" s="85"/>
      <c r="FV392" s="85"/>
      <c r="FW392" s="85"/>
      <c r="FX392" s="85"/>
      <c r="FY392" s="85"/>
      <c r="FZ392" s="85"/>
      <c r="GA392" s="85"/>
      <c r="GB392" s="177"/>
      <c r="GC392" s="177"/>
      <c r="GD392" s="178"/>
      <c r="GE392" s="178"/>
      <c r="GF392" s="178"/>
      <c r="GG392" s="179"/>
      <c r="GH392" s="179"/>
      <c r="GI392" s="179"/>
      <c r="GJ392" s="179"/>
      <c r="GK392" s="180"/>
      <c r="GL392" s="180"/>
      <c r="GM392" s="180"/>
      <c r="GN392" s="180"/>
      <c r="GO392" s="180"/>
      <c r="GP392" s="180"/>
      <c r="GQ392" s="180"/>
      <c r="GR392" s="180"/>
      <c r="GS392" s="180"/>
      <c r="GT392" s="178"/>
      <c r="GU392" s="178"/>
      <c r="GV392" s="178"/>
      <c r="GW392" s="85"/>
      <c r="GX392" s="85"/>
      <c r="GY392" s="85"/>
      <c r="GZ392" s="85"/>
      <c r="HA392" s="85"/>
      <c r="HB392" s="85"/>
      <c r="HC392" s="85"/>
      <c r="HD392" s="85"/>
      <c r="HE392" s="85"/>
      <c r="HF392" s="85"/>
      <c r="HG392" s="85"/>
      <c r="HH392" s="85"/>
      <c r="HI392" s="85"/>
      <c r="HJ392" s="177"/>
      <c r="HK392" s="177"/>
      <c r="HL392" s="178"/>
      <c r="HM392" s="178"/>
      <c r="HN392" s="178"/>
      <c r="HO392" s="179"/>
      <c r="HP392" s="179"/>
      <c r="HQ392" s="179"/>
      <c r="HR392" s="179"/>
      <c r="HS392" s="180"/>
      <c r="HT392" s="180"/>
      <c r="HU392" s="180"/>
      <c r="HV392" s="180"/>
      <c r="HW392" s="180"/>
      <c r="HX392" s="180"/>
      <c r="HY392" s="180"/>
      <c r="HZ392" s="180"/>
      <c r="IA392" s="180"/>
      <c r="IB392" s="178"/>
      <c r="IC392" s="178"/>
      <c r="ID392" s="178"/>
      <c r="IE392" s="85"/>
      <c r="IF392" s="85"/>
      <c r="IG392" s="85"/>
      <c r="IH392" s="85"/>
      <c r="II392" s="85"/>
      <c r="IJ392" s="85"/>
      <c r="IK392" s="85"/>
      <c r="IL392" s="85"/>
      <c r="IM392" s="85"/>
      <c r="IN392" s="85"/>
      <c r="IO392" s="85"/>
      <c r="IP392" s="85"/>
      <c r="IQ392" s="85"/>
      <c r="IR392" s="177"/>
      <c r="IS392" s="177"/>
      <c r="IT392" s="178"/>
      <c r="IU392" s="178"/>
      <c r="IV392" s="178"/>
      <c r="IW392" s="179"/>
      <c r="IX392" s="179"/>
      <c r="IY392" s="179"/>
      <c r="IZ392" s="179"/>
      <c r="JA392" s="180"/>
      <c r="JB392" s="180"/>
      <c r="JC392" s="180"/>
      <c r="JD392" s="180"/>
      <c r="JE392" s="180"/>
      <c r="JF392" s="180"/>
      <c r="JG392" s="180"/>
      <c r="JH392" s="180"/>
      <c r="JI392" s="180"/>
      <c r="JJ392" s="178"/>
      <c r="JK392" s="178"/>
      <c r="JL392" s="178"/>
      <c r="JM392" s="85"/>
      <c r="JN392" s="85"/>
      <c r="JO392" s="85"/>
      <c r="JP392" s="85"/>
      <c r="JQ392" s="85"/>
      <c r="JR392" s="85"/>
      <c r="JS392" s="85"/>
      <c r="JT392" s="85"/>
      <c r="JU392" s="85"/>
      <c r="JV392" s="85"/>
      <c r="JW392" s="85"/>
      <c r="JX392" s="85"/>
      <c r="JY392" s="85"/>
      <c r="JZ392" s="177"/>
      <c r="KA392" s="177"/>
      <c r="KB392" s="178"/>
      <c r="KC392" s="178"/>
      <c r="KD392" s="178"/>
      <c r="KE392" s="179"/>
      <c r="KF392" s="179"/>
      <c r="KG392" s="179"/>
      <c r="KH392" s="179"/>
      <c r="KI392" s="180"/>
      <c r="KJ392" s="180"/>
      <c r="KK392" s="180"/>
      <c r="KL392" s="180"/>
      <c r="KM392" s="180"/>
      <c r="KN392" s="180"/>
      <c r="KO392" s="180"/>
      <c r="KP392" s="180"/>
      <c r="KQ392" s="180"/>
      <c r="KR392" s="178"/>
      <c r="KS392" s="178"/>
      <c r="KT392" s="178"/>
      <c r="KU392" s="85"/>
      <c r="KV392" s="85"/>
      <c r="KW392" s="85"/>
      <c r="KX392" s="85"/>
      <c r="KY392" s="85"/>
      <c r="KZ392" s="85"/>
      <c r="LA392" s="85"/>
      <c r="LB392" s="85"/>
      <c r="LC392" s="85"/>
      <c r="LD392" s="85"/>
      <c r="LE392" s="85"/>
      <c r="LF392" s="85"/>
      <c r="LG392" s="85"/>
      <c r="LH392" s="177"/>
      <c r="LI392" s="177"/>
      <c r="LJ392" s="178"/>
      <c r="LK392" s="178"/>
      <c r="LL392" s="178"/>
      <c r="LM392" s="179"/>
      <c r="LN392" s="179"/>
      <c r="LO392" s="179"/>
      <c r="LP392" s="179"/>
      <c r="LQ392" s="180"/>
      <c r="LR392" s="180"/>
      <c r="LS392" s="180"/>
      <c r="LT392" s="180"/>
      <c r="LU392" s="180"/>
      <c r="LV392" s="180"/>
      <c r="LW392" s="180"/>
      <c r="LX392" s="180"/>
      <c r="LY392" s="180"/>
      <c r="LZ392" s="178"/>
      <c r="MA392" s="178"/>
      <c r="MB392" s="178"/>
      <c r="MC392" s="85"/>
      <c r="MD392" s="85"/>
      <c r="ME392" s="85"/>
      <c r="MF392" s="85"/>
      <c r="MG392" s="85"/>
      <c r="MH392" s="85"/>
      <c r="MI392" s="85"/>
      <c r="MJ392" s="85"/>
      <c r="MK392" s="85"/>
      <c r="ML392" s="85"/>
      <c r="MM392" s="85"/>
      <c r="MN392" s="85"/>
      <c r="MO392" s="85"/>
      <c r="MP392" s="177"/>
      <c r="MQ392" s="177"/>
      <c r="MR392" s="178"/>
      <c r="MS392" s="178"/>
      <c r="MT392" s="178"/>
      <c r="MU392" s="179"/>
      <c r="MV392" s="179"/>
      <c r="MW392" s="179"/>
      <c r="MX392" s="179"/>
      <c r="MY392" s="180"/>
      <c r="MZ392" s="180"/>
      <c r="NA392" s="180"/>
      <c r="NB392" s="180"/>
      <c r="NC392" s="180"/>
      <c r="ND392" s="180"/>
      <c r="NE392" s="180"/>
      <c r="NF392" s="180"/>
      <c r="NG392" s="180"/>
      <c r="NH392" s="178"/>
      <c r="NI392" s="178"/>
      <c r="NJ392" s="178"/>
      <c r="NK392" s="85"/>
      <c r="NL392" s="85"/>
      <c r="NM392" s="85"/>
      <c r="NN392" s="85"/>
      <c r="NO392" s="85"/>
      <c r="NP392" s="85"/>
      <c r="NQ392" s="85"/>
      <c r="NR392" s="85"/>
      <c r="NS392" s="85"/>
      <c r="NT392" s="85"/>
      <c r="NU392" s="85"/>
      <c r="NV392" s="85"/>
      <c r="NW392" s="85"/>
      <c r="NX392" s="177"/>
      <c r="NY392" s="177"/>
      <c r="NZ392" s="178"/>
      <c r="OA392" s="178"/>
      <c r="OB392" s="178"/>
      <c r="OC392" s="179"/>
      <c r="OD392" s="179"/>
      <c r="OE392" s="179"/>
      <c r="OF392" s="179"/>
      <c r="OG392" s="180"/>
      <c r="OH392" s="180"/>
      <c r="OI392" s="180"/>
      <c r="OJ392" s="180"/>
      <c r="OK392" s="180"/>
      <c r="OL392" s="180"/>
      <c r="OM392" s="180"/>
      <c r="ON392" s="180"/>
      <c r="OO392" s="180"/>
      <c r="OP392" s="178"/>
      <c r="OQ392" s="178"/>
      <c r="OR392" s="178"/>
    </row>
    <row r="393" spans="1:408" x14ac:dyDescent="0.25">
      <c r="A393" s="181"/>
      <c r="B393" s="181"/>
      <c r="C393" s="85"/>
      <c r="D393" s="85"/>
      <c r="E393" s="85"/>
      <c r="F393" s="85"/>
      <c r="G393" s="85"/>
      <c r="H393" s="85"/>
      <c r="I393" s="85"/>
      <c r="J393" s="85"/>
      <c r="K393" s="85"/>
      <c r="L393" s="85"/>
      <c r="M393" s="85"/>
      <c r="N393" s="177"/>
      <c r="O393" s="177"/>
      <c r="P393" s="178"/>
      <c r="Q393" s="178"/>
      <c r="R393" s="178"/>
      <c r="S393" s="179"/>
      <c r="T393" s="179"/>
      <c r="U393" s="179"/>
      <c r="V393" s="179"/>
      <c r="W393" s="180"/>
      <c r="X393" s="180"/>
      <c r="Y393" s="180"/>
      <c r="Z393" s="180"/>
      <c r="AA393" s="180"/>
      <c r="AB393" s="180"/>
      <c r="AC393" s="180"/>
      <c r="AD393" s="180"/>
      <c r="AE393" s="180"/>
      <c r="AF393" s="178"/>
      <c r="AG393" s="178"/>
      <c r="AH393" s="178"/>
      <c r="AI393" s="181"/>
      <c r="AJ393" s="181"/>
      <c r="AK393" s="85"/>
      <c r="AL393" s="85"/>
      <c r="AM393" s="85"/>
      <c r="AN393" s="85"/>
      <c r="AO393" s="85"/>
      <c r="AP393" s="85"/>
      <c r="AQ393" s="85"/>
      <c r="AR393" s="85"/>
      <c r="AS393" s="85"/>
      <c r="AT393" s="85"/>
      <c r="AU393" s="85"/>
      <c r="AV393" s="177"/>
      <c r="AW393" s="177"/>
      <c r="AX393" s="178"/>
      <c r="AY393" s="178"/>
      <c r="AZ393" s="178"/>
      <c r="BA393" s="179"/>
      <c r="BB393" s="179"/>
      <c r="BC393" s="179"/>
      <c r="BD393" s="179"/>
      <c r="BE393" s="180"/>
      <c r="BF393" s="180"/>
      <c r="BG393" s="180"/>
      <c r="BH393" s="180"/>
      <c r="BI393" s="180"/>
      <c r="BJ393" s="180"/>
      <c r="BK393" s="180"/>
      <c r="BL393" s="180"/>
      <c r="BM393" s="180"/>
      <c r="BN393" s="178"/>
      <c r="BO393" s="178"/>
      <c r="BP393" s="178"/>
      <c r="BQ393" s="181"/>
      <c r="BR393" s="181"/>
      <c r="BS393" s="85"/>
      <c r="BT393" s="85"/>
      <c r="BU393" s="85"/>
      <c r="BV393" s="85"/>
      <c r="BW393" s="85"/>
      <c r="BX393" s="85"/>
      <c r="BY393" s="85"/>
      <c r="BZ393" s="85"/>
      <c r="CA393" s="85"/>
      <c r="CB393" s="85"/>
      <c r="CC393" s="85"/>
      <c r="CD393" s="177"/>
      <c r="CE393" s="177"/>
      <c r="CF393" s="178"/>
      <c r="CG393" s="178"/>
      <c r="CH393" s="178"/>
      <c r="CI393" s="179"/>
      <c r="CJ393" s="179"/>
      <c r="CK393" s="179"/>
      <c r="CL393" s="179"/>
      <c r="CM393" s="180"/>
      <c r="CN393" s="180"/>
      <c r="CO393" s="180"/>
      <c r="CP393" s="180"/>
      <c r="CQ393" s="180"/>
      <c r="CR393" s="180"/>
      <c r="CS393" s="180"/>
      <c r="CT393" s="180"/>
      <c r="CU393" s="180"/>
      <c r="CV393" s="178"/>
      <c r="CW393" s="178"/>
      <c r="CX393" s="178"/>
      <c r="CY393" s="181"/>
      <c r="CZ393" s="181"/>
      <c r="DA393" s="85"/>
      <c r="DB393" s="85"/>
      <c r="DC393" s="85"/>
      <c r="DD393" s="85"/>
      <c r="DE393" s="85"/>
      <c r="DF393" s="85"/>
      <c r="DG393" s="85"/>
      <c r="DH393" s="85"/>
      <c r="DI393" s="85"/>
      <c r="DJ393" s="85"/>
      <c r="DK393" s="85"/>
      <c r="DL393" s="177"/>
      <c r="DM393" s="177"/>
      <c r="DN393" s="178"/>
      <c r="DO393" s="178"/>
      <c r="DP393" s="178"/>
      <c r="DQ393" s="179"/>
      <c r="DR393" s="179"/>
      <c r="DS393" s="179"/>
      <c r="DT393" s="179"/>
      <c r="DU393" s="180"/>
      <c r="DV393" s="180"/>
      <c r="DW393" s="180"/>
      <c r="DX393" s="180"/>
      <c r="DY393" s="180"/>
      <c r="DZ393" s="180"/>
      <c r="EA393" s="180"/>
      <c r="EB393" s="180"/>
      <c r="EC393" s="180"/>
      <c r="ED393" s="178"/>
      <c r="EE393" s="178"/>
      <c r="EF393" s="178"/>
      <c r="EG393" s="181"/>
      <c r="EH393" s="181"/>
      <c r="EI393" s="85"/>
      <c r="EJ393" s="85"/>
      <c r="EK393" s="85"/>
      <c r="EL393" s="85"/>
      <c r="EM393" s="85"/>
      <c r="EN393" s="85"/>
      <c r="EO393" s="85"/>
      <c r="EP393" s="85"/>
      <c r="EQ393" s="85"/>
      <c r="ER393" s="85"/>
      <c r="ES393" s="85"/>
      <c r="ET393" s="177"/>
      <c r="EU393" s="177"/>
      <c r="EV393" s="178"/>
      <c r="EW393" s="178"/>
      <c r="EX393" s="178"/>
      <c r="EY393" s="179"/>
      <c r="EZ393" s="179"/>
      <c r="FA393" s="179"/>
      <c r="FB393" s="179"/>
      <c r="FC393" s="180"/>
      <c r="FD393" s="180"/>
      <c r="FE393" s="180"/>
      <c r="FF393" s="180"/>
      <c r="FG393" s="180"/>
      <c r="FH393" s="180"/>
      <c r="FI393" s="180"/>
      <c r="FJ393" s="180"/>
      <c r="FK393" s="180"/>
      <c r="FL393" s="178"/>
      <c r="FM393" s="178"/>
      <c r="FN393" s="178"/>
      <c r="FO393" s="181"/>
      <c r="FP393" s="181"/>
      <c r="FQ393" s="85"/>
      <c r="FR393" s="85"/>
      <c r="FS393" s="85"/>
      <c r="FT393" s="85"/>
      <c r="FU393" s="85"/>
      <c r="FV393" s="85"/>
      <c r="FW393" s="85"/>
      <c r="FX393" s="85"/>
      <c r="FY393" s="85"/>
      <c r="FZ393" s="85"/>
      <c r="GA393" s="85"/>
      <c r="GB393" s="177"/>
      <c r="GC393" s="177"/>
      <c r="GD393" s="178"/>
      <c r="GE393" s="178"/>
      <c r="GF393" s="178"/>
      <c r="GG393" s="179"/>
      <c r="GH393" s="179"/>
      <c r="GI393" s="179"/>
      <c r="GJ393" s="179"/>
      <c r="GK393" s="180"/>
      <c r="GL393" s="180"/>
      <c r="GM393" s="180"/>
      <c r="GN393" s="180"/>
      <c r="GO393" s="180"/>
      <c r="GP393" s="180"/>
      <c r="GQ393" s="180"/>
      <c r="GR393" s="180"/>
      <c r="GS393" s="180"/>
      <c r="GT393" s="178"/>
      <c r="GU393" s="178"/>
      <c r="GV393" s="178"/>
      <c r="GW393" s="181"/>
      <c r="GX393" s="181"/>
      <c r="GY393" s="85"/>
      <c r="GZ393" s="85"/>
      <c r="HA393" s="85"/>
      <c r="HB393" s="85"/>
      <c r="HC393" s="85"/>
      <c r="HD393" s="85"/>
      <c r="HE393" s="85"/>
      <c r="HF393" s="85"/>
      <c r="HG393" s="85"/>
      <c r="HH393" s="85"/>
      <c r="HI393" s="85"/>
      <c r="HJ393" s="177"/>
      <c r="HK393" s="177"/>
      <c r="HL393" s="178"/>
      <c r="HM393" s="178"/>
      <c r="HN393" s="178"/>
      <c r="HO393" s="179"/>
      <c r="HP393" s="179"/>
      <c r="HQ393" s="179"/>
      <c r="HR393" s="179"/>
      <c r="HS393" s="180"/>
      <c r="HT393" s="180"/>
      <c r="HU393" s="180"/>
      <c r="HV393" s="180"/>
      <c r="HW393" s="180"/>
      <c r="HX393" s="180"/>
      <c r="HY393" s="180"/>
      <c r="HZ393" s="180"/>
      <c r="IA393" s="180"/>
      <c r="IB393" s="178"/>
      <c r="IC393" s="178"/>
      <c r="ID393" s="178"/>
      <c r="IE393" s="181"/>
      <c r="IF393" s="181"/>
      <c r="IG393" s="85"/>
      <c r="IH393" s="85"/>
      <c r="II393" s="85"/>
      <c r="IJ393" s="85"/>
      <c r="IK393" s="85"/>
      <c r="IL393" s="85"/>
      <c r="IM393" s="85"/>
      <c r="IN393" s="85"/>
      <c r="IO393" s="85"/>
      <c r="IP393" s="85"/>
      <c r="IQ393" s="85"/>
      <c r="IR393" s="177"/>
      <c r="IS393" s="177"/>
      <c r="IT393" s="178"/>
      <c r="IU393" s="178"/>
      <c r="IV393" s="178"/>
      <c r="IW393" s="179"/>
      <c r="IX393" s="179"/>
      <c r="IY393" s="179"/>
      <c r="IZ393" s="179"/>
      <c r="JA393" s="180"/>
      <c r="JB393" s="180"/>
      <c r="JC393" s="180"/>
      <c r="JD393" s="180"/>
      <c r="JE393" s="180"/>
      <c r="JF393" s="180"/>
      <c r="JG393" s="180"/>
      <c r="JH393" s="180"/>
      <c r="JI393" s="180"/>
      <c r="JJ393" s="178"/>
      <c r="JK393" s="178"/>
      <c r="JL393" s="178"/>
      <c r="JM393" s="181"/>
      <c r="JN393" s="181"/>
      <c r="JO393" s="85"/>
      <c r="JP393" s="85"/>
      <c r="JQ393" s="85"/>
      <c r="JR393" s="85"/>
      <c r="JS393" s="85"/>
      <c r="JT393" s="85"/>
      <c r="JU393" s="85"/>
      <c r="JV393" s="85"/>
      <c r="JW393" s="85"/>
      <c r="JX393" s="85"/>
      <c r="JY393" s="85"/>
      <c r="JZ393" s="177"/>
      <c r="KA393" s="177"/>
      <c r="KB393" s="178"/>
      <c r="KC393" s="178"/>
      <c r="KD393" s="178"/>
      <c r="KE393" s="179"/>
      <c r="KF393" s="179"/>
      <c r="KG393" s="179"/>
      <c r="KH393" s="179"/>
      <c r="KI393" s="180"/>
      <c r="KJ393" s="180"/>
      <c r="KK393" s="180"/>
      <c r="KL393" s="180"/>
      <c r="KM393" s="180"/>
      <c r="KN393" s="180"/>
      <c r="KO393" s="180"/>
      <c r="KP393" s="180"/>
      <c r="KQ393" s="180"/>
      <c r="KR393" s="178"/>
      <c r="KS393" s="178"/>
      <c r="KT393" s="178"/>
      <c r="KU393" s="181"/>
      <c r="KV393" s="181"/>
      <c r="KW393" s="85"/>
      <c r="KX393" s="85"/>
      <c r="KY393" s="85"/>
      <c r="KZ393" s="85"/>
      <c r="LA393" s="85"/>
      <c r="LB393" s="85"/>
      <c r="LC393" s="85"/>
      <c r="LD393" s="85"/>
      <c r="LE393" s="85"/>
      <c r="LF393" s="85"/>
      <c r="LG393" s="85"/>
      <c r="LH393" s="177"/>
      <c r="LI393" s="177"/>
      <c r="LJ393" s="178"/>
      <c r="LK393" s="178"/>
      <c r="LL393" s="178"/>
      <c r="LM393" s="179"/>
      <c r="LN393" s="179"/>
      <c r="LO393" s="179"/>
      <c r="LP393" s="179"/>
      <c r="LQ393" s="180"/>
      <c r="LR393" s="180"/>
      <c r="LS393" s="180"/>
      <c r="LT393" s="180"/>
      <c r="LU393" s="180"/>
      <c r="LV393" s="180"/>
      <c r="LW393" s="180"/>
      <c r="LX393" s="180"/>
      <c r="LY393" s="180"/>
      <c r="LZ393" s="178"/>
      <c r="MA393" s="178"/>
      <c r="MB393" s="178"/>
      <c r="MC393" s="181"/>
      <c r="MD393" s="181"/>
      <c r="ME393" s="85"/>
      <c r="MF393" s="85"/>
      <c r="MG393" s="85"/>
      <c r="MH393" s="85"/>
      <c r="MI393" s="85"/>
      <c r="MJ393" s="85"/>
      <c r="MK393" s="85"/>
      <c r="ML393" s="85"/>
      <c r="MM393" s="85"/>
      <c r="MN393" s="85"/>
      <c r="MO393" s="85"/>
      <c r="MP393" s="177"/>
      <c r="MQ393" s="177"/>
      <c r="MR393" s="178"/>
      <c r="MS393" s="178"/>
      <c r="MT393" s="178"/>
      <c r="MU393" s="179"/>
      <c r="MV393" s="179"/>
      <c r="MW393" s="179"/>
      <c r="MX393" s="179"/>
      <c r="MY393" s="180"/>
      <c r="MZ393" s="180"/>
      <c r="NA393" s="180"/>
      <c r="NB393" s="180"/>
      <c r="NC393" s="180"/>
      <c r="ND393" s="180"/>
      <c r="NE393" s="180"/>
      <c r="NF393" s="180"/>
      <c r="NG393" s="180"/>
      <c r="NH393" s="178"/>
      <c r="NI393" s="178"/>
      <c r="NJ393" s="178"/>
      <c r="NK393" s="181"/>
      <c r="NL393" s="181"/>
      <c r="NM393" s="85"/>
      <c r="NN393" s="85"/>
      <c r="NO393" s="85"/>
      <c r="NP393" s="85"/>
      <c r="NQ393" s="85"/>
      <c r="NR393" s="85"/>
      <c r="NS393" s="85"/>
      <c r="NT393" s="85"/>
      <c r="NU393" s="85"/>
      <c r="NV393" s="85"/>
      <c r="NW393" s="85"/>
      <c r="NX393" s="177"/>
      <c r="NY393" s="177"/>
      <c r="NZ393" s="178"/>
      <c r="OA393" s="178"/>
      <c r="OB393" s="178"/>
      <c r="OC393" s="179"/>
      <c r="OD393" s="179"/>
      <c r="OE393" s="179"/>
      <c r="OF393" s="179"/>
      <c r="OG393" s="180"/>
      <c r="OH393" s="180"/>
      <c r="OI393" s="180"/>
      <c r="OJ393" s="180"/>
      <c r="OK393" s="180"/>
      <c r="OL393" s="180"/>
      <c r="OM393" s="180"/>
      <c r="ON393" s="180"/>
      <c r="OO393" s="180"/>
      <c r="OP393" s="178"/>
      <c r="OQ393" s="178"/>
      <c r="OR393" s="178"/>
    </row>
    <row r="394" spans="1:408" x14ac:dyDescent="0.25">
      <c r="A394" s="85"/>
      <c r="B394" s="85"/>
      <c r="C394" s="85"/>
      <c r="D394" s="85"/>
      <c r="E394" s="85"/>
      <c r="F394" s="85"/>
      <c r="G394" s="85"/>
      <c r="H394" s="85"/>
      <c r="I394" s="85"/>
      <c r="J394" s="85"/>
      <c r="K394" s="85"/>
      <c r="L394" s="85"/>
      <c r="M394" s="85"/>
      <c r="N394" s="177"/>
      <c r="O394" s="177"/>
      <c r="P394" s="178"/>
      <c r="Q394" s="178"/>
      <c r="R394" s="178"/>
      <c r="S394" s="179"/>
      <c r="T394" s="179"/>
      <c r="U394" s="179"/>
      <c r="V394" s="179"/>
      <c r="W394" s="180"/>
      <c r="X394" s="180"/>
      <c r="Y394" s="180"/>
      <c r="Z394" s="180"/>
      <c r="AA394" s="180"/>
      <c r="AB394" s="180"/>
      <c r="AC394" s="180"/>
      <c r="AD394" s="180"/>
      <c r="AE394" s="180"/>
      <c r="AF394" s="178"/>
      <c r="AG394" s="178"/>
      <c r="AH394" s="178"/>
      <c r="AI394" s="85"/>
      <c r="AJ394" s="85"/>
      <c r="AK394" s="85"/>
      <c r="AL394" s="85"/>
      <c r="AM394" s="85"/>
      <c r="AN394" s="85"/>
      <c r="AO394" s="85"/>
      <c r="AP394" s="85"/>
      <c r="AQ394" s="85"/>
      <c r="AR394" s="85"/>
      <c r="AS394" s="85"/>
      <c r="AT394" s="85"/>
      <c r="AU394" s="85"/>
      <c r="AV394" s="177"/>
      <c r="AW394" s="177"/>
      <c r="AX394" s="178"/>
      <c r="AY394" s="178"/>
      <c r="AZ394" s="178"/>
      <c r="BA394" s="179"/>
      <c r="BB394" s="179"/>
      <c r="BC394" s="179"/>
      <c r="BD394" s="179"/>
      <c r="BE394" s="180"/>
      <c r="BF394" s="180"/>
      <c r="BG394" s="180"/>
      <c r="BH394" s="180"/>
      <c r="BI394" s="180"/>
      <c r="BJ394" s="180"/>
      <c r="BK394" s="180"/>
      <c r="BL394" s="180"/>
      <c r="BM394" s="180"/>
      <c r="BN394" s="178"/>
      <c r="BO394" s="178"/>
      <c r="BP394" s="178"/>
      <c r="BQ394" s="85"/>
      <c r="BR394" s="85"/>
      <c r="BS394" s="85"/>
      <c r="BT394" s="85"/>
      <c r="BU394" s="85"/>
      <c r="BV394" s="85"/>
      <c r="BW394" s="85"/>
      <c r="BX394" s="85"/>
      <c r="BY394" s="85"/>
      <c r="BZ394" s="85"/>
      <c r="CA394" s="85"/>
      <c r="CB394" s="85"/>
      <c r="CC394" s="85"/>
      <c r="CD394" s="177"/>
      <c r="CE394" s="177"/>
      <c r="CF394" s="178"/>
      <c r="CG394" s="178"/>
      <c r="CH394" s="178"/>
      <c r="CI394" s="179"/>
      <c r="CJ394" s="179"/>
      <c r="CK394" s="179"/>
      <c r="CL394" s="179"/>
      <c r="CM394" s="180"/>
      <c r="CN394" s="180"/>
      <c r="CO394" s="180"/>
      <c r="CP394" s="180"/>
      <c r="CQ394" s="180"/>
      <c r="CR394" s="180"/>
      <c r="CS394" s="180"/>
      <c r="CT394" s="180"/>
      <c r="CU394" s="180"/>
      <c r="CV394" s="178"/>
      <c r="CW394" s="178"/>
      <c r="CX394" s="178"/>
      <c r="CY394" s="85"/>
      <c r="CZ394" s="85"/>
      <c r="DA394" s="85"/>
      <c r="DB394" s="85"/>
      <c r="DC394" s="85"/>
      <c r="DD394" s="85"/>
      <c r="DE394" s="85"/>
      <c r="DF394" s="85"/>
      <c r="DG394" s="85"/>
      <c r="DH394" s="85"/>
      <c r="DI394" s="85"/>
      <c r="DJ394" s="85"/>
      <c r="DK394" s="85"/>
      <c r="DL394" s="177"/>
      <c r="DM394" s="177"/>
      <c r="DN394" s="178"/>
      <c r="DO394" s="178"/>
      <c r="DP394" s="178"/>
      <c r="DQ394" s="179"/>
      <c r="DR394" s="179"/>
      <c r="DS394" s="179"/>
      <c r="DT394" s="179"/>
      <c r="DU394" s="180"/>
      <c r="DV394" s="180"/>
      <c r="DW394" s="180"/>
      <c r="DX394" s="180"/>
      <c r="DY394" s="180"/>
      <c r="DZ394" s="180"/>
      <c r="EA394" s="180"/>
      <c r="EB394" s="180"/>
      <c r="EC394" s="180"/>
      <c r="ED394" s="178"/>
      <c r="EE394" s="178"/>
      <c r="EF394" s="178"/>
      <c r="EG394" s="85"/>
      <c r="EH394" s="85"/>
      <c r="EI394" s="85"/>
      <c r="EJ394" s="85"/>
      <c r="EK394" s="85"/>
      <c r="EL394" s="85"/>
      <c r="EM394" s="85"/>
      <c r="EN394" s="85"/>
      <c r="EO394" s="85"/>
      <c r="EP394" s="85"/>
      <c r="EQ394" s="85"/>
      <c r="ER394" s="85"/>
      <c r="ES394" s="85"/>
      <c r="ET394" s="177"/>
      <c r="EU394" s="177"/>
      <c r="EV394" s="178"/>
      <c r="EW394" s="178"/>
      <c r="EX394" s="178"/>
      <c r="EY394" s="179"/>
      <c r="EZ394" s="179"/>
      <c r="FA394" s="179"/>
      <c r="FB394" s="179"/>
      <c r="FC394" s="180"/>
      <c r="FD394" s="180"/>
      <c r="FE394" s="180"/>
      <c r="FF394" s="180"/>
      <c r="FG394" s="180"/>
      <c r="FH394" s="180"/>
      <c r="FI394" s="180"/>
      <c r="FJ394" s="180"/>
      <c r="FK394" s="180"/>
      <c r="FL394" s="178"/>
      <c r="FM394" s="178"/>
      <c r="FN394" s="178"/>
      <c r="FO394" s="85"/>
      <c r="FP394" s="85"/>
      <c r="FQ394" s="85"/>
      <c r="FR394" s="85"/>
      <c r="FS394" s="85"/>
      <c r="FT394" s="85"/>
      <c r="FU394" s="85"/>
      <c r="FV394" s="85"/>
      <c r="FW394" s="85"/>
      <c r="FX394" s="85"/>
      <c r="FY394" s="85"/>
      <c r="FZ394" s="85"/>
      <c r="GA394" s="85"/>
      <c r="GB394" s="177"/>
      <c r="GC394" s="177"/>
      <c r="GD394" s="178"/>
      <c r="GE394" s="178"/>
      <c r="GF394" s="178"/>
      <c r="GG394" s="179"/>
      <c r="GH394" s="179"/>
      <c r="GI394" s="179"/>
      <c r="GJ394" s="179"/>
      <c r="GK394" s="180"/>
      <c r="GL394" s="180"/>
      <c r="GM394" s="180"/>
      <c r="GN394" s="180"/>
      <c r="GO394" s="180"/>
      <c r="GP394" s="180"/>
      <c r="GQ394" s="180"/>
      <c r="GR394" s="180"/>
      <c r="GS394" s="180"/>
      <c r="GT394" s="178"/>
      <c r="GU394" s="178"/>
      <c r="GV394" s="178"/>
      <c r="GW394" s="85"/>
      <c r="GX394" s="85"/>
      <c r="GY394" s="85"/>
      <c r="GZ394" s="85"/>
      <c r="HA394" s="85"/>
      <c r="HB394" s="85"/>
      <c r="HC394" s="85"/>
      <c r="HD394" s="85"/>
      <c r="HE394" s="85"/>
      <c r="HF394" s="85"/>
      <c r="HG394" s="85"/>
      <c r="HH394" s="85"/>
      <c r="HI394" s="85"/>
      <c r="HJ394" s="177"/>
      <c r="HK394" s="177"/>
      <c r="HL394" s="178"/>
      <c r="HM394" s="178"/>
      <c r="HN394" s="178"/>
      <c r="HO394" s="179"/>
      <c r="HP394" s="179"/>
      <c r="HQ394" s="179"/>
      <c r="HR394" s="179"/>
      <c r="HS394" s="180"/>
      <c r="HT394" s="180"/>
      <c r="HU394" s="180"/>
      <c r="HV394" s="180"/>
      <c r="HW394" s="180"/>
      <c r="HX394" s="180"/>
      <c r="HY394" s="180"/>
      <c r="HZ394" s="180"/>
      <c r="IA394" s="180"/>
      <c r="IB394" s="178"/>
      <c r="IC394" s="178"/>
      <c r="ID394" s="178"/>
      <c r="IE394" s="85"/>
      <c r="IF394" s="85"/>
      <c r="IG394" s="85"/>
      <c r="IH394" s="85"/>
      <c r="II394" s="85"/>
      <c r="IJ394" s="85"/>
      <c r="IK394" s="85"/>
      <c r="IL394" s="85"/>
      <c r="IM394" s="85"/>
      <c r="IN394" s="85"/>
      <c r="IO394" s="85"/>
      <c r="IP394" s="85"/>
      <c r="IQ394" s="85"/>
      <c r="IR394" s="177"/>
      <c r="IS394" s="177"/>
      <c r="IT394" s="178"/>
      <c r="IU394" s="178"/>
      <c r="IV394" s="178"/>
      <c r="IW394" s="179"/>
      <c r="IX394" s="179"/>
      <c r="IY394" s="179"/>
      <c r="IZ394" s="179"/>
      <c r="JA394" s="180"/>
      <c r="JB394" s="180"/>
      <c r="JC394" s="180"/>
      <c r="JD394" s="180"/>
      <c r="JE394" s="180"/>
      <c r="JF394" s="180"/>
      <c r="JG394" s="180"/>
      <c r="JH394" s="180"/>
      <c r="JI394" s="180"/>
      <c r="JJ394" s="178"/>
      <c r="JK394" s="178"/>
      <c r="JL394" s="178"/>
      <c r="JM394" s="85"/>
      <c r="JN394" s="85"/>
      <c r="JO394" s="85"/>
      <c r="JP394" s="85"/>
      <c r="JQ394" s="85"/>
      <c r="JR394" s="85"/>
      <c r="JS394" s="85"/>
      <c r="JT394" s="85"/>
      <c r="JU394" s="85"/>
      <c r="JV394" s="85"/>
      <c r="JW394" s="85"/>
      <c r="JX394" s="85"/>
      <c r="JY394" s="85"/>
      <c r="JZ394" s="177"/>
      <c r="KA394" s="177"/>
      <c r="KB394" s="178"/>
      <c r="KC394" s="178"/>
      <c r="KD394" s="178"/>
      <c r="KE394" s="179"/>
      <c r="KF394" s="179"/>
      <c r="KG394" s="179"/>
      <c r="KH394" s="179"/>
      <c r="KI394" s="180"/>
      <c r="KJ394" s="180"/>
      <c r="KK394" s="180"/>
      <c r="KL394" s="180"/>
      <c r="KM394" s="180"/>
      <c r="KN394" s="180"/>
      <c r="KO394" s="180"/>
      <c r="KP394" s="180"/>
      <c r="KQ394" s="180"/>
      <c r="KR394" s="178"/>
      <c r="KS394" s="178"/>
      <c r="KT394" s="178"/>
      <c r="KU394" s="85"/>
      <c r="KV394" s="85"/>
      <c r="KW394" s="85"/>
      <c r="KX394" s="85"/>
      <c r="KY394" s="85"/>
      <c r="KZ394" s="85"/>
      <c r="LA394" s="85"/>
      <c r="LB394" s="85"/>
      <c r="LC394" s="85"/>
      <c r="LD394" s="85"/>
      <c r="LE394" s="85"/>
      <c r="LF394" s="85"/>
      <c r="LG394" s="85"/>
      <c r="LH394" s="177"/>
      <c r="LI394" s="177"/>
      <c r="LJ394" s="178"/>
      <c r="LK394" s="178"/>
      <c r="LL394" s="178"/>
      <c r="LM394" s="179"/>
      <c r="LN394" s="179"/>
      <c r="LO394" s="179"/>
      <c r="LP394" s="179"/>
      <c r="LQ394" s="180"/>
      <c r="LR394" s="180"/>
      <c r="LS394" s="180"/>
      <c r="LT394" s="180"/>
      <c r="LU394" s="180"/>
      <c r="LV394" s="180"/>
      <c r="LW394" s="180"/>
      <c r="LX394" s="180"/>
      <c r="LY394" s="180"/>
      <c r="LZ394" s="178"/>
      <c r="MA394" s="178"/>
      <c r="MB394" s="178"/>
      <c r="MC394" s="85"/>
      <c r="MD394" s="85"/>
      <c r="ME394" s="85"/>
      <c r="MF394" s="85"/>
      <c r="MG394" s="85"/>
      <c r="MH394" s="85"/>
      <c r="MI394" s="85"/>
      <c r="MJ394" s="85"/>
      <c r="MK394" s="85"/>
      <c r="ML394" s="85"/>
      <c r="MM394" s="85"/>
      <c r="MN394" s="85"/>
      <c r="MO394" s="85"/>
      <c r="MP394" s="177"/>
      <c r="MQ394" s="177"/>
      <c r="MR394" s="178"/>
      <c r="MS394" s="178"/>
      <c r="MT394" s="178"/>
      <c r="MU394" s="179"/>
      <c r="MV394" s="179"/>
      <c r="MW394" s="179"/>
      <c r="MX394" s="179"/>
      <c r="MY394" s="180"/>
      <c r="MZ394" s="180"/>
      <c r="NA394" s="180"/>
      <c r="NB394" s="180"/>
      <c r="NC394" s="180"/>
      <c r="ND394" s="180"/>
      <c r="NE394" s="180"/>
      <c r="NF394" s="180"/>
      <c r="NG394" s="180"/>
      <c r="NH394" s="178"/>
      <c r="NI394" s="178"/>
      <c r="NJ394" s="178"/>
      <c r="NK394" s="85"/>
      <c r="NL394" s="85"/>
      <c r="NM394" s="85"/>
      <c r="NN394" s="85"/>
      <c r="NO394" s="85"/>
      <c r="NP394" s="85"/>
      <c r="NQ394" s="85"/>
      <c r="NR394" s="85"/>
      <c r="NS394" s="85"/>
      <c r="NT394" s="85"/>
      <c r="NU394" s="85"/>
      <c r="NV394" s="85"/>
      <c r="NW394" s="85"/>
      <c r="NX394" s="177"/>
      <c r="NY394" s="177"/>
      <c r="NZ394" s="178"/>
      <c r="OA394" s="178"/>
      <c r="OB394" s="178"/>
      <c r="OC394" s="179"/>
      <c r="OD394" s="179"/>
      <c r="OE394" s="179"/>
      <c r="OF394" s="179"/>
      <c r="OG394" s="180"/>
      <c r="OH394" s="180"/>
      <c r="OI394" s="180"/>
      <c r="OJ394" s="180"/>
      <c r="OK394" s="180"/>
      <c r="OL394" s="180"/>
      <c r="OM394" s="180"/>
      <c r="ON394" s="180"/>
      <c r="OO394" s="180"/>
      <c r="OP394" s="178"/>
      <c r="OQ394" s="178"/>
      <c r="OR394" s="178"/>
    </row>
    <row r="395" spans="1:408" x14ac:dyDescent="0.25">
      <c r="A395" s="85"/>
      <c r="B395" s="85"/>
      <c r="C395" s="85"/>
      <c r="D395" s="85"/>
      <c r="E395" s="85"/>
      <c r="F395" s="85"/>
      <c r="G395" s="85"/>
      <c r="H395" s="85"/>
      <c r="I395" s="85"/>
      <c r="J395" s="85"/>
      <c r="K395" s="85"/>
      <c r="L395" s="85"/>
      <c r="M395" s="85"/>
      <c r="N395" s="177"/>
      <c r="O395" s="177"/>
      <c r="P395" s="178"/>
      <c r="Q395" s="178"/>
      <c r="R395" s="178"/>
      <c r="S395" s="179"/>
      <c r="T395" s="179"/>
      <c r="U395" s="179"/>
      <c r="V395" s="179"/>
      <c r="W395" s="180"/>
      <c r="X395" s="180"/>
      <c r="Y395" s="180"/>
      <c r="Z395" s="180"/>
      <c r="AA395" s="180"/>
      <c r="AB395" s="180"/>
      <c r="AC395" s="180"/>
      <c r="AD395" s="180"/>
      <c r="AE395" s="180"/>
      <c r="AF395" s="178"/>
      <c r="AG395" s="178"/>
      <c r="AH395" s="178"/>
      <c r="AI395" s="85"/>
      <c r="AJ395" s="85"/>
      <c r="AK395" s="85"/>
      <c r="AL395" s="85"/>
      <c r="AM395" s="85"/>
      <c r="AN395" s="85"/>
      <c r="AO395" s="85"/>
      <c r="AP395" s="85"/>
      <c r="AQ395" s="85"/>
      <c r="AR395" s="85"/>
      <c r="AS395" s="85"/>
      <c r="AT395" s="85"/>
      <c r="AU395" s="85"/>
      <c r="AV395" s="177"/>
      <c r="AW395" s="177"/>
      <c r="AX395" s="178"/>
      <c r="AY395" s="178"/>
      <c r="AZ395" s="178"/>
      <c r="BA395" s="179"/>
      <c r="BB395" s="179"/>
      <c r="BC395" s="179"/>
      <c r="BD395" s="179"/>
      <c r="BE395" s="180"/>
      <c r="BF395" s="180"/>
      <c r="BG395" s="180"/>
      <c r="BH395" s="180"/>
      <c r="BI395" s="180"/>
      <c r="BJ395" s="180"/>
      <c r="BK395" s="180"/>
      <c r="BL395" s="180"/>
      <c r="BM395" s="180"/>
      <c r="BN395" s="178"/>
      <c r="BO395" s="178"/>
      <c r="BP395" s="178"/>
      <c r="BQ395" s="85"/>
      <c r="BR395" s="85"/>
      <c r="BS395" s="85"/>
      <c r="BT395" s="85"/>
      <c r="BU395" s="85"/>
      <c r="BV395" s="85"/>
      <c r="BW395" s="85"/>
      <c r="BX395" s="85"/>
      <c r="BY395" s="85"/>
      <c r="BZ395" s="85"/>
      <c r="CA395" s="85"/>
      <c r="CB395" s="85"/>
      <c r="CC395" s="85"/>
      <c r="CD395" s="177"/>
      <c r="CE395" s="177"/>
      <c r="CF395" s="178"/>
      <c r="CG395" s="178"/>
      <c r="CH395" s="178"/>
      <c r="CI395" s="179"/>
      <c r="CJ395" s="179"/>
      <c r="CK395" s="179"/>
      <c r="CL395" s="179"/>
      <c r="CM395" s="180"/>
      <c r="CN395" s="180"/>
      <c r="CO395" s="180"/>
      <c r="CP395" s="180"/>
      <c r="CQ395" s="180"/>
      <c r="CR395" s="180"/>
      <c r="CS395" s="180"/>
      <c r="CT395" s="180"/>
      <c r="CU395" s="180"/>
      <c r="CV395" s="178"/>
      <c r="CW395" s="178"/>
      <c r="CX395" s="178"/>
      <c r="CY395" s="85"/>
      <c r="CZ395" s="85"/>
      <c r="DA395" s="85"/>
      <c r="DB395" s="85"/>
      <c r="DC395" s="85"/>
      <c r="DD395" s="85"/>
      <c r="DE395" s="85"/>
      <c r="DF395" s="85"/>
      <c r="DG395" s="85"/>
      <c r="DH395" s="85"/>
      <c r="DI395" s="85"/>
      <c r="DJ395" s="85"/>
      <c r="DK395" s="85"/>
      <c r="DL395" s="177"/>
      <c r="DM395" s="177"/>
      <c r="DN395" s="178"/>
      <c r="DO395" s="178"/>
      <c r="DP395" s="178"/>
      <c r="DQ395" s="179"/>
      <c r="DR395" s="179"/>
      <c r="DS395" s="179"/>
      <c r="DT395" s="179"/>
      <c r="DU395" s="180"/>
      <c r="DV395" s="180"/>
      <c r="DW395" s="180"/>
      <c r="DX395" s="180"/>
      <c r="DY395" s="180"/>
      <c r="DZ395" s="180"/>
      <c r="EA395" s="180"/>
      <c r="EB395" s="180"/>
      <c r="EC395" s="180"/>
      <c r="ED395" s="178"/>
      <c r="EE395" s="178"/>
      <c r="EF395" s="178"/>
      <c r="EG395" s="85"/>
      <c r="EH395" s="85"/>
      <c r="EI395" s="85"/>
      <c r="EJ395" s="85"/>
      <c r="EK395" s="85"/>
      <c r="EL395" s="85"/>
      <c r="EM395" s="85"/>
      <c r="EN395" s="85"/>
      <c r="EO395" s="85"/>
      <c r="EP395" s="85"/>
      <c r="EQ395" s="85"/>
      <c r="ER395" s="85"/>
      <c r="ES395" s="85"/>
      <c r="ET395" s="177"/>
      <c r="EU395" s="177"/>
      <c r="EV395" s="178"/>
      <c r="EW395" s="178"/>
      <c r="EX395" s="178"/>
      <c r="EY395" s="179"/>
      <c r="EZ395" s="179"/>
      <c r="FA395" s="179"/>
      <c r="FB395" s="179"/>
      <c r="FC395" s="180"/>
      <c r="FD395" s="180"/>
      <c r="FE395" s="180"/>
      <c r="FF395" s="180"/>
      <c r="FG395" s="180"/>
      <c r="FH395" s="180"/>
      <c r="FI395" s="180"/>
      <c r="FJ395" s="180"/>
      <c r="FK395" s="180"/>
      <c r="FL395" s="178"/>
      <c r="FM395" s="178"/>
      <c r="FN395" s="178"/>
      <c r="FO395" s="85"/>
      <c r="FP395" s="85"/>
      <c r="FQ395" s="85"/>
      <c r="FR395" s="85"/>
      <c r="FS395" s="85"/>
      <c r="FT395" s="85"/>
      <c r="FU395" s="85"/>
      <c r="FV395" s="85"/>
      <c r="FW395" s="85"/>
      <c r="FX395" s="85"/>
      <c r="FY395" s="85"/>
      <c r="FZ395" s="85"/>
      <c r="GA395" s="85"/>
      <c r="GB395" s="177"/>
      <c r="GC395" s="177"/>
      <c r="GD395" s="178"/>
      <c r="GE395" s="178"/>
      <c r="GF395" s="178"/>
      <c r="GG395" s="179"/>
      <c r="GH395" s="179"/>
      <c r="GI395" s="179"/>
      <c r="GJ395" s="179"/>
      <c r="GK395" s="180"/>
      <c r="GL395" s="180"/>
      <c r="GM395" s="180"/>
      <c r="GN395" s="180"/>
      <c r="GO395" s="180"/>
      <c r="GP395" s="180"/>
      <c r="GQ395" s="180"/>
      <c r="GR395" s="180"/>
      <c r="GS395" s="180"/>
      <c r="GT395" s="178"/>
      <c r="GU395" s="178"/>
      <c r="GV395" s="178"/>
      <c r="GW395" s="85"/>
      <c r="GX395" s="85"/>
      <c r="GY395" s="85"/>
      <c r="GZ395" s="85"/>
      <c r="HA395" s="85"/>
      <c r="HB395" s="85"/>
      <c r="HC395" s="85"/>
      <c r="HD395" s="85"/>
      <c r="HE395" s="85"/>
      <c r="HF395" s="85"/>
      <c r="HG395" s="85"/>
      <c r="HH395" s="85"/>
      <c r="HI395" s="85"/>
      <c r="HJ395" s="177"/>
      <c r="HK395" s="177"/>
      <c r="HL395" s="178"/>
      <c r="HM395" s="178"/>
      <c r="HN395" s="178"/>
      <c r="HO395" s="179"/>
      <c r="HP395" s="179"/>
      <c r="HQ395" s="179"/>
      <c r="HR395" s="179"/>
      <c r="HS395" s="180"/>
      <c r="HT395" s="180"/>
      <c r="HU395" s="180"/>
      <c r="HV395" s="180"/>
      <c r="HW395" s="180"/>
      <c r="HX395" s="180"/>
      <c r="HY395" s="180"/>
      <c r="HZ395" s="180"/>
      <c r="IA395" s="180"/>
      <c r="IB395" s="178"/>
      <c r="IC395" s="178"/>
      <c r="ID395" s="178"/>
      <c r="IE395" s="85"/>
      <c r="IF395" s="85"/>
      <c r="IG395" s="85"/>
      <c r="IH395" s="85"/>
      <c r="II395" s="85"/>
      <c r="IJ395" s="85"/>
      <c r="IK395" s="85"/>
      <c r="IL395" s="85"/>
      <c r="IM395" s="85"/>
      <c r="IN395" s="85"/>
      <c r="IO395" s="85"/>
      <c r="IP395" s="85"/>
      <c r="IQ395" s="85"/>
      <c r="IR395" s="177"/>
      <c r="IS395" s="177"/>
      <c r="IT395" s="178"/>
      <c r="IU395" s="178"/>
      <c r="IV395" s="178"/>
      <c r="IW395" s="179"/>
      <c r="IX395" s="179"/>
      <c r="IY395" s="179"/>
      <c r="IZ395" s="179"/>
      <c r="JA395" s="180"/>
      <c r="JB395" s="180"/>
      <c r="JC395" s="180"/>
      <c r="JD395" s="180"/>
      <c r="JE395" s="180"/>
      <c r="JF395" s="180"/>
      <c r="JG395" s="180"/>
      <c r="JH395" s="180"/>
      <c r="JI395" s="180"/>
      <c r="JJ395" s="178"/>
      <c r="JK395" s="178"/>
      <c r="JL395" s="178"/>
      <c r="JM395" s="85"/>
      <c r="JN395" s="85"/>
      <c r="JO395" s="85"/>
      <c r="JP395" s="85"/>
      <c r="JQ395" s="85"/>
      <c r="JR395" s="85"/>
      <c r="JS395" s="85"/>
      <c r="JT395" s="85"/>
      <c r="JU395" s="85"/>
      <c r="JV395" s="85"/>
      <c r="JW395" s="85"/>
      <c r="JX395" s="85"/>
      <c r="JY395" s="85"/>
      <c r="JZ395" s="177"/>
      <c r="KA395" s="177"/>
      <c r="KB395" s="178"/>
      <c r="KC395" s="178"/>
      <c r="KD395" s="178"/>
      <c r="KE395" s="179"/>
      <c r="KF395" s="179"/>
      <c r="KG395" s="179"/>
      <c r="KH395" s="179"/>
      <c r="KI395" s="180"/>
      <c r="KJ395" s="180"/>
      <c r="KK395" s="180"/>
      <c r="KL395" s="180"/>
      <c r="KM395" s="180"/>
      <c r="KN395" s="180"/>
      <c r="KO395" s="180"/>
      <c r="KP395" s="180"/>
      <c r="KQ395" s="180"/>
      <c r="KR395" s="178"/>
      <c r="KS395" s="178"/>
      <c r="KT395" s="178"/>
      <c r="KU395" s="85"/>
      <c r="KV395" s="85"/>
      <c r="KW395" s="85"/>
      <c r="KX395" s="85"/>
      <c r="KY395" s="85"/>
      <c r="KZ395" s="85"/>
      <c r="LA395" s="85"/>
      <c r="LB395" s="85"/>
      <c r="LC395" s="85"/>
      <c r="LD395" s="85"/>
      <c r="LE395" s="85"/>
      <c r="LF395" s="85"/>
      <c r="LG395" s="85"/>
      <c r="LH395" s="177"/>
      <c r="LI395" s="177"/>
      <c r="LJ395" s="178"/>
      <c r="LK395" s="178"/>
      <c r="LL395" s="178"/>
      <c r="LM395" s="179"/>
      <c r="LN395" s="179"/>
      <c r="LO395" s="179"/>
      <c r="LP395" s="179"/>
      <c r="LQ395" s="180"/>
      <c r="LR395" s="180"/>
      <c r="LS395" s="180"/>
      <c r="LT395" s="180"/>
      <c r="LU395" s="180"/>
      <c r="LV395" s="180"/>
      <c r="LW395" s="180"/>
      <c r="LX395" s="180"/>
      <c r="LY395" s="180"/>
      <c r="LZ395" s="178"/>
      <c r="MA395" s="178"/>
      <c r="MB395" s="178"/>
      <c r="MC395" s="85"/>
      <c r="MD395" s="85"/>
      <c r="ME395" s="85"/>
      <c r="MF395" s="85"/>
      <c r="MG395" s="85"/>
      <c r="MH395" s="85"/>
      <c r="MI395" s="85"/>
      <c r="MJ395" s="85"/>
      <c r="MK395" s="85"/>
      <c r="ML395" s="85"/>
      <c r="MM395" s="85"/>
      <c r="MN395" s="85"/>
      <c r="MO395" s="85"/>
      <c r="MP395" s="177"/>
      <c r="MQ395" s="177"/>
      <c r="MR395" s="178"/>
      <c r="MS395" s="178"/>
      <c r="MT395" s="178"/>
      <c r="MU395" s="179"/>
      <c r="MV395" s="179"/>
      <c r="MW395" s="179"/>
      <c r="MX395" s="179"/>
      <c r="MY395" s="180"/>
      <c r="MZ395" s="180"/>
      <c r="NA395" s="180"/>
      <c r="NB395" s="180"/>
      <c r="NC395" s="180"/>
      <c r="ND395" s="180"/>
      <c r="NE395" s="180"/>
      <c r="NF395" s="180"/>
      <c r="NG395" s="180"/>
      <c r="NH395" s="178"/>
      <c r="NI395" s="178"/>
      <c r="NJ395" s="178"/>
      <c r="NK395" s="85"/>
      <c r="NL395" s="85"/>
      <c r="NM395" s="85"/>
      <c r="NN395" s="85"/>
      <c r="NO395" s="85"/>
      <c r="NP395" s="85"/>
      <c r="NQ395" s="85"/>
      <c r="NR395" s="85"/>
      <c r="NS395" s="85"/>
      <c r="NT395" s="85"/>
      <c r="NU395" s="85"/>
      <c r="NV395" s="85"/>
      <c r="NW395" s="85"/>
      <c r="NX395" s="177"/>
      <c r="NY395" s="177"/>
      <c r="NZ395" s="178"/>
      <c r="OA395" s="178"/>
      <c r="OB395" s="178"/>
      <c r="OC395" s="179"/>
      <c r="OD395" s="179"/>
      <c r="OE395" s="179"/>
      <c r="OF395" s="179"/>
      <c r="OG395" s="180"/>
      <c r="OH395" s="180"/>
      <c r="OI395" s="180"/>
      <c r="OJ395" s="180"/>
      <c r="OK395" s="180"/>
      <c r="OL395" s="180"/>
      <c r="OM395" s="180"/>
      <c r="ON395" s="180"/>
      <c r="OO395" s="180"/>
      <c r="OP395" s="178"/>
      <c r="OQ395" s="178"/>
      <c r="OR395" s="178"/>
    </row>
    <row r="396" spans="1:408" x14ac:dyDescent="0.25">
      <c r="A396" s="85"/>
      <c r="B396" s="85"/>
      <c r="C396" s="85"/>
      <c r="D396" s="85"/>
      <c r="E396" s="85"/>
      <c r="F396" s="85"/>
      <c r="G396" s="85"/>
      <c r="H396" s="85"/>
      <c r="I396" s="85"/>
      <c r="J396" s="85"/>
      <c r="K396" s="85"/>
      <c r="L396" s="85"/>
      <c r="M396" s="85"/>
      <c r="N396" s="177"/>
      <c r="O396" s="177"/>
      <c r="P396" s="178"/>
      <c r="Q396" s="178"/>
      <c r="R396" s="178"/>
      <c r="S396" s="179"/>
      <c r="T396" s="179"/>
      <c r="U396" s="179"/>
      <c r="V396" s="179"/>
      <c r="W396" s="180"/>
      <c r="X396" s="180"/>
      <c r="Y396" s="180"/>
      <c r="Z396" s="180"/>
      <c r="AA396" s="180"/>
      <c r="AB396" s="180"/>
      <c r="AC396" s="180"/>
      <c r="AD396" s="180"/>
      <c r="AE396" s="180"/>
      <c r="AF396" s="178"/>
      <c r="AG396" s="178"/>
      <c r="AH396" s="178"/>
      <c r="AI396" s="85"/>
      <c r="AJ396" s="85"/>
      <c r="AK396" s="85"/>
      <c r="AL396" s="85"/>
      <c r="AM396" s="85"/>
      <c r="AN396" s="85"/>
      <c r="AO396" s="85"/>
      <c r="AP396" s="85"/>
      <c r="AQ396" s="85"/>
      <c r="AR396" s="85"/>
      <c r="AS396" s="85"/>
      <c r="AT396" s="85"/>
      <c r="AU396" s="85"/>
      <c r="AV396" s="177"/>
      <c r="AW396" s="177"/>
      <c r="AX396" s="178"/>
      <c r="AY396" s="178"/>
      <c r="AZ396" s="178"/>
      <c r="BA396" s="179"/>
      <c r="BB396" s="179"/>
      <c r="BC396" s="179"/>
      <c r="BD396" s="179"/>
      <c r="BE396" s="180"/>
      <c r="BF396" s="180"/>
      <c r="BG396" s="180"/>
      <c r="BH396" s="180"/>
      <c r="BI396" s="180"/>
      <c r="BJ396" s="180"/>
      <c r="BK396" s="180"/>
      <c r="BL396" s="180"/>
      <c r="BM396" s="180"/>
      <c r="BN396" s="178"/>
      <c r="BO396" s="178"/>
      <c r="BP396" s="178"/>
      <c r="BQ396" s="85"/>
      <c r="BR396" s="85"/>
      <c r="BS396" s="85"/>
      <c r="BT396" s="85"/>
      <c r="BU396" s="85"/>
      <c r="BV396" s="85"/>
      <c r="BW396" s="85"/>
      <c r="BX396" s="85"/>
      <c r="BY396" s="85"/>
      <c r="BZ396" s="85"/>
      <c r="CA396" s="85"/>
      <c r="CB396" s="85"/>
      <c r="CC396" s="85"/>
      <c r="CD396" s="177"/>
      <c r="CE396" s="177"/>
      <c r="CF396" s="178"/>
      <c r="CG396" s="178"/>
      <c r="CH396" s="178"/>
      <c r="CI396" s="179"/>
      <c r="CJ396" s="179"/>
      <c r="CK396" s="179"/>
      <c r="CL396" s="179"/>
      <c r="CM396" s="180"/>
      <c r="CN396" s="180"/>
      <c r="CO396" s="180"/>
      <c r="CP396" s="180"/>
      <c r="CQ396" s="180"/>
      <c r="CR396" s="180"/>
      <c r="CS396" s="180"/>
      <c r="CT396" s="180"/>
      <c r="CU396" s="180"/>
      <c r="CV396" s="178"/>
      <c r="CW396" s="178"/>
      <c r="CX396" s="178"/>
      <c r="CY396" s="85"/>
      <c r="CZ396" s="85"/>
      <c r="DA396" s="85"/>
      <c r="DB396" s="85"/>
      <c r="DC396" s="85"/>
      <c r="DD396" s="85"/>
      <c r="DE396" s="85"/>
      <c r="DF396" s="85"/>
      <c r="DG396" s="85"/>
      <c r="DH396" s="85"/>
      <c r="DI396" s="85"/>
      <c r="DJ396" s="85"/>
      <c r="DK396" s="85"/>
      <c r="DL396" s="177"/>
      <c r="DM396" s="177"/>
      <c r="DN396" s="178"/>
      <c r="DO396" s="178"/>
      <c r="DP396" s="178"/>
      <c r="DQ396" s="179"/>
      <c r="DR396" s="179"/>
      <c r="DS396" s="179"/>
      <c r="DT396" s="179"/>
      <c r="DU396" s="180"/>
      <c r="DV396" s="180"/>
      <c r="DW396" s="180"/>
      <c r="DX396" s="180"/>
      <c r="DY396" s="180"/>
      <c r="DZ396" s="180"/>
      <c r="EA396" s="180"/>
      <c r="EB396" s="180"/>
      <c r="EC396" s="180"/>
      <c r="ED396" s="178"/>
      <c r="EE396" s="178"/>
      <c r="EF396" s="178"/>
      <c r="EG396" s="85"/>
      <c r="EH396" s="85"/>
      <c r="EI396" s="85"/>
      <c r="EJ396" s="85"/>
      <c r="EK396" s="85"/>
      <c r="EL396" s="85"/>
      <c r="EM396" s="85"/>
      <c r="EN396" s="85"/>
      <c r="EO396" s="85"/>
      <c r="EP396" s="85"/>
      <c r="EQ396" s="85"/>
      <c r="ER396" s="85"/>
      <c r="ES396" s="85"/>
      <c r="ET396" s="177"/>
      <c r="EU396" s="177"/>
      <c r="EV396" s="178"/>
      <c r="EW396" s="178"/>
      <c r="EX396" s="178"/>
      <c r="EY396" s="179"/>
      <c r="EZ396" s="179"/>
      <c r="FA396" s="179"/>
      <c r="FB396" s="179"/>
      <c r="FC396" s="180"/>
      <c r="FD396" s="180"/>
      <c r="FE396" s="180"/>
      <c r="FF396" s="180"/>
      <c r="FG396" s="180"/>
      <c r="FH396" s="180"/>
      <c r="FI396" s="180"/>
      <c r="FJ396" s="180"/>
      <c r="FK396" s="180"/>
      <c r="FL396" s="178"/>
      <c r="FM396" s="178"/>
      <c r="FN396" s="178"/>
      <c r="FO396" s="85"/>
      <c r="FP396" s="85"/>
      <c r="FQ396" s="85"/>
      <c r="FR396" s="85"/>
      <c r="FS396" s="85"/>
      <c r="FT396" s="85"/>
      <c r="FU396" s="85"/>
      <c r="FV396" s="85"/>
      <c r="FW396" s="85"/>
      <c r="FX396" s="85"/>
      <c r="FY396" s="85"/>
      <c r="FZ396" s="85"/>
      <c r="GA396" s="85"/>
      <c r="GB396" s="177"/>
      <c r="GC396" s="177"/>
      <c r="GD396" s="178"/>
      <c r="GE396" s="178"/>
      <c r="GF396" s="178"/>
      <c r="GG396" s="179"/>
      <c r="GH396" s="179"/>
      <c r="GI396" s="179"/>
      <c r="GJ396" s="179"/>
      <c r="GK396" s="180"/>
      <c r="GL396" s="180"/>
      <c r="GM396" s="180"/>
      <c r="GN396" s="180"/>
      <c r="GO396" s="180"/>
      <c r="GP396" s="180"/>
      <c r="GQ396" s="180"/>
      <c r="GR396" s="180"/>
      <c r="GS396" s="180"/>
      <c r="GT396" s="178"/>
      <c r="GU396" s="178"/>
      <c r="GV396" s="178"/>
      <c r="GW396" s="85"/>
      <c r="GX396" s="85"/>
      <c r="GY396" s="85"/>
      <c r="GZ396" s="85"/>
      <c r="HA396" s="85"/>
      <c r="HB396" s="85"/>
      <c r="HC396" s="85"/>
      <c r="HD396" s="85"/>
      <c r="HE396" s="85"/>
      <c r="HF396" s="85"/>
      <c r="HG396" s="85"/>
      <c r="HH396" s="85"/>
      <c r="HI396" s="85"/>
      <c r="HJ396" s="177"/>
      <c r="HK396" s="177"/>
      <c r="HL396" s="178"/>
      <c r="HM396" s="178"/>
      <c r="HN396" s="178"/>
      <c r="HO396" s="179"/>
      <c r="HP396" s="179"/>
      <c r="HQ396" s="179"/>
      <c r="HR396" s="179"/>
      <c r="HS396" s="180"/>
      <c r="HT396" s="180"/>
      <c r="HU396" s="180"/>
      <c r="HV396" s="180"/>
      <c r="HW396" s="180"/>
      <c r="HX396" s="180"/>
      <c r="HY396" s="180"/>
      <c r="HZ396" s="180"/>
      <c r="IA396" s="180"/>
      <c r="IB396" s="178"/>
      <c r="IC396" s="178"/>
      <c r="ID396" s="178"/>
      <c r="IE396" s="85"/>
      <c r="IF396" s="85"/>
      <c r="IG396" s="85"/>
      <c r="IH396" s="85"/>
      <c r="II396" s="85"/>
      <c r="IJ396" s="85"/>
      <c r="IK396" s="85"/>
      <c r="IL396" s="85"/>
      <c r="IM396" s="85"/>
      <c r="IN396" s="85"/>
      <c r="IO396" s="85"/>
      <c r="IP396" s="85"/>
      <c r="IQ396" s="85"/>
      <c r="IR396" s="177"/>
      <c r="IS396" s="177"/>
      <c r="IT396" s="178"/>
      <c r="IU396" s="178"/>
      <c r="IV396" s="178"/>
      <c r="IW396" s="179"/>
      <c r="IX396" s="179"/>
      <c r="IY396" s="179"/>
      <c r="IZ396" s="179"/>
      <c r="JA396" s="180"/>
      <c r="JB396" s="180"/>
      <c r="JC396" s="180"/>
      <c r="JD396" s="180"/>
      <c r="JE396" s="180"/>
      <c r="JF396" s="180"/>
      <c r="JG396" s="180"/>
      <c r="JH396" s="180"/>
      <c r="JI396" s="180"/>
      <c r="JJ396" s="178"/>
      <c r="JK396" s="178"/>
      <c r="JL396" s="178"/>
      <c r="JM396" s="85"/>
      <c r="JN396" s="85"/>
      <c r="JO396" s="85"/>
      <c r="JP396" s="85"/>
      <c r="JQ396" s="85"/>
      <c r="JR396" s="85"/>
      <c r="JS396" s="85"/>
      <c r="JT396" s="85"/>
      <c r="JU396" s="85"/>
      <c r="JV396" s="85"/>
      <c r="JW396" s="85"/>
      <c r="JX396" s="85"/>
      <c r="JY396" s="85"/>
      <c r="JZ396" s="177"/>
      <c r="KA396" s="177"/>
      <c r="KB396" s="178"/>
      <c r="KC396" s="178"/>
      <c r="KD396" s="178"/>
      <c r="KE396" s="179"/>
      <c r="KF396" s="179"/>
      <c r="KG396" s="179"/>
      <c r="KH396" s="179"/>
      <c r="KI396" s="180"/>
      <c r="KJ396" s="180"/>
      <c r="KK396" s="180"/>
      <c r="KL396" s="180"/>
      <c r="KM396" s="180"/>
      <c r="KN396" s="180"/>
      <c r="KO396" s="180"/>
      <c r="KP396" s="180"/>
      <c r="KQ396" s="180"/>
      <c r="KR396" s="178"/>
      <c r="KS396" s="178"/>
      <c r="KT396" s="178"/>
      <c r="KU396" s="85"/>
      <c r="KV396" s="85"/>
      <c r="KW396" s="85"/>
      <c r="KX396" s="85"/>
      <c r="KY396" s="85"/>
      <c r="KZ396" s="85"/>
      <c r="LA396" s="85"/>
      <c r="LB396" s="85"/>
      <c r="LC396" s="85"/>
      <c r="LD396" s="85"/>
      <c r="LE396" s="85"/>
      <c r="LF396" s="85"/>
      <c r="LG396" s="85"/>
      <c r="LH396" s="177"/>
      <c r="LI396" s="177"/>
      <c r="LJ396" s="178"/>
      <c r="LK396" s="178"/>
      <c r="LL396" s="178"/>
      <c r="LM396" s="179"/>
      <c r="LN396" s="179"/>
      <c r="LO396" s="179"/>
      <c r="LP396" s="179"/>
      <c r="LQ396" s="180"/>
      <c r="LR396" s="180"/>
      <c r="LS396" s="180"/>
      <c r="LT396" s="180"/>
      <c r="LU396" s="180"/>
      <c r="LV396" s="180"/>
      <c r="LW396" s="180"/>
      <c r="LX396" s="180"/>
      <c r="LY396" s="180"/>
      <c r="LZ396" s="178"/>
      <c r="MA396" s="178"/>
      <c r="MB396" s="178"/>
      <c r="MC396" s="85"/>
      <c r="MD396" s="85"/>
      <c r="ME396" s="85"/>
      <c r="MF396" s="85"/>
      <c r="MG396" s="85"/>
      <c r="MH396" s="85"/>
      <c r="MI396" s="85"/>
      <c r="MJ396" s="85"/>
      <c r="MK396" s="85"/>
      <c r="ML396" s="85"/>
      <c r="MM396" s="85"/>
      <c r="MN396" s="85"/>
      <c r="MO396" s="85"/>
      <c r="MP396" s="177"/>
      <c r="MQ396" s="177"/>
      <c r="MR396" s="178"/>
      <c r="MS396" s="178"/>
      <c r="MT396" s="178"/>
      <c r="MU396" s="179"/>
      <c r="MV396" s="179"/>
      <c r="MW396" s="179"/>
      <c r="MX396" s="179"/>
      <c r="MY396" s="180"/>
      <c r="MZ396" s="180"/>
      <c r="NA396" s="180"/>
      <c r="NB396" s="180"/>
      <c r="NC396" s="180"/>
      <c r="ND396" s="180"/>
      <c r="NE396" s="180"/>
      <c r="NF396" s="180"/>
      <c r="NG396" s="180"/>
      <c r="NH396" s="178"/>
      <c r="NI396" s="178"/>
      <c r="NJ396" s="178"/>
      <c r="NK396" s="85"/>
      <c r="NL396" s="85"/>
      <c r="NM396" s="85"/>
      <c r="NN396" s="85"/>
      <c r="NO396" s="85"/>
      <c r="NP396" s="85"/>
      <c r="NQ396" s="85"/>
      <c r="NR396" s="85"/>
      <c r="NS396" s="85"/>
      <c r="NT396" s="85"/>
      <c r="NU396" s="85"/>
      <c r="NV396" s="85"/>
      <c r="NW396" s="85"/>
      <c r="NX396" s="177"/>
      <c r="NY396" s="177"/>
      <c r="NZ396" s="178"/>
      <c r="OA396" s="178"/>
      <c r="OB396" s="178"/>
      <c r="OC396" s="179"/>
      <c r="OD396" s="179"/>
      <c r="OE396" s="179"/>
      <c r="OF396" s="179"/>
      <c r="OG396" s="180"/>
      <c r="OH396" s="180"/>
      <c r="OI396" s="180"/>
      <c r="OJ396" s="180"/>
      <c r="OK396" s="180"/>
      <c r="OL396" s="180"/>
      <c r="OM396" s="180"/>
      <c r="ON396" s="180"/>
      <c r="OO396" s="180"/>
      <c r="OP396" s="178"/>
      <c r="OQ396" s="178"/>
      <c r="OR396" s="178"/>
    </row>
    <row r="397" spans="1:408" x14ac:dyDescent="0.25">
      <c r="A397" s="85"/>
      <c r="B397" s="85"/>
      <c r="C397" s="85"/>
      <c r="D397" s="85"/>
      <c r="E397" s="85"/>
      <c r="F397" s="85"/>
      <c r="G397" s="85"/>
      <c r="H397" s="85"/>
      <c r="I397" s="85"/>
      <c r="J397" s="85"/>
      <c r="K397" s="85"/>
      <c r="L397" s="85"/>
      <c r="M397" s="85"/>
      <c r="N397" s="177"/>
      <c r="O397" s="177"/>
      <c r="P397" s="178"/>
      <c r="Q397" s="178"/>
      <c r="R397" s="178"/>
      <c r="S397" s="179"/>
      <c r="T397" s="179"/>
      <c r="U397" s="179"/>
      <c r="V397" s="179"/>
      <c r="W397" s="180"/>
      <c r="X397" s="180"/>
      <c r="Y397" s="180"/>
      <c r="Z397" s="180"/>
      <c r="AA397" s="180"/>
      <c r="AB397" s="180"/>
      <c r="AC397" s="180"/>
      <c r="AD397" s="180"/>
      <c r="AE397" s="180"/>
      <c r="AF397" s="178"/>
      <c r="AG397" s="178"/>
      <c r="AH397" s="178"/>
      <c r="AI397" s="85"/>
      <c r="AJ397" s="85"/>
      <c r="AK397" s="85"/>
      <c r="AL397" s="85"/>
      <c r="AM397" s="85"/>
      <c r="AN397" s="85"/>
      <c r="AO397" s="85"/>
      <c r="AP397" s="85"/>
      <c r="AQ397" s="85"/>
      <c r="AR397" s="85"/>
      <c r="AS397" s="85"/>
      <c r="AT397" s="85"/>
      <c r="AU397" s="85"/>
      <c r="AV397" s="177"/>
      <c r="AW397" s="177"/>
      <c r="AX397" s="178"/>
      <c r="AY397" s="178"/>
      <c r="AZ397" s="178"/>
      <c r="BA397" s="179"/>
      <c r="BB397" s="179"/>
      <c r="BC397" s="179"/>
      <c r="BD397" s="179"/>
      <c r="BE397" s="180"/>
      <c r="BF397" s="180"/>
      <c r="BG397" s="180"/>
      <c r="BH397" s="180"/>
      <c r="BI397" s="180"/>
      <c r="BJ397" s="180"/>
      <c r="BK397" s="180"/>
      <c r="BL397" s="180"/>
      <c r="BM397" s="180"/>
      <c r="BN397" s="178"/>
      <c r="BO397" s="178"/>
      <c r="BP397" s="178"/>
      <c r="BQ397" s="85"/>
      <c r="BR397" s="85"/>
      <c r="BS397" s="85"/>
      <c r="BT397" s="85"/>
      <c r="BU397" s="85"/>
      <c r="BV397" s="85"/>
      <c r="BW397" s="85"/>
      <c r="BX397" s="85"/>
      <c r="BY397" s="85"/>
      <c r="BZ397" s="85"/>
      <c r="CA397" s="85"/>
      <c r="CB397" s="85"/>
      <c r="CC397" s="85"/>
      <c r="CD397" s="177"/>
      <c r="CE397" s="177"/>
      <c r="CF397" s="178"/>
      <c r="CG397" s="178"/>
      <c r="CH397" s="178"/>
      <c r="CI397" s="179"/>
      <c r="CJ397" s="179"/>
      <c r="CK397" s="179"/>
      <c r="CL397" s="179"/>
      <c r="CM397" s="180"/>
      <c r="CN397" s="180"/>
      <c r="CO397" s="180"/>
      <c r="CP397" s="180"/>
      <c r="CQ397" s="180"/>
      <c r="CR397" s="180"/>
      <c r="CS397" s="180"/>
      <c r="CT397" s="180"/>
      <c r="CU397" s="180"/>
      <c r="CV397" s="178"/>
      <c r="CW397" s="178"/>
      <c r="CX397" s="178"/>
      <c r="CY397" s="85"/>
      <c r="CZ397" s="85"/>
      <c r="DA397" s="85"/>
      <c r="DB397" s="85"/>
      <c r="DC397" s="85"/>
      <c r="DD397" s="85"/>
      <c r="DE397" s="85"/>
      <c r="DF397" s="85"/>
      <c r="DG397" s="85"/>
      <c r="DH397" s="85"/>
      <c r="DI397" s="85"/>
      <c r="DJ397" s="85"/>
      <c r="DK397" s="85"/>
      <c r="DL397" s="177"/>
      <c r="DM397" s="177"/>
      <c r="DN397" s="178"/>
      <c r="DO397" s="178"/>
      <c r="DP397" s="178"/>
      <c r="DQ397" s="179"/>
      <c r="DR397" s="179"/>
      <c r="DS397" s="179"/>
      <c r="DT397" s="179"/>
      <c r="DU397" s="180"/>
      <c r="DV397" s="180"/>
      <c r="DW397" s="180"/>
      <c r="DX397" s="180"/>
      <c r="DY397" s="180"/>
      <c r="DZ397" s="180"/>
      <c r="EA397" s="180"/>
      <c r="EB397" s="180"/>
      <c r="EC397" s="180"/>
      <c r="ED397" s="178"/>
      <c r="EE397" s="178"/>
      <c r="EF397" s="178"/>
      <c r="EG397" s="85"/>
      <c r="EH397" s="85"/>
      <c r="EI397" s="85"/>
      <c r="EJ397" s="85"/>
      <c r="EK397" s="85"/>
      <c r="EL397" s="85"/>
      <c r="EM397" s="85"/>
      <c r="EN397" s="85"/>
      <c r="EO397" s="85"/>
      <c r="EP397" s="85"/>
      <c r="EQ397" s="85"/>
      <c r="ER397" s="85"/>
      <c r="ES397" s="85"/>
      <c r="ET397" s="177"/>
      <c r="EU397" s="177"/>
      <c r="EV397" s="178"/>
      <c r="EW397" s="178"/>
      <c r="EX397" s="178"/>
      <c r="EY397" s="179"/>
      <c r="EZ397" s="179"/>
      <c r="FA397" s="179"/>
      <c r="FB397" s="179"/>
      <c r="FC397" s="180"/>
      <c r="FD397" s="180"/>
      <c r="FE397" s="180"/>
      <c r="FF397" s="180"/>
      <c r="FG397" s="180"/>
      <c r="FH397" s="180"/>
      <c r="FI397" s="180"/>
      <c r="FJ397" s="180"/>
      <c r="FK397" s="180"/>
      <c r="FL397" s="178"/>
      <c r="FM397" s="178"/>
      <c r="FN397" s="178"/>
      <c r="FO397" s="85"/>
      <c r="FP397" s="85"/>
      <c r="FQ397" s="85"/>
      <c r="FR397" s="85"/>
      <c r="FS397" s="85"/>
      <c r="FT397" s="85"/>
      <c r="FU397" s="85"/>
      <c r="FV397" s="85"/>
      <c r="FW397" s="85"/>
      <c r="FX397" s="85"/>
      <c r="FY397" s="85"/>
      <c r="FZ397" s="85"/>
      <c r="GA397" s="85"/>
      <c r="GB397" s="177"/>
      <c r="GC397" s="177"/>
      <c r="GD397" s="178"/>
      <c r="GE397" s="178"/>
      <c r="GF397" s="178"/>
      <c r="GG397" s="179"/>
      <c r="GH397" s="179"/>
      <c r="GI397" s="179"/>
      <c r="GJ397" s="179"/>
      <c r="GK397" s="180"/>
      <c r="GL397" s="180"/>
      <c r="GM397" s="180"/>
      <c r="GN397" s="180"/>
      <c r="GO397" s="180"/>
      <c r="GP397" s="180"/>
      <c r="GQ397" s="180"/>
      <c r="GR397" s="180"/>
      <c r="GS397" s="180"/>
      <c r="GT397" s="178"/>
      <c r="GU397" s="178"/>
      <c r="GV397" s="178"/>
      <c r="GW397" s="85"/>
      <c r="GX397" s="85"/>
      <c r="GY397" s="85"/>
      <c r="GZ397" s="85"/>
      <c r="HA397" s="85"/>
      <c r="HB397" s="85"/>
      <c r="HC397" s="85"/>
      <c r="HD397" s="85"/>
      <c r="HE397" s="85"/>
      <c r="HF397" s="85"/>
      <c r="HG397" s="85"/>
      <c r="HH397" s="85"/>
      <c r="HI397" s="85"/>
      <c r="HJ397" s="177"/>
      <c r="HK397" s="177"/>
      <c r="HL397" s="178"/>
      <c r="HM397" s="178"/>
      <c r="HN397" s="178"/>
      <c r="HO397" s="179"/>
      <c r="HP397" s="179"/>
      <c r="HQ397" s="179"/>
      <c r="HR397" s="179"/>
      <c r="HS397" s="180"/>
      <c r="HT397" s="180"/>
      <c r="HU397" s="180"/>
      <c r="HV397" s="180"/>
      <c r="HW397" s="180"/>
      <c r="HX397" s="180"/>
      <c r="HY397" s="180"/>
      <c r="HZ397" s="180"/>
      <c r="IA397" s="180"/>
      <c r="IB397" s="178"/>
      <c r="IC397" s="178"/>
      <c r="ID397" s="178"/>
      <c r="IE397" s="85"/>
      <c r="IF397" s="85"/>
      <c r="IG397" s="85"/>
      <c r="IH397" s="85"/>
      <c r="II397" s="85"/>
      <c r="IJ397" s="85"/>
      <c r="IK397" s="85"/>
      <c r="IL397" s="85"/>
      <c r="IM397" s="85"/>
      <c r="IN397" s="85"/>
      <c r="IO397" s="85"/>
      <c r="IP397" s="85"/>
      <c r="IQ397" s="85"/>
      <c r="IR397" s="177"/>
      <c r="IS397" s="177"/>
      <c r="IT397" s="178"/>
      <c r="IU397" s="178"/>
      <c r="IV397" s="178"/>
      <c r="IW397" s="179"/>
      <c r="IX397" s="179"/>
      <c r="IY397" s="179"/>
      <c r="IZ397" s="179"/>
      <c r="JA397" s="180"/>
      <c r="JB397" s="180"/>
      <c r="JC397" s="180"/>
      <c r="JD397" s="180"/>
      <c r="JE397" s="180"/>
      <c r="JF397" s="180"/>
      <c r="JG397" s="180"/>
      <c r="JH397" s="180"/>
      <c r="JI397" s="180"/>
      <c r="JJ397" s="178"/>
      <c r="JK397" s="178"/>
      <c r="JL397" s="178"/>
      <c r="JM397" s="85"/>
      <c r="JN397" s="85"/>
      <c r="JO397" s="85"/>
      <c r="JP397" s="85"/>
      <c r="JQ397" s="85"/>
      <c r="JR397" s="85"/>
      <c r="JS397" s="85"/>
      <c r="JT397" s="85"/>
      <c r="JU397" s="85"/>
      <c r="JV397" s="85"/>
      <c r="JW397" s="85"/>
      <c r="JX397" s="85"/>
      <c r="JY397" s="85"/>
      <c r="JZ397" s="177"/>
      <c r="KA397" s="177"/>
      <c r="KB397" s="178"/>
      <c r="KC397" s="178"/>
      <c r="KD397" s="178"/>
      <c r="KE397" s="179"/>
      <c r="KF397" s="179"/>
      <c r="KG397" s="179"/>
      <c r="KH397" s="179"/>
      <c r="KI397" s="180"/>
      <c r="KJ397" s="180"/>
      <c r="KK397" s="180"/>
      <c r="KL397" s="180"/>
      <c r="KM397" s="180"/>
      <c r="KN397" s="180"/>
      <c r="KO397" s="180"/>
      <c r="KP397" s="180"/>
      <c r="KQ397" s="180"/>
      <c r="KR397" s="178"/>
      <c r="KS397" s="178"/>
      <c r="KT397" s="178"/>
      <c r="KU397" s="85"/>
      <c r="KV397" s="85"/>
      <c r="KW397" s="85"/>
      <c r="KX397" s="85"/>
      <c r="KY397" s="85"/>
      <c r="KZ397" s="85"/>
      <c r="LA397" s="85"/>
      <c r="LB397" s="85"/>
      <c r="LC397" s="85"/>
      <c r="LD397" s="85"/>
      <c r="LE397" s="85"/>
      <c r="LF397" s="85"/>
      <c r="LG397" s="85"/>
      <c r="LH397" s="177"/>
      <c r="LI397" s="177"/>
      <c r="LJ397" s="178"/>
      <c r="LK397" s="178"/>
      <c r="LL397" s="178"/>
      <c r="LM397" s="179"/>
      <c r="LN397" s="179"/>
      <c r="LO397" s="179"/>
      <c r="LP397" s="179"/>
      <c r="LQ397" s="180"/>
      <c r="LR397" s="180"/>
      <c r="LS397" s="180"/>
      <c r="LT397" s="180"/>
      <c r="LU397" s="180"/>
      <c r="LV397" s="180"/>
      <c r="LW397" s="180"/>
      <c r="LX397" s="180"/>
      <c r="LY397" s="180"/>
      <c r="LZ397" s="178"/>
      <c r="MA397" s="178"/>
      <c r="MB397" s="178"/>
      <c r="MC397" s="85"/>
      <c r="MD397" s="85"/>
      <c r="ME397" s="85"/>
      <c r="MF397" s="85"/>
      <c r="MG397" s="85"/>
      <c r="MH397" s="85"/>
      <c r="MI397" s="85"/>
      <c r="MJ397" s="85"/>
      <c r="MK397" s="85"/>
      <c r="ML397" s="85"/>
      <c r="MM397" s="85"/>
      <c r="MN397" s="85"/>
      <c r="MO397" s="85"/>
      <c r="MP397" s="177"/>
      <c r="MQ397" s="177"/>
      <c r="MR397" s="178"/>
      <c r="MS397" s="178"/>
      <c r="MT397" s="178"/>
      <c r="MU397" s="179"/>
      <c r="MV397" s="179"/>
      <c r="MW397" s="179"/>
      <c r="MX397" s="179"/>
      <c r="MY397" s="180"/>
      <c r="MZ397" s="180"/>
      <c r="NA397" s="180"/>
      <c r="NB397" s="180"/>
      <c r="NC397" s="180"/>
      <c r="ND397" s="180"/>
      <c r="NE397" s="180"/>
      <c r="NF397" s="180"/>
      <c r="NG397" s="180"/>
      <c r="NH397" s="178"/>
      <c r="NI397" s="178"/>
      <c r="NJ397" s="178"/>
      <c r="NK397" s="85"/>
      <c r="NL397" s="85"/>
      <c r="NM397" s="85"/>
      <c r="NN397" s="85"/>
      <c r="NO397" s="85"/>
      <c r="NP397" s="85"/>
      <c r="NQ397" s="85"/>
      <c r="NR397" s="85"/>
      <c r="NS397" s="85"/>
      <c r="NT397" s="85"/>
      <c r="NU397" s="85"/>
      <c r="NV397" s="85"/>
      <c r="NW397" s="85"/>
      <c r="NX397" s="177"/>
      <c r="NY397" s="177"/>
      <c r="NZ397" s="178"/>
      <c r="OA397" s="178"/>
      <c r="OB397" s="178"/>
      <c r="OC397" s="179"/>
      <c r="OD397" s="179"/>
      <c r="OE397" s="179"/>
      <c r="OF397" s="179"/>
      <c r="OG397" s="180"/>
      <c r="OH397" s="180"/>
      <c r="OI397" s="180"/>
      <c r="OJ397" s="180"/>
      <c r="OK397" s="180"/>
      <c r="OL397" s="180"/>
      <c r="OM397" s="180"/>
      <c r="ON397" s="180"/>
      <c r="OO397" s="180"/>
      <c r="OP397" s="178"/>
      <c r="OQ397" s="178"/>
      <c r="OR397" s="178"/>
    </row>
    <row r="398" spans="1:408" x14ac:dyDescent="0.25">
      <c r="A398" s="85"/>
      <c r="B398" s="85"/>
      <c r="C398" s="85"/>
      <c r="D398" s="85"/>
      <c r="E398" s="85"/>
      <c r="F398" s="85"/>
      <c r="G398" s="85"/>
      <c r="H398" s="85"/>
      <c r="I398" s="85"/>
      <c r="J398" s="85"/>
      <c r="K398" s="85"/>
      <c r="L398" s="85"/>
      <c r="M398" s="85"/>
      <c r="N398" s="177"/>
      <c r="O398" s="177"/>
      <c r="P398" s="178"/>
      <c r="Q398" s="178"/>
      <c r="R398" s="178"/>
      <c r="S398" s="179"/>
      <c r="T398" s="179"/>
      <c r="U398" s="179"/>
      <c r="V398" s="179"/>
      <c r="W398" s="180"/>
      <c r="X398" s="180"/>
      <c r="Y398" s="180"/>
      <c r="Z398" s="180"/>
      <c r="AA398" s="180"/>
      <c r="AB398" s="180"/>
      <c r="AC398" s="180"/>
      <c r="AD398" s="180"/>
      <c r="AE398" s="180"/>
      <c r="AF398" s="178"/>
      <c r="AG398" s="178"/>
      <c r="AH398" s="178"/>
      <c r="AI398" s="85"/>
      <c r="AJ398" s="85"/>
      <c r="AK398" s="85"/>
      <c r="AL398" s="85"/>
      <c r="AM398" s="85"/>
      <c r="AN398" s="85"/>
      <c r="AO398" s="85"/>
      <c r="AP398" s="85"/>
      <c r="AQ398" s="85"/>
      <c r="AR398" s="85"/>
      <c r="AS398" s="85"/>
      <c r="AT398" s="85"/>
      <c r="AU398" s="85"/>
      <c r="AV398" s="177"/>
      <c r="AW398" s="177"/>
      <c r="AX398" s="178"/>
      <c r="AY398" s="178"/>
      <c r="AZ398" s="178"/>
      <c r="BA398" s="179"/>
      <c r="BB398" s="179"/>
      <c r="BC398" s="179"/>
      <c r="BD398" s="179"/>
      <c r="BE398" s="180"/>
      <c r="BF398" s="180"/>
      <c r="BG398" s="180"/>
      <c r="BH398" s="180"/>
      <c r="BI398" s="180"/>
      <c r="BJ398" s="180"/>
      <c r="BK398" s="180"/>
      <c r="BL398" s="180"/>
      <c r="BM398" s="180"/>
      <c r="BN398" s="178"/>
      <c r="BO398" s="178"/>
      <c r="BP398" s="178"/>
      <c r="BQ398" s="85"/>
      <c r="BR398" s="85"/>
      <c r="BS398" s="85"/>
      <c r="BT398" s="85"/>
      <c r="BU398" s="85"/>
      <c r="BV398" s="85"/>
      <c r="BW398" s="85"/>
      <c r="BX398" s="85"/>
      <c r="BY398" s="85"/>
      <c r="BZ398" s="85"/>
      <c r="CA398" s="85"/>
      <c r="CB398" s="85"/>
      <c r="CC398" s="85"/>
      <c r="CD398" s="177"/>
      <c r="CE398" s="177"/>
      <c r="CF398" s="178"/>
      <c r="CG398" s="178"/>
      <c r="CH398" s="178"/>
      <c r="CI398" s="179"/>
      <c r="CJ398" s="179"/>
      <c r="CK398" s="179"/>
      <c r="CL398" s="179"/>
      <c r="CM398" s="180"/>
      <c r="CN398" s="180"/>
      <c r="CO398" s="180"/>
      <c r="CP398" s="180"/>
      <c r="CQ398" s="180"/>
      <c r="CR398" s="180"/>
      <c r="CS398" s="180"/>
      <c r="CT398" s="180"/>
      <c r="CU398" s="180"/>
      <c r="CV398" s="178"/>
      <c r="CW398" s="178"/>
      <c r="CX398" s="178"/>
      <c r="CY398" s="85"/>
      <c r="CZ398" s="85"/>
      <c r="DA398" s="85"/>
      <c r="DB398" s="85"/>
      <c r="DC398" s="85"/>
      <c r="DD398" s="85"/>
      <c r="DE398" s="85"/>
      <c r="DF398" s="85"/>
      <c r="DG398" s="85"/>
      <c r="DH398" s="85"/>
      <c r="DI398" s="85"/>
      <c r="DJ398" s="85"/>
      <c r="DK398" s="85"/>
      <c r="DL398" s="177"/>
      <c r="DM398" s="177"/>
      <c r="DN398" s="178"/>
      <c r="DO398" s="178"/>
      <c r="DP398" s="178"/>
      <c r="DQ398" s="179"/>
      <c r="DR398" s="179"/>
      <c r="DS398" s="179"/>
      <c r="DT398" s="179"/>
      <c r="DU398" s="180"/>
      <c r="DV398" s="180"/>
      <c r="DW398" s="180"/>
      <c r="DX398" s="180"/>
      <c r="DY398" s="180"/>
      <c r="DZ398" s="180"/>
      <c r="EA398" s="180"/>
      <c r="EB398" s="180"/>
      <c r="EC398" s="180"/>
      <c r="ED398" s="178"/>
      <c r="EE398" s="178"/>
      <c r="EF398" s="178"/>
      <c r="EG398" s="85"/>
      <c r="EH398" s="85"/>
      <c r="EI398" s="85"/>
      <c r="EJ398" s="85"/>
      <c r="EK398" s="85"/>
      <c r="EL398" s="85"/>
      <c r="EM398" s="85"/>
      <c r="EN398" s="85"/>
      <c r="EO398" s="85"/>
      <c r="EP398" s="85"/>
      <c r="EQ398" s="85"/>
      <c r="ER398" s="85"/>
      <c r="ES398" s="85"/>
      <c r="ET398" s="177"/>
      <c r="EU398" s="177"/>
      <c r="EV398" s="178"/>
      <c r="EW398" s="178"/>
      <c r="EX398" s="178"/>
      <c r="EY398" s="179"/>
      <c r="EZ398" s="179"/>
      <c r="FA398" s="179"/>
      <c r="FB398" s="179"/>
      <c r="FC398" s="180"/>
      <c r="FD398" s="180"/>
      <c r="FE398" s="180"/>
      <c r="FF398" s="180"/>
      <c r="FG398" s="180"/>
      <c r="FH398" s="180"/>
      <c r="FI398" s="180"/>
      <c r="FJ398" s="180"/>
      <c r="FK398" s="180"/>
      <c r="FL398" s="178"/>
      <c r="FM398" s="178"/>
      <c r="FN398" s="178"/>
      <c r="FO398" s="85"/>
      <c r="FP398" s="85"/>
      <c r="FQ398" s="85"/>
      <c r="FR398" s="85"/>
      <c r="FS398" s="85"/>
      <c r="FT398" s="85"/>
      <c r="FU398" s="85"/>
      <c r="FV398" s="85"/>
      <c r="FW398" s="85"/>
      <c r="FX398" s="85"/>
      <c r="FY398" s="85"/>
      <c r="FZ398" s="85"/>
      <c r="GA398" s="85"/>
      <c r="GB398" s="177"/>
      <c r="GC398" s="177"/>
      <c r="GD398" s="178"/>
      <c r="GE398" s="178"/>
      <c r="GF398" s="178"/>
      <c r="GG398" s="179"/>
      <c r="GH398" s="179"/>
      <c r="GI398" s="179"/>
      <c r="GJ398" s="179"/>
      <c r="GK398" s="180"/>
      <c r="GL398" s="180"/>
      <c r="GM398" s="180"/>
      <c r="GN398" s="180"/>
      <c r="GO398" s="180"/>
      <c r="GP398" s="180"/>
      <c r="GQ398" s="180"/>
      <c r="GR398" s="180"/>
      <c r="GS398" s="180"/>
      <c r="GT398" s="178"/>
      <c r="GU398" s="178"/>
      <c r="GV398" s="178"/>
      <c r="GW398" s="85"/>
      <c r="GX398" s="85"/>
      <c r="GY398" s="85"/>
      <c r="GZ398" s="85"/>
      <c r="HA398" s="85"/>
      <c r="HB398" s="85"/>
      <c r="HC398" s="85"/>
      <c r="HD398" s="85"/>
      <c r="HE398" s="85"/>
      <c r="HF398" s="85"/>
      <c r="HG398" s="85"/>
      <c r="HH398" s="85"/>
      <c r="HI398" s="85"/>
      <c r="HJ398" s="177"/>
      <c r="HK398" s="177"/>
      <c r="HL398" s="178"/>
      <c r="HM398" s="178"/>
      <c r="HN398" s="178"/>
      <c r="HO398" s="179"/>
      <c r="HP398" s="179"/>
      <c r="HQ398" s="179"/>
      <c r="HR398" s="179"/>
      <c r="HS398" s="180"/>
      <c r="HT398" s="180"/>
      <c r="HU398" s="180"/>
      <c r="HV398" s="180"/>
      <c r="HW398" s="180"/>
      <c r="HX398" s="180"/>
      <c r="HY398" s="180"/>
      <c r="HZ398" s="180"/>
      <c r="IA398" s="180"/>
      <c r="IB398" s="178"/>
      <c r="IC398" s="178"/>
      <c r="ID398" s="178"/>
      <c r="IE398" s="85"/>
      <c r="IF398" s="85"/>
      <c r="IG398" s="85"/>
      <c r="IH398" s="85"/>
      <c r="II398" s="85"/>
      <c r="IJ398" s="85"/>
      <c r="IK398" s="85"/>
      <c r="IL398" s="85"/>
      <c r="IM398" s="85"/>
      <c r="IN398" s="85"/>
      <c r="IO398" s="85"/>
      <c r="IP398" s="85"/>
      <c r="IQ398" s="85"/>
      <c r="IR398" s="177"/>
      <c r="IS398" s="177"/>
      <c r="IT398" s="178"/>
      <c r="IU398" s="178"/>
      <c r="IV398" s="178"/>
      <c r="IW398" s="179"/>
      <c r="IX398" s="179"/>
      <c r="IY398" s="179"/>
      <c r="IZ398" s="179"/>
      <c r="JA398" s="180"/>
      <c r="JB398" s="180"/>
      <c r="JC398" s="180"/>
      <c r="JD398" s="180"/>
      <c r="JE398" s="180"/>
      <c r="JF398" s="180"/>
      <c r="JG398" s="180"/>
      <c r="JH398" s="180"/>
      <c r="JI398" s="180"/>
      <c r="JJ398" s="178"/>
      <c r="JK398" s="178"/>
      <c r="JL398" s="178"/>
      <c r="JM398" s="85"/>
      <c r="JN398" s="85"/>
      <c r="JO398" s="85"/>
      <c r="JP398" s="85"/>
      <c r="JQ398" s="85"/>
      <c r="JR398" s="85"/>
      <c r="JS398" s="85"/>
      <c r="JT398" s="85"/>
      <c r="JU398" s="85"/>
      <c r="JV398" s="85"/>
      <c r="JW398" s="85"/>
      <c r="JX398" s="85"/>
      <c r="JY398" s="85"/>
      <c r="JZ398" s="177"/>
      <c r="KA398" s="177"/>
      <c r="KB398" s="178"/>
      <c r="KC398" s="178"/>
      <c r="KD398" s="178"/>
      <c r="KE398" s="179"/>
      <c r="KF398" s="179"/>
      <c r="KG398" s="179"/>
      <c r="KH398" s="179"/>
      <c r="KI398" s="180"/>
      <c r="KJ398" s="180"/>
      <c r="KK398" s="180"/>
      <c r="KL398" s="180"/>
      <c r="KM398" s="180"/>
      <c r="KN398" s="180"/>
      <c r="KO398" s="180"/>
      <c r="KP398" s="180"/>
      <c r="KQ398" s="180"/>
      <c r="KR398" s="178"/>
      <c r="KS398" s="178"/>
      <c r="KT398" s="178"/>
      <c r="KU398" s="85"/>
      <c r="KV398" s="85"/>
      <c r="KW398" s="85"/>
      <c r="KX398" s="85"/>
      <c r="KY398" s="85"/>
      <c r="KZ398" s="85"/>
      <c r="LA398" s="85"/>
      <c r="LB398" s="85"/>
      <c r="LC398" s="85"/>
      <c r="LD398" s="85"/>
      <c r="LE398" s="85"/>
      <c r="LF398" s="85"/>
      <c r="LG398" s="85"/>
      <c r="LH398" s="177"/>
      <c r="LI398" s="177"/>
      <c r="LJ398" s="178"/>
      <c r="LK398" s="178"/>
      <c r="LL398" s="178"/>
      <c r="LM398" s="179"/>
      <c r="LN398" s="179"/>
      <c r="LO398" s="179"/>
      <c r="LP398" s="179"/>
      <c r="LQ398" s="180"/>
      <c r="LR398" s="180"/>
      <c r="LS398" s="180"/>
      <c r="LT398" s="180"/>
      <c r="LU398" s="180"/>
      <c r="LV398" s="180"/>
      <c r="LW398" s="180"/>
      <c r="LX398" s="180"/>
      <c r="LY398" s="180"/>
      <c r="LZ398" s="178"/>
      <c r="MA398" s="178"/>
      <c r="MB398" s="178"/>
      <c r="MC398" s="85"/>
      <c r="MD398" s="85"/>
      <c r="ME398" s="85"/>
      <c r="MF398" s="85"/>
      <c r="MG398" s="85"/>
      <c r="MH398" s="85"/>
      <c r="MI398" s="85"/>
      <c r="MJ398" s="85"/>
      <c r="MK398" s="85"/>
      <c r="ML398" s="85"/>
      <c r="MM398" s="85"/>
      <c r="MN398" s="85"/>
      <c r="MO398" s="85"/>
      <c r="MP398" s="177"/>
      <c r="MQ398" s="177"/>
      <c r="MR398" s="178"/>
      <c r="MS398" s="178"/>
      <c r="MT398" s="178"/>
      <c r="MU398" s="179"/>
      <c r="MV398" s="179"/>
      <c r="MW398" s="179"/>
      <c r="MX398" s="179"/>
      <c r="MY398" s="180"/>
      <c r="MZ398" s="180"/>
      <c r="NA398" s="180"/>
      <c r="NB398" s="180"/>
      <c r="NC398" s="180"/>
      <c r="ND398" s="180"/>
      <c r="NE398" s="180"/>
      <c r="NF398" s="180"/>
      <c r="NG398" s="180"/>
      <c r="NH398" s="178"/>
      <c r="NI398" s="178"/>
      <c r="NJ398" s="178"/>
      <c r="NK398" s="85"/>
      <c r="NL398" s="85"/>
      <c r="NM398" s="85"/>
      <c r="NN398" s="85"/>
      <c r="NO398" s="85"/>
      <c r="NP398" s="85"/>
      <c r="NQ398" s="85"/>
      <c r="NR398" s="85"/>
      <c r="NS398" s="85"/>
      <c r="NT398" s="85"/>
      <c r="NU398" s="85"/>
      <c r="NV398" s="85"/>
      <c r="NW398" s="85"/>
      <c r="NX398" s="177"/>
      <c r="NY398" s="177"/>
      <c r="NZ398" s="178"/>
      <c r="OA398" s="178"/>
      <c r="OB398" s="178"/>
      <c r="OC398" s="179"/>
      <c r="OD398" s="179"/>
      <c r="OE398" s="179"/>
      <c r="OF398" s="179"/>
      <c r="OG398" s="180"/>
      <c r="OH398" s="180"/>
      <c r="OI398" s="180"/>
      <c r="OJ398" s="180"/>
      <c r="OK398" s="180"/>
      <c r="OL398" s="180"/>
      <c r="OM398" s="180"/>
      <c r="ON398" s="180"/>
      <c r="OO398" s="180"/>
      <c r="OP398" s="178"/>
      <c r="OQ398" s="178"/>
      <c r="OR398" s="178"/>
    </row>
    <row r="399" spans="1:408" x14ac:dyDescent="0.25">
      <c r="A399" s="85"/>
      <c r="B399" s="85"/>
      <c r="C399" s="85"/>
      <c r="D399" s="85"/>
      <c r="E399" s="85"/>
      <c r="F399" s="85"/>
      <c r="G399" s="85"/>
      <c r="H399" s="85"/>
      <c r="I399" s="85"/>
      <c r="J399" s="85"/>
      <c r="K399" s="85"/>
      <c r="L399" s="85"/>
      <c r="M399" s="85"/>
      <c r="N399" s="177"/>
      <c r="O399" s="177"/>
      <c r="P399" s="178"/>
      <c r="Q399" s="178"/>
      <c r="R399" s="178"/>
      <c r="S399" s="179"/>
      <c r="T399" s="179"/>
      <c r="U399" s="179"/>
      <c r="V399" s="179"/>
      <c r="W399" s="180"/>
      <c r="X399" s="180"/>
      <c r="Y399" s="180"/>
      <c r="Z399" s="180"/>
      <c r="AA399" s="180"/>
      <c r="AB399" s="180"/>
      <c r="AC399" s="180"/>
      <c r="AD399" s="180"/>
      <c r="AE399" s="180"/>
      <c r="AF399" s="178"/>
      <c r="AG399" s="178"/>
      <c r="AH399" s="178"/>
      <c r="AI399" s="85"/>
      <c r="AJ399" s="85"/>
      <c r="AK399" s="85"/>
      <c r="AL399" s="85"/>
      <c r="AM399" s="85"/>
      <c r="AN399" s="85"/>
      <c r="AO399" s="85"/>
      <c r="AP399" s="85"/>
      <c r="AQ399" s="85"/>
      <c r="AR399" s="85"/>
      <c r="AS399" s="85"/>
      <c r="AT399" s="85"/>
      <c r="AU399" s="85"/>
      <c r="AV399" s="177"/>
      <c r="AW399" s="177"/>
      <c r="AX399" s="178"/>
      <c r="AY399" s="178"/>
      <c r="AZ399" s="178"/>
      <c r="BA399" s="179"/>
      <c r="BB399" s="179"/>
      <c r="BC399" s="179"/>
      <c r="BD399" s="179"/>
      <c r="BE399" s="180"/>
      <c r="BF399" s="180"/>
      <c r="BG399" s="180"/>
      <c r="BH399" s="180"/>
      <c r="BI399" s="180"/>
      <c r="BJ399" s="180"/>
      <c r="BK399" s="180"/>
      <c r="BL399" s="180"/>
      <c r="BM399" s="180"/>
      <c r="BN399" s="178"/>
      <c r="BO399" s="178"/>
      <c r="BP399" s="178"/>
      <c r="BQ399" s="85"/>
      <c r="BR399" s="85"/>
      <c r="BS399" s="85"/>
      <c r="BT399" s="85"/>
      <c r="BU399" s="85"/>
      <c r="BV399" s="85"/>
      <c r="BW399" s="85"/>
      <c r="BX399" s="85"/>
      <c r="BY399" s="85"/>
      <c r="BZ399" s="85"/>
      <c r="CA399" s="85"/>
      <c r="CB399" s="85"/>
      <c r="CC399" s="85"/>
      <c r="CD399" s="177"/>
      <c r="CE399" s="177"/>
      <c r="CF399" s="178"/>
      <c r="CG399" s="178"/>
      <c r="CH399" s="178"/>
      <c r="CI399" s="179"/>
      <c r="CJ399" s="179"/>
      <c r="CK399" s="179"/>
      <c r="CL399" s="179"/>
      <c r="CM399" s="180"/>
      <c r="CN399" s="180"/>
      <c r="CO399" s="180"/>
      <c r="CP399" s="180"/>
      <c r="CQ399" s="180"/>
      <c r="CR399" s="180"/>
      <c r="CS399" s="180"/>
      <c r="CT399" s="180"/>
      <c r="CU399" s="180"/>
      <c r="CV399" s="178"/>
      <c r="CW399" s="178"/>
      <c r="CX399" s="178"/>
      <c r="CY399" s="85"/>
      <c r="CZ399" s="85"/>
      <c r="DA399" s="85"/>
      <c r="DB399" s="85"/>
      <c r="DC399" s="85"/>
      <c r="DD399" s="85"/>
      <c r="DE399" s="85"/>
      <c r="DF399" s="85"/>
      <c r="DG399" s="85"/>
      <c r="DH399" s="85"/>
      <c r="DI399" s="85"/>
      <c r="DJ399" s="85"/>
      <c r="DK399" s="85"/>
      <c r="DL399" s="177"/>
      <c r="DM399" s="177"/>
      <c r="DN399" s="178"/>
      <c r="DO399" s="178"/>
      <c r="DP399" s="178"/>
      <c r="DQ399" s="179"/>
      <c r="DR399" s="179"/>
      <c r="DS399" s="179"/>
      <c r="DT399" s="179"/>
      <c r="DU399" s="180"/>
      <c r="DV399" s="180"/>
      <c r="DW399" s="180"/>
      <c r="DX399" s="180"/>
      <c r="DY399" s="180"/>
      <c r="DZ399" s="180"/>
      <c r="EA399" s="180"/>
      <c r="EB399" s="180"/>
      <c r="EC399" s="180"/>
      <c r="ED399" s="178"/>
      <c r="EE399" s="178"/>
      <c r="EF399" s="178"/>
      <c r="EG399" s="85"/>
      <c r="EH399" s="85"/>
      <c r="EI399" s="85"/>
      <c r="EJ399" s="85"/>
      <c r="EK399" s="85"/>
      <c r="EL399" s="85"/>
      <c r="EM399" s="85"/>
      <c r="EN399" s="85"/>
      <c r="EO399" s="85"/>
      <c r="EP399" s="85"/>
      <c r="EQ399" s="85"/>
      <c r="ER399" s="85"/>
      <c r="ES399" s="85"/>
      <c r="ET399" s="177"/>
      <c r="EU399" s="177"/>
      <c r="EV399" s="178"/>
      <c r="EW399" s="178"/>
      <c r="EX399" s="178"/>
      <c r="EY399" s="179"/>
      <c r="EZ399" s="179"/>
      <c r="FA399" s="179"/>
      <c r="FB399" s="179"/>
      <c r="FC399" s="180"/>
      <c r="FD399" s="180"/>
      <c r="FE399" s="180"/>
      <c r="FF399" s="180"/>
      <c r="FG399" s="180"/>
      <c r="FH399" s="180"/>
      <c r="FI399" s="180"/>
      <c r="FJ399" s="180"/>
      <c r="FK399" s="180"/>
      <c r="FL399" s="178"/>
      <c r="FM399" s="178"/>
      <c r="FN399" s="178"/>
      <c r="FO399" s="85"/>
      <c r="FP399" s="85"/>
      <c r="FQ399" s="85"/>
      <c r="FR399" s="85"/>
      <c r="FS399" s="85"/>
      <c r="FT399" s="85"/>
      <c r="FU399" s="85"/>
      <c r="FV399" s="85"/>
      <c r="FW399" s="85"/>
      <c r="FX399" s="85"/>
      <c r="FY399" s="85"/>
      <c r="FZ399" s="85"/>
      <c r="GA399" s="85"/>
      <c r="GB399" s="177"/>
      <c r="GC399" s="177"/>
      <c r="GD399" s="178"/>
      <c r="GE399" s="178"/>
      <c r="GF399" s="178"/>
      <c r="GG399" s="179"/>
      <c r="GH399" s="179"/>
      <c r="GI399" s="179"/>
      <c r="GJ399" s="179"/>
      <c r="GK399" s="180"/>
      <c r="GL399" s="180"/>
      <c r="GM399" s="180"/>
      <c r="GN399" s="180"/>
      <c r="GO399" s="180"/>
      <c r="GP399" s="180"/>
      <c r="GQ399" s="180"/>
      <c r="GR399" s="180"/>
      <c r="GS399" s="180"/>
      <c r="GT399" s="178"/>
      <c r="GU399" s="178"/>
      <c r="GV399" s="178"/>
      <c r="GW399" s="85"/>
      <c r="GX399" s="85"/>
      <c r="GY399" s="85"/>
      <c r="GZ399" s="85"/>
      <c r="HA399" s="85"/>
      <c r="HB399" s="85"/>
      <c r="HC399" s="85"/>
      <c r="HD399" s="85"/>
      <c r="HE399" s="85"/>
      <c r="HF399" s="85"/>
      <c r="HG399" s="85"/>
      <c r="HH399" s="85"/>
      <c r="HI399" s="85"/>
      <c r="HJ399" s="177"/>
      <c r="HK399" s="177"/>
      <c r="HL399" s="178"/>
      <c r="HM399" s="178"/>
      <c r="HN399" s="178"/>
      <c r="HO399" s="179"/>
      <c r="HP399" s="179"/>
      <c r="HQ399" s="179"/>
      <c r="HR399" s="179"/>
      <c r="HS399" s="180"/>
      <c r="HT399" s="180"/>
      <c r="HU399" s="180"/>
      <c r="HV399" s="180"/>
      <c r="HW399" s="180"/>
      <c r="HX399" s="180"/>
      <c r="HY399" s="180"/>
      <c r="HZ399" s="180"/>
      <c r="IA399" s="180"/>
      <c r="IB399" s="178"/>
      <c r="IC399" s="178"/>
      <c r="ID399" s="178"/>
      <c r="IE399" s="85"/>
      <c r="IF399" s="85"/>
      <c r="IG399" s="85"/>
      <c r="IH399" s="85"/>
      <c r="II399" s="85"/>
      <c r="IJ399" s="85"/>
      <c r="IK399" s="85"/>
      <c r="IL399" s="85"/>
      <c r="IM399" s="85"/>
      <c r="IN399" s="85"/>
      <c r="IO399" s="85"/>
      <c r="IP399" s="85"/>
      <c r="IQ399" s="85"/>
      <c r="IR399" s="177"/>
      <c r="IS399" s="177"/>
      <c r="IT399" s="178"/>
      <c r="IU399" s="178"/>
      <c r="IV399" s="178"/>
      <c r="IW399" s="179"/>
      <c r="IX399" s="179"/>
      <c r="IY399" s="179"/>
      <c r="IZ399" s="179"/>
      <c r="JA399" s="180"/>
      <c r="JB399" s="180"/>
      <c r="JC399" s="180"/>
      <c r="JD399" s="180"/>
      <c r="JE399" s="180"/>
      <c r="JF399" s="180"/>
      <c r="JG399" s="180"/>
      <c r="JH399" s="180"/>
      <c r="JI399" s="180"/>
      <c r="JJ399" s="178"/>
      <c r="JK399" s="178"/>
      <c r="JL399" s="178"/>
      <c r="JM399" s="85"/>
      <c r="JN399" s="85"/>
      <c r="JO399" s="85"/>
      <c r="JP399" s="85"/>
      <c r="JQ399" s="85"/>
      <c r="JR399" s="85"/>
      <c r="JS399" s="85"/>
      <c r="JT399" s="85"/>
      <c r="JU399" s="85"/>
      <c r="JV399" s="85"/>
      <c r="JW399" s="85"/>
      <c r="JX399" s="85"/>
      <c r="JY399" s="85"/>
      <c r="JZ399" s="177"/>
      <c r="KA399" s="177"/>
      <c r="KB399" s="178"/>
      <c r="KC399" s="178"/>
      <c r="KD399" s="178"/>
      <c r="KE399" s="179"/>
      <c r="KF399" s="179"/>
      <c r="KG399" s="179"/>
      <c r="KH399" s="179"/>
      <c r="KI399" s="180"/>
      <c r="KJ399" s="180"/>
      <c r="KK399" s="180"/>
      <c r="KL399" s="180"/>
      <c r="KM399" s="180"/>
      <c r="KN399" s="180"/>
      <c r="KO399" s="180"/>
      <c r="KP399" s="180"/>
      <c r="KQ399" s="180"/>
      <c r="KR399" s="178"/>
      <c r="KS399" s="178"/>
      <c r="KT399" s="178"/>
      <c r="KU399" s="85"/>
      <c r="KV399" s="85"/>
      <c r="KW399" s="85"/>
      <c r="KX399" s="85"/>
      <c r="KY399" s="85"/>
      <c r="KZ399" s="85"/>
      <c r="LA399" s="85"/>
      <c r="LB399" s="85"/>
      <c r="LC399" s="85"/>
      <c r="LD399" s="85"/>
      <c r="LE399" s="85"/>
      <c r="LF399" s="85"/>
      <c r="LG399" s="85"/>
      <c r="LH399" s="177"/>
      <c r="LI399" s="177"/>
      <c r="LJ399" s="178"/>
      <c r="LK399" s="178"/>
      <c r="LL399" s="178"/>
      <c r="LM399" s="179"/>
      <c r="LN399" s="179"/>
      <c r="LO399" s="179"/>
      <c r="LP399" s="179"/>
      <c r="LQ399" s="180"/>
      <c r="LR399" s="180"/>
      <c r="LS399" s="180"/>
      <c r="LT399" s="180"/>
      <c r="LU399" s="180"/>
      <c r="LV399" s="180"/>
      <c r="LW399" s="180"/>
      <c r="LX399" s="180"/>
      <c r="LY399" s="180"/>
      <c r="LZ399" s="178"/>
      <c r="MA399" s="178"/>
      <c r="MB399" s="178"/>
      <c r="MC399" s="85"/>
      <c r="MD399" s="85"/>
      <c r="ME399" s="85"/>
      <c r="MF399" s="85"/>
      <c r="MG399" s="85"/>
      <c r="MH399" s="85"/>
      <c r="MI399" s="85"/>
      <c r="MJ399" s="85"/>
      <c r="MK399" s="85"/>
      <c r="ML399" s="85"/>
      <c r="MM399" s="85"/>
      <c r="MN399" s="85"/>
      <c r="MO399" s="85"/>
      <c r="MP399" s="177"/>
      <c r="MQ399" s="177"/>
      <c r="MR399" s="178"/>
      <c r="MS399" s="178"/>
      <c r="MT399" s="178"/>
      <c r="MU399" s="179"/>
      <c r="MV399" s="179"/>
      <c r="MW399" s="179"/>
      <c r="MX399" s="179"/>
      <c r="MY399" s="180"/>
      <c r="MZ399" s="180"/>
      <c r="NA399" s="180"/>
      <c r="NB399" s="180"/>
      <c r="NC399" s="180"/>
      <c r="ND399" s="180"/>
      <c r="NE399" s="180"/>
      <c r="NF399" s="180"/>
      <c r="NG399" s="180"/>
      <c r="NH399" s="178"/>
      <c r="NI399" s="178"/>
      <c r="NJ399" s="178"/>
      <c r="NK399" s="85"/>
      <c r="NL399" s="85"/>
      <c r="NM399" s="85"/>
      <c r="NN399" s="85"/>
      <c r="NO399" s="85"/>
      <c r="NP399" s="85"/>
      <c r="NQ399" s="85"/>
      <c r="NR399" s="85"/>
      <c r="NS399" s="85"/>
      <c r="NT399" s="85"/>
      <c r="NU399" s="85"/>
      <c r="NV399" s="85"/>
      <c r="NW399" s="85"/>
      <c r="NX399" s="177"/>
      <c r="NY399" s="177"/>
      <c r="NZ399" s="178"/>
      <c r="OA399" s="178"/>
      <c r="OB399" s="178"/>
      <c r="OC399" s="179"/>
      <c r="OD399" s="179"/>
      <c r="OE399" s="179"/>
      <c r="OF399" s="179"/>
      <c r="OG399" s="180"/>
      <c r="OH399" s="180"/>
      <c r="OI399" s="180"/>
      <c r="OJ399" s="180"/>
      <c r="OK399" s="180"/>
      <c r="OL399" s="180"/>
      <c r="OM399" s="180"/>
      <c r="ON399" s="180"/>
      <c r="OO399" s="180"/>
      <c r="OP399" s="178"/>
      <c r="OQ399" s="178"/>
      <c r="OR399" s="178"/>
    </row>
    <row r="400" spans="1:408" x14ac:dyDescent="0.25">
      <c r="A400" s="85"/>
      <c r="B400" s="85"/>
      <c r="C400" s="85"/>
      <c r="D400" s="85"/>
      <c r="E400" s="85"/>
      <c r="F400" s="85"/>
      <c r="G400" s="85"/>
      <c r="H400" s="85"/>
      <c r="I400" s="85"/>
      <c r="J400" s="85"/>
      <c r="K400" s="85"/>
      <c r="L400" s="85"/>
      <c r="M400" s="85"/>
      <c r="N400" s="177"/>
      <c r="O400" s="177"/>
      <c r="P400" s="178"/>
      <c r="Q400" s="178"/>
      <c r="R400" s="178"/>
      <c r="S400" s="179"/>
      <c r="T400" s="179"/>
      <c r="U400" s="179"/>
      <c r="V400" s="179"/>
      <c r="W400" s="180"/>
      <c r="X400" s="180"/>
      <c r="Y400" s="180"/>
      <c r="Z400" s="180"/>
      <c r="AA400" s="180"/>
      <c r="AB400" s="180"/>
      <c r="AC400" s="180"/>
      <c r="AD400" s="180"/>
      <c r="AE400" s="180"/>
      <c r="AF400" s="178"/>
      <c r="AG400" s="178"/>
      <c r="AH400" s="178"/>
      <c r="AI400" s="85"/>
      <c r="AJ400" s="85"/>
      <c r="AK400" s="85"/>
      <c r="AL400" s="85"/>
      <c r="AM400" s="85"/>
      <c r="AN400" s="85"/>
      <c r="AO400" s="85"/>
      <c r="AP400" s="85"/>
      <c r="AQ400" s="85"/>
      <c r="AR400" s="85"/>
      <c r="AS400" s="85"/>
      <c r="AT400" s="85"/>
      <c r="AU400" s="85"/>
      <c r="AV400" s="177"/>
      <c r="AW400" s="177"/>
      <c r="AX400" s="178"/>
      <c r="AY400" s="178"/>
      <c r="AZ400" s="178"/>
      <c r="BA400" s="179"/>
      <c r="BB400" s="179"/>
      <c r="BC400" s="179"/>
      <c r="BD400" s="179"/>
      <c r="BE400" s="180"/>
      <c r="BF400" s="180"/>
      <c r="BG400" s="180"/>
      <c r="BH400" s="180"/>
      <c r="BI400" s="180"/>
      <c r="BJ400" s="180"/>
      <c r="BK400" s="180"/>
      <c r="BL400" s="180"/>
      <c r="BM400" s="180"/>
      <c r="BN400" s="178"/>
      <c r="BO400" s="178"/>
      <c r="BP400" s="178"/>
      <c r="BQ400" s="85"/>
      <c r="BR400" s="85"/>
      <c r="BS400" s="85"/>
      <c r="BT400" s="85"/>
      <c r="BU400" s="85"/>
      <c r="BV400" s="85"/>
      <c r="BW400" s="85"/>
      <c r="BX400" s="85"/>
      <c r="BY400" s="85"/>
      <c r="BZ400" s="85"/>
      <c r="CA400" s="85"/>
      <c r="CB400" s="85"/>
      <c r="CC400" s="85"/>
      <c r="CD400" s="177"/>
      <c r="CE400" s="177"/>
      <c r="CF400" s="178"/>
      <c r="CG400" s="178"/>
      <c r="CH400" s="178"/>
      <c r="CI400" s="179"/>
      <c r="CJ400" s="179"/>
      <c r="CK400" s="179"/>
      <c r="CL400" s="179"/>
      <c r="CM400" s="180"/>
      <c r="CN400" s="180"/>
      <c r="CO400" s="180"/>
      <c r="CP400" s="180"/>
      <c r="CQ400" s="180"/>
      <c r="CR400" s="180"/>
      <c r="CS400" s="180"/>
      <c r="CT400" s="180"/>
      <c r="CU400" s="180"/>
      <c r="CV400" s="178"/>
      <c r="CW400" s="178"/>
      <c r="CX400" s="178"/>
      <c r="CY400" s="85"/>
      <c r="CZ400" s="85"/>
      <c r="DA400" s="85"/>
      <c r="DB400" s="85"/>
      <c r="DC400" s="85"/>
      <c r="DD400" s="85"/>
      <c r="DE400" s="85"/>
      <c r="DF400" s="85"/>
      <c r="DG400" s="85"/>
      <c r="DH400" s="85"/>
      <c r="DI400" s="85"/>
      <c r="DJ400" s="85"/>
      <c r="DK400" s="85"/>
      <c r="DL400" s="177"/>
      <c r="DM400" s="177"/>
      <c r="DN400" s="178"/>
      <c r="DO400" s="178"/>
      <c r="DP400" s="178"/>
      <c r="DQ400" s="179"/>
      <c r="DR400" s="179"/>
      <c r="DS400" s="179"/>
      <c r="DT400" s="179"/>
      <c r="DU400" s="180"/>
      <c r="DV400" s="180"/>
      <c r="DW400" s="180"/>
      <c r="DX400" s="180"/>
      <c r="DY400" s="180"/>
      <c r="DZ400" s="180"/>
      <c r="EA400" s="180"/>
      <c r="EB400" s="180"/>
      <c r="EC400" s="180"/>
      <c r="ED400" s="178"/>
      <c r="EE400" s="178"/>
      <c r="EF400" s="178"/>
      <c r="EG400" s="85"/>
      <c r="EH400" s="85"/>
      <c r="EI400" s="85"/>
      <c r="EJ400" s="85"/>
      <c r="EK400" s="85"/>
      <c r="EL400" s="85"/>
      <c r="EM400" s="85"/>
      <c r="EN400" s="85"/>
      <c r="EO400" s="85"/>
      <c r="EP400" s="85"/>
      <c r="EQ400" s="85"/>
      <c r="ER400" s="85"/>
      <c r="ES400" s="85"/>
      <c r="ET400" s="177"/>
      <c r="EU400" s="177"/>
      <c r="EV400" s="178"/>
      <c r="EW400" s="178"/>
      <c r="EX400" s="178"/>
      <c r="EY400" s="179"/>
      <c r="EZ400" s="179"/>
      <c r="FA400" s="179"/>
      <c r="FB400" s="179"/>
      <c r="FC400" s="180"/>
      <c r="FD400" s="180"/>
      <c r="FE400" s="180"/>
      <c r="FF400" s="180"/>
      <c r="FG400" s="180"/>
      <c r="FH400" s="180"/>
      <c r="FI400" s="180"/>
      <c r="FJ400" s="180"/>
      <c r="FK400" s="180"/>
      <c r="FL400" s="178"/>
      <c r="FM400" s="178"/>
      <c r="FN400" s="178"/>
      <c r="FO400" s="85"/>
      <c r="FP400" s="85"/>
      <c r="FQ400" s="85"/>
      <c r="FR400" s="85"/>
      <c r="FS400" s="85"/>
      <c r="FT400" s="85"/>
      <c r="FU400" s="85"/>
      <c r="FV400" s="85"/>
      <c r="FW400" s="85"/>
      <c r="FX400" s="85"/>
      <c r="FY400" s="85"/>
      <c r="FZ400" s="85"/>
      <c r="GA400" s="85"/>
      <c r="GB400" s="177"/>
      <c r="GC400" s="177"/>
      <c r="GD400" s="178"/>
      <c r="GE400" s="178"/>
      <c r="GF400" s="178"/>
      <c r="GG400" s="179"/>
      <c r="GH400" s="179"/>
      <c r="GI400" s="179"/>
      <c r="GJ400" s="179"/>
      <c r="GK400" s="180"/>
      <c r="GL400" s="180"/>
      <c r="GM400" s="180"/>
      <c r="GN400" s="180"/>
      <c r="GO400" s="180"/>
      <c r="GP400" s="180"/>
      <c r="GQ400" s="180"/>
      <c r="GR400" s="180"/>
      <c r="GS400" s="180"/>
      <c r="GT400" s="178"/>
      <c r="GU400" s="178"/>
      <c r="GV400" s="178"/>
      <c r="GW400" s="85"/>
      <c r="GX400" s="85"/>
      <c r="GY400" s="85"/>
      <c r="GZ400" s="85"/>
      <c r="HA400" s="85"/>
      <c r="HB400" s="85"/>
      <c r="HC400" s="85"/>
      <c r="HD400" s="85"/>
      <c r="HE400" s="85"/>
      <c r="HF400" s="85"/>
      <c r="HG400" s="85"/>
      <c r="HH400" s="85"/>
      <c r="HI400" s="85"/>
      <c r="HJ400" s="177"/>
      <c r="HK400" s="177"/>
      <c r="HL400" s="178"/>
      <c r="HM400" s="178"/>
      <c r="HN400" s="178"/>
      <c r="HO400" s="179"/>
      <c r="HP400" s="179"/>
      <c r="HQ400" s="179"/>
      <c r="HR400" s="179"/>
      <c r="HS400" s="180"/>
      <c r="HT400" s="180"/>
      <c r="HU400" s="180"/>
      <c r="HV400" s="180"/>
      <c r="HW400" s="180"/>
      <c r="HX400" s="180"/>
      <c r="HY400" s="180"/>
      <c r="HZ400" s="180"/>
      <c r="IA400" s="180"/>
      <c r="IB400" s="178"/>
      <c r="IC400" s="178"/>
      <c r="ID400" s="178"/>
      <c r="IE400" s="85"/>
      <c r="IF400" s="85"/>
      <c r="IG400" s="85"/>
      <c r="IH400" s="85"/>
      <c r="II400" s="85"/>
      <c r="IJ400" s="85"/>
      <c r="IK400" s="85"/>
      <c r="IL400" s="85"/>
      <c r="IM400" s="85"/>
      <c r="IN400" s="85"/>
      <c r="IO400" s="85"/>
      <c r="IP400" s="85"/>
      <c r="IQ400" s="85"/>
      <c r="IR400" s="177"/>
      <c r="IS400" s="177"/>
      <c r="IT400" s="178"/>
      <c r="IU400" s="178"/>
      <c r="IV400" s="178"/>
      <c r="IW400" s="179"/>
      <c r="IX400" s="179"/>
      <c r="IY400" s="179"/>
      <c r="IZ400" s="179"/>
      <c r="JA400" s="180"/>
      <c r="JB400" s="180"/>
      <c r="JC400" s="180"/>
      <c r="JD400" s="180"/>
      <c r="JE400" s="180"/>
      <c r="JF400" s="180"/>
      <c r="JG400" s="180"/>
      <c r="JH400" s="180"/>
      <c r="JI400" s="180"/>
      <c r="JJ400" s="178"/>
      <c r="JK400" s="178"/>
      <c r="JL400" s="178"/>
      <c r="JM400" s="85"/>
      <c r="JN400" s="85"/>
      <c r="JO400" s="85"/>
      <c r="JP400" s="85"/>
      <c r="JQ400" s="85"/>
      <c r="JR400" s="85"/>
      <c r="JS400" s="85"/>
      <c r="JT400" s="85"/>
      <c r="JU400" s="85"/>
      <c r="JV400" s="85"/>
      <c r="JW400" s="85"/>
      <c r="JX400" s="85"/>
      <c r="JY400" s="85"/>
      <c r="JZ400" s="177"/>
      <c r="KA400" s="177"/>
      <c r="KB400" s="178"/>
      <c r="KC400" s="178"/>
      <c r="KD400" s="178"/>
      <c r="KE400" s="179"/>
      <c r="KF400" s="179"/>
      <c r="KG400" s="179"/>
      <c r="KH400" s="179"/>
      <c r="KI400" s="180"/>
      <c r="KJ400" s="180"/>
      <c r="KK400" s="180"/>
      <c r="KL400" s="180"/>
      <c r="KM400" s="180"/>
      <c r="KN400" s="180"/>
      <c r="KO400" s="180"/>
      <c r="KP400" s="180"/>
      <c r="KQ400" s="180"/>
      <c r="KR400" s="178"/>
      <c r="KS400" s="178"/>
      <c r="KT400" s="178"/>
      <c r="KU400" s="85"/>
      <c r="KV400" s="85"/>
      <c r="KW400" s="85"/>
      <c r="KX400" s="85"/>
      <c r="KY400" s="85"/>
      <c r="KZ400" s="85"/>
      <c r="LA400" s="85"/>
      <c r="LB400" s="85"/>
      <c r="LC400" s="85"/>
      <c r="LD400" s="85"/>
      <c r="LE400" s="85"/>
      <c r="LF400" s="85"/>
      <c r="LG400" s="85"/>
      <c r="LH400" s="177"/>
      <c r="LI400" s="177"/>
      <c r="LJ400" s="178"/>
      <c r="LK400" s="178"/>
      <c r="LL400" s="178"/>
      <c r="LM400" s="179"/>
      <c r="LN400" s="179"/>
      <c r="LO400" s="179"/>
      <c r="LP400" s="179"/>
      <c r="LQ400" s="180"/>
      <c r="LR400" s="180"/>
      <c r="LS400" s="180"/>
      <c r="LT400" s="180"/>
      <c r="LU400" s="180"/>
      <c r="LV400" s="180"/>
      <c r="LW400" s="180"/>
      <c r="LX400" s="180"/>
      <c r="LY400" s="180"/>
      <c r="LZ400" s="178"/>
      <c r="MA400" s="178"/>
      <c r="MB400" s="178"/>
      <c r="MC400" s="85"/>
      <c r="MD400" s="85"/>
      <c r="ME400" s="85"/>
      <c r="MF400" s="85"/>
      <c r="MG400" s="85"/>
      <c r="MH400" s="85"/>
      <c r="MI400" s="85"/>
      <c r="MJ400" s="85"/>
      <c r="MK400" s="85"/>
      <c r="ML400" s="85"/>
      <c r="MM400" s="85"/>
      <c r="MN400" s="85"/>
      <c r="MO400" s="85"/>
      <c r="MP400" s="177"/>
      <c r="MQ400" s="177"/>
      <c r="MR400" s="178"/>
      <c r="MS400" s="178"/>
      <c r="MT400" s="178"/>
      <c r="MU400" s="179"/>
      <c r="MV400" s="179"/>
      <c r="MW400" s="179"/>
      <c r="MX400" s="179"/>
      <c r="MY400" s="180"/>
      <c r="MZ400" s="180"/>
      <c r="NA400" s="180"/>
      <c r="NB400" s="180"/>
      <c r="NC400" s="180"/>
      <c r="ND400" s="180"/>
      <c r="NE400" s="180"/>
      <c r="NF400" s="180"/>
      <c r="NG400" s="180"/>
      <c r="NH400" s="178"/>
      <c r="NI400" s="178"/>
      <c r="NJ400" s="178"/>
      <c r="NK400" s="85"/>
      <c r="NL400" s="85"/>
      <c r="NM400" s="85"/>
      <c r="NN400" s="85"/>
      <c r="NO400" s="85"/>
      <c r="NP400" s="85"/>
      <c r="NQ400" s="85"/>
      <c r="NR400" s="85"/>
      <c r="NS400" s="85"/>
      <c r="NT400" s="85"/>
      <c r="NU400" s="85"/>
      <c r="NV400" s="85"/>
      <c r="NW400" s="85"/>
      <c r="NX400" s="177"/>
      <c r="NY400" s="177"/>
      <c r="NZ400" s="178"/>
      <c r="OA400" s="178"/>
      <c r="OB400" s="178"/>
      <c r="OC400" s="179"/>
      <c r="OD400" s="179"/>
      <c r="OE400" s="179"/>
      <c r="OF400" s="179"/>
      <c r="OG400" s="180"/>
      <c r="OH400" s="180"/>
      <c r="OI400" s="180"/>
      <c r="OJ400" s="180"/>
      <c r="OK400" s="180"/>
      <c r="OL400" s="180"/>
      <c r="OM400" s="180"/>
      <c r="ON400" s="180"/>
      <c r="OO400" s="180"/>
      <c r="OP400" s="178"/>
      <c r="OQ400" s="178"/>
      <c r="OR400" s="178"/>
    </row>
    <row r="401" spans="1:408" x14ac:dyDescent="0.25">
      <c r="A401" s="85"/>
      <c r="B401" s="85"/>
      <c r="C401" s="85"/>
      <c r="D401" s="85"/>
      <c r="E401" s="85"/>
      <c r="F401" s="85"/>
      <c r="G401" s="85"/>
      <c r="H401" s="85"/>
      <c r="I401" s="85"/>
      <c r="J401" s="85"/>
      <c r="K401" s="85"/>
      <c r="L401" s="85"/>
      <c r="M401" s="85"/>
      <c r="N401" s="177"/>
      <c r="O401" s="177"/>
      <c r="P401" s="178"/>
      <c r="Q401" s="178"/>
      <c r="R401" s="178"/>
      <c r="S401" s="179"/>
      <c r="T401" s="179"/>
      <c r="U401" s="179"/>
      <c r="V401" s="179"/>
      <c r="W401" s="180"/>
      <c r="X401" s="180"/>
      <c r="Y401" s="180"/>
      <c r="Z401" s="180"/>
      <c r="AA401" s="180"/>
      <c r="AB401" s="180"/>
      <c r="AC401" s="180"/>
      <c r="AD401" s="180"/>
      <c r="AE401" s="180"/>
      <c r="AF401" s="178"/>
      <c r="AG401" s="178"/>
      <c r="AH401" s="178"/>
      <c r="AI401" s="85"/>
      <c r="AJ401" s="85"/>
      <c r="AK401" s="85"/>
      <c r="AL401" s="85"/>
      <c r="AM401" s="85"/>
      <c r="AN401" s="85"/>
      <c r="AO401" s="85"/>
      <c r="AP401" s="85"/>
      <c r="AQ401" s="85"/>
      <c r="AR401" s="85"/>
      <c r="AS401" s="85"/>
      <c r="AT401" s="85"/>
      <c r="AU401" s="85"/>
      <c r="AV401" s="177"/>
      <c r="AW401" s="177"/>
      <c r="AX401" s="178"/>
      <c r="AY401" s="178"/>
      <c r="AZ401" s="178"/>
      <c r="BA401" s="179"/>
      <c r="BB401" s="179"/>
      <c r="BC401" s="179"/>
      <c r="BD401" s="179"/>
      <c r="BE401" s="180"/>
      <c r="BF401" s="180"/>
      <c r="BG401" s="180"/>
      <c r="BH401" s="180"/>
      <c r="BI401" s="180"/>
      <c r="BJ401" s="180"/>
      <c r="BK401" s="180"/>
      <c r="BL401" s="180"/>
      <c r="BM401" s="180"/>
      <c r="BN401" s="178"/>
      <c r="BO401" s="178"/>
      <c r="BP401" s="178"/>
      <c r="BQ401" s="85"/>
      <c r="BR401" s="85"/>
      <c r="BS401" s="85"/>
      <c r="BT401" s="85"/>
      <c r="BU401" s="85"/>
      <c r="BV401" s="85"/>
      <c r="BW401" s="85"/>
      <c r="BX401" s="85"/>
      <c r="BY401" s="85"/>
      <c r="BZ401" s="85"/>
      <c r="CA401" s="85"/>
      <c r="CB401" s="85"/>
      <c r="CC401" s="85"/>
      <c r="CD401" s="177"/>
      <c r="CE401" s="177"/>
      <c r="CF401" s="178"/>
      <c r="CG401" s="178"/>
      <c r="CH401" s="178"/>
      <c r="CI401" s="179"/>
      <c r="CJ401" s="179"/>
      <c r="CK401" s="179"/>
      <c r="CL401" s="179"/>
      <c r="CM401" s="180"/>
      <c r="CN401" s="180"/>
      <c r="CO401" s="180"/>
      <c r="CP401" s="180"/>
      <c r="CQ401" s="180"/>
      <c r="CR401" s="180"/>
      <c r="CS401" s="180"/>
      <c r="CT401" s="180"/>
      <c r="CU401" s="180"/>
      <c r="CV401" s="178"/>
      <c r="CW401" s="178"/>
      <c r="CX401" s="178"/>
      <c r="CY401" s="85"/>
      <c r="CZ401" s="85"/>
      <c r="DA401" s="85"/>
      <c r="DB401" s="85"/>
      <c r="DC401" s="85"/>
      <c r="DD401" s="85"/>
      <c r="DE401" s="85"/>
      <c r="DF401" s="85"/>
      <c r="DG401" s="85"/>
      <c r="DH401" s="85"/>
      <c r="DI401" s="85"/>
      <c r="DJ401" s="85"/>
      <c r="DK401" s="85"/>
      <c r="DL401" s="177"/>
      <c r="DM401" s="177"/>
      <c r="DN401" s="178"/>
      <c r="DO401" s="178"/>
      <c r="DP401" s="178"/>
      <c r="DQ401" s="179"/>
      <c r="DR401" s="179"/>
      <c r="DS401" s="179"/>
      <c r="DT401" s="179"/>
      <c r="DU401" s="180"/>
      <c r="DV401" s="180"/>
      <c r="DW401" s="180"/>
      <c r="DX401" s="180"/>
      <c r="DY401" s="180"/>
      <c r="DZ401" s="180"/>
      <c r="EA401" s="180"/>
      <c r="EB401" s="180"/>
      <c r="EC401" s="180"/>
      <c r="ED401" s="178"/>
      <c r="EE401" s="178"/>
      <c r="EF401" s="178"/>
      <c r="EG401" s="85"/>
      <c r="EH401" s="85"/>
      <c r="EI401" s="85"/>
      <c r="EJ401" s="85"/>
      <c r="EK401" s="85"/>
      <c r="EL401" s="85"/>
      <c r="EM401" s="85"/>
      <c r="EN401" s="85"/>
      <c r="EO401" s="85"/>
      <c r="EP401" s="85"/>
      <c r="EQ401" s="85"/>
      <c r="ER401" s="85"/>
      <c r="ES401" s="85"/>
      <c r="ET401" s="177"/>
      <c r="EU401" s="177"/>
      <c r="EV401" s="178"/>
      <c r="EW401" s="178"/>
      <c r="EX401" s="178"/>
      <c r="EY401" s="179"/>
      <c r="EZ401" s="179"/>
      <c r="FA401" s="179"/>
      <c r="FB401" s="179"/>
      <c r="FC401" s="180"/>
      <c r="FD401" s="180"/>
      <c r="FE401" s="180"/>
      <c r="FF401" s="180"/>
      <c r="FG401" s="180"/>
      <c r="FH401" s="180"/>
      <c r="FI401" s="180"/>
      <c r="FJ401" s="180"/>
      <c r="FK401" s="180"/>
      <c r="FL401" s="178"/>
      <c r="FM401" s="178"/>
      <c r="FN401" s="178"/>
      <c r="FO401" s="85"/>
      <c r="FP401" s="85"/>
      <c r="FQ401" s="85"/>
      <c r="FR401" s="85"/>
      <c r="FS401" s="85"/>
      <c r="FT401" s="85"/>
      <c r="FU401" s="85"/>
      <c r="FV401" s="85"/>
      <c r="FW401" s="85"/>
      <c r="FX401" s="85"/>
      <c r="FY401" s="85"/>
      <c r="FZ401" s="85"/>
      <c r="GA401" s="85"/>
      <c r="GB401" s="177"/>
      <c r="GC401" s="177"/>
      <c r="GD401" s="178"/>
      <c r="GE401" s="178"/>
      <c r="GF401" s="178"/>
      <c r="GG401" s="179"/>
      <c r="GH401" s="179"/>
      <c r="GI401" s="179"/>
      <c r="GJ401" s="179"/>
      <c r="GK401" s="180"/>
      <c r="GL401" s="180"/>
      <c r="GM401" s="180"/>
      <c r="GN401" s="180"/>
      <c r="GO401" s="180"/>
      <c r="GP401" s="180"/>
      <c r="GQ401" s="180"/>
      <c r="GR401" s="180"/>
      <c r="GS401" s="180"/>
      <c r="GT401" s="178"/>
      <c r="GU401" s="178"/>
      <c r="GV401" s="178"/>
      <c r="GW401" s="85"/>
      <c r="GX401" s="85"/>
      <c r="GY401" s="85"/>
      <c r="GZ401" s="85"/>
      <c r="HA401" s="85"/>
      <c r="HB401" s="85"/>
      <c r="HC401" s="85"/>
      <c r="HD401" s="85"/>
      <c r="HE401" s="85"/>
      <c r="HF401" s="85"/>
      <c r="HG401" s="85"/>
      <c r="HH401" s="85"/>
      <c r="HI401" s="85"/>
      <c r="HJ401" s="177"/>
      <c r="HK401" s="177"/>
      <c r="HL401" s="178"/>
      <c r="HM401" s="178"/>
      <c r="HN401" s="178"/>
      <c r="HO401" s="179"/>
      <c r="HP401" s="179"/>
      <c r="HQ401" s="179"/>
      <c r="HR401" s="179"/>
      <c r="HS401" s="180"/>
      <c r="HT401" s="180"/>
      <c r="HU401" s="180"/>
      <c r="HV401" s="180"/>
      <c r="HW401" s="180"/>
      <c r="HX401" s="180"/>
      <c r="HY401" s="180"/>
      <c r="HZ401" s="180"/>
      <c r="IA401" s="180"/>
      <c r="IB401" s="178"/>
      <c r="IC401" s="178"/>
      <c r="ID401" s="178"/>
      <c r="IE401" s="85"/>
      <c r="IF401" s="85"/>
      <c r="IG401" s="85"/>
      <c r="IH401" s="85"/>
      <c r="II401" s="85"/>
      <c r="IJ401" s="85"/>
      <c r="IK401" s="85"/>
      <c r="IL401" s="85"/>
      <c r="IM401" s="85"/>
      <c r="IN401" s="85"/>
      <c r="IO401" s="85"/>
      <c r="IP401" s="85"/>
      <c r="IQ401" s="85"/>
      <c r="IR401" s="177"/>
      <c r="IS401" s="177"/>
      <c r="IT401" s="178"/>
      <c r="IU401" s="178"/>
      <c r="IV401" s="178"/>
      <c r="IW401" s="179"/>
      <c r="IX401" s="179"/>
      <c r="IY401" s="179"/>
      <c r="IZ401" s="179"/>
      <c r="JA401" s="180"/>
      <c r="JB401" s="180"/>
      <c r="JC401" s="180"/>
      <c r="JD401" s="180"/>
      <c r="JE401" s="180"/>
      <c r="JF401" s="180"/>
      <c r="JG401" s="180"/>
      <c r="JH401" s="180"/>
      <c r="JI401" s="180"/>
      <c r="JJ401" s="178"/>
      <c r="JK401" s="178"/>
      <c r="JL401" s="178"/>
      <c r="JM401" s="85"/>
      <c r="JN401" s="85"/>
      <c r="JO401" s="85"/>
      <c r="JP401" s="85"/>
      <c r="JQ401" s="85"/>
      <c r="JR401" s="85"/>
      <c r="JS401" s="85"/>
      <c r="JT401" s="85"/>
      <c r="JU401" s="85"/>
      <c r="JV401" s="85"/>
      <c r="JW401" s="85"/>
      <c r="JX401" s="85"/>
      <c r="JY401" s="85"/>
      <c r="JZ401" s="177"/>
      <c r="KA401" s="177"/>
      <c r="KB401" s="178"/>
      <c r="KC401" s="178"/>
      <c r="KD401" s="178"/>
      <c r="KE401" s="179"/>
      <c r="KF401" s="179"/>
      <c r="KG401" s="179"/>
      <c r="KH401" s="179"/>
      <c r="KI401" s="180"/>
      <c r="KJ401" s="180"/>
      <c r="KK401" s="180"/>
      <c r="KL401" s="180"/>
      <c r="KM401" s="180"/>
      <c r="KN401" s="180"/>
      <c r="KO401" s="180"/>
      <c r="KP401" s="180"/>
      <c r="KQ401" s="180"/>
      <c r="KR401" s="178"/>
      <c r="KS401" s="178"/>
      <c r="KT401" s="178"/>
      <c r="KU401" s="85"/>
      <c r="KV401" s="85"/>
      <c r="KW401" s="85"/>
      <c r="KX401" s="85"/>
      <c r="KY401" s="85"/>
      <c r="KZ401" s="85"/>
      <c r="LA401" s="85"/>
      <c r="LB401" s="85"/>
      <c r="LC401" s="85"/>
      <c r="LD401" s="85"/>
      <c r="LE401" s="85"/>
      <c r="LF401" s="85"/>
      <c r="LG401" s="85"/>
      <c r="LH401" s="177"/>
      <c r="LI401" s="177"/>
      <c r="LJ401" s="178"/>
      <c r="LK401" s="178"/>
      <c r="LL401" s="178"/>
      <c r="LM401" s="179"/>
      <c r="LN401" s="179"/>
      <c r="LO401" s="179"/>
      <c r="LP401" s="179"/>
      <c r="LQ401" s="180"/>
      <c r="LR401" s="180"/>
      <c r="LS401" s="180"/>
      <c r="LT401" s="180"/>
      <c r="LU401" s="180"/>
      <c r="LV401" s="180"/>
      <c r="LW401" s="180"/>
      <c r="LX401" s="180"/>
      <c r="LY401" s="180"/>
      <c r="LZ401" s="178"/>
      <c r="MA401" s="178"/>
      <c r="MB401" s="178"/>
      <c r="MC401" s="85"/>
      <c r="MD401" s="85"/>
      <c r="ME401" s="85"/>
      <c r="MF401" s="85"/>
      <c r="MG401" s="85"/>
      <c r="MH401" s="85"/>
      <c r="MI401" s="85"/>
      <c r="MJ401" s="85"/>
      <c r="MK401" s="85"/>
      <c r="ML401" s="85"/>
      <c r="MM401" s="85"/>
      <c r="MN401" s="85"/>
      <c r="MO401" s="85"/>
      <c r="MP401" s="177"/>
      <c r="MQ401" s="177"/>
      <c r="MR401" s="178"/>
      <c r="MS401" s="178"/>
      <c r="MT401" s="178"/>
      <c r="MU401" s="179"/>
      <c r="MV401" s="179"/>
      <c r="MW401" s="179"/>
      <c r="MX401" s="179"/>
      <c r="MY401" s="180"/>
      <c r="MZ401" s="180"/>
      <c r="NA401" s="180"/>
      <c r="NB401" s="180"/>
      <c r="NC401" s="180"/>
      <c r="ND401" s="180"/>
      <c r="NE401" s="180"/>
      <c r="NF401" s="180"/>
      <c r="NG401" s="180"/>
      <c r="NH401" s="178"/>
      <c r="NI401" s="178"/>
      <c r="NJ401" s="178"/>
      <c r="NK401" s="85"/>
      <c r="NL401" s="85"/>
      <c r="NM401" s="85"/>
      <c r="NN401" s="85"/>
      <c r="NO401" s="85"/>
      <c r="NP401" s="85"/>
      <c r="NQ401" s="85"/>
      <c r="NR401" s="85"/>
      <c r="NS401" s="85"/>
      <c r="NT401" s="85"/>
      <c r="NU401" s="85"/>
      <c r="NV401" s="85"/>
      <c r="NW401" s="85"/>
      <c r="NX401" s="177"/>
      <c r="NY401" s="177"/>
      <c r="NZ401" s="178"/>
      <c r="OA401" s="178"/>
      <c r="OB401" s="178"/>
      <c r="OC401" s="179"/>
      <c r="OD401" s="179"/>
      <c r="OE401" s="179"/>
      <c r="OF401" s="179"/>
      <c r="OG401" s="180"/>
      <c r="OH401" s="180"/>
      <c r="OI401" s="180"/>
      <c r="OJ401" s="180"/>
      <c r="OK401" s="180"/>
      <c r="OL401" s="180"/>
      <c r="OM401" s="180"/>
      <c r="ON401" s="180"/>
      <c r="OO401" s="180"/>
      <c r="OP401" s="178"/>
      <c r="OQ401" s="178"/>
      <c r="OR401" s="178"/>
    </row>
    <row r="402" spans="1:408" x14ac:dyDescent="0.25">
      <c r="A402" s="85"/>
      <c r="B402" s="85"/>
      <c r="C402" s="85"/>
      <c r="D402" s="85"/>
      <c r="E402" s="85"/>
      <c r="F402" s="85"/>
      <c r="G402" s="85"/>
      <c r="H402" s="85"/>
      <c r="I402" s="85"/>
      <c r="J402" s="85"/>
      <c r="K402" s="85"/>
      <c r="L402" s="85"/>
      <c r="M402" s="85"/>
      <c r="N402" s="177"/>
      <c r="O402" s="177"/>
      <c r="P402" s="178"/>
      <c r="Q402" s="178"/>
      <c r="R402" s="178"/>
      <c r="S402" s="179"/>
      <c r="T402" s="179"/>
      <c r="U402" s="179"/>
      <c r="V402" s="179"/>
      <c r="W402" s="180"/>
      <c r="X402" s="180"/>
      <c r="Y402" s="180"/>
      <c r="Z402" s="180"/>
      <c r="AA402" s="180"/>
      <c r="AB402" s="180"/>
      <c r="AC402" s="180"/>
      <c r="AD402" s="180"/>
      <c r="AE402" s="180"/>
      <c r="AF402" s="178"/>
      <c r="AG402" s="178"/>
      <c r="AH402" s="178"/>
      <c r="AI402" s="85"/>
      <c r="AJ402" s="85"/>
      <c r="AK402" s="85"/>
      <c r="AL402" s="85"/>
      <c r="AM402" s="85"/>
      <c r="AN402" s="85"/>
      <c r="AO402" s="85"/>
      <c r="AP402" s="85"/>
      <c r="AQ402" s="85"/>
      <c r="AR402" s="85"/>
      <c r="AS402" s="85"/>
      <c r="AT402" s="85"/>
      <c r="AU402" s="85"/>
      <c r="AV402" s="177"/>
      <c r="AW402" s="177"/>
      <c r="AX402" s="178"/>
      <c r="AY402" s="178"/>
      <c r="AZ402" s="178"/>
      <c r="BA402" s="179"/>
      <c r="BB402" s="179"/>
      <c r="BC402" s="179"/>
      <c r="BD402" s="179"/>
      <c r="BE402" s="180"/>
      <c r="BF402" s="180"/>
      <c r="BG402" s="180"/>
      <c r="BH402" s="180"/>
      <c r="BI402" s="180"/>
      <c r="BJ402" s="180"/>
      <c r="BK402" s="180"/>
      <c r="BL402" s="180"/>
      <c r="BM402" s="180"/>
      <c r="BN402" s="178"/>
      <c r="BO402" s="178"/>
      <c r="BP402" s="178"/>
      <c r="BQ402" s="85"/>
      <c r="BR402" s="85"/>
      <c r="BS402" s="85"/>
      <c r="BT402" s="85"/>
      <c r="BU402" s="85"/>
      <c r="BV402" s="85"/>
      <c r="BW402" s="85"/>
      <c r="BX402" s="85"/>
      <c r="BY402" s="85"/>
      <c r="BZ402" s="85"/>
      <c r="CA402" s="85"/>
      <c r="CB402" s="85"/>
      <c r="CC402" s="85"/>
      <c r="CD402" s="177"/>
      <c r="CE402" s="177"/>
      <c r="CF402" s="178"/>
      <c r="CG402" s="178"/>
      <c r="CH402" s="178"/>
      <c r="CI402" s="179"/>
      <c r="CJ402" s="179"/>
      <c r="CK402" s="179"/>
      <c r="CL402" s="179"/>
      <c r="CM402" s="180"/>
      <c r="CN402" s="180"/>
      <c r="CO402" s="180"/>
      <c r="CP402" s="180"/>
      <c r="CQ402" s="180"/>
      <c r="CR402" s="180"/>
      <c r="CS402" s="180"/>
      <c r="CT402" s="180"/>
      <c r="CU402" s="180"/>
      <c r="CV402" s="178"/>
      <c r="CW402" s="178"/>
      <c r="CX402" s="178"/>
      <c r="CY402" s="85"/>
      <c r="CZ402" s="85"/>
      <c r="DA402" s="85"/>
      <c r="DB402" s="85"/>
      <c r="DC402" s="85"/>
      <c r="DD402" s="85"/>
      <c r="DE402" s="85"/>
      <c r="DF402" s="85"/>
      <c r="DG402" s="85"/>
      <c r="DH402" s="85"/>
      <c r="DI402" s="85"/>
      <c r="DJ402" s="85"/>
      <c r="DK402" s="85"/>
      <c r="DL402" s="177"/>
      <c r="DM402" s="177"/>
      <c r="DN402" s="178"/>
      <c r="DO402" s="178"/>
      <c r="DP402" s="178"/>
      <c r="DQ402" s="179"/>
      <c r="DR402" s="179"/>
      <c r="DS402" s="179"/>
      <c r="DT402" s="179"/>
      <c r="DU402" s="180"/>
      <c r="DV402" s="180"/>
      <c r="DW402" s="180"/>
      <c r="DX402" s="180"/>
      <c r="DY402" s="180"/>
      <c r="DZ402" s="180"/>
      <c r="EA402" s="180"/>
      <c r="EB402" s="180"/>
      <c r="EC402" s="180"/>
      <c r="ED402" s="178"/>
      <c r="EE402" s="178"/>
      <c r="EF402" s="178"/>
      <c r="EG402" s="85"/>
      <c r="EH402" s="85"/>
      <c r="EI402" s="85"/>
      <c r="EJ402" s="85"/>
      <c r="EK402" s="85"/>
      <c r="EL402" s="85"/>
      <c r="EM402" s="85"/>
      <c r="EN402" s="85"/>
      <c r="EO402" s="85"/>
      <c r="EP402" s="85"/>
      <c r="EQ402" s="85"/>
      <c r="ER402" s="85"/>
      <c r="ES402" s="85"/>
      <c r="ET402" s="177"/>
      <c r="EU402" s="177"/>
      <c r="EV402" s="178"/>
      <c r="EW402" s="178"/>
      <c r="EX402" s="178"/>
      <c r="EY402" s="179"/>
      <c r="EZ402" s="179"/>
      <c r="FA402" s="179"/>
      <c r="FB402" s="179"/>
      <c r="FC402" s="180"/>
      <c r="FD402" s="180"/>
      <c r="FE402" s="180"/>
      <c r="FF402" s="180"/>
      <c r="FG402" s="180"/>
      <c r="FH402" s="180"/>
      <c r="FI402" s="180"/>
      <c r="FJ402" s="180"/>
      <c r="FK402" s="180"/>
      <c r="FL402" s="178"/>
      <c r="FM402" s="178"/>
      <c r="FN402" s="178"/>
      <c r="FO402" s="85"/>
      <c r="FP402" s="85"/>
      <c r="FQ402" s="85"/>
      <c r="FR402" s="85"/>
      <c r="FS402" s="85"/>
      <c r="FT402" s="85"/>
      <c r="FU402" s="85"/>
      <c r="FV402" s="85"/>
      <c r="FW402" s="85"/>
      <c r="FX402" s="85"/>
      <c r="FY402" s="85"/>
      <c r="FZ402" s="85"/>
      <c r="GA402" s="85"/>
      <c r="GB402" s="177"/>
      <c r="GC402" s="177"/>
      <c r="GD402" s="178"/>
      <c r="GE402" s="178"/>
      <c r="GF402" s="178"/>
      <c r="GG402" s="179"/>
      <c r="GH402" s="179"/>
      <c r="GI402" s="179"/>
      <c r="GJ402" s="179"/>
      <c r="GK402" s="180"/>
      <c r="GL402" s="180"/>
      <c r="GM402" s="180"/>
      <c r="GN402" s="180"/>
      <c r="GO402" s="180"/>
      <c r="GP402" s="180"/>
      <c r="GQ402" s="180"/>
      <c r="GR402" s="180"/>
      <c r="GS402" s="180"/>
      <c r="GT402" s="178"/>
      <c r="GU402" s="178"/>
      <c r="GV402" s="178"/>
      <c r="GW402" s="85"/>
      <c r="GX402" s="85"/>
      <c r="GY402" s="85"/>
      <c r="GZ402" s="85"/>
      <c r="HA402" s="85"/>
      <c r="HB402" s="85"/>
      <c r="HC402" s="85"/>
      <c r="HD402" s="85"/>
      <c r="HE402" s="85"/>
      <c r="HF402" s="85"/>
      <c r="HG402" s="85"/>
      <c r="HH402" s="85"/>
      <c r="HI402" s="85"/>
      <c r="HJ402" s="177"/>
      <c r="HK402" s="177"/>
      <c r="HL402" s="178"/>
      <c r="HM402" s="178"/>
      <c r="HN402" s="178"/>
      <c r="HO402" s="179"/>
      <c r="HP402" s="179"/>
      <c r="HQ402" s="179"/>
      <c r="HR402" s="179"/>
      <c r="HS402" s="180"/>
      <c r="HT402" s="180"/>
      <c r="HU402" s="180"/>
      <c r="HV402" s="180"/>
      <c r="HW402" s="180"/>
      <c r="HX402" s="180"/>
      <c r="HY402" s="180"/>
      <c r="HZ402" s="180"/>
      <c r="IA402" s="180"/>
      <c r="IB402" s="178"/>
      <c r="IC402" s="178"/>
      <c r="ID402" s="178"/>
      <c r="IE402" s="85"/>
      <c r="IF402" s="85"/>
      <c r="IG402" s="85"/>
      <c r="IH402" s="85"/>
      <c r="II402" s="85"/>
      <c r="IJ402" s="85"/>
      <c r="IK402" s="85"/>
      <c r="IL402" s="85"/>
      <c r="IM402" s="85"/>
      <c r="IN402" s="85"/>
      <c r="IO402" s="85"/>
      <c r="IP402" s="85"/>
      <c r="IQ402" s="85"/>
      <c r="IR402" s="177"/>
      <c r="IS402" s="177"/>
      <c r="IT402" s="178"/>
      <c r="IU402" s="178"/>
      <c r="IV402" s="178"/>
      <c r="IW402" s="179"/>
      <c r="IX402" s="179"/>
      <c r="IY402" s="179"/>
      <c r="IZ402" s="179"/>
      <c r="JA402" s="180"/>
      <c r="JB402" s="180"/>
      <c r="JC402" s="180"/>
      <c r="JD402" s="180"/>
      <c r="JE402" s="180"/>
      <c r="JF402" s="180"/>
      <c r="JG402" s="180"/>
      <c r="JH402" s="180"/>
      <c r="JI402" s="180"/>
      <c r="JJ402" s="178"/>
      <c r="JK402" s="178"/>
      <c r="JL402" s="178"/>
      <c r="JM402" s="85"/>
      <c r="JN402" s="85"/>
      <c r="JO402" s="85"/>
      <c r="JP402" s="85"/>
      <c r="JQ402" s="85"/>
      <c r="JR402" s="85"/>
      <c r="JS402" s="85"/>
      <c r="JT402" s="85"/>
      <c r="JU402" s="85"/>
      <c r="JV402" s="85"/>
      <c r="JW402" s="85"/>
      <c r="JX402" s="85"/>
      <c r="JY402" s="85"/>
      <c r="JZ402" s="177"/>
      <c r="KA402" s="177"/>
      <c r="KB402" s="178"/>
      <c r="KC402" s="178"/>
      <c r="KD402" s="178"/>
      <c r="KE402" s="179"/>
      <c r="KF402" s="179"/>
      <c r="KG402" s="179"/>
      <c r="KH402" s="179"/>
      <c r="KI402" s="180"/>
      <c r="KJ402" s="180"/>
      <c r="KK402" s="180"/>
      <c r="KL402" s="180"/>
      <c r="KM402" s="180"/>
      <c r="KN402" s="180"/>
      <c r="KO402" s="180"/>
      <c r="KP402" s="180"/>
      <c r="KQ402" s="180"/>
      <c r="KR402" s="178"/>
      <c r="KS402" s="178"/>
      <c r="KT402" s="178"/>
      <c r="KU402" s="85"/>
      <c r="KV402" s="85"/>
      <c r="KW402" s="85"/>
      <c r="KX402" s="85"/>
      <c r="KY402" s="85"/>
      <c r="KZ402" s="85"/>
      <c r="LA402" s="85"/>
      <c r="LB402" s="85"/>
      <c r="LC402" s="85"/>
      <c r="LD402" s="85"/>
      <c r="LE402" s="85"/>
      <c r="LF402" s="85"/>
      <c r="LG402" s="85"/>
      <c r="LH402" s="177"/>
      <c r="LI402" s="177"/>
      <c r="LJ402" s="178"/>
      <c r="LK402" s="178"/>
      <c r="LL402" s="178"/>
      <c r="LM402" s="179"/>
      <c r="LN402" s="179"/>
      <c r="LO402" s="179"/>
      <c r="LP402" s="179"/>
      <c r="LQ402" s="180"/>
      <c r="LR402" s="180"/>
      <c r="LS402" s="180"/>
      <c r="LT402" s="180"/>
      <c r="LU402" s="180"/>
      <c r="LV402" s="180"/>
      <c r="LW402" s="180"/>
      <c r="LX402" s="180"/>
      <c r="LY402" s="180"/>
      <c r="LZ402" s="178"/>
      <c r="MA402" s="178"/>
      <c r="MB402" s="178"/>
      <c r="MC402" s="85"/>
      <c r="MD402" s="85"/>
      <c r="ME402" s="85"/>
      <c r="MF402" s="85"/>
      <c r="MG402" s="85"/>
      <c r="MH402" s="85"/>
      <c r="MI402" s="85"/>
      <c r="MJ402" s="85"/>
      <c r="MK402" s="85"/>
      <c r="ML402" s="85"/>
      <c r="MM402" s="85"/>
      <c r="MN402" s="85"/>
      <c r="MO402" s="85"/>
      <c r="MP402" s="177"/>
      <c r="MQ402" s="177"/>
      <c r="MR402" s="178"/>
      <c r="MS402" s="178"/>
      <c r="MT402" s="178"/>
      <c r="MU402" s="179"/>
      <c r="MV402" s="179"/>
      <c r="MW402" s="179"/>
      <c r="MX402" s="179"/>
      <c r="MY402" s="180"/>
      <c r="MZ402" s="180"/>
      <c r="NA402" s="180"/>
      <c r="NB402" s="180"/>
      <c r="NC402" s="180"/>
      <c r="ND402" s="180"/>
      <c r="NE402" s="180"/>
      <c r="NF402" s="180"/>
      <c r="NG402" s="180"/>
      <c r="NH402" s="178"/>
      <c r="NI402" s="178"/>
      <c r="NJ402" s="178"/>
      <c r="NK402" s="85"/>
      <c r="NL402" s="85"/>
      <c r="NM402" s="85"/>
      <c r="NN402" s="85"/>
      <c r="NO402" s="85"/>
      <c r="NP402" s="85"/>
      <c r="NQ402" s="85"/>
      <c r="NR402" s="85"/>
      <c r="NS402" s="85"/>
      <c r="NT402" s="85"/>
      <c r="NU402" s="85"/>
      <c r="NV402" s="85"/>
      <c r="NW402" s="85"/>
      <c r="NX402" s="177"/>
      <c r="NY402" s="177"/>
      <c r="NZ402" s="178"/>
      <c r="OA402" s="178"/>
      <c r="OB402" s="178"/>
      <c r="OC402" s="179"/>
      <c r="OD402" s="179"/>
      <c r="OE402" s="179"/>
      <c r="OF402" s="179"/>
      <c r="OG402" s="180"/>
      <c r="OH402" s="180"/>
      <c r="OI402" s="180"/>
      <c r="OJ402" s="180"/>
      <c r="OK402" s="180"/>
      <c r="OL402" s="180"/>
      <c r="OM402" s="180"/>
      <c r="ON402" s="180"/>
      <c r="OO402" s="180"/>
      <c r="OP402" s="178"/>
      <c r="OQ402" s="178"/>
      <c r="OR402" s="178"/>
    </row>
    <row r="403" spans="1:408" x14ac:dyDescent="0.25">
      <c r="A403" s="181"/>
      <c r="B403" s="181"/>
      <c r="C403" s="85"/>
      <c r="D403" s="85"/>
      <c r="E403" s="85"/>
      <c r="F403" s="85"/>
      <c r="G403" s="85"/>
      <c r="H403" s="85"/>
      <c r="I403" s="85"/>
      <c r="J403" s="85"/>
      <c r="K403" s="85"/>
      <c r="L403" s="85"/>
      <c r="M403" s="85"/>
      <c r="N403" s="177"/>
      <c r="O403" s="177"/>
      <c r="P403" s="178"/>
      <c r="Q403" s="178"/>
      <c r="R403" s="178"/>
      <c r="S403" s="179"/>
      <c r="T403" s="179"/>
      <c r="U403" s="179"/>
      <c r="V403" s="179"/>
      <c r="W403" s="180"/>
      <c r="X403" s="180"/>
      <c r="Y403" s="180"/>
      <c r="Z403" s="180"/>
      <c r="AA403" s="180"/>
      <c r="AB403" s="180"/>
      <c r="AC403" s="180"/>
      <c r="AD403" s="180"/>
      <c r="AE403" s="180"/>
      <c r="AF403" s="178"/>
      <c r="AG403" s="178"/>
      <c r="AH403" s="178"/>
      <c r="AI403" s="181"/>
      <c r="AJ403" s="181"/>
      <c r="AK403" s="85"/>
      <c r="AL403" s="85"/>
      <c r="AM403" s="85"/>
      <c r="AN403" s="85"/>
      <c r="AO403" s="85"/>
      <c r="AP403" s="85"/>
      <c r="AQ403" s="85"/>
      <c r="AR403" s="85"/>
      <c r="AS403" s="85"/>
      <c r="AT403" s="85"/>
      <c r="AU403" s="85"/>
      <c r="AV403" s="177"/>
      <c r="AW403" s="177"/>
      <c r="AX403" s="178"/>
      <c r="AY403" s="178"/>
      <c r="AZ403" s="178"/>
      <c r="BA403" s="179"/>
      <c r="BB403" s="179"/>
      <c r="BC403" s="179"/>
      <c r="BD403" s="179"/>
      <c r="BE403" s="180"/>
      <c r="BF403" s="180"/>
      <c r="BG403" s="180"/>
      <c r="BH403" s="180"/>
      <c r="BI403" s="180"/>
      <c r="BJ403" s="180"/>
      <c r="BK403" s="180"/>
      <c r="BL403" s="180"/>
      <c r="BM403" s="180"/>
      <c r="BN403" s="178"/>
      <c r="BO403" s="178"/>
      <c r="BP403" s="178"/>
      <c r="BQ403" s="181"/>
      <c r="BR403" s="181"/>
      <c r="BS403" s="85"/>
      <c r="BT403" s="85"/>
      <c r="BU403" s="85"/>
      <c r="BV403" s="85"/>
      <c r="BW403" s="85"/>
      <c r="BX403" s="85"/>
      <c r="BY403" s="85"/>
      <c r="BZ403" s="85"/>
      <c r="CA403" s="85"/>
      <c r="CB403" s="85"/>
      <c r="CC403" s="85"/>
      <c r="CD403" s="177"/>
      <c r="CE403" s="177"/>
      <c r="CF403" s="178"/>
      <c r="CG403" s="178"/>
      <c r="CH403" s="178"/>
      <c r="CI403" s="179"/>
      <c r="CJ403" s="179"/>
      <c r="CK403" s="179"/>
      <c r="CL403" s="179"/>
      <c r="CM403" s="180"/>
      <c r="CN403" s="180"/>
      <c r="CO403" s="180"/>
      <c r="CP403" s="180"/>
      <c r="CQ403" s="180"/>
      <c r="CR403" s="180"/>
      <c r="CS403" s="180"/>
      <c r="CT403" s="180"/>
      <c r="CU403" s="180"/>
      <c r="CV403" s="178"/>
      <c r="CW403" s="178"/>
      <c r="CX403" s="178"/>
      <c r="CY403" s="181"/>
      <c r="CZ403" s="181"/>
      <c r="DA403" s="85"/>
      <c r="DB403" s="85"/>
      <c r="DC403" s="85"/>
      <c r="DD403" s="85"/>
      <c r="DE403" s="85"/>
      <c r="DF403" s="85"/>
      <c r="DG403" s="85"/>
      <c r="DH403" s="85"/>
      <c r="DI403" s="85"/>
      <c r="DJ403" s="85"/>
      <c r="DK403" s="85"/>
      <c r="DL403" s="177"/>
      <c r="DM403" s="177"/>
      <c r="DN403" s="178"/>
      <c r="DO403" s="178"/>
      <c r="DP403" s="178"/>
      <c r="DQ403" s="179"/>
      <c r="DR403" s="179"/>
      <c r="DS403" s="179"/>
      <c r="DT403" s="179"/>
      <c r="DU403" s="180"/>
      <c r="DV403" s="180"/>
      <c r="DW403" s="180"/>
      <c r="DX403" s="180"/>
      <c r="DY403" s="180"/>
      <c r="DZ403" s="180"/>
      <c r="EA403" s="180"/>
      <c r="EB403" s="180"/>
      <c r="EC403" s="180"/>
      <c r="ED403" s="178"/>
      <c r="EE403" s="178"/>
      <c r="EF403" s="178"/>
      <c r="EG403" s="181"/>
      <c r="EH403" s="181"/>
      <c r="EI403" s="85"/>
      <c r="EJ403" s="85"/>
      <c r="EK403" s="85"/>
      <c r="EL403" s="85"/>
      <c r="EM403" s="85"/>
      <c r="EN403" s="85"/>
      <c r="EO403" s="85"/>
      <c r="EP403" s="85"/>
      <c r="EQ403" s="85"/>
      <c r="ER403" s="85"/>
      <c r="ES403" s="85"/>
      <c r="ET403" s="177"/>
      <c r="EU403" s="177"/>
      <c r="EV403" s="178"/>
      <c r="EW403" s="178"/>
      <c r="EX403" s="178"/>
      <c r="EY403" s="179"/>
      <c r="EZ403" s="179"/>
      <c r="FA403" s="179"/>
      <c r="FB403" s="179"/>
      <c r="FC403" s="180"/>
      <c r="FD403" s="180"/>
      <c r="FE403" s="180"/>
      <c r="FF403" s="180"/>
      <c r="FG403" s="180"/>
      <c r="FH403" s="180"/>
      <c r="FI403" s="180"/>
      <c r="FJ403" s="180"/>
      <c r="FK403" s="180"/>
      <c r="FL403" s="178"/>
      <c r="FM403" s="178"/>
      <c r="FN403" s="178"/>
      <c r="FO403" s="181"/>
      <c r="FP403" s="181"/>
      <c r="FQ403" s="85"/>
      <c r="FR403" s="85"/>
      <c r="FS403" s="85"/>
      <c r="FT403" s="85"/>
      <c r="FU403" s="85"/>
      <c r="FV403" s="85"/>
      <c r="FW403" s="85"/>
      <c r="FX403" s="85"/>
      <c r="FY403" s="85"/>
      <c r="FZ403" s="85"/>
      <c r="GA403" s="85"/>
      <c r="GB403" s="177"/>
      <c r="GC403" s="177"/>
      <c r="GD403" s="178"/>
      <c r="GE403" s="178"/>
      <c r="GF403" s="178"/>
      <c r="GG403" s="179"/>
      <c r="GH403" s="179"/>
      <c r="GI403" s="179"/>
      <c r="GJ403" s="179"/>
      <c r="GK403" s="180"/>
      <c r="GL403" s="180"/>
      <c r="GM403" s="180"/>
      <c r="GN403" s="180"/>
      <c r="GO403" s="180"/>
      <c r="GP403" s="180"/>
      <c r="GQ403" s="180"/>
      <c r="GR403" s="180"/>
      <c r="GS403" s="180"/>
      <c r="GT403" s="178"/>
      <c r="GU403" s="178"/>
      <c r="GV403" s="178"/>
      <c r="GW403" s="181"/>
      <c r="GX403" s="181"/>
      <c r="GY403" s="85"/>
      <c r="GZ403" s="85"/>
      <c r="HA403" s="85"/>
      <c r="HB403" s="85"/>
      <c r="HC403" s="85"/>
      <c r="HD403" s="85"/>
      <c r="HE403" s="85"/>
      <c r="HF403" s="85"/>
      <c r="HG403" s="85"/>
      <c r="HH403" s="85"/>
      <c r="HI403" s="85"/>
      <c r="HJ403" s="177"/>
      <c r="HK403" s="177"/>
      <c r="HL403" s="178"/>
      <c r="HM403" s="178"/>
      <c r="HN403" s="178"/>
      <c r="HO403" s="179"/>
      <c r="HP403" s="179"/>
      <c r="HQ403" s="179"/>
      <c r="HR403" s="179"/>
      <c r="HS403" s="180"/>
      <c r="HT403" s="180"/>
      <c r="HU403" s="180"/>
      <c r="HV403" s="180"/>
      <c r="HW403" s="180"/>
      <c r="HX403" s="180"/>
      <c r="HY403" s="180"/>
      <c r="HZ403" s="180"/>
      <c r="IA403" s="180"/>
      <c r="IB403" s="178"/>
      <c r="IC403" s="178"/>
      <c r="ID403" s="178"/>
      <c r="IE403" s="181"/>
      <c r="IF403" s="181"/>
      <c r="IG403" s="85"/>
      <c r="IH403" s="85"/>
      <c r="II403" s="85"/>
      <c r="IJ403" s="85"/>
      <c r="IK403" s="85"/>
      <c r="IL403" s="85"/>
      <c r="IM403" s="85"/>
      <c r="IN403" s="85"/>
      <c r="IO403" s="85"/>
      <c r="IP403" s="85"/>
      <c r="IQ403" s="85"/>
      <c r="IR403" s="177"/>
      <c r="IS403" s="177"/>
      <c r="IT403" s="178"/>
      <c r="IU403" s="178"/>
      <c r="IV403" s="178"/>
      <c r="IW403" s="179"/>
      <c r="IX403" s="179"/>
      <c r="IY403" s="179"/>
      <c r="IZ403" s="179"/>
      <c r="JA403" s="180"/>
      <c r="JB403" s="180"/>
      <c r="JC403" s="180"/>
      <c r="JD403" s="180"/>
      <c r="JE403" s="180"/>
      <c r="JF403" s="180"/>
      <c r="JG403" s="180"/>
      <c r="JH403" s="180"/>
      <c r="JI403" s="180"/>
      <c r="JJ403" s="178"/>
      <c r="JK403" s="178"/>
      <c r="JL403" s="178"/>
      <c r="JM403" s="181"/>
      <c r="JN403" s="181"/>
      <c r="JO403" s="85"/>
      <c r="JP403" s="85"/>
      <c r="JQ403" s="85"/>
      <c r="JR403" s="85"/>
      <c r="JS403" s="85"/>
      <c r="JT403" s="85"/>
      <c r="JU403" s="85"/>
      <c r="JV403" s="85"/>
      <c r="JW403" s="85"/>
      <c r="JX403" s="85"/>
      <c r="JY403" s="85"/>
      <c r="JZ403" s="177"/>
      <c r="KA403" s="177"/>
      <c r="KB403" s="178"/>
      <c r="KC403" s="178"/>
      <c r="KD403" s="178"/>
      <c r="KE403" s="179"/>
      <c r="KF403" s="179"/>
      <c r="KG403" s="179"/>
      <c r="KH403" s="179"/>
      <c r="KI403" s="180"/>
      <c r="KJ403" s="180"/>
      <c r="KK403" s="180"/>
      <c r="KL403" s="180"/>
      <c r="KM403" s="180"/>
      <c r="KN403" s="180"/>
      <c r="KO403" s="180"/>
      <c r="KP403" s="180"/>
      <c r="KQ403" s="180"/>
      <c r="KR403" s="178"/>
      <c r="KS403" s="178"/>
      <c r="KT403" s="178"/>
      <c r="KU403" s="181"/>
      <c r="KV403" s="181"/>
      <c r="KW403" s="85"/>
      <c r="KX403" s="85"/>
      <c r="KY403" s="85"/>
      <c r="KZ403" s="85"/>
      <c r="LA403" s="85"/>
      <c r="LB403" s="85"/>
      <c r="LC403" s="85"/>
      <c r="LD403" s="85"/>
      <c r="LE403" s="85"/>
      <c r="LF403" s="85"/>
      <c r="LG403" s="85"/>
      <c r="LH403" s="177"/>
      <c r="LI403" s="177"/>
      <c r="LJ403" s="178"/>
      <c r="LK403" s="178"/>
      <c r="LL403" s="178"/>
      <c r="LM403" s="179"/>
      <c r="LN403" s="179"/>
      <c r="LO403" s="179"/>
      <c r="LP403" s="179"/>
      <c r="LQ403" s="180"/>
      <c r="LR403" s="180"/>
      <c r="LS403" s="180"/>
      <c r="LT403" s="180"/>
      <c r="LU403" s="180"/>
      <c r="LV403" s="180"/>
      <c r="LW403" s="180"/>
      <c r="LX403" s="180"/>
      <c r="LY403" s="180"/>
      <c r="LZ403" s="178"/>
      <c r="MA403" s="178"/>
      <c r="MB403" s="178"/>
      <c r="MC403" s="181"/>
      <c r="MD403" s="181"/>
      <c r="ME403" s="85"/>
      <c r="MF403" s="85"/>
      <c r="MG403" s="85"/>
      <c r="MH403" s="85"/>
      <c r="MI403" s="85"/>
      <c r="MJ403" s="85"/>
      <c r="MK403" s="85"/>
      <c r="ML403" s="85"/>
      <c r="MM403" s="85"/>
      <c r="MN403" s="85"/>
      <c r="MO403" s="85"/>
      <c r="MP403" s="177"/>
      <c r="MQ403" s="177"/>
      <c r="MR403" s="178"/>
      <c r="MS403" s="178"/>
      <c r="MT403" s="178"/>
      <c r="MU403" s="179"/>
      <c r="MV403" s="179"/>
      <c r="MW403" s="179"/>
      <c r="MX403" s="179"/>
      <c r="MY403" s="180"/>
      <c r="MZ403" s="180"/>
      <c r="NA403" s="180"/>
      <c r="NB403" s="180"/>
      <c r="NC403" s="180"/>
      <c r="ND403" s="180"/>
      <c r="NE403" s="180"/>
      <c r="NF403" s="180"/>
      <c r="NG403" s="180"/>
      <c r="NH403" s="178"/>
      <c r="NI403" s="178"/>
      <c r="NJ403" s="178"/>
      <c r="NK403" s="181"/>
      <c r="NL403" s="181"/>
      <c r="NM403" s="85"/>
      <c r="NN403" s="85"/>
      <c r="NO403" s="85"/>
      <c r="NP403" s="85"/>
      <c r="NQ403" s="85"/>
      <c r="NR403" s="85"/>
      <c r="NS403" s="85"/>
      <c r="NT403" s="85"/>
      <c r="NU403" s="85"/>
      <c r="NV403" s="85"/>
      <c r="NW403" s="85"/>
      <c r="NX403" s="177"/>
      <c r="NY403" s="177"/>
      <c r="NZ403" s="178"/>
      <c r="OA403" s="178"/>
      <c r="OB403" s="178"/>
      <c r="OC403" s="179"/>
      <c r="OD403" s="179"/>
      <c r="OE403" s="179"/>
      <c r="OF403" s="179"/>
      <c r="OG403" s="180"/>
      <c r="OH403" s="180"/>
      <c r="OI403" s="180"/>
      <c r="OJ403" s="180"/>
      <c r="OK403" s="180"/>
      <c r="OL403" s="180"/>
      <c r="OM403" s="180"/>
      <c r="ON403" s="180"/>
      <c r="OO403" s="180"/>
      <c r="OP403" s="178"/>
      <c r="OQ403" s="178"/>
      <c r="OR403" s="178"/>
    </row>
    <row r="404" spans="1:408" x14ac:dyDescent="0.25">
      <c r="A404" s="85"/>
      <c r="B404" s="85"/>
      <c r="C404" s="85"/>
      <c r="D404" s="85"/>
      <c r="E404" s="85"/>
      <c r="F404" s="85"/>
      <c r="G404" s="85"/>
      <c r="H404" s="85"/>
      <c r="I404" s="85"/>
      <c r="J404" s="85"/>
      <c r="K404" s="85"/>
      <c r="L404" s="85"/>
      <c r="M404" s="85"/>
      <c r="N404" s="177"/>
      <c r="O404" s="177"/>
      <c r="P404" s="178"/>
      <c r="Q404" s="178"/>
      <c r="R404" s="178"/>
      <c r="S404" s="179"/>
      <c r="T404" s="179"/>
      <c r="U404" s="179"/>
      <c r="V404" s="179"/>
      <c r="W404" s="180"/>
      <c r="X404" s="180"/>
      <c r="Y404" s="180"/>
      <c r="Z404" s="180"/>
      <c r="AA404" s="180"/>
      <c r="AB404" s="180"/>
      <c r="AC404" s="180"/>
      <c r="AD404" s="180"/>
      <c r="AE404" s="180"/>
      <c r="AF404" s="178"/>
      <c r="AG404" s="178"/>
      <c r="AH404" s="178"/>
      <c r="AI404" s="85"/>
      <c r="AJ404" s="85"/>
      <c r="AK404" s="85"/>
      <c r="AL404" s="85"/>
      <c r="AM404" s="85"/>
      <c r="AN404" s="85"/>
      <c r="AO404" s="85"/>
      <c r="AP404" s="85"/>
      <c r="AQ404" s="85"/>
      <c r="AR404" s="85"/>
      <c r="AS404" s="85"/>
      <c r="AT404" s="85"/>
      <c r="AU404" s="85"/>
      <c r="AV404" s="177"/>
      <c r="AW404" s="177"/>
      <c r="AX404" s="178"/>
      <c r="AY404" s="178"/>
      <c r="AZ404" s="178"/>
      <c r="BA404" s="179"/>
      <c r="BB404" s="179"/>
      <c r="BC404" s="179"/>
      <c r="BD404" s="179"/>
      <c r="BE404" s="180"/>
      <c r="BF404" s="180"/>
      <c r="BG404" s="180"/>
      <c r="BH404" s="180"/>
      <c r="BI404" s="180"/>
      <c r="BJ404" s="180"/>
      <c r="BK404" s="180"/>
      <c r="BL404" s="180"/>
      <c r="BM404" s="180"/>
      <c r="BN404" s="178"/>
      <c r="BO404" s="178"/>
      <c r="BP404" s="178"/>
      <c r="BQ404" s="85"/>
      <c r="BR404" s="85"/>
      <c r="BS404" s="85"/>
      <c r="BT404" s="85"/>
      <c r="BU404" s="85"/>
      <c r="BV404" s="85"/>
      <c r="BW404" s="85"/>
      <c r="BX404" s="85"/>
      <c r="BY404" s="85"/>
      <c r="BZ404" s="85"/>
      <c r="CA404" s="85"/>
      <c r="CB404" s="85"/>
      <c r="CC404" s="85"/>
      <c r="CD404" s="177"/>
      <c r="CE404" s="177"/>
      <c r="CF404" s="178"/>
      <c r="CG404" s="178"/>
      <c r="CH404" s="178"/>
      <c r="CI404" s="179"/>
      <c r="CJ404" s="179"/>
      <c r="CK404" s="179"/>
      <c r="CL404" s="179"/>
      <c r="CM404" s="180"/>
      <c r="CN404" s="180"/>
      <c r="CO404" s="180"/>
      <c r="CP404" s="180"/>
      <c r="CQ404" s="180"/>
      <c r="CR404" s="180"/>
      <c r="CS404" s="180"/>
      <c r="CT404" s="180"/>
      <c r="CU404" s="180"/>
      <c r="CV404" s="178"/>
      <c r="CW404" s="178"/>
      <c r="CX404" s="178"/>
      <c r="CY404" s="85"/>
      <c r="CZ404" s="85"/>
      <c r="DA404" s="85"/>
      <c r="DB404" s="85"/>
      <c r="DC404" s="85"/>
      <c r="DD404" s="85"/>
      <c r="DE404" s="85"/>
      <c r="DF404" s="85"/>
      <c r="DG404" s="85"/>
      <c r="DH404" s="85"/>
      <c r="DI404" s="85"/>
      <c r="DJ404" s="85"/>
      <c r="DK404" s="85"/>
      <c r="DL404" s="177"/>
      <c r="DM404" s="177"/>
      <c r="DN404" s="178"/>
      <c r="DO404" s="178"/>
      <c r="DP404" s="178"/>
      <c r="DQ404" s="179"/>
      <c r="DR404" s="179"/>
      <c r="DS404" s="179"/>
      <c r="DT404" s="179"/>
      <c r="DU404" s="180"/>
      <c r="DV404" s="180"/>
      <c r="DW404" s="180"/>
      <c r="DX404" s="180"/>
      <c r="DY404" s="180"/>
      <c r="DZ404" s="180"/>
      <c r="EA404" s="180"/>
      <c r="EB404" s="180"/>
      <c r="EC404" s="180"/>
      <c r="ED404" s="178"/>
      <c r="EE404" s="178"/>
      <c r="EF404" s="178"/>
      <c r="EG404" s="85"/>
      <c r="EH404" s="85"/>
      <c r="EI404" s="85"/>
      <c r="EJ404" s="85"/>
      <c r="EK404" s="85"/>
      <c r="EL404" s="85"/>
      <c r="EM404" s="85"/>
      <c r="EN404" s="85"/>
      <c r="EO404" s="85"/>
      <c r="EP404" s="85"/>
      <c r="EQ404" s="85"/>
      <c r="ER404" s="85"/>
      <c r="ES404" s="85"/>
      <c r="ET404" s="177"/>
      <c r="EU404" s="177"/>
      <c r="EV404" s="178"/>
      <c r="EW404" s="178"/>
      <c r="EX404" s="178"/>
      <c r="EY404" s="179"/>
      <c r="EZ404" s="179"/>
      <c r="FA404" s="179"/>
      <c r="FB404" s="179"/>
      <c r="FC404" s="180"/>
      <c r="FD404" s="180"/>
      <c r="FE404" s="180"/>
      <c r="FF404" s="180"/>
      <c r="FG404" s="180"/>
      <c r="FH404" s="180"/>
      <c r="FI404" s="180"/>
      <c r="FJ404" s="180"/>
      <c r="FK404" s="180"/>
      <c r="FL404" s="178"/>
      <c r="FM404" s="178"/>
      <c r="FN404" s="178"/>
      <c r="FO404" s="85"/>
      <c r="FP404" s="85"/>
      <c r="FQ404" s="85"/>
      <c r="FR404" s="85"/>
      <c r="FS404" s="85"/>
      <c r="FT404" s="85"/>
      <c r="FU404" s="85"/>
      <c r="FV404" s="85"/>
      <c r="FW404" s="85"/>
      <c r="FX404" s="85"/>
      <c r="FY404" s="85"/>
      <c r="FZ404" s="85"/>
      <c r="GA404" s="85"/>
      <c r="GB404" s="177"/>
      <c r="GC404" s="177"/>
      <c r="GD404" s="178"/>
      <c r="GE404" s="178"/>
      <c r="GF404" s="178"/>
      <c r="GG404" s="179"/>
      <c r="GH404" s="179"/>
      <c r="GI404" s="179"/>
      <c r="GJ404" s="179"/>
      <c r="GK404" s="180"/>
      <c r="GL404" s="180"/>
      <c r="GM404" s="180"/>
      <c r="GN404" s="180"/>
      <c r="GO404" s="180"/>
      <c r="GP404" s="180"/>
      <c r="GQ404" s="180"/>
      <c r="GR404" s="180"/>
      <c r="GS404" s="180"/>
      <c r="GT404" s="178"/>
      <c r="GU404" s="178"/>
      <c r="GV404" s="178"/>
      <c r="GW404" s="85"/>
      <c r="GX404" s="85"/>
      <c r="GY404" s="85"/>
      <c r="GZ404" s="85"/>
      <c r="HA404" s="85"/>
      <c r="HB404" s="85"/>
      <c r="HC404" s="85"/>
      <c r="HD404" s="85"/>
      <c r="HE404" s="85"/>
      <c r="HF404" s="85"/>
      <c r="HG404" s="85"/>
      <c r="HH404" s="85"/>
      <c r="HI404" s="85"/>
      <c r="HJ404" s="177"/>
      <c r="HK404" s="177"/>
      <c r="HL404" s="178"/>
      <c r="HM404" s="178"/>
      <c r="HN404" s="178"/>
      <c r="HO404" s="179"/>
      <c r="HP404" s="179"/>
      <c r="HQ404" s="179"/>
      <c r="HR404" s="179"/>
      <c r="HS404" s="180"/>
      <c r="HT404" s="180"/>
      <c r="HU404" s="180"/>
      <c r="HV404" s="180"/>
      <c r="HW404" s="180"/>
      <c r="HX404" s="180"/>
      <c r="HY404" s="180"/>
      <c r="HZ404" s="180"/>
      <c r="IA404" s="180"/>
      <c r="IB404" s="178"/>
      <c r="IC404" s="178"/>
      <c r="ID404" s="178"/>
      <c r="IE404" s="85"/>
      <c r="IF404" s="85"/>
      <c r="IG404" s="85"/>
      <c r="IH404" s="85"/>
      <c r="II404" s="85"/>
      <c r="IJ404" s="85"/>
      <c r="IK404" s="85"/>
      <c r="IL404" s="85"/>
      <c r="IM404" s="85"/>
      <c r="IN404" s="85"/>
      <c r="IO404" s="85"/>
      <c r="IP404" s="85"/>
      <c r="IQ404" s="85"/>
      <c r="IR404" s="177"/>
      <c r="IS404" s="177"/>
      <c r="IT404" s="178"/>
      <c r="IU404" s="178"/>
      <c r="IV404" s="178"/>
      <c r="IW404" s="179"/>
      <c r="IX404" s="179"/>
      <c r="IY404" s="179"/>
      <c r="IZ404" s="179"/>
      <c r="JA404" s="180"/>
      <c r="JB404" s="180"/>
      <c r="JC404" s="180"/>
      <c r="JD404" s="180"/>
      <c r="JE404" s="180"/>
      <c r="JF404" s="180"/>
      <c r="JG404" s="180"/>
      <c r="JH404" s="180"/>
      <c r="JI404" s="180"/>
      <c r="JJ404" s="178"/>
      <c r="JK404" s="178"/>
      <c r="JL404" s="178"/>
      <c r="JM404" s="85"/>
      <c r="JN404" s="85"/>
      <c r="JO404" s="85"/>
      <c r="JP404" s="85"/>
      <c r="JQ404" s="85"/>
      <c r="JR404" s="85"/>
      <c r="JS404" s="85"/>
      <c r="JT404" s="85"/>
      <c r="JU404" s="85"/>
      <c r="JV404" s="85"/>
      <c r="JW404" s="85"/>
      <c r="JX404" s="85"/>
      <c r="JY404" s="85"/>
      <c r="JZ404" s="177"/>
      <c r="KA404" s="177"/>
      <c r="KB404" s="178"/>
      <c r="KC404" s="178"/>
      <c r="KD404" s="178"/>
      <c r="KE404" s="179"/>
      <c r="KF404" s="179"/>
      <c r="KG404" s="179"/>
      <c r="KH404" s="179"/>
      <c r="KI404" s="180"/>
      <c r="KJ404" s="180"/>
      <c r="KK404" s="180"/>
      <c r="KL404" s="180"/>
      <c r="KM404" s="180"/>
      <c r="KN404" s="180"/>
      <c r="KO404" s="180"/>
      <c r="KP404" s="180"/>
      <c r="KQ404" s="180"/>
      <c r="KR404" s="178"/>
      <c r="KS404" s="178"/>
      <c r="KT404" s="178"/>
      <c r="KU404" s="85"/>
      <c r="KV404" s="85"/>
      <c r="KW404" s="85"/>
      <c r="KX404" s="85"/>
      <c r="KY404" s="85"/>
      <c r="KZ404" s="85"/>
      <c r="LA404" s="85"/>
      <c r="LB404" s="85"/>
      <c r="LC404" s="85"/>
      <c r="LD404" s="85"/>
      <c r="LE404" s="85"/>
      <c r="LF404" s="85"/>
      <c r="LG404" s="85"/>
      <c r="LH404" s="177"/>
      <c r="LI404" s="177"/>
      <c r="LJ404" s="178"/>
      <c r="LK404" s="178"/>
      <c r="LL404" s="178"/>
      <c r="LM404" s="179"/>
      <c r="LN404" s="179"/>
      <c r="LO404" s="179"/>
      <c r="LP404" s="179"/>
      <c r="LQ404" s="180"/>
      <c r="LR404" s="180"/>
      <c r="LS404" s="180"/>
      <c r="LT404" s="180"/>
      <c r="LU404" s="180"/>
      <c r="LV404" s="180"/>
      <c r="LW404" s="180"/>
      <c r="LX404" s="180"/>
      <c r="LY404" s="180"/>
      <c r="LZ404" s="178"/>
      <c r="MA404" s="178"/>
      <c r="MB404" s="178"/>
      <c r="MC404" s="85"/>
      <c r="MD404" s="85"/>
      <c r="ME404" s="85"/>
      <c r="MF404" s="85"/>
      <c r="MG404" s="85"/>
      <c r="MH404" s="85"/>
      <c r="MI404" s="85"/>
      <c r="MJ404" s="85"/>
      <c r="MK404" s="85"/>
      <c r="ML404" s="85"/>
      <c r="MM404" s="85"/>
      <c r="MN404" s="85"/>
      <c r="MO404" s="85"/>
      <c r="MP404" s="177"/>
      <c r="MQ404" s="177"/>
      <c r="MR404" s="178"/>
      <c r="MS404" s="178"/>
      <c r="MT404" s="178"/>
      <c r="MU404" s="179"/>
      <c r="MV404" s="179"/>
      <c r="MW404" s="179"/>
      <c r="MX404" s="179"/>
      <c r="MY404" s="180"/>
      <c r="MZ404" s="180"/>
      <c r="NA404" s="180"/>
      <c r="NB404" s="180"/>
      <c r="NC404" s="180"/>
      <c r="ND404" s="180"/>
      <c r="NE404" s="180"/>
      <c r="NF404" s="180"/>
      <c r="NG404" s="180"/>
      <c r="NH404" s="178"/>
      <c r="NI404" s="178"/>
      <c r="NJ404" s="178"/>
      <c r="NK404" s="85"/>
      <c r="NL404" s="85"/>
      <c r="NM404" s="85"/>
      <c r="NN404" s="85"/>
      <c r="NO404" s="85"/>
      <c r="NP404" s="85"/>
      <c r="NQ404" s="85"/>
      <c r="NR404" s="85"/>
      <c r="NS404" s="85"/>
      <c r="NT404" s="85"/>
      <c r="NU404" s="85"/>
      <c r="NV404" s="85"/>
      <c r="NW404" s="85"/>
      <c r="NX404" s="177"/>
      <c r="NY404" s="177"/>
      <c r="NZ404" s="178"/>
      <c r="OA404" s="178"/>
      <c r="OB404" s="178"/>
      <c r="OC404" s="179"/>
      <c r="OD404" s="179"/>
      <c r="OE404" s="179"/>
      <c r="OF404" s="179"/>
      <c r="OG404" s="180"/>
      <c r="OH404" s="180"/>
      <c r="OI404" s="180"/>
      <c r="OJ404" s="180"/>
      <c r="OK404" s="180"/>
      <c r="OL404" s="180"/>
      <c r="OM404" s="180"/>
      <c r="ON404" s="180"/>
      <c r="OO404" s="180"/>
      <c r="OP404" s="178"/>
      <c r="OQ404" s="178"/>
      <c r="OR404" s="178"/>
    </row>
    <row r="405" spans="1:408" x14ac:dyDescent="0.25">
      <c r="A405" s="85"/>
      <c r="B405" s="85"/>
      <c r="C405" s="85"/>
      <c r="D405" s="85"/>
      <c r="E405" s="85"/>
      <c r="F405" s="85"/>
      <c r="G405" s="85"/>
      <c r="H405" s="85"/>
      <c r="I405" s="85"/>
      <c r="J405" s="85"/>
      <c r="K405" s="85"/>
      <c r="L405" s="85"/>
      <c r="M405" s="85"/>
      <c r="N405" s="177"/>
      <c r="O405" s="177"/>
      <c r="P405" s="178"/>
      <c r="Q405" s="178"/>
      <c r="R405" s="178"/>
      <c r="S405" s="179"/>
      <c r="T405" s="179"/>
      <c r="U405" s="179"/>
      <c r="V405" s="179"/>
      <c r="W405" s="180"/>
      <c r="X405" s="180"/>
      <c r="Y405" s="180"/>
      <c r="Z405" s="180"/>
      <c r="AA405" s="180"/>
      <c r="AB405" s="180"/>
      <c r="AC405" s="180"/>
      <c r="AD405" s="180"/>
      <c r="AE405" s="180"/>
      <c r="AF405" s="178"/>
      <c r="AG405" s="178"/>
      <c r="AH405" s="178"/>
      <c r="AI405" s="85"/>
      <c r="AJ405" s="85"/>
      <c r="AK405" s="85"/>
      <c r="AL405" s="85"/>
      <c r="AM405" s="85"/>
      <c r="AN405" s="85"/>
      <c r="AO405" s="85"/>
      <c r="AP405" s="85"/>
      <c r="AQ405" s="85"/>
      <c r="AR405" s="85"/>
      <c r="AS405" s="85"/>
      <c r="AT405" s="85"/>
      <c r="AU405" s="85"/>
      <c r="AV405" s="177"/>
      <c r="AW405" s="177"/>
      <c r="AX405" s="178"/>
      <c r="AY405" s="178"/>
      <c r="AZ405" s="178"/>
      <c r="BA405" s="179"/>
      <c r="BB405" s="179"/>
      <c r="BC405" s="179"/>
      <c r="BD405" s="179"/>
      <c r="BE405" s="180"/>
      <c r="BF405" s="180"/>
      <c r="BG405" s="180"/>
      <c r="BH405" s="180"/>
      <c r="BI405" s="180"/>
      <c r="BJ405" s="180"/>
      <c r="BK405" s="180"/>
      <c r="BL405" s="180"/>
      <c r="BM405" s="180"/>
      <c r="BN405" s="178"/>
      <c r="BO405" s="178"/>
      <c r="BP405" s="178"/>
      <c r="BQ405" s="85"/>
      <c r="BR405" s="85"/>
      <c r="BS405" s="85"/>
      <c r="BT405" s="85"/>
      <c r="BU405" s="85"/>
      <c r="BV405" s="85"/>
      <c r="BW405" s="85"/>
      <c r="BX405" s="85"/>
      <c r="BY405" s="85"/>
      <c r="BZ405" s="85"/>
      <c r="CA405" s="85"/>
      <c r="CB405" s="85"/>
      <c r="CC405" s="85"/>
      <c r="CD405" s="177"/>
      <c r="CE405" s="177"/>
      <c r="CF405" s="178"/>
      <c r="CG405" s="178"/>
      <c r="CH405" s="178"/>
      <c r="CI405" s="179"/>
      <c r="CJ405" s="179"/>
      <c r="CK405" s="179"/>
      <c r="CL405" s="179"/>
      <c r="CM405" s="180"/>
      <c r="CN405" s="180"/>
      <c r="CO405" s="180"/>
      <c r="CP405" s="180"/>
      <c r="CQ405" s="180"/>
      <c r="CR405" s="180"/>
      <c r="CS405" s="180"/>
      <c r="CT405" s="180"/>
      <c r="CU405" s="180"/>
      <c r="CV405" s="178"/>
      <c r="CW405" s="178"/>
      <c r="CX405" s="178"/>
      <c r="CY405" s="85"/>
      <c r="CZ405" s="85"/>
      <c r="DA405" s="85"/>
      <c r="DB405" s="85"/>
      <c r="DC405" s="85"/>
      <c r="DD405" s="85"/>
      <c r="DE405" s="85"/>
      <c r="DF405" s="85"/>
      <c r="DG405" s="85"/>
      <c r="DH405" s="85"/>
      <c r="DI405" s="85"/>
      <c r="DJ405" s="85"/>
      <c r="DK405" s="85"/>
      <c r="DL405" s="177"/>
      <c r="DM405" s="177"/>
      <c r="DN405" s="178"/>
      <c r="DO405" s="178"/>
      <c r="DP405" s="178"/>
      <c r="DQ405" s="179"/>
      <c r="DR405" s="179"/>
      <c r="DS405" s="179"/>
      <c r="DT405" s="179"/>
      <c r="DU405" s="180"/>
      <c r="DV405" s="180"/>
      <c r="DW405" s="180"/>
      <c r="DX405" s="180"/>
      <c r="DY405" s="180"/>
      <c r="DZ405" s="180"/>
      <c r="EA405" s="180"/>
      <c r="EB405" s="180"/>
      <c r="EC405" s="180"/>
      <c r="ED405" s="178"/>
      <c r="EE405" s="178"/>
      <c r="EF405" s="178"/>
      <c r="EG405" s="85"/>
      <c r="EH405" s="85"/>
      <c r="EI405" s="85"/>
      <c r="EJ405" s="85"/>
      <c r="EK405" s="85"/>
      <c r="EL405" s="85"/>
      <c r="EM405" s="85"/>
      <c r="EN405" s="85"/>
      <c r="EO405" s="85"/>
      <c r="EP405" s="85"/>
      <c r="EQ405" s="85"/>
      <c r="ER405" s="85"/>
      <c r="ES405" s="85"/>
      <c r="ET405" s="177"/>
      <c r="EU405" s="177"/>
      <c r="EV405" s="178"/>
      <c r="EW405" s="178"/>
      <c r="EX405" s="178"/>
      <c r="EY405" s="179"/>
      <c r="EZ405" s="179"/>
      <c r="FA405" s="179"/>
      <c r="FB405" s="179"/>
      <c r="FC405" s="180"/>
      <c r="FD405" s="180"/>
      <c r="FE405" s="180"/>
      <c r="FF405" s="180"/>
      <c r="FG405" s="180"/>
      <c r="FH405" s="180"/>
      <c r="FI405" s="180"/>
      <c r="FJ405" s="180"/>
      <c r="FK405" s="180"/>
      <c r="FL405" s="178"/>
      <c r="FM405" s="178"/>
      <c r="FN405" s="178"/>
      <c r="FO405" s="85"/>
      <c r="FP405" s="85"/>
      <c r="FQ405" s="85"/>
      <c r="FR405" s="85"/>
      <c r="FS405" s="85"/>
      <c r="FT405" s="85"/>
      <c r="FU405" s="85"/>
      <c r="FV405" s="85"/>
      <c r="FW405" s="85"/>
      <c r="FX405" s="85"/>
      <c r="FY405" s="85"/>
      <c r="FZ405" s="85"/>
      <c r="GA405" s="85"/>
      <c r="GB405" s="177"/>
      <c r="GC405" s="177"/>
      <c r="GD405" s="178"/>
      <c r="GE405" s="178"/>
      <c r="GF405" s="178"/>
      <c r="GG405" s="179"/>
      <c r="GH405" s="179"/>
      <c r="GI405" s="179"/>
      <c r="GJ405" s="179"/>
      <c r="GK405" s="180"/>
      <c r="GL405" s="180"/>
      <c r="GM405" s="180"/>
      <c r="GN405" s="180"/>
      <c r="GO405" s="180"/>
      <c r="GP405" s="180"/>
      <c r="GQ405" s="180"/>
      <c r="GR405" s="180"/>
      <c r="GS405" s="180"/>
      <c r="GT405" s="178"/>
      <c r="GU405" s="178"/>
      <c r="GV405" s="178"/>
      <c r="GW405" s="85"/>
      <c r="GX405" s="85"/>
      <c r="GY405" s="85"/>
      <c r="GZ405" s="85"/>
      <c r="HA405" s="85"/>
      <c r="HB405" s="85"/>
      <c r="HC405" s="85"/>
      <c r="HD405" s="85"/>
      <c r="HE405" s="85"/>
      <c r="HF405" s="85"/>
      <c r="HG405" s="85"/>
      <c r="HH405" s="85"/>
      <c r="HI405" s="85"/>
      <c r="HJ405" s="177"/>
      <c r="HK405" s="177"/>
      <c r="HL405" s="178"/>
      <c r="HM405" s="178"/>
      <c r="HN405" s="178"/>
      <c r="HO405" s="179"/>
      <c r="HP405" s="179"/>
      <c r="HQ405" s="179"/>
      <c r="HR405" s="179"/>
      <c r="HS405" s="180"/>
      <c r="HT405" s="180"/>
      <c r="HU405" s="180"/>
      <c r="HV405" s="180"/>
      <c r="HW405" s="180"/>
      <c r="HX405" s="180"/>
      <c r="HY405" s="180"/>
      <c r="HZ405" s="180"/>
      <c r="IA405" s="180"/>
      <c r="IB405" s="178"/>
      <c r="IC405" s="178"/>
      <c r="ID405" s="178"/>
      <c r="IE405" s="85"/>
      <c r="IF405" s="85"/>
      <c r="IG405" s="85"/>
      <c r="IH405" s="85"/>
      <c r="II405" s="85"/>
      <c r="IJ405" s="85"/>
      <c r="IK405" s="85"/>
      <c r="IL405" s="85"/>
      <c r="IM405" s="85"/>
      <c r="IN405" s="85"/>
      <c r="IO405" s="85"/>
      <c r="IP405" s="85"/>
      <c r="IQ405" s="85"/>
      <c r="IR405" s="177"/>
      <c r="IS405" s="177"/>
      <c r="IT405" s="178"/>
      <c r="IU405" s="178"/>
      <c r="IV405" s="178"/>
      <c r="IW405" s="179"/>
      <c r="IX405" s="179"/>
      <c r="IY405" s="179"/>
      <c r="IZ405" s="179"/>
      <c r="JA405" s="180"/>
      <c r="JB405" s="180"/>
      <c r="JC405" s="180"/>
      <c r="JD405" s="180"/>
      <c r="JE405" s="180"/>
      <c r="JF405" s="180"/>
      <c r="JG405" s="180"/>
      <c r="JH405" s="180"/>
      <c r="JI405" s="180"/>
      <c r="JJ405" s="178"/>
      <c r="JK405" s="178"/>
      <c r="JL405" s="178"/>
      <c r="JM405" s="85"/>
      <c r="JN405" s="85"/>
      <c r="JO405" s="85"/>
      <c r="JP405" s="85"/>
      <c r="JQ405" s="85"/>
      <c r="JR405" s="85"/>
      <c r="JS405" s="85"/>
      <c r="JT405" s="85"/>
      <c r="JU405" s="85"/>
      <c r="JV405" s="85"/>
      <c r="JW405" s="85"/>
      <c r="JX405" s="85"/>
      <c r="JY405" s="85"/>
      <c r="JZ405" s="177"/>
      <c r="KA405" s="177"/>
      <c r="KB405" s="178"/>
      <c r="KC405" s="178"/>
      <c r="KD405" s="178"/>
      <c r="KE405" s="179"/>
      <c r="KF405" s="179"/>
      <c r="KG405" s="179"/>
      <c r="KH405" s="179"/>
      <c r="KI405" s="180"/>
      <c r="KJ405" s="180"/>
      <c r="KK405" s="180"/>
      <c r="KL405" s="180"/>
      <c r="KM405" s="180"/>
      <c r="KN405" s="180"/>
      <c r="KO405" s="180"/>
      <c r="KP405" s="180"/>
      <c r="KQ405" s="180"/>
      <c r="KR405" s="178"/>
      <c r="KS405" s="178"/>
      <c r="KT405" s="178"/>
      <c r="KU405" s="85"/>
      <c r="KV405" s="85"/>
      <c r="KW405" s="85"/>
      <c r="KX405" s="85"/>
      <c r="KY405" s="85"/>
      <c r="KZ405" s="85"/>
      <c r="LA405" s="85"/>
      <c r="LB405" s="85"/>
      <c r="LC405" s="85"/>
      <c r="LD405" s="85"/>
      <c r="LE405" s="85"/>
      <c r="LF405" s="85"/>
      <c r="LG405" s="85"/>
      <c r="LH405" s="177"/>
      <c r="LI405" s="177"/>
      <c r="LJ405" s="178"/>
      <c r="LK405" s="178"/>
      <c r="LL405" s="178"/>
      <c r="LM405" s="179"/>
      <c r="LN405" s="179"/>
      <c r="LO405" s="179"/>
      <c r="LP405" s="179"/>
      <c r="LQ405" s="180"/>
      <c r="LR405" s="180"/>
      <c r="LS405" s="180"/>
      <c r="LT405" s="180"/>
      <c r="LU405" s="180"/>
      <c r="LV405" s="180"/>
      <c r="LW405" s="180"/>
      <c r="LX405" s="180"/>
      <c r="LY405" s="180"/>
      <c r="LZ405" s="178"/>
      <c r="MA405" s="178"/>
      <c r="MB405" s="178"/>
      <c r="MC405" s="85"/>
      <c r="MD405" s="85"/>
      <c r="ME405" s="85"/>
      <c r="MF405" s="85"/>
      <c r="MG405" s="85"/>
      <c r="MH405" s="85"/>
      <c r="MI405" s="85"/>
      <c r="MJ405" s="85"/>
      <c r="MK405" s="85"/>
      <c r="ML405" s="85"/>
      <c r="MM405" s="85"/>
      <c r="MN405" s="85"/>
      <c r="MO405" s="85"/>
      <c r="MP405" s="177"/>
      <c r="MQ405" s="177"/>
      <c r="MR405" s="178"/>
      <c r="MS405" s="178"/>
      <c r="MT405" s="178"/>
      <c r="MU405" s="179"/>
      <c r="MV405" s="179"/>
      <c r="MW405" s="179"/>
      <c r="MX405" s="179"/>
      <c r="MY405" s="180"/>
      <c r="MZ405" s="180"/>
      <c r="NA405" s="180"/>
      <c r="NB405" s="180"/>
      <c r="NC405" s="180"/>
      <c r="ND405" s="180"/>
      <c r="NE405" s="180"/>
      <c r="NF405" s="180"/>
      <c r="NG405" s="180"/>
      <c r="NH405" s="178"/>
      <c r="NI405" s="178"/>
      <c r="NJ405" s="178"/>
      <c r="NK405" s="85"/>
      <c r="NL405" s="85"/>
      <c r="NM405" s="85"/>
      <c r="NN405" s="85"/>
      <c r="NO405" s="85"/>
      <c r="NP405" s="85"/>
      <c r="NQ405" s="85"/>
      <c r="NR405" s="85"/>
      <c r="NS405" s="85"/>
      <c r="NT405" s="85"/>
      <c r="NU405" s="85"/>
      <c r="NV405" s="85"/>
      <c r="NW405" s="85"/>
      <c r="NX405" s="177"/>
      <c r="NY405" s="177"/>
      <c r="NZ405" s="178"/>
      <c r="OA405" s="178"/>
      <c r="OB405" s="178"/>
      <c r="OC405" s="179"/>
      <c r="OD405" s="179"/>
      <c r="OE405" s="179"/>
      <c r="OF405" s="179"/>
      <c r="OG405" s="180"/>
      <c r="OH405" s="180"/>
      <c r="OI405" s="180"/>
      <c r="OJ405" s="180"/>
      <c r="OK405" s="180"/>
      <c r="OL405" s="180"/>
      <c r="OM405" s="180"/>
      <c r="ON405" s="180"/>
      <c r="OO405" s="180"/>
      <c r="OP405" s="178"/>
      <c r="OQ405" s="178"/>
      <c r="OR405" s="178"/>
    </row>
    <row r="406" spans="1:408" x14ac:dyDescent="0.25">
      <c r="A406" s="85"/>
      <c r="B406" s="85"/>
      <c r="C406" s="85"/>
      <c r="D406" s="85"/>
      <c r="E406" s="85"/>
      <c r="F406" s="85"/>
      <c r="G406" s="85"/>
      <c r="H406" s="85"/>
      <c r="I406" s="85"/>
      <c r="J406" s="85"/>
      <c r="K406" s="85"/>
      <c r="L406" s="85"/>
      <c r="M406" s="85"/>
      <c r="N406" s="177"/>
      <c r="O406" s="177"/>
      <c r="P406" s="178"/>
      <c r="Q406" s="178"/>
      <c r="R406" s="178"/>
      <c r="S406" s="179"/>
      <c r="T406" s="179"/>
      <c r="U406" s="179"/>
      <c r="V406" s="179"/>
      <c r="W406" s="180"/>
      <c r="X406" s="180"/>
      <c r="Y406" s="180"/>
      <c r="Z406" s="180"/>
      <c r="AA406" s="180"/>
      <c r="AB406" s="180"/>
      <c r="AC406" s="180"/>
      <c r="AD406" s="180"/>
      <c r="AE406" s="180"/>
      <c r="AF406" s="178"/>
      <c r="AG406" s="178"/>
      <c r="AH406" s="178"/>
      <c r="AI406" s="85"/>
      <c r="AJ406" s="85"/>
      <c r="AK406" s="85"/>
      <c r="AL406" s="85"/>
      <c r="AM406" s="85"/>
      <c r="AN406" s="85"/>
      <c r="AO406" s="85"/>
      <c r="AP406" s="85"/>
      <c r="AQ406" s="85"/>
      <c r="AR406" s="85"/>
      <c r="AS406" s="85"/>
      <c r="AT406" s="85"/>
      <c r="AU406" s="85"/>
      <c r="AV406" s="177"/>
      <c r="AW406" s="177"/>
      <c r="AX406" s="178"/>
      <c r="AY406" s="178"/>
      <c r="AZ406" s="178"/>
      <c r="BA406" s="179"/>
      <c r="BB406" s="179"/>
      <c r="BC406" s="179"/>
      <c r="BD406" s="179"/>
      <c r="BE406" s="180"/>
      <c r="BF406" s="180"/>
      <c r="BG406" s="180"/>
      <c r="BH406" s="180"/>
      <c r="BI406" s="180"/>
      <c r="BJ406" s="180"/>
      <c r="BK406" s="180"/>
      <c r="BL406" s="180"/>
      <c r="BM406" s="180"/>
      <c r="BN406" s="178"/>
      <c r="BO406" s="178"/>
      <c r="BP406" s="178"/>
      <c r="BQ406" s="85"/>
      <c r="BR406" s="85"/>
      <c r="BS406" s="85"/>
      <c r="BT406" s="85"/>
      <c r="BU406" s="85"/>
      <c r="BV406" s="85"/>
      <c r="BW406" s="85"/>
      <c r="BX406" s="85"/>
      <c r="BY406" s="85"/>
      <c r="BZ406" s="85"/>
      <c r="CA406" s="85"/>
      <c r="CB406" s="85"/>
      <c r="CC406" s="85"/>
      <c r="CD406" s="177"/>
      <c r="CE406" s="177"/>
      <c r="CF406" s="178"/>
      <c r="CG406" s="178"/>
      <c r="CH406" s="178"/>
      <c r="CI406" s="179"/>
      <c r="CJ406" s="179"/>
      <c r="CK406" s="179"/>
      <c r="CL406" s="179"/>
      <c r="CM406" s="180"/>
      <c r="CN406" s="180"/>
      <c r="CO406" s="180"/>
      <c r="CP406" s="180"/>
      <c r="CQ406" s="180"/>
      <c r="CR406" s="180"/>
      <c r="CS406" s="180"/>
      <c r="CT406" s="180"/>
      <c r="CU406" s="180"/>
      <c r="CV406" s="178"/>
      <c r="CW406" s="178"/>
      <c r="CX406" s="178"/>
      <c r="CY406" s="85"/>
      <c r="CZ406" s="85"/>
      <c r="DA406" s="85"/>
      <c r="DB406" s="85"/>
      <c r="DC406" s="85"/>
      <c r="DD406" s="85"/>
      <c r="DE406" s="85"/>
      <c r="DF406" s="85"/>
      <c r="DG406" s="85"/>
      <c r="DH406" s="85"/>
      <c r="DI406" s="85"/>
      <c r="DJ406" s="85"/>
      <c r="DK406" s="85"/>
      <c r="DL406" s="177"/>
      <c r="DM406" s="177"/>
      <c r="DN406" s="178"/>
      <c r="DO406" s="178"/>
      <c r="DP406" s="178"/>
      <c r="DQ406" s="179"/>
      <c r="DR406" s="179"/>
      <c r="DS406" s="179"/>
      <c r="DT406" s="179"/>
      <c r="DU406" s="180"/>
      <c r="DV406" s="180"/>
      <c r="DW406" s="180"/>
      <c r="DX406" s="180"/>
      <c r="DY406" s="180"/>
      <c r="DZ406" s="180"/>
      <c r="EA406" s="180"/>
      <c r="EB406" s="180"/>
      <c r="EC406" s="180"/>
      <c r="ED406" s="178"/>
      <c r="EE406" s="178"/>
      <c r="EF406" s="178"/>
      <c r="EG406" s="85"/>
      <c r="EH406" s="85"/>
      <c r="EI406" s="85"/>
      <c r="EJ406" s="85"/>
      <c r="EK406" s="85"/>
      <c r="EL406" s="85"/>
      <c r="EM406" s="85"/>
      <c r="EN406" s="85"/>
      <c r="EO406" s="85"/>
      <c r="EP406" s="85"/>
      <c r="EQ406" s="85"/>
      <c r="ER406" s="85"/>
      <c r="ES406" s="85"/>
      <c r="ET406" s="177"/>
      <c r="EU406" s="177"/>
      <c r="EV406" s="178"/>
      <c r="EW406" s="178"/>
      <c r="EX406" s="178"/>
      <c r="EY406" s="179"/>
      <c r="EZ406" s="179"/>
      <c r="FA406" s="179"/>
      <c r="FB406" s="179"/>
      <c r="FC406" s="180"/>
      <c r="FD406" s="180"/>
      <c r="FE406" s="180"/>
      <c r="FF406" s="180"/>
      <c r="FG406" s="180"/>
      <c r="FH406" s="180"/>
      <c r="FI406" s="180"/>
      <c r="FJ406" s="180"/>
      <c r="FK406" s="180"/>
      <c r="FL406" s="178"/>
      <c r="FM406" s="178"/>
      <c r="FN406" s="178"/>
      <c r="FO406" s="85"/>
      <c r="FP406" s="85"/>
      <c r="FQ406" s="85"/>
      <c r="FR406" s="85"/>
      <c r="FS406" s="85"/>
      <c r="FT406" s="85"/>
      <c r="FU406" s="85"/>
      <c r="FV406" s="85"/>
      <c r="FW406" s="85"/>
      <c r="FX406" s="85"/>
      <c r="FY406" s="85"/>
      <c r="FZ406" s="85"/>
      <c r="GA406" s="85"/>
      <c r="GB406" s="177"/>
      <c r="GC406" s="177"/>
      <c r="GD406" s="178"/>
      <c r="GE406" s="178"/>
      <c r="GF406" s="178"/>
      <c r="GG406" s="179"/>
      <c r="GH406" s="179"/>
      <c r="GI406" s="179"/>
      <c r="GJ406" s="179"/>
      <c r="GK406" s="180"/>
      <c r="GL406" s="180"/>
      <c r="GM406" s="180"/>
      <c r="GN406" s="180"/>
      <c r="GO406" s="180"/>
      <c r="GP406" s="180"/>
      <c r="GQ406" s="180"/>
      <c r="GR406" s="180"/>
      <c r="GS406" s="180"/>
      <c r="GT406" s="178"/>
      <c r="GU406" s="178"/>
      <c r="GV406" s="178"/>
      <c r="GW406" s="85"/>
      <c r="GX406" s="85"/>
      <c r="GY406" s="85"/>
      <c r="GZ406" s="85"/>
      <c r="HA406" s="85"/>
      <c r="HB406" s="85"/>
      <c r="HC406" s="85"/>
      <c r="HD406" s="85"/>
      <c r="HE406" s="85"/>
      <c r="HF406" s="85"/>
      <c r="HG406" s="85"/>
      <c r="HH406" s="85"/>
      <c r="HI406" s="85"/>
      <c r="HJ406" s="177"/>
      <c r="HK406" s="177"/>
      <c r="HL406" s="178"/>
      <c r="HM406" s="178"/>
      <c r="HN406" s="178"/>
      <c r="HO406" s="179"/>
      <c r="HP406" s="179"/>
      <c r="HQ406" s="179"/>
      <c r="HR406" s="179"/>
      <c r="HS406" s="180"/>
      <c r="HT406" s="180"/>
      <c r="HU406" s="180"/>
      <c r="HV406" s="180"/>
      <c r="HW406" s="180"/>
      <c r="HX406" s="180"/>
      <c r="HY406" s="180"/>
      <c r="HZ406" s="180"/>
      <c r="IA406" s="180"/>
      <c r="IB406" s="178"/>
      <c r="IC406" s="178"/>
      <c r="ID406" s="178"/>
      <c r="IE406" s="85"/>
      <c r="IF406" s="85"/>
      <c r="IG406" s="85"/>
      <c r="IH406" s="85"/>
      <c r="II406" s="85"/>
      <c r="IJ406" s="85"/>
      <c r="IK406" s="85"/>
      <c r="IL406" s="85"/>
      <c r="IM406" s="85"/>
      <c r="IN406" s="85"/>
      <c r="IO406" s="85"/>
      <c r="IP406" s="85"/>
      <c r="IQ406" s="85"/>
      <c r="IR406" s="177"/>
      <c r="IS406" s="177"/>
      <c r="IT406" s="178"/>
      <c r="IU406" s="178"/>
      <c r="IV406" s="178"/>
      <c r="IW406" s="179"/>
      <c r="IX406" s="179"/>
      <c r="IY406" s="179"/>
      <c r="IZ406" s="179"/>
      <c r="JA406" s="180"/>
      <c r="JB406" s="180"/>
      <c r="JC406" s="180"/>
      <c r="JD406" s="180"/>
      <c r="JE406" s="180"/>
      <c r="JF406" s="180"/>
      <c r="JG406" s="180"/>
      <c r="JH406" s="180"/>
      <c r="JI406" s="180"/>
      <c r="JJ406" s="178"/>
      <c r="JK406" s="178"/>
      <c r="JL406" s="178"/>
      <c r="JM406" s="85"/>
      <c r="JN406" s="85"/>
      <c r="JO406" s="85"/>
      <c r="JP406" s="85"/>
      <c r="JQ406" s="85"/>
      <c r="JR406" s="85"/>
      <c r="JS406" s="85"/>
      <c r="JT406" s="85"/>
      <c r="JU406" s="85"/>
      <c r="JV406" s="85"/>
      <c r="JW406" s="85"/>
      <c r="JX406" s="85"/>
      <c r="JY406" s="85"/>
      <c r="JZ406" s="177"/>
      <c r="KA406" s="177"/>
      <c r="KB406" s="178"/>
      <c r="KC406" s="178"/>
      <c r="KD406" s="178"/>
      <c r="KE406" s="179"/>
      <c r="KF406" s="179"/>
      <c r="KG406" s="179"/>
      <c r="KH406" s="179"/>
      <c r="KI406" s="180"/>
      <c r="KJ406" s="180"/>
      <c r="KK406" s="180"/>
      <c r="KL406" s="180"/>
      <c r="KM406" s="180"/>
      <c r="KN406" s="180"/>
      <c r="KO406" s="180"/>
      <c r="KP406" s="180"/>
      <c r="KQ406" s="180"/>
      <c r="KR406" s="178"/>
      <c r="KS406" s="178"/>
      <c r="KT406" s="178"/>
      <c r="KU406" s="85"/>
      <c r="KV406" s="85"/>
      <c r="KW406" s="85"/>
      <c r="KX406" s="85"/>
      <c r="KY406" s="85"/>
      <c r="KZ406" s="85"/>
      <c r="LA406" s="85"/>
      <c r="LB406" s="85"/>
      <c r="LC406" s="85"/>
      <c r="LD406" s="85"/>
      <c r="LE406" s="85"/>
      <c r="LF406" s="85"/>
      <c r="LG406" s="85"/>
      <c r="LH406" s="177"/>
      <c r="LI406" s="177"/>
      <c r="LJ406" s="178"/>
      <c r="LK406" s="178"/>
      <c r="LL406" s="178"/>
      <c r="LM406" s="179"/>
      <c r="LN406" s="179"/>
      <c r="LO406" s="179"/>
      <c r="LP406" s="179"/>
      <c r="LQ406" s="180"/>
      <c r="LR406" s="180"/>
      <c r="LS406" s="180"/>
      <c r="LT406" s="180"/>
      <c r="LU406" s="180"/>
      <c r="LV406" s="180"/>
      <c r="LW406" s="180"/>
      <c r="LX406" s="180"/>
      <c r="LY406" s="180"/>
      <c r="LZ406" s="178"/>
      <c r="MA406" s="178"/>
      <c r="MB406" s="178"/>
      <c r="MC406" s="85"/>
      <c r="MD406" s="85"/>
      <c r="ME406" s="85"/>
      <c r="MF406" s="85"/>
      <c r="MG406" s="85"/>
      <c r="MH406" s="85"/>
      <c r="MI406" s="85"/>
      <c r="MJ406" s="85"/>
      <c r="MK406" s="85"/>
      <c r="ML406" s="85"/>
      <c r="MM406" s="85"/>
      <c r="MN406" s="85"/>
      <c r="MO406" s="85"/>
      <c r="MP406" s="177"/>
      <c r="MQ406" s="177"/>
      <c r="MR406" s="178"/>
      <c r="MS406" s="178"/>
      <c r="MT406" s="178"/>
      <c r="MU406" s="179"/>
      <c r="MV406" s="179"/>
      <c r="MW406" s="179"/>
      <c r="MX406" s="179"/>
      <c r="MY406" s="180"/>
      <c r="MZ406" s="180"/>
      <c r="NA406" s="180"/>
      <c r="NB406" s="180"/>
      <c r="NC406" s="180"/>
      <c r="ND406" s="180"/>
      <c r="NE406" s="180"/>
      <c r="NF406" s="180"/>
      <c r="NG406" s="180"/>
      <c r="NH406" s="178"/>
      <c r="NI406" s="178"/>
      <c r="NJ406" s="178"/>
      <c r="NK406" s="85"/>
      <c r="NL406" s="85"/>
      <c r="NM406" s="85"/>
      <c r="NN406" s="85"/>
      <c r="NO406" s="85"/>
      <c r="NP406" s="85"/>
      <c r="NQ406" s="85"/>
      <c r="NR406" s="85"/>
      <c r="NS406" s="85"/>
      <c r="NT406" s="85"/>
      <c r="NU406" s="85"/>
      <c r="NV406" s="85"/>
      <c r="NW406" s="85"/>
      <c r="NX406" s="177"/>
      <c r="NY406" s="177"/>
      <c r="NZ406" s="178"/>
      <c r="OA406" s="178"/>
      <c r="OB406" s="178"/>
      <c r="OC406" s="179"/>
      <c r="OD406" s="179"/>
      <c r="OE406" s="179"/>
      <c r="OF406" s="179"/>
      <c r="OG406" s="180"/>
      <c r="OH406" s="180"/>
      <c r="OI406" s="180"/>
      <c r="OJ406" s="180"/>
      <c r="OK406" s="180"/>
      <c r="OL406" s="180"/>
      <c r="OM406" s="180"/>
      <c r="ON406" s="180"/>
      <c r="OO406" s="180"/>
      <c r="OP406" s="178"/>
      <c r="OQ406" s="178"/>
      <c r="OR406" s="178"/>
    </row>
    <row r="407" spans="1:408" x14ac:dyDescent="0.25">
      <c r="A407" s="85"/>
      <c r="B407" s="85"/>
      <c r="C407" s="85"/>
      <c r="D407" s="85"/>
      <c r="E407" s="85"/>
      <c r="F407" s="85"/>
      <c r="G407" s="85"/>
      <c r="H407" s="85"/>
      <c r="I407" s="85"/>
      <c r="J407" s="85"/>
      <c r="K407" s="85"/>
      <c r="L407" s="85"/>
      <c r="M407" s="85"/>
      <c r="N407" s="177"/>
      <c r="O407" s="177"/>
      <c r="P407" s="178"/>
      <c r="Q407" s="178"/>
      <c r="R407" s="178"/>
      <c r="S407" s="179"/>
      <c r="T407" s="179"/>
      <c r="U407" s="179"/>
      <c r="V407" s="179"/>
      <c r="W407" s="180"/>
      <c r="X407" s="180"/>
      <c r="Y407" s="180"/>
      <c r="Z407" s="180"/>
      <c r="AA407" s="180"/>
      <c r="AB407" s="180"/>
      <c r="AC407" s="180"/>
      <c r="AD407" s="180"/>
      <c r="AE407" s="180"/>
      <c r="AF407" s="178"/>
      <c r="AG407" s="178"/>
      <c r="AH407" s="178"/>
      <c r="AI407" s="85"/>
      <c r="AJ407" s="85"/>
      <c r="AK407" s="85"/>
      <c r="AL407" s="85"/>
      <c r="AM407" s="85"/>
      <c r="AN407" s="85"/>
      <c r="AO407" s="85"/>
      <c r="AP407" s="85"/>
      <c r="AQ407" s="85"/>
      <c r="AR407" s="85"/>
      <c r="AS407" s="85"/>
      <c r="AT407" s="85"/>
      <c r="AU407" s="85"/>
      <c r="AV407" s="177"/>
      <c r="AW407" s="177"/>
      <c r="AX407" s="178"/>
      <c r="AY407" s="178"/>
      <c r="AZ407" s="178"/>
      <c r="BA407" s="179"/>
      <c r="BB407" s="179"/>
      <c r="BC407" s="179"/>
      <c r="BD407" s="179"/>
      <c r="BE407" s="180"/>
      <c r="BF407" s="180"/>
      <c r="BG407" s="180"/>
      <c r="BH407" s="180"/>
      <c r="BI407" s="180"/>
      <c r="BJ407" s="180"/>
      <c r="BK407" s="180"/>
      <c r="BL407" s="180"/>
      <c r="BM407" s="180"/>
      <c r="BN407" s="178"/>
      <c r="BO407" s="178"/>
      <c r="BP407" s="178"/>
      <c r="BQ407" s="85"/>
      <c r="BR407" s="85"/>
      <c r="BS407" s="85"/>
      <c r="BT407" s="85"/>
      <c r="BU407" s="85"/>
      <c r="BV407" s="85"/>
      <c r="BW407" s="85"/>
      <c r="BX407" s="85"/>
      <c r="BY407" s="85"/>
      <c r="BZ407" s="85"/>
      <c r="CA407" s="85"/>
      <c r="CB407" s="85"/>
      <c r="CC407" s="85"/>
      <c r="CD407" s="177"/>
      <c r="CE407" s="177"/>
      <c r="CF407" s="178"/>
      <c r="CG407" s="178"/>
      <c r="CH407" s="178"/>
      <c r="CI407" s="179"/>
      <c r="CJ407" s="179"/>
      <c r="CK407" s="179"/>
      <c r="CL407" s="179"/>
      <c r="CM407" s="180"/>
      <c r="CN407" s="180"/>
      <c r="CO407" s="180"/>
      <c r="CP407" s="180"/>
      <c r="CQ407" s="180"/>
      <c r="CR407" s="180"/>
      <c r="CS407" s="180"/>
      <c r="CT407" s="180"/>
      <c r="CU407" s="180"/>
      <c r="CV407" s="178"/>
      <c r="CW407" s="178"/>
      <c r="CX407" s="178"/>
      <c r="CY407" s="85"/>
      <c r="CZ407" s="85"/>
      <c r="DA407" s="85"/>
      <c r="DB407" s="85"/>
      <c r="DC407" s="85"/>
      <c r="DD407" s="85"/>
      <c r="DE407" s="85"/>
      <c r="DF407" s="85"/>
      <c r="DG407" s="85"/>
      <c r="DH407" s="85"/>
      <c r="DI407" s="85"/>
      <c r="DJ407" s="85"/>
      <c r="DK407" s="85"/>
      <c r="DL407" s="177"/>
      <c r="DM407" s="177"/>
      <c r="DN407" s="178"/>
      <c r="DO407" s="178"/>
      <c r="DP407" s="178"/>
      <c r="DQ407" s="179"/>
      <c r="DR407" s="179"/>
      <c r="DS407" s="179"/>
      <c r="DT407" s="179"/>
      <c r="DU407" s="180"/>
      <c r="DV407" s="180"/>
      <c r="DW407" s="180"/>
      <c r="DX407" s="180"/>
      <c r="DY407" s="180"/>
      <c r="DZ407" s="180"/>
      <c r="EA407" s="180"/>
      <c r="EB407" s="180"/>
      <c r="EC407" s="180"/>
      <c r="ED407" s="178"/>
      <c r="EE407" s="178"/>
      <c r="EF407" s="178"/>
      <c r="EG407" s="85"/>
      <c r="EH407" s="85"/>
      <c r="EI407" s="85"/>
      <c r="EJ407" s="85"/>
      <c r="EK407" s="85"/>
      <c r="EL407" s="85"/>
      <c r="EM407" s="85"/>
      <c r="EN407" s="85"/>
      <c r="EO407" s="85"/>
      <c r="EP407" s="85"/>
      <c r="EQ407" s="85"/>
      <c r="ER407" s="85"/>
      <c r="ES407" s="85"/>
      <c r="ET407" s="177"/>
      <c r="EU407" s="177"/>
      <c r="EV407" s="178"/>
      <c r="EW407" s="178"/>
      <c r="EX407" s="178"/>
      <c r="EY407" s="179"/>
      <c r="EZ407" s="179"/>
      <c r="FA407" s="179"/>
      <c r="FB407" s="179"/>
      <c r="FC407" s="180"/>
      <c r="FD407" s="180"/>
      <c r="FE407" s="180"/>
      <c r="FF407" s="180"/>
      <c r="FG407" s="180"/>
      <c r="FH407" s="180"/>
      <c r="FI407" s="180"/>
      <c r="FJ407" s="180"/>
      <c r="FK407" s="180"/>
      <c r="FL407" s="178"/>
      <c r="FM407" s="178"/>
      <c r="FN407" s="178"/>
      <c r="FO407" s="85"/>
      <c r="FP407" s="85"/>
      <c r="FQ407" s="85"/>
      <c r="FR407" s="85"/>
      <c r="FS407" s="85"/>
      <c r="FT407" s="85"/>
      <c r="FU407" s="85"/>
      <c r="FV407" s="85"/>
      <c r="FW407" s="85"/>
      <c r="FX407" s="85"/>
      <c r="FY407" s="85"/>
      <c r="FZ407" s="85"/>
      <c r="GA407" s="85"/>
      <c r="GB407" s="177"/>
      <c r="GC407" s="177"/>
      <c r="GD407" s="178"/>
      <c r="GE407" s="178"/>
      <c r="GF407" s="178"/>
      <c r="GG407" s="179"/>
      <c r="GH407" s="179"/>
      <c r="GI407" s="179"/>
      <c r="GJ407" s="179"/>
      <c r="GK407" s="180"/>
      <c r="GL407" s="180"/>
      <c r="GM407" s="180"/>
      <c r="GN407" s="180"/>
      <c r="GO407" s="180"/>
      <c r="GP407" s="180"/>
      <c r="GQ407" s="180"/>
      <c r="GR407" s="180"/>
      <c r="GS407" s="180"/>
      <c r="GT407" s="178"/>
      <c r="GU407" s="178"/>
      <c r="GV407" s="178"/>
      <c r="GW407" s="85"/>
      <c r="GX407" s="85"/>
      <c r="GY407" s="85"/>
      <c r="GZ407" s="85"/>
      <c r="HA407" s="85"/>
      <c r="HB407" s="85"/>
      <c r="HC407" s="85"/>
      <c r="HD407" s="85"/>
      <c r="HE407" s="85"/>
      <c r="HF407" s="85"/>
      <c r="HG407" s="85"/>
      <c r="HH407" s="85"/>
      <c r="HI407" s="85"/>
      <c r="HJ407" s="177"/>
      <c r="HK407" s="177"/>
      <c r="HL407" s="178"/>
      <c r="HM407" s="178"/>
      <c r="HN407" s="178"/>
      <c r="HO407" s="179"/>
      <c r="HP407" s="179"/>
      <c r="HQ407" s="179"/>
      <c r="HR407" s="179"/>
      <c r="HS407" s="180"/>
      <c r="HT407" s="180"/>
      <c r="HU407" s="180"/>
      <c r="HV407" s="180"/>
      <c r="HW407" s="180"/>
      <c r="HX407" s="180"/>
      <c r="HY407" s="180"/>
      <c r="HZ407" s="180"/>
      <c r="IA407" s="180"/>
      <c r="IB407" s="178"/>
      <c r="IC407" s="178"/>
      <c r="ID407" s="178"/>
      <c r="IE407" s="85"/>
      <c r="IF407" s="85"/>
      <c r="IG407" s="85"/>
      <c r="IH407" s="85"/>
      <c r="II407" s="85"/>
      <c r="IJ407" s="85"/>
      <c r="IK407" s="85"/>
      <c r="IL407" s="85"/>
      <c r="IM407" s="85"/>
      <c r="IN407" s="85"/>
      <c r="IO407" s="85"/>
      <c r="IP407" s="85"/>
      <c r="IQ407" s="85"/>
      <c r="IR407" s="177"/>
      <c r="IS407" s="177"/>
      <c r="IT407" s="178"/>
      <c r="IU407" s="178"/>
      <c r="IV407" s="178"/>
      <c r="IW407" s="179"/>
      <c r="IX407" s="179"/>
      <c r="IY407" s="179"/>
      <c r="IZ407" s="179"/>
      <c r="JA407" s="180"/>
      <c r="JB407" s="180"/>
      <c r="JC407" s="180"/>
      <c r="JD407" s="180"/>
      <c r="JE407" s="180"/>
      <c r="JF407" s="180"/>
      <c r="JG407" s="180"/>
      <c r="JH407" s="180"/>
      <c r="JI407" s="180"/>
      <c r="JJ407" s="178"/>
      <c r="JK407" s="178"/>
      <c r="JL407" s="178"/>
      <c r="JM407" s="85"/>
      <c r="JN407" s="85"/>
      <c r="JO407" s="85"/>
      <c r="JP407" s="85"/>
      <c r="JQ407" s="85"/>
      <c r="JR407" s="85"/>
      <c r="JS407" s="85"/>
      <c r="JT407" s="85"/>
      <c r="JU407" s="85"/>
      <c r="JV407" s="85"/>
      <c r="JW407" s="85"/>
      <c r="JX407" s="85"/>
      <c r="JY407" s="85"/>
      <c r="JZ407" s="177"/>
      <c r="KA407" s="177"/>
      <c r="KB407" s="178"/>
      <c r="KC407" s="178"/>
      <c r="KD407" s="178"/>
      <c r="KE407" s="179"/>
      <c r="KF407" s="179"/>
      <c r="KG407" s="179"/>
      <c r="KH407" s="179"/>
      <c r="KI407" s="180"/>
      <c r="KJ407" s="180"/>
      <c r="KK407" s="180"/>
      <c r="KL407" s="180"/>
      <c r="KM407" s="180"/>
      <c r="KN407" s="180"/>
      <c r="KO407" s="180"/>
      <c r="KP407" s="180"/>
      <c r="KQ407" s="180"/>
      <c r="KR407" s="178"/>
      <c r="KS407" s="178"/>
      <c r="KT407" s="178"/>
      <c r="KU407" s="85"/>
      <c r="KV407" s="85"/>
      <c r="KW407" s="85"/>
      <c r="KX407" s="85"/>
      <c r="KY407" s="85"/>
      <c r="KZ407" s="85"/>
      <c r="LA407" s="85"/>
      <c r="LB407" s="85"/>
      <c r="LC407" s="85"/>
      <c r="LD407" s="85"/>
      <c r="LE407" s="85"/>
      <c r="LF407" s="85"/>
      <c r="LG407" s="85"/>
      <c r="LH407" s="177"/>
      <c r="LI407" s="177"/>
      <c r="LJ407" s="178"/>
      <c r="LK407" s="178"/>
      <c r="LL407" s="178"/>
      <c r="LM407" s="179"/>
      <c r="LN407" s="179"/>
      <c r="LO407" s="179"/>
      <c r="LP407" s="179"/>
      <c r="LQ407" s="180"/>
      <c r="LR407" s="180"/>
      <c r="LS407" s="180"/>
      <c r="LT407" s="180"/>
      <c r="LU407" s="180"/>
      <c r="LV407" s="180"/>
      <c r="LW407" s="180"/>
      <c r="LX407" s="180"/>
      <c r="LY407" s="180"/>
      <c r="LZ407" s="178"/>
      <c r="MA407" s="178"/>
      <c r="MB407" s="178"/>
      <c r="MC407" s="85"/>
      <c r="MD407" s="85"/>
      <c r="ME407" s="85"/>
      <c r="MF407" s="85"/>
      <c r="MG407" s="85"/>
      <c r="MH407" s="85"/>
      <c r="MI407" s="85"/>
      <c r="MJ407" s="85"/>
      <c r="MK407" s="85"/>
      <c r="ML407" s="85"/>
      <c r="MM407" s="85"/>
      <c r="MN407" s="85"/>
      <c r="MO407" s="85"/>
      <c r="MP407" s="177"/>
      <c r="MQ407" s="177"/>
      <c r="MR407" s="178"/>
      <c r="MS407" s="178"/>
      <c r="MT407" s="178"/>
      <c r="MU407" s="179"/>
      <c r="MV407" s="179"/>
      <c r="MW407" s="179"/>
      <c r="MX407" s="179"/>
      <c r="MY407" s="180"/>
      <c r="MZ407" s="180"/>
      <c r="NA407" s="180"/>
      <c r="NB407" s="180"/>
      <c r="NC407" s="180"/>
      <c r="ND407" s="180"/>
      <c r="NE407" s="180"/>
      <c r="NF407" s="180"/>
      <c r="NG407" s="180"/>
      <c r="NH407" s="178"/>
      <c r="NI407" s="178"/>
      <c r="NJ407" s="178"/>
      <c r="NK407" s="85"/>
      <c r="NL407" s="85"/>
      <c r="NM407" s="85"/>
      <c r="NN407" s="85"/>
      <c r="NO407" s="85"/>
      <c r="NP407" s="85"/>
      <c r="NQ407" s="85"/>
      <c r="NR407" s="85"/>
      <c r="NS407" s="85"/>
      <c r="NT407" s="85"/>
      <c r="NU407" s="85"/>
      <c r="NV407" s="85"/>
      <c r="NW407" s="85"/>
      <c r="NX407" s="177"/>
      <c r="NY407" s="177"/>
      <c r="NZ407" s="178"/>
      <c r="OA407" s="178"/>
      <c r="OB407" s="178"/>
      <c r="OC407" s="179"/>
      <c r="OD407" s="179"/>
      <c r="OE407" s="179"/>
      <c r="OF407" s="179"/>
      <c r="OG407" s="180"/>
      <c r="OH407" s="180"/>
      <c r="OI407" s="180"/>
      <c r="OJ407" s="180"/>
      <c r="OK407" s="180"/>
      <c r="OL407" s="180"/>
      <c r="OM407" s="180"/>
      <c r="ON407" s="180"/>
      <c r="OO407" s="180"/>
      <c r="OP407" s="178"/>
      <c r="OQ407" s="178"/>
      <c r="OR407" s="178"/>
    </row>
    <row r="408" spans="1:408" x14ac:dyDescent="0.25">
      <c r="A408" s="85"/>
      <c r="B408" s="85"/>
      <c r="C408" s="85"/>
      <c r="D408" s="85"/>
      <c r="E408" s="85"/>
      <c r="F408" s="85"/>
      <c r="G408" s="85"/>
      <c r="H408" s="85"/>
      <c r="I408" s="85"/>
      <c r="J408" s="85"/>
      <c r="K408" s="85"/>
      <c r="L408" s="85"/>
      <c r="M408" s="85"/>
      <c r="N408" s="177"/>
      <c r="O408" s="177"/>
      <c r="P408" s="178"/>
      <c r="Q408" s="178"/>
      <c r="R408" s="178"/>
      <c r="S408" s="179"/>
      <c r="T408" s="179"/>
      <c r="U408" s="179"/>
      <c r="V408" s="179"/>
      <c r="W408" s="180"/>
      <c r="X408" s="180"/>
      <c r="Y408" s="180"/>
      <c r="Z408" s="180"/>
      <c r="AA408" s="180"/>
      <c r="AB408" s="180"/>
      <c r="AC408" s="180"/>
      <c r="AD408" s="180"/>
      <c r="AE408" s="180"/>
      <c r="AF408" s="178"/>
      <c r="AG408" s="178"/>
      <c r="AH408" s="178"/>
      <c r="AI408" s="85"/>
      <c r="AJ408" s="85"/>
      <c r="AK408" s="85"/>
      <c r="AL408" s="85"/>
      <c r="AM408" s="85"/>
      <c r="AN408" s="85"/>
      <c r="AO408" s="85"/>
      <c r="AP408" s="85"/>
      <c r="AQ408" s="85"/>
      <c r="AR408" s="85"/>
      <c r="AS408" s="85"/>
      <c r="AT408" s="85"/>
      <c r="AU408" s="85"/>
      <c r="AV408" s="177"/>
      <c r="AW408" s="177"/>
      <c r="AX408" s="178"/>
      <c r="AY408" s="178"/>
      <c r="AZ408" s="178"/>
      <c r="BA408" s="179"/>
      <c r="BB408" s="179"/>
      <c r="BC408" s="179"/>
      <c r="BD408" s="179"/>
      <c r="BE408" s="180"/>
      <c r="BF408" s="180"/>
      <c r="BG408" s="180"/>
      <c r="BH408" s="180"/>
      <c r="BI408" s="180"/>
      <c r="BJ408" s="180"/>
      <c r="BK408" s="180"/>
      <c r="BL408" s="180"/>
      <c r="BM408" s="180"/>
      <c r="BN408" s="178"/>
      <c r="BO408" s="178"/>
      <c r="BP408" s="178"/>
      <c r="BQ408" s="85"/>
      <c r="BR408" s="85"/>
      <c r="BS408" s="85"/>
      <c r="BT408" s="85"/>
      <c r="BU408" s="85"/>
      <c r="BV408" s="85"/>
      <c r="BW408" s="85"/>
      <c r="BX408" s="85"/>
      <c r="BY408" s="85"/>
      <c r="BZ408" s="85"/>
      <c r="CA408" s="85"/>
      <c r="CB408" s="85"/>
      <c r="CC408" s="85"/>
      <c r="CD408" s="177"/>
      <c r="CE408" s="177"/>
      <c r="CF408" s="178"/>
      <c r="CG408" s="178"/>
      <c r="CH408" s="178"/>
      <c r="CI408" s="179"/>
      <c r="CJ408" s="179"/>
      <c r="CK408" s="179"/>
      <c r="CL408" s="179"/>
      <c r="CM408" s="180"/>
      <c r="CN408" s="180"/>
      <c r="CO408" s="180"/>
      <c r="CP408" s="180"/>
      <c r="CQ408" s="180"/>
      <c r="CR408" s="180"/>
      <c r="CS408" s="180"/>
      <c r="CT408" s="180"/>
      <c r="CU408" s="180"/>
      <c r="CV408" s="178"/>
      <c r="CW408" s="178"/>
      <c r="CX408" s="178"/>
      <c r="CY408" s="85"/>
      <c r="CZ408" s="85"/>
      <c r="DA408" s="85"/>
      <c r="DB408" s="85"/>
      <c r="DC408" s="85"/>
      <c r="DD408" s="85"/>
      <c r="DE408" s="85"/>
      <c r="DF408" s="85"/>
      <c r="DG408" s="85"/>
      <c r="DH408" s="85"/>
      <c r="DI408" s="85"/>
      <c r="DJ408" s="85"/>
      <c r="DK408" s="85"/>
      <c r="DL408" s="177"/>
      <c r="DM408" s="177"/>
      <c r="DN408" s="178"/>
      <c r="DO408" s="178"/>
      <c r="DP408" s="178"/>
      <c r="DQ408" s="179"/>
      <c r="DR408" s="179"/>
      <c r="DS408" s="179"/>
      <c r="DT408" s="179"/>
      <c r="DU408" s="180"/>
      <c r="DV408" s="180"/>
      <c r="DW408" s="180"/>
      <c r="DX408" s="180"/>
      <c r="DY408" s="180"/>
      <c r="DZ408" s="180"/>
      <c r="EA408" s="180"/>
      <c r="EB408" s="180"/>
      <c r="EC408" s="180"/>
      <c r="ED408" s="178"/>
      <c r="EE408" s="178"/>
      <c r="EF408" s="178"/>
      <c r="EG408" s="85"/>
      <c r="EH408" s="85"/>
      <c r="EI408" s="85"/>
      <c r="EJ408" s="85"/>
      <c r="EK408" s="85"/>
      <c r="EL408" s="85"/>
      <c r="EM408" s="85"/>
      <c r="EN408" s="85"/>
      <c r="EO408" s="85"/>
      <c r="EP408" s="85"/>
      <c r="EQ408" s="85"/>
      <c r="ER408" s="85"/>
      <c r="ES408" s="85"/>
      <c r="ET408" s="177"/>
      <c r="EU408" s="177"/>
      <c r="EV408" s="178"/>
      <c r="EW408" s="178"/>
      <c r="EX408" s="178"/>
      <c r="EY408" s="179"/>
      <c r="EZ408" s="179"/>
      <c r="FA408" s="179"/>
      <c r="FB408" s="179"/>
      <c r="FC408" s="180"/>
      <c r="FD408" s="180"/>
      <c r="FE408" s="180"/>
      <c r="FF408" s="180"/>
      <c r="FG408" s="180"/>
      <c r="FH408" s="180"/>
      <c r="FI408" s="180"/>
      <c r="FJ408" s="180"/>
      <c r="FK408" s="180"/>
      <c r="FL408" s="178"/>
      <c r="FM408" s="178"/>
      <c r="FN408" s="178"/>
      <c r="FO408" s="85"/>
      <c r="FP408" s="85"/>
      <c r="FQ408" s="85"/>
      <c r="FR408" s="85"/>
      <c r="FS408" s="85"/>
      <c r="FT408" s="85"/>
      <c r="FU408" s="85"/>
      <c r="FV408" s="85"/>
      <c r="FW408" s="85"/>
      <c r="FX408" s="85"/>
      <c r="FY408" s="85"/>
      <c r="FZ408" s="85"/>
      <c r="GA408" s="85"/>
      <c r="GB408" s="177"/>
      <c r="GC408" s="177"/>
      <c r="GD408" s="178"/>
      <c r="GE408" s="178"/>
      <c r="GF408" s="178"/>
      <c r="GG408" s="179"/>
      <c r="GH408" s="179"/>
      <c r="GI408" s="179"/>
      <c r="GJ408" s="179"/>
      <c r="GK408" s="180"/>
      <c r="GL408" s="180"/>
      <c r="GM408" s="180"/>
      <c r="GN408" s="180"/>
      <c r="GO408" s="180"/>
      <c r="GP408" s="180"/>
      <c r="GQ408" s="180"/>
      <c r="GR408" s="180"/>
      <c r="GS408" s="180"/>
      <c r="GT408" s="178"/>
      <c r="GU408" s="178"/>
      <c r="GV408" s="178"/>
      <c r="GW408" s="85"/>
      <c r="GX408" s="85"/>
      <c r="GY408" s="85"/>
      <c r="GZ408" s="85"/>
      <c r="HA408" s="85"/>
      <c r="HB408" s="85"/>
      <c r="HC408" s="85"/>
      <c r="HD408" s="85"/>
      <c r="HE408" s="85"/>
      <c r="HF408" s="85"/>
      <c r="HG408" s="85"/>
      <c r="HH408" s="85"/>
      <c r="HI408" s="85"/>
      <c r="HJ408" s="177"/>
      <c r="HK408" s="177"/>
      <c r="HL408" s="178"/>
      <c r="HM408" s="178"/>
      <c r="HN408" s="178"/>
      <c r="HO408" s="179"/>
      <c r="HP408" s="179"/>
      <c r="HQ408" s="179"/>
      <c r="HR408" s="179"/>
      <c r="HS408" s="180"/>
      <c r="HT408" s="180"/>
      <c r="HU408" s="180"/>
      <c r="HV408" s="180"/>
      <c r="HW408" s="180"/>
      <c r="HX408" s="180"/>
      <c r="HY408" s="180"/>
      <c r="HZ408" s="180"/>
      <c r="IA408" s="180"/>
      <c r="IB408" s="178"/>
      <c r="IC408" s="178"/>
      <c r="ID408" s="178"/>
      <c r="IE408" s="85"/>
      <c r="IF408" s="85"/>
      <c r="IG408" s="85"/>
      <c r="IH408" s="85"/>
      <c r="II408" s="85"/>
      <c r="IJ408" s="85"/>
      <c r="IK408" s="85"/>
      <c r="IL408" s="85"/>
      <c r="IM408" s="85"/>
      <c r="IN408" s="85"/>
      <c r="IO408" s="85"/>
      <c r="IP408" s="85"/>
      <c r="IQ408" s="85"/>
      <c r="IR408" s="177"/>
      <c r="IS408" s="177"/>
      <c r="IT408" s="178"/>
      <c r="IU408" s="178"/>
      <c r="IV408" s="178"/>
      <c r="IW408" s="179"/>
      <c r="IX408" s="179"/>
      <c r="IY408" s="179"/>
      <c r="IZ408" s="179"/>
      <c r="JA408" s="180"/>
      <c r="JB408" s="180"/>
      <c r="JC408" s="180"/>
      <c r="JD408" s="180"/>
      <c r="JE408" s="180"/>
      <c r="JF408" s="180"/>
      <c r="JG408" s="180"/>
      <c r="JH408" s="180"/>
      <c r="JI408" s="180"/>
      <c r="JJ408" s="178"/>
      <c r="JK408" s="178"/>
      <c r="JL408" s="178"/>
      <c r="JM408" s="85"/>
      <c r="JN408" s="85"/>
      <c r="JO408" s="85"/>
      <c r="JP408" s="85"/>
      <c r="JQ408" s="85"/>
      <c r="JR408" s="85"/>
      <c r="JS408" s="85"/>
      <c r="JT408" s="85"/>
      <c r="JU408" s="85"/>
      <c r="JV408" s="85"/>
      <c r="JW408" s="85"/>
      <c r="JX408" s="85"/>
      <c r="JY408" s="85"/>
      <c r="JZ408" s="177"/>
      <c r="KA408" s="177"/>
      <c r="KB408" s="178"/>
      <c r="KC408" s="178"/>
      <c r="KD408" s="178"/>
      <c r="KE408" s="179"/>
      <c r="KF408" s="179"/>
      <c r="KG408" s="179"/>
      <c r="KH408" s="179"/>
      <c r="KI408" s="180"/>
      <c r="KJ408" s="180"/>
      <c r="KK408" s="180"/>
      <c r="KL408" s="180"/>
      <c r="KM408" s="180"/>
      <c r="KN408" s="180"/>
      <c r="KO408" s="180"/>
      <c r="KP408" s="180"/>
      <c r="KQ408" s="180"/>
      <c r="KR408" s="178"/>
      <c r="KS408" s="178"/>
      <c r="KT408" s="178"/>
      <c r="KU408" s="85"/>
      <c r="KV408" s="85"/>
      <c r="KW408" s="85"/>
      <c r="KX408" s="85"/>
      <c r="KY408" s="85"/>
      <c r="KZ408" s="85"/>
      <c r="LA408" s="85"/>
      <c r="LB408" s="85"/>
      <c r="LC408" s="85"/>
      <c r="LD408" s="85"/>
      <c r="LE408" s="85"/>
      <c r="LF408" s="85"/>
      <c r="LG408" s="85"/>
      <c r="LH408" s="177"/>
      <c r="LI408" s="177"/>
      <c r="LJ408" s="178"/>
      <c r="LK408" s="178"/>
      <c r="LL408" s="178"/>
      <c r="LM408" s="179"/>
      <c r="LN408" s="179"/>
      <c r="LO408" s="179"/>
      <c r="LP408" s="179"/>
      <c r="LQ408" s="180"/>
      <c r="LR408" s="180"/>
      <c r="LS408" s="180"/>
      <c r="LT408" s="180"/>
      <c r="LU408" s="180"/>
      <c r="LV408" s="180"/>
      <c r="LW408" s="180"/>
      <c r="LX408" s="180"/>
      <c r="LY408" s="180"/>
      <c r="LZ408" s="178"/>
      <c r="MA408" s="178"/>
      <c r="MB408" s="178"/>
      <c r="MC408" s="85"/>
      <c r="MD408" s="85"/>
      <c r="ME408" s="85"/>
      <c r="MF408" s="85"/>
      <c r="MG408" s="85"/>
      <c r="MH408" s="85"/>
      <c r="MI408" s="85"/>
      <c r="MJ408" s="85"/>
      <c r="MK408" s="85"/>
      <c r="ML408" s="85"/>
      <c r="MM408" s="85"/>
      <c r="MN408" s="85"/>
      <c r="MO408" s="85"/>
      <c r="MP408" s="177"/>
      <c r="MQ408" s="177"/>
      <c r="MR408" s="178"/>
      <c r="MS408" s="178"/>
      <c r="MT408" s="178"/>
      <c r="MU408" s="179"/>
      <c r="MV408" s="179"/>
      <c r="MW408" s="179"/>
      <c r="MX408" s="179"/>
      <c r="MY408" s="180"/>
      <c r="MZ408" s="180"/>
      <c r="NA408" s="180"/>
      <c r="NB408" s="180"/>
      <c r="NC408" s="180"/>
      <c r="ND408" s="180"/>
      <c r="NE408" s="180"/>
      <c r="NF408" s="180"/>
      <c r="NG408" s="180"/>
      <c r="NH408" s="178"/>
      <c r="NI408" s="178"/>
      <c r="NJ408" s="178"/>
      <c r="NK408" s="85"/>
      <c r="NL408" s="85"/>
      <c r="NM408" s="85"/>
      <c r="NN408" s="85"/>
      <c r="NO408" s="85"/>
      <c r="NP408" s="85"/>
      <c r="NQ408" s="85"/>
      <c r="NR408" s="85"/>
      <c r="NS408" s="85"/>
      <c r="NT408" s="85"/>
      <c r="NU408" s="85"/>
      <c r="NV408" s="85"/>
      <c r="NW408" s="85"/>
      <c r="NX408" s="177"/>
      <c r="NY408" s="177"/>
      <c r="NZ408" s="178"/>
      <c r="OA408" s="178"/>
      <c r="OB408" s="178"/>
      <c r="OC408" s="179"/>
      <c r="OD408" s="179"/>
      <c r="OE408" s="179"/>
      <c r="OF408" s="179"/>
      <c r="OG408" s="180"/>
      <c r="OH408" s="180"/>
      <c r="OI408" s="180"/>
      <c r="OJ408" s="180"/>
      <c r="OK408" s="180"/>
      <c r="OL408" s="180"/>
      <c r="OM408" s="180"/>
      <c r="ON408" s="180"/>
      <c r="OO408" s="180"/>
      <c r="OP408" s="178"/>
      <c r="OQ408" s="178"/>
      <c r="OR408" s="178"/>
    </row>
    <row r="409" spans="1:408" x14ac:dyDescent="0.25">
      <c r="A409" s="85"/>
      <c r="B409" s="85"/>
      <c r="C409" s="85"/>
      <c r="D409" s="85"/>
      <c r="E409" s="85"/>
      <c r="F409" s="85"/>
      <c r="G409" s="85"/>
      <c r="H409" s="85"/>
      <c r="I409" s="85"/>
      <c r="J409" s="85"/>
      <c r="K409" s="85"/>
      <c r="L409" s="85"/>
      <c r="M409" s="85"/>
      <c r="N409" s="177"/>
      <c r="O409" s="177"/>
      <c r="P409" s="178"/>
      <c r="Q409" s="178"/>
      <c r="R409" s="178"/>
      <c r="S409" s="179"/>
      <c r="T409" s="179"/>
      <c r="U409" s="179"/>
      <c r="V409" s="179"/>
      <c r="W409" s="180"/>
      <c r="X409" s="180"/>
      <c r="Y409" s="180"/>
      <c r="Z409" s="180"/>
      <c r="AA409" s="180"/>
      <c r="AB409" s="180"/>
      <c r="AC409" s="180"/>
      <c r="AD409" s="180"/>
      <c r="AE409" s="180"/>
      <c r="AF409" s="178"/>
      <c r="AG409" s="178"/>
      <c r="AH409" s="178"/>
      <c r="AI409" s="85"/>
      <c r="AJ409" s="85"/>
      <c r="AK409" s="85"/>
      <c r="AL409" s="85"/>
      <c r="AM409" s="85"/>
      <c r="AN409" s="85"/>
      <c r="AO409" s="85"/>
      <c r="AP409" s="85"/>
      <c r="AQ409" s="85"/>
      <c r="AR409" s="85"/>
      <c r="AS409" s="85"/>
      <c r="AT409" s="85"/>
      <c r="AU409" s="85"/>
      <c r="AV409" s="177"/>
      <c r="AW409" s="177"/>
      <c r="AX409" s="178"/>
      <c r="AY409" s="178"/>
      <c r="AZ409" s="178"/>
      <c r="BA409" s="179"/>
      <c r="BB409" s="179"/>
      <c r="BC409" s="179"/>
      <c r="BD409" s="179"/>
      <c r="BE409" s="180"/>
      <c r="BF409" s="180"/>
      <c r="BG409" s="180"/>
      <c r="BH409" s="180"/>
      <c r="BI409" s="180"/>
      <c r="BJ409" s="180"/>
      <c r="BK409" s="180"/>
      <c r="BL409" s="180"/>
      <c r="BM409" s="180"/>
      <c r="BN409" s="178"/>
      <c r="BO409" s="178"/>
      <c r="BP409" s="178"/>
      <c r="BQ409" s="85"/>
      <c r="BR409" s="85"/>
      <c r="BS409" s="85"/>
      <c r="BT409" s="85"/>
      <c r="BU409" s="85"/>
      <c r="BV409" s="85"/>
      <c r="BW409" s="85"/>
      <c r="BX409" s="85"/>
      <c r="BY409" s="85"/>
      <c r="BZ409" s="85"/>
      <c r="CA409" s="85"/>
      <c r="CB409" s="85"/>
      <c r="CC409" s="85"/>
      <c r="CD409" s="177"/>
      <c r="CE409" s="177"/>
      <c r="CF409" s="178"/>
      <c r="CG409" s="178"/>
      <c r="CH409" s="178"/>
      <c r="CI409" s="179"/>
      <c r="CJ409" s="179"/>
      <c r="CK409" s="179"/>
      <c r="CL409" s="179"/>
      <c r="CM409" s="180"/>
      <c r="CN409" s="180"/>
      <c r="CO409" s="180"/>
      <c r="CP409" s="180"/>
      <c r="CQ409" s="180"/>
      <c r="CR409" s="180"/>
      <c r="CS409" s="180"/>
      <c r="CT409" s="180"/>
      <c r="CU409" s="180"/>
      <c r="CV409" s="178"/>
      <c r="CW409" s="178"/>
      <c r="CX409" s="178"/>
      <c r="CY409" s="85"/>
      <c r="CZ409" s="85"/>
      <c r="DA409" s="85"/>
      <c r="DB409" s="85"/>
      <c r="DC409" s="85"/>
      <c r="DD409" s="85"/>
      <c r="DE409" s="85"/>
      <c r="DF409" s="85"/>
      <c r="DG409" s="85"/>
      <c r="DH409" s="85"/>
      <c r="DI409" s="85"/>
      <c r="DJ409" s="85"/>
      <c r="DK409" s="85"/>
      <c r="DL409" s="177"/>
      <c r="DM409" s="177"/>
      <c r="DN409" s="178"/>
      <c r="DO409" s="178"/>
      <c r="DP409" s="178"/>
      <c r="DQ409" s="179"/>
      <c r="DR409" s="179"/>
      <c r="DS409" s="179"/>
      <c r="DT409" s="179"/>
      <c r="DU409" s="180"/>
      <c r="DV409" s="180"/>
      <c r="DW409" s="180"/>
      <c r="DX409" s="180"/>
      <c r="DY409" s="180"/>
      <c r="DZ409" s="180"/>
      <c r="EA409" s="180"/>
      <c r="EB409" s="180"/>
      <c r="EC409" s="180"/>
      <c r="ED409" s="178"/>
      <c r="EE409" s="178"/>
      <c r="EF409" s="178"/>
      <c r="EG409" s="85"/>
      <c r="EH409" s="85"/>
      <c r="EI409" s="85"/>
      <c r="EJ409" s="85"/>
      <c r="EK409" s="85"/>
      <c r="EL409" s="85"/>
      <c r="EM409" s="85"/>
      <c r="EN409" s="85"/>
      <c r="EO409" s="85"/>
      <c r="EP409" s="85"/>
      <c r="EQ409" s="85"/>
      <c r="ER409" s="85"/>
      <c r="ES409" s="85"/>
      <c r="ET409" s="177"/>
      <c r="EU409" s="177"/>
      <c r="EV409" s="178"/>
      <c r="EW409" s="178"/>
      <c r="EX409" s="178"/>
      <c r="EY409" s="179"/>
      <c r="EZ409" s="179"/>
      <c r="FA409" s="179"/>
      <c r="FB409" s="179"/>
      <c r="FC409" s="180"/>
      <c r="FD409" s="180"/>
      <c r="FE409" s="180"/>
      <c r="FF409" s="180"/>
      <c r="FG409" s="180"/>
      <c r="FH409" s="180"/>
      <c r="FI409" s="180"/>
      <c r="FJ409" s="180"/>
      <c r="FK409" s="180"/>
      <c r="FL409" s="178"/>
      <c r="FM409" s="178"/>
      <c r="FN409" s="178"/>
      <c r="FO409" s="85"/>
      <c r="FP409" s="85"/>
      <c r="FQ409" s="85"/>
      <c r="FR409" s="85"/>
      <c r="FS409" s="85"/>
      <c r="FT409" s="85"/>
      <c r="FU409" s="85"/>
      <c r="FV409" s="85"/>
      <c r="FW409" s="85"/>
      <c r="FX409" s="85"/>
      <c r="FY409" s="85"/>
      <c r="FZ409" s="85"/>
      <c r="GA409" s="85"/>
      <c r="GB409" s="177"/>
      <c r="GC409" s="177"/>
      <c r="GD409" s="178"/>
      <c r="GE409" s="178"/>
      <c r="GF409" s="178"/>
      <c r="GG409" s="179"/>
      <c r="GH409" s="179"/>
      <c r="GI409" s="179"/>
      <c r="GJ409" s="179"/>
      <c r="GK409" s="180"/>
      <c r="GL409" s="180"/>
      <c r="GM409" s="180"/>
      <c r="GN409" s="180"/>
      <c r="GO409" s="180"/>
      <c r="GP409" s="180"/>
      <c r="GQ409" s="180"/>
      <c r="GR409" s="180"/>
      <c r="GS409" s="180"/>
      <c r="GT409" s="178"/>
      <c r="GU409" s="178"/>
      <c r="GV409" s="178"/>
      <c r="GW409" s="85"/>
      <c r="GX409" s="85"/>
      <c r="GY409" s="85"/>
      <c r="GZ409" s="85"/>
      <c r="HA409" s="85"/>
      <c r="HB409" s="85"/>
      <c r="HC409" s="85"/>
      <c r="HD409" s="85"/>
      <c r="HE409" s="85"/>
      <c r="HF409" s="85"/>
      <c r="HG409" s="85"/>
      <c r="HH409" s="85"/>
      <c r="HI409" s="85"/>
      <c r="HJ409" s="177"/>
      <c r="HK409" s="177"/>
      <c r="HL409" s="178"/>
      <c r="HM409" s="178"/>
      <c r="HN409" s="178"/>
      <c r="HO409" s="179"/>
      <c r="HP409" s="179"/>
      <c r="HQ409" s="179"/>
      <c r="HR409" s="179"/>
      <c r="HS409" s="180"/>
      <c r="HT409" s="180"/>
      <c r="HU409" s="180"/>
      <c r="HV409" s="180"/>
      <c r="HW409" s="180"/>
      <c r="HX409" s="180"/>
      <c r="HY409" s="180"/>
      <c r="HZ409" s="180"/>
      <c r="IA409" s="180"/>
      <c r="IB409" s="178"/>
      <c r="IC409" s="178"/>
      <c r="ID409" s="178"/>
      <c r="IE409" s="85"/>
      <c r="IF409" s="85"/>
      <c r="IG409" s="85"/>
      <c r="IH409" s="85"/>
      <c r="II409" s="85"/>
      <c r="IJ409" s="85"/>
      <c r="IK409" s="85"/>
      <c r="IL409" s="85"/>
      <c r="IM409" s="85"/>
      <c r="IN409" s="85"/>
      <c r="IO409" s="85"/>
      <c r="IP409" s="85"/>
      <c r="IQ409" s="85"/>
      <c r="IR409" s="177"/>
      <c r="IS409" s="177"/>
      <c r="IT409" s="178"/>
      <c r="IU409" s="178"/>
      <c r="IV409" s="178"/>
      <c r="IW409" s="179"/>
      <c r="IX409" s="179"/>
      <c r="IY409" s="179"/>
      <c r="IZ409" s="179"/>
      <c r="JA409" s="180"/>
      <c r="JB409" s="180"/>
      <c r="JC409" s="180"/>
      <c r="JD409" s="180"/>
      <c r="JE409" s="180"/>
      <c r="JF409" s="180"/>
      <c r="JG409" s="180"/>
      <c r="JH409" s="180"/>
      <c r="JI409" s="180"/>
      <c r="JJ409" s="178"/>
      <c r="JK409" s="178"/>
      <c r="JL409" s="178"/>
      <c r="JM409" s="85"/>
      <c r="JN409" s="85"/>
      <c r="JO409" s="85"/>
      <c r="JP409" s="85"/>
      <c r="JQ409" s="85"/>
      <c r="JR409" s="85"/>
      <c r="JS409" s="85"/>
      <c r="JT409" s="85"/>
      <c r="JU409" s="85"/>
      <c r="JV409" s="85"/>
      <c r="JW409" s="85"/>
      <c r="JX409" s="85"/>
      <c r="JY409" s="85"/>
      <c r="JZ409" s="177"/>
      <c r="KA409" s="177"/>
      <c r="KB409" s="178"/>
      <c r="KC409" s="178"/>
      <c r="KD409" s="178"/>
      <c r="KE409" s="179"/>
      <c r="KF409" s="179"/>
      <c r="KG409" s="179"/>
      <c r="KH409" s="179"/>
      <c r="KI409" s="180"/>
      <c r="KJ409" s="180"/>
      <c r="KK409" s="180"/>
      <c r="KL409" s="180"/>
      <c r="KM409" s="180"/>
      <c r="KN409" s="180"/>
      <c r="KO409" s="180"/>
      <c r="KP409" s="180"/>
      <c r="KQ409" s="180"/>
      <c r="KR409" s="178"/>
      <c r="KS409" s="178"/>
      <c r="KT409" s="178"/>
      <c r="KU409" s="85"/>
      <c r="KV409" s="85"/>
      <c r="KW409" s="85"/>
      <c r="KX409" s="85"/>
      <c r="KY409" s="85"/>
      <c r="KZ409" s="85"/>
      <c r="LA409" s="85"/>
      <c r="LB409" s="85"/>
      <c r="LC409" s="85"/>
      <c r="LD409" s="85"/>
      <c r="LE409" s="85"/>
      <c r="LF409" s="85"/>
      <c r="LG409" s="85"/>
      <c r="LH409" s="177"/>
      <c r="LI409" s="177"/>
      <c r="LJ409" s="178"/>
      <c r="LK409" s="178"/>
      <c r="LL409" s="178"/>
      <c r="LM409" s="179"/>
      <c r="LN409" s="179"/>
      <c r="LO409" s="179"/>
      <c r="LP409" s="179"/>
      <c r="LQ409" s="180"/>
      <c r="LR409" s="180"/>
      <c r="LS409" s="180"/>
      <c r="LT409" s="180"/>
      <c r="LU409" s="180"/>
      <c r="LV409" s="180"/>
      <c r="LW409" s="180"/>
      <c r="LX409" s="180"/>
      <c r="LY409" s="180"/>
      <c r="LZ409" s="178"/>
      <c r="MA409" s="178"/>
      <c r="MB409" s="178"/>
      <c r="MC409" s="85"/>
      <c r="MD409" s="85"/>
      <c r="ME409" s="85"/>
      <c r="MF409" s="85"/>
      <c r="MG409" s="85"/>
      <c r="MH409" s="85"/>
      <c r="MI409" s="85"/>
      <c r="MJ409" s="85"/>
      <c r="MK409" s="85"/>
      <c r="ML409" s="85"/>
      <c r="MM409" s="85"/>
      <c r="MN409" s="85"/>
      <c r="MO409" s="85"/>
      <c r="MP409" s="177"/>
      <c r="MQ409" s="177"/>
      <c r="MR409" s="178"/>
      <c r="MS409" s="178"/>
      <c r="MT409" s="178"/>
      <c r="MU409" s="179"/>
      <c r="MV409" s="179"/>
      <c r="MW409" s="179"/>
      <c r="MX409" s="179"/>
      <c r="MY409" s="180"/>
      <c r="MZ409" s="180"/>
      <c r="NA409" s="180"/>
      <c r="NB409" s="180"/>
      <c r="NC409" s="180"/>
      <c r="ND409" s="180"/>
      <c r="NE409" s="180"/>
      <c r="NF409" s="180"/>
      <c r="NG409" s="180"/>
      <c r="NH409" s="178"/>
      <c r="NI409" s="178"/>
      <c r="NJ409" s="178"/>
      <c r="NK409" s="85"/>
      <c r="NL409" s="85"/>
      <c r="NM409" s="85"/>
      <c r="NN409" s="85"/>
      <c r="NO409" s="85"/>
      <c r="NP409" s="85"/>
      <c r="NQ409" s="85"/>
      <c r="NR409" s="85"/>
      <c r="NS409" s="85"/>
      <c r="NT409" s="85"/>
      <c r="NU409" s="85"/>
      <c r="NV409" s="85"/>
      <c r="NW409" s="85"/>
      <c r="NX409" s="177"/>
      <c r="NY409" s="177"/>
      <c r="NZ409" s="178"/>
      <c r="OA409" s="178"/>
      <c r="OB409" s="178"/>
      <c r="OC409" s="179"/>
      <c r="OD409" s="179"/>
      <c r="OE409" s="179"/>
      <c r="OF409" s="179"/>
      <c r="OG409" s="180"/>
      <c r="OH409" s="180"/>
      <c r="OI409" s="180"/>
      <c r="OJ409" s="180"/>
      <c r="OK409" s="180"/>
      <c r="OL409" s="180"/>
      <c r="OM409" s="180"/>
      <c r="ON409" s="180"/>
      <c r="OO409" s="180"/>
      <c r="OP409" s="178"/>
      <c r="OQ409" s="178"/>
      <c r="OR409" s="178"/>
    </row>
    <row r="410" spans="1:408" x14ac:dyDescent="0.25">
      <c r="A410" s="85"/>
      <c r="B410" s="85"/>
      <c r="C410" s="85"/>
      <c r="D410" s="85"/>
      <c r="E410" s="85"/>
      <c r="F410" s="85"/>
      <c r="G410" s="85"/>
      <c r="H410" s="85"/>
      <c r="I410" s="85"/>
      <c r="J410" s="85"/>
      <c r="K410" s="85"/>
      <c r="L410" s="85"/>
      <c r="M410" s="85"/>
      <c r="N410" s="177"/>
      <c r="O410" s="177"/>
      <c r="P410" s="178"/>
      <c r="Q410" s="178"/>
      <c r="R410" s="178"/>
      <c r="S410" s="179"/>
      <c r="T410" s="179"/>
      <c r="U410" s="179"/>
      <c r="V410" s="179"/>
      <c r="W410" s="180"/>
      <c r="X410" s="180"/>
      <c r="Y410" s="180"/>
      <c r="Z410" s="180"/>
      <c r="AA410" s="180"/>
      <c r="AB410" s="180"/>
      <c r="AC410" s="180"/>
      <c r="AD410" s="180"/>
      <c r="AE410" s="180"/>
      <c r="AF410" s="178"/>
      <c r="AG410" s="178"/>
      <c r="AH410" s="178"/>
      <c r="AI410" s="85"/>
      <c r="AJ410" s="85"/>
      <c r="AK410" s="85"/>
      <c r="AL410" s="85"/>
      <c r="AM410" s="85"/>
      <c r="AN410" s="85"/>
      <c r="AO410" s="85"/>
      <c r="AP410" s="85"/>
      <c r="AQ410" s="85"/>
      <c r="AR410" s="85"/>
      <c r="AS410" s="85"/>
      <c r="AT410" s="85"/>
      <c r="AU410" s="85"/>
      <c r="AV410" s="177"/>
      <c r="AW410" s="177"/>
      <c r="AX410" s="178"/>
      <c r="AY410" s="178"/>
      <c r="AZ410" s="178"/>
      <c r="BA410" s="179"/>
      <c r="BB410" s="179"/>
      <c r="BC410" s="179"/>
      <c r="BD410" s="179"/>
      <c r="BE410" s="180"/>
      <c r="BF410" s="180"/>
      <c r="BG410" s="180"/>
      <c r="BH410" s="180"/>
      <c r="BI410" s="180"/>
      <c r="BJ410" s="180"/>
      <c r="BK410" s="180"/>
      <c r="BL410" s="180"/>
      <c r="BM410" s="180"/>
      <c r="BN410" s="178"/>
      <c r="BO410" s="178"/>
      <c r="BP410" s="178"/>
      <c r="BQ410" s="85"/>
      <c r="BR410" s="85"/>
      <c r="BS410" s="85"/>
      <c r="BT410" s="85"/>
      <c r="BU410" s="85"/>
      <c r="BV410" s="85"/>
      <c r="BW410" s="85"/>
      <c r="BX410" s="85"/>
      <c r="BY410" s="85"/>
      <c r="BZ410" s="85"/>
      <c r="CA410" s="85"/>
      <c r="CB410" s="85"/>
      <c r="CC410" s="85"/>
      <c r="CD410" s="177"/>
      <c r="CE410" s="177"/>
      <c r="CF410" s="178"/>
      <c r="CG410" s="178"/>
      <c r="CH410" s="178"/>
      <c r="CI410" s="179"/>
      <c r="CJ410" s="179"/>
      <c r="CK410" s="179"/>
      <c r="CL410" s="179"/>
      <c r="CM410" s="180"/>
      <c r="CN410" s="180"/>
      <c r="CO410" s="180"/>
      <c r="CP410" s="180"/>
      <c r="CQ410" s="180"/>
      <c r="CR410" s="180"/>
      <c r="CS410" s="180"/>
      <c r="CT410" s="180"/>
      <c r="CU410" s="180"/>
      <c r="CV410" s="178"/>
      <c r="CW410" s="178"/>
      <c r="CX410" s="178"/>
      <c r="CY410" s="85"/>
      <c r="CZ410" s="85"/>
      <c r="DA410" s="85"/>
      <c r="DB410" s="85"/>
      <c r="DC410" s="85"/>
      <c r="DD410" s="85"/>
      <c r="DE410" s="85"/>
      <c r="DF410" s="85"/>
      <c r="DG410" s="85"/>
      <c r="DH410" s="85"/>
      <c r="DI410" s="85"/>
      <c r="DJ410" s="85"/>
      <c r="DK410" s="85"/>
      <c r="DL410" s="177"/>
      <c r="DM410" s="177"/>
      <c r="DN410" s="178"/>
      <c r="DO410" s="178"/>
      <c r="DP410" s="178"/>
      <c r="DQ410" s="179"/>
      <c r="DR410" s="179"/>
      <c r="DS410" s="179"/>
      <c r="DT410" s="179"/>
      <c r="DU410" s="180"/>
      <c r="DV410" s="180"/>
      <c r="DW410" s="180"/>
      <c r="DX410" s="180"/>
      <c r="DY410" s="180"/>
      <c r="DZ410" s="180"/>
      <c r="EA410" s="180"/>
      <c r="EB410" s="180"/>
      <c r="EC410" s="180"/>
      <c r="ED410" s="178"/>
      <c r="EE410" s="178"/>
      <c r="EF410" s="178"/>
      <c r="EG410" s="85"/>
      <c r="EH410" s="85"/>
      <c r="EI410" s="85"/>
      <c r="EJ410" s="85"/>
      <c r="EK410" s="85"/>
      <c r="EL410" s="85"/>
      <c r="EM410" s="85"/>
      <c r="EN410" s="85"/>
      <c r="EO410" s="85"/>
      <c r="EP410" s="85"/>
      <c r="EQ410" s="85"/>
      <c r="ER410" s="85"/>
      <c r="ES410" s="85"/>
      <c r="ET410" s="177"/>
      <c r="EU410" s="177"/>
      <c r="EV410" s="178"/>
      <c r="EW410" s="178"/>
      <c r="EX410" s="178"/>
      <c r="EY410" s="179"/>
      <c r="EZ410" s="179"/>
      <c r="FA410" s="179"/>
      <c r="FB410" s="179"/>
      <c r="FC410" s="180"/>
      <c r="FD410" s="180"/>
      <c r="FE410" s="180"/>
      <c r="FF410" s="180"/>
      <c r="FG410" s="180"/>
      <c r="FH410" s="180"/>
      <c r="FI410" s="180"/>
      <c r="FJ410" s="180"/>
      <c r="FK410" s="180"/>
      <c r="FL410" s="178"/>
      <c r="FM410" s="178"/>
      <c r="FN410" s="178"/>
      <c r="FO410" s="85"/>
      <c r="FP410" s="85"/>
      <c r="FQ410" s="85"/>
      <c r="FR410" s="85"/>
      <c r="FS410" s="85"/>
      <c r="FT410" s="85"/>
      <c r="FU410" s="85"/>
      <c r="FV410" s="85"/>
      <c r="FW410" s="85"/>
      <c r="FX410" s="85"/>
      <c r="FY410" s="85"/>
      <c r="FZ410" s="85"/>
      <c r="GA410" s="85"/>
      <c r="GB410" s="177"/>
      <c r="GC410" s="177"/>
      <c r="GD410" s="178"/>
      <c r="GE410" s="178"/>
      <c r="GF410" s="178"/>
      <c r="GG410" s="179"/>
      <c r="GH410" s="179"/>
      <c r="GI410" s="179"/>
      <c r="GJ410" s="179"/>
      <c r="GK410" s="180"/>
      <c r="GL410" s="180"/>
      <c r="GM410" s="180"/>
      <c r="GN410" s="180"/>
      <c r="GO410" s="180"/>
      <c r="GP410" s="180"/>
      <c r="GQ410" s="180"/>
      <c r="GR410" s="180"/>
      <c r="GS410" s="180"/>
      <c r="GT410" s="178"/>
      <c r="GU410" s="178"/>
      <c r="GV410" s="178"/>
      <c r="GW410" s="85"/>
      <c r="GX410" s="85"/>
      <c r="GY410" s="85"/>
      <c r="GZ410" s="85"/>
      <c r="HA410" s="85"/>
      <c r="HB410" s="85"/>
      <c r="HC410" s="85"/>
      <c r="HD410" s="85"/>
      <c r="HE410" s="85"/>
      <c r="HF410" s="85"/>
      <c r="HG410" s="85"/>
      <c r="HH410" s="85"/>
      <c r="HI410" s="85"/>
      <c r="HJ410" s="177"/>
      <c r="HK410" s="177"/>
      <c r="HL410" s="178"/>
      <c r="HM410" s="178"/>
      <c r="HN410" s="178"/>
      <c r="HO410" s="179"/>
      <c r="HP410" s="179"/>
      <c r="HQ410" s="179"/>
      <c r="HR410" s="179"/>
      <c r="HS410" s="180"/>
      <c r="HT410" s="180"/>
      <c r="HU410" s="180"/>
      <c r="HV410" s="180"/>
      <c r="HW410" s="180"/>
      <c r="HX410" s="180"/>
      <c r="HY410" s="180"/>
      <c r="HZ410" s="180"/>
      <c r="IA410" s="180"/>
      <c r="IB410" s="178"/>
      <c r="IC410" s="178"/>
      <c r="ID410" s="178"/>
      <c r="IE410" s="85"/>
      <c r="IF410" s="85"/>
      <c r="IG410" s="85"/>
      <c r="IH410" s="85"/>
      <c r="II410" s="85"/>
      <c r="IJ410" s="85"/>
      <c r="IK410" s="85"/>
      <c r="IL410" s="85"/>
      <c r="IM410" s="85"/>
      <c r="IN410" s="85"/>
      <c r="IO410" s="85"/>
      <c r="IP410" s="85"/>
      <c r="IQ410" s="85"/>
      <c r="IR410" s="177"/>
      <c r="IS410" s="177"/>
      <c r="IT410" s="178"/>
      <c r="IU410" s="178"/>
      <c r="IV410" s="178"/>
      <c r="IW410" s="179"/>
      <c r="IX410" s="179"/>
      <c r="IY410" s="179"/>
      <c r="IZ410" s="179"/>
      <c r="JA410" s="180"/>
      <c r="JB410" s="180"/>
      <c r="JC410" s="180"/>
      <c r="JD410" s="180"/>
      <c r="JE410" s="180"/>
      <c r="JF410" s="180"/>
      <c r="JG410" s="180"/>
      <c r="JH410" s="180"/>
      <c r="JI410" s="180"/>
      <c r="JJ410" s="178"/>
      <c r="JK410" s="178"/>
      <c r="JL410" s="178"/>
      <c r="JM410" s="85"/>
      <c r="JN410" s="85"/>
      <c r="JO410" s="85"/>
      <c r="JP410" s="85"/>
      <c r="JQ410" s="85"/>
      <c r="JR410" s="85"/>
      <c r="JS410" s="85"/>
      <c r="JT410" s="85"/>
      <c r="JU410" s="85"/>
      <c r="JV410" s="85"/>
      <c r="JW410" s="85"/>
      <c r="JX410" s="85"/>
      <c r="JY410" s="85"/>
      <c r="JZ410" s="177"/>
      <c r="KA410" s="177"/>
      <c r="KB410" s="178"/>
      <c r="KC410" s="178"/>
      <c r="KD410" s="178"/>
      <c r="KE410" s="179"/>
      <c r="KF410" s="179"/>
      <c r="KG410" s="179"/>
      <c r="KH410" s="179"/>
      <c r="KI410" s="180"/>
      <c r="KJ410" s="180"/>
      <c r="KK410" s="180"/>
      <c r="KL410" s="180"/>
      <c r="KM410" s="180"/>
      <c r="KN410" s="180"/>
      <c r="KO410" s="180"/>
      <c r="KP410" s="180"/>
      <c r="KQ410" s="180"/>
      <c r="KR410" s="178"/>
      <c r="KS410" s="178"/>
      <c r="KT410" s="178"/>
      <c r="KU410" s="85"/>
      <c r="KV410" s="85"/>
      <c r="KW410" s="85"/>
      <c r="KX410" s="85"/>
      <c r="KY410" s="85"/>
      <c r="KZ410" s="85"/>
      <c r="LA410" s="85"/>
      <c r="LB410" s="85"/>
      <c r="LC410" s="85"/>
      <c r="LD410" s="85"/>
      <c r="LE410" s="85"/>
      <c r="LF410" s="85"/>
      <c r="LG410" s="85"/>
      <c r="LH410" s="177"/>
      <c r="LI410" s="177"/>
      <c r="LJ410" s="178"/>
      <c r="LK410" s="178"/>
      <c r="LL410" s="178"/>
      <c r="LM410" s="179"/>
      <c r="LN410" s="179"/>
      <c r="LO410" s="179"/>
      <c r="LP410" s="179"/>
      <c r="LQ410" s="180"/>
      <c r="LR410" s="180"/>
      <c r="LS410" s="180"/>
      <c r="LT410" s="180"/>
      <c r="LU410" s="180"/>
      <c r="LV410" s="180"/>
      <c r="LW410" s="180"/>
      <c r="LX410" s="180"/>
      <c r="LY410" s="180"/>
      <c r="LZ410" s="178"/>
      <c r="MA410" s="178"/>
      <c r="MB410" s="178"/>
      <c r="MC410" s="85"/>
      <c r="MD410" s="85"/>
      <c r="ME410" s="85"/>
      <c r="MF410" s="85"/>
      <c r="MG410" s="85"/>
      <c r="MH410" s="85"/>
      <c r="MI410" s="85"/>
      <c r="MJ410" s="85"/>
      <c r="MK410" s="85"/>
      <c r="ML410" s="85"/>
      <c r="MM410" s="85"/>
      <c r="MN410" s="85"/>
      <c r="MO410" s="85"/>
      <c r="MP410" s="177"/>
      <c r="MQ410" s="177"/>
      <c r="MR410" s="178"/>
      <c r="MS410" s="178"/>
      <c r="MT410" s="178"/>
      <c r="MU410" s="179"/>
      <c r="MV410" s="179"/>
      <c r="MW410" s="179"/>
      <c r="MX410" s="179"/>
      <c r="MY410" s="180"/>
      <c r="MZ410" s="180"/>
      <c r="NA410" s="180"/>
      <c r="NB410" s="180"/>
      <c r="NC410" s="180"/>
      <c r="ND410" s="180"/>
      <c r="NE410" s="180"/>
      <c r="NF410" s="180"/>
      <c r="NG410" s="180"/>
      <c r="NH410" s="178"/>
      <c r="NI410" s="178"/>
      <c r="NJ410" s="178"/>
      <c r="NK410" s="85"/>
      <c r="NL410" s="85"/>
      <c r="NM410" s="85"/>
      <c r="NN410" s="85"/>
      <c r="NO410" s="85"/>
      <c r="NP410" s="85"/>
      <c r="NQ410" s="85"/>
      <c r="NR410" s="85"/>
      <c r="NS410" s="85"/>
      <c r="NT410" s="85"/>
      <c r="NU410" s="85"/>
      <c r="NV410" s="85"/>
      <c r="NW410" s="85"/>
      <c r="NX410" s="177"/>
      <c r="NY410" s="177"/>
      <c r="NZ410" s="178"/>
      <c r="OA410" s="178"/>
      <c r="OB410" s="178"/>
      <c r="OC410" s="179"/>
      <c r="OD410" s="179"/>
      <c r="OE410" s="179"/>
      <c r="OF410" s="179"/>
      <c r="OG410" s="180"/>
      <c r="OH410" s="180"/>
      <c r="OI410" s="180"/>
      <c r="OJ410" s="180"/>
      <c r="OK410" s="180"/>
      <c r="OL410" s="180"/>
      <c r="OM410" s="180"/>
      <c r="ON410" s="180"/>
      <c r="OO410" s="180"/>
      <c r="OP410" s="178"/>
      <c r="OQ410" s="178"/>
      <c r="OR410" s="178"/>
    </row>
    <row r="411" spans="1:408" x14ac:dyDescent="0.25">
      <c r="A411" s="181"/>
      <c r="B411" s="181"/>
      <c r="C411" s="85"/>
      <c r="D411" s="85"/>
      <c r="E411" s="85"/>
      <c r="F411" s="85"/>
      <c r="G411" s="85"/>
      <c r="H411" s="85"/>
      <c r="I411" s="85"/>
      <c r="J411" s="85"/>
      <c r="K411" s="85"/>
      <c r="L411" s="85"/>
      <c r="M411" s="85"/>
      <c r="N411" s="177"/>
      <c r="O411" s="177"/>
      <c r="P411" s="178"/>
      <c r="Q411" s="178"/>
      <c r="R411" s="178"/>
      <c r="S411" s="179"/>
      <c r="T411" s="179"/>
      <c r="U411" s="179"/>
      <c r="V411" s="179"/>
      <c r="W411" s="180"/>
      <c r="X411" s="180"/>
      <c r="Y411" s="180"/>
      <c r="Z411" s="180"/>
      <c r="AA411" s="180"/>
      <c r="AB411" s="180"/>
      <c r="AC411" s="180"/>
      <c r="AD411" s="180"/>
      <c r="AE411" s="180"/>
      <c r="AF411" s="178"/>
      <c r="AG411" s="178"/>
      <c r="AH411" s="178"/>
      <c r="AI411" s="181"/>
      <c r="AJ411" s="181"/>
      <c r="AK411" s="85"/>
      <c r="AL411" s="85"/>
      <c r="AM411" s="85"/>
      <c r="AN411" s="85"/>
      <c r="AO411" s="85"/>
      <c r="AP411" s="85"/>
      <c r="AQ411" s="85"/>
      <c r="AR411" s="85"/>
      <c r="AS411" s="85"/>
      <c r="AT411" s="85"/>
      <c r="AU411" s="85"/>
      <c r="AV411" s="177"/>
      <c r="AW411" s="177"/>
      <c r="AX411" s="178"/>
      <c r="AY411" s="178"/>
      <c r="AZ411" s="178"/>
      <c r="BA411" s="179"/>
      <c r="BB411" s="179"/>
      <c r="BC411" s="179"/>
      <c r="BD411" s="179"/>
      <c r="BE411" s="180"/>
      <c r="BF411" s="180"/>
      <c r="BG411" s="180"/>
      <c r="BH411" s="180"/>
      <c r="BI411" s="180"/>
      <c r="BJ411" s="180"/>
      <c r="BK411" s="180"/>
      <c r="BL411" s="180"/>
      <c r="BM411" s="180"/>
      <c r="BN411" s="178"/>
      <c r="BO411" s="178"/>
      <c r="BP411" s="178"/>
      <c r="BQ411" s="181"/>
      <c r="BR411" s="181"/>
      <c r="BS411" s="85"/>
      <c r="BT411" s="85"/>
      <c r="BU411" s="85"/>
      <c r="BV411" s="85"/>
      <c r="BW411" s="85"/>
      <c r="BX411" s="85"/>
      <c r="BY411" s="85"/>
      <c r="BZ411" s="85"/>
      <c r="CA411" s="85"/>
      <c r="CB411" s="85"/>
      <c r="CC411" s="85"/>
      <c r="CD411" s="177"/>
      <c r="CE411" s="177"/>
      <c r="CF411" s="178"/>
      <c r="CG411" s="178"/>
      <c r="CH411" s="178"/>
      <c r="CI411" s="179"/>
      <c r="CJ411" s="179"/>
      <c r="CK411" s="179"/>
      <c r="CL411" s="179"/>
      <c r="CM411" s="180"/>
      <c r="CN411" s="180"/>
      <c r="CO411" s="180"/>
      <c r="CP411" s="180"/>
      <c r="CQ411" s="180"/>
      <c r="CR411" s="180"/>
      <c r="CS411" s="180"/>
      <c r="CT411" s="180"/>
      <c r="CU411" s="180"/>
      <c r="CV411" s="178"/>
      <c r="CW411" s="178"/>
      <c r="CX411" s="178"/>
      <c r="CY411" s="181"/>
      <c r="CZ411" s="181"/>
      <c r="DA411" s="85"/>
      <c r="DB411" s="85"/>
      <c r="DC411" s="85"/>
      <c r="DD411" s="85"/>
      <c r="DE411" s="85"/>
      <c r="DF411" s="85"/>
      <c r="DG411" s="85"/>
      <c r="DH411" s="85"/>
      <c r="DI411" s="85"/>
      <c r="DJ411" s="85"/>
      <c r="DK411" s="85"/>
      <c r="DL411" s="177"/>
      <c r="DM411" s="177"/>
      <c r="DN411" s="178"/>
      <c r="DO411" s="178"/>
      <c r="DP411" s="178"/>
      <c r="DQ411" s="179"/>
      <c r="DR411" s="179"/>
      <c r="DS411" s="179"/>
      <c r="DT411" s="179"/>
      <c r="DU411" s="180"/>
      <c r="DV411" s="180"/>
      <c r="DW411" s="180"/>
      <c r="DX411" s="180"/>
      <c r="DY411" s="180"/>
      <c r="DZ411" s="180"/>
      <c r="EA411" s="180"/>
      <c r="EB411" s="180"/>
      <c r="EC411" s="180"/>
      <c r="ED411" s="178"/>
      <c r="EE411" s="178"/>
      <c r="EF411" s="178"/>
      <c r="EG411" s="181"/>
      <c r="EH411" s="181"/>
      <c r="EI411" s="85"/>
      <c r="EJ411" s="85"/>
      <c r="EK411" s="85"/>
      <c r="EL411" s="85"/>
      <c r="EM411" s="85"/>
      <c r="EN411" s="85"/>
      <c r="EO411" s="85"/>
      <c r="EP411" s="85"/>
      <c r="EQ411" s="85"/>
      <c r="ER411" s="85"/>
      <c r="ES411" s="85"/>
      <c r="ET411" s="177"/>
      <c r="EU411" s="177"/>
      <c r="EV411" s="178"/>
      <c r="EW411" s="178"/>
      <c r="EX411" s="178"/>
      <c r="EY411" s="179"/>
      <c r="EZ411" s="179"/>
      <c r="FA411" s="179"/>
      <c r="FB411" s="179"/>
      <c r="FC411" s="180"/>
      <c r="FD411" s="180"/>
      <c r="FE411" s="180"/>
      <c r="FF411" s="180"/>
      <c r="FG411" s="180"/>
      <c r="FH411" s="180"/>
      <c r="FI411" s="180"/>
      <c r="FJ411" s="180"/>
      <c r="FK411" s="180"/>
      <c r="FL411" s="178"/>
      <c r="FM411" s="178"/>
      <c r="FN411" s="178"/>
      <c r="FO411" s="181"/>
      <c r="FP411" s="181"/>
      <c r="FQ411" s="85"/>
      <c r="FR411" s="85"/>
      <c r="FS411" s="85"/>
      <c r="FT411" s="85"/>
      <c r="FU411" s="85"/>
      <c r="FV411" s="85"/>
      <c r="FW411" s="85"/>
      <c r="FX411" s="85"/>
      <c r="FY411" s="85"/>
      <c r="FZ411" s="85"/>
      <c r="GA411" s="85"/>
      <c r="GB411" s="177"/>
      <c r="GC411" s="177"/>
      <c r="GD411" s="178"/>
      <c r="GE411" s="178"/>
      <c r="GF411" s="178"/>
      <c r="GG411" s="179"/>
      <c r="GH411" s="179"/>
      <c r="GI411" s="179"/>
      <c r="GJ411" s="179"/>
      <c r="GK411" s="180"/>
      <c r="GL411" s="180"/>
      <c r="GM411" s="180"/>
      <c r="GN411" s="180"/>
      <c r="GO411" s="180"/>
      <c r="GP411" s="180"/>
      <c r="GQ411" s="180"/>
      <c r="GR411" s="180"/>
      <c r="GS411" s="180"/>
      <c r="GT411" s="178"/>
      <c r="GU411" s="178"/>
      <c r="GV411" s="178"/>
      <c r="GW411" s="181"/>
      <c r="GX411" s="181"/>
      <c r="GY411" s="85"/>
      <c r="GZ411" s="85"/>
      <c r="HA411" s="85"/>
      <c r="HB411" s="85"/>
      <c r="HC411" s="85"/>
      <c r="HD411" s="85"/>
      <c r="HE411" s="85"/>
      <c r="HF411" s="85"/>
      <c r="HG411" s="85"/>
      <c r="HH411" s="85"/>
      <c r="HI411" s="85"/>
      <c r="HJ411" s="177"/>
      <c r="HK411" s="177"/>
      <c r="HL411" s="178"/>
      <c r="HM411" s="178"/>
      <c r="HN411" s="178"/>
      <c r="HO411" s="179"/>
      <c r="HP411" s="179"/>
      <c r="HQ411" s="179"/>
      <c r="HR411" s="179"/>
      <c r="HS411" s="180"/>
      <c r="HT411" s="180"/>
      <c r="HU411" s="180"/>
      <c r="HV411" s="180"/>
      <c r="HW411" s="180"/>
      <c r="HX411" s="180"/>
      <c r="HY411" s="180"/>
      <c r="HZ411" s="180"/>
      <c r="IA411" s="180"/>
      <c r="IB411" s="178"/>
      <c r="IC411" s="178"/>
      <c r="ID411" s="178"/>
      <c r="IE411" s="181"/>
      <c r="IF411" s="181"/>
      <c r="IG411" s="85"/>
      <c r="IH411" s="85"/>
      <c r="II411" s="85"/>
      <c r="IJ411" s="85"/>
      <c r="IK411" s="85"/>
      <c r="IL411" s="85"/>
      <c r="IM411" s="85"/>
      <c r="IN411" s="85"/>
      <c r="IO411" s="85"/>
      <c r="IP411" s="85"/>
      <c r="IQ411" s="85"/>
      <c r="IR411" s="177"/>
      <c r="IS411" s="177"/>
      <c r="IT411" s="178"/>
      <c r="IU411" s="178"/>
      <c r="IV411" s="178"/>
      <c r="IW411" s="179"/>
      <c r="IX411" s="179"/>
      <c r="IY411" s="179"/>
      <c r="IZ411" s="179"/>
      <c r="JA411" s="180"/>
      <c r="JB411" s="180"/>
      <c r="JC411" s="180"/>
      <c r="JD411" s="180"/>
      <c r="JE411" s="180"/>
      <c r="JF411" s="180"/>
      <c r="JG411" s="180"/>
      <c r="JH411" s="180"/>
      <c r="JI411" s="180"/>
      <c r="JJ411" s="178"/>
      <c r="JK411" s="178"/>
      <c r="JL411" s="178"/>
      <c r="JM411" s="181"/>
      <c r="JN411" s="181"/>
      <c r="JO411" s="85"/>
      <c r="JP411" s="85"/>
      <c r="JQ411" s="85"/>
      <c r="JR411" s="85"/>
      <c r="JS411" s="85"/>
      <c r="JT411" s="85"/>
      <c r="JU411" s="85"/>
      <c r="JV411" s="85"/>
      <c r="JW411" s="85"/>
      <c r="JX411" s="85"/>
      <c r="JY411" s="85"/>
      <c r="JZ411" s="177"/>
      <c r="KA411" s="177"/>
      <c r="KB411" s="178"/>
      <c r="KC411" s="178"/>
      <c r="KD411" s="178"/>
      <c r="KE411" s="179"/>
      <c r="KF411" s="179"/>
      <c r="KG411" s="179"/>
      <c r="KH411" s="179"/>
      <c r="KI411" s="180"/>
      <c r="KJ411" s="180"/>
      <c r="KK411" s="180"/>
      <c r="KL411" s="180"/>
      <c r="KM411" s="180"/>
      <c r="KN411" s="180"/>
      <c r="KO411" s="180"/>
      <c r="KP411" s="180"/>
      <c r="KQ411" s="180"/>
      <c r="KR411" s="178"/>
      <c r="KS411" s="178"/>
      <c r="KT411" s="178"/>
      <c r="KU411" s="181"/>
      <c r="KV411" s="181"/>
      <c r="KW411" s="85"/>
      <c r="KX411" s="85"/>
      <c r="KY411" s="85"/>
      <c r="KZ411" s="85"/>
      <c r="LA411" s="85"/>
      <c r="LB411" s="85"/>
      <c r="LC411" s="85"/>
      <c r="LD411" s="85"/>
      <c r="LE411" s="85"/>
      <c r="LF411" s="85"/>
      <c r="LG411" s="85"/>
      <c r="LH411" s="177"/>
      <c r="LI411" s="177"/>
      <c r="LJ411" s="178"/>
      <c r="LK411" s="178"/>
      <c r="LL411" s="178"/>
      <c r="LM411" s="179"/>
      <c r="LN411" s="179"/>
      <c r="LO411" s="179"/>
      <c r="LP411" s="179"/>
      <c r="LQ411" s="180"/>
      <c r="LR411" s="180"/>
      <c r="LS411" s="180"/>
      <c r="LT411" s="180"/>
      <c r="LU411" s="180"/>
      <c r="LV411" s="180"/>
      <c r="LW411" s="180"/>
      <c r="LX411" s="180"/>
      <c r="LY411" s="180"/>
      <c r="LZ411" s="178"/>
      <c r="MA411" s="178"/>
      <c r="MB411" s="178"/>
      <c r="MC411" s="181"/>
      <c r="MD411" s="181"/>
      <c r="ME411" s="85"/>
      <c r="MF411" s="85"/>
      <c r="MG411" s="85"/>
      <c r="MH411" s="85"/>
      <c r="MI411" s="85"/>
      <c r="MJ411" s="85"/>
      <c r="MK411" s="85"/>
      <c r="ML411" s="85"/>
      <c r="MM411" s="85"/>
      <c r="MN411" s="85"/>
      <c r="MO411" s="85"/>
      <c r="MP411" s="177"/>
      <c r="MQ411" s="177"/>
      <c r="MR411" s="178"/>
      <c r="MS411" s="178"/>
      <c r="MT411" s="178"/>
      <c r="MU411" s="179"/>
      <c r="MV411" s="179"/>
      <c r="MW411" s="179"/>
      <c r="MX411" s="179"/>
      <c r="MY411" s="180"/>
      <c r="MZ411" s="180"/>
      <c r="NA411" s="180"/>
      <c r="NB411" s="180"/>
      <c r="NC411" s="180"/>
      <c r="ND411" s="180"/>
      <c r="NE411" s="180"/>
      <c r="NF411" s="180"/>
      <c r="NG411" s="180"/>
      <c r="NH411" s="178"/>
      <c r="NI411" s="178"/>
      <c r="NJ411" s="178"/>
      <c r="NK411" s="181"/>
      <c r="NL411" s="181"/>
      <c r="NM411" s="85"/>
      <c r="NN411" s="85"/>
      <c r="NO411" s="85"/>
      <c r="NP411" s="85"/>
      <c r="NQ411" s="85"/>
      <c r="NR411" s="85"/>
      <c r="NS411" s="85"/>
      <c r="NT411" s="85"/>
      <c r="NU411" s="85"/>
      <c r="NV411" s="85"/>
      <c r="NW411" s="85"/>
      <c r="NX411" s="177"/>
      <c r="NY411" s="177"/>
      <c r="NZ411" s="178"/>
      <c r="OA411" s="178"/>
      <c r="OB411" s="178"/>
      <c r="OC411" s="179"/>
      <c r="OD411" s="179"/>
      <c r="OE411" s="179"/>
      <c r="OF411" s="179"/>
      <c r="OG411" s="180"/>
      <c r="OH411" s="180"/>
      <c r="OI411" s="180"/>
      <c r="OJ411" s="180"/>
      <c r="OK411" s="180"/>
      <c r="OL411" s="180"/>
      <c r="OM411" s="180"/>
      <c r="ON411" s="180"/>
      <c r="OO411" s="180"/>
      <c r="OP411" s="178"/>
      <c r="OQ411" s="178"/>
      <c r="OR411" s="178"/>
    </row>
    <row r="412" spans="1:408" x14ac:dyDescent="0.25">
      <c r="A412" s="85"/>
      <c r="B412" s="85"/>
      <c r="C412" s="85"/>
      <c r="D412" s="85"/>
      <c r="E412" s="85"/>
      <c r="F412" s="85"/>
      <c r="G412" s="85"/>
      <c r="H412" s="85"/>
      <c r="I412" s="85"/>
      <c r="J412" s="85"/>
      <c r="K412" s="85"/>
      <c r="L412" s="85"/>
      <c r="M412" s="85"/>
      <c r="N412" s="177"/>
      <c r="O412" s="177"/>
      <c r="P412" s="178"/>
      <c r="Q412" s="178"/>
      <c r="R412" s="178"/>
      <c r="S412" s="179"/>
      <c r="T412" s="179"/>
      <c r="U412" s="179"/>
      <c r="V412" s="179"/>
      <c r="W412" s="180"/>
      <c r="X412" s="180"/>
      <c r="Y412" s="180"/>
      <c r="Z412" s="180"/>
      <c r="AA412" s="180"/>
      <c r="AB412" s="180"/>
      <c r="AC412" s="180"/>
      <c r="AD412" s="180"/>
      <c r="AE412" s="180"/>
      <c r="AF412" s="178"/>
      <c r="AG412" s="178"/>
      <c r="AH412" s="178"/>
      <c r="AI412" s="85"/>
      <c r="AJ412" s="85"/>
      <c r="AK412" s="85"/>
      <c r="AL412" s="85"/>
      <c r="AM412" s="85"/>
      <c r="AN412" s="85"/>
      <c r="AO412" s="85"/>
      <c r="AP412" s="85"/>
      <c r="AQ412" s="85"/>
      <c r="AR412" s="85"/>
      <c r="AS412" s="85"/>
      <c r="AT412" s="85"/>
      <c r="AU412" s="85"/>
      <c r="AV412" s="177"/>
      <c r="AW412" s="177"/>
      <c r="AX412" s="178"/>
      <c r="AY412" s="178"/>
      <c r="AZ412" s="178"/>
      <c r="BA412" s="179"/>
      <c r="BB412" s="179"/>
      <c r="BC412" s="179"/>
      <c r="BD412" s="179"/>
      <c r="BE412" s="180"/>
      <c r="BF412" s="180"/>
      <c r="BG412" s="180"/>
      <c r="BH412" s="180"/>
      <c r="BI412" s="180"/>
      <c r="BJ412" s="180"/>
      <c r="BK412" s="180"/>
      <c r="BL412" s="180"/>
      <c r="BM412" s="180"/>
      <c r="BN412" s="178"/>
      <c r="BO412" s="178"/>
      <c r="BP412" s="178"/>
      <c r="BQ412" s="85"/>
      <c r="BR412" s="85"/>
      <c r="BS412" s="85"/>
      <c r="BT412" s="85"/>
      <c r="BU412" s="85"/>
      <c r="BV412" s="85"/>
      <c r="BW412" s="85"/>
      <c r="BX412" s="85"/>
      <c r="BY412" s="85"/>
      <c r="BZ412" s="85"/>
      <c r="CA412" s="85"/>
      <c r="CB412" s="85"/>
      <c r="CC412" s="85"/>
      <c r="CD412" s="177"/>
      <c r="CE412" s="177"/>
      <c r="CF412" s="178"/>
      <c r="CG412" s="178"/>
      <c r="CH412" s="178"/>
      <c r="CI412" s="179"/>
      <c r="CJ412" s="179"/>
      <c r="CK412" s="179"/>
      <c r="CL412" s="179"/>
      <c r="CM412" s="180"/>
      <c r="CN412" s="180"/>
      <c r="CO412" s="180"/>
      <c r="CP412" s="180"/>
      <c r="CQ412" s="180"/>
      <c r="CR412" s="180"/>
      <c r="CS412" s="180"/>
      <c r="CT412" s="180"/>
      <c r="CU412" s="180"/>
      <c r="CV412" s="178"/>
      <c r="CW412" s="178"/>
      <c r="CX412" s="178"/>
      <c r="CY412" s="85"/>
      <c r="CZ412" s="85"/>
      <c r="DA412" s="85"/>
      <c r="DB412" s="85"/>
      <c r="DC412" s="85"/>
      <c r="DD412" s="85"/>
      <c r="DE412" s="85"/>
      <c r="DF412" s="85"/>
      <c r="DG412" s="85"/>
      <c r="DH412" s="85"/>
      <c r="DI412" s="85"/>
      <c r="DJ412" s="85"/>
      <c r="DK412" s="85"/>
      <c r="DL412" s="177"/>
      <c r="DM412" s="177"/>
      <c r="DN412" s="178"/>
      <c r="DO412" s="178"/>
      <c r="DP412" s="178"/>
      <c r="DQ412" s="179"/>
      <c r="DR412" s="179"/>
      <c r="DS412" s="179"/>
      <c r="DT412" s="179"/>
      <c r="DU412" s="180"/>
      <c r="DV412" s="180"/>
      <c r="DW412" s="180"/>
      <c r="DX412" s="180"/>
      <c r="DY412" s="180"/>
      <c r="DZ412" s="180"/>
      <c r="EA412" s="180"/>
      <c r="EB412" s="180"/>
      <c r="EC412" s="180"/>
      <c r="ED412" s="178"/>
      <c r="EE412" s="178"/>
      <c r="EF412" s="178"/>
      <c r="EG412" s="85"/>
      <c r="EH412" s="85"/>
      <c r="EI412" s="85"/>
      <c r="EJ412" s="85"/>
      <c r="EK412" s="85"/>
      <c r="EL412" s="85"/>
      <c r="EM412" s="85"/>
      <c r="EN412" s="85"/>
      <c r="EO412" s="85"/>
      <c r="EP412" s="85"/>
      <c r="EQ412" s="85"/>
      <c r="ER412" s="85"/>
      <c r="ES412" s="85"/>
      <c r="ET412" s="177"/>
      <c r="EU412" s="177"/>
      <c r="EV412" s="178"/>
      <c r="EW412" s="178"/>
      <c r="EX412" s="178"/>
      <c r="EY412" s="179"/>
      <c r="EZ412" s="179"/>
      <c r="FA412" s="179"/>
      <c r="FB412" s="179"/>
      <c r="FC412" s="180"/>
      <c r="FD412" s="180"/>
      <c r="FE412" s="180"/>
      <c r="FF412" s="180"/>
      <c r="FG412" s="180"/>
      <c r="FH412" s="180"/>
      <c r="FI412" s="180"/>
      <c r="FJ412" s="180"/>
      <c r="FK412" s="180"/>
      <c r="FL412" s="178"/>
      <c r="FM412" s="178"/>
      <c r="FN412" s="178"/>
      <c r="FO412" s="85"/>
      <c r="FP412" s="85"/>
      <c r="FQ412" s="85"/>
      <c r="FR412" s="85"/>
      <c r="FS412" s="85"/>
      <c r="FT412" s="85"/>
      <c r="FU412" s="85"/>
      <c r="FV412" s="85"/>
      <c r="FW412" s="85"/>
      <c r="FX412" s="85"/>
      <c r="FY412" s="85"/>
      <c r="FZ412" s="85"/>
      <c r="GA412" s="85"/>
      <c r="GB412" s="177"/>
      <c r="GC412" s="177"/>
      <c r="GD412" s="178"/>
      <c r="GE412" s="178"/>
      <c r="GF412" s="178"/>
      <c r="GG412" s="179"/>
      <c r="GH412" s="179"/>
      <c r="GI412" s="179"/>
      <c r="GJ412" s="179"/>
      <c r="GK412" s="180"/>
      <c r="GL412" s="180"/>
      <c r="GM412" s="180"/>
      <c r="GN412" s="180"/>
      <c r="GO412" s="180"/>
      <c r="GP412" s="180"/>
      <c r="GQ412" s="180"/>
      <c r="GR412" s="180"/>
      <c r="GS412" s="180"/>
      <c r="GT412" s="178"/>
      <c r="GU412" s="178"/>
      <c r="GV412" s="178"/>
      <c r="GW412" s="85"/>
      <c r="GX412" s="85"/>
      <c r="GY412" s="85"/>
      <c r="GZ412" s="85"/>
      <c r="HA412" s="85"/>
      <c r="HB412" s="85"/>
      <c r="HC412" s="85"/>
      <c r="HD412" s="85"/>
      <c r="HE412" s="85"/>
      <c r="HF412" s="85"/>
      <c r="HG412" s="85"/>
      <c r="HH412" s="85"/>
      <c r="HI412" s="85"/>
      <c r="HJ412" s="177"/>
      <c r="HK412" s="177"/>
      <c r="HL412" s="178"/>
      <c r="HM412" s="178"/>
      <c r="HN412" s="178"/>
      <c r="HO412" s="179"/>
      <c r="HP412" s="179"/>
      <c r="HQ412" s="179"/>
      <c r="HR412" s="179"/>
      <c r="HS412" s="180"/>
      <c r="HT412" s="180"/>
      <c r="HU412" s="180"/>
      <c r="HV412" s="180"/>
      <c r="HW412" s="180"/>
      <c r="HX412" s="180"/>
      <c r="HY412" s="180"/>
      <c r="HZ412" s="180"/>
      <c r="IA412" s="180"/>
      <c r="IB412" s="178"/>
      <c r="IC412" s="178"/>
      <c r="ID412" s="178"/>
      <c r="IE412" s="85"/>
      <c r="IF412" s="85"/>
      <c r="IG412" s="85"/>
      <c r="IH412" s="85"/>
      <c r="II412" s="85"/>
      <c r="IJ412" s="85"/>
      <c r="IK412" s="85"/>
      <c r="IL412" s="85"/>
      <c r="IM412" s="85"/>
      <c r="IN412" s="85"/>
      <c r="IO412" s="85"/>
      <c r="IP412" s="85"/>
      <c r="IQ412" s="85"/>
      <c r="IR412" s="177"/>
      <c r="IS412" s="177"/>
      <c r="IT412" s="178"/>
      <c r="IU412" s="178"/>
      <c r="IV412" s="178"/>
      <c r="IW412" s="179"/>
      <c r="IX412" s="179"/>
      <c r="IY412" s="179"/>
      <c r="IZ412" s="179"/>
      <c r="JA412" s="180"/>
      <c r="JB412" s="180"/>
      <c r="JC412" s="180"/>
      <c r="JD412" s="180"/>
      <c r="JE412" s="180"/>
      <c r="JF412" s="180"/>
      <c r="JG412" s="180"/>
      <c r="JH412" s="180"/>
      <c r="JI412" s="180"/>
      <c r="JJ412" s="178"/>
      <c r="JK412" s="178"/>
      <c r="JL412" s="178"/>
      <c r="JM412" s="85"/>
      <c r="JN412" s="85"/>
      <c r="JO412" s="85"/>
      <c r="JP412" s="85"/>
      <c r="JQ412" s="85"/>
      <c r="JR412" s="85"/>
      <c r="JS412" s="85"/>
      <c r="JT412" s="85"/>
      <c r="JU412" s="85"/>
      <c r="JV412" s="85"/>
      <c r="JW412" s="85"/>
      <c r="JX412" s="85"/>
      <c r="JY412" s="85"/>
      <c r="JZ412" s="177"/>
      <c r="KA412" s="177"/>
      <c r="KB412" s="178"/>
      <c r="KC412" s="178"/>
      <c r="KD412" s="178"/>
      <c r="KE412" s="179"/>
      <c r="KF412" s="179"/>
      <c r="KG412" s="179"/>
      <c r="KH412" s="179"/>
      <c r="KI412" s="180"/>
      <c r="KJ412" s="180"/>
      <c r="KK412" s="180"/>
      <c r="KL412" s="180"/>
      <c r="KM412" s="180"/>
      <c r="KN412" s="180"/>
      <c r="KO412" s="180"/>
      <c r="KP412" s="180"/>
      <c r="KQ412" s="180"/>
      <c r="KR412" s="178"/>
      <c r="KS412" s="178"/>
      <c r="KT412" s="178"/>
      <c r="KU412" s="85"/>
      <c r="KV412" s="85"/>
      <c r="KW412" s="85"/>
      <c r="KX412" s="85"/>
      <c r="KY412" s="85"/>
      <c r="KZ412" s="85"/>
      <c r="LA412" s="85"/>
      <c r="LB412" s="85"/>
      <c r="LC412" s="85"/>
      <c r="LD412" s="85"/>
      <c r="LE412" s="85"/>
      <c r="LF412" s="85"/>
      <c r="LG412" s="85"/>
      <c r="LH412" s="177"/>
      <c r="LI412" s="177"/>
      <c r="LJ412" s="178"/>
      <c r="LK412" s="178"/>
      <c r="LL412" s="178"/>
      <c r="LM412" s="179"/>
      <c r="LN412" s="179"/>
      <c r="LO412" s="179"/>
      <c r="LP412" s="179"/>
      <c r="LQ412" s="180"/>
      <c r="LR412" s="180"/>
      <c r="LS412" s="180"/>
      <c r="LT412" s="180"/>
      <c r="LU412" s="180"/>
      <c r="LV412" s="180"/>
      <c r="LW412" s="180"/>
      <c r="LX412" s="180"/>
      <c r="LY412" s="180"/>
      <c r="LZ412" s="178"/>
      <c r="MA412" s="178"/>
      <c r="MB412" s="178"/>
      <c r="MC412" s="85"/>
      <c r="MD412" s="85"/>
      <c r="ME412" s="85"/>
      <c r="MF412" s="85"/>
      <c r="MG412" s="85"/>
      <c r="MH412" s="85"/>
      <c r="MI412" s="85"/>
      <c r="MJ412" s="85"/>
      <c r="MK412" s="85"/>
      <c r="ML412" s="85"/>
      <c r="MM412" s="85"/>
      <c r="MN412" s="85"/>
      <c r="MO412" s="85"/>
      <c r="MP412" s="177"/>
      <c r="MQ412" s="177"/>
      <c r="MR412" s="178"/>
      <c r="MS412" s="178"/>
      <c r="MT412" s="178"/>
      <c r="MU412" s="179"/>
      <c r="MV412" s="179"/>
      <c r="MW412" s="179"/>
      <c r="MX412" s="179"/>
      <c r="MY412" s="180"/>
      <c r="MZ412" s="180"/>
      <c r="NA412" s="180"/>
      <c r="NB412" s="180"/>
      <c r="NC412" s="180"/>
      <c r="ND412" s="180"/>
      <c r="NE412" s="180"/>
      <c r="NF412" s="180"/>
      <c r="NG412" s="180"/>
      <c r="NH412" s="178"/>
      <c r="NI412" s="178"/>
      <c r="NJ412" s="178"/>
      <c r="NK412" s="85"/>
      <c r="NL412" s="85"/>
      <c r="NM412" s="85"/>
      <c r="NN412" s="85"/>
      <c r="NO412" s="85"/>
      <c r="NP412" s="85"/>
      <c r="NQ412" s="85"/>
      <c r="NR412" s="85"/>
      <c r="NS412" s="85"/>
      <c r="NT412" s="85"/>
      <c r="NU412" s="85"/>
      <c r="NV412" s="85"/>
      <c r="NW412" s="85"/>
      <c r="NX412" s="177"/>
      <c r="NY412" s="177"/>
      <c r="NZ412" s="178"/>
      <c r="OA412" s="178"/>
      <c r="OB412" s="178"/>
      <c r="OC412" s="179"/>
      <c r="OD412" s="179"/>
      <c r="OE412" s="179"/>
      <c r="OF412" s="179"/>
      <c r="OG412" s="180"/>
      <c r="OH412" s="180"/>
      <c r="OI412" s="180"/>
      <c r="OJ412" s="180"/>
      <c r="OK412" s="180"/>
      <c r="OL412" s="180"/>
      <c r="OM412" s="180"/>
      <c r="ON412" s="180"/>
      <c r="OO412" s="180"/>
      <c r="OP412" s="178"/>
      <c r="OQ412" s="178"/>
      <c r="OR412" s="178"/>
    </row>
    <row r="413" spans="1:408" x14ac:dyDescent="0.25">
      <c r="A413" s="85"/>
      <c r="B413" s="85"/>
      <c r="C413" s="85"/>
      <c r="D413" s="85"/>
      <c r="E413" s="85"/>
      <c r="F413" s="85"/>
      <c r="G413" s="85"/>
      <c r="H413" s="85"/>
      <c r="I413" s="85"/>
      <c r="J413" s="85"/>
      <c r="K413" s="85"/>
      <c r="L413" s="85"/>
      <c r="M413" s="85"/>
      <c r="N413" s="177"/>
      <c r="O413" s="177"/>
      <c r="P413" s="178"/>
      <c r="Q413" s="178"/>
      <c r="R413" s="178"/>
      <c r="S413" s="179"/>
      <c r="T413" s="179"/>
      <c r="U413" s="179"/>
      <c r="V413" s="179"/>
      <c r="W413" s="180"/>
      <c r="X413" s="180"/>
      <c r="Y413" s="180"/>
      <c r="Z413" s="180"/>
      <c r="AA413" s="180"/>
      <c r="AB413" s="180"/>
      <c r="AC413" s="180"/>
      <c r="AD413" s="180"/>
      <c r="AE413" s="180"/>
      <c r="AF413" s="178"/>
      <c r="AG413" s="178"/>
      <c r="AH413" s="178"/>
      <c r="AI413" s="85"/>
      <c r="AJ413" s="85"/>
      <c r="AK413" s="85"/>
      <c r="AL413" s="85"/>
      <c r="AM413" s="85"/>
      <c r="AN413" s="85"/>
      <c r="AO413" s="85"/>
      <c r="AP413" s="85"/>
      <c r="AQ413" s="85"/>
      <c r="AR413" s="85"/>
      <c r="AS413" s="85"/>
      <c r="AT413" s="85"/>
      <c r="AU413" s="85"/>
      <c r="AV413" s="177"/>
      <c r="AW413" s="177"/>
      <c r="AX413" s="178"/>
      <c r="AY413" s="178"/>
      <c r="AZ413" s="178"/>
      <c r="BA413" s="179"/>
      <c r="BB413" s="179"/>
      <c r="BC413" s="179"/>
      <c r="BD413" s="179"/>
      <c r="BE413" s="180"/>
      <c r="BF413" s="180"/>
      <c r="BG413" s="180"/>
      <c r="BH413" s="180"/>
      <c r="BI413" s="180"/>
      <c r="BJ413" s="180"/>
      <c r="BK413" s="180"/>
      <c r="BL413" s="180"/>
      <c r="BM413" s="180"/>
      <c r="BN413" s="178"/>
      <c r="BO413" s="178"/>
      <c r="BP413" s="178"/>
      <c r="BQ413" s="85"/>
      <c r="BR413" s="85"/>
      <c r="BS413" s="85"/>
      <c r="BT413" s="85"/>
      <c r="BU413" s="85"/>
      <c r="BV413" s="85"/>
      <c r="BW413" s="85"/>
      <c r="BX413" s="85"/>
      <c r="BY413" s="85"/>
      <c r="BZ413" s="85"/>
      <c r="CA413" s="85"/>
      <c r="CB413" s="85"/>
      <c r="CC413" s="85"/>
      <c r="CD413" s="177"/>
      <c r="CE413" s="177"/>
      <c r="CF413" s="178"/>
      <c r="CG413" s="178"/>
      <c r="CH413" s="178"/>
      <c r="CI413" s="179"/>
      <c r="CJ413" s="179"/>
      <c r="CK413" s="179"/>
      <c r="CL413" s="179"/>
      <c r="CM413" s="180"/>
      <c r="CN413" s="180"/>
      <c r="CO413" s="180"/>
      <c r="CP413" s="180"/>
      <c r="CQ413" s="180"/>
      <c r="CR413" s="180"/>
      <c r="CS413" s="180"/>
      <c r="CT413" s="180"/>
      <c r="CU413" s="180"/>
      <c r="CV413" s="178"/>
      <c r="CW413" s="178"/>
      <c r="CX413" s="178"/>
      <c r="CY413" s="85"/>
      <c r="CZ413" s="85"/>
      <c r="DA413" s="85"/>
      <c r="DB413" s="85"/>
      <c r="DC413" s="85"/>
      <c r="DD413" s="85"/>
      <c r="DE413" s="85"/>
      <c r="DF413" s="85"/>
      <c r="DG413" s="85"/>
      <c r="DH413" s="85"/>
      <c r="DI413" s="85"/>
      <c r="DJ413" s="85"/>
      <c r="DK413" s="85"/>
      <c r="DL413" s="177"/>
      <c r="DM413" s="177"/>
      <c r="DN413" s="178"/>
      <c r="DO413" s="178"/>
      <c r="DP413" s="178"/>
      <c r="DQ413" s="179"/>
      <c r="DR413" s="179"/>
      <c r="DS413" s="179"/>
      <c r="DT413" s="179"/>
      <c r="DU413" s="180"/>
      <c r="DV413" s="180"/>
      <c r="DW413" s="180"/>
      <c r="DX413" s="180"/>
      <c r="DY413" s="180"/>
      <c r="DZ413" s="180"/>
      <c r="EA413" s="180"/>
      <c r="EB413" s="180"/>
      <c r="EC413" s="180"/>
      <c r="ED413" s="178"/>
      <c r="EE413" s="178"/>
      <c r="EF413" s="178"/>
      <c r="EG413" s="85"/>
      <c r="EH413" s="85"/>
      <c r="EI413" s="85"/>
      <c r="EJ413" s="85"/>
      <c r="EK413" s="85"/>
      <c r="EL413" s="85"/>
      <c r="EM413" s="85"/>
      <c r="EN413" s="85"/>
      <c r="EO413" s="85"/>
      <c r="EP413" s="85"/>
      <c r="EQ413" s="85"/>
      <c r="ER413" s="85"/>
      <c r="ES413" s="85"/>
      <c r="ET413" s="177"/>
      <c r="EU413" s="177"/>
      <c r="EV413" s="178"/>
      <c r="EW413" s="178"/>
      <c r="EX413" s="178"/>
      <c r="EY413" s="179"/>
      <c r="EZ413" s="179"/>
      <c r="FA413" s="179"/>
      <c r="FB413" s="179"/>
      <c r="FC413" s="180"/>
      <c r="FD413" s="180"/>
      <c r="FE413" s="180"/>
      <c r="FF413" s="180"/>
      <c r="FG413" s="180"/>
      <c r="FH413" s="180"/>
      <c r="FI413" s="180"/>
      <c r="FJ413" s="180"/>
      <c r="FK413" s="180"/>
      <c r="FL413" s="178"/>
      <c r="FM413" s="178"/>
      <c r="FN413" s="178"/>
      <c r="FO413" s="85"/>
      <c r="FP413" s="85"/>
      <c r="FQ413" s="85"/>
      <c r="FR413" s="85"/>
      <c r="FS413" s="85"/>
      <c r="FT413" s="85"/>
      <c r="FU413" s="85"/>
      <c r="FV413" s="85"/>
      <c r="FW413" s="85"/>
      <c r="FX413" s="85"/>
      <c r="FY413" s="85"/>
      <c r="FZ413" s="85"/>
      <c r="GA413" s="85"/>
      <c r="GB413" s="177"/>
      <c r="GC413" s="177"/>
      <c r="GD413" s="178"/>
      <c r="GE413" s="178"/>
      <c r="GF413" s="178"/>
      <c r="GG413" s="179"/>
      <c r="GH413" s="179"/>
      <c r="GI413" s="179"/>
      <c r="GJ413" s="179"/>
      <c r="GK413" s="180"/>
      <c r="GL413" s="180"/>
      <c r="GM413" s="180"/>
      <c r="GN413" s="180"/>
      <c r="GO413" s="180"/>
      <c r="GP413" s="180"/>
      <c r="GQ413" s="180"/>
      <c r="GR413" s="180"/>
      <c r="GS413" s="180"/>
      <c r="GT413" s="178"/>
      <c r="GU413" s="178"/>
      <c r="GV413" s="178"/>
      <c r="GW413" s="85"/>
      <c r="GX413" s="85"/>
      <c r="GY413" s="85"/>
      <c r="GZ413" s="85"/>
      <c r="HA413" s="85"/>
      <c r="HB413" s="85"/>
      <c r="HC413" s="85"/>
      <c r="HD413" s="85"/>
      <c r="HE413" s="85"/>
      <c r="HF413" s="85"/>
      <c r="HG413" s="85"/>
      <c r="HH413" s="85"/>
      <c r="HI413" s="85"/>
      <c r="HJ413" s="177"/>
      <c r="HK413" s="177"/>
      <c r="HL413" s="178"/>
      <c r="HM413" s="178"/>
      <c r="HN413" s="178"/>
      <c r="HO413" s="179"/>
      <c r="HP413" s="179"/>
      <c r="HQ413" s="179"/>
      <c r="HR413" s="179"/>
      <c r="HS413" s="180"/>
      <c r="HT413" s="180"/>
      <c r="HU413" s="180"/>
      <c r="HV413" s="180"/>
      <c r="HW413" s="180"/>
      <c r="HX413" s="180"/>
      <c r="HY413" s="180"/>
      <c r="HZ413" s="180"/>
      <c r="IA413" s="180"/>
      <c r="IB413" s="178"/>
      <c r="IC413" s="178"/>
      <c r="ID413" s="178"/>
      <c r="IE413" s="85"/>
      <c r="IF413" s="85"/>
      <c r="IG413" s="85"/>
      <c r="IH413" s="85"/>
      <c r="II413" s="85"/>
      <c r="IJ413" s="85"/>
      <c r="IK413" s="85"/>
      <c r="IL413" s="85"/>
      <c r="IM413" s="85"/>
      <c r="IN413" s="85"/>
      <c r="IO413" s="85"/>
      <c r="IP413" s="85"/>
      <c r="IQ413" s="85"/>
      <c r="IR413" s="177"/>
      <c r="IS413" s="177"/>
      <c r="IT413" s="178"/>
      <c r="IU413" s="178"/>
      <c r="IV413" s="178"/>
      <c r="IW413" s="179"/>
      <c r="IX413" s="179"/>
      <c r="IY413" s="179"/>
      <c r="IZ413" s="179"/>
      <c r="JA413" s="180"/>
      <c r="JB413" s="180"/>
      <c r="JC413" s="180"/>
      <c r="JD413" s="180"/>
      <c r="JE413" s="180"/>
      <c r="JF413" s="180"/>
      <c r="JG413" s="180"/>
      <c r="JH413" s="180"/>
      <c r="JI413" s="180"/>
      <c r="JJ413" s="178"/>
      <c r="JK413" s="178"/>
      <c r="JL413" s="178"/>
      <c r="JM413" s="85"/>
      <c r="JN413" s="85"/>
      <c r="JO413" s="85"/>
      <c r="JP413" s="85"/>
      <c r="JQ413" s="85"/>
      <c r="JR413" s="85"/>
      <c r="JS413" s="85"/>
      <c r="JT413" s="85"/>
      <c r="JU413" s="85"/>
      <c r="JV413" s="85"/>
      <c r="JW413" s="85"/>
      <c r="JX413" s="85"/>
      <c r="JY413" s="85"/>
      <c r="JZ413" s="177"/>
      <c r="KA413" s="177"/>
      <c r="KB413" s="178"/>
      <c r="KC413" s="178"/>
      <c r="KD413" s="178"/>
      <c r="KE413" s="179"/>
      <c r="KF413" s="179"/>
      <c r="KG413" s="179"/>
      <c r="KH413" s="179"/>
      <c r="KI413" s="180"/>
      <c r="KJ413" s="180"/>
      <c r="KK413" s="180"/>
      <c r="KL413" s="180"/>
      <c r="KM413" s="180"/>
      <c r="KN413" s="180"/>
      <c r="KO413" s="180"/>
      <c r="KP413" s="180"/>
      <c r="KQ413" s="180"/>
      <c r="KR413" s="178"/>
      <c r="KS413" s="178"/>
      <c r="KT413" s="178"/>
      <c r="KU413" s="85"/>
      <c r="KV413" s="85"/>
      <c r="KW413" s="85"/>
      <c r="KX413" s="85"/>
      <c r="KY413" s="85"/>
      <c r="KZ413" s="85"/>
      <c r="LA413" s="85"/>
      <c r="LB413" s="85"/>
      <c r="LC413" s="85"/>
      <c r="LD413" s="85"/>
      <c r="LE413" s="85"/>
      <c r="LF413" s="85"/>
      <c r="LG413" s="85"/>
      <c r="LH413" s="177"/>
      <c r="LI413" s="177"/>
      <c r="LJ413" s="178"/>
      <c r="LK413" s="178"/>
      <c r="LL413" s="178"/>
      <c r="LM413" s="179"/>
      <c r="LN413" s="179"/>
      <c r="LO413" s="179"/>
      <c r="LP413" s="179"/>
      <c r="LQ413" s="180"/>
      <c r="LR413" s="180"/>
      <c r="LS413" s="180"/>
      <c r="LT413" s="180"/>
      <c r="LU413" s="180"/>
      <c r="LV413" s="180"/>
      <c r="LW413" s="180"/>
      <c r="LX413" s="180"/>
      <c r="LY413" s="180"/>
      <c r="LZ413" s="178"/>
      <c r="MA413" s="178"/>
      <c r="MB413" s="178"/>
      <c r="MC413" s="85"/>
      <c r="MD413" s="85"/>
      <c r="ME413" s="85"/>
      <c r="MF413" s="85"/>
      <c r="MG413" s="85"/>
      <c r="MH413" s="85"/>
      <c r="MI413" s="85"/>
      <c r="MJ413" s="85"/>
      <c r="MK413" s="85"/>
      <c r="ML413" s="85"/>
      <c r="MM413" s="85"/>
      <c r="MN413" s="85"/>
      <c r="MO413" s="85"/>
      <c r="MP413" s="177"/>
      <c r="MQ413" s="177"/>
      <c r="MR413" s="178"/>
      <c r="MS413" s="178"/>
      <c r="MT413" s="178"/>
      <c r="MU413" s="179"/>
      <c r="MV413" s="179"/>
      <c r="MW413" s="179"/>
      <c r="MX413" s="179"/>
      <c r="MY413" s="180"/>
      <c r="MZ413" s="180"/>
      <c r="NA413" s="180"/>
      <c r="NB413" s="180"/>
      <c r="NC413" s="180"/>
      <c r="ND413" s="180"/>
      <c r="NE413" s="180"/>
      <c r="NF413" s="180"/>
      <c r="NG413" s="180"/>
      <c r="NH413" s="178"/>
      <c r="NI413" s="178"/>
      <c r="NJ413" s="178"/>
      <c r="NK413" s="85"/>
      <c r="NL413" s="85"/>
      <c r="NM413" s="85"/>
      <c r="NN413" s="85"/>
      <c r="NO413" s="85"/>
      <c r="NP413" s="85"/>
      <c r="NQ413" s="85"/>
      <c r="NR413" s="85"/>
      <c r="NS413" s="85"/>
      <c r="NT413" s="85"/>
      <c r="NU413" s="85"/>
      <c r="NV413" s="85"/>
      <c r="NW413" s="85"/>
      <c r="NX413" s="177"/>
      <c r="NY413" s="177"/>
      <c r="NZ413" s="178"/>
      <c r="OA413" s="178"/>
      <c r="OB413" s="178"/>
      <c r="OC413" s="179"/>
      <c r="OD413" s="179"/>
      <c r="OE413" s="179"/>
      <c r="OF413" s="179"/>
      <c r="OG413" s="180"/>
      <c r="OH413" s="180"/>
      <c r="OI413" s="180"/>
      <c r="OJ413" s="180"/>
      <c r="OK413" s="180"/>
      <c r="OL413" s="180"/>
      <c r="OM413" s="180"/>
      <c r="ON413" s="180"/>
      <c r="OO413" s="180"/>
      <c r="OP413" s="178"/>
      <c r="OQ413" s="178"/>
      <c r="OR413" s="178"/>
    </row>
    <row r="414" spans="1:408" x14ac:dyDescent="0.25">
      <c r="A414" s="85"/>
      <c r="B414" s="85"/>
      <c r="C414" s="85"/>
      <c r="D414" s="85"/>
      <c r="E414" s="85"/>
      <c r="F414" s="85"/>
      <c r="G414" s="85"/>
      <c r="H414" s="85"/>
      <c r="I414" s="85"/>
      <c r="J414" s="85"/>
      <c r="K414" s="85"/>
      <c r="L414" s="85"/>
      <c r="M414" s="85"/>
      <c r="N414" s="177"/>
      <c r="O414" s="177"/>
      <c r="P414" s="178"/>
      <c r="Q414" s="178"/>
      <c r="R414" s="178"/>
      <c r="S414" s="179"/>
      <c r="T414" s="179"/>
      <c r="U414" s="179"/>
      <c r="V414" s="179"/>
      <c r="W414" s="180"/>
      <c r="X414" s="180"/>
      <c r="Y414" s="180"/>
      <c r="Z414" s="180"/>
      <c r="AA414" s="180"/>
      <c r="AB414" s="180"/>
      <c r="AC414" s="180"/>
      <c r="AD414" s="180"/>
      <c r="AE414" s="180"/>
      <c r="AF414" s="178"/>
      <c r="AG414" s="178"/>
      <c r="AH414" s="178"/>
      <c r="AI414" s="85"/>
      <c r="AJ414" s="85"/>
      <c r="AK414" s="85"/>
      <c r="AL414" s="85"/>
      <c r="AM414" s="85"/>
      <c r="AN414" s="85"/>
      <c r="AO414" s="85"/>
      <c r="AP414" s="85"/>
      <c r="AQ414" s="85"/>
      <c r="AR414" s="85"/>
      <c r="AS414" s="85"/>
      <c r="AT414" s="85"/>
      <c r="AU414" s="85"/>
      <c r="AV414" s="177"/>
      <c r="AW414" s="177"/>
      <c r="AX414" s="178"/>
      <c r="AY414" s="178"/>
      <c r="AZ414" s="178"/>
      <c r="BA414" s="179"/>
      <c r="BB414" s="179"/>
      <c r="BC414" s="179"/>
      <c r="BD414" s="179"/>
      <c r="BE414" s="180"/>
      <c r="BF414" s="180"/>
      <c r="BG414" s="180"/>
      <c r="BH414" s="180"/>
      <c r="BI414" s="180"/>
      <c r="BJ414" s="180"/>
      <c r="BK414" s="180"/>
      <c r="BL414" s="180"/>
      <c r="BM414" s="180"/>
      <c r="BN414" s="178"/>
      <c r="BO414" s="178"/>
      <c r="BP414" s="178"/>
      <c r="BQ414" s="85"/>
      <c r="BR414" s="85"/>
      <c r="BS414" s="85"/>
      <c r="BT414" s="85"/>
      <c r="BU414" s="85"/>
      <c r="BV414" s="85"/>
      <c r="BW414" s="85"/>
      <c r="BX414" s="85"/>
      <c r="BY414" s="85"/>
      <c r="BZ414" s="85"/>
      <c r="CA414" s="85"/>
      <c r="CB414" s="85"/>
      <c r="CC414" s="85"/>
      <c r="CD414" s="177"/>
      <c r="CE414" s="177"/>
      <c r="CF414" s="178"/>
      <c r="CG414" s="178"/>
      <c r="CH414" s="178"/>
      <c r="CI414" s="179"/>
      <c r="CJ414" s="179"/>
      <c r="CK414" s="179"/>
      <c r="CL414" s="179"/>
      <c r="CM414" s="180"/>
      <c r="CN414" s="180"/>
      <c r="CO414" s="180"/>
      <c r="CP414" s="180"/>
      <c r="CQ414" s="180"/>
      <c r="CR414" s="180"/>
      <c r="CS414" s="180"/>
      <c r="CT414" s="180"/>
      <c r="CU414" s="180"/>
      <c r="CV414" s="178"/>
      <c r="CW414" s="178"/>
      <c r="CX414" s="178"/>
      <c r="CY414" s="85"/>
      <c r="CZ414" s="85"/>
      <c r="DA414" s="85"/>
      <c r="DB414" s="85"/>
      <c r="DC414" s="85"/>
      <c r="DD414" s="85"/>
      <c r="DE414" s="85"/>
      <c r="DF414" s="85"/>
      <c r="DG414" s="85"/>
      <c r="DH414" s="85"/>
      <c r="DI414" s="85"/>
      <c r="DJ414" s="85"/>
      <c r="DK414" s="85"/>
      <c r="DL414" s="177"/>
      <c r="DM414" s="177"/>
      <c r="DN414" s="178"/>
      <c r="DO414" s="178"/>
      <c r="DP414" s="178"/>
      <c r="DQ414" s="179"/>
      <c r="DR414" s="179"/>
      <c r="DS414" s="179"/>
      <c r="DT414" s="179"/>
      <c r="DU414" s="180"/>
      <c r="DV414" s="180"/>
      <c r="DW414" s="180"/>
      <c r="DX414" s="180"/>
      <c r="DY414" s="180"/>
      <c r="DZ414" s="180"/>
      <c r="EA414" s="180"/>
      <c r="EB414" s="180"/>
      <c r="EC414" s="180"/>
      <c r="ED414" s="178"/>
      <c r="EE414" s="178"/>
      <c r="EF414" s="178"/>
      <c r="EG414" s="85"/>
      <c r="EH414" s="85"/>
      <c r="EI414" s="85"/>
      <c r="EJ414" s="85"/>
      <c r="EK414" s="85"/>
      <c r="EL414" s="85"/>
      <c r="EM414" s="85"/>
      <c r="EN414" s="85"/>
      <c r="EO414" s="85"/>
      <c r="EP414" s="85"/>
      <c r="EQ414" s="85"/>
      <c r="ER414" s="85"/>
      <c r="ES414" s="85"/>
      <c r="ET414" s="177"/>
      <c r="EU414" s="177"/>
      <c r="EV414" s="178"/>
      <c r="EW414" s="178"/>
      <c r="EX414" s="178"/>
      <c r="EY414" s="179"/>
      <c r="EZ414" s="179"/>
      <c r="FA414" s="179"/>
      <c r="FB414" s="179"/>
      <c r="FC414" s="180"/>
      <c r="FD414" s="180"/>
      <c r="FE414" s="180"/>
      <c r="FF414" s="180"/>
      <c r="FG414" s="180"/>
      <c r="FH414" s="180"/>
      <c r="FI414" s="180"/>
      <c r="FJ414" s="180"/>
      <c r="FK414" s="180"/>
      <c r="FL414" s="178"/>
      <c r="FM414" s="178"/>
      <c r="FN414" s="178"/>
      <c r="FO414" s="85"/>
      <c r="FP414" s="85"/>
      <c r="FQ414" s="85"/>
      <c r="FR414" s="85"/>
      <c r="FS414" s="85"/>
      <c r="FT414" s="85"/>
      <c r="FU414" s="85"/>
      <c r="FV414" s="85"/>
      <c r="FW414" s="85"/>
      <c r="FX414" s="85"/>
      <c r="FY414" s="85"/>
      <c r="FZ414" s="85"/>
      <c r="GA414" s="85"/>
      <c r="GB414" s="177"/>
      <c r="GC414" s="177"/>
      <c r="GD414" s="178"/>
      <c r="GE414" s="178"/>
      <c r="GF414" s="178"/>
      <c r="GG414" s="179"/>
      <c r="GH414" s="179"/>
      <c r="GI414" s="179"/>
      <c r="GJ414" s="179"/>
      <c r="GK414" s="180"/>
      <c r="GL414" s="180"/>
      <c r="GM414" s="180"/>
      <c r="GN414" s="180"/>
      <c r="GO414" s="180"/>
      <c r="GP414" s="180"/>
      <c r="GQ414" s="180"/>
      <c r="GR414" s="180"/>
      <c r="GS414" s="180"/>
      <c r="GT414" s="178"/>
      <c r="GU414" s="178"/>
      <c r="GV414" s="178"/>
      <c r="GW414" s="85"/>
      <c r="GX414" s="85"/>
      <c r="GY414" s="85"/>
      <c r="GZ414" s="85"/>
      <c r="HA414" s="85"/>
      <c r="HB414" s="85"/>
      <c r="HC414" s="85"/>
      <c r="HD414" s="85"/>
      <c r="HE414" s="85"/>
      <c r="HF414" s="85"/>
      <c r="HG414" s="85"/>
      <c r="HH414" s="85"/>
      <c r="HI414" s="85"/>
      <c r="HJ414" s="177"/>
      <c r="HK414" s="177"/>
      <c r="HL414" s="178"/>
      <c r="HM414" s="178"/>
      <c r="HN414" s="178"/>
      <c r="HO414" s="179"/>
      <c r="HP414" s="179"/>
      <c r="HQ414" s="179"/>
      <c r="HR414" s="179"/>
      <c r="HS414" s="180"/>
      <c r="HT414" s="180"/>
      <c r="HU414" s="180"/>
      <c r="HV414" s="180"/>
      <c r="HW414" s="180"/>
      <c r="HX414" s="180"/>
      <c r="HY414" s="180"/>
      <c r="HZ414" s="180"/>
      <c r="IA414" s="180"/>
      <c r="IB414" s="178"/>
      <c r="IC414" s="178"/>
      <c r="ID414" s="178"/>
      <c r="IE414" s="85"/>
      <c r="IF414" s="85"/>
      <c r="IG414" s="85"/>
      <c r="IH414" s="85"/>
      <c r="II414" s="85"/>
      <c r="IJ414" s="85"/>
      <c r="IK414" s="85"/>
      <c r="IL414" s="85"/>
      <c r="IM414" s="85"/>
      <c r="IN414" s="85"/>
      <c r="IO414" s="85"/>
      <c r="IP414" s="85"/>
      <c r="IQ414" s="85"/>
      <c r="IR414" s="177"/>
      <c r="IS414" s="177"/>
      <c r="IT414" s="178"/>
      <c r="IU414" s="178"/>
      <c r="IV414" s="178"/>
      <c r="IW414" s="179"/>
      <c r="IX414" s="179"/>
      <c r="IY414" s="179"/>
      <c r="IZ414" s="179"/>
      <c r="JA414" s="180"/>
      <c r="JB414" s="180"/>
      <c r="JC414" s="180"/>
      <c r="JD414" s="180"/>
      <c r="JE414" s="180"/>
      <c r="JF414" s="180"/>
      <c r="JG414" s="180"/>
      <c r="JH414" s="180"/>
      <c r="JI414" s="180"/>
      <c r="JJ414" s="178"/>
      <c r="JK414" s="178"/>
      <c r="JL414" s="178"/>
      <c r="JM414" s="85"/>
      <c r="JN414" s="85"/>
      <c r="JO414" s="85"/>
      <c r="JP414" s="85"/>
      <c r="JQ414" s="85"/>
      <c r="JR414" s="85"/>
      <c r="JS414" s="85"/>
      <c r="JT414" s="85"/>
      <c r="JU414" s="85"/>
      <c r="JV414" s="85"/>
      <c r="JW414" s="85"/>
      <c r="JX414" s="85"/>
      <c r="JY414" s="85"/>
      <c r="JZ414" s="177"/>
      <c r="KA414" s="177"/>
      <c r="KB414" s="178"/>
      <c r="KC414" s="178"/>
      <c r="KD414" s="178"/>
      <c r="KE414" s="179"/>
      <c r="KF414" s="179"/>
      <c r="KG414" s="179"/>
      <c r="KH414" s="179"/>
      <c r="KI414" s="180"/>
      <c r="KJ414" s="180"/>
      <c r="KK414" s="180"/>
      <c r="KL414" s="180"/>
      <c r="KM414" s="180"/>
      <c r="KN414" s="180"/>
      <c r="KO414" s="180"/>
      <c r="KP414" s="180"/>
      <c r="KQ414" s="180"/>
      <c r="KR414" s="178"/>
      <c r="KS414" s="178"/>
      <c r="KT414" s="178"/>
      <c r="KU414" s="85"/>
      <c r="KV414" s="85"/>
      <c r="KW414" s="85"/>
      <c r="KX414" s="85"/>
      <c r="KY414" s="85"/>
      <c r="KZ414" s="85"/>
      <c r="LA414" s="85"/>
      <c r="LB414" s="85"/>
      <c r="LC414" s="85"/>
      <c r="LD414" s="85"/>
      <c r="LE414" s="85"/>
      <c r="LF414" s="85"/>
      <c r="LG414" s="85"/>
      <c r="LH414" s="177"/>
      <c r="LI414" s="177"/>
      <c r="LJ414" s="178"/>
      <c r="LK414" s="178"/>
      <c r="LL414" s="178"/>
      <c r="LM414" s="179"/>
      <c r="LN414" s="179"/>
      <c r="LO414" s="179"/>
      <c r="LP414" s="179"/>
      <c r="LQ414" s="180"/>
      <c r="LR414" s="180"/>
      <c r="LS414" s="180"/>
      <c r="LT414" s="180"/>
      <c r="LU414" s="180"/>
      <c r="LV414" s="180"/>
      <c r="LW414" s="180"/>
      <c r="LX414" s="180"/>
      <c r="LY414" s="180"/>
      <c r="LZ414" s="178"/>
      <c r="MA414" s="178"/>
      <c r="MB414" s="178"/>
      <c r="MC414" s="85"/>
      <c r="MD414" s="85"/>
      <c r="ME414" s="85"/>
      <c r="MF414" s="85"/>
      <c r="MG414" s="85"/>
      <c r="MH414" s="85"/>
      <c r="MI414" s="85"/>
      <c r="MJ414" s="85"/>
      <c r="MK414" s="85"/>
      <c r="ML414" s="85"/>
      <c r="MM414" s="85"/>
      <c r="MN414" s="85"/>
      <c r="MO414" s="85"/>
      <c r="MP414" s="177"/>
      <c r="MQ414" s="177"/>
      <c r="MR414" s="178"/>
      <c r="MS414" s="178"/>
      <c r="MT414" s="178"/>
      <c r="MU414" s="179"/>
      <c r="MV414" s="179"/>
      <c r="MW414" s="179"/>
      <c r="MX414" s="179"/>
      <c r="MY414" s="180"/>
      <c r="MZ414" s="180"/>
      <c r="NA414" s="180"/>
      <c r="NB414" s="180"/>
      <c r="NC414" s="180"/>
      <c r="ND414" s="180"/>
      <c r="NE414" s="180"/>
      <c r="NF414" s="180"/>
      <c r="NG414" s="180"/>
      <c r="NH414" s="178"/>
      <c r="NI414" s="178"/>
      <c r="NJ414" s="178"/>
      <c r="NK414" s="85"/>
      <c r="NL414" s="85"/>
      <c r="NM414" s="85"/>
      <c r="NN414" s="85"/>
      <c r="NO414" s="85"/>
      <c r="NP414" s="85"/>
      <c r="NQ414" s="85"/>
      <c r="NR414" s="85"/>
      <c r="NS414" s="85"/>
      <c r="NT414" s="85"/>
      <c r="NU414" s="85"/>
      <c r="NV414" s="85"/>
      <c r="NW414" s="85"/>
      <c r="NX414" s="177"/>
      <c r="NY414" s="177"/>
      <c r="NZ414" s="178"/>
      <c r="OA414" s="178"/>
      <c r="OB414" s="178"/>
      <c r="OC414" s="179"/>
      <c r="OD414" s="179"/>
      <c r="OE414" s="179"/>
      <c r="OF414" s="179"/>
      <c r="OG414" s="180"/>
      <c r="OH414" s="180"/>
      <c r="OI414" s="180"/>
      <c r="OJ414" s="180"/>
      <c r="OK414" s="180"/>
      <c r="OL414" s="180"/>
      <c r="OM414" s="180"/>
      <c r="ON414" s="180"/>
      <c r="OO414" s="180"/>
      <c r="OP414" s="178"/>
      <c r="OQ414" s="178"/>
      <c r="OR414" s="178"/>
    </row>
    <row r="415" spans="1:408" x14ac:dyDescent="0.25">
      <c r="A415" s="85"/>
      <c r="B415" s="85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5"/>
      <c r="N415" s="177"/>
      <c r="O415" s="177"/>
      <c r="P415" s="178"/>
      <c r="Q415" s="178"/>
      <c r="R415" s="178"/>
      <c r="S415" s="179"/>
      <c r="T415" s="179"/>
      <c r="U415" s="179"/>
      <c r="V415" s="179"/>
      <c r="W415" s="180"/>
      <c r="X415" s="180"/>
      <c r="Y415" s="180"/>
      <c r="Z415" s="180"/>
      <c r="AA415" s="180"/>
      <c r="AB415" s="180"/>
      <c r="AC415" s="180"/>
      <c r="AD415" s="180"/>
      <c r="AE415" s="180"/>
      <c r="AF415" s="178"/>
      <c r="AG415" s="178"/>
      <c r="AH415" s="178"/>
      <c r="AI415" s="85"/>
      <c r="AJ415" s="85"/>
      <c r="AK415" s="85"/>
      <c r="AL415" s="85"/>
      <c r="AM415" s="85"/>
      <c r="AN415" s="85"/>
      <c r="AO415" s="85"/>
      <c r="AP415" s="85"/>
      <c r="AQ415" s="85"/>
      <c r="AR415" s="85"/>
      <c r="AS415" s="85"/>
      <c r="AT415" s="85"/>
      <c r="AU415" s="85"/>
      <c r="AV415" s="177"/>
      <c r="AW415" s="177"/>
      <c r="AX415" s="178"/>
      <c r="AY415" s="178"/>
      <c r="AZ415" s="178"/>
      <c r="BA415" s="179"/>
      <c r="BB415" s="179"/>
      <c r="BC415" s="179"/>
      <c r="BD415" s="179"/>
      <c r="BE415" s="180"/>
      <c r="BF415" s="180"/>
      <c r="BG415" s="180"/>
      <c r="BH415" s="180"/>
      <c r="BI415" s="180"/>
      <c r="BJ415" s="180"/>
      <c r="BK415" s="180"/>
      <c r="BL415" s="180"/>
      <c r="BM415" s="180"/>
      <c r="BN415" s="178"/>
      <c r="BO415" s="178"/>
      <c r="BP415" s="178"/>
      <c r="BQ415" s="85"/>
      <c r="BR415" s="85"/>
      <c r="BS415" s="85"/>
      <c r="BT415" s="85"/>
      <c r="BU415" s="85"/>
      <c r="BV415" s="85"/>
      <c r="BW415" s="85"/>
      <c r="BX415" s="85"/>
      <c r="BY415" s="85"/>
      <c r="BZ415" s="85"/>
      <c r="CA415" s="85"/>
      <c r="CB415" s="85"/>
      <c r="CC415" s="85"/>
      <c r="CD415" s="177"/>
      <c r="CE415" s="177"/>
      <c r="CF415" s="178"/>
      <c r="CG415" s="178"/>
      <c r="CH415" s="178"/>
      <c r="CI415" s="179"/>
      <c r="CJ415" s="179"/>
      <c r="CK415" s="179"/>
      <c r="CL415" s="179"/>
      <c r="CM415" s="180"/>
      <c r="CN415" s="180"/>
      <c r="CO415" s="180"/>
      <c r="CP415" s="180"/>
      <c r="CQ415" s="180"/>
      <c r="CR415" s="180"/>
      <c r="CS415" s="180"/>
      <c r="CT415" s="180"/>
      <c r="CU415" s="180"/>
      <c r="CV415" s="178"/>
      <c r="CW415" s="178"/>
      <c r="CX415" s="178"/>
      <c r="CY415" s="85"/>
      <c r="CZ415" s="85"/>
      <c r="DA415" s="85"/>
      <c r="DB415" s="85"/>
      <c r="DC415" s="85"/>
      <c r="DD415" s="85"/>
      <c r="DE415" s="85"/>
      <c r="DF415" s="85"/>
      <c r="DG415" s="85"/>
      <c r="DH415" s="85"/>
      <c r="DI415" s="85"/>
      <c r="DJ415" s="85"/>
      <c r="DK415" s="85"/>
      <c r="DL415" s="177"/>
      <c r="DM415" s="177"/>
      <c r="DN415" s="178"/>
      <c r="DO415" s="178"/>
      <c r="DP415" s="178"/>
      <c r="DQ415" s="179"/>
      <c r="DR415" s="179"/>
      <c r="DS415" s="179"/>
      <c r="DT415" s="179"/>
      <c r="DU415" s="180"/>
      <c r="DV415" s="180"/>
      <c r="DW415" s="180"/>
      <c r="DX415" s="180"/>
      <c r="DY415" s="180"/>
      <c r="DZ415" s="180"/>
      <c r="EA415" s="180"/>
      <c r="EB415" s="180"/>
      <c r="EC415" s="180"/>
      <c r="ED415" s="178"/>
      <c r="EE415" s="178"/>
      <c r="EF415" s="178"/>
      <c r="EG415" s="85"/>
      <c r="EH415" s="85"/>
      <c r="EI415" s="85"/>
      <c r="EJ415" s="85"/>
      <c r="EK415" s="85"/>
      <c r="EL415" s="85"/>
      <c r="EM415" s="85"/>
      <c r="EN415" s="85"/>
      <c r="EO415" s="85"/>
      <c r="EP415" s="85"/>
      <c r="EQ415" s="85"/>
      <c r="ER415" s="85"/>
      <c r="ES415" s="85"/>
      <c r="ET415" s="177"/>
      <c r="EU415" s="177"/>
      <c r="EV415" s="178"/>
      <c r="EW415" s="178"/>
      <c r="EX415" s="178"/>
      <c r="EY415" s="179"/>
      <c r="EZ415" s="179"/>
      <c r="FA415" s="179"/>
      <c r="FB415" s="179"/>
      <c r="FC415" s="180"/>
      <c r="FD415" s="180"/>
      <c r="FE415" s="180"/>
      <c r="FF415" s="180"/>
      <c r="FG415" s="180"/>
      <c r="FH415" s="180"/>
      <c r="FI415" s="180"/>
      <c r="FJ415" s="180"/>
      <c r="FK415" s="180"/>
      <c r="FL415" s="178"/>
      <c r="FM415" s="178"/>
      <c r="FN415" s="178"/>
      <c r="FO415" s="85"/>
      <c r="FP415" s="85"/>
      <c r="FQ415" s="85"/>
      <c r="FR415" s="85"/>
      <c r="FS415" s="85"/>
      <c r="FT415" s="85"/>
      <c r="FU415" s="85"/>
      <c r="FV415" s="85"/>
      <c r="FW415" s="85"/>
      <c r="FX415" s="85"/>
      <c r="FY415" s="85"/>
      <c r="FZ415" s="85"/>
      <c r="GA415" s="85"/>
      <c r="GB415" s="177"/>
      <c r="GC415" s="177"/>
      <c r="GD415" s="178"/>
      <c r="GE415" s="178"/>
      <c r="GF415" s="178"/>
      <c r="GG415" s="179"/>
      <c r="GH415" s="179"/>
      <c r="GI415" s="179"/>
      <c r="GJ415" s="179"/>
      <c r="GK415" s="180"/>
      <c r="GL415" s="180"/>
      <c r="GM415" s="180"/>
      <c r="GN415" s="180"/>
      <c r="GO415" s="180"/>
      <c r="GP415" s="180"/>
      <c r="GQ415" s="180"/>
      <c r="GR415" s="180"/>
      <c r="GS415" s="180"/>
      <c r="GT415" s="178"/>
      <c r="GU415" s="178"/>
      <c r="GV415" s="178"/>
      <c r="GW415" s="85"/>
      <c r="GX415" s="85"/>
      <c r="GY415" s="85"/>
      <c r="GZ415" s="85"/>
      <c r="HA415" s="85"/>
      <c r="HB415" s="85"/>
      <c r="HC415" s="85"/>
      <c r="HD415" s="85"/>
      <c r="HE415" s="85"/>
      <c r="HF415" s="85"/>
      <c r="HG415" s="85"/>
      <c r="HH415" s="85"/>
      <c r="HI415" s="85"/>
      <c r="HJ415" s="177"/>
      <c r="HK415" s="177"/>
      <c r="HL415" s="178"/>
      <c r="HM415" s="178"/>
      <c r="HN415" s="178"/>
      <c r="HO415" s="179"/>
      <c r="HP415" s="179"/>
      <c r="HQ415" s="179"/>
      <c r="HR415" s="179"/>
      <c r="HS415" s="180"/>
      <c r="HT415" s="180"/>
      <c r="HU415" s="180"/>
      <c r="HV415" s="180"/>
      <c r="HW415" s="180"/>
      <c r="HX415" s="180"/>
      <c r="HY415" s="180"/>
      <c r="HZ415" s="180"/>
      <c r="IA415" s="180"/>
      <c r="IB415" s="178"/>
      <c r="IC415" s="178"/>
      <c r="ID415" s="178"/>
      <c r="IE415" s="85"/>
      <c r="IF415" s="85"/>
      <c r="IG415" s="85"/>
      <c r="IH415" s="85"/>
      <c r="II415" s="85"/>
      <c r="IJ415" s="85"/>
      <c r="IK415" s="85"/>
      <c r="IL415" s="85"/>
      <c r="IM415" s="85"/>
      <c r="IN415" s="85"/>
      <c r="IO415" s="85"/>
      <c r="IP415" s="85"/>
      <c r="IQ415" s="85"/>
      <c r="IR415" s="177"/>
      <c r="IS415" s="177"/>
      <c r="IT415" s="178"/>
      <c r="IU415" s="178"/>
      <c r="IV415" s="178"/>
      <c r="IW415" s="179"/>
      <c r="IX415" s="179"/>
      <c r="IY415" s="179"/>
      <c r="IZ415" s="179"/>
      <c r="JA415" s="180"/>
      <c r="JB415" s="180"/>
      <c r="JC415" s="180"/>
      <c r="JD415" s="180"/>
      <c r="JE415" s="180"/>
      <c r="JF415" s="180"/>
      <c r="JG415" s="180"/>
      <c r="JH415" s="180"/>
      <c r="JI415" s="180"/>
      <c r="JJ415" s="178"/>
      <c r="JK415" s="178"/>
      <c r="JL415" s="178"/>
      <c r="JM415" s="85"/>
      <c r="JN415" s="85"/>
      <c r="JO415" s="85"/>
      <c r="JP415" s="85"/>
      <c r="JQ415" s="85"/>
      <c r="JR415" s="85"/>
      <c r="JS415" s="85"/>
      <c r="JT415" s="85"/>
      <c r="JU415" s="85"/>
      <c r="JV415" s="85"/>
      <c r="JW415" s="85"/>
      <c r="JX415" s="85"/>
      <c r="JY415" s="85"/>
      <c r="JZ415" s="177"/>
      <c r="KA415" s="177"/>
      <c r="KB415" s="178"/>
      <c r="KC415" s="178"/>
      <c r="KD415" s="178"/>
      <c r="KE415" s="179"/>
      <c r="KF415" s="179"/>
      <c r="KG415" s="179"/>
      <c r="KH415" s="179"/>
      <c r="KI415" s="180"/>
      <c r="KJ415" s="180"/>
      <c r="KK415" s="180"/>
      <c r="KL415" s="180"/>
      <c r="KM415" s="180"/>
      <c r="KN415" s="180"/>
      <c r="KO415" s="180"/>
      <c r="KP415" s="180"/>
      <c r="KQ415" s="180"/>
      <c r="KR415" s="178"/>
      <c r="KS415" s="178"/>
      <c r="KT415" s="178"/>
      <c r="KU415" s="85"/>
      <c r="KV415" s="85"/>
      <c r="KW415" s="85"/>
      <c r="KX415" s="85"/>
      <c r="KY415" s="85"/>
      <c r="KZ415" s="85"/>
      <c r="LA415" s="85"/>
      <c r="LB415" s="85"/>
      <c r="LC415" s="85"/>
      <c r="LD415" s="85"/>
      <c r="LE415" s="85"/>
      <c r="LF415" s="85"/>
      <c r="LG415" s="85"/>
      <c r="LH415" s="177"/>
      <c r="LI415" s="177"/>
      <c r="LJ415" s="178"/>
      <c r="LK415" s="178"/>
      <c r="LL415" s="178"/>
      <c r="LM415" s="179"/>
      <c r="LN415" s="179"/>
      <c r="LO415" s="179"/>
      <c r="LP415" s="179"/>
      <c r="LQ415" s="180"/>
      <c r="LR415" s="180"/>
      <c r="LS415" s="180"/>
      <c r="LT415" s="180"/>
      <c r="LU415" s="180"/>
      <c r="LV415" s="180"/>
      <c r="LW415" s="180"/>
      <c r="LX415" s="180"/>
      <c r="LY415" s="180"/>
      <c r="LZ415" s="178"/>
      <c r="MA415" s="178"/>
      <c r="MB415" s="178"/>
      <c r="MC415" s="85"/>
      <c r="MD415" s="85"/>
      <c r="ME415" s="85"/>
      <c r="MF415" s="85"/>
      <c r="MG415" s="85"/>
      <c r="MH415" s="85"/>
      <c r="MI415" s="85"/>
      <c r="MJ415" s="85"/>
      <c r="MK415" s="85"/>
      <c r="ML415" s="85"/>
      <c r="MM415" s="85"/>
      <c r="MN415" s="85"/>
      <c r="MO415" s="85"/>
      <c r="MP415" s="177"/>
      <c r="MQ415" s="177"/>
      <c r="MR415" s="178"/>
      <c r="MS415" s="178"/>
      <c r="MT415" s="178"/>
      <c r="MU415" s="179"/>
      <c r="MV415" s="179"/>
      <c r="MW415" s="179"/>
      <c r="MX415" s="179"/>
      <c r="MY415" s="180"/>
      <c r="MZ415" s="180"/>
      <c r="NA415" s="180"/>
      <c r="NB415" s="180"/>
      <c r="NC415" s="180"/>
      <c r="ND415" s="180"/>
      <c r="NE415" s="180"/>
      <c r="NF415" s="180"/>
      <c r="NG415" s="180"/>
      <c r="NH415" s="178"/>
      <c r="NI415" s="178"/>
      <c r="NJ415" s="178"/>
      <c r="NK415" s="85"/>
      <c r="NL415" s="85"/>
      <c r="NM415" s="85"/>
      <c r="NN415" s="85"/>
      <c r="NO415" s="85"/>
      <c r="NP415" s="85"/>
      <c r="NQ415" s="85"/>
      <c r="NR415" s="85"/>
      <c r="NS415" s="85"/>
      <c r="NT415" s="85"/>
      <c r="NU415" s="85"/>
      <c r="NV415" s="85"/>
      <c r="NW415" s="85"/>
      <c r="NX415" s="177"/>
      <c r="NY415" s="177"/>
      <c r="NZ415" s="178"/>
      <c r="OA415" s="178"/>
      <c r="OB415" s="178"/>
      <c r="OC415" s="179"/>
      <c r="OD415" s="179"/>
      <c r="OE415" s="179"/>
      <c r="OF415" s="179"/>
      <c r="OG415" s="180"/>
      <c r="OH415" s="180"/>
      <c r="OI415" s="180"/>
      <c r="OJ415" s="180"/>
      <c r="OK415" s="180"/>
      <c r="OL415" s="180"/>
      <c r="OM415" s="180"/>
      <c r="ON415" s="180"/>
      <c r="OO415" s="180"/>
      <c r="OP415" s="178"/>
      <c r="OQ415" s="178"/>
      <c r="OR415" s="178"/>
    </row>
    <row r="416" spans="1:408" x14ac:dyDescent="0.25">
      <c r="A416" s="85"/>
      <c r="B416" s="85"/>
      <c r="C416" s="85"/>
      <c r="D416" s="85"/>
      <c r="E416" s="85"/>
      <c r="F416" s="85"/>
      <c r="G416" s="85"/>
      <c r="H416" s="85"/>
      <c r="I416" s="85"/>
      <c r="J416" s="85"/>
      <c r="K416" s="85"/>
      <c r="L416" s="85"/>
      <c r="M416" s="85"/>
      <c r="N416" s="177"/>
      <c r="O416" s="177"/>
      <c r="P416" s="178"/>
      <c r="Q416" s="178"/>
      <c r="R416" s="178"/>
      <c r="S416" s="179"/>
      <c r="T416" s="179"/>
      <c r="U416" s="179"/>
      <c r="V416" s="179"/>
      <c r="W416" s="180"/>
      <c r="X416" s="180"/>
      <c r="Y416" s="180"/>
      <c r="Z416" s="180"/>
      <c r="AA416" s="180"/>
      <c r="AB416" s="180"/>
      <c r="AC416" s="180"/>
      <c r="AD416" s="180"/>
      <c r="AE416" s="180"/>
      <c r="AF416" s="178"/>
      <c r="AG416" s="178"/>
      <c r="AH416" s="178"/>
      <c r="AI416" s="85"/>
      <c r="AJ416" s="85"/>
      <c r="AK416" s="85"/>
      <c r="AL416" s="85"/>
      <c r="AM416" s="85"/>
      <c r="AN416" s="85"/>
      <c r="AO416" s="85"/>
      <c r="AP416" s="85"/>
      <c r="AQ416" s="85"/>
      <c r="AR416" s="85"/>
      <c r="AS416" s="85"/>
      <c r="AT416" s="85"/>
      <c r="AU416" s="85"/>
      <c r="AV416" s="177"/>
      <c r="AW416" s="177"/>
      <c r="AX416" s="178"/>
      <c r="AY416" s="178"/>
      <c r="AZ416" s="178"/>
      <c r="BA416" s="179"/>
      <c r="BB416" s="179"/>
      <c r="BC416" s="179"/>
      <c r="BD416" s="179"/>
      <c r="BE416" s="180"/>
      <c r="BF416" s="180"/>
      <c r="BG416" s="180"/>
      <c r="BH416" s="180"/>
      <c r="BI416" s="180"/>
      <c r="BJ416" s="180"/>
      <c r="BK416" s="180"/>
      <c r="BL416" s="180"/>
      <c r="BM416" s="180"/>
      <c r="BN416" s="178"/>
      <c r="BO416" s="178"/>
      <c r="BP416" s="178"/>
      <c r="BQ416" s="85"/>
      <c r="BR416" s="85"/>
      <c r="BS416" s="85"/>
      <c r="BT416" s="85"/>
      <c r="BU416" s="85"/>
      <c r="BV416" s="85"/>
      <c r="BW416" s="85"/>
      <c r="BX416" s="85"/>
      <c r="BY416" s="85"/>
      <c r="BZ416" s="85"/>
      <c r="CA416" s="85"/>
      <c r="CB416" s="85"/>
      <c r="CC416" s="85"/>
      <c r="CD416" s="177"/>
      <c r="CE416" s="177"/>
      <c r="CF416" s="178"/>
      <c r="CG416" s="178"/>
      <c r="CH416" s="178"/>
      <c r="CI416" s="179"/>
      <c r="CJ416" s="179"/>
      <c r="CK416" s="179"/>
      <c r="CL416" s="179"/>
      <c r="CM416" s="180"/>
      <c r="CN416" s="180"/>
      <c r="CO416" s="180"/>
      <c r="CP416" s="180"/>
      <c r="CQ416" s="180"/>
      <c r="CR416" s="180"/>
      <c r="CS416" s="180"/>
      <c r="CT416" s="180"/>
      <c r="CU416" s="180"/>
      <c r="CV416" s="178"/>
      <c r="CW416" s="178"/>
      <c r="CX416" s="178"/>
      <c r="CY416" s="85"/>
      <c r="CZ416" s="85"/>
      <c r="DA416" s="85"/>
      <c r="DB416" s="85"/>
      <c r="DC416" s="85"/>
      <c r="DD416" s="85"/>
      <c r="DE416" s="85"/>
      <c r="DF416" s="85"/>
      <c r="DG416" s="85"/>
      <c r="DH416" s="85"/>
      <c r="DI416" s="85"/>
      <c r="DJ416" s="85"/>
      <c r="DK416" s="85"/>
      <c r="DL416" s="177"/>
      <c r="DM416" s="177"/>
      <c r="DN416" s="178"/>
      <c r="DO416" s="178"/>
      <c r="DP416" s="178"/>
      <c r="DQ416" s="179"/>
      <c r="DR416" s="179"/>
      <c r="DS416" s="179"/>
      <c r="DT416" s="179"/>
      <c r="DU416" s="180"/>
      <c r="DV416" s="180"/>
      <c r="DW416" s="180"/>
      <c r="DX416" s="180"/>
      <c r="DY416" s="180"/>
      <c r="DZ416" s="180"/>
      <c r="EA416" s="180"/>
      <c r="EB416" s="180"/>
      <c r="EC416" s="180"/>
      <c r="ED416" s="178"/>
      <c r="EE416" s="178"/>
      <c r="EF416" s="178"/>
      <c r="EG416" s="85"/>
      <c r="EH416" s="85"/>
      <c r="EI416" s="85"/>
      <c r="EJ416" s="85"/>
      <c r="EK416" s="85"/>
      <c r="EL416" s="85"/>
      <c r="EM416" s="85"/>
      <c r="EN416" s="85"/>
      <c r="EO416" s="85"/>
      <c r="EP416" s="85"/>
      <c r="EQ416" s="85"/>
      <c r="ER416" s="85"/>
      <c r="ES416" s="85"/>
      <c r="ET416" s="177"/>
      <c r="EU416" s="177"/>
      <c r="EV416" s="178"/>
      <c r="EW416" s="178"/>
      <c r="EX416" s="178"/>
      <c r="EY416" s="179"/>
      <c r="EZ416" s="179"/>
      <c r="FA416" s="179"/>
      <c r="FB416" s="179"/>
      <c r="FC416" s="180"/>
      <c r="FD416" s="180"/>
      <c r="FE416" s="180"/>
      <c r="FF416" s="180"/>
      <c r="FG416" s="180"/>
      <c r="FH416" s="180"/>
      <c r="FI416" s="180"/>
      <c r="FJ416" s="180"/>
      <c r="FK416" s="180"/>
      <c r="FL416" s="178"/>
      <c r="FM416" s="178"/>
      <c r="FN416" s="178"/>
      <c r="FO416" s="85"/>
      <c r="FP416" s="85"/>
      <c r="FQ416" s="85"/>
      <c r="FR416" s="85"/>
      <c r="FS416" s="85"/>
      <c r="FT416" s="85"/>
      <c r="FU416" s="85"/>
      <c r="FV416" s="85"/>
      <c r="FW416" s="85"/>
      <c r="FX416" s="85"/>
      <c r="FY416" s="85"/>
      <c r="FZ416" s="85"/>
      <c r="GA416" s="85"/>
      <c r="GB416" s="177"/>
      <c r="GC416" s="177"/>
      <c r="GD416" s="178"/>
      <c r="GE416" s="178"/>
      <c r="GF416" s="178"/>
      <c r="GG416" s="179"/>
      <c r="GH416" s="179"/>
      <c r="GI416" s="179"/>
      <c r="GJ416" s="179"/>
      <c r="GK416" s="180"/>
      <c r="GL416" s="180"/>
      <c r="GM416" s="180"/>
      <c r="GN416" s="180"/>
      <c r="GO416" s="180"/>
      <c r="GP416" s="180"/>
      <c r="GQ416" s="180"/>
      <c r="GR416" s="180"/>
      <c r="GS416" s="180"/>
      <c r="GT416" s="178"/>
      <c r="GU416" s="178"/>
      <c r="GV416" s="178"/>
      <c r="GW416" s="85"/>
      <c r="GX416" s="85"/>
      <c r="GY416" s="85"/>
      <c r="GZ416" s="85"/>
      <c r="HA416" s="85"/>
      <c r="HB416" s="85"/>
      <c r="HC416" s="85"/>
      <c r="HD416" s="85"/>
      <c r="HE416" s="85"/>
      <c r="HF416" s="85"/>
      <c r="HG416" s="85"/>
      <c r="HH416" s="85"/>
      <c r="HI416" s="85"/>
      <c r="HJ416" s="177"/>
      <c r="HK416" s="177"/>
      <c r="HL416" s="178"/>
      <c r="HM416" s="178"/>
      <c r="HN416" s="178"/>
      <c r="HO416" s="179"/>
      <c r="HP416" s="179"/>
      <c r="HQ416" s="179"/>
      <c r="HR416" s="179"/>
      <c r="HS416" s="180"/>
      <c r="HT416" s="180"/>
      <c r="HU416" s="180"/>
      <c r="HV416" s="180"/>
      <c r="HW416" s="180"/>
      <c r="HX416" s="180"/>
      <c r="HY416" s="180"/>
      <c r="HZ416" s="180"/>
      <c r="IA416" s="180"/>
      <c r="IB416" s="178"/>
      <c r="IC416" s="178"/>
      <c r="ID416" s="178"/>
      <c r="IE416" s="85"/>
      <c r="IF416" s="85"/>
      <c r="IG416" s="85"/>
      <c r="IH416" s="85"/>
      <c r="II416" s="85"/>
      <c r="IJ416" s="85"/>
      <c r="IK416" s="85"/>
      <c r="IL416" s="85"/>
      <c r="IM416" s="85"/>
      <c r="IN416" s="85"/>
      <c r="IO416" s="85"/>
      <c r="IP416" s="85"/>
      <c r="IQ416" s="85"/>
      <c r="IR416" s="177"/>
      <c r="IS416" s="177"/>
      <c r="IT416" s="178"/>
      <c r="IU416" s="178"/>
      <c r="IV416" s="178"/>
      <c r="IW416" s="179"/>
      <c r="IX416" s="179"/>
      <c r="IY416" s="179"/>
      <c r="IZ416" s="179"/>
      <c r="JA416" s="180"/>
      <c r="JB416" s="180"/>
      <c r="JC416" s="180"/>
      <c r="JD416" s="180"/>
      <c r="JE416" s="180"/>
      <c r="JF416" s="180"/>
      <c r="JG416" s="180"/>
      <c r="JH416" s="180"/>
      <c r="JI416" s="180"/>
      <c r="JJ416" s="178"/>
      <c r="JK416" s="178"/>
      <c r="JL416" s="178"/>
      <c r="JM416" s="85"/>
      <c r="JN416" s="85"/>
      <c r="JO416" s="85"/>
      <c r="JP416" s="85"/>
      <c r="JQ416" s="85"/>
      <c r="JR416" s="85"/>
      <c r="JS416" s="85"/>
      <c r="JT416" s="85"/>
      <c r="JU416" s="85"/>
      <c r="JV416" s="85"/>
      <c r="JW416" s="85"/>
      <c r="JX416" s="85"/>
      <c r="JY416" s="85"/>
      <c r="JZ416" s="177"/>
      <c r="KA416" s="177"/>
      <c r="KB416" s="178"/>
      <c r="KC416" s="178"/>
      <c r="KD416" s="178"/>
      <c r="KE416" s="179"/>
      <c r="KF416" s="179"/>
      <c r="KG416" s="179"/>
      <c r="KH416" s="179"/>
      <c r="KI416" s="180"/>
      <c r="KJ416" s="180"/>
      <c r="KK416" s="180"/>
      <c r="KL416" s="180"/>
      <c r="KM416" s="180"/>
      <c r="KN416" s="180"/>
      <c r="KO416" s="180"/>
      <c r="KP416" s="180"/>
      <c r="KQ416" s="180"/>
      <c r="KR416" s="178"/>
      <c r="KS416" s="178"/>
      <c r="KT416" s="178"/>
      <c r="KU416" s="85"/>
      <c r="KV416" s="85"/>
      <c r="KW416" s="85"/>
      <c r="KX416" s="85"/>
      <c r="KY416" s="85"/>
      <c r="KZ416" s="85"/>
      <c r="LA416" s="85"/>
      <c r="LB416" s="85"/>
      <c r="LC416" s="85"/>
      <c r="LD416" s="85"/>
      <c r="LE416" s="85"/>
      <c r="LF416" s="85"/>
      <c r="LG416" s="85"/>
      <c r="LH416" s="177"/>
      <c r="LI416" s="177"/>
      <c r="LJ416" s="178"/>
      <c r="LK416" s="178"/>
      <c r="LL416" s="178"/>
      <c r="LM416" s="179"/>
      <c r="LN416" s="179"/>
      <c r="LO416" s="179"/>
      <c r="LP416" s="179"/>
      <c r="LQ416" s="180"/>
      <c r="LR416" s="180"/>
      <c r="LS416" s="180"/>
      <c r="LT416" s="180"/>
      <c r="LU416" s="180"/>
      <c r="LV416" s="180"/>
      <c r="LW416" s="180"/>
      <c r="LX416" s="180"/>
      <c r="LY416" s="180"/>
      <c r="LZ416" s="178"/>
      <c r="MA416" s="178"/>
      <c r="MB416" s="178"/>
      <c r="MC416" s="85"/>
      <c r="MD416" s="85"/>
      <c r="ME416" s="85"/>
      <c r="MF416" s="85"/>
      <c r="MG416" s="85"/>
      <c r="MH416" s="85"/>
      <c r="MI416" s="85"/>
      <c r="MJ416" s="85"/>
      <c r="MK416" s="85"/>
      <c r="ML416" s="85"/>
      <c r="MM416" s="85"/>
      <c r="MN416" s="85"/>
      <c r="MO416" s="85"/>
      <c r="MP416" s="177"/>
      <c r="MQ416" s="177"/>
      <c r="MR416" s="178"/>
      <c r="MS416" s="178"/>
      <c r="MT416" s="178"/>
      <c r="MU416" s="179"/>
      <c r="MV416" s="179"/>
      <c r="MW416" s="179"/>
      <c r="MX416" s="179"/>
      <c r="MY416" s="180"/>
      <c r="MZ416" s="180"/>
      <c r="NA416" s="180"/>
      <c r="NB416" s="180"/>
      <c r="NC416" s="180"/>
      <c r="ND416" s="180"/>
      <c r="NE416" s="180"/>
      <c r="NF416" s="180"/>
      <c r="NG416" s="180"/>
      <c r="NH416" s="178"/>
      <c r="NI416" s="178"/>
      <c r="NJ416" s="178"/>
      <c r="NK416" s="85"/>
      <c r="NL416" s="85"/>
      <c r="NM416" s="85"/>
      <c r="NN416" s="85"/>
      <c r="NO416" s="85"/>
      <c r="NP416" s="85"/>
      <c r="NQ416" s="85"/>
      <c r="NR416" s="85"/>
      <c r="NS416" s="85"/>
      <c r="NT416" s="85"/>
      <c r="NU416" s="85"/>
      <c r="NV416" s="85"/>
      <c r="NW416" s="85"/>
      <c r="NX416" s="177"/>
      <c r="NY416" s="177"/>
      <c r="NZ416" s="178"/>
      <c r="OA416" s="178"/>
      <c r="OB416" s="178"/>
      <c r="OC416" s="179"/>
      <c r="OD416" s="179"/>
      <c r="OE416" s="179"/>
      <c r="OF416" s="179"/>
      <c r="OG416" s="180"/>
      <c r="OH416" s="180"/>
      <c r="OI416" s="180"/>
      <c r="OJ416" s="180"/>
      <c r="OK416" s="180"/>
      <c r="OL416" s="180"/>
      <c r="OM416" s="180"/>
      <c r="ON416" s="180"/>
      <c r="OO416" s="180"/>
      <c r="OP416" s="178"/>
      <c r="OQ416" s="178"/>
      <c r="OR416" s="178"/>
    </row>
    <row r="417" spans="1:408" x14ac:dyDescent="0.25">
      <c r="A417" s="85"/>
      <c r="B417" s="85"/>
      <c r="C417" s="85"/>
      <c r="D417" s="85"/>
      <c r="E417" s="85"/>
      <c r="F417" s="85"/>
      <c r="G417" s="85"/>
      <c r="H417" s="85"/>
      <c r="I417" s="85"/>
      <c r="J417" s="85"/>
      <c r="K417" s="85"/>
      <c r="L417" s="85"/>
      <c r="M417" s="85"/>
      <c r="N417" s="177"/>
      <c r="O417" s="177"/>
      <c r="P417" s="178"/>
      <c r="Q417" s="178"/>
      <c r="R417" s="178"/>
      <c r="S417" s="179"/>
      <c r="T417" s="179"/>
      <c r="U417" s="179"/>
      <c r="V417" s="179"/>
      <c r="W417" s="180"/>
      <c r="X417" s="180"/>
      <c r="Y417" s="180"/>
      <c r="Z417" s="180"/>
      <c r="AA417" s="180"/>
      <c r="AB417" s="180"/>
      <c r="AC417" s="180"/>
      <c r="AD417" s="180"/>
      <c r="AE417" s="180"/>
      <c r="AF417" s="178"/>
      <c r="AG417" s="178"/>
      <c r="AH417" s="178"/>
      <c r="AI417" s="85"/>
      <c r="AJ417" s="85"/>
      <c r="AK417" s="85"/>
      <c r="AL417" s="85"/>
      <c r="AM417" s="85"/>
      <c r="AN417" s="85"/>
      <c r="AO417" s="85"/>
      <c r="AP417" s="85"/>
      <c r="AQ417" s="85"/>
      <c r="AR417" s="85"/>
      <c r="AS417" s="85"/>
      <c r="AT417" s="85"/>
      <c r="AU417" s="85"/>
      <c r="AV417" s="177"/>
      <c r="AW417" s="177"/>
      <c r="AX417" s="178"/>
      <c r="AY417" s="178"/>
      <c r="AZ417" s="178"/>
      <c r="BA417" s="179"/>
      <c r="BB417" s="179"/>
      <c r="BC417" s="179"/>
      <c r="BD417" s="179"/>
      <c r="BE417" s="180"/>
      <c r="BF417" s="180"/>
      <c r="BG417" s="180"/>
      <c r="BH417" s="180"/>
      <c r="BI417" s="180"/>
      <c r="BJ417" s="180"/>
      <c r="BK417" s="180"/>
      <c r="BL417" s="180"/>
      <c r="BM417" s="180"/>
      <c r="BN417" s="178"/>
      <c r="BO417" s="178"/>
      <c r="BP417" s="178"/>
      <c r="BQ417" s="85"/>
      <c r="BR417" s="85"/>
      <c r="BS417" s="85"/>
      <c r="BT417" s="85"/>
      <c r="BU417" s="85"/>
      <c r="BV417" s="85"/>
      <c r="BW417" s="85"/>
      <c r="BX417" s="85"/>
      <c r="BY417" s="85"/>
      <c r="BZ417" s="85"/>
      <c r="CA417" s="85"/>
      <c r="CB417" s="85"/>
      <c r="CC417" s="85"/>
      <c r="CD417" s="177"/>
      <c r="CE417" s="177"/>
      <c r="CF417" s="178"/>
      <c r="CG417" s="178"/>
      <c r="CH417" s="178"/>
      <c r="CI417" s="179"/>
      <c r="CJ417" s="179"/>
      <c r="CK417" s="179"/>
      <c r="CL417" s="179"/>
      <c r="CM417" s="180"/>
      <c r="CN417" s="180"/>
      <c r="CO417" s="180"/>
      <c r="CP417" s="180"/>
      <c r="CQ417" s="180"/>
      <c r="CR417" s="180"/>
      <c r="CS417" s="180"/>
      <c r="CT417" s="180"/>
      <c r="CU417" s="180"/>
      <c r="CV417" s="178"/>
      <c r="CW417" s="178"/>
      <c r="CX417" s="178"/>
      <c r="CY417" s="85"/>
      <c r="CZ417" s="85"/>
      <c r="DA417" s="85"/>
      <c r="DB417" s="85"/>
      <c r="DC417" s="85"/>
      <c r="DD417" s="85"/>
      <c r="DE417" s="85"/>
      <c r="DF417" s="85"/>
      <c r="DG417" s="85"/>
      <c r="DH417" s="85"/>
      <c r="DI417" s="85"/>
      <c r="DJ417" s="85"/>
      <c r="DK417" s="85"/>
      <c r="DL417" s="177"/>
      <c r="DM417" s="177"/>
      <c r="DN417" s="178"/>
      <c r="DO417" s="178"/>
      <c r="DP417" s="178"/>
      <c r="DQ417" s="179"/>
      <c r="DR417" s="179"/>
      <c r="DS417" s="179"/>
      <c r="DT417" s="179"/>
      <c r="DU417" s="180"/>
      <c r="DV417" s="180"/>
      <c r="DW417" s="180"/>
      <c r="DX417" s="180"/>
      <c r="DY417" s="180"/>
      <c r="DZ417" s="180"/>
      <c r="EA417" s="180"/>
      <c r="EB417" s="180"/>
      <c r="EC417" s="180"/>
      <c r="ED417" s="178"/>
      <c r="EE417" s="178"/>
      <c r="EF417" s="178"/>
      <c r="EG417" s="85"/>
      <c r="EH417" s="85"/>
      <c r="EI417" s="85"/>
      <c r="EJ417" s="85"/>
      <c r="EK417" s="85"/>
      <c r="EL417" s="85"/>
      <c r="EM417" s="85"/>
      <c r="EN417" s="85"/>
      <c r="EO417" s="85"/>
      <c r="EP417" s="85"/>
      <c r="EQ417" s="85"/>
      <c r="ER417" s="85"/>
      <c r="ES417" s="85"/>
      <c r="ET417" s="177"/>
      <c r="EU417" s="177"/>
      <c r="EV417" s="178"/>
      <c r="EW417" s="178"/>
      <c r="EX417" s="178"/>
      <c r="EY417" s="179"/>
      <c r="EZ417" s="179"/>
      <c r="FA417" s="179"/>
      <c r="FB417" s="179"/>
      <c r="FC417" s="180"/>
      <c r="FD417" s="180"/>
      <c r="FE417" s="180"/>
      <c r="FF417" s="180"/>
      <c r="FG417" s="180"/>
      <c r="FH417" s="180"/>
      <c r="FI417" s="180"/>
      <c r="FJ417" s="180"/>
      <c r="FK417" s="180"/>
      <c r="FL417" s="178"/>
      <c r="FM417" s="178"/>
      <c r="FN417" s="178"/>
      <c r="FO417" s="85"/>
      <c r="FP417" s="85"/>
      <c r="FQ417" s="85"/>
      <c r="FR417" s="85"/>
      <c r="FS417" s="85"/>
      <c r="FT417" s="85"/>
      <c r="FU417" s="85"/>
      <c r="FV417" s="85"/>
      <c r="FW417" s="85"/>
      <c r="FX417" s="85"/>
      <c r="FY417" s="85"/>
      <c r="FZ417" s="85"/>
      <c r="GA417" s="85"/>
      <c r="GB417" s="177"/>
      <c r="GC417" s="177"/>
      <c r="GD417" s="178"/>
      <c r="GE417" s="178"/>
      <c r="GF417" s="178"/>
      <c r="GG417" s="179"/>
      <c r="GH417" s="179"/>
      <c r="GI417" s="179"/>
      <c r="GJ417" s="179"/>
      <c r="GK417" s="180"/>
      <c r="GL417" s="180"/>
      <c r="GM417" s="180"/>
      <c r="GN417" s="180"/>
      <c r="GO417" s="180"/>
      <c r="GP417" s="180"/>
      <c r="GQ417" s="180"/>
      <c r="GR417" s="180"/>
      <c r="GS417" s="180"/>
      <c r="GT417" s="178"/>
      <c r="GU417" s="178"/>
      <c r="GV417" s="178"/>
      <c r="GW417" s="85"/>
      <c r="GX417" s="85"/>
      <c r="GY417" s="85"/>
      <c r="GZ417" s="85"/>
      <c r="HA417" s="85"/>
      <c r="HB417" s="85"/>
      <c r="HC417" s="85"/>
      <c r="HD417" s="85"/>
      <c r="HE417" s="85"/>
      <c r="HF417" s="85"/>
      <c r="HG417" s="85"/>
      <c r="HH417" s="85"/>
      <c r="HI417" s="85"/>
      <c r="HJ417" s="177"/>
      <c r="HK417" s="177"/>
      <c r="HL417" s="178"/>
      <c r="HM417" s="178"/>
      <c r="HN417" s="178"/>
      <c r="HO417" s="179"/>
      <c r="HP417" s="179"/>
      <c r="HQ417" s="179"/>
      <c r="HR417" s="179"/>
      <c r="HS417" s="180"/>
      <c r="HT417" s="180"/>
      <c r="HU417" s="180"/>
      <c r="HV417" s="180"/>
      <c r="HW417" s="180"/>
      <c r="HX417" s="180"/>
      <c r="HY417" s="180"/>
      <c r="HZ417" s="180"/>
      <c r="IA417" s="180"/>
      <c r="IB417" s="178"/>
      <c r="IC417" s="178"/>
      <c r="ID417" s="178"/>
      <c r="IE417" s="85"/>
      <c r="IF417" s="85"/>
      <c r="IG417" s="85"/>
      <c r="IH417" s="85"/>
      <c r="II417" s="85"/>
      <c r="IJ417" s="85"/>
      <c r="IK417" s="85"/>
      <c r="IL417" s="85"/>
      <c r="IM417" s="85"/>
      <c r="IN417" s="85"/>
      <c r="IO417" s="85"/>
      <c r="IP417" s="85"/>
      <c r="IQ417" s="85"/>
      <c r="IR417" s="177"/>
      <c r="IS417" s="177"/>
      <c r="IT417" s="178"/>
      <c r="IU417" s="178"/>
      <c r="IV417" s="178"/>
      <c r="IW417" s="179"/>
      <c r="IX417" s="179"/>
      <c r="IY417" s="179"/>
      <c r="IZ417" s="179"/>
      <c r="JA417" s="180"/>
      <c r="JB417" s="180"/>
      <c r="JC417" s="180"/>
      <c r="JD417" s="180"/>
      <c r="JE417" s="180"/>
      <c r="JF417" s="180"/>
      <c r="JG417" s="180"/>
      <c r="JH417" s="180"/>
      <c r="JI417" s="180"/>
      <c r="JJ417" s="178"/>
      <c r="JK417" s="178"/>
      <c r="JL417" s="178"/>
      <c r="JM417" s="85"/>
      <c r="JN417" s="85"/>
      <c r="JO417" s="85"/>
      <c r="JP417" s="85"/>
      <c r="JQ417" s="85"/>
      <c r="JR417" s="85"/>
      <c r="JS417" s="85"/>
      <c r="JT417" s="85"/>
      <c r="JU417" s="85"/>
      <c r="JV417" s="85"/>
      <c r="JW417" s="85"/>
      <c r="JX417" s="85"/>
      <c r="JY417" s="85"/>
      <c r="JZ417" s="177"/>
      <c r="KA417" s="177"/>
      <c r="KB417" s="178"/>
      <c r="KC417" s="178"/>
      <c r="KD417" s="178"/>
      <c r="KE417" s="179"/>
      <c r="KF417" s="179"/>
      <c r="KG417" s="179"/>
      <c r="KH417" s="179"/>
      <c r="KI417" s="180"/>
      <c r="KJ417" s="180"/>
      <c r="KK417" s="180"/>
      <c r="KL417" s="180"/>
      <c r="KM417" s="180"/>
      <c r="KN417" s="180"/>
      <c r="KO417" s="180"/>
      <c r="KP417" s="180"/>
      <c r="KQ417" s="180"/>
      <c r="KR417" s="178"/>
      <c r="KS417" s="178"/>
      <c r="KT417" s="178"/>
      <c r="KU417" s="85"/>
      <c r="KV417" s="85"/>
      <c r="KW417" s="85"/>
      <c r="KX417" s="85"/>
      <c r="KY417" s="85"/>
      <c r="KZ417" s="85"/>
      <c r="LA417" s="85"/>
      <c r="LB417" s="85"/>
      <c r="LC417" s="85"/>
      <c r="LD417" s="85"/>
      <c r="LE417" s="85"/>
      <c r="LF417" s="85"/>
      <c r="LG417" s="85"/>
      <c r="LH417" s="177"/>
      <c r="LI417" s="177"/>
      <c r="LJ417" s="178"/>
      <c r="LK417" s="178"/>
      <c r="LL417" s="178"/>
      <c r="LM417" s="179"/>
      <c r="LN417" s="179"/>
      <c r="LO417" s="179"/>
      <c r="LP417" s="179"/>
      <c r="LQ417" s="180"/>
      <c r="LR417" s="180"/>
      <c r="LS417" s="180"/>
      <c r="LT417" s="180"/>
      <c r="LU417" s="180"/>
      <c r="LV417" s="180"/>
      <c r="LW417" s="180"/>
      <c r="LX417" s="180"/>
      <c r="LY417" s="180"/>
      <c r="LZ417" s="178"/>
      <c r="MA417" s="178"/>
      <c r="MB417" s="178"/>
      <c r="MC417" s="85"/>
      <c r="MD417" s="85"/>
      <c r="ME417" s="85"/>
      <c r="MF417" s="85"/>
      <c r="MG417" s="85"/>
      <c r="MH417" s="85"/>
      <c r="MI417" s="85"/>
      <c r="MJ417" s="85"/>
      <c r="MK417" s="85"/>
      <c r="ML417" s="85"/>
      <c r="MM417" s="85"/>
      <c r="MN417" s="85"/>
      <c r="MO417" s="85"/>
      <c r="MP417" s="177"/>
      <c r="MQ417" s="177"/>
      <c r="MR417" s="178"/>
      <c r="MS417" s="178"/>
      <c r="MT417" s="178"/>
      <c r="MU417" s="179"/>
      <c r="MV417" s="179"/>
      <c r="MW417" s="179"/>
      <c r="MX417" s="179"/>
      <c r="MY417" s="180"/>
      <c r="MZ417" s="180"/>
      <c r="NA417" s="180"/>
      <c r="NB417" s="180"/>
      <c r="NC417" s="180"/>
      <c r="ND417" s="180"/>
      <c r="NE417" s="180"/>
      <c r="NF417" s="180"/>
      <c r="NG417" s="180"/>
      <c r="NH417" s="178"/>
      <c r="NI417" s="178"/>
      <c r="NJ417" s="178"/>
      <c r="NK417" s="85"/>
      <c r="NL417" s="85"/>
      <c r="NM417" s="85"/>
      <c r="NN417" s="85"/>
      <c r="NO417" s="85"/>
      <c r="NP417" s="85"/>
      <c r="NQ417" s="85"/>
      <c r="NR417" s="85"/>
      <c r="NS417" s="85"/>
      <c r="NT417" s="85"/>
      <c r="NU417" s="85"/>
      <c r="NV417" s="85"/>
      <c r="NW417" s="85"/>
      <c r="NX417" s="177"/>
      <c r="NY417" s="177"/>
      <c r="NZ417" s="178"/>
      <c r="OA417" s="178"/>
      <c r="OB417" s="178"/>
      <c r="OC417" s="179"/>
      <c r="OD417" s="179"/>
      <c r="OE417" s="179"/>
      <c r="OF417" s="179"/>
      <c r="OG417" s="180"/>
      <c r="OH417" s="180"/>
      <c r="OI417" s="180"/>
      <c r="OJ417" s="180"/>
      <c r="OK417" s="180"/>
      <c r="OL417" s="180"/>
      <c r="OM417" s="180"/>
      <c r="ON417" s="180"/>
      <c r="OO417" s="180"/>
      <c r="OP417" s="178"/>
      <c r="OQ417" s="178"/>
      <c r="OR417" s="178"/>
    </row>
    <row r="418" spans="1:408" x14ac:dyDescent="0.25">
      <c r="A418" s="85"/>
      <c r="B418" s="85"/>
      <c r="C418" s="85"/>
      <c r="D418" s="85"/>
      <c r="E418" s="85"/>
      <c r="F418" s="85"/>
      <c r="G418" s="85"/>
      <c r="H418" s="85"/>
      <c r="I418" s="85"/>
      <c r="J418" s="85"/>
      <c r="K418" s="85"/>
      <c r="L418" s="85"/>
      <c r="M418" s="85"/>
      <c r="N418" s="177"/>
      <c r="O418" s="177"/>
      <c r="P418" s="178"/>
      <c r="Q418" s="178"/>
      <c r="R418" s="178"/>
      <c r="S418" s="179"/>
      <c r="T418" s="179"/>
      <c r="U418" s="179"/>
      <c r="V418" s="179"/>
      <c r="W418" s="180"/>
      <c r="X418" s="180"/>
      <c r="Y418" s="180"/>
      <c r="Z418" s="180"/>
      <c r="AA418" s="180"/>
      <c r="AB418" s="180"/>
      <c r="AC418" s="180"/>
      <c r="AD418" s="180"/>
      <c r="AE418" s="180"/>
      <c r="AF418" s="178"/>
      <c r="AG418" s="178"/>
      <c r="AH418" s="178"/>
      <c r="AI418" s="85"/>
      <c r="AJ418" s="85"/>
      <c r="AK418" s="85"/>
      <c r="AL418" s="85"/>
      <c r="AM418" s="85"/>
      <c r="AN418" s="85"/>
      <c r="AO418" s="85"/>
      <c r="AP418" s="85"/>
      <c r="AQ418" s="85"/>
      <c r="AR418" s="85"/>
      <c r="AS418" s="85"/>
      <c r="AT418" s="85"/>
      <c r="AU418" s="85"/>
      <c r="AV418" s="177"/>
      <c r="AW418" s="177"/>
      <c r="AX418" s="178"/>
      <c r="AY418" s="178"/>
      <c r="AZ418" s="178"/>
      <c r="BA418" s="179"/>
      <c r="BB418" s="179"/>
      <c r="BC418" s="179"/>
      <c r="BD418" s="179"/>
      <c r="BE418" s="180"/>
      <c r="BF418" s="180"/>
      <c r="BG418" s="180"/>
      <c r="BH418" s="180"/>
      <c r="BI418" s="180"/>
      <c r="BJ418" s="180"/>
      <c r="BK418" s="180"/>
      <c r="BL418" s="180"/>
      <c r="BM418" s="180"/>
      <c r="BN418" s="178"/>
      <c r="BO418" s="178"/>
      <c r="BP418" s="178"/>
      <c r="BQ418" s="85"/>
      <c r="BR418" s="85"/>
      <c r="BS418" s="85"/>
      <c r="BT418" s="85"/>
      <c r="BU418" s="85"/>
      <c r="BV418" s="85"/>
      <c r="BW418" s="85"/>
      <c r="BX418" s="85"/>
      <c r="BY418" s="85"/>
      <c r="BZ418" s="85"/>
      <c r="CA418" s="85"/>
      <c r="CB418" s="85"/>
      <c r="CC418" s="85"/>
      <c r="CD418" s="177"/>
      <c r="CE418" s="177"/>
      <c r="CF418" s="178"/>
      <c r="CG418" s="178"/>
      <c r="CH418" s="178"/>
      <c r="CI418" s="179"/>
      <c r="CJ418" s="179"/>
      <c r="CK418" s="179"/>
      <c r="CL418" s="179"/>
      <c r="CM418" s="180"/>
      <c r="CN418" s="180"/>
      <c r="CO418" s="180"/>
      <c r="CP418" s="180"/>
      <c r="CQ418" s="180"/>
      <c r="CR418" s="180"/>
      <c r="CS418" s="180"/>
      <c r="CT418" s="180"/>
      <c r="CU418" s="180"/>
      <c r="CV418" s="178"/>
      <c r="CW418" s="178"/>
      <c r="CX418" s="178"/>
      <c r="CY418" s="85"/>
      <c r="CZ418" s="85"/>
      <c r="DA418" s="85"/>
      <c r="DB418" s="85"/>
      <c r="DC418" s="85"/>
      <c r="DD418" s="85"/>
      <c r="DE418" s="85"/>
      <c r="DF418" s="85"/>
      <c r="DG418" s="85"/>
      <c r="DH418" s="85"/>
      <c r="DI418" s="85"/>
      <c r="DJ418" s="85"/>
      <c r="DK418" s="85"/>
      <c r="DL418" s="177"/>
      <c r="DM418" s="177"/>
      <c r="DN418" s="178"/>
      <c r="DO418" s="178"/>
      <c r="DP418" s="178"/>
      <c r="DQ418" s="179"/>
      <c r="DR418" s="179"/>
      <c r="DS418" s="179"/>
      <c r="DT418" s="179"/>
      <c r="DU418" s="180"/>
      <c r="DV418" s="180"/>
      <c r="DW418" s="180"/>
      <c r="DX418" s="180"/>
      <c r="DY418" s="180"/>
      <c r="DZ418" s="180"/>
      <c r="EA418" s="180"/>
      <c r="EB418" s="180"/>
      <c r="EC418" s="180"/>
      <c r="ED418" s="178"/>
      <c r="EE418" s="178"/>
      <c r="EF418" s="178"/>
      <c r="EG418" s="85"/>
      <c r="EH418" s="85"/>
      <c r="EI418" s="85"/>
      <c r="EJ418" s="85"/>
      <c r="EK418" s="85"/>
      <c r="EL418" s="85"/>
      <c r="EM418" s="85"/>
      <c r="EN418" s="85"/>
      <c r="EO418" s="85"/>
      <c r="EP418" s="85"/>
      <c r="EQ418" s="85"/>
      <c r="ER418" s="85"/>
      <c r="ES418" s="85"/>
      <c r="ET418" s="177"/>
      <c r="EU418" s="177"/>
      <c r="EV418" s="178"/>
      <c r="EW418" s="178"/>
      <c r="EX418" s="178"/>
      <c r="EY418" s="179"/>
      <c r="EZ418" s="179"/>
      <c r="FA418" s="179"/>
      <c r="FB418" s="179"/>
      <c r="FC418" s="180"/>
      <c r="FD418" s="180"/>
      <c r="FE418" s="180"/>
      <c r="FF418" s="180"/>
      <c r="FG418" s="180"/>
      <c r="FH418" s="180"/>
      <c r="FI418" s="180"/>
      <c r="FJ418" s="180"/>
      <c r="FK418" s="180"/>
      <c r="FL418" s="178"/>
      <c r="FM418" s="178"/>
      <c r="FN418" s="178"/>
      <c r="FO418" s="85"/>
      <c r="FP418" s="85"/>
      <c r="FQ418" s="85"/>
      <c r="FR418" s="85"/>
      <c r="FS418" s="85"/>
      <c r="FT418" s="85"/>
      <c r="FU418" s="85"/>
      <c r="FV418" s="85"/>
      <c r="FW418" s="85"/>
      <c r="FX418" s="85"/>
      <c r="FY418" s="85"/>
      <c r="FZ418" s="85"/>
      <c r="GA418" s="85"/>
      <c r="GB418" s="177"/>
      <c r="GC418" s="177"/>
      <c r="GD418" s="178"/>
      <c r="GE418" s="178"/>
      <c r="GF418" s="178"/>
      <c r="GG418" s="179"/>
      <c r="GH418" s="179"/>
      <c r="GI418" s="179"/>
      <c r="GJ418" s="179"/>
      <c r="GK418" s="180"/>
      <c r="GL418" s="180"/>
      <c r="GM418" s="180"/>
      <c r="GN418" s="180"/>
      <c r="GO418" s="180"/>
      <c r="GP418" s="180"/>
      <c r="GQ418" s="180"/>
      <c r="GR418" s="180"/>
      <c r="GS418" s="180"/>
      <c r="GT418" s="178"/>
      <c r="GU418" s="178"/>
      <c r="GV418" s="178"/>
      <c r="GW418" s="85"/>
      <c r="GX418" s="85"/>
      <c r="GY418" s="85"/>
      <c r="GZ418" s="85"/>
      <c r="HA418" s="85"/>
      <c r="HB418" s="85"/>
      <c r="HC418" s="85"/>
      <c r="HD418" s="85"/>
      <c r="HE418" s="85"/>
      <c r="HF418" s="85"/>
      <c r="HG418" s="85"/>
      <c r="HH418" s="85"/>
      <c r="HI418" s="85"/>
      <c r="HJ418" s="177"/>
      <c r="HK418" s="177"/>
      <c r="HL418" s="178"/>
      <c r="HM418" s="178"/>
      <c r="HN418" s="178"/>
      <c r="HO418" s="179"/>
      <c r="HP418" s="179"/>
      <c r="HQ418" s="179"/>
      <c r="HR418" s="179"/>
      <c r="HS418" s="180"/>
      <c r="HT418" s="180"/>
      <c r="HU418" s="180"/>
      <c r="HV418" s="180"/>
      <c r="HW418" s="180"/>
      <c r="HX418" s="180"/>
      <c r="HY418" s="180"/>
      <c r="HZ418" s="180"/>
      <c r="IA418" s="180"/>
      <c r="IB418" s="178"/>
      <c r="IC418" s="178"/>
      <c r="ID418" s="178"/>
      <c r="IE418" s="85"/>
      <c r="IF418" s="85"/>
      <c r="IG418" s="85"/>
      <c r="IH418" s="85"/>
      <c r="II418" s="85"/>
      <c r="IJ418" s="85"/>
      <c r="IK418" s="85"/>
      <c r="IL418" s="85"/>
      <c r="IM418" s="85"/>
      <c r="IN418" s="85"/>
      <c r="IO418" s="85"/>
      <c r="IP418" s="85"/>
      <c r="IQ418" s="85"/>
      <c r="IR418" s="177"/>
      <c r="IS418" s="177"/>
      <c r="IT418" s="178"/>
      <c r="IU418" s="178"/>
      <c r="IV418" s="178"/>
      <c r="IW418" s="179"/>
      <c r="IX418" s="179"/>
      <c r="IY418" s="179"/>
      <c r="IZ418" s="179"/>
      <c r="JA418" s="180"/>
      <c r="JB418" s="180"/>
      <c r="JC418" s="180"/>
      <c r="JD418" s="180"/>
      <c r="JE418" s="180"/>
      <c r="JF418" s="180"/>
      <c r="JG418" s="180"/>
      <c r="JH418" s="180"/>
      <c r="JI418" s="180"/>
      <c r="JJ418" s="178"/>
      <c r="JK418" s="178"/>
      <c r="JL418" s="178"/>
      <c r="JM418" s="85"/>
      <c r="JN418" s="85"/>
      <c r="JO418" s="85"/>
      <c r="JP418" s="85"/>
      <c r="JQ418" s="85"/>
      <c r="JR418" s="85"/>
      <c r="JS418" s="85"/>
      <c r="JT418" s="85"/>
      <c r="JU418" s="85"/>
      <c r="JV418" s="85"/>
      <c r="JW418" s="85"/>
      <c r="JX418" s="85"/>
      <c r="JY418" s="85"/>
      <c r="JZ418" s="177"/>
      <c r="KA418" s="177"/>
      <c r="KB418" s="178"/>
      <c r="KC418" s="178"/>
      <c r="KD418" s="178"/>
      <c r="KE418" s="179"/>
      <c r="KF418" s="179"/>
      <c r="KG418" s="179"/>
      <c r="KH418" s="179"/>
      <c r="KI418" s="180"/>
      <c r="KJ418" s="180"/>
      <c r="KK418" s="180"/>
      <c r="KL418" s="180"/>
      <c r="KM418" s="180"/>
      <c r="KN418" s="180"/>
      <c r="KO418" s="180"/>
      <c r="KP418" s="180"/>
      <c r="KQ418" s="180"/>
      <c r="KR418" s="178"/>
      <c r="KS418" s="178"/>
      <c r="KT418" s="178"/>
      <c r="KU418" s="85"/>
      <c r="KV418" s="85"/>
      <c r="KW418" s="85"/>
      <c r="KX418" s="85"/>
      <c r="KY418" s="85"/>
      <c r="KZ418" s="85"/>
      <c r="LA418" s="85"/>
      <c r="LB418" s="85"/>
      <c r="LC418" s="85"/>
      <c r="LD418" s="85"/>
      <c r="LE418" s="85"/>
      <c r="LF418" s="85"/>
      <c r="LG418" s="85"/>
      <c r="LH418" s="177"/>
      <c r="LI418" s="177"/>
      <c r="LJ418" s="178"/>
      <c r="LK418" s="178"/>
      <c r="LL418" s="178"/>
      <c r="LM418" s="179"/>
      <c r="LN418" s="179"/>
      <c r="LO418" s="179"/>
      <c r="LP418" s="179"/>
      <c r="LQ418" s="180"/>
      <c r="LR418" s="180"/>
      <c r="LS418" s="180"/>
      <c r="LT418" s="180"/>
      <c r="LU418" s="180"/>
      <c r="LV418" s="180"/>
      <c r="LW418" s="180"/>
      <c r="LX418" s="180"/>
      <c r="LY418" s="180"/>
      <c r="LZ418" s="178"/>
      <c r="MA418" s="178"/>
      <c r="MB418" s="178"/>
      <c r="MC418" s="85"/>
      <c r="MD418" s="85"/>
      <c r="ME418" s="85"/>
      <c r="MF418" s="85"/>
      <c r="MG418" s="85"/>
      <c r="MH418" s="85"/>
      <c r="MI418" s="85"/>
      <c r="MJ418" s="85"/>
      <c r="MK418" s="85"/>
      <c r="ML418" s="85"/>
      <c r="MM418" s="85"/>
      <c r="MN418" s="85"/>
      <c r="MO418" s="85"/>
      <c r="MP418" s="177"/>
      <c r="MQ418" s="177"/>
      <c r="MR418" s="178"/>
      <c r="MS418" s="178"/>
      <c r="MT418" s="178"/>
      <c r="MU418" s="179"/>
      <c r="MV418" s="179"/>
      <c r="MW418" s="179"/>
      <c r="MX418" s="179"/>
      <c r="MY418" s="180"/>
      <c r="MZ418" s="180"/>
      <c r="NA418" s="180"/>
      <c r="NB418" s="180"/>
      <c r="NC418" s="180"/>
      <c r="ND418" s="180"/>
      <c r="NE418" s="180"/>
      <c r="NF418" s="180"/>
      <c r="NG418" s="180"/>
      <c r="NH418" s="178"/>
      <c r="NI418" s="178"/>
      <c r="NJ418" s="178"/>
      <c r="NK418" s="85"/>
      <c r="NL418" s="85"/>
      <c r="NM418" s="85"/>
      <c r="NN418" s="85"/>
      <c r="NO418" s="85"/>
      <c r="NP418" s="85"/>
      <c r="NQ418" s="85"/>
      <c r="NR418" s="85"/>
      <c r="NS418" s="85"/>
      <c r="NT418" s="85"/>
      <c r="NU418" s="85"/>
      <c r="NV418" s="85"/>
      <c r="NW418" s="85"/>
      <c r="NX418" s="177"/>
      <c r="NY418" s="177"/>
      <c r="NZ418" s="178"/>
      <c r="OA418" s="178"/>
      <c r="OB418" s="178"/>
      <c r="OC418" s="179"/>
      <c r="OD418" s="179"/>
      <c r="OE418" s="179"/>
      <c r="OF418" s="179"/>
      <c r="OG418" s="180"/>
      <c r="OH418" s="180"/>
      <c r="OI418" s="180"/>
      <c r="OJ418" s="180"/>
      <c r="OK418" s="180"/>
      <c r="OL418" s="180"/>
      <c r="OM418" s="180"/>
      <c r="ON418" s="180"/>
      <c r="OO418" s="180"/>
      <c r="OP418" s="178"/>
      <c r="OQ418" s="178"/>
      <c r="OR418" s="178"/>
    </row>
    <row r="419" spans="1:408" x14ac:dyDescent="0.25">
      <c r="A419" s="85"/>
      <c r="B419" s="85"/>
      <c r="C419" s="85"/>
      <c r="D419" s="85"/>
      <c r="E419" s="85"/>
      <c r="F419" s="85"/>
      <c r="G419" s="85"/>
      <c r="H419" s="85"/>
      <c r="I419" s="85"/>
      <c r="J419" s="85"/>
      <c r="K419" s="85"/>
      <c r="L419" s="85"/>
      <c r="M419" s="85"/>
      <c r="N419" s="177"/>
      <c r="O419" s="177"/>
      <c r="P419" s="178"/>
      <c r="Q419" s="178"/>
      <c r="R419" s="178"/>
      <c r="S419" s="179"/>
      <c r="T419" s="179"/>
      <c r="U419" s="179"/>
      <c r="V419" s="179"/>
      <c r="W419" s="180"/>
      <c r="X419" s="180"/>
      <c r="Y419" s="180"/>
      <c r="Z419" s="180"/>
      <c r="AA419" s="180"/>
      <c r="AB419" s="180"/>
      <c r="AC419" s="180"/>
      <c r="AD419" s="180"/>
      <c r="AE419" s="180"/>
      <c r="AF419" s="178"/>
      <c r="AG419" s="178"/>
      <c r="AH419" s="178"/>
      <c r="AI419" s="85"/>
      <c r="AJ419" s="85"/>
      <c r="AK419" s="85"/>
      <c r="AL419" s="85"/>
      <c r="AM419" s="85"/>
      <c r="AN419" s="85"/>
      <c r="AO419" s="85"/>
      <c r="AP419" s="85"/>
      <c r="AQ419" s="85"/>
      <c r="AR419" s="85"/>
      <c r="AS419" s="85"/>
      <c r="AT419" s="85"/>
      <c r="AU419" s="85"/>
      <c r="AV419" s="177"/>
      <c r="AW419" s="177"/>
      <c r="AX419" s="178"/>
      <c r="AY419" s="178"/>
      <c r="AZ419" s="178"/>
      <c r="BA419" s="179"/>
      <c r="BB419" s="179"/>
      <c r="BC419" s="179"/>
      <c r="BD419" s="179"/>
      <c r="BE419" s="180"/>
      <c r="BF419" s="180"/>
      <c r="BG419" s="180"/>
      <c r="BH419" s="180"/>
      <c r="BI419" s="180"/>
      <c r="BJ419" s="180"/>
      <c r="BK419" s="180"/>
      <c r="BL419" s="180"/>
      <c r="BM419" s="180"/>
      <c r="BN419" s="178"/>
      <c r="BO419" s="178"/>
      <c r="BP419" s="178"/>
      <c r="BQ419" s="85"/>
      <c r="BR419" s="85"/>
      <c r="BS419" s="85"/>
      <c r="BT419" s="85"/>
      <c r="BU419" s="85"/>
      <c r="BV419" s="85"/>
      <c r="BW419" s="85"/>
      <c r="BX419" s="85"/>
      <c r="BY419" s="85"/>
      <c r="BZ419" s="85"/>
      <c r="CA419" s="85"/>
      <c r="CB419" s="85"/>
      <c r="CC419" s="85"/>
      <c r="CD419" s="177"/>
      <c r="CE419" s="177"/>
      <c r="CF419" s="178"/>
      <c r="CG419" s="178"/>
      <c r="CH419" s="178"/>
      <c r="CI419" s="179"/>
      <c r="CJ419" s="179"/>
      <c r="CK419" s="179"/>
      <c r="CL419" s="179"/>
      <c r="CM419" s="180"/>
      <c r="CN419" s="180"/>
      <c r="CO419" s="180"/>
      <c r="CP419" s="180"/>
      <c r="CQ419" s="180"/>
      <c r="CR419" s="180"/>
      <c r="CS419" s="180"/>
      <c r="CT419" s="180"/>
      <c r="CU419" s="180"/>
      <c r="CV419" s="178"/>
      <c r="CW419" s="178"/>
      <c r="CX419" s="178"/>
      <c r="CY419" s="85"/>
      <c r="CZ419" s="85"/>
      <c r="DA419" s="85"/>
      <c r="DB419" s="85"/>
      <c r="DC419" s="85"/>
      <c r="DD419" s="85"/>
      <c r="DE419" s="85"/>
      <c r="DF419" s="85"/>
      <c r="DG419" s="85"/>
      <c r="DH419" s="85"/>
      <c r="DI419" s="85"/>
      <c r="DJ419" s="85"/>
      <c r="DK419" s="85"/>
      <c r="DL419" s="177"/>
      <c r="DM419" s="177"/>
      <c r="DN419" s="178"/>
      <c r="DO419" s="178"/>
      <c r="DP419" s="178"/>
      <c r="DQ419" s="179"/>
      <c r="DR419" s="179"/>
      <c r="DS419" s="179"/>
      <c r="DT419" s="179"/>
      <c r="DU419" s="180"/>
      <c r="DV419" s="180"/>
      <c r="DW419" s="180"/>
      <c r="DX419" s="180"/>
      <c r="DY419" s="180"/>
      <c r="DZ419" s="180"/>
      <c r="EA419" s="180"/>
      <c r="EB419" s="180"/>
      <c r="EC419" s="180"/>
      <c r="ED419" s="178"/>
      <c r="EE419" s="178"/>
      <c r="EF419" s="178"/>
      <c r="EG419" s="85"/>
      <c r="EH419" s="85"/>
      <c r="EI419" s="85"/>
      <c r="EJ419" s="85"/>
      <c r="EK419" s="85"/>
      <c r="EL419" s="85"/>
      <c r="EM419" s="85"/>
      <c r="EN419" s="85"/>
      <c r="EO419" s="85"/>
      <c r="EP419" s="85"/>
      <c r="EQ419" s="85"/>
      <c r="ER419" s="85"/>
      <c r="ES419" s="85"/>
      <c r="ET419" s="177"/>
      <c r="EU419" s="177"/>
      <c r="EV419" s="178"/>
      <c r="EW419" s="178"/>
      <c r="EX419" s="178"/>
      <c r="EY419" s="179"/>
      <c r="EZ419" s="179"/>
      <c r="FA419" s="179"/>
      <c r="FB419" s="179"/>
      <c r="FC419" s="180"/>
      <c r="FD419" s="180"/>
      <c r="FE419" s="180"/>
      <c r="FF419" s="180"/>
      <c r="FG419" s="180"/>
      <c r="FH419" s="180"/>
      <c r="FI419" s="180"/>
      <c r="FJ419" s="180"/>
      <c r="FK419" s="180"/>
      <c r="FL419" s="178"/>
      <c r="FM419" s="178"/>
      <c r="FN419" s="178"/>
      <c r="FO419" s="85"/>
      <c r="FP419" s="85"/>
      <c r="FQ419" s="85"/>
      <c r="FR419" s="85"/>
      <c r="FS419" s="85"/>
      <c r="FT419" s="85"/>
      <c r="FU419" s="85"/>
      <c r="FV419" s="85"/>
      <c r="FW419" s="85"/>
      <c r="FX419" s="85"/>
      <c r="FY419" s="85"/>
      <c r="FZ419" s="85"/>
      <c r="GA419" s="85"/>
      <c r="GB419" s="177"/>
      <c r="GC419" s="177"/>
      <c r="GD419" s="178"/>
      <c r="GE419" s="178"/>
      <c r="GF419" s="178"/>
      <c r="GG419" s="179"/>
      <c r="GH419" s="179"/>
      <c r="GI419" s="179"/>
      <c r="GJ419" s="179"/>
      <c r="GK419" s="180"/>
      <c r="GL419" s="180"/>
      <c r="GM419" s="180"/>
      <c r="GN419" s="180"/>
      <c r="GO419" s="180"/>
      <c r="GP419" s="180"/>
      <c r="GQ419" s="180"/>
      <c r="GR419" s="180"/>
      <c r="GS419" s="180"/>
      <c r="GT419" s="178"/>
      <c r="GU419" s="178"/>
      <c r="GV419" s="178"/>
      <c r="GW419" s="85"/>
      <c r="GX419" s="85"/>
      <c r="GY419" s="85"/>
      <c r="GZ419" s="85"/>
      <c r="HA419" s="85"/>
      <c r="HB419" s="85"/>
      <c r="HC419" s="85"/>
      <c r="HD419" s="85"/>
      <c r="HE419" s="85"/>
      <c r="HF419" s="85"/>
      <c r="HG419" s="85"/>
      <c r="HH419" s="85"/>
      <c r="HI419" s="85"/>
      <c r="HJ419" s="177"/>
      <c r="HK419" s="177"/>
      <c r="HL419" s="178"/>
      <c r="HM419" s="178"/>
      <c r="HN419" s="178"/>
      <c r="HO419" s="179"/>
      <c r="HP419" s="179"/>
      <c r="HQ419" s="179"/>
      <c r="HR419" s="179"/>
      <c r="HS419" s="180"/>
      <c r="HT419" s="180"/>
      <c r="HU419" s="180"/>
      <c r="HV419" s="180"/>
      <c r="HW419" s="180"/>
      <c r="HX419" s="180"/>
      <c r="HY419" s="180"/>
      <c r="HZ419" s="180"/>
      <c r="IA419" s="180"/>
      <c r="IB419" s="178"/>
      <c r="IC419" s="178"/>
      <c r="ID419" s="178"/>
      <c r="IE419" s="85"/>
      <c r="IF419" s="85"/>
      <c r="IG419" s="85"/>
      <c r="IH419" s="85"/>
      <c r="II419" s="85"/>
      <c r="IJ419" s="85"/>
      <c r="IK419" s="85"/>
      <c r="IL419" s="85"/>
      <c r="IM419" s="85"/>
      <c r="IN419" s="85"/>
      <c r="IO419" s="85"/>
      <c r="IP419" s="85"/>
      <c r="IQ419" s="85"/>
      <c r="IR419" s="177"/>
      <c r="IS419" s="177"/>
      <c r="IT419" s="178"/>
      <c r="IU419" s="178"/>
      <c r="IV419" s="178"/>
      <c r="IW419" s="179"/>
      <c r="IX419" s="179"/>
      <c r="IY419" s="179"/>
      <c r="IZ419" s="179"/>
      <c r="JA419" s="180"/>
      <c r="JB419" s="180"/>
      <c r="JC419" s="180"/>
      <c r="JD419" s="180"/>
      <c r="JE419" s="180"/>
      <c r="JF419" s="180"/>
      <c r="JG419" s="180"/>
      <c r="JH419" s="180"/>
      <c r="JI419" s="180"/>
      <c r="JJ419" s="178"/>
      <c r="JK419" s="178"/>
      <c r="JL419" s="178"/>
      <c r="JM419" s="85"/>
      <c r="JN419" s="85"/>
      <c r="JO419" s="85"/>
      <c r="JP419" s="85"/>
      <c r="JQ419" s="85"/>
      <c r="JR419" s="85"/>
      <c r="JS419" s="85"/>
      <c r="JT419" s="85"/>
      <c r="JU419" s="85"/>
      <c r="JV419" s="85"/>
      <c r="JW419" s="85"/>
      <c r="JX419" s="85"/>
      <c r="JY419" s="85"/>
      <c r="JZ419" s="177"/>
      <c r="KA419" s="177"/>
      <c r="KB419" s="178"/>
      <c r="KC419" s="178"/>
      <c r="KD419" s="178"/>
      <c r="KE419" s="179"/>
      <c r="KF419" s="179"/>
      <c r="KG419" s="179"/>
      <c r="KH419" s="179"/>
      <c r="KI419" s="180"/>
      <c r="KJ419" s="180"/>
      <c r="KK419" s="180"/>
      <c r="KL419" s="180"/>
      <c r="KM419" s="180"/>
      <c r="KN419" s="180"/>
      <c r="KO419" s="180"/>
      <c r="KP419" s="180"/>
      <c r="KQ419" s="180"/>
      <c r="KR419" s="178"/>
      <c r="KS419" s="178"/>
      <c r="KT419" s="178"/>
      <c r="KU419" s="85"/>
      <c r="KV419" s="85"/>
      <c r="KW419" s="85"/>
      <c r="KX419" s="85"/>
      <c r="KY419" s="85"/>
      <c r="KZ419" s="85"/>
      <c r="LA419" s="85"/>
      <c r="LB419" s="85"/>
      <c r="LC419" s="85"/>
      <c r="LD419" s="85"/>
      <c r="LE419" s="85"/>
      <c r="LF419" s="85"/>
      <c r="LG419" s="85"/>
      <c r="LH419" s="177"/>
      <c r="LI419" s="177"/>
      <c r="LJ419" s="178"/>
      <c r="LK419" s="178"/>
      <c r="LL419" s="178"/>
      <c r="LM419" s="179"/>
      <c r="LN419" s="179"/>
      <c r="LO419" s="179"/>
      <c r="LP419" s="179"/>
      <c r="LQ419" s="180"/>
      <c r="LR419" s="180"/>
      <c r="LS419" s="180"/>
      <c r="LT419" s="180"/>
      <c r="LU419" s="180"/>
      <c r="LV419" s="180"/>
      <c r="LW419" s="180"/>
      <c r="LX419" s="180"/>
      <c r="LY419" s="180"/>
      <c r="LZ419" s="178"/>
      <c r="MA419" s="178"/>
      <c r="MB419" s="178"/>
      <c r="MC419" s="85"/>
      <c r="MD419" s="85"/>
      <c r="ME419" s="85"/>
      <c r="MF419" s="85"/>
      <c r="MG419" s="85"/>
      <c r="MH419" s="85"/>
      <c r="MI419" s="85"/>
      <c r="MJ419" s="85"/>
      <c r="MK419" s="85"/>
      <c r="ML419" s="85"/>
      <c r="MM419" s="85"/>
      <c r="MN419" s="85"/>
      <c r="MO419" s="85"/>
      <c r="MP419" s="177"/>
      <c r="MQ419" s="177"/>
      <c r="MR419" s="178"/>
      <c r="MS419" s="178"/>
      <c r="MT419" s="178"/>
      <c r="MU419" s="179"/>
      <c r="MV419" s="179"/>
      <c r="MW419" s="179"/>
      <c r="MX419" s="179"/>
      <c r="MY419" s="180"/>
      <c r="MZ419" s="180"/>
      <c r="NA419" s="180"/>
      <c r="NB419" s="180"/>
      <c r="NC419" s="180"/>
      <c r="ND419" s="180"/>
      <c r="NE419" s="180"/>
      <c r="NF419" s="180"/>
      <c r="NG419" s="180"/>
      <c r="NH419" s="178"/>
      <c r="NI419" s="178"/>
      <c r="NJ419" s="178"/>
      <c r="NK419" s="85"/>
      <c r="NL419" s="85"/>
      <c r="NM419" s="85"/>
      <c r="NN419" s="85"/>
      <c r="NO419" s="85"/>
      <c r="NP419" s="85"/>
      <c r="NQ419" s="85"/>
      <c r="NR419" s="85"/>
      <c r="NS419" s="85"/>
      <c r="NT419" s="85"/>
      <c r="NU419" s="85"/>
      <c r="NV419" s="85"/>
      <c r="NW419" s="85"/>
      <c r="NX419" s="177"/>
      <c r="NY419" s="177"/>
      <c r="NZ419" s="178"/>
      <c r="OA419" s="178"/>
      <c r="OB419" s="178"/>
      <c r="OC419" s="179"/>
      <c r="OD419" s="179"/>
      <c r="OE419" s="179"/>
      <c r="OF419" s="179"/>
      <c r="OG419" s="180"/>
      <c r="OH419" s="180"/>
      <c r="OI419" s="180"/>
      <c r="OJ419" s="180"/>
      <c r="OK419" s="180"/>
      <c r="OL419" s="180"/>
      <c r="OM419" s="180"/>
      <c r="ON419" s="180"/>
      <c r="OO419" s="180"/>
      <c r="OP419" s="178"/>
      <c r="OQ419" s="178"/>
      <c r="OR419" s="178"/>
    </row>
    <row r="420" spans="1:408" x14ac:dyDescent="0.25">
      <c r="A420" s="85"/>
      <c r="B420" s="85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  <c r="N420" s="177"/>
      <c r="O420" s="177"/>
      <c r="P420" s="178"/>
      <c r="Q420" s="178"/>
      <c r="R420" s="178"/>
      <c r="S420" s="179"/>
      <c r="T420" s="179"/>
      <c r="U420" s="179"/>
      <c r="V420" s="179"/>
      <c r="W420" s="180"/>
      <c r="X420" s="180"/>
      <c r="Y420" s="180"/>
      <c r="Z420" s="180"/>
      <c r="AA420" s="180"/>
      <c r="AB420" s="180"/>
      <c r="AC420" s="180"/>
      <c r="AD420" s="180"/>
      <c r="AE420" s="180"/>
      <c r="AF420" s="178"/>
      <c r="AG420" s="178"/>
      <c r="AH420" s="178"/>
      <c r="AI420" s="85"/>
      <c r="AJ420" s="85"/>
      <c r="AK420" s="85"/>
      <c r="AL420" s="85"/>
      <c r="AM420" s="85"/>
      <c r="AN420" s="85"/>
      <c r="AO420" s="85"/>
      <c r="AP420" s="85"/>
      <c r="AQ420" s="85"/>
      <c r="AR420" s="85"/>
      <c r="AS420" s="85"/>
      <c r="AT420" s="85"/>
      <c r="AU420" s="85"/>
      <c r="AV420" s="177"/>
      <c r="AW420" s="177"/>
      <c r="AX420" s="178"/>
      <c r="AY420" s="178"/>
      <c r="AZ420" s="178"/>
      <c r="BA420" s="179"/>
      <c r="BB420" s="179"/>
      <c r="BC420" s="179"/>
      <c r="BD420" s="179"/>
      <c r="BE420" s="180"/>
      <c r="BF420" s="180"/>
      <c r="BG420" s="180"/>
      <c r="BH420" s="180"/>
      <c r="BI420" s="180"/>
      <c r="BJ420" s="180"/>
      <c r="BK420" s="180"/>
      <c r="BL420" s="180"/>
      <c r="BM420" s="180"/>
      <c r="BN420" s="178"/>
      <c r="BO420" s="178"/>
      <c r="BP420" s="178"/>
      <c r="BQ420" s="85"/>
      <c r="BR420" s="85"/>
      <c r="BS420" s="85"/>
      <c r="BT420" s="85"/>
      <c r="BU420" s="85"/>
      <c r="BV420" s="85"/>
      <c r="BW420" s="85"/>
      <c r="BX420" s="85"/>
      <c r="BY420" s="85"/>
      <c r="BZ420" s="85"/>
      <c r="CA420" s="85"/>
      <c r="CB420" s="85"/>
      <c r="CC420" s="85"/>
      <c r="CD420" s="177"/>
      <c r="CE420" s="177"/>
      <c r="CF420" s="178"/>
      <c r="CG420" s="178"/>
      <c r="CH420" s="178"/>
      <c r="CI420" s="179"/>
      <c r="CJ420" s="179"/>
      <c r="CK420" s="179"/>
      <c r="CL420" s="179"/>
      <c r="CM420" s="180"/>
      <c r="CN420" s="180"/>
      <c r="CO420" s="180"/>
      <c r="CP420" s="180"/>
      <c r="CQ420" s="180"/>
      <c r="CR420" s="180"/>
      <c r="CS420" s="180"/>
      <c r="CT420" s="180"/>
      <c r="CU420" s="180"/>
      <c r="CV420" s="178"/>
      <c r="CW420" s="178"/>
      <c r="CX420" s="178"/>
      <c r="CY420" s="85"/>
      <c r="CZ420" s="85"/>
      <c r="DA420" s="85"/>
      <c r="DB420" s="85"/>
      <c r="DC420" s="85"/>
      <c r="DD420" s="85"/>
      <c r="DE420" s="85"/>
      <c r="DF420" s="85"/>
      <c r="DG420" s="85"/>
      <c r="DH420" s="85"/>
      <c r="DI420" s="85"/>
      <c r="DJ420" s="85"/>
      <c r="DK420" s="85"/>
      <c r="DL420" s="177"/>
      <c r="DM420" s="177"/>
      <c r="DN420" s="178"/>
      <c r="DO420" s="178"/>
      <c r="DP420" s="178"/>
      <c r="DQ420" s="179"/>
      <c r="DR420" s="179"/>
      <c r="DS420" s="179"/>
      <c r="DT420" s="179"/>
      <c r="DU420" s="180"/>
      <c r="DV420" s="180"/>
      <c r="DW420" s="180"/>
      <c r="DX420" s="180"/>
      <c r="DY420" s="180"/>
      <c r="DZ420" s="180"/>
      <c r="EA420" s="180"/>
      <c r="EB420" s="180"/>
      <c r="EC420" s="180"/>
      <c r="ED420" s="178"/>
      <c r="EE420" s="178"/>
      <c r="EF420" s="178"/>
      <c r="EG420" s="85"/>
      <c r="EH420" s="85"/>
      <c r="EI420" s="85"/>
      <c r="EJ420" s="85"/>
      <c r="EK420" s="85"/>
      <c r="EL420" s="85"/>
      <c r="EM420" s="85"/>
      <c r="EN420" s="85"/>
      <c r="EO420" s="85"/>
      <c r="EP420" s="85"/>
      <c r="EQ420" s="85"/>
      <c r="ER420" s="85"/>
      <c r="ES420" s="85"/>
      <c r="ET420" s="177"/>
      <c r="EU420" s="177"/>
      <c r="EV420" s="178"/>
      <c r="EW420" s="178"/>
      <c r="EX420" s="178"/>
      <c r="EY420" s="179"/>
      <c r="EZ420" s="179"/>
      <c r="FA420" s="179"/>
      <c r="FB420" s="179"/>
      <c r="FC420" s="180"/>
      <c r="FD420" s="180"/>
      <c r="FE420" s="180"/>
      <c r="FF420" s="180"/>
      <c r="FG420" s="180"/>
      <c r="FH420" s="180"/>
      <c r="FI420" s="180"/>
      <c r="FJ420" s="180"/>
      <c r="FK420" s="180"/>
      <c r="FL420" s="178"/>
      <c r="FM420" s="178"/>
      <c r="FN420" s="178"/>
      <c r="FO420" s="85"/>
      <c r="FP420" s="85"/>
      <c r="FQ420" s="85"/>
      <c r="FR420" s="85"/>
      <c r="FS420" s="85"/>
      <c r="FT420" s="85"/>
      <c r="FU420" s="85"/>
      <c r="FV420" s="85"/>
      <c r="FW420" s="85"/>
      <c r="FX420" s="85"/>
      <c r="FY420" s="85"/>
      <c r="FZ420" s="85"/>
      <c r="GA420" s="85"/>
      <c r="GB420" s="177"/>
      <c r="GC420" s="177"/>
      <c r="GD420" s="178"/>
      <c r="GE420" s="178"/>
      <c r="GF420" s="178"/>
      <c r="GG420" s="179"/>
      <c r="GH420" s="179"/>
      <c r="GI420" s="179"/>
      <c r="GJ420" s="179"/>
      <c r="GK420" s="180"/>
      <c r="GL420" s="180"/>
      <c r="GM420" s="180"/>
      <c r="GN420" s="180"/>
      <c r="GO420" s="180"/>
      <c r="GP420" s="180"/>
      <c r="GQ420" s="180"/>
      <c r="GR420" s="180"/>
      <c r="GS420" s="180"/>
      <c r="GT420" s="178"/>
      <c r="GU420" s="178"/>
      <c r="GV420" s="178"/>
      <c r="GW420" s="85"/>
      <c r="GX420" s="85"/>
      <c r="GY420" s="85"/>
      <c r="GZ420" s="85"/>
      <c r="HA420" s="85"/>
      <c r="HB420" s="85"/>
      <c r="HC420" s="85"/>
      <c r="HD420" s="85"/>
      <c r="HE420" s="85"/>
      <c r="HF420" s="85"/>
      <c r="HG420" s="85"/>
      <c r="HH420" s="85"/>
      <c r="HI420" s="85"/>
      <c r="HJ420" s="177"/>
      <c r="HK420" s="177"/>
      <c r="HL420" s="178"/>
      <c r="HM420" s="178"/>
      <c r="HN420" s="178"/>
      <c r="HO420" s="179"/>
      <c r="HP420" s="179"/>
      <c r="HQ420" s="179"/>
      <c r="HR420" s="179"/>
      <c r="HS420" s="180"/>
      <c r="HT420" s="180"/>
      <c r="HU420" s="180"/>
      <c r="HV420" s="180"/>
      <c r="HW420" s="180"/>
      <c r="HX420" s="180"/>
      <c r="HY420" s="180"/>
      <c r="HZ420" s="180"/>
      <c r="IA420" s="180"/>
      <c r="IB420" s="178"/>
      <c r="IC420" s="178"/>
      <c r="ID420" s="178"/>
      <c r="IE420" s="85"/>
      <c r="IF420" s="85"/>
      <c r="IG420" s="85"/>
      <c r="IH420" s="85"/>
      <c r="II420" s="85"/>
      <c r="IJ420" s="85"/>
      <c r="IK420" s="85"/>
      <c r="IL420" s="85"/>
      <c r="IM420" s="85"/>
      <c r="IN420" s="85"/>
      <c r="IO420" s="85"/>
      <c r="IP420" s="85"/>
      <c r="IQ420" s="85"/>
      <c r="IR420" s="177"/>
      <c r="IS420" s="177"/>
      <c r="IT420" s="178"/>
      <c r="IU420" s="178"/>
      <c r="IV420" s="178"/>
      <c r="IW420" s="179"/>
      <c r="IX420" s="179"/>
      <c r="IY420" s="179"/>
      <c r="IZ420" s="179"/>
      <c r="JA420" s="180"/>
      <c r="JB420" s="180"/>
      <c r="JC420" s="180"/>
      <c r="JD420" s="180"/>
      <c r="JE420" s="180"/>
      <c r="JF420" s="180"/>
      <c r="JG420" s="180"/>
      <c r="JH420" s="180"/>
      <c r="JI420" s="180"/>
      <c r="JJ420" s="178"/>
      <c r="JK420" s="178"/>
      <c r="JL420" s="178"/>
      <c r="JM420" s="85"/>
      <c r="JN420" s="85"/>
      <c r="JO420" s="85"/>
      <c r="JP420" s="85"/>
      <c r="JQ420" s="85"/>
      <c r="JR420" s="85"/>
      <c r="JS420" s="85"/>
      <c r="JT420" s="85"/>
      <c r="JU420" s="85"/>
      <c r="JV420" s="85"/>
      <c r="JW420" s="85"/>
      <c r="JX420" s="85"/>
      <c r="JY420" s="85"/>
      <c r="JZ420" s="177"/>
      <c r="KA420" s="177"/>
      <c r="KB420" s="178"/>
      <c r="KC420" s="178"/>
      <c r="KD420" s="178"/>
      <c r="KE420" s="179"/>
      <c r="KF420" s="179"/>
      <c r="KG420" s="179"/>
      <c r="KH420" s="179"/>
      <c r="KI420" s="180"/>
      <c r="KJ420" s="180"/>
      <c r="KK420" s="180"/>
      <c r="KL420" s="180"/>
      <c r="KM420" s="180"/>
      <c r="KN420" s="180"/>
      <c r="KO420" s="180"/>
      <c r="KP420" s="180"/>
      <c r="KQ420" s="180"/>
      <c r="KR420" s="178"/>
      <c r="KS420" s="178"/>
      <c r="KT420" s="178"/>
      <c r="KU420" s="85"/>
      <c r="KV420" s="85"/>
      <c r="KW420" s="85"/>
      <c r="KX420" s="85"/>
      <c r="KY420" s="85"/>
      <c r="KZ420" s="85"/>
      <c r="LA420" s="85"/>
      <c r="LB420" s="85"/>
      <c r="LC420" s="85"/>
      <c r="LD420" s="85"/>
      <c r="LE420" s="85"/>
      <c r="LF420" s="85"/>
      <c r="LG420" s="85"/>
      <c r="LH420" s="177"/>
      <c r="LI420" s="177"/>
      <c r="LJ420" s="178"/>
      <c r="LK420" s="178"/>
      <c r="LL420" s="178"/>
      <c r="LM420" s="179"/>
      <c r="LN420" s="179"/>
      <c r="LO420" s="179"/>
      <c r="LP420" s="179"/>
      <c r="LQ420" s="180"/>
      <c r="LR420" s="180"/>
      <c r="LS420" s="180"/>
      <c r="LT420" s="180"/>
      <c r="LU420" s="180"/>
      <c r="LV420" s="180"/>
      <c r="LW420" s="180"/>
      <c r="LX420" s="180"/>
      <c r="LY420" s="180"/>
      <c r="LZ420" s="178"/>
      <c r="MA420" s="178"/>
      <c r="MB420" s="178"/>
      <c r="MC420" s="85"/>
      <c r="MD420" s="85"/>
      <c r="ME420" s="85"/>
      <c r="MF420" s="85"/>
      <c r="MG420" s="85"/>
      <c r="MH420" s="85"/>
      <c r="MI420" s="85"/>
      <c r="MJ420" s="85"/>
      <c r="MK420" s="85"/>
      <c r="ML420" s="85"/>
      <c r="MM420" s="85"/>
      <c r="MN420" s="85"/>
      <c r="MO420" s="85"/>
      <c r="MP420" s="177"/>
      <c r="MQ420" s="177"/>
      <c r="MR420" s="178"/>
      <c r="MS420" s="178"/>
      <c r="MT420" s="178"/>
      <c r="MU420" s="179"/>
      <c r="MV420" s="179"/>
      <c r="MW420" s="179"/>
      <c r="MX420" s="179"/>
      <c r="MY420" s="180"/>
      <c r="MZ420" s="180"/>
      <c r="NA420" s="180"/>
      <c r="NB420" s="180"/>
      <c r="NC420" s="180"/>
      <c r="ND420" s="180"/>
      <c r="NE420" s="180"/>
      <c r="NF420" s="180"/>
      <c r="NG420" s="180"/>
      <c r="NH420" s="178"/>
      <c r="NI420" s="178"/>
      <c r="NJ420" s="178"/>
      <c r="NK420" s="85"/>
      <c r="NL420" s="85"/>
      <c r="NM420" s="85"/>
      <c r="NN420" s="85"/>
      <c r="NO420" s="85"/>
      <c r="NP420" s="85"/>
      <c r="NQ420" s="85"/>
      <c r="NR420" s="85"/>
      <c r="NS420" s="85"/>
      <c r="NT420" s="85"/>
      <c r="NU420" s="85"/>
      <c r="NV420" s="85"/>
      <c r="NW420" s="85"/>
      <c r="NX420" s="177"/>
      <c r="NY420" s="177"/>
      <c r="NZ420" s="178"/>
      <c r="OA420" s="178"/>
      <c r="OB420" s="178"/>
      <c r="OC420" s="179"/>
      <c r="OD420" s="179"/>
      <c r="OE420" s="179"/>
      <c r="OF420" s="179"/>
      <c r="OG420" s="180"/>
      <c r="OH420" s="180"/>
      <c r="OI420" s="180"/>
      <c r="OJ420" s="180"/>
      <c r="OK420" s="180"/>
      <c r="OL420" s="180"/>
      <c r="OM420" s="180"/>
      <c r="ON420" s="180"/>
      <c r="OO420" s="180"/>
      <c r="OP420" s="178"/>
      <c r="OQ420" s="178"/>
      <c r="OR420" s="178"/>
    </row>
    <row r="421" spans="1:408" x14ac:dyDescent="0.25">
      <c r="A421" s="181"/>
      <c r="B421" s="181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5"/>
      <c r="N421" s="177"/>
      <c r="O421" s="177"/>
      <c r="P421" s="178"/>
      <c r="Q421" s="178"/>
      <c r="R421" s="178"/>
      <c r="S421" s="179"/>
      <c r="T421" s="179"/>
      <c r="U421" s="179"/>
      <c r="V421" s="179"/>
      <c r="W421" s="180"/>
      <c r="X421" s="180"/>
      <c r="Y421" s="180"/>
      <c r="Z421" s="180"/>
      <c r="AA421" s="180"/>
      <c r="AB421" s="180"/>
      <c r="AC421" s="180"/>
      <c r="AD421" s="180"/>
      <c r="AE421" s="180"/>
      <c r="AF421" s="178"/>
      <c r="AG421" s="178"/>
      <c r="AH421" s="178"/>
      <c r="AI421" s="181"/>
      <c r="AJ421" s="181"/>
      <c r="AK421" s="85"/>
      <c r="AL421" s="85"/>
      <c r="AM421" s="85"/>
      <c r="AN421" s="85"/>
      <c r="AO421" s="85"/>
      <c r="AP421" s="85"/>
      <c r="AQ421" s="85"/>
      <c r="AR421" s="85"/>
      <c r="AS421" s="85"/>
      <c r="AT421" s="85"/>
      <c r="AU421" s="85"/>
      <c r="AV421" s="177"/>
      <c r="AW421" s="177"/>
      <c r="AX421" s="178"/>
      <c r="AY421" s="178"/>
      <c r="AZ421" s="178"/>
      <c r="BA421" s="179"/>
      <c r="BB421" s="179"/>
      <c r="BC421" s="179"/>
      <c r="BD421" s="179"/>
      <c r="BE421" s="180"/>
      <c r="BF421" s="180"/>
      <c r="BG421" s="180"/>
      <c r="BH421" s="180"/>
      <c r="BI421" s="180"/>
      <c r="BJ421" s="180"/>
      <c r="BK421" s="180"/>
      <c r="BL421" s="180"/>
      <c r="BM421" s="180"/>
      <c r="BN421" s="178"/>
      <c r="BO421" s="178"/>
      <c r="BP421" s="178"/>
      <c r="BQ421" s="181"/>
      <c r="BR421" s="181"/>
      <c r="BS421" s="85"/>
      <c r="BT421" s="85"/>
      <c r="BU421" s="85"/>
      <c r="BV421" s="85"/>
      <c r="BW421" s="85"/>
      <c r="BX421" s="85"/>
      <c r="BY421" s="85"/>
      <c r="BZ421" s="85"/>
      <c r="CA421" s="85"/>
      <c r="CB421" s="85"/>
      <c r="CC421" s="85"/>
      <c r="CD421" s="177"/>
      <c r="CE421" s="177"/>
      <c r="CF421" s="178"/>
      <c r="CG421" s="178"/>
      <c r="CH421" s="178"/>
      <c r="CI421" s="179"/>
      <c r="CJ421" s="179"/>
      <c r="CK421" s="179"/>
      <c r="CL421" s="179"/>
      <c r="CM421" s="180"/>
      <c r="CN421" s="180"/>
      <c r="CO421" s="180"/>
      <c r="CP421" s="180"/>
      <c r="CQ421" s="180"/>
      <c r="CR421" s="180"/>
      <c r="CS421" s="180"/>
      <c r="CT421" s="180"/>
      <c r="CU421" s="180"/>
      <c r="CV421" s="178"/>
      <c r="CW421" s="178"/>
      <c r="CX421" s="178"/>
      <c r="CY421" s="181"/>
      <c r="CZ421" s="181"/>
      <c r="DA421" s="85"/>
      <c r="DB421" s="85"/>
      <c r="DC421" s="85"/>
      <c r="DD421" s="85"/>
      <c r="DE421" s="85"/>
      <c r="DF421" s="85"/>
      <c r="DG421" s="85"/>
      <c r="DH421" s="85"/>
      <c r="DI421" s="85"/>
      <c r="DJ421" s="85"/>
      <c r="DK421" s="85"/>
      <c r="DL421" s="177"/>
      <c r="DM421" s="177"/>
      <c r="DN421" s="178"/>
      <c r="DO421" s="178"/>
      <c r="DP421" s="178"/>
      <c r="DQ421" s="179"/>
      <c r="DR421" s="179"/>
      <c r="DS421" s="179"/>
      <c r="DT421" s="179"/>
      <c r="DU421" s="180"/>
      <c r="DV421" s="180"/>
      <c r="DW421" s="180"/>
      <c r="DX421" s="180"/>
      <c r="DY421" s="180"/>
      <c r="DZ421" s="180"/>
      <c r="EA421" s="180"/>
      <c r="EB421" s="180"/>
      <c r="EC421" s="180"/>
      <c r="ED421" s="178"/>
      <c r="EE421" s="178"/>
      <c r="EF421" s="178"/>
      <c r="EG421" s="181"/>
      <c r="EH421" s="181"/>
      <c r="EI421" s="85"/>
      <c r="EJ421" s="85"/>
      <c r="EK421" s="85"/>
      <c r="EL421" s="85"/>
      <c r="EM421" s="85"/>
      <c r="EN421" s="85"/>
      <c r="EO421" s="85"/>
      <c r="EP421" s="85"/>
      <c r="EQ421" s="85"/>
      <c r="ER421" s="85"/>
      <c r="ES421" s="85"/>
      <c r="ET421" s="177"/>
      <c r="EU421" s="177"/>
      <c r="EV421" s="178"/>
      <c r="EW421" s="178"/>
      <c r="EX421" s="178"/>
      <c r="EY421" s="179"/>
      <c r="EZ421" s="179"/>
      <c r="FA421" s="179"/>
      <c r="FB421" s="179"/>
      <c r="FC421" s="180"/>
      <c r="FD421" s="180"/>
      <c r="FE421" s="180"/>
      <c r="FF421" s="180"/>
      <c r="FG421" s="180"/>
      <c r="FH421" s="180"/>
      <c r="FI421" s="180"/>
      <c r="FJ421" s="180"/>
      <c r="FK421" s="180"/>
      <c r="FL421" s="178"/>
      <c r="FM421" s="178"/>
      <c r="FN421" s="178"/>
      <c r="FO421" s="181"/>
      <c r="FP421" s="181"/>
      <c r="FQ421" s="85"/>
      <c r="FR421" s="85"/>
      <c r="FS421" s="85"/>
      <c r="FT421" s="85"/>
      <c r="FU421" s="85"/>
      <c r="FV421" s="85"/>
      <c r="FW421" s="85"/>
      <c r="FX421" s="85"/>
      <c r="FY421" s="85"/>
      <c r="FZ421" s="85"/>
      <c r="GA421" s="85"/>
      <c r="GB421" s="177"/>
      <c r="GC421" s="177"/>
      <c r="GD421" s="178"/>
      <c r="GE421" s="178"/>
      <c r="GF421" s="178"/>
      <c r="GG421" s="179"/>
      <c r="GH421" s="179"/>
      <c r="GI421" s="179"/>
      <c r="GJ421" s="179"/>
      <c r="GK421" s="180"/>
      <c r="GL421" s="180"/>
      <c r="GM421" s="180"/>
      <c r="GN421" s="180"/>
      <c r="GO421" s="180"/>
      <c r="GP421" s="180"/>
      <c r="GQ421" s="180"/>
      <c r="GR421" s="180"/>
      <c r="GS421" s="180"/>
      <c r="GT421" s="178"/>
      <c r="GU421" s="178"/>
      <c r="GV421" s="178"/>
      <c r="GW421" s="181"/>
      <c r="GX421" s="181"/>
      <c r="GY421" s="85"/>
      <c r="GZ421" s="85"/>
      <c r="HA421" s="85"/>
      <c r="HB421" s="85"/>
      <c r="HC421" s="85"/>
      <c r="HD421" s="85"/>
      <c r="HE421" s="85"/>
      <c r="HF421" s="85"/>
      <c r="HG421" s="85"/>
      <c r="HH421" s="85"/>
      <c r="HI421" s="85"/>
      <c r="HJ421" s="177"/>
      <c r="HK421" s="177"/>
      <c r="HL421" s="178"/>
      <c r="HM421" s="178"/>
      <c r="HN421" s="178"/>
      <c r="HO421" s="179"/>
      <c r="HP421" s="179"/>
      <c r="HQ421" s="179"/>
      <c r="HR421" s="179"/>
      <c r="HS421" s="180"/>
      <c r="HT421" s="180"/>
      <c r="HU421" s="180"/>
      <c r="HV421" s="180"/>
      <c r="HW421" s="180"/>
      <c r="HX421" s="180"/>
      <c r="HY421" s="180"/>
      <c r="HZ421" s="180"/>
      <c r="IA421" s="180"/>
      <c r="IB421" s="178"/>
      <c r="IC421" s="178"/>
      <c r="ID421" s="178"/>
      <c r="IE421" s="181"/>
      <c r="IF421" s="181"/>
      <c r="IG421" s="85"/>
      <c r="IH421" s="85"/>
      <c r="II421" s="85"/>
      <c r="IJ421" s="85"/>
      <c r="IK421" s="85"/>
      <c r="IL421" s="85"/>
      <c r="IM421" s="85"/>
      <c r="IN421" s="85"/>
      <c r="IO421" s="85"/>
      <c r="IP421" s="85"/>
      <c r="IQ421" s="85"/>
      <c r="IR421" s="177"/>
      <c r="IS421" s="177"/>
      <c r="IT421" s="178"/>
      <c r="IU421" s="178"/>
      <c r="IV421" s="178"/>
      <c r="IW421" s="179"/>
      <c r="IX421" s="179"/>
      <c r="IY421" s="179"/>
      <c r="IZ421" s="179"/>
      <c r="JA421" s="180"/>
      <c r="JB421" s="180"/>
      <c r="JC421" s="180"/>
      <c r="JD421" s="180"/>
      <c r="JE421" s="180"/>
      <c r="JF421" s="180"/>
      <c r="JG421" s="180"/>
      <c r="JH421" s="180"/>
      <c r="JI421" s="180"/>
      <c r="JJ421" s="178"/>
      <c r="JK421" s="178"/>
      <c r="JL421" s="178"/>
      <c r="JM421" s="181"/>
      <c r="JN421" s="181"/>
      <c r="JO421" s="85"/>
      <c r="JP421" s="85"/>
      <c r="JQ421" s="85"/>
      <c r="JR421" s="85"/>
      <c r="JS421" s="85"/>
      <c r="JT421" s="85"/>
      <c r="JU421" s="85"/>
      <c r="JV421" s="85"/>
      <c r="JW421" s="85"/>
      <c r="JX421" s="85"/>
      <c r="JY421" s="85"/>
      <c r="JZ421" s="177"/>
      <c r="KA421" s="177"/>
      <c r="KB421" s="178"/>
      <c r="KC421" s="178"/>
      <c r="KD421" s="178"/>
      <c r="KE421" s="179"/>
      <c r="KF421" s="179"/>
      <c r="KG421" s="179"/>
      <c r="KH421" s="179"/>
      <c r="KI421" s="180"/>
      <c r="KJ421" s="180"/>
      <c r="KK421" s="180"/>
      <c r="KL421" s="180"/>
      <c r="KM421" s="180"/>
      <c r="KN421" s="180"/>
      <c r="KO421" s="180"/>
      <c r="KP421" s="180"/>
      <c r="KQ421" s="180"/>
      <c r="KR421" s="178"/>
      <c r="KS421" s="178"/>
      <c r="KT421" s="178"/>
      <c r="KU421" s="181"/>
      <c r="KV421" s="181"/>
      <c r="KW421" s="85"/>
      <c r="KX421" s="85"/>
      <c r="KY421" s="85"/>
      <c r="KZ421" s="85"/>
      <c r="LA421" s="85"/>
      <c r="LB421" s="85"/>
      <c r="LC421" s="85"/>
      <c r="LD421" s="85"/>
      <c r="LE421" s="85"/>
      <c r="LF421" s="85"/>
      <c r="LG421" s="85"/>
      <c r="LH421" s="177"/>
      <c r="LI421" s="177"/>
      <c r="LJ421" s="178"/>
      <c r="LK421" s="178"/>
      <c r="LL421" s="178"/>
      <c r="LM421" s="179"/>
      <c r="LN421" s="179"/>
      <c r="LO421" s="179"/>
      <c r="LP421" s="179"/>
      <c r="LQ421" s="180"/>
      <c r="LR421" s="180"/>
      <c r="LS421" s="180"/>
      <c r="LT421" s="180"/>
      <c r="LU421" s="180"/>
      <c r="LV421" s="180"/>
      <c r="LW421" s="180"/>
      <c r="LX421" s="180"/>
      <c r="LY421" s="180"/>
      <c r="LZ421" s="178"/>
      <c r="MA421" s="178"/>
      <c r="MB421" s="178"/>
      <c r="MC421" s="181"/>
      <c r="MD421" s="181"/>
      <c r="ME421" s="85"/>
      <c r="MF421" s="85"/>
      <c r="MG421" s="85"/>
      <c r="MH421" s="85"/>
      <c r="MI421" s="85"/>
      <c r="MJ421" s="85"/>
      <c r="MK421" s="85"/>
      <c r="ML421" s="85"/>
      <c r="MM421" s="85"/>
      <c r="MN421" s="85"/>
      <c r="MO421" s="85"/>
      <c r="MP421" s="177"/>
      <c r="MQ421" s="177"/>
      <c r="MR421" s="178"/>
      <c r="MS421" s="178"/>
      <c r="MT421" s="178"/>
      <c r="MU421" s="179"/>
      <c r="MV421" s="179"/>
      <c r="MW421" s="179"/>
      <c r="MX421" s="179"/>
      <c r="MY421" s="180"/>
      <c r="MZ421" s="180"/>
      <c r="NA421" s="180"/>
      <c r="NB421" s="180"/>
      <c r="NC421" s="180"/>
      <c r="ND421" s="180"/>
      <c r="NE421" s="180"/>
      <c r="NF421" s="180"/>
      <c r="NG421" s="180"/>
      <c r="NH421" s="178"/>
      <c r="NI421" s="178"/>
      <c r="NJ421" s="178"/>
      <c r="NK421" s="181"/>
      <c r="NL421" s="181"/>
      <c r="NM421" s="85"/>
      <c r="NN421" s="85"/>
      <c r="NO421" s="85"/>
      <c r="NP421" s="85"/>
      <c r="NQ421" s="85"/>
      <c r="NR421" s="85"/>
      <c r="NS421" s="85"/>
      <c r="NT421" s="85"/>
      <c r="NU421" s="85"/>
      <c r="NV421" s="85"/>
      <c r="NW421" s="85"/>
      <c r="NX421" s="177"/>
      <c r="NY421" s="177"/>
      <c r="NZ421" s="178"/>
      <c r="OA421" s="178"/>
      <c r="OB421" s="178"/>
      <c r="OC421" s="179"/>
      <c r="OD421" s="179"/>
      <c r="OE421" s="179"/>
      <c r="OF421" s="179"/>
      <c r="OG421" s="180"/>
      <c r="OH421" s="180"/>
      <c r="OI421" s="180"/>
      <c r="OJ421" s="180"/>
      <c r="OK421" s="180"/>
      <c r="OL421" s="180"/>
      <c r="OM421" s="180"/>
      <c r="ON421" s="180"/>
      <c r="OO421" s="180"/>
      <c r="OP421" s="178"/>
      <c r="OQ421" s="178"/>
      <c r="OR421" s="178"/>
    </row>
    <row r="422" spans="1:408" x14ac:dyDescent="0.25">
      <c r="A422" s="85"/>
      <c r="B422" s="85"/>
      <c r="C422" s="85"/>
      <c r="D422" s="85"/>
      <c r="E422" s="85"/>
      <c r="F422" s="85"/>
      <c r="G422" s="85"/>
      <c r="H422" s="85"/>
      <c r="I422" s="85"/>
      <c r="J422" s="85"/>
      <c r="K422" s="85"/>
      <c r="L422" s="85"/>
      <c r="M422" s="85"/>
      <c r="N422" s="177"/>
      <c r="O422" s="177"/>
      <c r="P422" s="178"/>
      <c r="Q422" s="178"/>
      <c r="R422" s="178"/>
      <c r="S422" s="179"/>
      <c r="T422" s="179"/>
      <c r="U422" s="179"/>
      <c r="V422" s="179"/>
      <c r="W422" s="180"/>
      <c r="X422" s="180"/>
      <c r="Y422" s="180"/>
      <c r="Z422" s="180"/>
      <c r="AA422" s="180"/>
      <c r="AB422" s="180"/>
      <c r="AC422" s="180"/>
      <c r="AD422" s="180"/>
      <c r="AE422" s="180"/>
      <c r="AF422" s="178"/>
      <c r="AG422" s="178"/>
      <c r="AH422" s="178"/>
      <c r="AI422" s="85"/>
      <c r="AJ422" s="85"/>
      <c r="AK422" s="85"/>
      <c r="AL422" s="85"/>
      <c r="AM422" s="85"/>
      <c r="AN422" s="85"/>
      <c r="AO422" s="85"/>
      <c r="AP422" s="85"/>
      <c r="AQ422" s="85"/>
      <c r="AR422" s="85"/>
      <c r="AS422" s="85"/>
      <c r="AT422" s="85"/>
      <c r="AU422" s="85"/>
      <c r="AV422" s="177"/>
      <c r="AW422" s="177"/>
      <c r="AX422" s="178"/>
      <c r="AY422" s="178"/>
      <c r="AZ422" s="178"/>
      <c r="BA422" s="179"/>
      <c r="BB422" s="179"/>
      <c r="BC422" s="179"/>
      <c r="BD422" s="179"/>
      <c r="BE422" s="180"/>
      <c r="BF422" s="180"/>
      <c r="BG422" s="180"/>
      <c r="BH422" s="180"/>
      <c r="BI422" s="180"/>
      <c r="BJ422" s="180"/>
      <c r="BK422" s="180"/>
      <c r="BL422" s="180"/>
      <c r="BM422" s="180"/>
      <c r="BN422" s="178"/>
      <c r="BO422" s="178"/>
      <c r="BP422" s="178"/>
      <c r="BQ422" s="85"/>
      <c r="BR422" s="85"/>
      <c r="BS422" s="85"/>
      <c r="BT422" s="85"/>
      <c r="BU422" s="85"/>
      <c r="BV422" s="85"/>
      <c r="BW422" s="85"/>
      <c r="BX422" s="85"/>
      <c r="BY422" s="85"/>
      <c r="BZ422" s="85"/>
      <c r="CA422" s="85"/>
      <c r="CB422" s="85"/>
      <c r="CC422" s="85"/>
      <c r="CD422" s="177"/>
      <c r="CE422" s="177"/>
      <c r="CF422" s="178"/>
      <c r="CG422" s="178"/>
      <c r="CH422" s="178"/>
      <c r="CI422" s="179"/>
      <c r="CJ422" s="179"/>
      <c r="CK422" s="179"/>
      <c r="CL422" s="179"/>
      <c r="CM422" s="180"/>
      <c r="CN422" s="180"/>
      <c r="CO422" s="180"/>
      <c r="CP422" s="180"/>
      <c r="CQ422" s="180"/>
      <c r="CR422" s="180"/>
      <c r="CS422" s="180"/>
      <c r="CT422" s="180"/>
      <c r="CU422" s="180"/>
      <c r="CV422" s="178"/>
      <c r="CW422" s="178"/>
      <c r="CX422" s="178"/>
      <c r="CY422" s="85"/>
      <c r="CZ422" s="85"/>
      <c r="DA422" s="85"/>
      <c r="DB422" s="85"/>
      <c r="DC422" s="85"/>
      <c r="DD422" s="85"/>
      <c r="DE422" s="85"/>
      <c r="DF422" s="85"/>
      <c r="DG422" s="85"/>
      <c r="DH422" s="85"/>
      <c r="DI422" s="85"/>
      <c r="DJ422" s="85"/>
      <c r="DK422" s="85"/>
      <c r="DL422" s="177"/>
      <c r="DM422" s="177"/>
      <c r="DN422" s="178"/>
      <c r="DO422" s="178"/>
      <c r="DP422" s="178"/>
      <c r="DQ422" s="179"/>
      <c r="DR422" s="179"/>
      <c r="DS422" s="179"/>
      <c r="DT422" s="179"/>
      <c r="DU422" s="180"/>
      <c r="DV422" s="180"/>
      <c r="DW422" s="180"/>
      <c r="DX422" s="180"/>
      <c r="DY422" s="180"/>
      <c r="DZ422" s="180"/>
      <c r="EA422" s="180"/>
      <c r="EB422" s="180"/>
      <c r="EC422" s="180"/>
      <c r="ED422" s="178"/>
      <c r="EE422" s="178"/>
      <c r="EF422" s="178"/>
      <c r="EG422" s="85"/>
      <c r="EH422" s="85"/>
      <c r="EI422" s="85"/>
      <c r="EJ422" s="85"/>
      <c r="EK422" s="85"/>
      <c r="EL422" s="85"/>
      <c r="EM422" s="85"/>
      <c r="EN422" s="85"/>
      <c r="EO422" s="85"/>
      <c r="EP422" s="85"/>
      <c r="EQ422" s="85"/>
      <c r="ER422" s="85"/>
      <c r="ES422" s="85"/>
      <c r="ET422" s="177"/>
      <c r="EU422" s="177"/>
      <c r="EV422" s="178"/>
      <c r="EW422" s="178"/>
      <c r="EX422" s="178"/>
      <c r="EY422" s="179"/>
      <c r="EZ422" s="179"/>
      <c r="FA422" s="179"/>
      <c r="FB422" s="179"/>
      <c r="FC422" s="180"/>
      <c r="FD422" s="180"/>
      <c r="FE422" s="180"/>
      <c r="FF422" s="180"/>
      <c r="FG422" s="180"/>
      <c r="FH422" s="180"/>
      <c r="FI422" s="180"/>
      <c r="FJ422" s="180"/>
      <c r="FK422" s="180"/>
      <c r="FL422" s="178"/>
      <c r="FM422" s="178"/>
      <c r="FN422" s="178"/>
      <c r="FO422" s="85"/>
      <c r="FP422" s="85"/>
      <c r="FQ422" s="85"/>
      <c r="FR422" s="85"/>
      <c r="FS422" s="85"/>
      <c r="FT422" s="85"/>
      <c r="FU422" s="85"/>
      <c r="FV422" s="85"/>
      <c r="FW422" s="85"/>
      <c r="FX422" s="85"/>
      <c r="FY422" s="85"/>
      <c r="FZ422" s="85"/>
      <c r="GA422" s="85"/>
      <c r="GB422" s="177"/>
      <c r="GC422" s="177"/>
      <c r="GD422" s="178"/>
      <c r="GE422" s="178"/>
      <c r="GF422" s="178"/>
      <c r="GG422" s="179"/>
      <c r="GH422" s="179"/>
      <c r="GI422" s="179"/>
      <c r="GJ422" s="179"/>
      <c r="GK422" s="180"/>
      <c r="GL422" s="180"/>
      <c r="GM422" s="180"/>
      <c r="GN422" s="180"/>
      <c r="GO422" s="180"/>
      <c r="GP422" s="180"/>
      <c r="GQ422" s="180"/>
      <c r="GR422" s="180"/>
      <c r="GS422" s="180"/>
      <c r="GT422" s="178"/>
      <c r="GU422" s="178"/>
      <c r="GV422" s="178"/>
      <c r="GW422" s="85"/>
      <c r="GX422" s="85"/>
      <c r="GY422" s="85"/>
      <c r="GZ422" s="85"/>
      <c r="HA422" s="85"/>
      <c r="HB422" s="85"/>
      <c r="HC422" s="85"/>
      <c r="HD422" s="85"/>
      <c r="HE422" s="85"/>
      <c r="HF422" s="85"/>
      <c r="HG422" s="85"/>
      <c r="HH422" s="85"/>
      <c r="HI422" s="85"/>
      <c r="HJ422" s="177"/>
      <c r="HK422" s="177"/>
      <c r="HL422" s="178"/>
      <c r="HM422" s="178"/>
      <c r="HN422" s="178"/>
      <c r="HO422" s="179"/>
      <c r="HP422" s="179"/>
      <c r="HQ422" s="179"/>
      <c r="HR422" s="179"/>
      <c r="HS422" s="180"/>
      <c r="HT422" s="180"/>
      <c r="HU422" s="180"/>
      <c r="HV422" s="180"/>
      <c r="HW422" s="180"/>
      <c r="HX422" s="180"/>
      <c r="HY422" s="180"/>
      <c r="HZ422" s="180"/>
      <c r="IA422" s="180"/>
      <c r="IB422" s="178"/>
      <c r="IC422" s="178"/>
      <c r="ID422" s="178"/>
      <c r="IE422" s="85"/>
      <c r="IF422" s="85"/>
      <c r="IG422" s="85"/>
      <c r="IH422" s="85"/>
      <c r="II422" s="85"/>
      <c r="IJ422" s="85"/>
      <c r="IK422" s="85"/>
      <c r="IL422" s="85"/>
      <c r="IM422" s="85"/>
      <c r="IN422" s="85"/>
      <c r="IO422" s="85"/>
      <c r="IP422" s="85"/>
      <c r="IQ422" s="85"/>
      <c r="IR422" s="177"/>
      <c r="IS422" s="177"/>
      <c r="IT422" s="178"/>
      <c r="IU422" s="178"/>
      <c r="IV422" s="178"/>
      <c r="IW422" s="179"/>
      <c r="IX422" s="179"/>
      <c r="IY422" s="179"/>
      <c r="IZ422" s="179"/>
      <c r="JA422" s="180"/>
      <c r="JB422" s="180"/>
      <c r="JC422" s="180"/>
      <c r="JD422" s="180"/>
      <c r="JE422" s="180"/>
      <c r="JF422" s="180"/>
      <c r="JG422" s="180"/>
      <c r="JH422" s="180"/>
      <c r="JI422" s="180"/>
      <c r="JJ422" s="178"/>
      <c r="JK422" s="178"/>
      <c r="JL422" s="178"/>
      <c r="JM422" s="85"/>
      <c r="JN422" s="85"/>
      <c r="JO422" s="85"/>
      <c r="JP422" s="85"/>
      <c r="JQ422" s="85"/>
      <c r="JR422" s="85"/>
      <c r="JS422" s="85"/>
      <c r="JT422" s="85"/>
      <c r="JU422" s="85"/>
      <c r="JV422" s="85"/>
      <c r="JW422" s="85"/>
      <c r="JX422" s="85"/>
      <c r="JY422" s="85"/>
      <c r="JZ422" s="177"/>
      <c r="KA422" s="177"/>
      <c r="KB422" s="178"/>
      <c r="KC422" s="178"/>
      <c r="KD422" s="178"/>
      <c r="KE422" s="179"/>
      <c r="KF422" s="179"/>
      <c r="KG422" s="179"/>
      <c r="KH422" s="179"/>
      <c r="KI422" s="180"/>
      <c r="KJ422" s="180"/>
      <c r="KK422" s="180"/>
      <c r="KL422" s="180"/>
      <c r="KM422" s="180"/>
      <c r="KN422" s="180"/>
      <c r="KO422" s="180"/>
      <c r="KP422" s="180"/>
      <c r="KQ422" s="180"/>
      <c r="KR422" s="178"/>
      <c r="KS422" s="178"/>
      <c r="KT422" s="178"/>
      <c r="KU422" s="85"/>
      <c r="KV422" s="85"/>
      <c r="KW422" s="85"/>
      <c r="KX422" s="85"/>
      <c r="KY422" s="85"/>
      <c r="KZ422" s="85"/>
      <c r="LA422" s="85"/>
      <c r="LB422" s="85"/>
      <c r="LC422" s="85"/>
      <c r="LD422" s="85"/>
      <c r="LE422" s="85"/>
      <c r="LF422" s="85"/>
      <c r="LG422" s="85"/>
      <c r="LH422" s="177"/>
      <c r="LI422" s="177"/>
      <c r="LJ422" s="178"/>
      <c r="LK422" s="178"/>
      <c r="LL422" s="178"/>
      <c r="LM422" s="179"/>
      <c r="LN422" s="179"/>
      <c r="LO422" s="179"/>
      <c r="LP422" s="179"/>
      <c r="LQ422" s="180"/>
      <c r="LR422" s="180"/>
      <c r="LS422" s="180"/>
      <c r="LT422" s="180"/>
      <c r="LU422" s="180"/>
      <c r="LV422" s="180"/>
      <c r="LW422" s="180"/>
      <c r="LX422" s="180"/>
      <c r="LY422" s="180"/>
      <c r="LZ422" s="178"/>
      <c r="MA422" s="178"/>
      <c r="MB422" s="178"/>
      <c r="MC422" s="85"/>
      <c r="MD422" s="85"/>
      <c r="ME422" s="85"/>
      <c r="MF422" s="85"/>
      <c r="MG422" s="85"/>
      <c r="MH422" s="85"/>
      <c r="MI422" s="85"/>
      <c r="MJ422" s="85"/>
      <c r="MK422" s="85"/>
      <c r="ML422" s="85"/>
      <c r="MM422" s="85"/>
      <c r="MN422" s="85"/>
      <c r="MO422" s="85"/>
      <c r="MP422" s="177"/>
      <c r="MQ422" s="177"/>
      <c r="MR422" s="178"/>
      <c r="MS422" s="178"/>
      <c r="MT422" s="178"/>
      <c r="MU422" s="179"/>
      <c r="MV422" s="179"/>
      <c r="MW422" s="179"/>
      <c r="MX422" s="179"/>
      <c r="MY422" s="180"/>
      <c r="MZ422" s="180"/>
      <c r="NA422" s="180"/>
      <c r="NB422" s="180"/>
      <c r="NC422" s="180"/>
      <c r="ND422" s="180"/>
      <c r="NE422" s="180"/>
      <c r="NF422" s="180"/>
      <c r="NG422" s="180"/>
      <c r="NH422" s="178"/>
      <c r="NI422" s="178"/>
      <c r="NJ422" s="178"/>
      <c r="NK422" s="85"/>
      <c r="NL422" s="85"/>
      <c r="NM422" s="85"/>
      <c r="NN422" s="85"/>
      <c r="NO422" s="85"/>
      <c r="NP422" s="85"/>
      <c r="NQ422" s="85"/>
      <c r="NR422" s="85"/>
      <c r="NS422" s="85"/>
      <c r="NT422" s="85"/>
      <c r="NU422" s="85"/>
      <c r="NV422" s="85"/>
      <c r="NW422" s="85"/>
      <c r="NX422" s="177"/>
      <c r="NY422" s="177"/>
      <c r="NZ422" s="178"/>
      <c r="OA422" s="178"/>
      <c r="OB422" s="178"/>
      <c r="OC422" s="179"/>
      <c r="OD422" s="179"/>
      <c r="OE422" s="179"/>
      <c r="OF422" s="179"/>
      <c r="OG422" s="180"/>
      <c r="OH422" s="180"/>
      <c r="OI422" s="180"/>
      <c r="OJ422" s="180"/>
      <c r="OK422" s="180"/>
      <c r="OL422" s="180"/>
      <c r="OM422" s="180"/>
      <c r="ON422" s="180"/>
      <c r="OO422" s="180"/>
      <c r="OP422" s="178"/>
      <c r="OQ422" s="178"/>
      <c r="OR422" s="178"/>
    </row>
    <row r="423" spans="1:408" x14ac:dyDescent="0.25">
      <c r="A423" s="85"/>
      <c r="B423" s="85"/>
      <c r="C423" s="85"/>
      <c r="D423" s="85"/>
      <c r="E423" s="85"/>
      <c r="F423" s="85"/>
      <c r="G423" s="85"/>
      <c r="H423" s="85"/>
      <c r="I423" s="85"/>
      <c r="J423" s="85"/>
      <c r="K423" s="85"/>
      <c r="L423" s="85"/>
      <c r="M423" s="85"/>
      <c r="N423" s="177"/>
      <c r="O423" s="177"/>
      <c r="P423" s="178"/>
      <c r="Q423" s="178"/>
      <c r="R423" s="178"/>
      <c r="S423" s="179"/>
      <c r="T423" s="179"/>
      <c r="U423" s="179"/>
      <c r="V423" s="179"/>
      <c r="W423" s="180"/>
      <c r="X423" s="180"/>
      <c r="Y423" s="180"/>
      <c r="Z423" s="180"/>
      <c r="AA423" s="180"/>
      <c r="AB423" s="180"/>
      <c r="AC423" s="180"/>
      <c r="AD423" s="180"/>
      <c r="AE423" s="180"/>
      <c r="AF423" s="178"/>
      <c r="AG423" s="178"/>
      <c r="AH423" s="178"/>
      <c r="AI423" s="85"/>
      <c r="AJ423" s="85"/>
      <c r="AK423" s="85"/>
      <c r="AL423" s="85"/>
      <c r="AM423" s="85"/>
      <c r="AN423" s="85"/>
      <c r="AO423" s="85"/>
      <c r="AP423" s="85"/>
      <c r="AQ423" s="85"/>
      <c r="AR423" s="85"/>
      <c r="AS423" s="85"/>
      <c r="AT423" s="85"/>
      <c r="AU423" s="85"/>
      <c r="AV423" s="177"/>
      <c r="AW423" s="177"/>
      <c r="AX423" s="178"/>
      <c r="AY423" s="178"/>
      <c r="AZ423" s="178"/>
      <c r="BA423" s="179"/>
      <c r="BB423" s="179"/>
      <c r="BC423" s="179"/>
      <c r="BD423" s="179"/>
      <c r="BE423" s="180"/>
      <c r="BF423" s="180"/>
      <c r="BG423" s="180"/>
      <c r="BH423" s="180"/>
      <c r="BI423" s="180"/>
      <c r="BJ423" s="180"/>
      <c r="BK423" s="180"/>
      <c r="BL423" s="180"/>
      <c r="BM423" s="180"/>
      <c r="BN423" s="178"/>
      <c r="BO423" s="178"/>
      <c r="BP423" s="178"/>
      <c r="BQ423" s="85"/>
      <c r="BR423" s="85"/>
      <c r="BS423" s="85"/>
      <c r="BT423" s="85"/>
      <c r="BU423" s="85"/>
      <c r="BV423" s="85"/>
      <c r="BW423" s="85"/>
      <c r="BX423" s="85"/>
      <c r="BY423" s="85"/>
      <c r="BZ423" s="85"/>
      <c r="CA423" s="85"/>
      <c r="CB423" s="85"/>
      <c r="CC423" s="85"/>
      <c r="CD423" s="177"/>
      <c r="CE423" s="177"/>
      <c r="CF423" s="178"/>
      <c r="CG423" s="178"/>
      <c r="CH423" s="178"/>
      <c r="CI423" s="179"/>
      <c r="CJ423" s="179"/>
      <c r="CK423" s="179"/>
      <c r="CL423" s="179"/>
      <c r="CM423" s="180"/>
      <c r="CN423" s="180"/>
      <c r="CO423" s="180"/>
      <c r="CP423" s="180"/>
      <c r="CQ423" s="180"/>
      <c r="CR423" s="180"/>
      <c r="CS423" s="180"/>
      <c r="CT423" s="180"/>
      <c r="CU423" s="180"/>
      <c r="CV423" s="178"/>
      <c r="CW423" s="178"/>
      <c r="CX423" s="178"/>
      <c r="CY423" s="85"/>
      <c r="CZ423" s="85"/>
      <c r="DA423" s="85"/>
      <c r="DB423" s="85"/>
      <c r="DC423" s="85"/>
      <c r="DD423" s="85"/>
      <c r="DE423" s="85"/>
      <c r="DF423" s="85"/>
      <c r="DG423" s="85"/>
      <c r="DH423" s="85"/>
      <c r="DI423" s="85"/>
      <c r="DJ423" s="85"/>
      <c r="DK423" s="85"/>
      <c r="DL423" s="177"/>
      <c r="DM423" s="177"/>
      <c r="DN423" s="178"/>
      <c r="DO423" s="178"/>
      <c r="DP423" s="178"/>
      <c r="DQ423" s="179"/>
      <c r="DR423" s="179"/>
      <c r="DS423" s="179"/>
      <c r="DT423" s="179"/>
      <c r="DU423" s="180"/>
      <c r="DV423" s="180"/>
      <c r="DW423" s="180"/>
      <c r="DX423" s="180"/>
      <c r="DY423" s="180"/>
      <c r="DZ423" s="180"/>
      <c r="EA423" s="180"/>
      <c r="EB423" s="180"/>
      <c r="EC423" s="180"/>
      <c r="ED423" s="178"/>
      <c r="EE423" s="178"/>
      <c r="EF423" s="178"/>
      <c r="EG423" s="85"/>
      <c r="EH423" s="85"/>
      <c r="EI423" s="85"/>
      <c r="EJ423" s="85"/>
      <c r="EK423" s="85"/>
      <c r="EL423" s="85"/>
      <c r="EM423" s="85"/>
      <c r="EN423" s="85"/>
      <c r="EO423" s="85"/>
      <c r="EP423" s="85"/>
      <c r="EQ423" s="85"/>
      <c r="ER423" s="85"/>
      <c r="ES423" s="85"/>
      <c r="ET423" s="177"/>
      <c r="EU423" s="177"/>
      <c r="EV423" s="178"/>
      <c r="EW423" s="178"/>
      <c r="EX423" s="178"/>
      <c r="EY423" s="179"/>
      <c r="EZ423" s="179"/>
      <c r="FA423" s="179"/>
      <c r="FB423" s="179"/>
      <c r="FC423" s="180"/>
      <c r="FD423" s="180"/>
      <c r="FE423" s="180"/>
      <c r="FF423" s="180"/>
      <c r="FG423" s="180"/>
      <c r="FH423" s="180"/>
      <c r="FI423" s="180"/>
      <c r="FJ423" s="180"/>
      <c r="FK423" s="180"/>
      <c r="FL423" s="178"/>
      <c r="FM423" s="178"/>
      <c r="FN423" s="178"/>
      <c r="FO423" s="85"/>
      <c r="FP423" s="85"/>
      <c r="FQ423" s="85"/>
      <c r="FR423" s="85"/>
      <c r="FS423" s="85"/>
      <c r="FT423" s="85"/>
      <c r="FU423" s="85"/>
      <c r="FV423" s="85"/>
      <c r="FW423" s="85"/>
      <c r="FX423" s="85"/>
      <c r="FY423" s="85"/>
      <c r="FZ423" s="85"/>
      <c r="GA423" s="85"/>
      <c r="GB423" s="177"/>
      <c r="GC423" s="177"/>
      <c r="GD423" s="178"/>
      <c r="GE423" s="178"/>
      <c r="GF423" s="178"/>
      <c r="GG423" s="179"/>
      <c r="GH423" s="179"/>
      <c r="GI423" s="179"/>
      <c r="GJ423" s="179"/>
      <c r="GK423" s="180"/>
      <c r="GL423" s="180"/>
      <c r="GM423" s="180"/>
      <c r="GN423" s="180"/>
      <c r="GO423" s="180"/>
      <c r="GP423" s="180"/>
      <c r="GQ423" s="180"/>
      <c r="GR423" s="180"/>
      <c r="GS423" s="180"/>
      <c r="GT423" s="178"/>
      <c r="GU423" s="178"/>
      <c r="GV423" s="178"/>
      <c r="GW423" s="85"/>
      <c r="GX423" s="85"/>
      <c r="GY423" s="85"/>
      <c r="GZ423" s="85"/>
      <c r="HA423" s="85"/>
      <c r="HB423" s="85"/>
      <c r="HC423" s="85"/>
      <c r="HD423" s="85"/>
      <c r="HE423" s="85"/>
      <c r="HF423" s="85"/>
      <c r="HG423" s="85"/>
      <c r="HH423" s="85"/>
      <c r="HI423" s="85"/>
      <c r="HJ423" s="177"/>
      <c r="HK423" s="177"/>
      <c r="HL423" s="178"/>
      <c r="HM423" s="178"/>
      <c r="HN423" s="178"/>
      <c r="HO423" s="179"/>
      <c r="HP423" s="179"/>
      <c r="HQ423" s="179"/>
      <c r="HR423" s="179"/>
      <c r="HS423" s="180"/>
      <c r="HT423" s="180"/>
      <c r="HU423" s="180"/>
      <c r="HV423" s="180"/>
      <c r="HW423" s="180"/>
      <c r="HX423" s="180"/>
      <c r="HY423" s="180"/>
      <c r="HZ423" s="180"/>
      <c r="IA423" s="180"/>
      <c r="IB423" s="178"/>
      <c r="IC423" s="178"/>
      <c r="ID423" s="178"/>
      <c r="IE423" s="85"/>
      <c r="IF423" s="85"/>
      <c r="IG423" s="85"/>
      <c r="IH423" s="85"/>
      <c r="II423" s="85"/>
      <c r="IJ423" s="85"/>
      <c r="IK423" s="85"/>
      <c r="IL423" s="85"/>
      <c r="IM423" s="85"/>
      <c r="IN423" s="85"/>
      <c r="IO423" s="85"/>
      <c r="IP423" s="85"/>
      <c r="IQ423" s="85"/>
      <c r="IR423" s="177"/>
      <c r="IS423" s="177"/>
      <c r="IT423" s="178"/>
      <c r="IU423" s="178"/>
      <c r="IV423" s="178"/>
      <c r="IW423" s="179"/>
      <c r="IX423" s="179"/>
      <c r="IY423" s="179"/>
      <c r="IZ423" s="179"/>
      <c r="JA423" s="180"/>
      <c r="JB423" s="180"/>
      <c r="JC423" s="180"/>
      <c r="JD423" s="180"/>
      <c r="JE423" s="180"/>
      <c r="JF423" s="180"/>
      <c r="JG423" s="180"/>
      <c r="JH423" s="180"/>
      <c r="JI423" s="180"/>
      <c r="JJ423" s="178"/>
      <c r="JK423" s="178"/>
      <c r="JL423" s="178"/>
      <c r="JM423" s="85"/>
      <c r="JN423" s="85"/>
      <c r="JO423" s="85"/>
      <c r="JP423" s="85"/>
      <c r="JQ423" s="85"/>
      <c r="JR423" s="85"/>
      <c r="JS423" s="85"/>
      <c r="JT423" s="85"/>
      <c r="JU423" s="85"/>
      <c r="JV423" s="85"/>
      <c r="JW423" s="85"/>
      <c r="JX423" s="85"/>
      <c r="JY423" s="85"/>
      <c r="JZ423" s="177"/>
      <c r="KA423" s="177"/>
      <c r="KB423" s="178"/>
      <c r="KC423" s="178"/>
      <c r="KD423" s="178"/>
      <c r="KE423" s="179"/>
      <c r="KF423" s="179"/>
      <c r="KG423" s="179"/>
      <c r="KH423" s="179"/>
      <c r="KI423" s="180"/>
      <c r="KJ423" s="180"/>
      <c r="KK423" s="180"/>
      <c r="KL423" s="180"/>
      <c r="KM423" s="180"/>
      <c r="KN423" s="180"/>
      <c r="KO423" s="180"/>
      <c r="KP423" s="180"/>
      <c r="KQ423" s="180"/>
      <c r="KR423" s="178"/>
      <c r="KS423" s="178"/>
      <c r="KT423" s="178"/>
      <c r="KU423" s="85"/>
      <c r="KV423" s="85"/>
      <c r="KW423" s="85"/>
      <c r="KX423" s="85"/>
      <c r="KY423" s="85"/>
      <c r="KZ423" s="85"/>
      <c r="LA423" s="85"/>
      <c r="LB423" s="85"/>
      <c r="LC423" s="85"/>
      <c r="LD423" s="85"/>
      <c r="LE423" s="85"/>
      <c r="LF423" s="85"/>
      <c r="LG423" s="85"/>
      <c r="LH423" s="177"/>
      <c r="LI423" s="177"/>
      <c r="LJ423" s="178"/>
      <c r="LK423" s="178"/>
      <c r="LL423" s="178"/>
      <c r="LM423" s="179"/>
      <c r="LN423" s="179"/>
      <c r="LO423" s="179"/>
      <c r="LP423" s="179"/>
      <c r="LQ423" s="180"/>
      <c r="LR423" s="180"/>
      <c r="LS423" s="180"/>
      <c r="LT423" s="180"/>
      <c r="LU423" s="180"/>
      <c r="LV423" s="180"/>
      <c r="LW423" s="180"/>
      <c r="LX423" s="180"/>
      <c r="LY423" s="180"/>
      <c r="LZ423" s="178"/>
      <c r="MA423" s="178"/>
      <c r="MB423" s="178"/>
      <c r="MC423" s="85"/>
      <c r="MD423" s="85"/>
      <c r="ME423" s="85"/>
      <c r="MF423" s="85"/>
      <c r="MG423" s="85"/>
      <c r="MH423" s="85"/>
      <c r="MI423" s="85"/>
      <c r="MJ423" s="85"/>
      <c r="MK423" s="85"/>
      <c r="ML423" s="85"/>
      <c r="MM423" s="85"/>
      <c r="MN423" s="85"/>
      <c r="MO423" s="85"/>
      <c r="MP423" s="177"/>
      <c r="MQ423" s="177"/>
      <c r="MR423" s="178"/>
      <c r="MS423" s="178"/>
      <c r="MT423" s="178"/>
      <c r="MU423" s="179"/>
      <c r="MV423" s="179"/>
      <c r="MW423" s="179"/>
      <c r="MX423" s="179"/>
      <c r="MY423" s="180"/>
      <c r="MZ423" s="180"/>
      <c r="NA423" s="180"/>
      <c r="NB423" s="180"/>
      <c r="NC423" s="180"/>
      <c r="ND423" s="180"/>
      <c r="NE423" s="180"/>
      <c r="NF423" s="180"/>
      <c r="NG423" s="180"/>
      <c r="NH423" s="178"/>
      <c r="NI423" s="178"/>
      <c r="NJ423" s="178"/>
      <c r="NK423" s="85"/>
      <c r="NL423" s="85"/>
      <c r="NM423" s="85"/>
      <c r="NN423" s="85"/>
      <c r="NO423" s="85"/>
      <c r="NP423" s="85"/>
      <c r="NQ423" s="85"/>
      <c r="NR423" s="85"/>
      <c r="NS423" s="85"/>
      <c r="NT423" s="85"/>
      <c r="NU423" s="85"/>
      <c r="NV423" s="85"/>
      <c r="NW423" s="85"/>
      <c r="NX423" s="177"/>
      <c r="NY423" s="177"/>
      <c r="NZ423" s="178"/>
      <c r="OA423" s="178"/>
      <c r="OB423" s="178"/>
      <c r="OC423" s="179"/>
      <c r="OD423" s="179"/>
      <c r="OE423" s="179"/>
      <c r="OF423" s="179"/>
      <c r="OG423" s="180"/>
      <c r="OH423" s="180"/>
      <c r="OI423" s="180"/>
      <c r="OJ423" s="180"/>
      <c r="OK423" s="180"/>
      <c r="OL423" s="180"/>
      <c r="OM423" s="180"/>
      <c r="ON423" s="180"/>
      <c r="OO423" s="180"/>
      <c r="OP423" s="178"/>
      <c r="OQ423" s="178"/>
      <c r="OR423" s="178"/>
    </row>
    <row r="424" spans="1:408" x14ac:dyDescent="0.25">
      <c r="A424" s="85"/>
      <c r="B424" s="85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  <c r="N424" s="177"/>
      <c r="O424" s="177"/>
      <c r="P424" s="178"/>
      <c r="Q424" s="178"/>
      <c r="R424" s="178"/>
      <c r="S424" s="179"/>
      <c r="T424" s="179"/>
      <c r="U424" s="179"/>
      <c r="V424" s="179"/>
      <c r="W424" s="180"/>
      <c r="X424" s="180"/>
      <c r="Y424" s="180"/>
      <c r="Z424" s="180"/>
      <c r="AA424" s="180"/>
      <c r="AB424" s="180"/>
      <c r="AC424" s="180"/>
      <c r="AD424" s="180"/>
      <c r="AE424" s="180"/>
      <c r="AF424" s="178"/>
      <c r="AG424" s="178"/>
      <c r="AH424" s="178"/>
      <c r="AI424" s="85"/>
      <c r="AJ424" s="85"/>
      <c r="AK424" s="85"/>
      <c r="AL424" s="85"/>
      <c r="AM424" s="85"/>
      <c r="AN424" s="85"/>
      <c r="AO424" s="85"/>
      <c r="AP424" s="85"/>
      <c r="AQ424" s="85"/>
      <c r="AR424" s="85"/>
      <c r="AS424" s="85"/>
      <c r="AT424" s="85"/>
      <c r="AU424" s="85"/>
      <c r="AV424" s="177"/>
      <c r="AW424" s="177"/>
      <c r="AX424" s="178"/>
      <c r="AY424" s="178"/>
      <c r="AZ424" s="178"/>
      <c r="BA424" s="179"/>
      <c r="BB424" s="179"/>
      <c r="BC424" s="179"/>
      <c r="BD424" s="179"/>
      <c r="BE424" s="180"/>
      <c r="BF424" s="180"/>
      <c r="BG424" s="180"/>
      <c r="BH424" s="180"/>
      <c r="BI424" s="180"/>
      <c r="BJ424" s="180"/>
      <c r="BK424" s="180"/>
      <c r="BL424" s="180"/>
      <c r="BM424" s="180"/>
      <c r="BN424" s="178"/>
      <c r="BO424" s="178"/>
      <c r="BP424" s="178"/>
      <c r="BQ424" s="85"/>
      <c r="BR424" s="85"/>
      <c r="BS424" s="85"/>
      <c r="BT424" s="85"/>
      <c r="BU424" s="85"/>
      <c r="BV424" s="85"/>
      <c r="BW424" s="85"/>
      <c r="BX424" s="85"/>
      <c r="BY424" s="85"/>
      <c r="BZ424" s="85"/>
      <c r="CA424" s="85"/>
      <c r="CB424" s="85"/>
      <c r="CC424" s="85"/>
      <c r="CD424" s="177"/>
      <c r="CE424" s="177"/>
      <c r="CF424" s="178"/>
      <c r="CG424" s="178"/>
      <c r="CH424" s="178"/>
      <c r="CI424" s="179"/>
      <c r="CJ424" s="179"/>
      <c r="CK424" s="179"/>
      <c r="CL424" s="179"/>
      <c r="CM424" s="180"/>
      <c r="CN424" s="180"/>
      <c r="CO424" s="180"/>
      <c r="CP424" s="180"/>
      <c r="CQ424" s="180"/>
      <c r="CR424" s="180"/>
      <c r="CS424" s="180"/>
      <c r="CT424" s="180"/>
      <c r="CU424" s="180"/>
      <c r="CV424" s="178"/>
      <c r="CW424" s="178"/>
      <c r="CX424" s="178"/>
      <c r="CY424" s="85"/>
      <c r="CZ424" s="85"/>
      <c r="DA424" s="85"/>
      <c r="DB424" s="85"/>
      <c r="DC424" s="85"/>
      <c r="DD424" s="85"/>
      <c r="DE424" s="85"/>
      <c r="DF424" s="85"/>
      <c r="DG424" s="85"/>
      <c r="DH424" s="85"/>
      <c r="DI424" s="85"/>
      <c r="DJ424" s="85"/>
      <c r="DK424" s="85"/>
      <c r="DL424" s="177"/>
      <c r="DM424" s="177"/>
      <c r="DN424" s="178"/>
      <c r="DO424" s="178"/>
      <c r="DP424" s="178"/>
      <c r="DQ424" s="179"/>
      <c r="DR424" s="179"/>
      <c r="DS424" s="179"/>
      <c r="DT424" s="179"/>
      <c r="DU424" s="180"/>
      <c r="DV424" s="180"/>
      <c r="DW424" s="180"/>
      <c r="DX424" s="180"/>
      <c r="DY424" s="180"/>
      <c r="DZ424" s="180"/>
      <c r="EA424" s="180"/>
      <c r="EB424" s="180"/>
      <c r="EC424" s="180"/>
      <c r="ED424" s="178"/>
      <c r="EE424" s="178"/>
      <c r="EF424" s="178"/>
      <c r="EG424" s="85"/>
      <c r="EH424" s="85"/>
      <c r="EI424" s="85"/>
      <c r="EJ424" s="85"/>
      <c r="EK424" s="85"/>
      <c r="EL424" s="85"/>
      <c r="EM424" s="85"/>
      <c r="EN424" s="85"/>
      <c r="EO424" s="85"/>
      <c r="EP424" s="85"/>
      <c r="EQ424" s="85"/>
      <c r="ER424" s="85"/>
      <c r="ES424" s="85"/>
      <c r="ET424" s="177"/>
      <c r="EU424" s="177"/>
      <c r="EV424" s="178"/>
      <c r="EW424" s="178"/>
      <c r="EX424" s="178"/>
      <c r="EY424" s="179"/>
      <c r="EZ424" s="179"/>
      <c r="FA424" s="179"/>
      <c r="FB424" s="179"/>
      <c r="FC424" s="180"/>
      <c r="FD424" s="180"/>
      <c r="FE424" s="180"/>
      <c r="FF424" s="180"/>
      <c r="FG424" s="180"/>
      <c r="FH424" s="180"/>
      <c r="FI424" s="180"/>
      <c r="FJ424" s="180"/>
      <c r="FK424" s="180"/>
      <c r="FL424" s="178"/>
      <c r="FM424" s="178"/>
      <c r="FN424" s="178"/>
      <c r="FO424" s="85"/>
      <c r="FP424" s="85"/>
      <c r="FQ424" s="85"/>
      <c r="FR424" s="85"/>
      <c r="FS424" s="85"/>
      <c r="FT424" s="85"/>
      <c r="FU424" s="85"/>
      <c r="FV424" s="85"/>
      <c r="FW424" s="85"/>
      <c r="FX424" s="85"/>
      <c r="FY424" s="85"/>
      <c r="FZ424" s="85"/>
      <c r="GA424" s="85"/>
      <c r="GB424" s="177"/>
      <c r="GC424" s="177"/>
      <c r="GD424" s="178"/>
      <c r="GE424" s="178"/>
      <c r="GF424" s="178"/>
      <c r="GG424" s="179"/>
      <c r="GH424" s="179"/>
      <c r="GI424" s="179"/>
      <c r="GJ424" s="179"/>
      <c r="GK424" s="180"/>
      <c r="GL424" s="180"/>
      <c r="GM424" s="180"/>
      <c r="GN424" s="180"/>
      <c r="GO424" s="180"/>
      <c r="GP424" s="180"/>
      <c r="GQ424" s="180"/>
      <c r="GR424" s="180"/>
      <c r="GS424" s="180"/>
      <c r="GT424" s="178"/>
      <c r="GU424" s="178"/>
      <c r="GV424" s="178"/>
      <c r="GW424" s="85"/>
      <c r="GX424" s="85"/>
      <c r="GY424" s="85"/>
      <c r="GZ424" s="85"/>
      <c r="HA424" s="85"/>
      <c r="HB424" s="85"/>
      <c r="HC424" s="85"/>
      <c r="HD424" s="85"/>
      <c r="HE424" s="85"/>
      <c r="HF424" s="85"/>
      <c r="HG424" s="85"/>
      <c r="HH424" s="85"/>
      <c r="HI424" s="85"/>
      <c r="HJ424" s="177"/>
      <c r="HK424" s="177"/>
      <c r="HL424" s="178"/>
      <c r="HM424" s="178"/>
      <c r="HN424" s="178"/>
      <c r="HO424" s="179"/>
      <c r="HP424" s="179"/>
      <c r="HQ424" s="179"/>
      <c r="HR424" s="179"/>
      <c r="HS424" s="180"/>
      <c r="HT424" s="180"/>
      <c r="HU424" s="180"/>
      <c r="HV424" s="180"/>
      <c r="HW424" s="180"/>
      <c r="HX424" s="180"/>
      <c r="HY424" s="180"/>
      <c r="HZ424" s="180"/>
      <c r="IA424" s="180"/>
      <c r="IB424" s="178"/>
      <c r="IC424" s="178"/>
      <c r="ID424" s="178"/>
      <c r="IE424" s="85"/>
      <c r="IF424" s="85"/>
      <c r="IG424" s="85"/>
      <c r="IH424" s="85"/>
      <c r="II424" s="85"/>
      <c r="IJ424" s="85"/>
      <c r="IK424" s="85"/>
      <c r="IL424" s="85"/>
      <c r="IM424" s="85"/>
      <c r="IN424" s="85"/>
      <c r="IO424" s="85"/>
      <c r="IP424" s="85"/>
      <c r="IQ424" s="85"/>
      <c r="IR424" s="177"/>
      <c r="IS424" s="177"/>
      <c r="IT424" s="178"/>
      <c r="IU424" s="178"/>
      <c r="IV424" s="178"/>
      <c r="IW424" s="179"/>
      <c r="IX424" s="179"/>
      <c r="IY424" s="179"/>
      <c r="IZ424" s="179"/>
      <c r="JA424" s="180"/>
      <c r="JB424" s="180"/>
      <c r="JC424" s="180"/>
      <c r="JD424" s="180"/>
      <c r="JE424" s="180"/>
      <c r="JF424" s="180"/>
      <c r="JG424" s="180"/>
      <c r="JH424" s="180"/>
      <c r="JI424" s="180"/>
      <c r="JJ424" s="178"/>
      <c r="JK424" s="178"/>
      <c r="JL424" s="178"/>
      <c r="JM424" s="85"/>
      <c r="JN424" s="85"/>
      <c r="JO424" s="85"/>
      <c r="JP424" s="85"/>
      <c r="JQ424" s="85"/>
      <c r="JR424" s="85"/>
      <c r="JS424" s="85"/>
      <c r="JT424" s="85"/>
      <c r="JU424" s="85"/>
      <c r="JV424" s="85"/>
      <c r="JW424" s="85"/>
      <c r="JX424" s="85"/>
      <c r="JY424" s="85"/>
      <c r="JZ424" s="177"/>
      <c r="KA424" s="177"/>
      <c r="KB424" s="178"/>
      <c r="KC424" s="178"/>
      <c r="KD424" s="178"/>
      <c r="KE424" s="179"/>
      <c r="KF424" s="179"/>
      <c r="KG424" s="179"/>
      <c r="KH424" s="179"/>
      <c r="KI424" s="180"/>
      <c r="KJ424" s="180"/>
      <c r="KK424" s="180"/>
      <c r="KL424" s="180"/>
      <c r="KM424" s="180"/>
      <c r="KN424" s="180"/>
      <c r="KO424" s="180"/>
      <c r="KP424" s="180"/>
      <c r="KQ424" s="180"/>
      <c r="KR424" s="178"/>
      <c r="KS424" s="178"/>
      <c r="KT424" s="178"/>
      <c r="KU424" s="85"/>
      <c r="KV424" s="85"/>
      <c r="KW424" s="85"/>
      <c r="KX424" s="85"/>
      <c r="KY424" s="85"/>
      <c r="KZ424" s="85"/>
      <c r="LA424" s="85"/>
      <c r="LB424" s="85"/>
      <c r="LC424" s="85"/>
      <c r="LD424" s="85"/>
      <c r="LE424" s="85"/>
      <c r="LF424" s="85"/>
      <c r="LG424" s="85"/>
      <c r="LH424" s="177"/>
      <c r="LI424" s="177"/>
      <c r="LJ424" s="178"/>
      <c r="LK424" s="178"/>
      <c r="LL424" s="178"/>
      <c r="LM424" s="179"/>
      <c r="LN424" s="179"/>
      <c r="LO424" s="179"/>
      <c r="LP424" s="179"/>
      <c r="LQ424" s="180"/>
      <c r="LR424" s="180"/>
      <c r="LS424" s="180"/>
      <c r="LT424" s="180"/>
      <c r="LU424" s="180"/>
      <c r="LV424" s="180"/>
      <c r="LW424" s="180"/>
      <c r="LX424" s="180"/>
      <c r="LY424" s="180"/>
      <c r="LZ424" s="178"/>
      <c r="MA424" s="178"/>
      <c r="MB424" s="178"/>
      <c r="MC424" s="85"/>
      <c r="MD424" s="85"/>
      <c r="ME424" s="85"/>
      <c r="MF424" s="85"/>
      <c r="MG424" s="85"/>
      <c r="MH424" s="85"/>
      <c r="MI424" s="85"/>
      <c r="MJ424" s="85"/>
      <c r="MK424" s="85"/>
      <c r="ML424" s="85"/>
      <c r="MM424" s="85"/>
      <c r="MN424" s="85"/>
      <c r="MO424" s="85"/>
      <c r="MP424" s="177"/>
      <c r="MQ424" s="177"/>
      <c r="MR424" s="178"/>
      <c r="MS424" s="178"/>
      <c r="MT424" s="178"/>
      <c r="MU424" s="179"/>
      <c r="MV424" s="179"/>
      <c r="MW424" s="179"/>
      <c r="MX424" s="179"/>
      <c r="MY424" s="180"/>
      <c r="MZ424" s="180"/>
      <c r="NA424" s="180"/>
      <c r="NB424" s="180"/>
      <c r="NC424" s="180"/>
      <c r="ND424" s="180"/>
      <c r="NE424" s="180"/>
      <c r="NF424" s="180"/>
      <c r="NG424" s="180"/>
      <c r="NH424" s="178"/>
      <c r="NI424" s="178"/>
      <c r="NJ424" s="178"/>
      <c r="NK424" s="85"/>
      <c r="NL424" s="85"/>
      <c r="NM424" s="85"/>
      <c r="NN424" s="85"/>
      <c r="NO424" s="85"/>
      <c r="NP424" s="85"/>
      <c r="NQ424" s="85"/>
      <c r="NR424" s="85"/>
      <c r="NS424" s="85"/>
      <c r="NT424" s="85"/>
      <c r="NU424" s="85"/>
      <c r="NV424" s="85"/>
      <c r="NW424" s="85"/>
      <c r="NX424" s="177"/>
      <c r="NY424" s="177"/>
      <c r="NZ424" s="178"/>
      <c r="OA424" s="178"/>
      <c r="OB424" s="178"/>
      <c r="OC424" s="179"/>
      <c r="OD424" s="179"/>
      <c r="OE424" s="179"/>
      <c r="OF424" s="179"/>
      <c r="OG424" s="180"/>
      <c r="OH424" s="180"/>
      <c r="OI424" s="180"/>
      <c r="OJ424" s="180"/>
      <c r="OK424" s="180"/>
      <c r="OL424" s="180"/>
      <c r="OM424" s="180"/>
      <c r="ON424" s="180"/>
      <c r="OO424" s="180"/>
      <c r="OP424" s="178"/>
      <c r="OQ424" s="178"/>
      <c r="OR424" s="178"/>
    </row>
    <row r="425" spans="1:408" x14ac:dyDescent="0.25">
      <c r="A425" s="85"/>
      <c r="B425" s="85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  <c r="N425" s="177"/>
      <c r="O425" s="177"/>
      <c r="P425" s="178"/>
      <c r="Q425" s="178"/>
      <c r="R425" s="178"/>
      <c r="S425" s="179"/>
      <c r="T425" s="179"/>
      <c r="U425" s="179"/>
      <c r="V425" s="179"/>
      <c r="W425" s="180"/>
      <c r="X425" s="180"/>
      <c r="Y425" s="180"/>
      <c r="Z425" s="180"/>
      <c r="AA425" s="180"/>
      <c r="AB425" s="180"/>
      <c r="AC425" s="180"/>
      <c r="AD425" s="180"/>
      <c r="AE425" s="180"/>
      <c r="AF425" s="178"/>
      <c r="AG425" s="178"/>
      <c r="AH425" s="178"/>
      <c r="AI425" s="85"/>
      <c r="AJ425" s="85"/>
      <c r="AK425" s="85"/>
      <c r="AL425" s="85"/>
      <c r="AM425" s="85"/>
      <c r="AN425" s="85"/>
      <c r="AO425" s="85"/>
      <c r="AP425" s="85"/>
      <c r="AQ425" s="85"/>
      <c r="AR425" s="85"/>
      <c r="AS425" s="85"/>
      <c r="AT425" s="85"/>
      <c r="AU425" s="85"/>
      <c r="AV425" s="177"/>
      <c r="AW425" s="177"/>
      <c r="AX425" s="178"/>
      <c r="AY425" s="178"/>
      <c r="AZ425" s="178"/>
      <c r="BA425" s="179"/>
      <c r="BB425" s="179"/>
      <c r="BC425" s="179"/>
      <c r="BD425" s="179"/>
      <c r="BE425" s="180"/>
      <c r="BF425" s="180"/>
      <c r="BG425" s="180"/>
      <c r="BH425" s="180"/>
      <c r="BI425" s="180"/>
      <c r="BJ425" s="180"/>
      <c r="BK425" s="180"/>
      <c r="BL425" s="180"/>
      <c r="BM425" s="180"/>
      <c r="BN425" s="178"/>
      <c r="BO425" s="178"/>
      <c r="BP425" s="178"/>
      <c r="BQ425" s="85"/>
      <c r="BR425" s="85"/>
      <c r="BS425" s="85"/>
      <c r="BT425" s="85"/>
      <c r="BU425" s="85"/>
      <c r="BV425" s="85"/>
      <c r="BW425" s="85"/>
      <c r="BX425" s="85"/>
      <c r="BY425" s="85"/>
      <c r="BZ425" s="85"/>
      <c r="CA425" s="85"/>
      <c r="CB425" s="85"/>
      <c r="CC425" s="85"/>
      <c r="CD425" s="177"/>
      <c r="CE425" s="177"/>
      <c r="CF425" s="178"/>
      <c r="CG425" s="178"/>
      <c r="CH425" s="178"/>
      <c r="CI425" s="179"/>
      <c r="CJ425" s="179"/>
      <c r="CK425" s="179"/>
      <c r="CL425" s="179"/>
      <c r="CM425" s="180"/>
      <c r="CN425" s="180"/>
      <c r="CO425" s="180"/>
      <c r="CP425" s="180"/>
      <c r="CQ425" s="180"/>
      <c r="CR425" s="180"/>
      <c r="CS425" s="180"/>
      <c r="CT425" s="180"/>
      <c r="CU425" s="180"/>
      <c r="CV425" s="178"/>
      <c r="CW425" s="178"/>
      <c r="CX425" s="178"/>
      <c r="CY425" s="85"/>
      <c r="CZ425" s="85"/>
      <c r="DA425" s="85"/>
      <c r="DB425" s="85"/>
      <c r="DC425" s="85"/>
      <c r="DD425" s="85"/>
      <c r="DE425" s="85"/>
      <c r="DF425" s="85"/>
      <c r="DG425" s="85"/>
      <c r="DH425" s="85"/>
      <c r="DI425" s="85"/>
      <c r="DJ425" s="85"/>
      <c r="DK425" s="85"/>
      <c r="DL425" s="177"/>
      <c r="DM425" s="177"/>
      <c r="DN425" s="178"/>
      <c r="DO425" s="178"/>
      <c r="DP425" s="178"/>
      <c r="DQ425" s="179"/>
      <c r="DR425" s="179"/>
      <c r="DS425" s="179"/>
      <c r="DT425" s="179"/>
      <c r="DU425" s="180"/>
      <c r="DV425" s="180"/>
      <c r="DW425" s="180"/>
      <c r="DX425" s="180"/>
      <c r="DY425" s="180"/>
      <c r="DZ425" s="180"/>
      <c r="EA425" s="180"/>
      <c r="EB425" s="180"/>
      <c r="EC425" s="180"/>
      <c r="ED425" s="178"/>
      <c r="EE425" s="178"/>
      <c r="EF425" s="178"/>
      <c r="EG425" s="85"/>
      <c r="EH425" s="85"/>
      <c r="EI425" s="85"/>
      <c r="EJ425" s="85"/>
      <c r="EK425" s="85"/>
      <c r="EL425" s="85"/>
      <c r="EM425" s="85"/>
      <c r="EN425" s="85"/>
      <c r="EO425" s="85"/>
      <c r="EP425" s="85"/>
      <c r="EQ425" s="85"/>
      <c r="ER425" s="85"/>
      <c r="ES425" s="85"/>
      <c r="ET425" s="177"/>
      <c r="EU425" s="177"/>
      <c r="EV425" s="178"/>
      <c r="EW425" s="178"/>
      <c r="EX425" s="178"/>
      <c r="EY425" s="179"/>
      <c r="EZ425" s="179"/>
      <c r="FA425" s="179"/>
      <c r="FB425" s="179"/>
      <c r="FC425" s="180"/>
      <c r="FD425" s="180"/>
      <c r="FE425" s="180"/>
      <c r="FF425" s="180"/>
      <c r="FG425" s="180"/>
      <c r="FH425" s="180"/>
      <c r="FI425" s="180"/>
      <c r="FJ425" s="180"/>
      <c r="FK425" s="180"/>
      <c r="FL425" s="178"/>
      <c r="FM425" s="178"/>
      <c r="FN425" s="178"/>
      <c r="FO425" s="85"/>
      <c r="FP425" s="85"/>
      <c r="FQ425" s="85"/>
      <c r="FR425" s="85"/>
      <c r="FS425" s="85"/>
      <c r="FT425" s="85"/>
      <c r="FU425" s="85"/>
      <c r="FV425" s="85"/>
      <c r="FW425" s="85"/>
      <c r="FX425" s="85"/>
      <c r="FY425" s="85"/>
      <c r="FZ425" s="85"/>
      <c r="GA425" s="85"/>
      <c r="GB425" s="177"/>
      <c r="GC425" s="177"/>
      <c r="GD425" s="178"/>
      <c r="GE425" s="178"/>
      <c r="GF425" s="178"/>
      <c r="GG425" s="179"/>
      <c r="GH425" s="179"/>
      <c r="GI425" s="179"/>
      <c r="GJ425" s="179"/>
      <c r="GK425" s="180"/>
      <c r="GL425" s="180"/>
      <c r="GM425" s="180"/>
      <c r="GN425" s="180"/>
      <c r="GO425" s="180"/>
      <c r="GP425" s="180"/>
      <c r="GQ425" s="180"/>
      <c r="GR425" s="180"/>
      <c r="GS425" s="180"/>
      <c r="GT425" s="178"/>
      <c r="GU425" s="178"/>
      <c r="GV425" s="178"/>
      <c r="GW425" s="85"/>
      <c r="GX425" s="85"/>
      <c r="GY425" s="85"/>
      <c r="GZ425" s="85"/>
      <c r="HA425" s="85"/>
      <c r="HB425" s="85"/>
      <c r="HC425" s="85"/>
      <c r="HD425" s="85"/>
      <c r="HE425" s="85"/>
      <c r="HF425" s="85"/>
      <c r="HG425" s="85"/>
      <c r="HH425" s="85"/>
      <c r="HI425" s="85"/>
      <c r="HJ425" s="177"/>
      <c r="HK425" s="177"/>
      <c r="HL425" s="178"/>
      <c r="HM425" s="178"/>
      <c r="HN425" s="178"/>
      <c r="HO425" s="179"/>
      <c r="HP425" s="179"/>
      <c r="HQ425" s="179"/>
      <c r="HR425" s="179"/>
      <c r="HS425" s="180"/>
      <c r="HT425" s="180"/>
      <c r="HU425" s="180"/>
      <c r="HV425" s="180"/>
      <c r="HW425" s="180"/>
      <c r="HX425" s="180"/>
      <c r="HY425" s="180"/>
      <c r="HZ425" s="180"/>
      <c r="IA425" s="180"/>
      <c r="IB425" s="178"/>
      <c r="IC425" s="178"/>
      <c r="ID425" s="178"/>
      <c r="IE425" s="85"/>
      <c r="IF425" s="85"/>
      <c r="IG425" s="85"/>
      <c r="IH425" s="85"/>
      <c r="II425" s="85"/>
      <c r="IJ425" s="85"/>
      <c r="IK425" s="85"/>
      <c r="IL425" s="85"/>
      <c r="IM425" s="85"/>
      <c r="IN425" s="85"/>
      <c r="IO425" s="85"/>
      <c r="IP425" s="85"/>
      <c r="IQ425" s="85"/>
      <c r="IR425" s="177"/>
      <c r="IS425" s="177"/>
      <c r="IT425" s="178"/>
      <c r="IU425" s="178"/>
      <c r="IV425" s="178"/>
      <c r="IW425" s="179"/>
      <c r="IX425" s="179"/>
      <c r="IY425" s="179"/>
      <c r="IZ425" s="179"/>
      <c r="JA425" s="180"/>
      <c r="JB425" s="180"/>
      <c r="JC425" s="180"/>
      <c r="JD425" s="180"/>
      <c r="JE425" s="180"/>
      <c r="JF425" s="180"/>
      <c r="JG425" s="180"/>
      <c r="JH425" s="180"/>
      <c r="JI425" s="180"/>
      <c r="JJ425" s="178"/>
      <c r="JK425" s="178"/>
      <c r="JL425" s="178"/>
      <c r="JM425" s="85"/>
      <c r="JN425" s="85"/>
      <c r="JO425" s="85"/>
      <c r="JP425" s="85"/>
      <c r="JQ425" s="85"/>
      <c r="JR425" s="85"/>
      <c r="JS425" s="85"/>
      <c r="JT425" s="85"/>
      <c r="JU425" s="85"/>
      <c r="JV425" s="85"/>
      <c r="JW425" s="85"/>
      <c r="JX425" s="85"/>
      <c r="JY425" s="85"/>
      <c r="JZ425" s="177"/>
      <c r="KA425" s="177"/>
      <c r="KB425" s="178"/>
      <c r="KC425" s="178"/>
      <c r="KD425" s="178"/>
      <c r="KE425" s="179"/>
      <c r="KF425" s="179"/>
      <c r="KG425" s="179"/>
      <c r="KH425" s="179"/>
      <c r="KI425" s="180"/>
      <c r="KJ425" s="180"/>
      <c r="KK425" s="180"/>
      <c r="KL425" s="180"/>
      <c r="KM425" s="180"/>
      <c r="KN425" s="180"/>
      <c r="KO425" s="180"/>
      <c r="KP425" s="180"/>
      <c r="KQ425" s="180"/>
      <c r="KR425" s="178"/>
      <c r="KS425" s="178"/>
      <c r="KT425" s="178"/>
      <c r="KU425" s="85"/>
      <c r="KV425" s="85"/>
      <c r="KW425" s="85"/>
      <c r="KX425" s="85"/>
      <c r="KY425" s="85"/>
      <c r="KZ425" s="85"/>
      <c r="LA425" s="85"/>
      <c r="LB425" s="85"/>
      <c r="LC425" s="85"/>
      <c r="LD425" s="85"/>
      <c r="LE425" s="85"/>
      <c r="LF425" s="85"/>
      <c r="LG425" s="85"/>
      <c r="LH425" s="177"/>
      <c r="LI425" s="177"/>
      <c r="LJ425" s="178"/>
      <c r="LK425" s="178"/>
      <c r="LL425" s="178"/>
      <c r="LM425" s="179"/>
      <c r="LN425" s="179"/>
      <c r="LO425" s="179"/>
      <c r="LP425" s="179"/>
      <c r="LQ425" s="180"/>
      <c r="LR425" s="180"/>
      <c r="LS425" s="180"/>
      <c r="LT425" s="180"/>
      <c r="LU425" s="180"/>
      <c r="LV425" s="180"/>
      <c r="LW425" s="180"/>
      <c r="LX425" s="180"/>
      <c r="LY425" s="180"/>
      <c r="LZ425" s="178"/>
      <c r="MA425" s="178"/>
      <c r="MB425" s="178"/>
      <c r="MC425" s="85"/>
      <c r="MD425" s="85"/>
      <c r="ME425" s="85"/>
      <c r="MF425" s="85"/>
      <c r="MG425" s="85"/>
      <c r="MH425" s="85"/>
      <c r="MI425" s="85"/>
      <c r="MJ425" s="85"/>
      <c r="MK425" s="85"/>
      <c r="ML425" s="85"/>
      <c r="MM425" s="85"/>
      <c r="MN425" s="85"/>
      <c r="MO425" s="85"/>
      <c r="MP425" s="177"/>
      <c r="MQ425" s="177"/>
      <c r="MR425" s="178"/>
      <c r="MS425" s="178"/>
      <c r="MT425" s="178"/>
      <c r="MU425" s="179"/>
      <c r="MV425" s="179"/>
      <c r="MW425" s="179"/>
      <c r="MX425" s="179"/>
      <c r="MY425" s="180"/>
      <c r="MZ425" s="180"/>
      <c r="NA425" s="180"/>
      <c r="NB425" s="180"/>
      <c r="NC425" s="180"/>
      <c r="ND425" s="180"/>
      <c r="NE425" s="180"/>
      <c r="NF425" s="180"/>
      <c r="NG425" s="180"/>
      <c r="NH425" s="178"/>
      <c r="NI425" s="178"/>
      <c r="NJ425" s="178"/>
      <c r="NK425" s="85"/>
      <c r="NL425" s="85"/>
      <c r="NM425" s="85"/>
      <c r="NN425" s="85"/>
      <c r="NO425" s="85"/>
      <c r="NP425" s="85"/>
      <c r="NQ425" s="85"/>
      <c r="NR425" s="85"/>
      <c r="NS425" s="85"/>
      <c r="NT425" s="85"/>
      <c r="NU425" s="85"/>
      <c r="NV425" s="85"/>
      <c r="NW425" s="85"/>
      <c r="NX425" s="177"/>
      <c r="NY425" s="177"/>
      <c r="NZ425" s="178"/>
      <c r="OA425" s="178"/>
      <c r="OB425" s="178"/>
      <c r="OC425" s="179"/>
      <c r="OD425" s="179"/>
      <c r="OE425" s="179"/>
      <c r="OF425" s="179"/>
      <c r="OG425" s="180"/>
      <c r="OH425" s="180"/>
      <c r="OI425" s="180"/>
      <c r="OJ425" s="180"/>
      <c r="OK425" s="180"/>
      <c r="OL425" s="180"/>
      <c r="OM425" s="180"/>
      <c r="ON425" s="180"/>
      <c r="OO425" s="180"/>
      <c r="OP425" s="178"/>
      <c r="OQ425" s="178"/>
      <c r="OR425" s="178"/>
    </row>
    <row r="426" spans="1:408" x14ac:dyDescent="0.25">
      <c r="A426" s="85"/>
      <c r="B426" s="85"/>
      <c r="C426" s="85"/>
      <c r="D426" s="85"/>
      <c r="E426" s="85"/>
      <c r="F426" s="85"/>
      <c r="G426" s="85"/>
      <c r="H426" s="85"/>
      <c r="I426" s="85"/>
      <c r="J426" s="85"/>
      <c r="K426" s="85"/>
      <c r="L426" s="85"/>
      <c r="M426" s="85"/>
      <c r="N426" s="177"/>
      <c r="O426" s="177"/>
      <c r="P426" s="178"/>
      <c r="Q426" s="178"/>
      <c r="R426" s="178"/>
      <c r="S426" s="179"/>
      <c r="T426" s="179"/>
      <c r="U426" s="179"/>
      <c r="V426" s="179"/>
      <c r="W426" s="180"/>
      <c r="X426" s="180"/>
      <c r="Y426" s="180"/>
      <c r="Z426" s="180"/>
      <c r="AA426" s="180"/>
      <c r="AB426" s="180"/>
      <c r="AC426" s="180"/>
      <c r="AD426" s="180"/>
      <c r="AE426" s="180"/>
      <c r="AF426" s="178"/>
      <c r="AG426" s="178"/>
      <c r="AH426" s="178"/>
      <c r="AI426" s="85"/>
      <c r="AJ426" s="85"/>
      <c r="AK426" s="85"/>
      <c r="AL426" s="85"/>
      <c r="AM426" s="85"/>
      <c r="AN426" s="85"/>
      <c r="AO426" s="85"/>
      <c r="AP426" s="85"/>
      <c r="AQ426" s="85"/>
      <c r="AR426" s="85"/>
      <c r="AS426" s="85"/>
      <c r="AT426" s="85"/>
      <c r="AU426" s="85"/>
      <c r="AV426" s="177"/>
      <c r="AW426" s="177"/>
      <c r="AX426" s="178"/>
      <c r="AY426" s="178"/>
      <c r="AZ426" s="178"/>
      <c r="BA426" s="179"/>
      <c r="BB426" s="179"/>
      <c r="BC426" s="179"/>
      <c r="BD426" s="179"/>
      <c r="BE426" s="180"/>
      <c r="BF426" s="180"/>
      <c r="BG426" s="180"/>
      <c r="BH426" s="180"/>
      <c r="BI426" s="180"/>
      <c r="BJ426" s="180"/>
      <c r="BK426" s="180"/>
      <c r="BL426" s="180"/>
      <c r="BM426" s="180"/>
      <c r="BN426" s="178"/>
      <c r="BO426" s="178"/>
      <c r="BP426" s="178"/>
      <c r="BQ426" s="85"/>
      <c r="BR426" s="85"/>
      <c r="BS426" s="85"/>
      <c r="BT426" s="85"/>
      <c r="BU426" s="85"/>
      <c r="BV426" s="85"/>
      <c r="BW426" s="85"/>
      <c r="BX426" s="85"/>
      <c r="BY426" s="85"/>
      <c r="BZ426" s="85"/>
      <c r="CA426" s="85"/>
      <c r="CB426" s="85"/>
      <c r="CC426" s="85"/>
      <c r="CD426" s="177"/>
      <c r="CE426" s="177"/>
      <c r="CF426" s="178"/>
      <c r="CG426" s="178"/>
      <c r="CH426" s="178"/>
      <c r="CI426" s="179"/>
      <c r="CJ426" s="179"/>
      <c r="CK426" s="179"/>
      <c r="CL426" s="179"/>
      <c r="CM426" s="180"/>
      <c r="CN426" s="180"/>
      <c r="CO426" s="180"/>
      <c r="CP426" s="180"/>
      <c r="CQ426" s="180"/>
      <c r="CR426" s="180"/>
      <c r="CS426" s="180"/>
      <c r="CT426" s="180"/>
      <c r="CU426" s="180"/>
      <c r="CV426" s="178"/>
      <c r="CW426" s="178"/>
      <c r="CX426" s="178"/>
      <c r="CY426" s="85"/>
      <c r="CZ426" s="85"/>
      <c r="DA426" s="85"/>
      <c r="DB426" s="85"/>
      <c r="DC426" s="85"/>
      <c r="DD426" s="85"/>
      <c r="DE426" s="85"/>
      <c r="DF426" s="85"/>
      <c r="DG426" s="85"/>
      <c r="DH426" s="85"/>
      <c r="DI426" s="85"/>
      <c r="DJ426" s="85"/>
      <c r="DK426" s="85"/>
      <c r="DL426" s="177"/>
      <c r="DM426" s="177"/>
      <c r="DN426" s="178"/>
      <c r="DO426" s="178"/>
      <c r="DP426" s="178"/>
      <c r="DQ426" s="179"/>
      <c r="DR426" s="179"/>
      <c r="DS426" s="179"/>
      <c r="DT426" s="179"/>
      <c r="DU426" s="180"/>
      <c r="DV426" s="180"/>
      <c r="DW426" s="180"/>
      <c r="DX426" s="180"/>
      <c r="DY426" s="180"/>
      <c r="DZ426" s="180"/>
      <c r="EA426" s="180"/>
      <c r="EB426" s="180"/>
      <c r="EC426" s="180"/>
      <c r="ED426" s="178"/>
      <c r="EE426" s="178"/>
      <c r="EF426" s="178"/>
      <c r="EG426" s="85"/>
      <c r="EH426" s="85"/>
      <c r="EI426" s="85"/>
      <c r="EJ426" s="85"/>
      <c r="EK426" s="85"/>
      <c r="EL426" s="85"/>
      <c r="EM426" s="85"/>
      <c r="EN426" s="85"/>
      <c r="EO426" s="85"/>
      <c r="EP426" s="85"/>
      <c r="EQ426" s="85"/>
      <c r="ER426" s="85"/>
      <c r="ES426" s="85"/>
      <c r="ET426" s="177"/>
      <c r="EU426" s="177"/>
      <c r="EV426" s="178"/>
      <c r="EW426" s="178"/>
      <c r="EX426" s="178"/>
      <c r="EY426" s="179"/>
      <c r="EZ426" s="179"/>
      <c r="FA426" s="179"/>
      <c r="FB426" s="179"/>
      <c r="FC426" s="180"/>
      <c r="FD426" s="180"/>
      <c r="FE426" s="180"/>
      <c r="FF426" s="180"/>
      <c r="FG426" s="180"/>
      <c r="FH426" s="180"/>
      <c r="FI426" s="180"/>
      <c r="FJ426" s="180"/>
      <c r="FK426" s="180"/>
      <c r="FL426" s="178"/>
      <c r="FM426" s="178"/>
      <c r="FN426" s="178"/>
      <c r="FO426" s="85"/>
      <c r="FP426" s="85"/>
      <c r="FQ426" s="85"/>
      <c r="FR426" s="85"/>
      <c r="FS426" s="85"/>
      <c r="FT426" s="85"/>
      <c r="FU426" s="85"/>
      <c r="FV426" s="85"/>
      <c r="FW426" s="85"/>
      <c r="FX426" s="85"/>
      <c r="FY426" s="85"/>
      <c r="FZ426" s="85"/>
      <c r="GA426" s="85"/>
      <c r="GB426" s="177"/>
      <c r="GC426" s="177"/>
      <c r="GD426" s="178"/>
      <c r="GE426" s="178"/>
      <c r="GF426" s="178"/>
      <c r="GG426" s="179"/>
      <c r="GH426" s="179"/>
      <c r="GI426" s="179"/>
      <c r="GJ426" s="179"/>
      <c r="GK426" s="180"/>
      <c r="GL426" s="180"/>
      <c r="GM426" s="180"/>
      <c r="GN426" s="180"/>
      <c r="GO426" s="180"/>
      <c r="GP426" s="180"/>
      <c r="GQ426" s="180"/>
      <c r="GR426" s="180"/>
      <c r="GS426" s="180"/>
      <c r="GT426" s="178"/>
      <c r="GU426" s="178"/>
      <c r="GV426" s="178"/>
      <c r="GW426" s="85"/>
      <c r="GX426" s="85"/>
      <c r="GY426" s="85"/>
      <c r="GZ426" s="85"/>
      <c r="HA426" s="85"/>
      <c r="HB426" s="85"/>
      <c r="HC426" s="85"/>
      <c r="HD426" s="85"/>
      <c r="HE426" s="85"/>
      <c r="HF426" s="85"/>
      <c r="HG426" s="85"/>
      <c r="HH426" s="85"/>
      <c r="HI426" s="85"/>
      <c r="HJ426" s="177"/>
      <c r="HK426" s="177"/>
      <c r="HL426" s="178"/>
      <c r="HM426" s="178"/>
      <c r="HN426" s="178"/>
      <c r="HO426" s="179"/>
      <c r="HP426" s="179"/>
      <c r="HQ426" s="179"/>
      <c r="HR426" s="179"/>
      <c r="HS426" s="180"/>
      <c r="HT426" s="180"/>
      <c r="HU426" s="180"/>
      <c r="HV426" s="180"/>
      <c r="HW426" s="180"/>
      <c r="HX426" s="180"/>
      <c r="HY426" s="180"/>
      <c r="HZ426" s="180"/>
      <c r="IA426" s="180"/>
      <c r="IB426" s="178"/>
      <c r="IC426" s="178"/>
      <c r="ID426" s="178"/>
      <c r="IE426" s="85"/>
      <c r="IF426" s="85"/>
      <c r="IG426" s="85"/>
      <c r="IH426" s="85"/>
      <c r="II426" s="85"/>
      <c r="IJ426" s="85"/>
      <c r="IK426" s="85"/>
      <c r="IL426" s="85"/>
      <c r="IM426" s="85"/>
      <c r="IN426" s="85"/>
      <c r="IO426" s="85"/>
      <c r="IP426" s="85"/>
      <c r="IQ426" s="85"/>
      <c r="IR426" s="177"/>
      <c r="IS426" s="177"/>
      <c r="IT426" s="178"/>
      <c r="IU426" s="178"/>
      <c r="IV426" s="178"/>
      <c r="IW426" s="179"/>
      <c r="IX426" s="179"/>
      <c r="IY426" s="179"/>
      <c r="IZ426" s="179"/>
      <c r="JA426" s="180"/>
      <c r="JB426" s="180"/>
      <c r="JC426" s="180"/>
      <c r="JD426" s="180"/>
      <c r="JE426" s="180"/>
      <c r="JF426" s="180"/>
      <c r="JG426" s="180"/>
      <c r="JH426" s="180"/>
      <c r="JI426" s="180"/>
      <c r="JJ426" s="178"/>
      <c r="JK426" s="178"/>
      <c r="JL426" s="178"/>
      <c r="JM426" s="85"/>
      <c r="JN426" s="85"/>
      <c r="JO426" s="85"/>
      <c r="JP426" s="85"/>
      <c r="JQ426" s="85"/>
      <c r="JR426" s="85"/>
      <c r="JS426" s="85"/>
      <c r="JT426" s="85"/>
      <c r="JU426" s="85"/>
      <c r="JV426" s="85"/>
      <c r="JW426" s="85"/>
      <c r="JX426" s="85"/>
      <c r="JY426" s="85"/>
      <c r="JZ426" s="177"/>
      <c r="KA426" s="177"/>
      <c r="KB426" s="178"/>
      <c r="KC426" s="178"/>
      <c r="KD426" s="178"/>
      <c r="KE426" s="179"/>
      <c r="KF426" s="179"/>
      <c r="KG426" s="179"/>
      <c r="KH426" s="179"/>
      <c r="KI426" s="180"/>
      <c r="KJ426" s="180"/>
      <c r="KK426" s="180"/>
      <c r="KL426" s="180"/>
      <c r="KM426" s="180"/>
      <c r="KN426" s="180"/>
      <c r="KO426" s="180"/>
      <c r="KP426" s="180"/>
      <c r="KQ426" s="180"/>
      <c r="KR426" s="178"/>
      <c r="KS426" s="178"/>
      <c r="KT426" s="178"/>
      <c r="KU426" s="85"/>
      <c r="KV426" s="85"/>
      <c r="KW426" s="85"/>
      <c r="KX426" s="85"/>
      <c r="KY426" s="85"/>
      <c r="KZ426" s="85"/>
      <c r="LA426" s="85"/>
      <c r="LB426" s="85"/>
      <c r="LC426" s="85"/>
      <c r="LD426" s="85"/>
      <c r="LE426" s="85"/>
      <c r="LF426" s="85"/>
      <c r="LG426" s="85"/>
      <c r="LH426" s="177"/>
      <c r="LI426" s="177"/>
      <c r="LJ426" s="178"/>
      <c r="LK426" s="178"/>
      <c r="LL426" s="178"/>
      <c r="LM426" s="179"/>
      <c r="LN426" s="179"/>
      <c r="LO426" s="179"/>
      <c r="LP426" s="179"/>
      <c r="LQ426" s="180"/>
      <c r="LR426" s="180"/>
      <c r="LS426" s="180"/>
      <c r="LT426" s="180"/>
      <c r="LU426" s="180"/>
      <c r="LV426" s="180"/>
      <c r="LW426" s="180"/>
      <c r="LX426" s="180"/>
      <c r="LY426" s="180"/>
      <c r="LZ426" s="178"/>
      <c r="MA426" s="178"/>
      <c r="MB426" s="178"/>
      <c r="MC426" s="85"/>
      <c r="MD426" s="85"/>
      <c r="ME426" s="85"/>
      <c r="MF426" s="85"/>
      <c r="MG426" s="85"/>
      <c r="MH426" s="85"/>
      <c r="MI426" s="85"/>
      <c r="MJ426" s="85"/>
      <c r="MK426" s="85"/>
      <c r="ML426" s="85"/>
      <c r="MM426" s="85"/>
      <c r="MN426" s="85"/>
      <c r="MO426" s="85"/>
      <c r="MP426" s="177"/>
      <c r="MQ426" s="177"/>
      <c r="MR426" s="178"/>
      <c r="MS426" s="178"/>
      <c r="MT426" s="178"/>
      <c r="MU426" s="179"/>
      <c r="MV426" s="179"/>
      <c r="MW426" s="179"/>
      <c r="MX426" s="179"/>
      <c r="MY426" s="180"/>
      <c r="MZ426" s="180"/>
      <c r="NA426" s="180"/>
      <c r="NB426" s="180"/>
      <c r="NC426" s="180"/>
      <c r="ND426" s="180"/>
      <c r="NE426" s="180"/>
      <c r="NF426" s="180"/>
      <c r="NG426" s="180"/>
      <c r="NH426" s="178"/>
      <c r="NI426" s="178"/>
      <c r="NJ426" s="178"/>
      <c r="NK426" s="85"/>
      <c r="NL426" s="85"/>
      <c r="NM426" s="85"/>
      <c r="NN426" s="85"/>
      <c r="NO426" s="85"/>
      <c r="NP426" s="85"/>
      <c r="NQ426" s="85"/>
      <c r="NR426" s="85"/>
      <c r="NS426" s="85"/>
      <c r="NT426" s="85"/>
      <c r="NU426" s="85"/>
      <c r="NV426" s="85"/>
      <c r="NW426" s="85"/>
      <c r="NX426" s="177"/>
      <c r="NY426" s="177"/>
      <c r="NZ426" s="178"/>
      <c r="OA426" s="178"/>
      <c r="OB426" s="178"/>
      <c r="OC426" s="179"/>
      <c r="OD426" s="179"/>
      <c r="OE426" s="179"/>
      <c r="OF426" s="179"/>
      <c r="OG426" s="180"/>
      <c r="OH426" s="180"/>
      <c r="OI426" s="180"/>
      <c r="OJ426" s="180"/>
      <c r="OK426" s="180"/>
      <c r="OL426" s="180"/>
      <c r="OM426" s="180"/>
      <c r="ON426" s="180"/>
      <c r="OO426" s="180"/>
      <c r="OP426" s="178"/>
      <c r="OQ426" s="178"/>
      <c r="OR426" s="178"/>
    </row>
    <row r="427" spans="1:408" x14ac:dyDescent="0.25">
      <c r="A427" s="85"/>
      <c r="B427" s="85"/>
      <c r="C427" s="85"/>
      <c r="D427" s="85"/>
      <c r="E427" s="85"/>
      <c r="F427" s="85"/>
      <c r="G427" s="85"/>
      <c r="H427" s="85"/>
      <c r="I427" s="85"/>
      <c r="J427" s="85"/>
      <c r="K427" s="85"/>
      <c r="L427" s="85"/>
      <c r="M427" s="85"/>
      <c r="N427" s="177"/>
      <c r="O427" s="177"/>
      <c r="P427" s="178"/>
      <c r="Q427" s="178"/>
      <c r="R427" s="178"/>
      <c r="S427" s="179"/>
      <c r="T427" s="179"/>
      <c r="U427" s="179"/>
      <c r="V427" s="179"/>
      <c r="W427" s="180"/>
      <c r="X427" s="180"/>
      <c r="Y427" s="180"/>
      <c r="Z427" s="180"/>
      <c r="AA427" s="180"/>
      <c r="AB427" s="180"/>
      <c r="AC427" s="180"/>
      <c r="AD427" s="180"/>
      <c r="AE427" s="180"/>
      <c r="AF427" s="178"/>
      <c r="AG427" s="178"/>
      <c r="AH427" s="178"/>
      <c r="AI427" s="85"/>
      <c r="AJ427" s="85"/>
      <c r="AK427" s="85"/>
      <c r="AL427" s="85"/>
      <c r="AM427" s="85"/>
      <c r="AN427" s="85"/>
      <c r="AO427" s="85"/>
      <c r="AP427" s="85"/>
      <c r="AQ427" s="85"/>
      <c r="AR427" s="85"/>
      <c r="AS427" s="85"/>
      <c r="AT427" s="85"/>
      <c r="AU427" s="85"/>
      <c r="AV427" s="177"/>
      <c r="AW427" s="177"/>
      <c r="AX427" s="178"/>
      <c r="AY427" s="178"/>
      <c r="AZ427" s="178"/>
      <c r="BA427" s="179"/>
      <c r="BB427" s="179"/>
      <c r="BC427" s="179"/>
      <c r="BD427" s="179"/>
      <c r="BE427" s="180"/>
      <c r="BF427" s="180"/>
      <c r="BG427" s="180"/>
      <c r="BH427" s="180"/>
      <c r="BI427" s="180"/>
      <c r="BJ427" s="180"/>
      <c r="BK427" s="180"/>
      <c r="BL427" s="180"/>
      <c r="BM427" s="180"/>
      <c r="BN427" s="178"/>
      <c r="BO427" s="178"/>
      <c r="BP427" s="178"/>
      <c r="BQ427" s="85"/>
      <c r="BR427" s="85"/>
      <c r="BS427" s="85"/>
      <c r="BT427" s="85"/>
      <c r="BU427" s="85"/>
      <c r="BV427" s="85"/>
      <c r="BW427" s="85"/>
      <c r="BX427" s="85"/>
      <c r="BY427" s="85"/>
      <c r="BZ427" s="85"/>
      <c r="CA427" s="85"/>
      <c r="CB427" s="85"/>
      <c r="CC427" s="85"/>
      <c r="CD427" s="177"/>
      <c r="CE427" s="177"/>
      <c r="CF427" s="178"/>
      <c r="CG427" s="178"/>
      <c r="CH427" s="178"/>
      <c r="CI427" s="179"/>
      <c r="CJ427" s="179"/>
      <c r="CK427" s="179"/>
      <c r="CL427" s="179"/>
      <c r="CM427" s="180"/>
      <c r="CN427" s="180"/>
      <c r="CO427" s="180"/>
      <c r="CP427" s="180"/>
      <c r="CQ427" s="180"/>
      <c r="CR427" s="180"/>
      <c r="CS427" s="180"/>
      <c r="CT427" s="180"/>
      <c r="CU427" s="180"/>
      <c r="CV427" s="178"/>
      <c r="CW427" s="178"/>
      <c r="CX427" s="178"/>
      <c r="CY427" s="85"/>
      <c r="CZ427" s="85"/>
      <c r="DA427" s="85"/>
      <c r="DB427" s="85"/>
      <c r="DC427" s="85"/>
      <c r="DD427" s="85"/>
      <c r="DE427" s="85"/>
      <c r="DF427" s="85"/>
      <c r="DG427" s="85"/>
      <c r="DH427" s="85"/>
      <c r="DI427" s="85"/>
      <c r="DJ427" s="85"/>
      <c r="DK427" s="85"/>
      <c r="DL427" s="177"/>
      <c r="DM427" s="177"/>
      <c r="DN427" s="178"/>
      <c r="DO427" s="178"/>
      <c r="DP427" s="178"/>
      <c r="DQ427" s="179"/>
      <c r="DR427" s="179"/>
      <c r="DS427" s="179"/>
      <c r="DT427" s="179"/>
      <c r="DU427" s="180"/>
      <c r="DV427" s="180"/>
      <c r="DW427" s="180"/>
      <c r="DX427" s="180"/>
      <c r="DY427" s="180"/>
      <c r="DZ427" s="180"/>
      <c r="EA427" s="180"/>
      <c r="EB427" s="180"/>
      <c r="EC427" s="180"/>
      <c r="ED427" s="178"/>
      <c r="EE427" s="178"/>
      <c r="EF427" s="178"/>
      <c r="EG427" s="85"/>
      <c r="EH427" s="85"/>
      <c r="EI427" s="85"/>
      <c r="EJ427" s="85"/>
      <c r="EK427" s="85"/>
      <c r="EL427" s="85"/>
      <c r="EM427" s="85"/>
      <c r="EN427" s="85"/>
      <c r="EO427" s="85"/>
      <c r="EP427" s="85"/>
      <c r="EQ427" s="85"/>
      <c r="ER427" s="85"/>
      <c r="ES427" s="85"/>
      <c r="ET427" s="177"/>
      <c r="EU427" s="177"/>
      <c r="EV427" s="178"/>
      <c r="EW427" s="178"/>
      <c r="EX427" s="178"/>
      <c r="EY427" s="179"/>
      <c r="EZ427" s="179"/>
      <c r="FA427" s="179"/>
      <c r="FB427" s="179"/>
      <c r="FC427" s="180"/>
      <c r="FD427" s="180"/>
      <c r="FE427" s="180"/>
      <c r="FF427" s="180"/>
      <c r="FG427" s="180"/>
      <c r="FH427" s="180"/>
      <c r="FI427" s="180"/>
      <c r="FJ427" s="180"/>
      <c r="FK427" s="180"/>
      <c r="FL427" s="178"/>
      <c r="FM427" s="178"/>
      <c r="FN427" s="178"/>
      <c r="FO427" s="85"/>
      <c r="FP427" s="85"/>
      <c r="FQ427" s="85"/>
      <c r="FR427" s="85"/>
      <c r="FS427" s="85"/>
      <c r="FT427" s="85"/>
      <c r="FU427" s="85"/>
      <c r="FV427" s="85"/>
      <c r="FW427" s="85"/>
      <c r="FX427" s="85"/>
      <c r="FY427" s="85"/>
      <c r="FZ427" s="85"/>
      <c r="GA427" s="85"/>
      <c r="GB427" s="177"/>
      <c r="GC427" s="177"/>
      <c r="GD427" s="178"/>
      <c r="GE427" s="178"/>
      <c r="GF427" s="178"/>
      <c r="GG427" s="179"/>
      <c r="GH427" s="179"/>
      <c r="GI427" s="179"/>
      <c r="GJ427" s="179"/>
      <c r="GK427" s="180"/>
      <c r="GL427" s="180"/>
      <c r="GM427" s="180"/>
      <c r="GN427" s="180"/>
      <c r="GO427" s="180"/>
      <c r="GP427" s="180"/>
      <c r="GQ427" s="180"/>
      <c r="GR427" s="180"/>
      <c r="GS427" s="180"/>
      <c r="GT427" s="178"/>
      <c r="GU427" s="178"/>
      <c r="GV427" s="178"/>
      <c r="GW427" s="85"/>
      <c r="GX427" s="85"/>
      <c r="GY427" s="85"/>
      <c r="GZ427" s="85"/>
      <c r="HA427" s="85"/>
      <c r="HB427" s="85"/>
      <c r="HC427" s="85"/>
      <c r="HD427" s="85"/>
      <c r="HE427" s="85"/>
      <c r="HF427" s="85"/>
      <c r="HG427" s="85"/>
      <c r="HH427" s="85"/>
      <c r="HI427" s="85"/>
      <c r="HJ427" s="177"/>
      <c r="HK427" s="177"/>
      <c r="HL427" s="178"/>
      <c r="HM427" s="178"/>
      <c r="HN427" s="178"/>
      <c r="HO427" s="179"/>
      <c r="HP427" s="179"/>
      <c r="HQ427" s="179"/>
      <c r="HR427" s="179"/>
      <c r="HS427" s="180"/>
      <c r="HT427" s="180"/>
      <c r="HU427" s="180"/>
      <c r="HV427" s="180"/>
      <c r="HW427" s="180"/>
      <c r="HX427" s="180"/>
      <c r="HY427" s="180"/>
      <c r="HZ427" s="180"/>
      <c r="IA427" s="180"/>
      <c r="IB427" s="178"/>
      <c r="IC427" s="178"/>
      <c r="ID427" s="178"/>
      <c r="IE427" s="85"/>
      <c r="IF427" s="85"/>
      <c r="IG427" s="85"/>
      <c r="IH427" s="85"/>
      <c r="II427" s="85"/>
      <c r="IJ427" s="85"/>
      <c r="IK427" s="85"/>
      <c r="IL427" s="85"/>
      <c r="IM427" s="85"/>
      <c r="IN427" s="85"/>
      <c r="IO427" s="85"/>
      <c r="IP427" s="85"/>
      <c r="IQ427" s="85"/>
      <c r="IR427" s="177"/>
      <c r="IS427" s="177"/>
      <c r="IT427" s="178"/>
      <c r="IU427" s="178"/>
      <c r="IV427" s="178"/>
      <c r="IW427" s="179"/>
      <c r="IX427" s="179"/>
      <c r="IY427" s="179"/>
      <c r="IZ427" s="179"/>
      <c r="JA427" s="180"/>
      <c r="JB427" s="180"/>
      <c r="JC427" s="180"/>
      <c r="JD427" s="180"/>
      <c r="JE427" s="180"/>
      <c r="JF427" s="180"/>
      <c r="JG427" s="180"/>
      <c r="JH427" s="180"/>
      <c r="JI427" s="180"/>
      <c r="JJ427" s="178"/>
      <c r="JK427" s="178"/>
      <c r="JL427" s="178"/>
      <c r="JM427" s="85"/>
      <c r="JN427" s="85"/>
      <c r="JO427" s="85"/>
      <c r="JP427" s="85"/>
      <c r="JQ427" s="85"/>
      <c r="JR427" s="85"/>
      <c r="JS427" s="85"/>
      <c r="JT427" s="85"/>
      <c r="JU427" s="85"/>
      <c r="JV427" s="85"/>
      <c r="JW427" s="85"/>
      <c r="JX427" s="85"/>
      <c r="JY427" s="85"/>
      <c r="JZ427" s="177"/>
      <c r="KA427" s="177"/>
      <c r="KB427" s="178"/>
      <c r="KC427" s="178"/>
      <c r="KD427" s="178"/>
      <c r="KE427" s="179"/>
      <c r="KF427" s="179"/>
      <c r="KG427" s="179"/>
      <c r="KH427" s="179"/>
      <c r="KI427" s="180"/>
      <c r="KJ427" s="180"/>
      <c r="KK427" s="180"/>
      <c r="KL427" s="180"/>
      <c r="KM427" s="180"/>
      <c r="KN427" s="180"/>
      <c r="KO427" s="180"/>
      <c r="KP427" s="180"/>
      <c r="KQ427" s="180"/>
      <c r="KR427" s="178"/>
      <c r="KS427" s="178"/>
      <c r="KT427" s="178"/>
      <c r="KU427" s="85"/>
      <c r="KV427" s="85"/>
      <c r="KW427" s="85"/>
      <c r="KX427" s="85"/>
      <c r="KY427" s="85"/>
      <c r="KZ427" s="85"/>
      <c r="LA427" s="85"/>
      <c r="LB427" s="85"/>
      <c r="LC427" s="85"/>
      <c r="LD427" s="85"/>
      <c r="LE427" s="85"/>
      <c r="LF427" s="85"/>
      <c r="LG427" s="85"/>
      <c r="LH427" s="177"/>
      <c r="LI427" s="177"/>
      <c r="LJ427" s="178"/>
      <c r="LK427" s="178"/>
      <c r="LL427" s="178"/>
      <c r="LM427" s="179"/>
      <c r="LN427" s="179"/>
      <c r="LO427" s="179"/>
      <c r="LP427" s="179"/>
      <c r="LQ427" s="180"/>
      <c r="LR427" s="180"/>
      <c r="LS427" s="180"/>
      <c r="LT427" s="180"/>
      <c r="LU427" s="180"/>
      <c r="LV427" s="180"/>
      <c r="LW427" s="180"/>
      <c r="LX427" s="180"/>
      <c r="LY427" s="180"/>
      <c r="LZ427" s="178"/>
      <c r="MA427" s="178"/>
      <c r="MB427" s="178"/>
      <c r="MC427" s="85"/>
      <c r="MD427" s="85"/>
      <c r="ME427" s="85"/>
      <c r="MF427" s="85"/>
      <c r="MG427" s="85"/>
      <c r="MH427" s="85"/>
      <c r="MI427" s="85"/>
      <c r="MJ427" s="85"/>
      <c r="MK427" s="85"/>
      <c r="ML427" s="85"/>
      <c r="MM427" s="85"/>
      <c r="MN427" s="85"/>
      <c r="MO427" s="85"/>
      <c r="MP427" s="177"/>
      <c r="MQ427" s="177"/>
      <c r="MR427" s="178"/>
      <c r="MS427" s="178"/>
      <c r="MT427" s="178"/>
      <c r="MU427" s="179"/>
      <c r="MV427" s="179"/>
      <c r="MW427" s="179"/>
      <c r="MX427" s="179"/>
      <c r="MY427" s="180"/>
      <c r="MZ427" s="180"/>
      <c r="NA427" s="180"/>
      <c r="NB427" s="180"/>
      <c r="NC427" s="180"/>
      <c r="ND427" s="180"/>
      <c r="NE427" s="180"/>
      <c r="NF427" s="180"/>
      <c r="NG427" s="180"/>
      <c r="NH427" s="178"/>
      <c r="NI427" s="178"/>
      <c r="NJ427" s="178"/>
      <c r="NK427" s="85"/>
      <c r="NL427" s="85"/>
      <c r="NM427" s="85"/>
      <c r="NN427" s="85"/>
      <c r="NO427" s="85"/>
      <c r="NP427" s="85"/>
      <c r="NQ427" s="85"/>
      <c r="NR427" s="85"/>
      <c r="NS427" s="85"/>
      <c r="NT427" s="85"/>
      <c r="NU427" s="85"/>
      <c r="NV427" s="85"/>
      <c r="NW427" s="85"/>
      <c r="NX427" s="177"/>
      <c r="NY427" s="177"/>
      <c r="NZ427" s="178"/>
      <c r="OA427" s="178"/>
      <c r="OB427" s="178"/>
      <c r="OC427" s="179"/>
      <c r="OD427" s="179"/>
      <c r="OE427" s="179"/>
      <c r="OF427" s="179"/>
      <c r="OG427" s="180"/>
      <c r="OH427" s="180"/>
      <c r="OI427" s="180"/>
      <c r="OJ427" s="180"/>
      <c r="OK427" s="180"/>
      <c r="OL427" s="180"/>
      <c r="OM427" s="180"/>
      <c r="ON427" s="180"/>
      <c r="OO427" s="180"/>
      <c r="OP427" s="178"/>
      <c r="OQ427" s="178"/>
      <c r="OR427" s="178"/>
    </row>
    <row r="428" spans="1:408" x14ac:dyDescent="0.25">
      <c r="A428" s="85"/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5"/>
      <c r="N428" s="177"/>
      <c r="O428" s="177"/>
      <c r="P428" s="178"/>
      <c r="Q428" s="178"/>
      <c r="R428" s="178"/>
      <c r="S428" s="179"/>
      <c r="T428" s="179"/>
      <c r="U428" s="179"/>
      <c r="V428" s="179"/>
      <c r="W428" s="180"/>
      <c r="X428" s="180"/>
      <c r="Y428" s="180"/>
      <c r="Z428" s="180"/>
      <c r="AA428" s="180"/>
      <c r="AB428" s="180"/>
      <c r="AC428" s="180"/>
      <c r="AD428" s="180"/>
      <c r="AE428" s="180"/>
      <c r="AF428" s="178"/>
      <c r="AG428" s="178"/>
      <c r="AH428" s="178"/>
      <c r="AI428" s="85"/>
      <c r="AJ428" s="85"/>
      <c r="AK428" s="85"/>
      <c r="AL428" s="85"/>
      <c r="AM428" s="85"/>
      <c r="AN428" s="85"/>
      <c r="AO428" s="85"/>
      <c r="AP428" s="85"/>
      <c r="AQ428" s="85"/>
      <c r="AR428" s="85"/>
      <c r="AS428" s="85"/>
      <c r="AT428" s="85"/>
      <c r="AU428" s="85"/>
      <c r="AV428" s="177"/>
      <c r="AW428" s="177"/>
      <c r="AX428" s="178"/>
      <c r="AY428" s="178"/>
      <c r="AZ428" s="178"/>
      <c r="BA428" s="179"/>
      <c r="BB428" s="179"/>
      <c r="BC428" s="179"/>
      <c r="BD428" s="179"/>
      <c r="BE428" s="180"/>
      <c r="BF428" s="180"/>
      <c r="BG428" s="180"/>
      <c r="BH428" s="180"/>
      <c r="BI428" s="180"/>
      <c r="BJ428" s="180"/>
      <c r="BK428" s="180"/>
      <c r="BL428" s="180"/>
      <c r="BM428" s="180"/>
      <c r="BN428" s="178"/>
      <c r="BO428" s="178"/>
      <c r="BP428" s="178"/>
      <c r="BQ428" s="85"/>
      <c r="BR428" s="85"/>
      <c r="BS428" s="85"/>
      <c r="BT428" s="85"/>
      <c r="BU428" s="85"/>
      <c r="BV428" s="85"/>
      <c r="BW428" s="85"/>
      <c r="BX428" s="85"/>
      <c r="BY428" s="85"/>
      <c r="BZ428" s="85"/>
      <c r="CA428" s="85"/>
      <c r="CB428" s="85"/>
      <c r="CC428" s="85"/>
      <c r="CD428" s="177"/>
      <c r="CE428" s="177"/>
      <c r="CF428" s="178"/>
      <c r="CG428" s="178"/>
      <c r="CH428" s="178"/>
      <c r="CI428" s="179"/>
      <c r="CJ428" s="179"/>
      <c r="CK428" s="179"/>
      <c r="CL428" s="179"/>
      <c r="CM428" s="180"/>
      <c r="CN428" s="180"/>
      <c r="CO428" s="180"/>
      <c r="CP428" s="180"/>
      <c r="CQ428" s="180"/>
      <c r="CR428" s="180"/>
      <c r="CS428" s="180"/>
      <c r="CT428" s="180"/>
      <c r="CU428" s="180"/>
      <c r="CV428" s="178"/>
      <c r="CW428" s="178"/>
      <c r="CX428" s="178"/>
      <c r="CY428" s="85"/>
      <c r="CZ428" s="85"/>
      <c r="DA428" s="85"/>
      <c r="DB428" s="85"/>
      <c r="DC428" s="85"/>
      <c r="DD428" s="85"/>
      <c r="DE428" s="85"/>
      <c r="DF428" s="85"/>
      <c r="DG428" s="85"/>
      <c r="DH428" s="85"/>
      <c r="DI428" s="85"/>
      <c r="DJ428" s="85"/>
      <c r="DK428" s="85"/>
      <c r="DL428" s="177"/>
      <c r="DM428" s="177"/>
      <c r="DN428" s="178"/>
      <c r="DO428" s="178"/>
      <c r="DP428" s="178"/>
      <c r="DQ428" s="179"/>
      <c r="DR428" s="179"/>
      <c r="DS428" s="179"/>
      <c r="DT428" s="179"/>
      <c r="DU428" s="180"/>
      <c r="DV428" s="180"/>
      <c r="DW428" s="180"/>
      <c r="DX428" s="180"/>
      <c r="DY428" s="180"/>
      <c r="DZ428" s="180"/>
      <c r="EA428" s="180"/>
      <c r="EB428" s="180"/>
      <c r="EC428" s="180"/>
      <c r="ED428" s="178"/>
      <c r="EE428" s="178"/>
      <c r="EF428" s="178"/>
      <c r="EG428" s="85"/>
      <c r="EH428" s="85"/>
      <c r="EI428" s="85"/>
      <c r="EJ428" s="85"/>
      <c r="EK428" s="85"/>
      <c r="EL428" s="85"/>
      <c r="EM428" s="85"/>
      <c r="EN428" s="85"/>
      <c r="EO428" s="85"/>
      <c r="EP428" s="85"/>
      <c r="EQ428" s="85"/>
      <c r="ER428" s="85"/>
      <c r="ES428" s="85"/>
      <c r="ET428" s="177"/>
      <c r="EU428" s="177"/>
      <c r="EV428" s="178"/>
      <c r="EW428" s="178"/>
      <c r="EX428" s="178"/>
      <c r="EY428" s="179"/>
      <c r="EZ428" s="179"/>
      <c r="FA428" s="179"/>
      <c r="FB428" s="179"/>
      <c r="FC428" s="180"/>
      <c r="FD428" s="180"/>
      <c r="FE428" s="180"/>
      <c r="FF428" s="180"/>
      <c r="FG428" s="180"/>
      <c r="FH428" s="180"/>
      <c r="FI428" s="180"/>
      <c r="FJ428" s="180"/>
      <c r="FK428" s="180"/>
      <c r="FL428" s="178"/>
      <c r="FM428" s="178"/>
      <c r="FN428" s="178"/>
      <c r="FO428" s="85"/>
      <c r="FP428" s="85"/>
      <c r="FQ428" s="85"/>
      <c r="FR428" s="85"/>
      <c r="FS428" s="85"/>
      <c r="FT428" s="85"/>
      <c r="FU428" s="85"/>
      <c r="FV428" s="85"/>
      <c r="FW428" s="85"/>
      <c r="FX428" s="85"/>
      <c r="FY428" s="85"/>
      <c r="FZ428" s="85"/>
      <c r="GA428" s="85"/>
      <c r="GB428" s="177"/>
      <c r="GC428" s="177"/>
      <c r="GD428" s="178"/>
      <c r="GE428" s="178"/>
      <c r="GF428" s="178"/>
      <c r="GG428" s="179"/>
      <c r="GH428" s="179"/>
      <c r="GI428" s="179"/>
      <c r="GJ428" s="179"/>
      <c r="GK428" s="180"/>
      <c r="GL428" s="180"/>
      <c r="GM428" s="180"/>
      <c r="GN428" s="180"/>
      <c r="GO428" s="180"/>
      <c r="GP428" s="180"/>
      <c r="GQ428" s="180"/>
      <c r="GR428" s="180"/>
      <c r="GS428" s="180"/>
      <c r="GT428" s="178"/>
      <c r="GU428" s="178"/>
      <c r="GV428" s="178"/>
      <c r="GW428" s="85"/>
      <c r="GX428" s="85"/>
      <c r="GY428" s="85"/>
      <c r="GZ428" s="85"/>
      <c r="HA428" s="85"/>
      <c r="HB428" s="85"/>
      <c r="HC428" s="85"/>
      <c r="HD428" s="85"/>
      <c r="HE428" s="85"/>
      <c r="HF428" s="85"/>
      <c r="HG428" s="85"/>
      <c r="HH428" s="85"/>
      <c r="HI428" s="85"/>
      <c r="HJ428" s="177"/>
      <c r="HK428" s="177"/>
      <c r="HL428" s="178"/>
      <c r="HM428" s="178"/>
      <c r="HN428" s="178"/>
      <c r="HO428" s="179"/>
      <c r="HP428" s="179"/>
      <c r="HQ428" s="179"/>
      <c r="HR428" s="179"/>
      <c r="HS428" s="180"/>
      <c r="HT428" s="180"/>
      <c r="HU428" s="180"/>
      <c r="HV428" s="180"/>
      <c r="HW428" s="180"/>
      <c r="HX428" s="180"/>
      <c r="HY428" s="180"/>
      <c r="HZ428" s="180"/>
      <c r="IA428" s="180"/>
      <c r="IB428" s="178"/>
      <c r="IC428" s="178"/>
      <c r="ID428" s="178"/>
      <c r="IE428" s="85"/>
      <c r="IF428" s="85"/>
      <c r="IG428" s="85"/>
      <c r="IH428" s="85"/>
      <c r="II428" s="85"/>
      <c r="IJ428" s="85"/>
      <c r="IK428" s="85"/>
      <c r="IL428" s="85"/>
      <c r="IM428" s="85"/>
      <c r="IN428" s="85"/>
      <c r="IO428" s="85"/>
      <c r="IP428" s="85"/>
      <c r="IQ428" s="85"/>
      <c r="IR428" s="177"/>
      <c r="IS428" s="177"/>
      <c r="IT428" s="178"/>
      <c r="IU428" s="178"/>
      <c r="IV428" s="178"/>
      <c r="IW428" s="179"/>
      <c r="IX428" s="179"/>
      <c r="IY428" s="179"/>
      <c r="IZ428" s="179"/>
      <c r="JA428" s="180"/>
      <c r="JB428" s="180"/>
      <c r="JC428" s="180"/>
      <c r="JD428" s="180"/>
      <c r="JE428" s="180"/>
      <c r="JF428" s="180"/>
      <c r="JG428" s="180"/>
      <c r="JH428" s="180"/>
      <c r="JI428" s="180"/>
      <c r="JJ428" s="178"/>
      <c r="JK428" s="178"/>
      <c r="JL428" s="178"/>
      <c r="JM428" s="85"/>
      <c r="JN428" s="85"/>
      <c r="JO428" s="85"/>
      <c r="JP428" s="85"/>
      <c r="JQ428" s="85"/>
      <c r="JR428" s="85"/>
      <c r="JS428" s="85"/>
      <c r="JT428" s="85"/>
      <c r="JU428" s="85"/>
      <c r="JV428" s="85"/>
      <c r="JW428" s="85"/>
      <c r="JX428" s="85"/>
      <c r="JY428" s="85"/>
      <c r="JZ428" s="177"/>
      <c r="KA428" s="177"/>
      <c r="KB428" s="178"/>
      <c r="KC428" s="178"/>
      <c r="KD428" s="178"/>
      <c r="KE428" s="179"/>
      <c r="KF428" s="179"/>
      <c r="KG428" s="179"/>
      <c r="KH428" s="179"/>
      <c r="KI428" s="180"/>
      <c r="KJ428" s="180"/>
      <c r="KK428" s="180"/>
      <c r="KL428" s="180"/>
      <c r="KM428" s="180"/>
      <c r="KN428" s="180"/>
      <c r="KO428" s="180"/>
      <c r="KP428" s="180"/>
      <c r="KQ428" s="180"/>
      <c r="KR428" s="178"/>
      <c r="KS428" s="178"/>
      <c r="KT428" s="178"/>
      <c r="KU428" s="85"/>
      <c r="KV428" s="85"/>
      <c r="KW428" s="85"/>
      <c r="KX428" s="85"/>
      <c r="KY428" s="85"/>
      <c r="KZ428" s="85"/>
      <c r="LA428" s="85"/>
      <c r="LB428" s="85"/>
      <c r="LC428" s="85"/>
      <c r="LD428" s="85"/>
      <c r="LE428" s="85"/>
      <c r="LF428" s="85"/>
      <c r="LG428" s="85"/>
      <c r="LH428" s="177"/>
      <c r="LI428" s="177"/>
      <c r="LJ428" s="178"/>
      <c r="LK428" s="178"/>
      <c r="LL428" s="178"/>
      <c r="LM428" s="179"/>
      <c r="LN428" s="179"/>
      <c r="LO428" s="179"/>
      <c r="LP428" s="179"/>
      <c r="LQ428" s="180"/>
      <c r="LR428" s="180"/>
      <c r="LS428" s="180"/>
      <c r="LT428" s="180"/>
      <c r="LU428" s="180"/>
      <c r="LV428" s="180"/>
      <c r="LW428" s="180"/>
      <c r="LX428" s="180"/>
      <c r="LY428" s="180"/>
      <c r="LZ428" s="178"/>
      <c r="MA428" s="178"/>
      <c r="MB428" s="178"/>
      <c r="MC428" s="85"/>
      <c r="MD428" s="85"/>
      <c r="ME428" s="85"/>
      <c r="MF428" s="85"/>
      <c r="MG428" s="85"/>
      <c r="MH428" s="85"/>
      <c r="MI428" s="85"/>
      <c r="MJ428" s="85"/>
      <c r="MK428" s="85"/>
      <c r="ML428" s="85"/>
      <c r="MM428" s="85"/>
      <c r="MN428" s="85"/>
      <c r="MO428" s="85"/>
      <c r="MP428" s="177"/>
      <c r="MQ428" s="177"/>
      <c r="MR428" s="178"/>
      <c r="MS428" s="178"/>
      <c r="MT428" s="178"/>
      <c r="MU428" s="179"/>
      <c r="MV428" s="179"/>
      <c r="MW428" s="179"/>
      <c r="MX428" s="179"/>
      <c r="MY428" s="180"/>
      <c r="MZ428" s="180"/>
      <c r="NA428" s="180"/>
      <c r="NB428" s="180"/>
      <c r="NC428" s="180"/>
      <c r="ND428" s="180"/>
      <c r="NE428" s="180"/>
      <c r="NF428" s="180"/>
      <c r="NG428" s="180"/>
      <c r="NH428" s="178"/>
      <c r="NI428" s="178"/>
      <c r="NJ428" s="178"/>
      <c r="NK428" s="85"/>
      <c r="NL428" s="85"/>
      <c r="NM428" s="85"/>
      <c r="NN428" s="85"/>
      <c r="NO428" s="85"/>
      <c r="NP428" s="85"/>
      <c r="NQ428" s="85"/>
      <c r="NR428" s="85"/>
      <c r="NS428" s="85"/>
      <c r="NT428" s="85"/>
      <c r="NU428" s="85"/>
      <c r="NV428" s="85"/>
      <c r="NW428" s="85"/>
      <c r="NX428" s="177"/>
      <c r="NY428" s="177"/>
      <c r="NZ428" s="178"/>
      <c r="OA428" s="178"/>
      <c r="OB428" s="178"/>
      <c r="OC428" s="179"/>
      <c r="OD428" s="179"/>
      <c r="OE428" s="179"/>
      <c r="OF428" s="179"/>
      <c r="OG428" s="180"/>
      <c r="OH428" s="180"/>
      <c r="OI428" s="180"/>
      <c r="OJ428" s="180"/>
      <c r="OK428" s="180"/>
      <c r="OL428" s="180"/>
      <c r="OM428" s="180"/>
      <c r="ON428" s="180"/>
      <c r="OO428" s="180"/>
      <c r="OP428" s="178"/>
      <c r="OQ428" s="178"/>
      <c r="OR428" s="178"/>
    </row>
    <row r="429" spans="1:408" x14ac:dyDescent="0.25">
      <c r="A429" s="181"/>
      <c r="B429" s="181"/>
      <c r="C429" s="85"/>
      <c r="D429" s="85"/>
      <c r="E429" s="85"/>
      <c r="F429" s="85"/>
      <c r="G429" s="85"/>
      <c r="H429" s="85"/>
      <c r="I429" s="85"/>
      <c r="J429" s="85"/>
      <c r="K429" s="85"/>
      <c r="L429" s="85"/>
      <c r="M429" s="85"/>
      <c r="N429" s="177"/>
      <c r="O429" s="177"/>
      <c r="P429" s="178"/>
      <c r="Q429" s="178"/>
      <c r="R429" s="178"/>
      <c r="S429" s="179"/>
      <c r="T429" s="179"/>
      <c r="U429" s="179"/>
      <c r="V429" s="179"/>
      <c r="W429" s="180"/>
      <c r="X429" s="180"/>
      <c r="Y429" s="180"/>
      <c r="Z429" s="180"/>
      <c r="AA429" s="180"/>
      <c r="AB429" s="180"/>
      <c r="AC429" s="180"/>
      <c r="AD429" s="180"/>
      <c r="AE429" s="180"/>
      <c r="AF429" s="178"/>
      <c r="AG429" s="178"/>
      <c r="AH429" s="178"/>
      <c r="AI429" s="181"/>
      <c r="AJ429" s="181"/>
      <c r="AK429" s="85"/>
      <c r="AL429" s="85"/>
      <c r="AM429" s="85"/>
      <c r="AN429" s="85"/>
      <c r="AO429" s="85"/>
      <c r="AP429" s="85"/>
      <c r="AQ429" s="85"/>
      <c r="AR429" s="85"/>
      <c r="AS429" s="85"/>
      <c r="AT429" s="85"/>
      <c r="AU429" s="85"/>
      <c r="AV429" s="177"/>
      <c r="AW429" s="177"/>
      <c r="AX429" s="178"/>
      <c r="AY429" s="178"/>
      <c r="AZ429" s="178"/>
      <c r="BA429" s="179"/>
      <c r="BB429" s="179"/>
      <c r="BC429" s="179"/>
      <c r="BD429" s="179"/>
      <c r="BE429" s="180"/>
      <c r="BF429" s="180"/>
      <c r="BG429" s="180"/>
      <c r="BH429" s="180"/>
      <c r="BI429" s="180"/>
      <c r="BJ429" s="180"/>
      <c r="BK429" s="180"/>
      <c r="BL429" s="180"/>
      <c r="BM429" s="180"/>
      <c r="BN429" s="178"/>
      <c r="BO429" s="178"/>
      <c r="BP429" s="178"/>
      <c r="BQ429" s="181"/>
      <c r="BR429" s="181"/>
      <c r="BS429" s="85"/>
      <c r="BT429" s="85"/>
      <c r="BU429" s="85"/>
      <c r="BV429" s="85"/>
      <c r="BW429" s="85"/>
      <c r="BX429" s="85"/>
      <c r="BY429" s="85"/>
      <c r="BZ429" s="85"/>
      <c r="CA429" s="85"/>
      <c r="CB429" s="85"/>
      <c r="CC429" s="85"/>
      <c r="CD429" s="177"/>
      <c r="CE429" s="177"/>
      <c r="CF429" s="178"/>
      <c r="CG429" s="178"/>
      <c r="CH429" s="178"/>
      <c r="CI429" s="179"/>
      <c r="CJ429" s="179"/>
      <c r="CK429" s="179"/>
      <c r="CL429" s="179"/>
      <c r="CM429" s="180"/>
      <c r="CN429" s="180"/>
      <c r="CO429" s="180"/>
      <c r="CP429" s="180"/>
      <c r="CQ429" s="180"/>
      <c r="CR429" s="180"/>
      <c r="CS429" s="180"/>
      <c r="CT429" s="180"/>
      <c r="CU429" s="180"/>
      <c r="CV429" s="178"/>
      <c r="CW429" s="178"/>
      <c r="CX429" s="178"/>
      <c r="CY429" s="181"/>
      <c r="CZ429" s="181"/>
      <c r="DA429" s="85"/>
      <c r="DB429" s="85"/>
      <c r="DC429" s="85"/>
      <c r="DD429" s="85"/>
      <c r="DE429" s="85"/>
      <c r="DF429" s="85"/>
      <c r="DG429" s="85"/>
      <c r="DH429" s="85"/>
      <c r="DI429" s="85"/>
      <c r="DJ429" s="85"/>
      <c r="DK429" s="85"/>
      <c r="DL429" s="177"/>
      <c r="DM429" s="177"/>
      <c r="DN429" s="178"/>
      <c r="DO429" s="178"/>
      <c r="DP429" s="178"/>
      <c r="DQ429" s="179"/>
      <c r="DR429" s="179"/>
      <c r="DS429" s="179"/>
      <c r="DT429" s="179"/>
      <c r="DU429" s="180"/>
      <c r="DV429" s="180"/>
      <c r="DW429" s="180"/>
      <c r="DX429" s="180"/>
      <c r="DY429" s="180"/>
      <c r="DZ429" s="180"/>
      <c r="EA429" s="180"/>
      <c r="EB429" s="180"/>
      <c r="EC429" s="180"/>
      <c r="ED429" s="178"/>
      <c r="EE429" s="178"/>
      <c r="EF429" s="178"/>
      <c r="EG429" s="181"/>
      <c r="EH429" s="181"/>
      <c r="EI429" s="85"/>
      <c r="EJ429" s="85"/>
      <c r="EK429" s="85"/>
      <c r="EL429" s="85"/>
      <c r="EM429" s="85"/>
      <c r="EN429" s="85"/>
      <c r="EO429" s="85"/>
      <c r="EP429" s="85"/>
      <c r="EQ429" s="85"/>
      <c r="ER429" s="85"/>
      <c r="ES429" s="85"/>
      <c r="ET429" s="177"/>
      <c r="EU429" s="177"/>
      <c r="EV429" s="178"/>
      <c r="EW429" s="178"/>
      <c r="EX429" s="178"/>
      <c r="EY429" s="179"/>
      <c r="EZ429" s="179"/>
      <c r="FA429" s="179"/>
      <c r="FB429" s="179"/>
      <c r="FC429" s="180"/>
      <c r="FD429" s="180"/>
      <c r="FE429" s="180"/>
      <c r="FF429" s="180"/>
      <c r="FG429" s="180"/>
      <c r="FH429" s="180"/>
      <c r="FI429" s="180"/>
      <c r="FJ429" s="180"/>
      <c r="FK429" s="180"/>
      <c r="FL429" s="178"/>
      <c r="FM429" s="178"/>
      <c r="FN429" s="178"/>
      <c r="FO429" s="181"/>
      <c r="FP429" s="181"/>
      <c r="FQ429" s="85"/>
      <c r="FR429" s="85"/>
      <c r="FS429" s="85"/>
      <c r="FT429" s="85"/>
      <c r="FU429" s="85"/>
      <c r="FV429" s="85"/>
      <c r="FW429" s="85"/>
      <c r="FX429" s="85"/>
      <c r="FY429" s="85"/>
      <c r="FZ429" s="85"/>
      <c r="GA429" s="85"/>
      <c r="GB429" s="177"/>
      <c r="GC429" s="177"/>
      <c r="GD429" s="178"/>
      <c r="GE429" s="178"/>
      <c r="GF429" s="178"/>
      <c r="GG429" s="179"/>
      <c r="GH429" s="179"/>
      <c r="GI429" s="179"/>
      <c r="GJ429" s="179"/>
      <c r="GK429" s="180"/>
      <c r="GL429" s="180"/>
      <c r="GM429" s="180"/>
      <c r="GN429" s="180"/>
      <c r="GO429" s="180"/>
      <c r="GP429" s="180"/>
      <c r="GQ429" s="180"/>
      <c r="GR429" s="180"/>
      <c r="GS429" s="180"/>
      <c r="GT429" s="178"/>
      <c r="GU429" s="178"/>
      <c r="GV429" s="178"/>
      <c r="GW429" s="181"/>
      <c r="GX429" s="181"/>
      <c r="GY429" s="85"/>
      <c r="GZ429" s="85"/>
      <c r="HA429" s="85"/>
      <c r="HB429" s="85"/>
      <c r="HC429" s="85"/>
      <c r="HD429" s="85"/>
      <c r="HE429" s="85"/>
      <c r="HF429" s="85"/>
      <c r="HG429" s="85"/>
      <c r="HH429" s="85"/>
      <c r="HI429" s="85"/>
      <c r="HJ429" s="177"/>
      <c r="HK429" s="177"/>
      <c r="HL429" s="178"/>
      <c r="HM429" s="178"/>
      <c r="HN429" s="178"/>
      <c r="HO429" s="179"/>
      <c r="HP429" s="179"/>
      <c r="HQ429" s="179"/>
      <c r="HR429" s="179"/>
      <c r="HS429" s="180"/>
      <c r="HT429" s="180"/>
      <c r="HU429" s="180"/>
      <c r="HV429" s="180"/>
      <c r="HW429" s="180"/>
      <c r="HX429" s="180"/>
      <c r="HY429" s="180"/>
      <c r="HZ429" s="180"/>
      <c r="IA429" s="180"/>
      <c r="IB429" s="178"/>
      <c r="IC429" s="178"/>
      <c r="ID429" s="178"/>
      <c r="IE429" s="181"/>
      <c r="IF429" s="181"/>
      <c r="IG429" s="85"/>
      <c r="IH429" s="85"/>
      <c r="II429" s="85"/>
      <c r="IJ429" s="85"/>
      <c r="IK429" s="85"/>
      <c r="IL429" s="85"/>
      <c r="IM429" s="85"/>
      <c r="IN429" s="85"/>
      <c r="IO429" s="85"/>
      <c r="IP429" s="85"/>
      <c r="IQ429" s="85"/>
      <c r="IR429" s="177"/>
      <c r="IS429" s="177"/>
      <c r="IT429" s="178"/>
      <c r="IU429" s="178"/>
      <c r="IV429" s="178"/>
      <c r="IW429" s="179"/>
      <c r="IX429" s="179"/>
      <c r="IY429" s="179"/>
      <c r="IZ429" s="179"/>
      <c r="JA429" s="180"/>
      <c r="JB429" s="180"/>
      <c r="JC429" s="180"/>
      <c r="JD429" s="180"/>
      <c r="JE429" s="180"/>
      <c r="JF429" s="180"/>
      <c r="JG429" s="180"/>
      <c r="JH429" s="180"/>
      <c r="JI429" s="180"/>
      <c r="JJ429" s="178"/>
      <c r="JK429" s="178"/>
      <c r="JL429" s="178"/>
      <c r="JM429" s="181"/>
      <c r="JN429" s="181"/>
      <c r="JO429" s="85"/>
      <c r="JP429" s="85"/>
      <c r="JQ429" s="85"/>
      <c r="JR429" s="85"/>
      <c r="JS429" s="85"/>
      <c r="JT429" s="85"/>
      <c r="JU429" s="85"/>
      <c r="JV429" s="85"/>
      <c r="JW429" s="85"/>
      <c r="JX429" s="85"/>
      <c r="JY429" s="85"/>
      <c r="JZ429" s="177"/>
      <c r="KA429" s="177"/>
      <c r="KB429" s="178"/>
      <c r="KC429" s="178"/>
      <c r="KD429" s="178"/>
      <c r="KE429" s="179"/>
      <c r="KF429" s="179"/>
      <c r="KG429" s="179"/>
      <c r="KH429" s="179"/>
      <c r="KI429" s="180"/>
      <c r="KJ429" s="180"/>
      <c r="KK429" s="180"/>
      <c r="KL429" s="180"/>
      <c r="KM429" s="180"/>
      <c r="KN429" s="180"/>
      <c r="KO429" s="180"/>
      <c r="KP429" s="180"/>
      <c r="KQ429" s="180"/>
      <c r="KR429" s="178"/>
      <c r="KS429" s="178"/>
      <c r="KT429" s="178"/>
      <c r="KU429" s="181"/>
      <c r="KV429" s="181"/>
      <c r="KW429" s="85"/>
      <c r="KX429" s="85"/>
      <c r="KY429" s="85"/>
      <c r="KZ429" s="85"/>
      <c r="LA429" s="85"/>
      <c r="LB429" s="85"/>
      <c r="LC429" s="85"/>
      <c r="LD429" s="85"/>
      <c r="LE429" s="85"/>
      <c r="LF429" s="85"/>
      <c r="LG429" s="85"/>
      <c r="LH429" s="177"/>
      <c r="LI429" s="177"/>
      <c r="LJ429" s="178"/>
      <c r="LK429" s="178"/>
      <c r="LL429" s="178"/>
      <c r="LM429" s="179"/>
      <c r="LN429" s="179"/>
      <c r="LO429" s="179"/>
      <c r="LP429" s="179"/>
      <c r="LQ429" s="180"/>
      <c r="LR429" s="180"/>
      <c r="LS429" s="180"/>
      <c r="LT429" s="180"/>
      <c r="LU429" s="180"/>
      <c r="LV429" s="180"/>
      <c r="LW429" s="180"/>
      <c r="LX429" s="180"/>
      <c r="LY429" s="180"/>
      <c r="LZ429" s="178"/>
      <c r="MA429" s="178"/>
      <c r="MB429" s="178"/>
      <c r="MC429" s="181"/>
      <c r="MD429" s="181"/>
      <c r="ME429" s="85"/>
      <c r="MF429" s="85"/>
      <c r="MG429" s="85"/>
      <c r="MH429" s="85"/>
      <c r="MI429" s="85"/>
      <c r="MJ429" s="85"/>
      <c r="MK429" s="85"/>
      <c r="ML429" s="85"/>
      <c r="MM429" s="85"/>
      <c r="MN429" s="85"/>
      <c r="MO429" s="85"/>
      <c r="MP429" s="177"/>
      <c r="MQ429" s="177"/>
      <c r="MR429" s="178"/>
      <c r="MS429" s="178"/>
      <c r="MT429" s="178"/>
      <c r="MU429" s="179"/>
      <c r="MV429" s="179"/>
      <c r="MW429" s="179"/>
      <c r="MX429" s="179"/>
      <c r="MY429" s="180"/>
      <c r="MZ429" s="180"/>
      <c r="NA429" s="180"/>
      <c r="NB429" s="180"/>
      <c r="NC429" s="180"/>
      <c r="ND429" s="180"/>
      <c r="NE429" s="180"/>
      <c r="NF429" s="180"/>
      <c r="NG429" s="180"/>
      <c r="NH429" s="178"/>
      <c r="NI429" s="178"/>
      <c r="NJ429" s="178"/>
      <c r="NK429" s="181"/>
      <c r="NL429" s="181"/>
      <c r="NM429" s="85"/>
      <c r="NN429" s="85"/>
      <c r="NO429" s="85"/>
      <c r="NP429" s="85"/>
      <c r="NQ429" s="85"/>
      <c r="NR429" s="85"/>
      <c r="NS429" s="85"/>
      <c r="NT429" s="85"/>
      <c r="NU429" s="85"/>
      <c r="NV429" s="85"/>
      <c r="NW429" s="85"/>
      <c r="NX429" s="177"/>
      <c r="NY429" s="177"/>
      <c r="NZ429" s="178"/>
      <c r="OA429" s="178"/>
      <c r="OB429" s="178"/>
      <c r="OC429" s="179"/>
      <c r="OD429" s="179"/>
      <c r="OE429" s="179"/>
      <c r="OF429" s="179"/>
      <c r="OG429" s="180"/>
      <c r="OH429" s="180"/>
      <c r="OI429" s="180"/>
      <c r="OJ429" s="180"/>
      <c r="OK429" s="180"/>
      <c r="OL429" s="180"/>
      <c r="OM429" s="180"/>
      <c r="ON429" s="180"/>
      <c r="OO429" s="180"/>
      <c r="OP429" s="178"/>
      <c r="OQ429" s="178"/>
      <c r="OR429" s="178"/>
    </row>
    <row r="430" spans="1:408" x14ac:dyDescent="0.25">
      <c r="A430" s="85"/>
      <c r="B430" s="85"/>
      <c r="C430" s="85"/>
      <c r="D430" s="85"/>
      <c r="E430" s="85"/>
      <c r="F430" s="85"/>
      <c r="G430" s="85"/>
      <c r="H430" s="85"/>
      <c r="I430" s="85"/>
      <c r="J430" s="85"/>
      <c r="K430" s="85"/>
      <c r="L430" s="85"/>
      <c r="M430" s="85"/>
      <c r="N430" s="177"/>
      <c r="O430" s="177"/>
      <c r="P430" s="178"/>
      <c r="Q430" s="178"/>
      <c r="R430" s="178"/>
      <c r="S430" s="179"/>
      <c r="T430" s="179"/>
      <c r="U430" s="179"/>
      <c r="V430" s="179"/>
      <c r="W430" s="180"/>
      <c r="X430" s="180"/>
      <c r="Y430" s="180"/>
      <c r="Z430" s="180"/>
      <c r="AA430" s="180"/>
      <c r="AB430" s="180"/>
      <c r="AC430" s="180"/>
      <c r="AD430" s="180"/>
      <c r="AE430" s="180"/>
      <c r="AF430" s="178"/>
      <c r="AG430" s="178"/>
      <c r="AH430" s="178"/>
      <c r="AI430" s="85"/>
      <c r="AJ430" s="85"/>
      <c r="AK430" s="85"/>
      <c r="AL430" s="85"/>
      <c r="AM430" s="85"/>
      <c r="AN430" s="85"/>
      <c r="AO430" s="85"/>
      <c r="AP430" s="85"/>
      <c r="AQ430" s="85"/>
      <c r="AR430" s="85"/>
      <c r="AS430" s="85"/>
      <c r="AT430" s="85"/>
      <c r="AU430" s="85"/>
      <c r="AV430" s="177"/>
      <c r="AW430" s="177"/>
      <c r="AX430" s="178"/>
      <c r="AY430" s="178"/>
      <c r="AZ430" s="178"/>
      <c r="BA430" s="179"/>
      <c r="BB430" s="179"/>
      <c r="BC430" s="179"/>
      <c r="BD430" s="179"/>
      <c r="BE430" s="180"/>
      <c r="BF430" s="180"/>
      <c r="BG430" s="180"/>
      <c r="BH430" s="180"/>
      <c r="BI430" s="180"/>
      <c r="BJ430" s="180"/>
      <c r="BK430" s="180"/>
      <c r="BL430" s="180"/>
      <c r="BM430" s="180"/>
      <c r="BN430" s="178"/>
      <c r="BO430" s="178"/>
      <c r="BP430" s="178"/>
      <c r="BQ430" s="85"/>
      <c r="BR430" s="85"/>
      <c r="BS430" s="85"/>
      <c r="BT430" s="85"/>
      <c r="BU430" s="85"/>
      <c r="BV430" s="85"/>
      <c r="BW430" s="85"/>
      <c r="BX430" s="85"/>
      <c r="BY430" s="85"/>
      <c r="BZ430" s="85"/>
      <c r="CA430" s="85"/>
      <c r="CB430" s="85"/>
      <c r="CC430" s="85"/>
      <c r="CD430" s="177"/>
      <c r="CE430" s="177"/>
      <c r="CF430" s="178"/>
      <c r="CG430" s="178"/>
      <c r="CH430" s="178"/>
      <c r="CI430" s="179"/>
      <c r="CJ430" s="179"/>
      <c r="CK430" s="179"/>
      <c r="CL430" s="179"/>
      <c r="CM430" s="180"/>
      <c r="CN430" s="180"/>
      <c r="CO430" s="180"/>
      <c r="CP430" s="180"/>
      <c r="CQ430" s="180"/>
      <c r="CR430" s="180"/>
      <c r="CS430" s="180"/>
      <c r="CT430" s="180"/>
      <c r="CU430" s="180"/>
      <c r="CV430" s="178"/>
      <c r="CW430" s="178"/>
      <c r="CX430" s="178"/>
      <c r="CY430" s="85"/>
      <c r="CZ430" s="85"/>
      <c r="DA430" s="85"/>
      <c r="DB430" s="85"/>
      <c r="DC430" s="85"/>
      <c r="DD430" s="85"/>
      <c r="DE430" s="85"/>
      <c r="DF430" s="85"/>
      <c r="DG430" s="85"/>
      <c r="DH430" s="85"/>
      <c r="DI430" s="85"/>
      <c r="DJ430" s="85"/>
      <c r="DK430" s="85"/>
      <c r="DL430" s="177"/>
      <c r="DM430" s="177"/>
      <c r="DN430" s="178"/>
      <c r="DO430" s="178"/>
      <c r="DP430" s="178"/>
      <c r="DQ430" s="179"/>
      <c r="DR430" s="179"/>
      <c r="DS430" s="179"/>
      <c r="DT430" s="179"/>
      <c r="DU430" s="180"/>
      <c r="DV430" s="180"/>
      <c r="DW430" s="180"/>
      <c r="DX430" s="180"/>
      <c r="DY430" s="180"/>
      <c r="DZ430" s="180"/>
      <c r="EA430" s="180"/>
      <c r="EB430" s="180"/>
      <c r="EC430" s="180"/>
      <c r="ED430" s="178"/>
      <c r="EE430" s="178"/>
      <c r="EF430" s="178"/>
      <c r="EG430" s="85"/>
      <c r="EH430" s="85"/>
      <c r="EI430" s="85"/>
      <c r="EJ430" s="85"/>
      <c r="EK430" s="85"/>
      <c r="EL430" s="85"/>
      <c r="EM430" s="85"/>
      <c r="EN430" s="85"/>
      <c r="EO430" s="85"/>
      <c r="EP430" s="85"/>
      <c r="EQ430" s="85"/>
      <c r="ER430" s="85"/>
      <c r="ES430" s="85"/>
      <c r="ET430" s="177"/>
      <c r="EU430" s="177"/>
      <c r="EV430" s="178"/>
      <c r="EW430" s="178"/>
      <c r="EX430" s="178"/>
      <c r="EY430" s="179"/>
      <c r="EZ430" s="179"/>
      <c r="FA430" s="179"/>
      <c r="FB430" s="179"/>
      <c r="FC430" s="180"/>
      <c r="FD430" s="180"/>
      <c r="FE430" s="180"/>
      <c r="FF430" s="180"/>
      <c r="FG430" s="180"/>
      <c r="FH430" s="180"/>
      <c r="FI430" s="180"/>
      <c r="FJ430" s="180"/>
      <c r="FK430" s="180"/>
      <c r="FL430" s="178"/>
      <c r="FM430" s="178"/>
      <c r="FN430" s="178"/>
      <c r="FO430" s="85"/>
      <c r="FP430" s="85"/>
      <c r="FQ430" s="85"/>
      <c r="FR430" s="85"/>
      <c r="FS430" s="85"/>
      <c r="FT430" s="85"/>
      <c r="FU430" s="85"/>
      <c r="FV430" s="85"/>
      <c r="FW430" s="85"/>
      <c r="FX430" s="85"/>
      <c r="FY430" s="85"/>
      <c r="FZ430" s="85"/>
      <c r="GA430" s="85"/>
      <c r="GB430" s="177"/>
      <c r="GC430" s="177"/>
      <c r="GD430" s="178"/>
      <c r="GE430" s="178"/>
      <c r="GF430" s="178"/>
      <c r="GG430" s="179"/>
      <c r="GH430" s="179"/>
      <c r="GI430" s="179"/>
      <c r="GJ430" s="179"/>
      <c r="GK430" s="180"/>
      <c r="GL430" s="180"/>
      <c r="GM430" s="180"/>
      <c r="GN430" s="180"/>
      <c r="GO430" s="180"/>
      <c r="GP430" s="180"/>
      <c r="GQ430" s="180"/>
      <c r="GR430" s="180"/>
      <c r="GS430" s="180"/>
      <c r="GT430" s="178"/>
      <c r="GU430" s="178"/>
      <c r="GV430" s="178"/>
      <c r="GW430" s="85"/>
      <c r="GX430" s="85"/>
      <c r="GY430" s="85"/>
      <c r="GZ430" s="85"/>
      <c r="HA430" s="85"/>
      <c r="HB430" s="85"/>
      <c r="HC430" s="85"/>
      <c r="HD430" s="85"/>
      <c r="HE430" s="85"/>
      <c r="HF430" s="85"/>
      <c r="HG430" s="85"/>
      <c r="HH430" s="85"/>
      <c r="HI430" s="85"/>
      <c r="HJ430" s="177"/>
      <c r="HK430" s="177"/>
      <c r="HL430" s="178"/>
      <c r="HM430" s="178"/>
      <c r="HN430" s="178"/>
      <c r="HO430" s="179"/>
      <c r="HP430" s="179"/>
      <c r="HQ430" s="179"/>
      <c r="HR430" s="179"/>
      <c r="HS430" s="180"/>
      <c r="HT430" s="180"/>
      <c r="HU430" s="180"/>
      <c r="HV430" s="180"/>
      <c r="HW430" s="180"/>
      <c r="HX430" s="180"/>
      <c r="HY430" s="180"/>
      <c r="HZ430" s="180"/>
      <c r="IA430" s="180"/>
      <c r="IB430" s="178"/>
      <c r="IC430" s="178"/>
      <c r="ID430" s="178"/>
      <c r="IE430" s="85"/>
      <c r="IF430" s="85"/>
      <c r="IG430" s="85"/>
      <c r="IH430" s="85"/>
      <c r="II430" s="85"/>
      <c r="IJ430" s="85"/>
      <c r="IK430" s="85"/>
      <c r="IL430" s="85"/>
      <c r="IM430" s="85"/>
      <c r="IN430" s="85"/>
      <c r="IO430" s="85"/>
      <c r="IP430" s="85"/>
      <c r="IQ430" s="85"/>
      <c r="IR430" s="177"/>
      <c r="IS430" s="177"/>
      <c r="IT430" s="178"/>
      <c r="IU430" s="178"/>
      <c r="IV430" s="178"/>
      <c r="IW430" s="179"/>
      <c r="IX430" s="179"/>
      <c r="IY430" s="179"/>
      <c r="IZ430" s="179"/>
      <c r="JA430" s="180"/>
      <c r="JB430" s="180"/>
      <c r="JC430" s="180"/>
      <c r="JD430" s="180"/>
      <c r="JE430" s="180"/>
      <c r="JF430" s="180"/>
      <c r="JG430" s="180"/>
      <c r="JH430" s="180"/>
      <c r="JI430" s="180"/>
      <c r="JJ430" s="178"/>
      <c r="JK430" s="178"/>
      <c r="JL430" s="178"/>
      <c r="JM430" s="85"/>
      <c r="JN430" s="85"/>
      <c r="JO430" s="85"/>
      <c r="JP430" s="85"/>
      <c r="JQ430" s="85"/>
      <c r="JR430" s="85"/>
      <c r="JS430" s="85"/>
      <c r="JT430" s="85"/>
      <c r="JU430" s="85"/>
      <c r="JV430" s="85"/>
      <c r="JW430" s="85"/>
      <c r="JX430" s="85"/>
      <c r="JY430" s="85"/>
      <c r="JZ430" s="177"/>
      <c r="KA430" s="177"/>
      <c r="KB430" s="178"/>
      <c r="KC430" s="178"/>
      <c r="KD430" s="178"/>
      <c r="KE430" s="179"/>
      <c r="KF430" s="179"/>
      <c r="KG430" s="179"/>
      <c r="KH430" s="179"/>
      <c r="KI430" s="180"/>
      <c r="KJ430" s="180"/>
      <c r="KK430" s="180"/>
      <c r="KL430" s="180"/>
      <c r="KM430" s="180"/>
      <c r="KN430" s="180"/>
      <c r="KO430" s="180"/>
      <c r="KP430" s="180"/>
      <c r="KQ430" s="180"/>
      <c r="KR430" s="178"/>
      <c r="KS430" s="178"/>
      <c r="KT430" s="178"/>
      <c r="KU430" s="85"/>
      <c r="KV430" s="85"/>
      <c r="KW430" s="85"/>
      <c r="KX430" s="85"/>
      <c r="KY430" s="85"/>
      <c r="KZ430" s="85"/>
      <c r="LA430" s="85"/>
      <c r="LB430" s="85"/>
      <c r="LC430" s="85"/>
      <c r="LD430" s="85"/>
      <c r="LE430" s="85"/>
      <c r="LF430" s="85"/>
      <c r="LG430" s="85"/>
      <c r="LH430" s="177"/>
      <c r="LI430" s="177"/>
      <c r="LJ430" s="178"/>
      <c r="LK430" s="178"/>
      <c r="LL430" s="178"/>
      <c r="LM430" s="179"/>
      <c r="LN430" s="179"/>
      <c r="LO430" s="179"/>
      <c r="LP430" s="179"/>
      <c r="LQ430" s="180"/>
      <c r="LR430" s="180"/>
      <c r="LS430" s="180"/>
      <c r="LT430" s="180"/>
      <c r="LU430" s="180"/>
      <c r="LV430" s="180"/>
      <c r="LW430" s="180"/>
      <c r="LX430" s="180"/>
      <c r="LY430" s="180"/>
      <c r="LZ430" s="178"/>
      <c r="MA430" s="178"/>
      <c r="MB430" s="178"/>
      <c r="MC430" s="85"/>
      <c r="MD430" s="85"/>
      <c r="ME430" s="85"/>
      <c r="MF430" s="85"/>
      <c r="MG430" s="85"/>
      <c r="MH430" s="85"/>
      <c r="MI430" s="85"/>
      <c r="MJ430" s="85"/>
      <c r="MK430" s="85"/>
      <c r="ML430" s="85"/>
      <c r="MM430" s="85"/>
      <c r="MN430" s="85"/>
      <c r="MO430" s="85"/>
      <c r="MP430" s="177"/>
      <c r="MQ430" s="177"/>
      <c r="MR430" s="178"/>
      <c r="MS430" s="178"/>
      <c r="MT430" s="178"/>
      <c r="MU430" s="179"/>
      <c r="MV430" s="179"/>
      <c r="MW430" s="179"/>
      <c r="MX430" s="179"/>
      <c r="MY430" s="180"/>
      <c r="MZ430" s="180"/>
      <c r="NA430" s="180"/>
      <c r="NB430" s="180"/>
      <c r="NC430" s="180"/>
      <c r="ND430" s="180"/>
      <c r="NE430" s="180"/>
      <c r="NF430" s="180"/>
      <c r="NG430" s="180"/>
      <c r="NH430" s="178"/>
      <c r="NI430" s="178"/>
      <c r="NJ430" s="178"/>
      <c r="NK430" s="85"/>
      <c r="NL430" s="85"/>
      <c r="NM430" s="85"/>
      <c r="NN430" s="85"/>
      <c r="NO430" s="85"/>
      <c r="NP430" s="85"/>
      <c r="NQ430" s="85"/>
      <c r="NR430" s="85"/>
      <c r="NS430" s="85"/>
      <c r="NT430" s="85"/>
      <c r="NU430" s="85"/>
      <c r="NV430" s="85"/>
      <c r="NW430" s="85"/>
      <c r="NX430" s="177"/>
      <c r="NY430" s="177"/>
      <c r="NZ430" s="178"/>
      <c r="OA430" s="178"/>
      <c r="OB430" s="178"/>
      <c r="OC430" s="179"/>
      <c r="OD430" s="179"/>
      <c r="OE430" s="179"/>
      <c r="OF430" s="179"/>
      <c r="OG430" s="180"/>
      <c r="OH430" s="180"/>
      <c r="OI430" s="180"/>
      <c r="OJ430" s="180"/>
      <c r="OK430" s="180"/>
      <c r="OL430" s="180"/>
      <c r="OM430" s="180"/>
      <c r="ON430" s="180"/>
      <c r="OO430" s="180"/>
      <c r="OP430" s="178"/>
      <c r="OQ430" s="178"/>
      <c r="OR430" s="178"/>
    </row>
    <row r="431" spans="1:408" x14ac:dyDescent="0.25">
      <c r="A431" s="85"/>
      <c r="B431" s="85"/>
      <c r="C431" s="85"/>
      <c r="D431" s="85"/>
      <c r="E431" s="85"/>
      <c r="F431" s="85"/>
      <c r="G431" s="85"/>
      <c r="H431" s="85"/>
      <c r="I431" s="85"/>
      <c r="J431" s="85"/>
      <c r="K431" s="85"/>
      <c r="L431" s="85"/>
      <c r="M431" s="85"/>
      <c r="N431" s="177"/>
      <c r="O431" s="177"/>
      <c r="P431" s="178"/>
      <c r="Q431" s="178"/>
      <c r="R431" s="178"/>
      <c r="S431" s="179"/>
      <c r="T431" s="179"/>
      <c r="U431" s="179"/>
      <c r="V431" s="179"/>
      <c r="W431" s="180"/>
      <c r="X431" s="180"/>
      <c r="Y431" s="180"/>
      <c r="Z431" s="180"/>
      <c r="AA431" s="180"/>
      <c r="AB431" s="180"/>
      <c r="AC431" s="180"/>
      <c r="AD431" s="180"/>
      <c r="AE431" s="180"/>
      <c r="AF431" s="178"/>
      <c r="AG431" s="178"/>
      <c r="AH431" s="178"/>
      <c r="AI431" s="85"/>
      <c r="AJ431" s="85"/>
      <c r="AK431" s="85"/>
      <c r="AL431" s="85"/>
      <c r="AM431" s="85"/>
      <c r="AN431" s="85"/>
      <c r="AO431" s="85"/>
      <c r="AP431" s="85"/>
      <c r="AQ431" s="85"/>
      <c r="AR431" s="85"/>
      <c r="AS431" s="85"/>
      <c r="AT431" s="85"/>
      <c r="AU431" s="85"/>
      <c r="AV431" s="177"/>
      <c r="AW431" s="177"/>
      <c r="AX431" s="178"/>
      <c r="AY431" s="178"/>
      <c r="AZ431" s="178"/>
      <c r="BA431" s="179"/>
      <c r="BB431" s="179"/>
      <c r="BC431" s="179"/>
      <c r="BD431" s="179"/>
      <c r="BE431" s="180"/>
      <c r="BF431" s="180"/>
      <c r="BG431" s="180"/>
      <c r="BH431" s="180"/>
      <c r="BI431" s="180"/>
      <c r="BJ431" s="180"/>
      <c r="BK431" s="180"/>
      <c r="BL431" s="180"/>
      <c r="BM431" s="180"/>
      <c r="BN431" s="178"/>
      <c r="BO431" s="178"/>
      <c r="BP431" s="178"/>
      <c r="BQ431" s="85"/>
      <c r="BR431" s="85"/>
      <c r="BS431" s="85"/>
      <c r="BT431" s="85"/>
      <c r="BU431" s="85"/>
      <c r="BV431" s="85"/>
      <c r="BW431" s="85"/>
      <c r="BX431" s="85"/>
      <c r="BY431" s="85"/>
      <c r="BZ431" s="85"/>
      <c r="CA431" s="85"/>
      <c r="CB431" s="85"/>
      <c r="CC431" s="85"/>
      <c r="CD431" s="177"/>
      <c r="CE431" s="177"/>
      <c r="CF431" s="178"/>
      <c r="CG431" s="178"/>
      <c r="CH431" s="178"/>
      <c r="CI431" s="179"/>
      <c r="CJ431" s="179"/>
      <c r="CK431" s="179"/>
      <c r="CL431" s="179"/>
      <c r="CM431" s="180"/>
      <c r="CN431" s="180"/>
      <c r="CO431" s="180"/>
      <c r="CP431" s="180"/>
      <c r="CQ431" s="180"/>
      <c r="CR431" s="180"/>
      <c r="CS431" s="180"/>
      <c r="CT431" s="180"/>
      <c r="CU431" s="180"/>
      <c r="CV431" s="178"/>
      <c r="CW431" s="178"/>
      <c r="CX431" s="178"/>
      <c r="CY431" s="85"/>
      <c r="CZ431" s="85"/>
      <c r="DA431" s="85"/>
      <c r="DB431" s="85"/>
      <c r="DC431" s="85"/>
      <c r="DD431" s="85"/>
      <c r="DE431" s="85"/>
      <c r="DF431" s="85"/>
      <c r="DG431" s="85"/>
      <c r="DH431" s="85"/>
      <c r="DI431" s="85"/>
      <c r="DJ431" s="85"/>
      <c r="DK431" s="85"/>
      <c r="DL431" s="177"/>
      <c r="DM431" s="177"/>
      <c r="DN431" s="178"/>
      <c r="DO431" s="178"/>
      <c r="DP431" s="178"/>
      <c r="DQ431" s="179"/>
      <c r="DR431" s="179"/>
      <c r="DS431" s="179"/>
      <c r="DT431" s="179"/>
      <c r="DU431" s="180"/>
      <c r="DV431" s="180"/>
      <c r="DW431" s="180"/>
      <c r="DX431" s="180"/>
      <c r="DY431" s="180"/>
      <c r="DZ431" s="180"/>
      <c r="EA431" s="180"/>
      <c r="EB431" s="180"/>
      <c r="EC431" s="180"/>
      <c r="ED431" s="178"/>
      <c r="EE431" s="178"/>
      <c r="EF431" s="178"/>
      <c r="EG431" s="85"/>
      <c r="EH431" s="85"/>
      <c r="EI431" s="85"/>
      <c r="EJ431" s="85"/>
      <c r="EK431" s="85"/>
      <c r="EL431" s="85"/>
      <c r="EM431" s="85"/>
      <c r="EN431" s="85"/>
      <c r="EO431" s="85"/>
      <c r="EP431" s="85"/>
      <c r="EQ431" s="85"/>
      <c r="ER431" s="85"/>
      <c r="ES431" s="85"/>
      <c r="ET431" s="177"/>
      <c r="EU431" s="177"/>
      <c r="EV431" s="178"/>
      <c r="EW431" s="178"/>
      <c r="EX431" s="178"/>
      <c r="EY431" s="179"/>
      <c r="EZ431" s="179"/>
      <c r="FA431" s="179"/>
      <c r="FB431" s="179"/>
      <c r="FC431" s="180"/>
      <c r="FD431" s="180"/>
      <c r="FE431" s="180"/>
      <c r="FF431" s="180"/>
      <c r="FG431" s="180"/>
      <c r="FH431" s="180"/>
      <c r="FI431" s="180"/>
      <c r="FJ431" s="180"/>
      <c r="FK431" s="180"/>
      <c r="FL431" s="178"/>
      <c r="FM431" s="178"/>
      <c r="FN431" s="178"/>
      <c r="FO431" s="85"/>
      <c r="FP431" s="85"/>
      <c r="FQ431" s="85"/>
      <c r="FR431" s="85"/>
      <c r="FS431" s="85"/>
      <c r="FT431" s="85"/>
      <c r="FU431" s="85"/>
      <c r="FV431" s="85"/>
      <c r="FW431" s="85"/>
      <c r="FX431" s="85"/>
      <c r="FY431" s="85"/>
      <c r="FZ431" s="85"/>
      <c r="GA431" s="85"/>
      <c r="GB431" s="177"/>
      <c r="GC431" s="177"/>
      <c r="GD431" s="178"/>
      <c r="GE431" s="178"/>
      <c r="GF431" s="178"/>
      <c r="GG431" s="179"/>
      <c r="GH431" s="179"/>
      <c r="GI431" s="179"/>
      <c r="GJ431" s="179"/>
      <c r="GK431" s="180"/>
      <c r="GL431" s="180"/>
      <c r="GM431" s="180"/>
      <c r="GN431" s="180"/>
      <c r="GO431" s="180"/>
      <c r="GP431" s="180"/>
      <c r="GQ431" s="180"/>
      <c r="GR431" s="180"/>
      <c r="GS431" s="180"/>
      <c r="GT431" s="178"/>
      <c r="GU431" s="178"/>
      <c r="GV431" s="178"/>
      <c r="GW431" s="85"/>
      <c r="GX431" s="85"/>
      <c r="GY431" s="85"/>
      <c r="GZ431" s="85"/>
      <c r="HA431" s="85"/>
      <c r="HB431" s="85"/>
      <c r="HC431" s="85"/>
      <c r="HD431" s="85"/>
      <c r="HE431" s="85"/>
      <c r="HF431" s="85"/>
      <c r="HG431" s="85"/>
      <c r="HH431" s="85"/>
      <c r="HI431" s="85"/>
      <c r="HJ431" s="177"/>
      <c r="HK431" s="177"/>
      <c r="HL431" s="178"/>
      <c r="HM431" s="178"/>
      <c r="HN431" s="178"/>
      <c r="HO431" s="179"/>
      <c r="HP431" s="179"/>
      <c r="HQ431" s="179"/>
      <c r="HR431" s="179"/>
      <c r="HS431" s="180"/>
      <c r="HT431" s="180"/>
      <c r="HU431" s="180"/>
      <c r="HV431" s="180"/>
      <c r="HW431" s="180"/>
      <c r="HX431" s="180"/>
      <c r="HY431" s="180"/>
      <c r="HZ431" s="180"/>
      <c r="IA431" s="180"/>
      <c r="IB431" s="178"/>
      <c r="IC431" s="178"/>
      <c r="ID431" s="178"/>
      <c r="IE431" s="85"/>
      <c r="IF431" s="85"/>
      <c r="IG431" s="85"/>
      <c r="IH431" s="85"/>
      <c r="II431" s="85"/>
      <c r="IJ431" s="85"/>
      <c r="IK431" s="85"/>
      <c r="IL431" s="85"/>
      <c r="IM431" s="85"/>
      <c r="IN431" s="85"/>
      <c r="IO431" s="85"/>
      <c r="IP431" s="85"/>
      <c r="IQ431" s="85"/>
      <c r="IR431" s="177"/>
      <c r="IS431" s="177"/>
      <c r="IT431" s="178"/>
      <c r="IU431" s="178"/>
      <c r="IV431" s="178"/>
      <c r="IW431" s="179"/>
      <c r="IX431" s="179"/>
      <c r="IY431" s="179"/>
      <c r="IZ431" s="179"/>
      <c r="JA431" s="180"/>
      <c r="JB431" s="180"/>
      <c r="JC431" s="180"/>
      <c r="JD431" s="180"/>
      <c r="JE431" s="180"/>
      <c r="JF431" s="180"/>
      <c r="JG431" s="180"/>
      <c r="JH431" s="180"/>
      <c r="JI431" s="180"/>
      <c r="JJ431" s="178"/>
      <c r="JK431" s="178"/>
      <c r="JL431" s="178"/>
      <c r="JM431" s="85"/>
      <c r="JN431" s="85"/>
      <c r="JO431" s="85"/>
      <c r="JP431" s="85"/>
      <c r="JQ431" s="85"/>
      <c r="JR431" s="85"/>
      <c r="JS431" s="85"/>
      <c r="JT431" s="85"/>
      <c r="JU431" s="85"/>
      <c r="JV431" s="85"/>
      <c r="JW431" s="85"/>
      <c r="JX431" s="85"/>
      <c r="JY431" s="85"/>
      <c r="JZ431" s="177"/>
      <c r="KA431" s="177"/>
      <c r="KB431" s="178"/>
      <c r="KC431" s="178"/>
      <c r="KD431" s="178"/>
      <c r="KE431" s="179"/>
      <c r="KF431" s="179"/>
      <c r="KG431" s="179"/>
      <c r="KH431" s="179"/>
      <c r="KI431" s="180"/>
      <c r="KJ431" s="180"/>
      <c r="KK431" s="180"/>
      <c r="KL431" s="180"/>
      <c r="KM431" s="180"/>
      <c r="KN431" s="180"/>
      <c r="KO431" s="180"/>
      <c r="KP431" s="180"/>
      <c r="KQ431" s="180"/>
      <c r="KR431" s="178"/>
      <c r="KS431" s="178"/>
      <c r="KT431" s="178"/>
      <c r="KU431" s="85"/>
      <c r="KV431" s="85"/>
      <c r="KW431" s="85"/>
      <c r="KX431" s="85"/>
      <c r="KY431" s="85"/>
      <c r="KZ431" s="85"/>
      <c r="LA431" s="85"/>
      <c r="LB431" s="85"/>
      <c r="LC431" s="85"/>
      <c r="LD431" s="85"/>
      <c r="LE431" s="85"/>
      <c r="LF431" s="85"/>
      <c r="LG431" s="85"/>
      <c r="LH431" s="177"/>
      <c r="LI431" s="177"/>
      <c r="LJ431" s="178"/>
      <c r="LK431" s="178"/>
      <c r="LL431" s="178"/>
      <c r="LM431" s="179"/>
      <c r="LN431" s="179"/>
      <c r="LO431" s="179"/>
      <c r="LP431" s="179"/>
      <c r="LQ431" s="180"/>
      <c r="LR431" s="180"/>
      <c r="LS431" s="180"/>
      <c r="LT431" s="180"/>
      <c r="LU431" s="180"/>
      <c r="LV431" s="180"/>
      <c r="LW431" s="180"/>
      <c r="LX431" s="180"/>
      <c r="LY431" s="180"/>
      <c r="LZ431" s="178"/>
      <c r="MA431" s="178"/>
      <c r="MB431" s="178"/>
      <c r="MC431" s="85"/>
      <c r="MD431" s="85"/>
      <c r="ME431" s="85"/>
      <c r="MF431" s="85"/>
      <c r="MG431" s="85"/>
      <c r="MH431" s="85"/>
      <c r="MI431" s="85"/>
      <c r="MJ431" s="85"/>
      <c r="MK431" s="85"/>
      <c r="ML431" s="85"/>
      <c r="MM431" s="85"/>
      <c r="MN431" s="85"/>
      <c r="MO431" s="85"/>
      <c r="MP431" s="177"/>
      <c r="MQ431" s="177"/>
      <c r="MR431" s="178"/>
      <c r="MS431" s="178"/>
      <c r="MT431" s="178"/>
      <c r="MU431" s="179"/>
      <c r="MV431" s="179"/>
      <c r="MW431" s="179"/>
      <c r="MX431" s="179"/>
      <c r="MY431" s="180"/>
      <c r="MZ431" s="180"/>
      <c r="NA431" s="180"/>
      <c r="NB431" s="180"/>
      <c r="NC431" s="180"/>
      <c r="ND431" s="180"/>
      <c r="NE431" s="180"/>
      <c r="NF431" s="180"/>
      <c r="NG431" s="180"/>
      <c r="NH431" s="178"/>
      <c r="NI431" s="178"/>
      <c r="NJ431" s="178"/>
      <c r="NK431" s="85"/>
      <c r="NL431" s="85"/>
      <c r="NM431" s="85"/>
      <c r="NN431" s="85"/>
      <c r="NO431" s="85"/>
      <c r="NP431" s="85"/>
      <c r="NQ431" s="85"/>
      <c r="NR431" s="85"/>
      <c r="NS431" s="85"/>
      <c r="NT431" s="85"/>
      <c r="NU431" s="85"/>
      <c r="NV431" s="85"/>
      <c r="NW431" s="85"/>
      <c r="NX431" s="177"/>
      <c r="NY431" s="177"/>
      <c r="NZ431" s="178"/>
      <c r="OA431" s="178"/>
      <c r="OB431" s="178"/>
      <c r="OC431" s="179"/>
      <c r="OD431" s="179"/>
      <c r="OE431" s="179"/>
      <c r="OF431" s="179"/>
      <c r="OG431" s="180"/>
      <c r="OH431" s="180"/>
      <c r="OI431" s="180"/>
      <c r="OJ431" s="180"/>
      <c r="OK431" s="180"/>
      <c r="OL431" s="180"/>
      <c r="OM431" s="180"/>
      <c r="ON431" s="180"/>
      <c r="OO431" s="180"/>
      <c r="OP431" s="178"/>
      <c r="OQ431" s="178"/>
      <c r="OR431" s="178"/>
    </row>
    <row r="432" spans="1:408" x14ac:dyDescent="0.25">
      <c r="A432" s="85"/>
      <c r="B432" s="85"/>
      <c r="C432" s="85"/>
      <c r="D432" s="85"/>
      <c r="E432" s="85"/>
      <c r="F432" s="85"/>
      <c r="G432" s="85"/>
      <c r="H432" s="85"/>
      <c r="I432" s="85"/>
      <c r="J432" s="85"/>
      <c r="K432" s="85"/>
      <c r="L432" s="85"/>
      <c r="M432" s="85"/>
      <c r="N432" s="177"/>
      <c r="O432" s="177"/>
      <c r="P432" s="178"/>
      <c r="Q432" s="178"/>
      <c r="R432" s="178"/>
      <c r="S432" s="179"/>
      <c r="T432" s="179"/>
      <c r="U432" s="179"/>
      <c r="V432" s="179"/>
      <c r="W432" s="180"/>
      <c r="X432" s="180"/>
      <c r="Y432" s="180"/>
      <c r="Z432" s="180"/>
      <c r="AA432" s="180"/>
      <c r="AB432" s="180"/>
      <c r="AC432" s="180"/>
      <c r="AD432" s="180"/>
      <c r="AE432" s="180"/>
      <c r="AF432" s="178"/>
      <c r="AG432" s="178"/>
      <c r="AH432" s="178"/>
      <c r="AI432" s="85"/>
      <c r="AJ432" s="85"/>
      <c r="AK432" s="85"/>
      <c r="AL432" s="85"/>
      <c r="AM432" s="85"/>
      <c r="AN432" s="85"/>
      <c r="AO432" s="85"/>
      <c r="AP432" s="85"/>
      <c r="AQ432" s="85"/>
      <c r="AR432" s="85"/>
      <c r="AS432" s="85"/>
      <c r="AT432" s="85"/>
      <c r="AU432" s="85"/>
      <c r="AV432" s="177"/>
      <c r="AW432" s="177"/>
      <c r="AX432" s="178"/>
      <c r="AY432" s="178"/>
      <c r="AZ432" s="178"/>
      <c r="BA432" s="179"/>
      <c r="BB432" s="179"/>
      <c r="BC432" s="179"/>
      <c r="BD432" s="179"/>
      <c r="BE432" s="180"/>
      <c r="BF432" s="180"/>
      <c r="BG432" s="180"/>
      <c r="BH432" s="180"/>
      <c r="BI432" s="180"/>
      <c r="BJ432" s="180"/>
      <c r="BK432" s="180"/>
      <c r="BL432" s="180"/>
      <c r="BM432" s="180"/>
      <c r="BN432" s="178"/>
      <c r="BO432" s="178"/>
      <c r="BP432" s="178"/>
      <c r="BQ432" s="85"/>
      <c r="BR432" s="85"/>
      <c r="BS432" s="85"/>
      <c r="BT432" s="85"/>
      <c r="BU432" s="85"/>
      <c r="BV432" s="85"/>
      <c r="BW432" s="85"/>
      <c r="BX432" s="85"/>
      <c r="BY432" s="85"/>
      <c r="BZ432" s="85"/>
      <c r="CA432" s="85"/>
      <c r="CB432" s="85"/>
      <c r="CC432" s="85"/>
      <c r="CD432" s="177"/>
      <c r="CE432" s="177"/>
      <c r="CF432" s="178"/>
      <c r="CG432" s="178"/>
      <c r="CH432" s="178"/>
      <c r="CI432" s="179"/>
      <c r="CJ432" s="179"/>
      <c r="CK432" s="179"/>
      <c r="CL432" s="179"/>
      <c r="CM432" s="180"/>
      <c r="CN432" s="180"/>
      <c r="CO432" s="180"/>
      <c r="CP432" s="180"/>
      <c r="CQ432" s="180"/>
      <c r="CR432" s="180"/>
      <c r="CS432" s="180"/>
      <c r="CT432" s="180"/>
      <c r="CU432" s="180"/>
      <c r="CV432" s="178"/>
      <c r="CW432" s="178"/>
      <c r="CX432" s="178"/>
      <c r="CY432" s="85"/>
      <c r="CZ432" s="85"/>
      <c r="DA432" s="85"/>
      <c r="DB432" s="85"/>
      <c r="DC432" s="85"/>
      <c r="DD432" s="85"/>
      <c r="DE432" s="85"/>
      <c r="DF432" s="85"/>
      <c r="DG432" s="85"/>
      <c r="DH432" s="85"/>
      <c r="DI432" s="85"/>
      <c r="DJ432" s="85"/>
      <c r="DK432" s="85"/>
      <c r="DL432" s="177"/>
      <c r="DM432" s="177"/>
      <c r="DN432" s="178"/>
      <c r="DO432" s="178"/>
      <c r="DP432" s="178"/>
      <c r="DQ432" s="179"/>
      <c r="DR432" s="179"/>
      <c r="DS432" s="179"/>
      <c r="DT432" s="179"/>
      <c r="DU432" s="180"/>
      <c r="DV432" s="180"/>
      <c r="DW432" s="180"/>
      <c r="DX432" s="180"/>
      <c r="DY432" s="180"/>
      <c r="DZ432" s="180"/>
      <c r="EA432" s="180"/>
      <c r="EB432" s="180"/>
      <c r="EC432" s="180"/>
      <c r="ED432" s="178"/>
      <c r="EE432" s="178"/>
      <c r="EF432" s="178"/>
      <c r="EG432" s="85"/>
      <c r="EH432" s="85"/>
      <c r="EI432" s="85"/>
      <c r="EJ432" s="85"/>
      <c r="EK432" s="85"/>
      <c r="EL432" s="85"/>
      <c r="EM432" s="85"/>
      <c r="EN432" s="85"/>
      <c r="EO432" s="85"/>
      <c r="EP432" s="85"/>
      <c r="EQ432" s="85"/>
      <c r="ER432" s="85"/>
      <c r="ES432" s="85"/>
      <c r="ET432" s="177"/>
      <c r="EU432" s="177"/>
      <c r="EV432" s="178"/>
      <c r="EW432" s="178"/>
      <c r="EX432" s="178"/>
      <c r="EY432" s="179"/>
      <c r="EZ432" s="179"/>
      <c r="FA432" s="179"/>
      <c r="FB432" s="179"/>
      <c r="FC432" s="180"/>
      <c r="FD432" s="180"/>
      <c r="FE432" s="180"/>
      <c r="FF432" s="180"/>
      <c r="FG432" s="180"/>
      <c r="FH432" s="180"/>
      <c r="FI432" s="180"/>
      <c r="FJ432" s="180"/>
      <c r="FK432" s="180"/>
      <c r="FL432" s="178"/>
      <c r="FM432" s="178"/>
      <c r="FN432" s="178"/>
      <c r="FO432" s="85"/>
      <c r="FP432" s="85"/>
      <c r="FQ432" s="85"/>
      <c r="FR432" s="85"/>
      <c r="FS432" s="85"/>
      <c r="FT432" s="85"/>
      <c r="FU432" s="85"/>
      <c r="FV432" s="85"/>
      <c r="FW432" s="85"/>
      <c r="FX432" s="85"/>
      <c r="FY432" s="85"/>
      <c r="FZ432" s="85"/>
      <c r="GA432" s="85"/>
      <c r="GB432" s="177"/>
      <c r="GC432" s="177"/>
      <c r="GD432" s="178"/>
      <c r="GE432" s="178"/>
      <c r="GF432" s="178"/>
      <c r="GG432" s="179"/>
      <c r="GH432" s="179"/>
      <c r="GI432" s="179"/>
      <c r="GJ432" s="179"/>
      <c r="GK432" s="180"/>
      <c r="GL432" s="180"/>
      <c r="GM432" s="180"/>
      <c r="GN432" s="180"/>
      <c r="GO432" s="180"/>
      <c r="GP432" s="180"/>
      <c r="GQ432" s="180"/>
      <c r="GR432" s="180"/>
      <c r="GS432" s="180"/>
      <c r="GT432" s="178"/>
      <c r="GU432" s="178"/>
      <c r="GV432" s="178"/>
      <c r="GW432" s="85"/>
      <c r="GX432" s="85"/>
      <c r="GY432" s="85"/>
      <c r="GZ432" s="85"/>
      <c r="HA432" s="85"/>
      <c r="HB432" s="85"/>
      <c r="HC432" s="85"/>
      <c r="HD432" s="85"/>
      <c r="HE432" s="85"/>
      <c r="HF432" s="85"/>
      <c r="HG432" s="85"/>
      <c r="HH432" s="85"/>
      <c r="HI432" s="85"/>
      <c r="HJ432" s="177"/>
      <c r="HK432" s="177"/>
      <c r="HL432" s="178"/>
      <c r="HM432" s="178"/>
      <c r="HN432" s="178"/>
      <c r="HO432" s="179"/>
      <c r="HP432" s="179"/>
      <c r="HQ432" s="179"/>
      <c r="HR432" s="179"/>
      <c r="HS432" s="180"/>
      <c r="HT432" s="180"/>
      <c r="HU432" s="180"/>
      <c r="HV432" s="180"/>
      <c r="HW432" s="180"/>
      <c r="HX432" s="180"/>
      <c r="HY432" s="180"/>
      <c r="HZ432" s="180"/>
      <c r="IA432" s="180"/>
      <c r="IB432" s="178"/>
      <c r="IC432" s="178"/>
      <c r="ID432" s="178"/>
      <c r="IE432" s="85"/>
      <c r="IF432" s="85"/>
      <c r="IG432" s="85"/>
      <c r="IH432" s="85"/>
      <c r="II432" s="85"/>
      <c r="IJ432" s="85"/>
      <c r="IK432" s="85"/>
      <c r="IL432" s="85"/>
      <c r="IM432" s="85"/>
      <c r="IN432" s="85"/>
      <c r="IO432" s="85"/>
      <c r="IP432" s="85"/>
      <c r="IQ432" s="85"/>
      <c r="IR432" s="177"/>
      <c r="IS432" s="177"/>
      <c r="IT432" s="178"/>
      <c r="IU432" s="178"/>
      <c r="IV432" s="178"/>
      <c r="IW432" s="179"/>
      <c r="IX432" s="179"/>
      <c r="IY432" s="179"/>
      <c r="IZ432" s="179"/>
      <c r="JA432" s="180"/>
      <c r="JB432" s="180"/>
      <c r="JC432" s="180"/>
      <c r="JD432" s="180"/>
      <c r="JE432" s="180"/>
      <c r="JF432" s="180"/>
      <c r="JG432" s="180"/>
      <c r="JH432" s="180"/>
      <c r="JI432" s="180"/>
      <c r="JJ432" s="178"/>
      <c r="JK432" s="178"/>
      <c r="JL432" s="178"/>
      <c r="JM432" s="85"/>
      <c r="JN432" s="85"/>
      <c r="JO432" s="85"/>
      <c r="JP432" s="85"/>
      <c r="JQ432" s="85"/>
      <c r="JR432" s="85"/>
      <c r="JS432" s="85"/>
      <c r="JT432" s="85"/>
      <c r="JU432" s="85"/>
      <c r="JV432" s="85"/>
      <c r="JW432" s="85"/>
      <c r="JX432" s="85"/>
      <c r="JY432" s="85"/>
      <c r="JZ432" s="177"/>
      <c r="KA432" s="177"/>
      <c r="KB432" s="178"/>
      <c r="KC432" s="178"/>
      <c r="KD432" s="178"/>
      <c r="KE432" s="179"/>
      <c r="KF432" s="179"/>
      <c r="KG432" s="179"/>
      <c r="KH432" s="179"/>
      <c r="KI432" s="180"/>
      <c r="KJ432" s="180"/>
      <c r="KK432" s="180"/>
      <c r="KL432" s="180"/>
      <c r="KM432" s="180"/>
      <c r="KN432" s="180"/>
      <c r="KO432" s="180"/>
      <c r="KP432" s="180"/>
      <c r="KQ432" s="180"/>
      <c r="KR432" s="178"/>
      <c r="KS432" s="178"/>
      <c r="KT432" s="178"/>
      <c r="KU432" s="85"/>
      <c r="KV432" s="85"/>
      <c r="KW432" s="85"/>
      <c r="KX432" s="85"/>
      <c r="KY432" s="85"/>
      <c r="KZ432" s="85"/>
      <c r="LA432" s="85"/>
      <c r="LB432" s="85"/>
      <c r="LC432" s="85"/>
      <c r="LD432" s="85"/>
      <c r="LE432" s="85"/>
      <c r="LF432" s="85"/>
      <c r="LG432" s="85"/>
      <c r="LH432" s="177"/>
      <c r="LI432" s="177"/>
      <c r="LJ432" s="178"/>
      <c r="LK432" s="178"/>
      <c r="LL432" s="178"/>
      <c r="LM432" s="179"/>
      <c r="LN432" s="179"/>
      <c r="LO432" s="179"/>
      <c r="LP432" s="179"/>
      <c r="LQ432" s="180"/>
      <c r="LR432" s="180"/>
      <c r="LS432" s="180"/>
      <c r="LT432" s="180"/>
      <c r="LU432" s="180"/>
      <c r="LV432" s="180"/>
      <c r="LW432" s="180"/>
      <c r="LX432" s="180"/>
      <c r="LY432" s="180"/>
      <c r="LZ432" s="178"/>
      <c r="MA432" s="178"/>
      <c r="MB432" s="178"/>
      <c r="MC432" s="85"/>
      <c r="MD432" s="85"/>
      <c r="ME432" s="85"/>
      <c r="MF432" s="85"/>
      <c r="MG432" s="85"/>
      <c r="MH432" s="85"/>
      <c r="MI432" s="85"/>
      <c r="MJ432" s="85"/>
      <c r="MK432" s="85"/>
      <c r="ML432" s="85"/>
      <c r="MM432" s="85"/>
      <c r="MN432" s="85"/>
      <c r="MO432" s="85"/>
      <c r="MP432" s="177"/>
      <c r="MQ432" s="177"/>
      <c r="MR432" s="178"/>
      <c r="MS432" s="178"/>
      <c r="MT432" s="178"/>
      <c r="MU432" s="179"/>
      <c r="MV432" s="179"/>
      <c r="MW432" s="179"/>
      <c r="MX432" s="179"/>
      <c r="MY432" s="180"/>
      <c r="MZ432" s="180"/>
      <c r="NA432" s="180"/>
      <c r="NB432" s="180"/>
      <c r="NC432" s="180"/>
      <c r="ND432" s="180"/>
      <c r="NE432" s="180"/>
      <c r="NF432" s="180"/>
      <c r="NG432" s="180"/>
      <c r="NH432" s="178"/>
      <c r="NI432" s="178"/>
      <c r="NJ432" s="178"/>
      <c r="NK432" s="85"/>
      <c r="NL432" s="85"/>
      <c r="NM432" s="85"/>
      <c r="NN432" s="85"/>
      <c r="NO432" s="85"/>
      <c r="NP432" s="85"/>
      <c r="NQ432" s="85"/>
      <c r="NR432" s="85"/>
      <c r="NS432" s="85"/>
      <c r="NT432" s="85"/>
      <c r="NU432" s="85"/>
      <c r="NV432" s="85"/>
      <c r="NW432" s="85"/>
      <c r="NX432" s="177"/>
      <c r="NY432" s="177"/>
      <c r="NZ432" s="178"/>
      <c r="OA432" s="178"/>
      <c r="OB432" s="178"/>
      <c r="OC432" s="179"/>
      <c r="OD432" s="179"/>
      <c r="OE432" s="179"/>
      <c r="OF432" s="179"/>
      <c r="OG432" s="180"/>
      <c r="OH432" s="180"/>
      <c r="OI432" s="180"/>
      <c r="OJ432" s="180"/>
      <c r="OK432" s="180"/>
      <c r="OL432" s="180"/>
      <c r="OM432" s="180"/>
      <c r="ON432" s="180"/>
      <c r="OO432" s="180"/>
      <c r="OP432" s="178"/>
      <c r="OQ432" s="178"/>
      <c r="OR432" s="178"/>
    </row>
    <row r="433" spans="1:408" x14ac:dyDescent="0.25">
      <c r="A433" s="85"/>
      <c r="B433" s="85"/>
      <c r="C433" s="85"/>
      <c r="D433" s="85"/>
      <c r="E433" s="85"/>
      <c r="F433" s="85"/>
      <c r="G433" s="85"/>
      <c r="H433" s="85"/>
      <c r="I433" s="85"/>
      <c r="J433" s="85"/>
      <c r="K433" s="85"/>
      <c r="L433" s="85"/>
      <c r="M433" s="85"/>
      <c r="N433" s="177"/>
      <c r="O433" s="177"/>
      <c r="P433" s="178"/>
      <c r="Q433" s="178"/>
      <c r="R433" s="178"/>
      <c r="S433" s="179"/>
      <c r="T433" s="179"/>
      <c r="U433" s="179"/>
      <c r="V433" s="179"/>
      <c r="W433" s="180"/>
      <c r="X433" s="180"/>
      <c r="Y433" s="180"/>
      <c r="Z433" s="180"/>
      <c r="AA433" s="180"/>
      <c r="AB433" s="180"/>
      <c r="AC433" s="180"/>
      <c r="AD433" s="180"/>
      <c r="AE433" s="180"/>
      <c r="AF433" s="178"/>
      <c r="AG433" s="178"/>
      <c r="AH433" s="178"/>
      <c r="AI433" s="85"/>
      <c r="AJ433" s="85"/>
      <c r="AK433" s="85"/>
      <c r="AL433" s="85"/>
      <c r="AM433" s="85"/>
      <c r="AN433" s="85"/>
      <c r="AO433" s="85"/>
      <c r="AP433" s="85"/>
      <c r="AQ433" s="85"/>
      <c r="AR433" s="85"/>
      <c r="AS433" s="85"/>
      <c r="AT433" s="85"/>
      <c r="AU433" s="85"/>
      <c r="AV433" s="177"/>
      <c r="AW433" s="177"/>
      <c r="AX433" s="178"/>
      <c r="AY433" s="178"/>
      <c r="AZ433" s="178"/>
      <c r="BA433" s="179"/>
      <c r="BB433" s="179"/>
      <c r="BC433" s="179"/>
      <c r="BD433" s="179"/>
      <c r="BE433" s="180"/>
      <c r="BF433" s="180"/>
      <c r="BG433" s="180"/>
      <c r="BH433" s="180"/>
      <c r="BI433" s="180"/>
      <c r="BJ433" s="180"/>
      <c r="BK433" s="180"/>
      <c r="BL433" s="180"/>
      <c r="BM433" s="180"/>
      <c r="BN433" s="178"/>
      <c r="BO433" s="178"/>
      <c r="BP433" s="178"/>
      <c r="BQ433" s="85"/>
      <c r="BR433" s="85"/>
      <c r="BS433" s="85"/>
      <c r="BT433" s="85"/>
      <c r="BU433" s="85"/>
      <c r="BV433" s="85"/>
      <c r="BW433" s="85"/>
      <c r="BX433" s="85"/>
      <c r="BY433" s="85"/>
      <c r="BZ433" s="85"/>
      <c r="CA433" s="85"/>
      <c r="CB433" s="85"/>
      <c r="CC433" s="85"/>
      <c r="CD433" s="177"/>
      <c r="CE433" s="177"/>
      <c r="CF433" s="178"/>
      <c r="CG433" s="178"/>
      <c r="CH433" s="178"/>
      <c r="CI433" s="179"/>
      <c r="CJ433" s="179"/>
      <c r="CK433" s="179"/>
      <c r="CL433" s="179"/>
      <c r="CM433" s="180"/>
      <c r="CN433" s="180"/>
      <c r="CO433" s="180"/>
      <c r="CP433" s="180"/>
      <c r="CQ433" s="180"/>
      <c r="CR433" s="180"/>
      <c r="CS433" s="180"/>
      <c r="CT433" s="180"/>
      <c r="CU433" s="180"/>
      <c r="CV433" s="178"/>
      <c r="CW433" s="178"/>
      <c r="CX433" s="178"/>
      <c r="CY433" s="85"/>
      <c r="CZ433" s="85"/>
      <c r="DA433" s="85"/>
      <c r="DB433" s="85"/>
      <c r="DC433" s="85"/>
      <c r="DD433" s="85"/>
      <c r="DE433" s="85"/>
      <c r="DF433" s="85"/>
      <c r="DG433" s="85"/>
      <c r="DH433" s="85"/>
      <c r="DI433" s="85"/>
      <c r="DJ433" s="85"/>
      <c r="DK433" s="85"/>
      <c r="DL433" s="177"/>
      <c r="DM433" s="177"/>
      <c r="DN433" s="178"/>
      <c r="DO433" s="178"/>
      <c r="DP433" s="178"/>
      <c r="DQ433" s="179"/>
      <c r="DR433" s="179"/>
      <c r="DS433" s="179"/>
      <c r="DT433" s="179"/>
      <c r="DU433" s="180"/>
      <c r="DV433" s="180"/>
      <c r="DW433" s="180"/>
      <c r="DX433" s="180"/>
      <c r="DY433" s="180"/>
      <c r="DZ433" s="180"/>
      <c r="EA433" s="180"/>
      <c r="EB433" s="180"/>
      <c r="EC433" s="180"/>
      <c r="ED433" s="178"/>
      <c r="EE433" s="178"/>
      <c r="EF433" s="178"/>
      <c r="EG433" s="85"/>
      <c r="EH433" s="85"/>
      <c r="EI433" s="85"/>
      <c r="EJ433" s="85"/>
      <c r="EK433" s="85"/>
      <c r="EL433" s="85"/>
      <c r="EM433" s="85"/>
      <c r="EN433" s="85"/>
      <c r="EO433" s="85"/>
      <c r="EP433" s="85"/>
      <c r="EQ433" s="85"/>
      <c r="ER433" s="85"/>
      <c r="ES433" s="85"/>
      <c r="ET433" s="177"/>
      <c r="EU433" s="177"/>
      <c r="EV433" s="178"/>
      <c r="EW433" s="178"/>
      <c r="EX433" s="178"/>
      <c r="EY433" s="179"/>
      <c r="EZ433" s="179"/>
      <c r="FA433" s="179"/>
      <c r="FB433" s="179"/>
      <c r="FC433" s="180"/>
      <c r="FD433" s="180"/>
      <c r="FE433" s="180"/>
      <c r="FF433" s="180"/>
      <c r="FG433" s="180"/>
      <c r="FH433" s="180"/>
      <c r="FI433" s="180"/>
      <c r="FJ433" s="180"/>
      <c r="FK433" s="180"/>
      <c r="FL433" s="178"/>
      <c r="FM433" s="178"/>
      <c r="FN433" s="178"/>
      <c r="FO433" s="85"/>
      <c r="FP433" s="85"/>
      <c r="FQ433" s="85"/>
      <c r="FR433" s="85"/>
      <c r="FS433" s="85"/>
      <c r="FT433" s="85"/>
      <c r="FU433" s="85"/>
      <c r="FV433" s="85"/>
      <c r="FW433" s="85"/>
      <c r="FX433" s="85"/>
      <c r="FY433" s="85"/>
      <c r="FZ433" s="85"/>
      <c r="GA433" s="85"/>
      <c r="GB433" s="177"/>
      <c r="GC433" s="177"/>
      <c r="GD433" s="178"/>
      <c r="GE433" s="178"/>
      <c r="GF433" s="178"/>
      <c r="GG433" s="179"/>
      <c r="GH433" s="179"/>
      <c r="GI433" s="179"/>
      <c r="GJ433" s="179"/>
      <c r="GK433" s="180"/>
      <c r="GL433" s="180"/>
      <c r="GM433" s="180"/>
      <c r="GN433" s="180"/>
      <c r="GO433" s="180"/>
      <c r="GP433" s="180"/>
      <c r="GQ433" s="180"/>
      <c r="GR433" s="180"/>
      <c r="GS433" s="180"/>
      <c r="GT433" s="178"/>
      <c r="GU433" s="178"/>
      <c r="GV433" s="178"/>
      <c r="GW433" s="85"/>
      <c r="GX433" s="85"/>
      <c r="GY433" s="85"/>
      <c r="GZ433" s="85"/>
      <c r="HA433" s="85"/>
      <c r="HB433" s="85"/>
      <c r="HC433" s="85"/>
      <c r="HD433" s="85"/>
      <c r="HE433" s="85"/>
      <c r="HF433" s="85"/>
      <c r="HG433" s="85"/>
      <c r="HH433" s="85"/>
      <c r="HI433" s="85"/>
      <c r="HJ433" s="177"/>
      <c r="HK433" s="177"/>
      <c r="HL433" s="178"/>
      <c r="HM433" s="178"/>
      <c r="HN433" s="178"/>
      <c r="HO433" s="179"/>
      <c r="HP433" s="179"/>
      <c r="HQ433" s="179"/>
      <c r="HR433" s="179"/>
      <c r="HS433" s="180"/>
      <c r="HT433" s="180"/>
      <c r="HU433" s="180"/>
      <c r="HV433" s="180"/>
      <c r="HW433" s="180"/>
      <c r="HX433" s="180"/>
      <c r="HY433" s="180"/>
      <c r="HZ433" s="180"/>
      <c r="IA433" s="180"/>
      <c r="IB433" s="178"/>
      <c r="IC433" s="178"/>
      <c r="ID433" s="178"/>
      <c r="IE433" s="85"/>
      <c r="IF433" s="85"/>
      <c r="IG433" s="85"/>
      <c r="IH433" s="85"/>
      <c r="II433" s="85"/>
      <c r="IJ433" s="85"/>
      <c r="IK433" s="85"/>
      <c r="IL433" s="85"/>
      <c r="IM433" s="85"/>
      <c r="IN433" s="85"/>
      <c r="IO433" s="85"/>
      <c r="IP433" s="85"/>
      <c r="IQ433" s="85"/>
      <c r="IR433" s="177"/>
      <c r="IS433" s="177"/>
      <c r="IT433" s="178"/>
      <c r="IU433" s="178"/>
      <c r="IV433" s="178"/>
      <c r="IW433" s="179"/>
      <c r="IX433" s="179"/>
      <c r="IY433" s="179"/>
      <c r="IZ433" s="179"/>
      <c r="JA433" s="180"/>
      <c r="JB433" s="180"/>
      <c r="JC433" s="180"/>
      <c r="JD433" s="180"/>
      <c r="JE433" s="180"/>
      <c r="JF433" s="180"/>
      <c r="JG433" s="180"/>
      <c r="JH433" s="180"/>
      <c r="JI433" s="180"/>
      <c r="JJ433" s="178"/>
      <c r="JK433" s="178"/>
      <c r="JL433" s="178"/>
      <c r="JM433" s="85"/>
      <c r="JN433" s="85"/>
      <c r="JO433" s="85"/>
      <c r="JP433" s="85"/>
      <c r="JQ433" s="85"/>
      <c r="JR433" s="85"/>
      <c r="JS433" s="85"/>
      <c r="JT433" s="85"/>
      <c r="JU433" s="85"/>
      <c r="JV433" s="85"/>
      <c r="JW433" s="85"/>
      <c r="JX433" s="85"/>
      <c r="JY433" s="85"/>
      <c r="JZ433" s="177"/>
      <c r="KA433" s="177"/>
      <c r="KB433" s="178"/>
      <c r="KC433" s="178"/>
      <c r="KD433" s="178"/>
      <c r="KE433" s="179"/>
      <c r="KF433" s="179"/>
      <c r="KG433" s="179"/>
      <c r="KH433" s="179"/>
      <c r="KI433" s="180"/>
      <c r="KJ433" s="180"/>
      <c r="KK433" s="180"/>
      <c r="KL433" s="180"/>
      <c r="KM433" s="180"/>
      <c r="KN433" s="180"/>
      <c r="KO433" s="180"/>
      <c r="KP433" s="180"/>
      <c r="KQ433" s="180"/>
      <c r="KR433" s="178"/>
      <c r="KS433" s="178"/>
      <c r="KT433" s="178"/>
      <c r="KU433" s="85"/>
      <c r="KV433" s="85"/>
      <c r="KW433" s="85"/>
      <c r="KX433" s="85"/>
      <c r="KY433" s="85"/>
      <c r="KZ433" s="85"/>
      <c r="LA433" s="85"/>
      <c r="LB433" s="85"/>
      <c r="LC433" s="85"/>
      <c r="LD433" s="85"/>
      <c r="LE433" s="85"/>
      <c r="LF433" s="85"/>
      <c r="LG433" s="85"/>
      <c r="LH433" s="177"/>
      <c r="LI433" s="177"/>
      <c r="LJ433" s="178"/>
      <c r="LK433" s="178"/>
      <c r="LL433" s="178"/>
      <c r="LM433" s="179"/>
      <c r="LN433" s="179"/>
      <c r="LO433" s="179"/>
      <c r="LP433" s="179"/>
      <c r="LQ433" s="180"/>
      <c r="LR433" s="180"/>
      <c r="LS433" s="180"/>
      <c r="LT433" s="180"/>
      <c r="LU433" s="180"/>
      <c r="LV433" s="180"/>
      <c r="LW433" s="180"/>
      <c r="LX433" s="180"/>
      <c r="LY433" s="180"/>
      <c r="LZ433" s="178"/>
      <c r="MA433" s="178"/>
      <c r="MB433" s="178"/>
      <c r="MC433" s="85"/>
      <c r="MD433" s="85"/>
      <c r="ME433" s="85"/>
      <c r="MF433" s="85"/>
      <c r="MG433" s="85"/>
      <c r="MH433" s="85"/>
      <c r="MI433" s="85"/>
      <c r="MJ433" s="85"/>
      <c r="MK433" s="85"/>
      <c r="ML433" s="85"/>
      <c r="MM433" s="85"/>
      <c r="MN433" s="85"/>
      <c r="MO433" s="85"/>
      <c r="MP433" s="177"/>
      <c r="MQ433" s="177"/>
      <c r="MR433" s="178"/>
      <c r="MS433" s="178"/>
      <c r="MT433" s="178"/>
      <c r="MU433" s="179"/>
      <c r="MV433" s="179"/>
      <c r="MW433" s="179"/>
      <c r="MX433" s="179"/>
      <c r="MY433" s="180"/>
      <c r="MZ433" s="180"/>
      <c r="NA433" s="180"/>
      <c r="NB433" s="180"/>
      <c r="NC433" s="180"/>
      <c r="ND433" s="180"/>
      <c r="NE433" s="180"/>
      <c r="NF433" s="180"/>
      <c r="NG433" s="180"/>
      <c r="NH433" s="178"/>
      <c r="NI433" s="178"/>
      <c r="NJ433" s="178"/>
      <c r="NK433" s="85"/>
      <c r="NL433" s="85"/>
      <c r="NM433" s="85"/>
      <c r="NN433" s="85"/>
      <c r="NO433" s="85"/>
      <c r="NP433" s="85"/>
      <c r="NQ433" s="85"/>
      <c r="NR433" s="85"/>
      <c r="NS433" s="85"/>
      <c r="NT433" s="85"/>
      <c r="NU433" s="85"/>
      <c r="NV433" s="85"/>
      <c r="NW433" s="85"/>
      <c r="NX433" s="177"/>
      <c r="NY433" s="177"/>
      <c r="NZ433" s="178"/>
      <c r="OA433" s="178"/>
      <c r="OB433" s="178"/>
      <c r="OC433" s="179"/>
      <c r="OD433" s="179"/>
      <c r="OE433" s="179"/>
      <c r="OF433" s="179"/>
      <c r="OG433" s="180"/>
      <c r="OH433" s="180"/>
      <c r="OI433" s="180"/>
      <c r="OJ433" s="180"/>
      <c r="OK433" s="180"/>
      <c r="OL433" s="180"/>
      <c r="OM433" s="180"/>
      <c r="ON433" s="180"/>
      <c r="OO433" s="180"/>
      <c r="OP433" s="178"/>
      <c r="OQ433" s="178"/>
      <c r="OR433" s="178"/>
    </row>
    <row r="434" spans="1:408" x14ac:dyDescent="0.25">
      <c r="A434" s="85"/>
      <c r="B434" s="85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5"/>
      <c r="N434" s="177"/>
      <c r="O434" s="177"/>
      <c r="P434" s="178"/>
      <c r="Q434" s="178"/>
      <c r="R434" s="178"/>
      <c r="S434" s="179"/>
      <c r="T434" s="179"/>
      <c r="U434" s="179"/>
      <c r="V434" s="179"/>
      <c r="W434" s="180"/>
      <c r="X434" s="180"/>
      <c r="Y434" s="180"/>
      <c r="Z434" s="180"/>
      <c r="AA434" s="180"/>
      <c r="AB434" s="180"/>
      <c r="AC434" s="180"/>
      <c r="AD434" s="180"/>
      <c r="AE434" s="180"/>
      <c r="AF434" s="178"/>
      <c r="AG434" s="178"/>
      <c r="AH434" s="178"/>
      <c r="AI434" s="85"/>
      <c r="AJ434" s="85"/>
      <c r="AK434" s="85"/>
      <c r="AL434" s="85"/>
      <c r="AM434" s="85"/>
      <c r="AN434" s="85"/>
      <c r="AO434" s="85"/>
      <c r="AP434" s="85"/>
      <c r="AQ434" s="85"/>
      <c r="AR434" s="85"/>
      <c r="AS434" s="85"/>
      <c r="AT434" s="85"/>
      <c r="AU434" s="85"/>
      <c r="AV434" s="177"/>
      <c r="AW434" s="177"/>
      <c r="AX434" s="178"/>
      <c r="AY434" s="178"/>
      <c r="AZ434" s="178"/>
      <c r="BA434" s="179"/>
      <c r="BB434" s="179"/>
      <c r="BC434" s="179"/>
      <c r="BD434" s="179"/>
      <c r="BE434" s="180"/>
      <c r="BF434" s="180"/>
      <c r="BG434" s="180"/>
      <c r="BH434" s="180"/>
      <c r="BI434" s="180"/>
      <c r="BJ434" s="180"/>
      <c r="BK434" s="180"/>
      <c r="BL434" s="180"/>
      <c r="BM434" s="180"/>
      <c r="BN434" s="178"/>
      <c r="BO434" s="178"/>
      <c r="BP434" s="178"/>
      <c r="BQ434" s="85"/>
      <c r="BR434" s="85"/>
      <c r="BS434" s="85"/>
      <c r="BT434" s="85"/>
      <c r="BU434" s="85"/>
      <c r="BV434" s="85"/>
      <c r="BW434" s="85"/>
      <c r="BX434" s="85"/>
      <c r="BY434" s="85"/>
      <c r="BZ434" s="85"/>
      <c r="CA434" s="85"/>
      <c r="CB434" s="85"/>
      <c r="CC434" s="85"/>
      <c r="CD434" s="177"/>
      <c r="CE434" s="177"/>
      <c r="CF434" s="178"/>
      <c r="CG434" s="178"/>
      <c r="CH434" s="178"/>
      <c r="CI434" s="179"/>
      <c r="CJ434" s="179"/>
      <c r="CK434" s="179"/>
      <c r="CL434" s="179"/>
      <c r="CM434" s="180"/>
      <c r="CN434" s="180"/>
      <c r="CO434" s="180"/>
      <c r="CP434" s="180"/>
      <c r="CQ434" s="180"/>
      <c r="CR434" s="180"/>
      <c r="CS434" s="180"/>
      <c r="CT434" s="180"/>
      <c r="CU434" s="180"/>
      <c r="CV434" s="178"/>
      <c r="CW434" s="178"/>
      <c r="CX434" s="178"/>
      <c r="CY434" s="85"/>
      <c r="CZ434" s="85"/>
      <c r="DA434" s="85"/>
      <c r="DB434" s="85"/>
      <c r="DC434" s="85"/>
      <c r="DD434" s="85"/>
      <c r="DE434" s="85"/>
      <c r="DF434" s="85"/>
      <c r="DG434" s="85"/>
      <c r="DH434" s="85"/>
      <c r="DI434" s="85"/>
      <c r="DJ434" s="85"/>
      <c r="DK434" s="85"/>
      <c r="DL434" s="177"/>
      <c r="DM434" s="177"/>
      <c r="DN434" s="178"/>
      <c r="DO434" s="178"/>
      <c r="DP434" s="178"/>
      <c r="DQ434" s="179"/>
      <c r="DR434" s="179"/>
      <c r="DS434" s="179"/>
      <c r="DT434" s="179"/>
      <c r="DU434" s="180"/>
      <c r="DV434" s="180"/>
      <c r="DW434" s="180"/>
      <c r="DX434" s="180"/>
      <c r="DY434" s="180"/>
      <c r="DZ434" s="180"/>
      <c r="EA434" s="180"/>
      <c r="EB434" s="180"/>
      <c r="EC434" s="180"/>
      <c r="ED434" s="178"/>
      <c r="EE434" s="178"/>
      <c r="EF434" s="178"/>
      <c r="EG434" s="85"/>
      <c r="EH434" s="85"/>
      <c r="EI434" s="85"/>
      <c r="EJ434" s="85"/>
      <c r="EK434" s="85"/>
      <c r="EL434" s="85"/>
      <c r="EM434" s="85"/>
      <c r="EN434" s="85"/>
      <c r="EO434" s="85"/>
      <c r="EP434" s="85"/>
      <c r="EQ434" s="85"/>
      <c r="ER434" s="85"/>
      <c r="ES434" s="85"/>
      <c r="ET434" s="177"/>
      <c r="EU434" s="177"/>
      <c r="EV434" s="178"/>
      <c r="EW434" s="178"/>
      <c r="EX434" s="178"/>
      <c r="EY434" s="179"/>
      <c r="EZ434" s="179"/>
      <c r="FA434" s="179"/>
      <c r="FB434" s="179"/>
      <c r="FC434" s="180"/>
      <c r="FD434" s="180"/>
      <c r="FE434" s="180"/>
      <c r="FF434" s="180"/>
      <c r="FG434" s="180"/>
      <c r="FH434" s="180"/>
      <c r="FI434" s="180"/>
      <c r="FJ434" s="180"/>
      <c r="FK434" s="180"/>
      <c r="FL434" s="178"/>
      <c r="FM434" s="178"/>
      <c r="FN434" s="178"/>
      <c r="FO434" s="85"/>
      <c r="FP434" s="85"/>
      <c r="FQ434" s="85"/>
      <c r="FR434" s="85"/>
      <c r="FS434" s="85"/>
      <c r="FT434" s="85"/>
      <c r="FU434" s="85"/>
      <c r="FV434" s="85"/>
      <c r="FW434" s="85"/>
      <c r="FX434" s="85"/>
      <c r="FY434" s="85"/>
      <c r="FZ434" s="85"/>
      <c r="GA434" s="85"/>
      <c r="GB434" s="177"/>
      <c r="GC434" s="177"/>
      <c r="GD434" s="178"/>
      <c r="GE434" s="178"/>
      <c r="GF434" s="178"/>
      <c r="GG434" s="179"/>
      <c r="GH434" s="179"/>
      <c r="GI434" s="179"/>
      <c r="GJ434" s="179"/>
      <c r="GK434" s="180"/>
      <c r="GL434" s="180"/>
      <c r="GM434" s="180"/>
      <c r="GN434" s="180"/>
      <c r="GO434" s="180"/>
      <c r="GP434" s="180"/>
      <c r="GQ434" s="180"/>
      <c r="GR434" s="180"/>
      <c r="GS434" s="180"/>
      <c r="GT434" s="178"/>
      <c r="GU434" s="178"/>
      <c r="GV434" s="178"/>
      <c r="GW434" s="85"/>
      <c r="GX434" s="85"/>
      <c r="GY434" s="85"/>
      <c r="GZ434" s="85"/>
      <c r="HA434" s="85"/>
      <c r="HB434" s="85"/>
      <c r="HC434" s="85"/>
      <c r="HD434" s="85"/>
      <c r="HE434" s="85"/>
      <c r="HF434" s="85"/>
      <c r="HG434" s="85"/>
      <c r="HH434" s="85"/>
      <c r="HI434" s="85"/>
      <c r="HJ434" s="177"/>
      <c r="HK434" s="177"/>
      <c r="HL434" s="178"/>
      <c r="HM434" s="178"/>
      <c r="HN434" s="178"/>
      <c r="HO434" s="179"/>
      <c r="HP434" s="179"/>
      <c r="HQ434" s="179"/>
      <c r="HR434" s="179"/>
      <c r="HS434" s="180"/>
      <c r="HT434" s="180"/>
      <c r="HU434" s="180"/>
      <c r="HV434" s="180"/>
      <c r="HW434" s="180"/>
      <c r="HX434" s="180"/>
      <c r="HY434" s="180"/>
      <c r="HZ434" s="180"/>
      <c r="IA434" s="180"/>
      <c r="IB434" s="178"/>
      <c r="IC434" s="178"/>
      <c r="ID434" s="178"/>
      <c r="IE434" s="85"/>
      <c r="IF434" s="85"/>
      <c r="IG434" s="85"/>
      <c r="IH434" s="85"/>
      <c r="II434" s="85"/>
      <c r="IJ434" s="85"/>
      <c r="IK434" s="85"/>
      <c r="IL434" s="85"/>
      <c r="IM434" s="85"/>
      <c r="IN434" s="85"/>
      <c r="IO434" s="85"/>
      <c r="IP434" s="85"/>
      <c r="IQ434" s="85"/>
      <c r="IR434" s="177"/>
      <c r="IS434" s="177"/>
      <c r="IT434" s="178"/>
      <c r="IU434" s="178"/>
      <c r="IV434" s="178"/>
      <c r="IW434" s="179"/>
      <c r="IX434" s="179"/>
      <c r="IY434" s="179"/>
      <c r="IZ434" s="179"/>
      <c r="JA434" s="180"/>
      <c r="JB434" s="180"/>
      <c r="JC434" s="180"/>
      <c r="JD434" s="180"/>
      <c r="JE434" s="180"/>
      <c r="JF434" s="180"/>
      <c r="JG434" s="180"/>
      <c r="JH434" s="180"/>
      <c r="JI434" s="180"/>
      <c r="JJ434" s="178"/>
      <c r="JK434" s="178"/>
      <c r="JL434" s="178"/>
      <c r="JM434" s="85"/>
      <c r="JN434" s="85"/>
      <c r="JO434" s="85"/>
      <c r="JP434" s="85"/>
      <c r="JQ434" s="85"/>
      <c r="JR434" s="85"/>
      <c r="JS434" s="85"/>
      <c r="JT434" s="85"/>
      <c r="JU434" s="85"/>
      <c r="JV434" s="85"/>
      <c r="JW434" s="85"/>
      <c r="JX434" s="85"/>
      <c r="JY434" s="85"/>
      <c r="JZ434" s="177"/>
      <c r="KA434" s="177"/>
      <c r="KB434" s="178"/>
      <c r="KC434" s="178"/>
      <c r="KD434" s="178"/>
      <c r="KE434" s="179"/>
      <c r="KF434" s="179"/>
      <c r="KG434" s="179"/>
      <c r="KH434" s="179"/>
      <c r="KI434" s="180"/>
      <c r="KJ434" s="180"/>
      <c r="KK434" s="180"/>
      <c r="KL434" s="180"/>
      <c r="KM434" s="180"/>
      <c r="KN434" s="180"/>
      <c r="KO434" s="180"/>
      <c r="KP434" s="180"/>
      <c r="KQ434" s="180"/>
      <c r="KR434" s="178"/>
      <c r="KS434" s="178"/>
      <c r="KT434" s="178"/>
      <c r="KU434" s="85"/>
      <c r="KV434" s="85"/>
      <c r="KW434" s="85"/>
      <c r="KX434" s="85"/>
      <c r="KY434" s="85"/>
      <c r="KZ434" s="85"/>
      <c r="LA434" s="85"/>
      <c r="LB434" s="85"/>
      <c r="LC434" s="85"/>
      <c r="LD434" s="85"/>
      <c r="LE434" s="85"/>
      <c r="LF434" s="85"/>
      <c r="LG434" s="85"/>
      <c r="LH434" s="177"/>
      <c r="LI434" s="177"/>
      <c r="LJ434" s="178"/>
      <c r="LK434" s="178"/>
      <c r="LL434" s="178"/>
      <c r="LM434" s="179"/>
      <c r="LN434" s="179"/>
      <c r="LO434" s="179"/>
      <c r="LP434" s="179"/>
      <c r="LQ434" s="180"/>
      <c r="LR434" s="180"/>
      <c r="LS434" s="180"/>
      <c r="LT434" s="180"/>
      <c r="LU434" s="180"/>
      <c r="LV434" s="180"/>
      <c r="LW434" s="180"/>
      <c r="LX434" s="180"/>
      <c r="LY434" s="180"/>
      <c r="LZ434" s="178"/>
      <c r="MA434" s="178"/>
      <c r="MB434" s="178"/>
      <c r="MC434" s="85"/>
      <c r="MD434" s="85"/>
      <c r="ME434" s="85"/>
      <c r="MF434" s="85"/>
      <c r="MG434" s="85"/>
      <c r="MH434" s="85"/>
      <c r="MI434" s="85"/>
      <c r="MJ434" s="85"/>
      <c r="MK434" s="85"/>
      <c r="ML434" s="85"/>
      <c r="MM434" s="85"/>
      <c r="MN434" s="85"/>
      <c r="MO434" s="85"/>
      <c r="MP434" s="177"/>
      <c r="MQ434" s="177"/>
      <c r="MR434" s="178"/>
      <c r="MS434" s="178"/>
      <c r="MT434" s="178"/>
      <c r="MU434" s="179"/>
      <c r="MV434" s="179"/>
      <c r="MW434" s="179"/>
      <c r="MX434" s="179"/>
      <c r="MY434" s="180"/>
      <c r="MZ434" s="180"/>
      <c r="NA434" s="180"/>
      <c r="NB434" s="180"/>
      <c r="NC434" s="180"/>
      <c r="ND434" s="180"/>
      <c r="NE434" s="180"/>
      <c r="NF434" s="180"/>
      <c r="NG434" s="180"/>
      <c r="NH434" s="178"/>
      <c r="NI434" s="178"/>
      <c r="NJ434" s="178"/>
      <c r="NK434" s="85"/>
      <c r="NL434" s="85"/>
      <c r="NM434" s="85"/>
      <c r="NN434" s="85"/>
      <c r="NO434" s="85"/>
      <c r="NP434" s="85"/>
      <c r="NQ434" s="85"/>
      <c r="NR434" s="85"/>
      <c r="NS434" s="85"/>
      <c r="NT434" s="85"/>
      <c r="NU434" s="85"/>
      <c r="NV434" s="85"/>
      <c r="NW434" s="85"/>
      <c r="NX434" s="177"/>
      <c r="NY434" s="177"/>
      <c r="NZ434" s="178"/>
      <c r="OA434" s="178"/>
      <c r="OB434" s="178"/>
      <c r="OC434" s="179"/>
      <c r="OD434" s="179"/>
      <c r="OE434" s="179"/>
      <c r="OF434" s="179"/>
      <c r="OG434" s="180"/>
      <c r="OH434" s="180"/>
      <c r="OI434" s="180"/>
      <c r="OJ434" s="180"/>
      <c r="OK434" s="180"/>
      <c r="OL434" s="180"/>
      <c r="OM434" s="180"/>
      <c r="ON434" s="180"/>
      <c r="OO434" s="180"/>
      <c r="OP434" s="178"/>
      <c r="OQ434" s="178"/>
      <c r="OR434" s="178"/>
    </row>
    <row r="435" spans="1:408" x14ac:dyDescent="0.25">
      <c r="A435" s="85"/>
      <c r="B435" s="85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  <c r="N435" s="177"/>
      <c r="O435" s="177"/>
      <c r="P435" s="178"/>
      <c r="Q435" s="178"/>
      <c r="R435" s="178"/>
      <c r="S435" s="179"/>
      <c r="T435" s="179"/>
      <c r="U435" s="179"/>
      <c r="V435" s="179"/>
      <c r="W435" s="180"/>
      <c r="X435" s="180"/>
      <c r="Y435" s="180"/>
      <c r="Z435" s="180"/>
      <c r="AA435" s="180"/>
      <c r="AB435" s="180"/>
      <c r="AC435" s="180"/>
      <c r="AD435" s="180"/>
      <c r="AE435" s="180"/>
      <c r="AF435" s="178"/>
      <c r="AG435" s="178"/>
      <c r="AH435" s="178"/>
      <c r="AI435" s="85"/>
      <c r="AJ435" s="85"/>
      <c r="AK435" s="85"/>
      <c r="AL435" s="85"/>
      <c r="AM435" s="85"/>
      <c r="AN435" s="85"/>
      <c r="AO435" s="85"/>
      <c r="AP435" s="85"/>
      <c r="AQ435" s="85"/>
      <c r="AR435" s="85"/>
      <c r="AS435" s="85"/>
      <c r="AT435" s="85"/>
      <c r="AU435" s="85"/>
      <c r="AV435" s="177"/>
      <c r="AW435" s="177"/>
      <c r="AX435" s="178"/>
      <c r="AY435" s="178"/>
      <c r="AZ435" s="178"/>
      <c r="BA435" s="179"/>
      <c r="BB435" s="179"/>
      <c r="BC435" s="179"/>
      <c r="BD435" s="179"/>
      <c r="BE435" s="180"/>
      <c r="BF435" s="180"/>
      <c r="BG435" s="180"/>
      <c r="BH435" s="180"/>
      <c r="BI435" s="180"/>
      <c r="BJ435" s="180"/>
      <c r="BK435" s="180"/>
      <c r="BL435" s="180"/>
      <c r="BM435" s="180"/>
      <c r="BN435" s="178"/>
      <c r="BO435" s="178"/>
      <c r="BP435" s="178"/>
      <c r="BQ435" s="85"/>
      <c r="BR435" s="85"/>
      <c r="BS435" s="85"/>
      <c r="BT435" s="85"/>
      <c r="BU435" s="85"/>
      <c r="BV435" s="85"/>
      <c r="BW435" s="85"/>
      <c r="BX435" s="85"/>
      <c r="BY435" s="85"/>
      <c r="BZ435" s="85"/>
      <c r="CA435" s="85"/>
      <c r="CB435" s="85"/>
      <c r="CC435" s="85"/>
      <c r="CD435" s="177"/>
      <c r="CE435" s="177"/>
      <c r="CF435" s="178"/>
      <c r="CG435" s="178"/>
      <c r="CH435" s="178"/>
      <c r="CI435" s="179"/>
      <c r="CJ435" s="179"/>
      <c r="CK435" s="179"/>
      <c r="CL435" s="179"/>
      <c r="CM435" s="180"/>
      <c r="CN435" s="180"/>
      <c r="CO435" s="180"/>
      <c r="CP435" s="180"/>
      <c r="CQ435" s="180"/>
      <c r="CR435" s="180"/>
      <c r="CS435" s="180"/>
      <c r="CT435" s="180"/>
      <c r="CU435" s="180"/>
      <c r="CV435" s="178"/>
      <c r="CW435" s="178"/>
      <c r="CX435" s="178"/>
      <c r="CY435" s="85"/>
      <c r="CZ435" s="85"/>
      <c r="DA435" s="85"/>
      <c r="DB435" s="85"/>
      <c r="DC435" s="85"/>
      <c r="DD435" s="85"/>
      <c r="DE435" s="85"/>
      <c r="DF435" s="85"/>
      <c r="DG435" s="85"/>
      <c r="DH435" s="85"/>
      <c r="DI435" s="85"/>
      <c r="DJ435" s="85"/>
      <c r="DK435" s="85"/>
      <c r="DL435" s="177"/>
      <c r="DM435" s="177"/>
      <c r="DN435" s="178"/>
      <c r="DO435" s="178"/>
      <c r="DP435" s="178"/>
      <c r="DQ435" s="179"/>
      <c r="DR435" s="179"/>
      <c r="DS435" s="179"/>
      <c r="DT435" s="179"/>
      <c r="DU435" s="180"/>
      <c r="DV435" s="180"/>
      <c r="DW435" s="180"/>
      <c r="DX435" s="180"/>
      <c r="DY435" s="180"/>
      <c r="DZ435" s="180"/>
      <c r="EA435" s="180"/>
      <c r="EB435" s="180"/>
      <c r="EC435" s="180"/>
      <c r="ED435" s="178"/>
      <c r="EE435" s="178"/>
      <c r="EF435" s="178"/>
      <c r="EG435" s="85"/>
      <c r="EH435" s="85"/>
      <c r="EI435" s="85"/>
      <c r="EJ435" s="85"/>
      <c r="EK435" s="85"/>
      <c r="EL435" s="85"/>
      <c r="EM435" s="85"/>
      <c r="EN435" s="85"/>
      <c r="EO435" s="85"/>
      <c r="EP435" s="85"/>
      <c r="EQ435" s="85"/>
      <c r="ER435" s="85"/>
      <c r="ES435" s="85"/>
      <c r="ET435" s="177"/>
      <c r="EU435" s="177"/>
      <c r="EV435" s="178"/>
      <c r="EW435" s="178"/>
      <c r="EX435" s="178"/>
      <c r="EY435" s="179"/>
      <c r="EZ435" s="179"/>
      <c r="FA435" s="179"/>
      <c r="FB435" s="179"/>
      <c r="FC435" s="180"/>
      <c r="FD435" s="180"/>
      <c r="FE435" s="180"/>
      <c r="FF435" s="180"/>
      <c r="FG435" s="180"/>
      <c r="FH435" s="180"/>
      <c r="FI435" s="180"/>
      <c r="FJ435" s="180"/>
      <c r="FK435" s="180"/>
      <c r="FL435" s="178"/>
      <c r="FM435" s="178"/>
      <c r="FN435" s="178"/>
      <c r="FO435" s="85"/>
      <c r="FP435" s="85"/>
      <c r="FQ435" s="85"/>
      <c r="FR435" s="85"/>
      <c r="FS435" s="85"/>
      <c r="FT435" s="85"/>
      <c r="FU435" s="85"/>
      <c r="FV435" s="85"/>
      <c r="FW435" s="85"/>
      <c r="FX435" s="85"/>
      <c r="FY435" s="85"/>
      <c r="FZ435" s="85"/>
      <c r="GA435" s="85"/>
      <c r="GB435" s="177"/>
      <c r="GC435" s="177"/>
      <c r="GD435" s="178"/>
      <c r="GE435" s="178"/>
      <c r="GF435" s="178"/>
      <c r="GG435" s="179"/>
      <c r="GH435" s="179"/>
      <c r="GI435" s="179"/>
      <c r="GJ435" s="179"/>
      <c r="GK435" s="180"/>
      <c r="GL435" s="180"/>
      <c r="GM435" s="180"/>
      <c r="GN435" s="180"/>
      <c r="GO435" s="180"/>
      <c r="GP435" s="180"/>
      <c r="GQ435" s="180"/>
      <c r="GR435" s="180"/>
      <c r="GS435" s="180"/>
      <c r="GT435" s="178"/>
      <c r="GU435" s="178"/>
      <c r="GV435" s="178"/>
      <c r="GW435" s="85"/>
      <c r="GX435" s="85"/>
      <c r="GY435" s="85"/>
      <c r="GZ435" s="85"/>
      <c r="HA435" s="85"/>
      <c r="HB435" s="85"/>
      <c r="HC435" s="85"/>
      <c r="HD435" s="85"/>
      <c r="HE435" s="85"/>
      <c r="HF435" s="85"/>
      <c r="HG435" s="85"/>
      <c r="HH435" s="85"/>
      <c r="HI435" s="85"/>
      <c r="HJ435" s="177"/>
      <c r="HK435" s="177"/>
      <c r="HL435" s="178"/>
      <c r="HM435" s="178"/>
      <c r="HN435" s="178"/>
      <c r="HO435" s="179"/>
      <c r="HP435" s="179"/>
      <c r="HQ435" s="179"/>
      <c r="HR435" s="179"/>
      <c r="HS435" s="180"/>
      <c r="HT435" s="180"/>
      <c r="HU435" s="180"/>
      <c r="HV435" s="180"/>
      <c r="HW435" s="180"/>
      <c r="HX435" s="180"/>
      <c r="HY435" s="180"/>
      <c r="HZ435" s="180"/>
      <c r="IA435" s="180"/>
      <c r="IB435" s="178"/>
      <c r="IC435" s="178"/>
      <c r="ID435" s="178"/>
      <c r="IE435" s="85"/>
      <c r="IF435" s="85"/>
      <c r="IG435" s="85"/>
      <c r="IH435" s="85"/>
      <c r="II435" s="85"/>
      <c r="IJ435" s="85"/>
      <c r="IK435" s="85"/>
      <c r="IL435" s="85"/>
      <c r="IM435" s="85"/>
      <c r="IN435" s="85"/>
      <c r="IO435" s="85"/>
      <c r="IP435" s="85"/>
      <c r="IQ435" s="85"/>
      <c r="IR435" s="177"/>
      <c r="IS435" s="177"/>
      <c r="IT435" s="178"/>
      <c r="IU435" s="178"/>
      <c r="IV435" s="178"/>
      <c r="IW435" s="179"/>
      <c r="IX435" s="179"/>
      <c r="IY435" s="179"/>
      <c r="IZ435" s="179"/>
      <c r="JA435" s="180"/>
      <c r="JB435" s="180"/>
      <c r="JC435" s="180"/>
      <c r="JD435" s="180"/>
      <c r="JE435" s="180"/>
      <c r="JF435" s="180"/>
      <c r="JG435" s="180"/>
      <c r="JH435" s="180"/>
      <c r="JI435" s="180"/>
      <c r="JJ435" s="178"/>
      <c r="JK435" s="178"/>
      <c r="JL435" s="178"/>
      <c r="JM435" s="85"/>
      <c r="JN435" s="85"/>
      <c r="JO435" s="85"/>
      <c r="JP435" s="85"/>
      <c r="JQ435" s="85"/>
      <c r="JR435" s="85"/>
      <c r="JS435" s="85"/>
      <c r="JT435" s="85"/>
      <c r="JU435" s="85"/>
      <c r="JV435" s="85"/>
      <c r="JW435" s="85"/>
      <c r="JX435" s="85"/>
      <c r="JY435" s="85"/>
      <c r="JZ435" s="177"/>
      <c r="KA435" s="177"/>
      <c r="KB435" s="178"/>
      <c r="KC435" s="178"/>
      <c r="KD435" s="178"/>
      <c r="KE435" s="179"/>
      <c r="KF435" s="179"/>
      <c r="KG435" s="179"/>
      <c r="KH435" s="179"/>
      <c r="KI435" s="180"/>
      <c r="KJ435" s="180"/>
      <c r="KK435" s="180"/>
      <c r="KL435" s="180"/>
      <c r="KM435" s="180"/>
      <c r="KN435" s="180"/>
      <c r="KO435" s="180"/>
      <c r="KP435" s="180"/>
      <c r="KQ435" s="180"/>
      <c r="KR435" s="178"/>
      <c r="KS435" s="178"/>
      <c r="KT435" s="178"/>
      <c r="KU435" s="85"/>
      <c r="KV435" s="85"/>
      <c r="KW435" s="85"/>
      <c r="KX435" s="85"/>
      <c r="KY435" s="85"/>
      <c r="KZ435" s="85"/>
      <c r="LA435" s="85"/>
      <c r="LB435" s="85"/>
      <c r="LC435" s="85"/>
      <c r="LD435" s="85"/>
      <c r="LE435" s="85"/>
      <c r="LF435" s="85"/>
      <c r="LG435" s="85"/>
      <c r="LH435" s="177"/>
      <c r="LI435" s="177"/>
      <c r="LJ435" s="178"/>
      <c r="LK435" s="178"/>
      <c r="LL435" s="178"/>
      <c r="LM435" s="179"/>
      <c r="LN435" s="179"/>
      <c r="LO435" s="179"/>
      <c r="LP435" s="179"/>
      <c r="LQ435" s="180"/>
      <c r="LR435" s="180"/>
      <c r="LS435" s="180"/>
      <c r="LT435" s="180"/>
      <c r="LU435" s="180"/>
      <c r="LV435" s="180"/>
      <c r="LW435" s="180"/>
      <c r="LX435" s="180"/>
      <c r="LY435" s="180"/>
      <c r="LZ435" s="178"/>
      <c r="MA435" s="178"/>
      <c r="MB435" s="178"/>
      <c r="MC435" s="85"/>
      <c r="MD435" s="85"/>
      <c r="ME435" s="85"/>
      <c r="MF435" s="85"/>
      <c r="MG435" s="85"/>
      <c r="MH435" s="85"/>
      <c r="MI435" s="85"/>
      <c r="MJ435" s="85"/>
      <c r="MK435" s="85"/>
      <c r="ML435" s="85"/>
      <c r="MM435" s="85"/>
      <c r="MN435" s="85"/>
      <c r="MO435" s="85"/>
      <c r="MP435" s="177"/>
      <c r="MQ435" s="177"/>
      <c r="MR435" s="178"/>
      <c r="MS435" s="178"/>
      <c r="MT435" s="178"/>
      <c r="MU435" s="179"/>
      <c r="MV435" s="179"/>
      <c r="MW435" s="179"/>
      <c r="MX435" s="179"/>
      <c r="MY435" s="180"/>
      <c r="MZ435" s="180"/>
      <c r="NA435" s="180"/>
      <c r="NB435" s="180"/>
      <c r="NC435" s="180"/>
      <c r="ND435" s="180"/>
      <c r="NE435" s="180"/>
      <c r="NF435" s="180"/>
      <c r="NG435" s="180"/>
      <c r="NH435" s="178"/>
      <c r="NI435" s="178"/>
      <c r="NJ435" s="178"/>
      <c r="NK435" s="85"/>
      <c r="NL435" s="85"/>
      <c r="NM435" s="85"/>
      <c r="NN435" s="85"/>
      <c r="NO435" s="85"/>
      <c r="NP435" s="85"/>
      <c r="NQ435" s="85"/>
      <c r="NR435" s="85"/>
      <c r="NS435" s="85"/>
      <c r="NT435" s="85"/>
      <c r="NU435" s="85"/>
      <c r="NV435" s="85"/>
      <c r="NW435" s="85"/>
      <c r="NX435" s="177"/>
      <c r="NY435" s="177"/>
      <c r="NZ435" s="178"/>
      <c r="OA435" s="178"/>
      <c r="OB435" s="178"/>
      <c r="OC435" s="179"/>
      <c r="OD435" s="179"/>
      <c r="OE435" s="179"/>
      <c r="OF435" s="179"/>
      <c r="OG435" s="180"/>
      <c r="OH435" s="180"/>
      <c r="OI435" s="180"/>
      <c r="OJ435" s="180"/>
      <c r="OK435" s="180"/>
      <c r="OL435" s="180"/>
      <c r="OM435" s="180"/>
      <c r="ON435" s="180"/>
      <c r="OO435" s="180"/>
      <c r="OP435" s="178"/>
      <c r="OQ435" s="178"/>
      <c r="OR435" s="178"/>
    </row>
    <row r="436" spans="1:408" x14ac:dyDescent="0.25">
      <c r="A436" s="85"/>
      <c r="B436" s="85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  <c r="N436" s="177"/>
      <c r="O436" s="177"/>
      <c r="P436" s="178"/>
      <c r="Q436" s="178"/>
      <c r="R436" s="178"/>
      <c r="S436" s="179"/>
      <c r="T436" s="179"/>
      <c r="U436" s="179"/>
      <c r="V436" s="179"/>
      <c r="W436" s="180"/>
      <c r="X436" s="180"/>
      <c r="Y436" s="180"/>
      <c r="Z436" s="180"/>
      <c r="AA436" s="180"/>
      <c r="AB436" s="180"/>
      <c r="AC436" s="180"/>
      <c r="AD436" s="180"/>
      <c r="AE436" s="180"/>
      <c r="AF436" s="178"/>
      <c r="AG436" s="178"/>
      <c r="AH436" s="178"/>
      <c r="AI436" s="85"/>
      <c r="AJ436" s="85"/>
      <c r="AK436" s="85"/>
      <c r="AL436" s="85"/>
      <c r="AM436" s="85"/>
      <c r="AN436" s="85"/>
      <c r="AO436" s="85"/>
      <c r="AP436" s="85"/>
      <c r="AQ436" s="85"/>
      <c r="AR436" s="85"/>
      <c r="AS436" s="85"/>
      <c r="AT436" s="85"/>
      <c r="AU436" s="85"/>
      <c r="AV436" s="177"/>
      <c r="AW436" s="177"/>
      <c r="AX436" s="178"/>
      <c r="AY436" s="178"/>
      <c r="AZ436" s="178"/>
      <c r="BA436" s="179"/>
      <c r="BB436" s="179"/>
      <c r="BC436" s="179"/>
      <c r="BD436" s="179"/>
      <c r="BE436" s="180"/>
      <c r="BF436" s="180"/>
      <c r="BG436" s="180"/>
      <c r="BH436" s="180"/>
      <c r="BI436" s="180"/>
      <c r="BJ436" s="180"/>
      <c r="BK436" s="180"/>
      <c r="BL436" s="180"/>
      <c r="BM436" s="180"/>
      <c r="BN436" s="178"/>
      <c r="BO436" s="178"/>
      <c r="BP436" s="178"/>
      <c r="BQ436" s="85"/>
      <c r="BR436" s="85"/>
      <c r="BS436" s="85"/>
      <c r="BT436" s="85"/>
      <c r="BU436" s="85"/>
      <c r="BV436" s="85"/>
      <c r="BW436" s="85"/>
      <c r="BX436" s="85"/>
      <c r="BY436" s="85"/>
      <c r="BZ436" s="85"/>
      <c r="CA436" s="85"/>
      <c r="CB436" s="85"/>
      <c r="CC436" s="85"/>
      <c r="CD436" s="177"/>
      <c r="CE436" s="177"/>
      <c r="CF436" s="178"/>
      <c r="CG436" s="178"/>
      <c r="CH436" s="178"/>
      <c r="CI436" s="179"/>
      <c r="CJ436" s="179"/>
      <c r="CK436" s="179"/>
      <c r="CL436" s="179"/>
      <c r="CM436" s="180"/>
      <c r="CN436" s="180"/>
      <c r="CO436" s="180"/>
      <c r="CP436" s="180"/>
      <c r="CQ436" s="180"/>
      <c r="CR436" s="180"/>
      <c r="CS436" s="180"/>
      <c r="CT436" s="180"/>
      <c r="CU436" s="180"/>
      <c r="CV436" s="178"/>
      <c r="CW436" s="178"/>
      <c r="CX436" s="178"/>
      <c r="CY436" s="85"/>
      <c r="CZ436" s="85"/>
      <c r="DA436" s="85"/>
      <c r="DB436" s="85"/>
      <c r="DC436" s="85"/>
      <c r="DD436" s="85"/>
      <c r="DE436" s="85"/>
      <c r="DF436" s="85"/>
      <c r="DG436" s="85"/>
      <c r="DH436" s="85"/>
      <c r="DI436" s="85"/>
      <c r="DJ436" s="85"/>
      <c r="DK436" s="85"/>
      <c r="DL436" s="177"/>
      <c r="DM436" s="177"/>
      <c r="DN436" s="178"/>
      <c r="DO436" s="178"/>
      <c r="DP436" s="178"/>
      <c r="DQ436" s="179"/>
      <c r="DR436" s="179"/>
      <c r="DS436" s="179"/>
      <c r="DT436" s="179"/>
      <c r="DU436" s="180"/>
      <c r="DV436" s="180"/>
      <c r="DW436" s="180"/>
      <c r="DX436" s="180"/>
      <c r="DY436" s="180"/>
      <c r="DZ436" s="180"/>
      <c r="EA436" s="180"/>
      <c r="EB436" s="180"/>
      <c r="EC436" s="180"/>
      <c r="ED436" s="178"/>
      <c r="EE436" s="178"/>
      <c r="EF436" s="178"/>
      <c r="EG436" s="85"/>
      <c r="EH436" s="85"/>
      <c r="EI436" s="85"/>
      <c r="EJ436" s="85"/>
      <c r="EK436" s="85"/>
      <c r="EL436" s="85"/>
      <c r="EM436" s="85"/>
      <c r="EN436" s="85"/>
      <c r="EO436" s="85"/>
      <c r="EP436" s="85"/>
      <c r="EQ436" s="85"/>
      <c r="ER436" s="85"/>
      <c r="ES436" s="85"/>
      <c r="ET436" s="177"/>
      <c r="EU436" s="177"/>
      <c r="EV436" s="178"/>
      <c r="EW436" s="178"/>
      <c r="EX436" s="178"/>
      <c r="EY436" s="179"/>
      <c r="EZ436" s="179"/>
      <c r="FA436" s="179"/>
      <c r="FB436" s="179"/>
      <c r="FC436" s="180"/>
      <c r="FD436" s="180"/>
      <c r="FE436" s="180"/>
      <c r="FF436" s="180"/>
      <c r="FG436" s="180"/>
      <c r="FH436" s="180"/>
      <c r="FI436" s="180"/>
      <c r="FJ436" s="180"/>
      <c r="FK436" s="180"/>
      <c r="FL436" s="178"/>
      <c r="FM436" s="178"/>
      <c r="FN436" s="178"/>
      <c r="FO436" s="85"/>
      <c r="FP436" s="85"/>
      <c r="FQ436" s="85"/>
      <c r="FR436" s="85"/>
      <c r="FS436" s="85"/>
      <c r="FT436" s="85"/>
      <c r="FU436" s="85"/>
      <c r="FV436" s="85"/>
      <c r="FW436" s="85"/>
      <c r="FX436" s="85"/>
      <c r="FY436" s="85"/>
      <c r="FZ436" s="85"/>
      <c r="GA436" s="85"/>
      <c r="GB436" s="177"/>
      <c r="GC436" s="177"/>
      <c r="GD436" s="178"/>
      <c r="GE436" s="178"/>
      <c r="GF436" s="178"/>
      <c r="GG436" s="179"/>
      <c r="GH436" s="179"/>
      <c r="GI436" s="179"/>
      <c r="GJ436" s="179"/>
      <c r="GK436" s="180"/>
      <c r="GL436" s="180"/>
      <c r="GM436" s="180"/>
      <c r="GN436" s="180"/>
      <c r="GO436" s="180"/>
      <c r="GP436" s="180"/>
      <c r="GQ436" s="180"/>
      <c r="GR436" s="180"/>
      <c r="GS436" s="180"/>
      <c r="GT436" s="178"/>
      <c r="GU436" s="178"/>
      <c r="GV436" s="178"/>
      <c r="GW436" s="85"/>
      <c r="GX436" s="85"/>
      <c r="GY436" s="85"/>
      <c r="GZ436" s="85"/>
      <c r="HA436" s="85"/>
      <c r="HB436" s="85"/>
      <c r="HC436" s="85"/>
      <c r="HD436" s="85"/>
      <c r="HE436" s="85"/>
      <c r="HF436" s="85"/>
      <c r="HG436" s="85"/>
      <c r="HH436" s="85"/>
      <c r="HI436" s="85"/>
      <c r="HJ436" s="177"/>
      <c r="HK436" s="177"/>
      <c r="HL436" s="178"/>
      <c r="HM436" s="178"/>
      <c r="HN436" s="178"/>
      <c r="HO436" s="179"/>
      <c r="HP436" s="179"/>
      <c r="HQ436" s="179"/>
      <c r="HR436" s="179"/>
      <c r="HS436" s="180"/>
      <c r="HT436" s="180"/>
      <c r="HU436" s="180"/>
      <c r="HV436" s="180"/>
      <c r="HW436" s="180"/>
      <c r="HX436" s="180"/>
      <c r="HY436" s="180"/>
      <c r="HZ436" s="180"/>
      <c r="IA436" s="180"/>
      <c r="IB436" s="178"/>
      <c r="IC436" s="178"/>
      <c r="ID436" s="178"/>
      <c r="IE436" s="85"/>
      <c r="IF436" s="85"/>
      <c r="IG436" s="85"/>
      <c r="IH436" s="85"/>
      <c r="II436" s="85"/>
      <c r="IJ436" s="85"/>
      <c r="IK436" s="85"/>
      <c r="IL436" s="85"/>
      <c r="IM436" s="85"/>
      <c r="IN436" s="85"/>
      <c r="IO436" s="85"/>
      <c r="IP436" s="85"/>
      <c r="IQ436" s="85"/>
      <c r="IR436" s="177"/>
      <c r="IS436" s="177"/>
      <c r="IT436" s="178"/>
      <c r="IU436" s="178"/>
      <c r="IV436" s="178"/>
      <c r="IW436" s="179"/>
      <c r="IX436" s="179"/>
      <c r="IY436" s="179"/>
      <c r="IZ436" s="179"/>
      <c r="JA436" s="180"/>
      <c r="JB436" s="180"/>
      <c r="JC436" s="180"/>
      <c r="JD436" s="180"/>
      <c r="JE436" s="180"/>
      <c r="JF436" s="180"/>
      <c r="JG436" s="180"/>
      <c r="JH436" s="180"/>
      <c r="JI436" s="180"/>
      <c r="JJ436" s="178"/>
      <c r="JK436" s="178"/>
      <c r="JL436" s="178"/>
      <c r="JM436" s="85"/>
      <c r="JN436" s="85"/>
      <c r="JO436" s="85"/>
      <c r="JP436" s="85"/>
      <c r="JQ436" s="85"/>
      <c r="JR436" s="85"/>
      <c r="JS436" s="85"/>
      <c r="JT436" s="85"/>
      <c r="JU436" s="85"/>
      <c r="JV436" s="85"/>
      <c r="JW436" s="85"/>
      <c r="JX436" s="85"/>
      <c r="JY436" s="85"/>
      <c r="JZ436" s="177"/>
      <c r="KA436" s="177"/>
      <c r="KB436" s="178"/>
      <c r="KC436" s="178"/>
      <c r="KD436" s="178"/>
      <c r="KE436" s="179"/>
      <c r="KF436" s="179"/>
      <c r="KG436" s="179"/>
      <c r="KH436" s="179"/>
      <c r="KI436" s="180"/>
      <c r="KJ436" s="180"/>
      <c r="KK436" s="180"/>
      <c r="KL436" s="180"/>
      <c r="KM436" s="180"/>
      <c r="KN436" s="180"/>
      <c r="KO436" s="180"/>
      <c r="KP436" s="180"/>
      <c r="KQ436" s="180"/>
      <c r="KR436" s="178"/>
      <c r="KS436" s="178"/>
      <c r="KT436" s="178"/>
      <c r="KU436" s="85"/>
      <c r="KV436" s="85"/>
      <c r="KW436" s="85"/>
      <c r="KX436" s="85"/>
      <c r="KY436" s="85"/>
      <c r="KZ436" s="85"/>
      <c r="LA436" s="85"/>
      <c r="LB436" s="85"/>
      <c r="LC436" s="85"/>
      <c r="LD436" s="85"/>
      <c r="LE436" s="85"/>
      <c r="LF436" s="85"/>
      <c r="LG436" s="85"/>
      <c r="LH436" s="177"/>
      <c r="LI436" s="177"/>
      <c r="LJ436" s="178"/>
      <c r="LK436" s="178"/>
      <c r="LL436" s="178"/>
      <c r="LM436" s="179"/>
      <c r="LN436" s="179"/>
      <c r="LO436" s="179"/>
      <c r="LP436" s="179"/>
      <c r="LQ436" s="180"/>
      <c r="LR436" s="180"/>
      <c r="LS436" s="180"/>
      <c r="LT436" s="180"/>
      <c r="LU436" s="180"/>
      <c r="LV436" s="180"/>
      <c r="LW436" s="180"/>
      <c r="LX436" s="180"/>
      <c r="LY436" s="180"/>
      <c r="LZ436" s="178"/>
      <c r="MA436" s="178"/>
      <c r="MB436" s="178"/>
      <c r="MC436" s="85"/>
      <c r="MD436" s="85"/>
      <c r="ME436" s="85"/>
      <c r="MF436" s="85"/>
      <c r="MG436" s="85"/>
      <c r="MH436" s="85"/>
      <c r="MI436" s="85"/>
      <c r="MJ436" s="85"/>
      <c r="MK436" s="85"/>
      <c r="ML436" s="85"/>
      <c r="MM436" s="85"/>
      <c r="MN436" s="85"/>
      <c r="MO436" s="85"/>
      <c r="MP436" s="177"/>
      <c r="MQ436" s="177"/>
      <c r="MR436" s="178"/>
      <c r="MS436" s="178"/>
      <c r="MT436" s="178"/>
      <c r="MU436" s="179"/>
      <c r="MV436" s="179"/>
      <c r="MW436" s="179"/>
      <c r="MX436" s="179"/>
      <c r="MY436" s="180"/>
      <c r="MZ436" s="180"/>
      <c r="NA436" s="180"/>
      <c r="NB436" s="180"/>
      <c r="NC436" s="180"/>
      <c r="ND436" s="180"/>
      <c r="NE436" s="180"/>
      <c r="NF436" s="180"/>
      <c r="NG436" s="180"/>
      <c r="NH436" s="178"/>
      <c r="NI436" s="178"/>
      <c r="NJ436" s="178"/>
      <c r="NK436" s="85"/>
      <c r="NL436" s="85"/>
      <c r="NM436" s="85"/>
      <c r="NN436" s="85"/>
      <c r="NO436" s="85"/>
      <c r="NP436" s="85"/>
      <c r="NQ436" s="85"/>
      <c r="NR436" s="85"/>
      <c r="NS436" s="85"/>
      <c r="NT436" s="85"/>
      <c r="NU436" s="85"/>
      <c r="NV436" s="85"/>
      <c r="NW436" s="85"/>
      <c r="NX436" s="177"/>
      <c r="NY436" s="177"/>
      <c r="NZ436" s="178"/>
      <c r="OA436" s="178"/>
      <c r="OB436" s="178"/>
      <c r="OC436" s="179"/>
      <c r="OD436" s="179"/>
      <c r="OE436" s="179"/>
      <c r="OF436" s="179"/>
      <c r="OG436" s="180"/>
      <c r="OH436" s="180"/>
      <c r="OI436" s="180"/>
      <c r="OJ436" s="180"/>
      <c r="OK436" s="180"/>
      <c r="OL436" s="180"/>
      <c r="OM436" s="180"/>
      <c r="ON436" s="180"/>
      <c r="OO436" s="180"/>
      <c r="OP436" s="178"/>
      <c r="OQ436" s="178"/>
      <c r="OR436" s="178"/>
    </row>
    <row r="437" spans="1:408" x14ac:dyDescent="0.25">
      <c r="A437" s="85"/>
      <c r="B437" s="85"/>
      <c r="C437" s="85"/>
      <c r="D437" s="85"/>
      <c r="E437" s="85"/>
      <c r="F437" s="85"/>
      <c r="G437" s="85"/>
      <c r="H437" s="85"/>
      <c r="I437" s="85"/>
      <c r="J437" s="85"/>
      <c r="K437" s="85"/>
      <c r="L437" s="85"/>
      <c r="M437" s="85"/>
      <c r="N437" s="177"/>
      <c r="O437" s="177"/>
      <c r="P437" s="178"/>
      <c r="Q437" s="178"/>
      <c r="R437" s="178"/>
      <c r="S437" s="179"/>
      <c r="T437" s="179"/>
      <c r="U437" s="179"/>
      <c r="V437" s="179"/>
      <c r="W437" s="180"/>
      <c r="X437" s="180"/>
      <c r="Y437" s="180"/>
      <c r="Z437" s="180"/>
      <c r="AA437" s="180"/>
      <c r="AB437" s="180"/>
      <c r="AC437" s="180"/>
      <c r="AD437" s="180"/>
      <c r="AE437" s="180"/>
      <c r="AF437" s="178"/>
      <c r="AG437" s="178"/>
      <c r="AH437" s="178"/>
      <c r="AI437" s="85"/>
      <c r="AJ437" s="85"/>
      <c r="AK437" s="85"/>
      <c r="AL437" s="85"/>
      <c r="AM437" s="85"/>
      <c r="AN437" s="85"/>
      <c r="AO437" s="85"/>
      <c r="AP437" s="85"/>
      <c r="AQ437" s="85"/>
      <c r="AR437" s="85"/>
      <c r="AS437" s="85"/>
      <c r="AT437" s="85"/>
      <c r="AU437" s="85"/>
      <c r="AV437" s="177"/>
      <c r="AW437" s="177"/>
      <c r="AX437" s="178"/>
      <c r="AY437" s="178"/>
      <c r="AZ437" s="178"/>
      <c r="BA437" s="179"/>
      <c r="BB437" s="179"/>
      <c r="BC437" s="179"/>
      <c r="BD437" s="179"/>
      <c r="BE437" s="180"/>
      <c r="BF437" s="180"/>
      <c r="BG437" s="180"/>
      <c r="BH437" s="180"/>
      <c r="BI437" s="180"/>
      <c r="BJ437" s="180"/>
      <c r="BK437" s="180"/>
      <c r="BL437" s="180"/>
      <c r="BM437" s="180"/>
      <c r="BN437" s="178"/>
      <c r="BO437" s="178"/>
      <c r="BP437" s="178"/>
      <c r="BQ437" s="85"/>
      <c r="BR437" s="85"/>
      <c r="BS437" s="85"/>
      <c r="BT437" s="85"/>
      <c r="BU437" s="85"/>
      <c r="BV437" s="85"/>
      <c r="BW437" s="85"/>
      <c r="BX437" s="85"/>
      <c r="BY437" s="85"/>
      <c r="BZ437" s="85"/>
      <c r="CA437" s="85"/>
      <c r="CB437" s="85"/>
      <c r="CC437" s="85"/>
      <c r="CD437" s="177"/>
      <c r="CE437" s="177"/>
      <c r="CF437" s="178"/>
      <c r="CG437" s="178"/>
      <c r="CH437" s="178"/>
      <c r="CI437" s="179"/>
      <c r="CJ437" s="179"/>
      <c r="CK437" s="179"/>
      <c r="CL437" s="179"/>
      <c r="CM437" s="180"/>
      <c r="CN437" s="180"/>
      <c r="CO437" s="180"/>
      <c r="CP437" s="180"/>
      <c r="CQ437" s="180"/>
      <c r="CR437" s="180"/>
      <c r="CS437" s="180"/>
      <c r="CT437" s="180"/>
      <c r="CU437" s="180"/>
      <c r="CV437" s="178"/>
      <c r="CW437" s="178"/>
      <c r="CX437" s="178"/>
      <c r="CY437" s="85"/>
      <c r="CZ437" s="85"/>
      <c r="DA437" s="85"/>
      <c r="DB437" s="85"/>
      <c r="DC437" s="85"/>
      <c r="DD437" s="85"/>
      <c r="DE437" s="85"/>
      <c r="DF437" s="85"/>
      <c r="DG437" s="85"/>
      <c r="DH437" s="85"/>
      <c r="DI437" s="85"/>
      <c r="DJ437" s="85"/>
      <c r="DK437" s="85"/>
      <c r="DL437" s="177"/>
      <c r="DM437" s="177"/>
      <c r="DN437" s="178"/>
      <c r="DO437" s="178"/>
      <c r="DP437" s="178"/>
      <c r="DQ437" s="179"/>
      <c r="DR437" s="179"/>
      <c r="DS437" s="179"/>
      <c r="DT437" s="179"/>
      <c r="DU437" s="180"/>
      <c r="DV437" s="180"/>
      <c r="DW437" s="180"/>
      <c r="DX437" s="180"/>
      <c r="DY437" s="180"/>
      <c r="DZ437" s="180"/>
      <c r="EA437" s="180"/>
      <c r="EB437" s="180"/>
      <c r="EC437" s="180"/>
      <c r="ED437" s="178"/>
      <c r="EE437" s="178"/>
      <c r="EF437" s="178"/>
      <c r="EG437" s="85"/>
      <c r="EH437" s="85"/>
      <c r="EI437" s="85"/>
      <c r="EJ437" s="85"/>
      <c r="EK437" s="85"/>
      <c r="EL437" s="85"/>
      <c r="EM437" s="85"/>
      <c r="EN437" s="85"/>
      <c r="EO437" s="85"/>
      <c r="EP437" s="85"/>
      <c r="EQ437" s="85"/>
      <c r="ER437" s="85"/>
      <c r="ES437" s="85"/>
      <c r="ET437" s="177"/>
      <c r="EU437" s="177"/>
      <c r="EV437" s="178"/>
      <c r="EW437" s="178"/>
      <c r="EX437" s="178"/>
      <c r="EY437" s="179"/>
      <c r="EZ437" s="179"/>
      <c r="FA437" s="179"/>
      <c r="FB437" s="179"/>
      <c r="FC437" s="180"/>
      <c r="FD437" s="180"/>
      <c r="FE437" s="180"/>
      <c r="FF437" s="180"/>
      <c r="FG437" s="180"/>
      <c r="FH437" s="180"/>
      <c r="FI437" s="180"/>
      <c r="FJ437" s="180"/>
      <c r="FK437" s="180"/>
      <c r="FL437" s="178"/>
      <c r="FM437" s="178"/>
      <c r="FN437" s="178"/>
      <c r="FO437" s="85"/>
      <c r="FP437" s="85"/>
      <c r="FQ437" s="85"/>
      <c r="FR437" s="85"/>
      <c r="FS437" s="85"/>
      <c r="FT437" s="85"/>
      <c r="FU437" s="85"/>
      <c r="FV437" s="85"/>
      <c r="FW437" s="85"/>
      <c r="FX437" s="85"/>
      <c r="FY437" s="85"/>
      <c r="FZ437" s="85"/>
      <c r="GA437" s="85"/>
      <c r="GB437" s="177"/>
      <c r="GC437" s="177"/>
      <c r="GD437" s="178"/>
      <c r="GE437" s="178"/>
      <c r="GF437" s="178"/>
      <c r="GG437" s="179"/>
      <c r="GH437" s="179"/>
      <c r="GI437" s="179"/>
      <c r="GJ437" s="179"/>
      <c r="GK437" s="180"/>
      <c r="GL437" s="180"/>
      <c r="GM437" s="180"/>
      <c r="GN437" s="180"/>
      <c r="GO437" s="180"/>
      <c r="GP437" s="180"/>
      <c r="GQ437" s="180"/>
      <c r="GR437" s="180"/>
      <c r="GS437" s="180"/>
      <c r="GT437" s="178"/>
      <c r="GU437" s="178"/>
      <c r="GV437" s="178"/>
      <c r="GW437" s="85"/>
      <c r="GX437" s="85"/>
      <c r="GY437" s="85"/>
      <c r="GZ437" s="85"/>
      <c r="HA437" s="85"/>
      <c r="HB437" s="85"/>
      <c r="HC437" s="85"/>
      <c r="HD437" s="85"/>
      <c r="HE437" s="85"/>
      <c r="HF437" s="85"/>
      <c r="HG437" s="85"/>
      <c r="HH437" s="85"/>
      <c r="HI437" s="85"/>
      <c r="HJ437" s="177"/>
      <c r="HK437" s="177"/>
      <c r="HL437" s="178"/>
      <c r="HM437" s="178"/>
      <c r="HN437" s="178"/>
      <c r="HO437" s="179"/>
      <c r="HP437" s="179"/>
      <c r="HQ437" s="179"/>
      <c r="HR437" s="179"/>
      <c r="HS437" s="180"/>
      <c r="HT437" s="180"/>
      <c r="HU437" s="180"/>
      <c r="HV437" s="180"/>
      <c r="HW437" s="180"/>
      <c r="HX437" s="180"/>
      <c r="HY437" s="180"/>
      <c r="HZ437" s="180"/>
      <c r="IA437" s="180"/>
      <c r="IB437" s="178"/>
      <c r="IC437" s="178"/>
      <c r="ID437" s="178"/>
      <c r="IE437" s="85"/>
      <c r="IF437" s="85"/>
      <c r="IG437" s="85"/>
      <c r="IH437" s="85"/>
      <c r="II437" s="85"/>
      <c r="IJ437" s="85"/>
      <c r="IK437" s="85"/>
      <c r="IL437" s="85"/>
      <c r="IM437" s="85"/>
      <c r="IN437" s="85"/>
      <c r="IO437" s="85"/>
      <c r="IP437" s="85"/>
      <c r="IQ437" s="85"/>
      <c r="IR437" s="177"/>
      <c r="IS437" s="177"/>
      <c r="IT437" s="178"/>
      <c r="IU437" s="178"/>
      <c r="IV437" s="178"/>
      <c r="IW437" s="179"/>
      <c r="IX437" s="179"/>
      <c r="IY437" s="179"/>
      <c r="IZ437" s="179"/>
      <c r="JA437" s="180"/>
      <c r="JB437" s="180"/>
      <c r="JC437" s="180"/>
      <c r="JD437" s="180"/>
      <c r="JE437" s="180"/>
      <c r="JF437" s="180"/>
      <c r="JG437" s="180"/>
      <c r="JH437" s="180"/>
      <c r="JI437" s="180"/>
      <c r="JJ437" s="178"/>
      <c r="JK437" s="178"/>
      <c r="JL437" s="178"/>
      <c r="JM437" s="85"/>
      <c r="JN437" s="85"/>
      <c r="JO437" s="85"/>
      <c r="JP437" s="85"/>
      <c r="JQ437" s="85"/>
      <c r="JR437" s="85"/>
      <c r="JS437" s="85"/>
      <c r="JT437" s="85"/>
      <c r="JU437" s="85"/>
      <c r="JV437" s="85"/>
      <c r="JW437" s="85"/>
      <c r="JX437" s="85"/>
      <c r="JY437" s="85"/>
      <c r="JZ437" s="177"/>
      <c r="KA437" s="177"/>
      <c r="KB437" s="178"/>
      <c r="KC437" s="178"/>
      <c r="KD437" s="178"/>
      <c r="KE437" s="179"/>
      <c r="KF437" s="179"/>
      <c r="KG437" s="179"/>
      <c r="KH437" s="179"/>
      <c r="KI437" s="180"/>
      <c r="KJ437" s="180"/>
      <c r="KK437" s="180"/>
      <c r="KL437" s="180"/>
      <c r="KM437" s="180"/>
      <c r="KN437" s="180"/>
      <c r="KO437" s="180"/>
      <c r="KP437" s="180"/>
      <c r="KQ437" s="180"/>
      <c r="KR437" s="178"/>
      <c r="KS437" s="178"/>
      <c r="KT437" s="178"/>
      <c r="KU437" s="85"/>
      <c r="KV437" s="85"/>
      <c r="KW437" s="85"/>
      <c r="KX437" s="85"/>
      <c r="KY437" s="85"/>
      <c r="KZ437" s="85"/>
      <c r="LA437" s="85"/>
      <c r="LB437" s="85"/>
      <c r="LC437" s="85"/>
      <c r="LD437" s="85"/>
      <c r="LE437" s="85"/>
      <c r="LF437" s="85"/>
      <c r="LG437" s="85"/>
      <c r="LH437" s="177"/>
      <c r="LI437" s="177"/>
      <c r="LJ437" s="178"/>
      <c r="LK437" s="178"/>
      <c r="LL437" s="178"/>
      <c r="LM437" s="179"/>
      <c r="LN437" s="179"/>
      <c r="LO437" s="179"/>
      <c r="LP437" s="179"/>
      <c r="LQ437" s="180"/>
      <c r="LR437" s="180"/>
      <c r="LS437" s="180"/>
      <c r="LT437" s="180"/>
      <c r="LU437" s="180"/>
      <c r="LV437" s="180"/>
      <c r="LW437" s="180"/>
      <c r="LX437" s="180"/>
      <c r="LY437" s="180"/>
      <c r="LZ437" s="178"/>
      <c r="MA437" s="178"/>
      <c r="MB437" s="178"/>
      <c r="MC437" s="85"/>
      <c r="MD437" s="85"/>
      <c r="ME437" s="85"/>
      <c r="MF437" s="85"/>
      <c r="MG437" s="85"/>
      <c r="MH437" s="85"/>
      <c r="MI437" s="85"/>
      <c r="MJ437" s="85"/>
      <c r="MK437" s="85"/>
      <c r="ML437" s="85"/>
      <c r="MM437" s="85"/>
      <c r="MN437" s="85"/>
      <c r="MO437" s="85"/>
      <c r="MP437" s="177"/>
      <c r="MQ437" s="177"/>
      <c r="MR437" s="178"/>
      <c r="MS437" s="178"/>
      <c r="MT437" s="178"/>
      <c r="MU437" s="179"/>
      <c r="MV437" s="179"/>
      <c r="MW437" s="179"/>
      <c r="MX437" s="179"/>
      <c r="MY437" s="180"/>
      <c r="MZ437" s="180"/>
      <c r="NA437" s="180"/>
      <c r="NB437" s="180"/>
      <c r="NC437" s="180"/>
      <c r="ND437" s="180"/>
      <c r="NE437" s="180"/>
      <c r="NF437" s="180"/>
      <c r="NG437" s="180"/>
      <c r="NH437" s="178"/>
      <c r="NI437" s="178"/>
      <c r="NJ437" s="178"/>
      <c r="NK437" s="85"/>
      <c r="NL437" s="85"/>
      <c r="NM437" s="85"/>
      <c r="NN437" s="85"/>
      <c r="NO437" s="85"/>
      <c r="NP437" s="85"/>
      <c r="NQ437" s="85"/>
      <c r="NR437" s="85"/>
      <c r="NS437" s="85"/>
      <c r="NT437" s="85"/>
      <c r="NU437" s="85"/>
      <c r="NV437" s="85"/>
      <c r="NW437" s="85"/>
      <c r="NX437" s="177"/>
      <c r="NY437" s="177"/>
      <c r="NZ437" s="178"/>
      <c r="OA437" s="178"/>
      <c r="OB437" s="178"/>
      <c r="OC437" s="179"/>
      <c r="OD437" s="179"/>
      <c r="OE437" s="179"/>
      <c r="OF437" s="179"/>
      <c r="OG437" s="180"/>
      <c r="OH437" s="180"/>
      <c r="OI437" s="180"/>
      <c r="OJ437" s="180"/>
      <c r="OK437" s="180"/>
      <c r="OL437" s="180"/>
      <c r="OM437" s="180"/>
      <c r="ON437" s="180"/>
      <c r="OO437" s="180"/>
      <c r="OP437" s="178"/>
      <c r="OQ437" s="178"/>
      <c r="OR437" s="178"/>
    </row>
    <row r="438" spans="1:408" x14ac:dyDescent="0.25">
      <c r="A438" s="85"/>
      <c r="B438" s="85"/>
      <c r="C438" s="85"/>
      <c r="D438" s="85"/>
      <c r="E438" s="85"/>
      <c r="F438" s="85"/>
      <c r="G438" s="85"/>
      <c r="H438" s="85"/>
      <c r="I438" s="85"/>
      <c r="J438" s="85"/>
      <c r="K438" s="85"/>
      <c r="L438" s="85"/>
      <c r="M438" s="85"/>
      <c r="N438" s="177"/>
      <c r="O438" s="177"/>
      <c r="P438" s="178"/>
      <c r="Q438" s="178"/>
      <c r="R438" s="178"/>
      <c r="S438" s="179"/>
      <c r="T438" s="179"/>
      <c r="U438" s="179"/>
      <c r="V438" s="179"/>
      <c r="W438" s="180"/>
      <c r="X438" s="180"/>
      <c r="Y438" s="180"/>
      <c r="Z438" s="180"/>
      <c r="AA438" s="180"/>
      <c r="AB438" s="180"/>
      <c r="AC438" s="180"/>
      <c r="AD438" s="180"/>
      <c r="AE438" s="180"/>
      <c r="AF438" s="178"/>
      <c r="AG438" s="178"/>
      <c r="AH438" s="178"/>
      <c r="AI438" s="85"/>
      <c r="AJ438" s="85"/>
      <c r="AK438" s="85"/>
      <c r="AL438" s="85"/>
      <c r="AM438" s="85"/>
      <c r="AN438" s="85"/>
      <c r="AO438" s="85"/>
      <c r="AP438" s="85"/>
      <c r="AQ438" s="85"/>
      <c r="AR438" s="85"/>
      <c r="AS438" s="85"/>
      <c r="AT438" s="85"/>
      <c r="AU438" s="85"/>
      <c r="AV438" s="177"/>
      <c r="AW438" s="177"/>
      <c r="AX438" s="178"/>
      <c r="AY438" s="178"/>
      <c r="AZ438" s="178"/>
      <c r="BA438" s="179"/>
      <c r="BB438" s="179"/>
      <c r="BC438" s="179"/>
      <c r="BD438" s="179"/>
      <c r="BE438" s="180"/>
      <c r="BF438" s="180"/>
      <c r="BG438" s="180"/>
      <c r="BH438" s="180"/>
      <c r="BI438" s="180"/>
      <c r="BJ438" s="180"/>
      <c r="BK438" s="180"/>
      <c r="BL438" s="180"/>
      <c r="BM438" s="180"/>
      <c r="BN438" s="178"/>
      <c r="BO438" s="178"/>
      <c r="BP438" s="178"/>
      <c r="BQ438" s="85"/>
      <c r="BR438" s="85"/>
      <c r="BS438" s="85"/>
      <c r="BT438" s="85"/>
      <c r="BU438" s="85"/>
      <c r="BV438" s="85"/>
      <c r="BW438" s="85"/>
      <c r="BX438" s="85"/>
      <c r="BY438" s="85"/>
      <c r="BZ438" s="85"/>
      <c r="CA438" s="85"/>
      <c r="CB438" s="85"/>
      <c r="CC438" s="85"/>
      <c r="CD438" s="177"/>
      <c r="CE438" s="177"/>
      <c r="CF438" s="178"/>
      <c r="CG438" s="178"/>
      <c r="CH438" s="178"/>
      <c r="CI438" s="179"/>
      <c r="CJ438" s="179"/>
      <c r="CK438" s="179"/>
      <c r="CL438" s="179"/>
      <c r="CM438" s="180"/>
      <c r="CN438" s="180"/>
      <c r="CO438" s="180"/>
      <c r="CP438" s="180"/>
      <c r="CQ438" s="180"/>
      <c r="CR438" s="180"/>
      <c r="CS438" s="180"/>
      <c r="CT438" s="180"/>
      <c r="CU438" s="180"/>
      <c r="CV438" s="178"/>
      <c r="CW438" s="178"/>
      <c r="CX438" s="178"/>
      <c r="CY438" s="85"/>
      <c r="CZ438" s="85"/>
      <c r="DA438" s="85"/>
      <c r="DB438" s="85"/>
      <c r="DC438" s="85"/>
      <c r="DD438" s="85"/>
      <c r="DE438" s="85"/>
      <c r="DF438" s="85"/>
      <c r="DG438" s="85"/>
      <c r="DH438" s="85"/>
      <c r="DI438" s="85"/>
      <c r="DJ438" s="85"/>
      <c r="DK438" s="85"/>
      <c r="DL438" s="177"/>
      <c r="DM438" s="177"/>
      <c r="DN438" s="178"/>
      <c r="DO438" s="178"/>
      <c r="DP438" s="178"/>
      <c r="DQ438" s="179"/>
      <c r="DR438" s="179"/>
      <c r="DS438" s="179"/>
      <c r="DT438" s="179"/>
      <c r="DU438" s="180"/>
      <c r="DV438" s="180"/>
      <c r="DW438" s="180"/>
      <c r="DX438" s="180"/>
      <c r="DY438" s="180"/>
      <c r="DZ438" s="180"/>
      <c r="EA438" s="180"/>
      <c r="EB438" s="180"/>
      <c r="EC438" s="180"/>
      <c r="ED438" s="178"/>
      <c r="EE438" s="178"/>
      <c r="EF438" s="178"/>
      <c r="EG438" s="85"/>
      <c r="EH438" s="85"/>
      <c r="EI438" s="85"/>
      <c r="EJ438" s="85"/>
      <c r="EK438" s="85"/>
      <c r="EL438" s="85"/>
      <c r="EM438" s="85"/>
      <c r="EN438" s="85"/>
      <c r="EO438" s="85"/>
      <c r="EP438" s="85"/>
      <c r="EQ438" s="85"/>
      <c r="ER438" s="85"/>
      <c r="ES438" s="85"/>
      <c r="ET438" s="177"/>
      <c r="EU438" s="177"/>
      <c r="EV438" s="178"/>
      <c r="EW438" s="178"/>
      <c r="EX438" s="178"/>
      <c r="EY438" s="179"/>
      <c r="EZ438" s="179"/>
      <c r="FA438" s="179"/>
      <c r="FB438" s="179"/>
      <c r="FC438" s="180"/>
      <c r="FD438" s="180"/>
      <c r="FE438" s="180"/>
      <c r="FF438" s="180"/>
      <c r="FG438" s="180"/>
      <c r="FH438" s="180"/>
      <c r="FI438" s="180"/>
      <c r="FJ438" s="180"/>
      <c r="FK438" s="180"/>
      <c r="FL438" s="178"/>
      <c r="FM438" s="178"/>
      <c r="FN438" s="178"/>
      <c r="FO438" s="85"/>
      <c r="FP438" s="85"/>
      <c r="FQ438" s="85"/>
      <c r="FR438" s="85"/>
      <c r="FS438" s="85"/>
      <c r="FT438" s="85"/>
      <c r="FU438" s="85"/>
      <c r="FV438" s="85"/>
      <c r="FW438" s="85"/>
      <c r="FX438" s="85"/>
      <c r="FY438" s="85"/>
      <c r="FZ438" s="85"/>
      <c r="GA438" s="85"/>
      <c r="GB438" s="177"/>
      <c r="GC438" s="177"/>
      <c r="GD438" s="178"/>
      <c r="GE438" s="178"/>
      <c r="GF438" s="178"/>
      <c r="GG438" s="179"/>
      <c r="GH438" s="179"/>
      <c r="GI438" s="179"/>
      <c r="GJ438" s="179"/>
      <c r="GK438" s="180"/>
      <c r="GL438" s="180"/>
      <c r="GM438" s="180"/>
      <c r="GN438" s="180"/>
      <c r="GO438" s="180"/>
      <c r="GP438" s="180"/>
      <c r="GQ438" s="180"/>
      <c r="GR438" s="180"/>
      <c r="GS438" s="180"/>
      <c r="GT438" s="178"/>
      <c r="GU438" s="178"/>
      <c r="GV438" s="178"/>
      <c r="GW438" s="85"/>
      <c r="GX438" s="85"/>
      <c r="GY438" s="85"/>
      <c r="GZ438" s="85"/>
      <c r="HA438" s="85"/>
      <c r="HB438" s="85"/>
      <c r="HC438" s="85"/>
      <c r="HD438" s="85"/>
      <c r="HE438" s="85"/>
      <c r="HF438" s="85"/>
      <c r="HG438" s="85"/>
      <c r="HH438" s="85"/>
      <c r="HI438" s="85"/>
      <c r="HJ438" s="177"/>
      <c r="HK438" s="177"/>
      <c r="HL438" s="178"/>
      <c r="HM438" s="178"/>
      <c r="HN438" s="178"/>
      <c r="HO438" s="179"/>
      <c r="HP438" s="179"/>
      <c r="HQ438" s="179"/>
      <c r="HR438" s="179"/>
      <c r="HS438" s="180"/>
      <c r="HT438" s="180"/>
      <c r="HU438" s="180"/>
      <c r="HV438" s="180"/>
      <c r="HW438" s="180"/>
      <c r="HX438" s="180"/>
      <c r="HY438" s="180"/>
      <c r="HZ438" s="180"/>
      <c r="IA438" s="180"/>
      <c r="IB438" s="178"/>
      <c r="IC438" s="178"/>
      <c r="ID438" s="178"/>
      <c r="IE438" s="85"/>
      <c r="IF438" s="85"/>
      <c r="IG438" s="85"/>
      <c r="IH438" s="85"/>
      <c r="II438" s="85"/>
      <c r="IJ438" s="85"/>
      <c r="IK438" s="85"/>
      <c r="IL438" s="85"/>
      <c r="IM438" s="85"/>
      <c r="IN438" s="85"/>
      <c r="IO438" s="85"/>
      <c r="IP438" s="85"/>
      <c r="IQ438" s="85"/>
      <c r="IR438" s="177"/>
      <c r="IS438" s="177"/>
      <c r="IT438" s="178"/>
      <c r="IU438" s="178"/>
      <c r="IV438" s="178"/>
      <c r="IW438" s="179"/>
      <c r="IX438" s="179"/>
      <c r="IY438" s="179"/>
      <c r="IZ438" s="179"/>
      <c r="JA438" s="180"/>
      <c r="JB438" s="180"/>
      <c r="JC438" s="180"/>
      <c r="JD438" s="180"/>
      <c r="JE438" s="180"/>
      <c r="JF438" s="180"/>
      <c r="JG438" s="180"/>
      <c r="JH438" s="180"/>
      <c r="JI438" s="180"/>
      <c r="JJ438" s="178"/>
      <c r="JK438" s="178"/>
      <c r="JL438" s="178"/>
      <c r="JM438" s="85"/>
      <c r="JN438" s="85"/>
      <c r="JO438" s="85"/>
      <c r="JP438" s="85"/>
      <c r="JQ438" s="85"/>
      <c r="JR438" s="85"/>
      <c r="JS438" s="85"/>
      <c r="JT438" s="85"/>
      <c r="JU438" s="85"/>
      <c r="JV438" s="85"/>
      <c r="JW438" s="85"/>
      <c r="JX438" s="85"/>
      <c r="JY438" s="85"/>
      <c r="JZ438" s="177"/>
      <c r="KA438" s="177"/>
      <c r="KB438" s="178"/>
      <c r="KC438" s="178"/>
      <c r="KD438" s="178"/>
      <c r="KE438" s="179"/>
      <c r="KF438" s="179"/>
      <c r="KG438" s="179"/>
      <c r="KH438" s="179"/>
      <c r="KI438" s="180"/>
      <c r="KJ438" s="180"/>
      <c r="KK438" s="180"/>
      <c r="KL438" s="180"/>
      <c r="KM438" s="180"/>
      <c r="KN438" s="180"/>
      <c r="KO438" s="180"/>
      <c r="KP438" s="180"/>
      <c r="KQ438" s="180"/>
      <c r="KR438" s="178"/>
      <c r="KS438" s="178"/>
      <c r="KT438" s="178"/>
      <c r="KU438" s="85"/>
      <c r="KV438" s="85"/>
      <c r="KW438" s="85"/>
      <c r="KX438" s="85"/>
      <c r="KY438" s="85"/>
      <c r="KZ438" s="85"/>
      <c r="LA438" s="85"/>
      <c r="LB438" s="85"/>
      <c r="LC438" s="85"/>
      <c r="LD438" s="85"/>
      <c r="LE438" s="85"/>
      <c r="LF438" s="85"/>
      <c r="LG438" s="85"/>
      <c r="LH438" s="177"/>
      <c r="LI438" s="177"/>
      <c r="LJ438" s="178"/>
      <c r="LK438" s="178"/>
      <c r="LL438" s="178"/>
      <c r="LM438" s="179"/>
      <c r="LN438" s="179"/>
      <c r="LO438" s="179"/>
      <c r="LP438" s="179"/>
      <c r="LQ438" s="180"/>
      <c r="LR438" s="180"/>
      <c r="LS438" s="180"/>
      <c r="LT438" s="180"/>
      <c r="LU438" s="180"/>
      <c r="LV438" s="180"/>
      <c r="LW438" s="180"/>
      <c r="LX438" s="180"/>
      <c r="LY438" s="180"/>
      <c r="LZ438" s="178"/>
      <c r="MA438" s="178"/>
      <c r="MB438" s="178"/>
      <c r="MC438" s="85"/>
      <c r="MD438" s="85"/>
      <c r="ME438" s="85"/>
      <c r="MF438" s="85"/>
      <c r="MG438" s="85"/>
      <c r="MH438" s="85"/>
      <c r="MI438" s="85"/>
      <c r="MJ438" s="85"/>
      <c r="MK438" s="85"/>
      <c r="ML438" s="85"/>
      <c r="MM438" s="85"/>
      <c r="MN438" s="85"/>
      <c r="MO438" s="85"/>
      <c r="MP438" s="177"/>
      <c r="MQ438" s="177"/>
      <c r="MR438" s="178"/>
      <c r="MS438" s="178"/>
      <c r="MT438" s="178"/>
      <c r="MU438" s="179"/>
      <c r="MV438" s="179"/>
      <c r="MW438" s="179"/>
      <c r="MX438" s="179"/>
      <c r="MY438" s="180"/>
      <c r="MZ438" s="180"/>
      <c r="NA438" s="180"/>
      <c r="NB438" s="180"/>
      <c r="NC438" s="180"/>
      <c r="ND438" s="180"/>
      <c r="NE438" s="180"/>
      <c r="NF438" s="180"/>
      <c r="NG438" s="180"/>
      <c r="NH438" s="178"/>
      <c r="NI438" s="178"/>
      <c r="NJ438" s="178"/>
      <c r="NK438" s="85"/>
      <c r="NL438" s="85"/>
      <c r="NM438" s="85"/>
      <c r="NN438" s="85"/>
      <c r="NO438" s="85"/>
      <c r="NP438" s="85"/>
      <c r="NQ438" s="85"/>
      <c r="NR438" s="85"/>
      <c r="NS438" s="85"/>
      <c r="NT438" s="85"/>
      <c r="NU438" s="85"/>
      <c r="NV438" s="85"/>
      <c r="NW438" s="85"/>
      <c r="NX438" s="177"/>
      <c r="NY438" s="177"/>
      <c r="NZ438" s="178"/>
      <c r="OA438" s="178"/>
      <c r="OB438" s="178"/>
      <c r="OC438" s="179"/>
      <c r="OD438" s="179"/>
      <c r="OE438" s="179"/>
      <c r="OF438" s="179"/>
      <c r="OG438" s="180"/>
      <c r="OH438" s="180"/>
      <c r="OI438" s="180"/>
      <c r="OJ438" s="180"/>
      <c r="OK438" s="180"/>
      <c r="OL438" s="180"/>
      <c r="OM438" s="180"/>
      <c r="ON438" s="180"/>
      <c r="OO438" s="180"/>
      <c r="OP438" s="178"/>
      <c r="OQ438" s="178"/>
      <c r="OR438" s="178"/>
    </row>
    <row r="439" spans="1:408" x14ac:dyDescent="0.25">
      <c r="A439" s="85"/>
      <c r="B439" s="85"/>
      <c r="C439" s="85"/>
      <c r="D439" s="85"/>
      <c r="E439" s="85"/>
      <c r="F439" s="85"/>
      <c r="G439" s="85"/>
      <c r="H439" s="85"/>
      <c r="I439" s="85"/>
      <c r="J439" s="85"/>
      <c r="K439" s="85"/>
      <c r="L439" s="85"/>
      <c r="M439" s="85"/>
      <c r="N439" s="177"/>
      <c r="O439" s="177"/>
      <c r="P439" s="178"/>
      <c r="Q439" s="178"/>
      <c r="R439" s="178"/>
      <c r="S439" s="179"/>
      <c r="T439" s="179"/>
      <c r="U439" s="179"/>
      <c r="V439" s="179"/>
      <c r="W439" s="180"/>
      <c r="X439" s="180"/>
      <c r="Y439" s="180"/>
      <c r="Z439" s="180"/>
      <c r="AA439" s="180"/>
      <c r="AB439" s="180"/>
      <c r="AC439" s="180"/>
      <c r="AD439" s="180"/>
      <c r="AE439" s="180"/>
      <c r="AF439" s="178"/>
      <c r="AG439" s="178"/>
      <c r="AH439" s="178"/>
      <c r="AI439" s="85"/>
      <c r="AJ439" s="85"/>
      <c r="AK439" s="85"/>
      <c r="AL439" s="85"/>
      <c r="AM439" s="85"/>
      <c r="AN439" s="85"/>
      <c r="AO439" s="85"/>
      <c r="AP439" s="85"/>
      <c r="AQ439" s="85"/>
      <c r="AR439" s="85"/>
      <c r="AS439" s="85"/>
      <c r="AT439" s="85"/>
      <c r="AU439" s="85"/>
      <c r="AV439" s="177"/>
      <c r="AW439" s="177"/>
      <c r="AX439" s="178"/>
      <c r="AY439" s="178"/>
      <c r="AZ439" s="178"/>
      <c r="BA439" s="179"/>
      <c r="BB439" s="179"/>
      <c r="BC439" s="179"/>
      <c r="BD439" s="179"/>
      <c r="BE439" s="180"/>
      <c r="BF439" s="180"/>
      <c r="BG439" s="180"/>
      <c r="BH439" s="180"/>
      <c r="BI439" s="180"/>
      <c r="BJ439" s="180"/>
      <c r="BK439" s="180"/>
      <c r="BL439" s="180"/>
      <c r="BM439" s="180"/>
      <c r="BN439" s="178"/>
      <c r="BO439" s="178"/>
      <c r="BP439" s="178"/>
      <c r="BQ439" s="85"/>
      <c r="BR439" s="85"/>
      <c r="BS439" s="85"/>
      <c r="BT439" s="85"/>
      <c r="BU439" s="85"/>
      <c r="BV439" s="85"/>
      <c r="BW439" s="85"/>
      <c r="BX439" s="85"/>
      <c r="BY439" s="85"/>
      <c r="BZ439" s="85"/>
      <c r="CA439" s="85"/>
      <c r="CB439" s="85"/>
      <c r="CC439" s="85"/>
      <c r="CD439" s="177"/>
      <c r="CE439" s="177"/>
      <c r="CF439" s="178"/>
      <c r="CG439" s="178"/>
      <c r="CH439" s="178"/>
      <c r="CI439" s="179"/>
      <c r="CJ439" s="179"/>
      <c r="CK439" s="179"/>
      <c r="CL439" s="179"/>
      <c r="CM439" s="180"/>
      <c r="CN439" s="180"/>
      <c r="CO439" s="180"/>
      <c r="CP439" s="180"/>
      <c r="CQ439" s="180"/>
      <c r="CR439" s="180"/>
      <c r="CS439" s="180"/>
      <c r="CT439" s="180"/>
      <c r="CU439" s="180"/>
      <c r="CV439" s="178"/>
      <c r="CW439" s="178"/>
      <c r="CX439" s="178"/>
      <c r="CY439" s="85"/>
      <c r="CZ439" s="85"/>
      <c r="DA439" s="85"/>
      <c r="DB439" s="85"/>
      <c r="DC439" s="85"/>
      <c r="DD439" s="85"/>
      <c r="DE439" s="85"/>
      <c r="DF439" s="85"/>
      <c r="DG439" s="85"/>
      <c r="DH439" s="85"/>
      <c r="DI439" s="85"/>
      <c r="DJ439" s="85"/>
      <c r="DK439" s="85"/>
      <c r="DL439" s="177"/>
      <c r="DM439" s="177"/>
      <c r="DN439" s="178"/>
      <c r="DO439" s="178"/>
      <c r="DP439" s="178"/>
      <c r="DQ439" s="179"/>
      <c r="DR439" s="179"/>
      <c r="DS439" s="179"/>
      <c r="DT439" s="179"/>
      <c r="DU439" s="180"/>
      <c r="DV439" s="180"/>
      <c r="DW439" s="180"/>
      <c r="DX439" s="180"/>
      <c r="DY439" s="180"/>
      <c r="DZ439" s="180"/>
      <c r="EA439" s="180"/>
      <c r="EB439" s="180"/>
      <c r="EC439" s="180"/>
      <c r="ED439" s="178"/>
      <c r="EE439" s="178"/>
      <c r="EF439" s="178"/>
      <c r="EG439" s="85"/>
      <c r="EH439" s="85"/>
      <c r="EI439" s="85"/>
      <c r="EJ439" s="85"/>
      <c r="EK439" s="85"/>
      <c r="EL439" s="85"/>
      <c r="EM439" s="85"/>
      <c r="EN439" s="85"/>
      <c r="EO439" s="85"/>
      <c r="EP439" s="85"/>
      <c r="EQ439" s="85"/>
      <c r="ER439" s="85"/>
      <c r="ES439" s="85"/>
      <c r="ET439" s="177"/>
      <c r="EU439" s="177"/>
      <c r="EV439" s="178"/>
      <c r="EW439" s="178"/>
      <c r="EX439" s="178"/>
      <c r="EY439" s="179"/>
      <c r="EZ439" s="179"/>
      <c r="FA439" s="179"/>
      <c r="FB439" s="179"/>
      <c r="FC439" s="180"/>
      <c r="FD439" s="180"/>
      <c r="FE439" s="180"/>
      <c r="FF439" s="180"/>
      <c r="FG439" s="180"/>
      <c r="FH439" s="180"/>
      <c r="FI439" s="180"/>
      <c r="FJ439" s="180"/>
      <c r="FK439" s="180"/>
      <c r="FL439" s="178"/>
      <c r="FM439" s="178"/>
      <c r="FN439" s="178"/>
      <c r="FO439" s="85"/>
      <c r="FP439" s="85"/>
      <c r="FQ439" s="85"/>
      <c r="FR439" s="85"/>
      <c r="FS439" s="85"/>
      <c r="FT439" s="85"/>
      <c r="FU439" s="85"/>
      <c r="FV439" s="85"/>
      <c r="FW439" s="85"/>
      <c r="FX439" s="85"/>
      <c r="FY439" s="85"/>
      <c r="FZ439" s="85"/>
      <c r="GA439" s="85"/>
      <c r="GB439" s="177"/>
      <c r="GC439" s="177"/>
      <c r="GD439" s="178"/>
      <c r="GE439" s="178"/>
      <c r="GF439" s="178"/>
      <c r="GG439" s="179"/>
      <c r="GH439" s="179"/>
      <c r="GI439" s="179"/>
      <c r="GJ439" s="179"/>
      <c r="GK439" s="180"/>
      <c r="GL439" s="180"/>
      <c r="GM439" s="180"/>
      <c r="GN439" s="180"/>
      <c r="GO439" s="180"/>
      <c r="GP439" s="180"/>
      <c r="GQ439" s="180"/>
      <c r="GR439" s="180"/>
      <c r="GS439" s="180"/>
      <c r="GT439" s="178"/>
      <c r="GU439" s="178"/>
      <c r="GV439" s="178"/>
      <c r="GW439" s="85"/>
      <c r="GX439" s="85"/>
      <c r="GY439" s="85"/>
      <c r="GZ439" s="85"/>
      <c r="HA439" s="85"/>
      <c r="HB439" s="85"/>
      <c r="HC439" s="85"/>
      <c r="HD439" s="85"/>
      <c r="HE439" s="85"/>
      <c r="HF439" s="85"/>
      <c r="HG439" s="85"/>
      <c r="HH439" s="85"/>
      <c r="HI439" s="85"/>
      <c r="HJ439" s="177"/>
      <c r="HK439" s="177"/>
      <c r="HL439" s="178"/>
      <c r="HM439" s="178"/>
      <c r="HN439" s="178"/>
      <c r="HO439" s="179"/>
      <c r="HP439" s="179"/>
      <c r="HQ439" s="179"/>
      <c r="HR439" s="179"/>
      <c r="HS439" s="180"/>
      <c r="HT439" s="180"/>
      <c r="HU439" s="180"/>
      <c r="HV439" s="180"/>
      <c r="HW439" s="180"/>
      <c r="HX439" s="180"/>
      <c r="HY439" s="180"/>
      <c r="HZ439" s="180"/>
      <c r="IA439" s="180"/>
      <c r="IB439" s="178"/>
      <c r="IC439" s="178"/>
      <c r="ID439" s="178"/>
      <c r="IE439" s="85"/>
      <c r="IF439" s="85"/>
      <c r="IG439" s="85"/>
      <c r="IH439" s="85"/>
      <c r="II439" s="85"/>
      <c r="IJ439" s="85"/>
      <c r="IK439" s="85"/>
      <c r="IL439" s="85"/>
      <c r="IM439" s="85"/>
      <c r="IN439" s="85"/>
      <c r="IO439" s="85"/>
      <c r="IP439" s="85"/>
      <c r="IQ439" s="85"/>
      <c r="IR439" s="177"/>
      <c r="IS439" s="177"/>
      <c r="IT439" s="178"/>
      <c r="IU439" s="178"/>
      <c r="IV439" s="178"/>
      <c r="IW439" s="179"/>
      <c r="IX439" s="179"/>
      <c r="IY439" s="179"/>
      <c r="IZ439" s="179"/>
      <c r="JA439" s="180"/>
      <c r="JB439" s="180"/>
      <c r="JC439" s="180"/>
      <c r="JD439" s="180"/>
      <c r="JE439" s="180"/>
      <c r="JF439" s="180"/>
      <c r="JG439" s="180"/>
      <c r="JH439" s="180"/>
      <c r="JI439" s="180"/>
      <c r="JJ439" s="178"/>
      <c r="JK439" s="178"/>
      <c r="JL439" s="178"/>
      <c r="JM439" s="85"/>
      <c r="JN439" s="85"/>
      <c r="JO439" s="85"/>
      <c r="JP439" s="85"/>
      <c r="JQ439" s="85"/>
      <c r="JR439" s="85"/>
      <c r="JS439" s="85"/>
      <c r="JT439" s="85"/>
      <c r="JU439" s="85"/>
      <c r="JV439" s="85"/>
      <c r="JW439" s="85"/>
      <c r="JX439" s="85"/>
      <c r="JY439" s="85"/>
      <c r="JZ439" s="177"/>
      <c r="KA439" s="177"/>
      <c r="KB439" s="178"/>
      <c r="KC439" s="178"/>
      <c r="KD439" s="178"/>
      <c r="KE439" s="179"/>
      <c r="KF439" s="179"/>
      <c r="KG439" s="179"/>
      <c r="KH439" s="179"/>
      <c r="KI439" s="180"/>
      <c r="KJ439" s="180"/>
      <c r="KK439" s="180"/>
      <c r="KL439" s="180"/>
      <c r="KM439" s="180"/>
      <c r="KN439" s="180"/>
      <c r="KO439" s="180"/>
      <c r="KP439" s="180"/>
      <c r="KQ439" s="180"/>
      <c r="KR439" s="178"/>
      <c r="KS439" s="178"/>
      <c r="KT439" s="178"/>
      <c r="KU439" s="85"/>
      <c r="KV439" s="85"/>
      <c r="KW439" s="85"/>
      <c r="KX439" s="85"/>
      <c r="KY439" s="85"/>
      <c r="KZ439" s="85"/>
      <c r="LA439" s="85"/>
      <c r="LB439" s="85"/>
      <c r="LC439" s="85"/>
      <c r="LD439" s="85"/>
      <c r="LE439" s="85"/>
      <c r="LF439" s="85"/>
      <c r="LG439" s="85"/>
      <c r="LH439" s="177"/>
      <c r="LI439" s="177"/>
      <c r="LJ439" s="178"/>
      <c r="LK439" s="178"/>
      <c r="LL439" s="178"/>
      <c r="LM439" s="179"/>
      <c r="LN439" s="179"/>
      <c r="LO439" s="179"/>
      <c r="LP439" s="179"/>
      <c r="LQ439" s="180"/>
      <c r="LR439" s="180"/>
      <c r="LS439" s="180"/>
      <c r="LT439" s="180"/>
      <c r="LU439" s="180"/>
      <c r="LV439" s="180"/>
      <c r="LW439" s="180"/>
      <c r="LX439" s="180"/>
      <c r="LY439" s="180"/>
      <c r="LZ439" s="178"/>
      <c r="MA439" s="178"/>
      <c r="MB439" s="178"/>
      <c r="MC439" s="85"/>
      <c r="MD439" s="85"/>
      <c r="ME439" s="85"/>
      <c r="MF439" s="85"/>
      <c r="MG439" s="85"/>
      <c r="MH439" s="85"/>
      <c r="MI439" s="85"/>
      <c r="MJ439" s="85"/>
      <c r="MK439" s="85"/>
      <c r="ML439" s="85"/>
      <c r="MM439" s="85"/>
      <c r="MN439" s="85"/>
      <c r="MO439" s="85"/>
      <c r="MP439" s="177"/>
      <c r="MQ439" s="177"/>
      <c r="MR439" s="178"/>
      <c r="MS439" s="178"/>
      <c r="MT439" s="178"/>
      <c r="MU439" s="179"/>
      <c r="MV439" s="179"/>
      <c r="MW439" s="179"/>
      <c r="MX439" s="179"/>
      <c r="MY439" s="180"/>
      <c r="MZ439" s="180"/>
      <c r="NA439" s="180"/>
      <c r="NB439" s="180"/>
      <c r="NC439" s="180"/>
      <c r="ND439" s="180"/>
      <c r="NE439" s="180"/>
      <c r="NF439" s="180"/>
      <c r="NG439" s="180"/>
      <c r="NH439" s="178"/>
      <c r="NI439" s="178"/>
      <c r="NJ439" s="178"/>
      <c r="NK439" s="85"/>
      <c r="NL439" s="85"/>
      <c r="NM439" s="85"/>
      <c r="NN439" s="85"/>
      <c r="NO439" s="85"/>
      <c r="NP439" s="85"/>
      <c r="NQ439" s="85"/>
      <c r="NR439" s="85"/>
      <c r="NS439" s="85"/>
      <c r="NT439" s="85"/>
      <c r="NU439" s="85"/>
      <c r="NV439" s="85"/>
      <c r="NW439" s="85"/>
      <c r="NX439" s="177"/>
      <c r="NY439" s="177"/>
      <c r="NZ439" s="178"/>
      <c r="OA439" s="178"/>
      <c r="OB439" s="178"/>
      <c r="OC439" s="179"/>
      <c r="OD439" s="179"/>
      <c r="OE439" s="179"/>
      <c r="OF439" s="179"/>
      <c r="OG439" s="180"/>
      <c r="OH439" s="180"/>
      <c r="OI439" s="180"/>
      <c r="OJ439" s="180"/>
      <c r="OK439" s="180"/>
      <c r="OL439" s="180"/>
      <c r="OM439" s="180"/>
      <c r="ON439" s="180"/>
      <c r="OO439" s="180"/>
      <c r="OP439" s="178"/>
      <c r="OQ439" s="178"/>
      <c r="OR439" s="178"/>
    </row>
    <row r="440" spans="1:408" x14ac:dyDescent="0.25">
      <c r="A440" s="85"/>
      <c r="B440" s="85"/>
      <c r="C440" s="85"/>
      <c r="D440" s="85"/>
      <c r="E440" s="85"/>
      <c r="F440" s="85"/>
      <c r="G440" s="85"/>
      <c r="H440" s="85"/>
      <c r="I440" s="85"/>
      <c r="J440" s="85"/>
      <c r="K440" s="85"/>
      <c r="L440" s="85"/>
      <c r="M440" s="85"/>
      <c r="N440" s="177"/>
      <c r="O440" s="177"/>
      <c r="P440" s="178"/>
      <c r="Q440" s="178"/>
      <c r="R440" s="178"/>
      <c r="S440" s="179"/>
      <c r="T440" s="179"/>
      <c r="U440" s="179"/>
      <c r="V440" s="179"/>
      <c r="W440" s="180"/>
      <c r="X440" s="180"/>
      <c r="Y440" s="180"/>
      <c r="Z440" s="180"/>
      <c r="AA440" s="180"/>
      <c r="AB440" s="180"/>
      <c r="AC440" s="180"/>
      <c r="AD440" s="180"/>
      <c r="AE440" s="180"/>
      <c r="AF440" s="178"/>
      <c r="AG440" s="178"/>
      <c r="AH440" s="178"/>
      <c r="AI440" s="85"/>
      <c r="AJ440" s="85"/>
      <c r="AK440" s="85"/>
      <c r="AL440" s="85"/>
      <c r="AM440" s="85"/>
      <c r="AN440" s="85"/>
      <c r="AO440" s="85"/>
      <c r="AP440" s="85"/>
      <c r="AQ440" s="85"/>
      <c r="AR440" s="85"/>
      <c r="AS440" s="85"/>
      <c r="AT440" s="85"/>
      <c r="AU440" s="85"/>
      <c r="AV440" s="177"/>
      <c r="AW440" s="177"/>
      <c r="AX440" s="178"/>
      <c r="AY440" s="178"/>
      <c r="AZ440" s="178"/>
      <c r="BA440" s="179"/>
      <c r="BB440" s="179"/>
      <c r="BC440" s="179"/>
      <c r="BD440" s="179"/>
      <c r="BE440" s="180"/>
      <c r="BF440" s="180"/>
      <c r="BG440" s="180"/>
      <c r="BH440" s="180"/>
      <c r="BI440" s="180"/>
      <c r="BJ440" s="180"/>
      <c r="BK440" s="180"/>
      <c r="BL440" s="180"/>
      <c r="BM440" s="180"/>
      <c r="BN440" s="178"/>
      <c r="BO440" s="178"/>
      <c r="BP440" s="178"/>
      <c r="BQ440" s="85"/>
      <c r="BR440" s="85"/>
      <c r="BS440" s="85"/>
      <c r="BT440" s="85"/>
      <c r="BU440" s="85"/>
      <c r="BV440" s="85"/>
      <c r="BW440" s="85"/>
      <c r="BX440" s="85"/>
      <c r="BY440" s="85"/>
      <c r="BZ440" s="85"/>
      <c r="CA440" s="85"/>
      <c r="CB440" s="85"/>
      <c r="CC440" s="85"/>
      <c r="CD440" s="177"/>
      <c r="CE440" s="177"/>
      <c r="CF440" s="178"/>
      <c r="CG440" s="178"/>
      <c r="CH440" s="178"/>
      <c r="CI440" s="179"/>
      <c r="CJ440" s="179"/>
      <c r="CK440" s="179"/>
      <c r="CL440" s="179"/>
      <c r="CM440" s="180"/>
      <c r="CN440" s="180"/>
      <c r="CO440" s="180"/>
      <c r="CP440" s="180"/>
      <c r="CQ440" s="180"/>
      <c r="CR440" s="180"/>
      <c r="CS440" s="180"/>
      <c r="CT440" s="180"/>
      <c r="CU440" s="180"/>
      <c r="CV440" s="178"/>
      <c r="CW440" s="178"/>
      <c r="CX440" s="178"/>
      <c r="CY440" s="85"/>
      <c r="CZ440" s="85"/>
      <c r="DA440" s="85"/>
      <c r="DB440" s="85"/>
      <c r="DC440" s="85"/>
      <c r="DD440" s="85"/>
      <c r="DE440" s="85"/>
      <c r="DF440" s="85"/>
      <c r="DG440" s="85"/>
      <c r="DH440" s="85"/>
      <c r="DI440" s="85"/>
      <c r="DJ440" s="85"/>
      <c r="DK440" s="85"/>
      <c r="DL440" s="177"/>
      <c r="DM440" s="177"/>
      <c r="DN440" s="178"/>
      <c r="DO440" s="178"/>
      <c r="DP440" s="178"/>
      <c r="DQ440" s="179"/>
      <c r="DR440" s="179"/>
      <c r="DS440" s="179"/>
      <c r="DT440" s="179"/>
      <c r="DU440" s="180"/>
      <c r="DV440" s="180"/>
      <c r="DW440" s="180"/>
      <c r="DX440" s="180"/>
      <c r="DY440" s="180"/>
      <c r="DZ440" s="180"/>
      <c r="EA440" s="180"/>
      <c r="EB440" s="180"/>
      <c r="EC440" s="180"/>
      <c r="ED440" s="178"/>
      <c r="EE440" s="178"/>
      <c r="EF440" s="178"/>
      <c r="EG440" s="85"/>
      <c r="EH440" s="85"/>
      <c r="EI440" s="85"/>
      <c r="EJ440" s="85"/>
      <c r="EK440" s="85"/>
      <c r="EL440" s="85"/>
      <c r="EM440" s="85"/>
      <c r="EN440" s="85"/>
      <c r="EO440" s="85"/>
      <c r="EP440" s="85"/>
      <c r="EQ440" s="85"/>
      <c r="ER440" s="85"/>
      <c r="ES440" s="85"/>
      <c r="ET440" s="177"/>
      <c r="EU440" s="177"/>
      <c r="EV440" s="178"/>
      <c r="EW440" s="178"/>
      <c r="EX440" s="178"/>
      <c r="EY440" s="179"/>
      <c r="EZ440" s="179"/>
      <c r="FA440" s="179"/>
      <c r="FB440" s="179"/>
      <c r="FC440" s="180"/>
      <c r="FD440" s="180"/>
      <c r="FE440" s="180"/>
      <c r="FF440" s="180"/>
      <c r="FG440" s="180"/>
      <c r="FH440" s="180"/>
      <c r="FI440" s="180"/>
      <c r="FJ440" s="180"/>
      <c r="FK440" s="180"/>
      <c r="FL440" s="178"/>
      <c r="FM440" s="178"/>
      <c r="FN440" s="178"/>
      <c r="FO440" s="85"/>
      <c r="FP440" s="85"/>
      <c r="FQ440" s="85"/>
      <c r="FR440" s="85"/>
      <c r="FS440" s="85"/>
      <c r="FT440" s="85"/>
      <c r="FU440" s="85"/>
      <c r="FV440" s="85"/>
      <c r="FW440" s="85"/>
      <c r="FX440" s="85"/>
      <c r="FY440" s="85"/>
      <c r="FZ440" s="85"/>
      <c r="GA440" s="85"/>
      <c r="GB440" s="177"/>
      <c r="GC440" s="177"/>
      <c r="GD440" s="178"/>
      <c r="GE440" s="178"/>
      <c r="GF440" s="178"/>
      <c r="GG440" s="179"/>
      <c r="GH440" s="179"/>
      <c r="GI440" s="179"/>
      <c r="GJ440" s="179"/>
      <c r="GK440" s="180"/>
      <c r="GL440" s="180"/>
      <c r="GM440" s="180"/>
      <c r="GN440" s="180"/>
      <c r="GO440" s="180"/>
      <c r="GP440" s="180"/>
      <c r="GQ440" s="180"/>
      <c r="GR440" s="180"/>
      <c r="GS440" s="180"/>
      <c r="GT440" s="178"/>
      <c r="GU440" s="178"/>
      <c r="GV440" s="178"/>
      <c r="GW440" s="85"/>
      <c r="GX440" s="85"/>
      <c r="GY440" s="85"/>
      <c r="GZ440" s="85"/>
      <c r="HA440" s="85"/>
      <c r="HB440" s="85"/>
      <c r="HC440" s="85"/>
      <c r="HD440" s="85"/>
      <c r="HE440" s="85"/>
      <c r="HF440" s="85"/>
      <c r="HG440" s="85"/>
      <c r="HH440" s="85"/>
      <c r="HI440" s="85"/>
      <c r="HJ440" s="177"/>
      <c r="HK440" s="177"/>
      <c r="HL440" s="178"/>
      <c r="HM440" s="178"/>
      <c r="HN440" s="178"/>
      <c r="HO440" s="179"/>
      <c r="HP440" s="179"/>
      <c r="HQ440" s="179"/>
      <c r="HR440" s="179"/>
      <c r="HS440" s="180"/>
      <c r="HT440" s="180"/>
      <c r="HU440" s="180"/>
      <c r="HV440" s="180"/>
      <c r="HW440" s="180"/>
      <c r="HX440" s="180"/>
      <c r="HY440" s="180"/>
      <c r="HZ440" s="180"/>
      <c r="IA440" s="180"/>
      <c r="IB440" s="178"/>
      <c r="IC440" s="178"/>
      <c r="ID440" s="178"/>
      <c r="IE440" s="85"/>
      <c r="IF440" s="85"/>
      <c r="IG440" s="85"/>
      <c r="IH440" s="85"/>
      <c r="II440" s="85"/>
      <c r="IJ440" s="85"/>
      <c r="IK440" s="85"/>
      <c r="IL440" s="85"/>
      <c r="IM440" s="85"/>
      <c r="IN440" s="85"/>
      <c r="IO440" s="85"/>
      <c r="IP440" s="85"/>
      <c r="IQ440" s="85"/>
      <c r="IR440" s="177"/>
      <c r="IS440" s="177"/>
      <c r="IT440" s="178"/>
      <c r="IU440" s="178"/>
      <c r="IV440" s="178"/>
      <c r="IW440" s="179"/>
      <c r="IX440" s="179"/>
      <c r="IY440" s="179"/>
      <c r="IZ440" s="179"/>
      <c r="JA440" s="180"/>
      <c r="JB440" s="180"/>
      <c r="JC440" s="180"/>
      <c r="JD440" s="180"/>
      <c r="JE440" s="180"/>
      <c r="JF440" s="180"/>
      <c r="JG440" s="180"/>
      <c r="JH440" s="180"/>
      <c r="JI440" s="180"/>
      <c r="JJ440" s="178"/>
      <c r="JK440" s="178"/>
      <c r="JL440" s="178"/>
      <c r="JM440" s="85"/>
      <c r="JN440" s="85"/>
      <c r="JO440" s="85"/>
      <c r="JP440" s="85"/>
      <c r="JQ440" s="85"/>
      <c r="JR440" s="85"/>
      <c r="JS440" s="85"/>
      <c r="JT440" s="85"/>
      <c r="JU440" s="85"/>
      <c r="JV440" s="85"/>
      <c r="JW440" s="85"/>
      <c r="JX440" s="85"/>
      <c r="JY440" s="85"/>
      <c r="JZ440" s="177"/>
      <c r="KA440" s="177"/>
      <c r="KB440" s="178"/>
      <c r="KC440" s="178"/>
      <c r="KD440" s="178"/>
      <c r="KE440" s="179"/>
      <c r="KF440" s="179"/>
      <c r="KG440" s="179"/>
      <c r="KH440" s="179"/>
      <c r="KI440" s="180"/>
      <c r="KJ440" s="180"/>
      <c r="KK440" s="180"/>
      <c r="KL440" s="180"/>
      <c r="KM440" s="180"/>
      <c r="KN440" s="180"/>
      <c r="KO440" s="180"/>
      <c r="KP440" s="180"/>
      <c r="KQ440" s="180"/>
      <c r="KR440" s="178"/>
      <c r="KS440" s="178"/>
      <c r="KT440" s="178"/>
      <c r="KU440" s="85"/>
      <c r="KV440" s="85"/>
      <c r="KW440" s="85"/>
      <c r="KX440" s="85"/>
      <c r="KY440" s="85"/>
      <c r="KZ440" s="85"/>
      <c r="LA440" s="85"/>
      <c r="LB440" s="85"/>
      <c r="LC440" s="85"/>
      <c r="LD440" s="85"/>
      <c r="LE440" s="85"/>
      <c r="LF440" s="85"/>
      <c r="LG440" s="85"/>
      <c r="LH440" s="177"/>
      <c r="LI440" s="177"/>
      <c r="LJ440" s="178"/>
      <c r="LK440" s="178"/>
      <c r="LL440" s="178"/>
      <c r="LM440" s="179"/>
      <c r="LN440" s="179"/>
      <c r="LO440" s="179"/>
      <c r="LP440" s="179"/>
      <c r="LQ440" s="180"/>
      <c r="LR440" s="180"/>
      <c r="LS440" s="180"/>
      <c r="LT440" s="180"/>
      <c r="LU440" s="180"/>
      <c r="LV440" s="180"/>
      <c r="LW440" s="180"/>
      <c r="LX440" s="180"/>
      <c r="LY440" s="180"/>
      <c r="LZ440" s="178"/>
      <c r="MA440" s="178"/>
      <c r="MB440" s="178"/>
      <c r="MC440" s="85"/>
      <c r="MD440" s="85"/>
      <c r="ME440" s="85"/>
      <c r="MF440" s="85"/>
      <c r="MG440" s="85"/>
      <c r="MH440" s="85"/>
      <c r="MI440" s="85"/>
      <c r="MJ440" s="85"/>
      <c r="MK440" s="85"/>
      <c r="ML440" s="85"/>
      <c r="MM440" s="85"/>
      <c r="MN440" s="85"/>
      <c r="MO440" s="85"/>
      <c r="MP440" s="177"/>
      <c r="MQ440" s="177"/>
      <c r="MR440" s="178"/>
      <c r="MS440" s="178"/>
      <c r="MT440" s="178"/>
      <c r="MU440" s="179"/>
      <c r="MV440" s="179"/>
      <c r="MW440" s="179"/>
      <c r="MX440" s="179"/>
      <c r="MY440" s="180"/>
      <c r="MZ440" s="180"/>
      <c r="NA440" s="180"/>
      <c r="NB440" s="180"/>
      <c r="NC440" s="180"/>
      <c r="ND440" s="180"/>
      <c r="NE440" s="180"/>
      <c r="NF440" s="180"/>
      <c r="NG440" s="180"/>
      <c r="NH440" s="178"/>
      <c r="NI440" s="178"/>
      <c r="NJ440" s="178"/>
      <c r="NK440" s="85"/>
      <c r="NL440" s="85"/>
      <c r="NM440" s="85"/>
      <c r="NN440" s="85"/>
      <c r="NO440" s="85"/>
      <c r="NP440" s="85"/>
      <c r="NQ440" s="85"/>
      <c r="NR440" s="85"/>
      <c r="NS440" s="85"/>
      <c r="NT440" s="85"/>
      <c r="NU440" s="85"/>
      <c r="NV440" s="85"/>
      <c r="NW440" s="85"/>
      <c r="NX440" s="177"/>
      <c r="NY440" s="177"/>
      <c r="NZ440" s="178"/>
      <c r="OA440" s="178"/>
      <c r="OB440" s="178"/>
      <c r="OC440" s="179"/>
      <c r="OD440" s="179"/>
      <c r="OE440" s="179"/>
      <c r="OF440" s="179"/>
      <c r="OG440" s="180"/>
      <c r="OH440" s="180"/>
      <c r="OI440" s="180"/>
      <c r="OJ440" s="180"/>
      <c r="OK440" s="180"/>
      <c r="OL440" s="180"/>
      <c r="OM440" s="180"/>
      <c r="ON440" s="180"/>
      <c r="OO440" s="180"/>
      <c r="OP440" s="178"/>
      <c r="OQ440" s="178"/>
      <c r="OR440" s="178"/>
    </row>
    <row r="441" spans="1:408" x14ac:dyDescent="0.25">
      <c r="A441" s="85"/>
      <c r="B441" s="85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5"/>
      <c r="N441" s="177"/>
      <c r="O441" s="177"/>
      <c r="P441" s="178"/>
      <c r="Q441" s="178"/>
      <c r="R441" s="178"/>
      <c r="S441" s="179"/>
      <c r="T441" s="179"/>
      <c r="U441" s="179"/>
      <c r="V441" s="179"/>
      <c r="W441" s="180"/>
      <c r="X441" s="180"/>
      <c r="Y441" s="180"/>
      <c r="Z441" s="180"/>
      <c r="AA441" s="180"/>
      <c r="AB441" s="180"/>
      <c r="AC441" s="180"/>
      <c r="AD441" s="180"/>
      <c r="AE441" s="180"/>
      <c r="AF441" s="178"/>
      <c r="AG441" s="178"/>
      <c r="AH441" s="178"/>
      <c r="AI441" s="85"/>
      <c r="AJ441" s="85"/>
      <c r="AK441" s="85"/>
      <c r="AL441" s="85"/>
      <c r="AM441" s="85"/>
      <c r="AN441" s="85"/>
      <c r="AO441" s="85"/>
      <c r="AP441" s="85"/>
      <c r="AQ441" s="85"/>
      <c r="AR441" s="85"/>
      <c r="AS441" s="85"/>
      <c r="AT441" s="85"/>
      <c r="AU441" s="85"/>
      <c r="AV441" s="177"/>
      <c r="AW441" s="177"/>
      <c r="AX441" s="178"/>
      <c r="AY441" s="178"/>
      <c r="AZ441" s="178"/>
      <c r="BA441" s="179"/>
      <c r="BB441" s="179"/>
      <c r="BC441" s="179"/>
      <c r="BD441" s="179"/>
      <c r="BE441" s="180"/>
      <c r="BF441" s="180"/>
      <c r="BG441" s="180"/>
      <c r="BH441" s="180"/>
      <c r="BI441" s="180"/>
      <c r="BJ441" s="180"/>
      <c r="BK441" s="180"/>
      <c r="BL441" s="180"/>
      <c r="BM441" s="180"/>
      <c r="BN441" s="178"/>
      <c r="BO441" s="178"/>
      <c r="BP441" s="178"/>
      <c r="BQ441" s="85"/>
      <c r="BR441" s="85"/>
      <c r="BS441" s="85"/>
      <c r="BT441" s="85"/>
      <c r="BU441" s="85"/>
      <c r="BV441" s="85"/>
      <c r="BW441" s="85"/>
      <c r="BX441" s="85"/>
      <c r="BY441" s="85"/>
      <c r="BZ441" s="85"/>
      <c r="CA441" s="85"/>
      <c r="CB441" s="85"/>
      <c r="CC441" s="85"/>
      <c r="CD441" s="177"/>
      <c r="CE441" s="177"/>
      <c r="CF441" s="178"/>
      <c r="CG441" s="178"/>
      <c r="CH441" s="178"/>
      <c r="CI441" s="179"/>
      <c r="CJ441" s="179"/>
      <c r="CK441" s="179"/>
      <c r="CL441" s="179"/>
      <c r="CM441" s="180"/>
      <c r="CN441" s="180"/>
      <c r="CO441" s="180"/>
      <c r="CP441" s="180"/>
      <c r="CQ441" s="180"/>
      <c r="CR441" s="180"/>
      <c r="CS441" s="180"/>
      <c r="CT441" s="180"/>
      <c r="CU441" s="180"/>
      <c r="CV441" s="178"/>
      <c r="CW441" s="178"/>
      <c r="CX441" s="178"/>
      <c r="CY441" s="85"/>
      <c r="CZ441" s="85"/>
      <c r="DA441" s="85"/>
      <c r="DB441" s="85"/>
      <c r="DC441" s="85"/>
      <c r="DD441" s="85"/>
      <c r="DE441" s="85"/>
      <c r="DF441" s="85"/>
      <c r="DG441" s="85"/>
      <c r="DH441" s="85"/>
      <c r="DI441" s="85"/>
      <c r="DJ441" s="85"/>
      <c r="DK441" s="85"/>
      <c r="DL441" s="177"/>
      <c r="DM441" s="177"/>
      <c r="DN441" s="178"/>
      <c r="DO441" s="178"/>
      <c r="DP441" s="178"/>
      <c r="DQ441" s="179"/>
      <c r="DR441" s="179"/>
      <c r="DS441" s="179"/>
      <c r="DT441" s="179"/>
      <c r="DU441" s="180"/>
      <c r="DV441" s="180"/>
      <c r="DW441" s="180"/>
      <c r="DX441" s="180"/>
      <c r="DY441" s="180"/>
      <c r="DZ441" s="180"/>
      <c r="EA441" s="180"/>
      <c r="EB441" s="180"/>
      <c r="EC441" s="180"/>
      <c r="ED441" s="178"/>
      <c r="EE441" s="178"/>
      <c r="EF441" s="178"/>
      <c r="EG441" s="85"/>
      <c r="EH441" s="85"/>
      <c r="EI441" s="85"/>
      <c r="EJ441" s="85"/>
      <c r="EK441" s="85"/>
      <c r="EL441" s="85"/>
      <c r="EM441" s="85"/>
      <c r="EN441" s="85"/>
      <c r="EO441" s="85"/>
      <c r="EP441" s="85"/>
      <c r="EQ441" s="85"/>
      <c r="ER441" s="85"/>
      <c r="ES441" s="85"/>
      <c r="ET441" s="177"/>
      <c r="EU441" s="177"/>
      <c r="EV441" s="178"/>
      <c r="EW441" s="178"/>
      <c r="EX441" s="178"/>
      <c r="EY441" s="179"/>
      <c r="EZ441" s="179"/>
      <c r="FA441" s="179"/>
      <c r="FB441" s="179"/>
      <c r="FC441" s="180"/>
      <c r="FD441" s="180"/>
      <c r="FE441" s="180"/>
      <c r="FF441" s="180"/>
      <c r="FG441" s="180"/>
      <c r="FH441" s="180"/>
      <c r="FI441" s="180"/>
      <c r="FJ441" s="180"/>
      <c r="FK441" s="180"/>
      <c r="FL441" s="178"/>
      <c r="FM441" s="178"/>
      <c r="FN441" s="178"/>
      <c r="FO441" s="85"/>
      <c r="FP441" s="85"/>
      <c r="FQ441" s="85"/>
      <c r="FR441" s="85"/>
      <c r="FS441" s="85"/>
      <c r="FT441" s="85"/>
      <c r="FU441" s="85"/>
      <c r="FV441" s="85"/>
      <c r="FW441" s="85"/>
      <c r="FX441" s="85"/>
      <c r="FY441" s="85"/>
      <c r="FZ441" s="85"/>
      <c r="GA441" s="85"/>
      <c r="GB441" s="177"/>
      <c r="GC441" s="177"/>
      <c r="GD441" s="178"/>
      <c r="GE441" s="178"/>
      <c r="GF441" s="178"/>
      <c r="GG441" s="179"/>
      <c r="GH441" s="179"/>
      <c r="GI441" s="179"/>
      <c r="GJ441" s="179"/>
      <c r="GK441" s="180"/>
      <c r="GL441" s="180"/>
      <c r="GM441" s="180"/>
      <c r="GN441" s="180"/>
      <c r="GO441" s="180"/>
      <c r="GP441" s="180"/>
      <c r="GQ441" s="180"/>
      <c r="GR441" s="180"/>
      <c r="GS441" s="180"/>
      <c r="GT441" s="178"/>
      <c r="GU441" s="178"/>
      <c r="GV441" s="178"/>
      <c r="GW441" s="85"/>
      <c r="GX441" s="85"/>
      <c r="GY441" s="85"/>
      <c r="GZ441" s="85"/>
      <c r="HA441" s="85"/>
      <c r="HB441" s="85"/>
      <c r="HC441" s="85"/>
      <c r="HD441" s="85"/>
      <c r="HE441" s="85"/>
      <c r="HF441" s="85"/>
      <c r="HG441" s="85"/>
      <c r="HH441" s="85"/>
      <c r="HI441" s="85"/>
      <c r="HJ441" s="177"/>
      <c r="HK441" s="177"/>
      <c r="HL441" s="178"/>
      <c r="HM441" s="178"/>
      <c r="HN441" s="178"/>
      <c r="HO441" s="179"/>
      <c r="HP441" s="179"/>
      <c r="HQ441" s="179"/>
      <c r="HR441" s="179"/>
      <c r="HS441" s="180"/>
      <c r="HT441" s="180"/>
      <c r="HU441" s="180"/>
      <c r="HV441" s="180"/>
      <c r="HW441" s="180"/>
      <c r="HX441" s="180"/>
      <c r="HY441" s="180"/>
      <c r="HZ441" s="180"/>
      <c r="IA441" s="180"/>
      <c r="IB441" s="178"/>
      <c r="IC441" s="178"/>
      <c r="ID441" s="178"/>
      <c r="IE441" s="85"/>
      <c r="IF441" s="85"/>
      <c r="IG441" s="85"/>
      <c r="IH441" s="85"/>
      <c r="II441" s="85"/>
      <c r="IJ441" s="85"/>
      <c r="IK441" s="85"/>
      <c r="IL441" s="85"/>
      <c r="IM441" s="85"/>
      <c r="IN441" s="85"/>
      <c r="IO441" s="85"/>
      <c r="IP441" s="85"/>
      <c r="IQ441" s="85"/>
      <c r="IR441" s="177"/>
      <c r="IS441" s="177"/>
      <c r="IT441" s="178"/>
      <c r="IU441" s="178"/>
      <c r="IV441" s="178"/>
      <c r="IW441" s="179"/>
      <c r="IX441" s="179"/>
      <c r="IY441" s="179"/>
      <c r="IZ441" s="179"/>
      <c r="JA441" s="180"/>
      <c r="JB441" s="180"/>
      <c r="JC441" s="180"/>
      <c r="JD441" s="180"/>
      <c r="JE441" s="180"/>
      <c r="JF441" s="180"/>
      <c r="JG441" s="180"/>
      <c r="JH441" s="180"/>
      <c r="JI441" s="180"/>
      <c r="JJ441" s="178"/>
      <c r="JK441" s="178"/>
      <c r="JL441" s="178"/>
      <c r="JM441" s="85"/>
      <c r="JN441" s="85"/>
      <c r="JO441" s="85"/>
      <c r="JP441" s="85"/>
      <c r="JQ441" s="85"/>
      <c r="JR441" s="85"/>
      <c r="JS441" s="85"/>
      <c r="JT441" s="85"/>
      <c r="JU441" s="85"/>
      <c r="JV441" s="85"/>
      <c r="JW441" s="85"/>
      <c r="JX441" s="85"/>
      <c r="JY441" s="85"/>
      <c r="JZ441" s="177"/>
      <c r="KA441" s="177"/>
      <c r="KB441" s="178"/>
      <c r="KC441" s="178"/>
      <c r="KD441" s="178"/>
      <c r="KE441" s="179"/>
      <c r="KF441" s="179"/>
      <c r="KG441" s="179"/>
      <c r="KH441" s="179"/>
      <c r="KI441" s="180"/>
      <c r="KJ441" s="180"/>
      <c r="KK441" s="180"/>
      <c r="KL441" s="180"/>
      <c r="KM441" s="180"/>
      <c r="KN441" s="180"/>
      <c r="KO441" s="180"/>
      <c r="KP441" s="180"/>
      <c r="KQ441" s="180"/>
      <c r="KR441" s="178"/>
      <c r="KS441" s="178"/>
      <c r="KT441" s="178"/>
      <c r="KU441" s="85"/>
      <c r="KV441" s="85"/>
      <c r="KW441" s="85"/>
      <c r="KX441" s="85"/>
      <c r="KY441" s="85"/>
      <c r="KZ441" s="85"/>
      <c r="LA441" s="85"/>
      <c r="LB441" s="85"/>
      <c r="LC441" s="85"/>
      <c r="LD441" s="85"/>
      <c r="LE441" s="85"/>
      <c r="LF441" s="85"/>
      <c r="LG441" s="85"/>
      <c r="LH441" s="177"/>
      <c r="LI441" s="177"/>
      <c r="LJ441" s="178"/>
      <c r="LK441" s="178"/>
      <c r="LL441" s="178"/>
      <c r="LM441" s="179"/>
      <c r="LN441" s="179"/>
      <c r="LO441" s="179"/>
      <c r="LP441" s="179"/>
      <c r="LQ441" s="180"/>
      <c r="LR441" s="180"/>
      <c r="LS441" s="180"/>
      <c r="LT441" s="180"/>
      <c r="LU441" s="180"/>
      <c r="LV441" s="180"/>
      <c r="LW441" s="180"/>
      <c r="LX441" s="180"/>
      <c r="LY441" s="180"/>
      <c r="LZ441" s="178"/>
      <c r="MA441" s="178"/>
      <c r="MB441" s="178"/>
      <c r="MC441" s="85"/>
      <c r="MD441" s="85"/>
      <c r="ME441" s="85"/>
      <c r="MF441" s="85"/>
      <c r="MG441" s="85"/>
      <c r="MH441" s="85"/>
      <c r="MI441" s="85"/>
      <c r="MJ441" s="85"/>
      <c r="MK441" s="85"/>
      <c r="ML441" s="85"/>
      <c r="MM441" s="85"/>
      <c r="MN441" s="85"/>
      <c r="MO441" s="85"/>
      <c r="MP441" s="177"/>
      <c r="MQ441" s="177"/>
      <c r="MR441" s="178"/>
      <c r="MS441" s="178"/>
      <c r="MT441" s="178"/>
      <c r="MU441" s="179"/>
      <c r="MV441" s="179"/>
      <c r="MW441" s="179"/>
      <c r="MX441" s="179"/>
      <c r="MY441" s="180"/>
      <c r="MZ441" s="180"/>
      <c r="NA441" s="180"/>
      <c r="NB441" s="180"/>
      <c r="NC441" s="180"/>
      <c r="ND441" s="180"/>
      <c r="NE441" s="180"/>
      <c r="NF441" s="180"/>
      <c r="NG441" s="180"/>
      <c r="NH441" s="178"/>
      <c r="NI441" s="178"/>
      <c r="NJ441" s="178"/>
      <c r="NK441" s="85"/>
      <c r="NL441" s="85"/>
      <c r="NM441" s="85"/>
      <c r="NN441" s="85"/>
      <c r="NO441" s="85"/>
      <c r="NP441" s="85"/>
      <c r="NQ441" s="85"/>
      <c r="NR441" s="85"/>
      <c r="NS441" s="85"/>
      <c r="NT441" s="85"/>
      <c r="NU441" s="85"/>
      <c r="NV441" s="85"/>
      <c r="NW441" s="85"/>
      <c r="NX441" s="177"/>
      <c r="NY441" s="177"/>
      <c r="NZ441" s="178"/>
      <c r="OA441" s="178"/>
      <c r="OB441" s="178"/>
      <c r="OC441" s="179"/>
      <c r="OD441" s="179"/>
      <c r="OE441" s="179"/>
      <c r="OF441" s="179"/>
      <c r="OG441" s="180"/>
      <c r="OH441" s="180"/>
      <c r="OI441" s="180"/>
      <c r="OJ441" s="180"/>
      <c r="OK441" s="180"/>
      <c r="OL441" s="180"/>
      <c r="OM441" s="180"/>
      <c r="ON441" s="180"/>
      <c r="OO441" s="180"/>
      <c r="OP441" s="178"/>
      <c r="OQ441" s="178"/>
      <c r="OR441" s="178"/>
    </row>
    <row r="442" spans="1:408" x14ac:dyDescent="0.25">
      <c r="A442" s="85"/>
      <c r="B442" s="85"/>
      <c r="C442" s="85"/>
      <c r="D442" s="85"/>
      <c r="E442" s="85"/>
      <c r="F442" s="85"/>
      <c r="G442" s="85"/>
      <c r="H442" s="85"/>
      <c r="I442" s="85"/>
      <c r="J442" s="85"/>
      <c r="K442" s="85"/>
      <c r="L442" s="85"/>
      <c r="M442" s="85"/>
      <c r="N442" s="177"/>
      <c r="O442" s="177"/>
      <c r="P442" s="178"/>
      <c r="Q442" s="178"/>
      <c r="R442" s="178"/>
      <c r="S442" s="179"/>
      <c r="T442" s="179"/>
      <c r="U442" s="179"/>
      <c r="V442" s="179"/>
      <c r="W442" s="180"/>
      <c r="X442" s="180"/>
      <c r="Y442" s="180"/>
      <c r="Z442" s="180"/>
      <c r="AA442" s="180"/>
      <c r="AB442" s="180"/>
      <c r="AC442" s="180"/>
      <c r="AD442" s="180"/>
      <c r="AE442" s="180"/>
      <c r="AF442" s="178"/>
      <c r="AG442" s="178"/>
      <c r="AH442" s="178"/>
      <c r="AI442" s="85"/>
      <c r="AJ442" s="85"/>
      <c r="AK442" s="85"/>
      <c r="AL442" s="85"/>
      <c r="AM442" s="85"/>
      <c r="AN442" s="85"/>
      <c r="AO442" s="85"/>
      <c r="AP442" s="85"/>
      <c r="AQ442" s="85"/>
      <c r="AR442" s="85"/>
      <c r="AS442" s="85"/>
      <c r="AT442" s="85"/>
      <c r="AU442" s="85"/>
      <c r="AV442" s="177"/>
      <c r="AW442" s="177"/>
      <c r="AX442" s="178"/>
      <c r="AY442" s="178"/>
      <c r="AZ442" s="178"/>
      <c r="BA442" s="179"/>
      <c r="BB442" s="179"/>
      <c r="BC442" s="179"/>
      <c r="BD442" s="179"/>
      <c r="BE442" s="180"/>
      <c r="BF442" s="180"/>
      <c r="BG442" s="180"/>
      <c r="BH442" s="180"/>
      <c r="BI442" s="180"/>
      <c r="BJ442" s="180"/>
      <c r="BK442" s="180"/>
      <c r="BL442" s="180"/>
      <c r="BM442" s="180"/>
      <c r="BN442" s="178"/>
      <c r="BO442" s="178"/>
      <c r="BP442" s="178"/>
      <c r="BQ442" s="85"/>
      <c r="BR442" s="85"/>
      <c r="BS442" s="85"/>
      <c r="BT442" s="85"/>
      <c r="BU442" s="85"/>
      <c r="BV442" s="85"/>
      <c r="BW442" s="85"/>
      <c r="BX442" s="85"/>
      <c r="BY442" s="85"/>
      <c r="BZ442" s="85"/>
      <c r="CA442" s="85"/>
      <c r="CB442" s="85"/>
      <c r="CC442" s="85"/>
      <c r="CD442" s="177"/>
      <c r="CE442" s="177"/>
      <c r="CF442" s="178"/>
      <c r="CG442" s="178"/>
      <c r="CH442" s="178"/>
      <c r="CI442" s="179"/>
      <c r="CJ442" s="179"/>
      <c r="CK442" s="179"/>
      <c r="CL442" s="179"/>
      <c r="CM442" s="180"/>
      <c r="CN442" s="180"/>
      <c r="CO442" s="180"/>
      <c r="CP442" s="180"/>
      <c r="CQ442" s="180"/>
      <c r="CR442" s="180"/>
      <c r="CS442" s="180"/>
      <c r="CT442" s="180"/>
      <c r="CU442" s="180"/>
      <c r="CV442" s="178"/>
      <c r="CW442" s="178"/>
      <c r="CX442" s="178"/>
      <c r="CY442" s="85"/>
      <c r="CZ442" s="85"/>
      <c r="DA442" s="85"/>
      <c r="DB442" s="85"/>
      <c r="DC442" s="85"/>
      <c r="DD442" s="85"/>
      <c r="DE442" s="85"/>
      <c r="DF442" s="85"/>
      <c r="DG442" s="85"/>
      <c r="DH442" s="85"/>
      <c r="DI442" s="85"/>
      <c r="DJ442" s="85"/>
      <c r="DK442" s="85"/>
      <c r="DL442" s="177"/>
      <c r="DM442" s="177"/>
      <c r="DN442" s="178"/>
      <c r="DO442" s="178"/>
      <c r="DP442" s="178"/>
      <c r="DQ442" s="179"/>
      <c r="DR442" s="179"/>
      <c r="DS442" s="179"/>
      <c r="DT442" s="179"/>
      <c r="DU442" s="180"/>
      <c r="DV442" s="180"/>
      <c r="DW442" s="180"/>
      <c r="DX442" s="180"/>
      <c r="DY442" s="180"/>
      <c r="DZ442" s="180"/>
      <c r="EA442" s="180"/>
      <c r="EB442" s="180"/>
      <c r="EC442" s="180"/>
      <c r="ED442" s="178"/>
      <c r="EE442" s="178"/>
      <c r="EF442" s="178"/>
      <c r="EG442" s="85"/>
      <c r="EH442" s="85"/>
      <c r="EI442" s="85"/>
      <c r="EJ442" s="85"/>
      <c r="EK442" s="85"/>
      <c r="EL442" s="85"/>
      <c r="EM442" s="85"/>
      <c r="EN442" s="85"/>
      <c r="EO442" s="85"/>
      <c r="EP442" s="85"/>
      <c r="EQ442" s="85"/>
      <c r="ER442" s="85"/>
      <c r="ES442" s="85"/>
      <c r="ET442" s="177"/>
      <c r="EU442" s="177"/>
      <c r="EV442" s="178"/>
      <c r="EW442" s="178"/>
      <c r="EX442" s="178"/>
      <c r="EY442" s="179"/>
      <c r="EZ442" s="179"/>
      <c r="FA442" s="179"/>
      <c r="FB442" s="179"/>
      <c r="FC442" s="180"/>
      <c r="FD442" s="180"/>
      <c r="FE442" s="180"/>
      <c r="FF442" s="180"/>
      <c r="FG442" s="180"/>
      <c r="FH442" s="180"/>
      <c r="FI442" s="180"/>
      <c r="FJ442" s="180"/>
      <c r="FK442" s="180"/>
      <c r="FL442" s="178"/>
      <c r="FM442" s="178"/>
      <c r="FN442" s="178"/>
      <c r="FO442" s="85"/>
      <c r="FP442" s="85"/>
      <c r="FQ442" s="85"/>
      <c r="FR442" s="85"/>
      <c r="FS442" s="85"/>
      <c r="FT442" s="85"/>
      <c r="FU442" s="85"/>
      <c r="FV442" s="85"/>
      <c r="FW442" s="85"/>
      <c r="FX442" s="85"/>
      <c r="FY442" s="85"/>
      <c r="FZ442" s="85"/>
      <c r="GA442" s="85"/>
      <c r="GB442" s="177"/>
      <c r="GC442" s="177"/>
      <c r="GD442" s="178"/>
      <c r="GE442" s="178"/>
      <c r="GF442" s="178"/>
      <c r="GG442" s="179"/>
      <c r="GH442" s="179"/>
      <c r="GI442" s="179"/>
      <c r="GJ442" s="179"/>
      <c r="GK442" s="180"/>
      <c r="GL442" s="180"/>
      <c r="GM442" s="180"/>
      <c r="GN442" s="180"/>
      <c r="GO442" s="180"/>
      <c r="GP442" s="180"/>
      <c r="GQ442" s="180"/>
      <c r="GR442" s="180"/>
      <c r="GS442" s="180"/>
      <c r="GT442" s="178"/>
      <c r="GU442" s="178"/>
      <c r="GV442" s="178"/>
      <c r="GW442" s="85"/>
      <c r="GX442" s="85"/>
      <c r="GY442" s="85"/>
      <c r="GZ442" s="85"/>
      <c r="HA442" s="85"/>
      <c r="HB442" s="85"/>
      <c r="HC442" s="85"/>
      <c r="HD442" s="85"/>
      <c r="HE442" s="85"/>
      <c r="HF442" s="85"/>
      <c r="HG442" s="85"/>
      <c r="HH442" s="85"/>
      <c r="HI442" s="85"/>
      <c r="HJ442" s="177"/>
      <c r="HK442" s="177"/>
      <c r="HL442" s="178"/>
      <c r="HM442" s="178"/>
      <c r="HN442" s="178"/>
      <c r="HO442" s="179"/>
      <c r="HP442" s="179"/>
      <c r="HQ442" s="179"/>
      <c r="HR442" s="179"/>
      <c r="HS442" s="180"/>
      <c r="HT442" s="180"/>
      <c r="HU442" s="180"/>
      <c r="HV442" s="180"/>
      <c r="HW442" s="180"/>
      <c r="HX442" s="180"/>
      <c r="HY442" s="180"/>
      <c r="HZ442" s="180"/>
      <c r="IA442" s="180"/>
      <c r="IB442" s="178"/>
      <c r="IC442" s="178"/>
      <c r="ID442" s="178"/>
      <c r="IE442" s="85"/>
      <c r="IF442" s="85"/>
      <c r="IG442" s="85"/>
      <c r="IH442" s="85"/>
      <c r="II442" s="85"/>
      <c r="IJ442" s="85"/>
      <c r="IK442" s="85"/>
      <c r="IL442" s="85"/>
      <c r="IM442" s="85"/>
      <c r="IN442" s="85"/>
      <c r="IO442" s="85"/>
      <c r="IP442" s="85"/>
      <c r="IQ442" s="85"/>
      <c r="IR442" s="177"/>
      <c r="IS442" s="177"/>
      <c r="IT442" s="178"/>
      <c r="IU442" s="178"/>
      <c r="IV442" s="178"/>
      <c r="IW442" s="179"/>
      <c r="IX442" s="179"/>
      <c r="IY442" s="179"/>
      <c r="IZ442" s="179"/>
      <c r="JA442" s="180"/>
      <c r="JB442" s="180"/>
      <c r="JC442" s="180"/>
      <c r="JD442" s="180"/>
      <c r="JE442" s="180"/>
      <c r="JF442" s="180"/>
      <c r="JG442" s="180"/>
      <c r="JH442" s="180"/>
      <c r="JI442" s="180"/>
      <c r="JJ442" s="178"/>
      <c r="JK442" s="178"/>
      <c r="JL442" s="178"/>
      <c r="JM442" s="85"/>
      <c r="JN442" s="85"/>
      <c r="JO442" s="85"/>
      <c r="JP442" s="85"/>
      <c r="JQ442" s="85"/>
      <c r="JR442" s="85"/>
      <c r="JS442" s="85"/>
      <c r="JT442" s="85"/>
      <c r="JU442" s="85"/>
      <c r="JV442" s="85"/>
      <c r="JW442" s="85"/>
      <c r="JX442" s="85"/>
      <c r="JY442" s="85"/>
      <c r="JZ442" s="177"/>
      <c r="KA442" s="177"/>
      <c r="KB442" s="178"/>
      <c r="KC442" s="178"/>
      <c r="KD442" s="178"/>
      <c r="KE442" s="179"/>
      <c r="KF442" s="179"/>
      <c r="KG442" s="179"/>
      <c r="KH442" s="179"/>
      <c r="KI442" s="180"/>
      <c r="KJ442" s="180"/>
      <c r="KK442" s="180"/>
      <c r="KL442" s="180"/>
      <c r="KM442" s="180"/>
      <c r="KN442" s="180"/>
      <c r="KO442" s="180"/>
      <c r="KP442" s="180"/>
      <c r="KQ442" s="180"/>
      <c r="KR442" s="178"/>
      <c r="KS442" s="178"/>
      <c r="KT442" s="178"/>
      <c r="KU442" s="85"/>
      <c r="KV442" s="85"/>
      <c r="KW442" s="85"/>
      <c r="KX442" s="85"/>
      <c r="KY442" s="85"/>
      <c r="KZ442" s="85"/>
      <c r="LA442" s="85"/>
      <c r="LB442" s="85"/>
      <c r="LC442" s="85"/>
      <c r="LD442" s="85"/>
      <c r="LE442" s="85"/>
      <c r="LF442" s="85"/>
      <c r="LG442" s="85"/>
      <c r="LH442" s="177"/>
      <c r="LI442" s="177"/>
      <c r="LJ442" s="178"/>
      <c r="LK442" s="178"/>
      <c r="LL442" s="178"/>
      <c r="LM442" s="179"/>
      <c r="LN442" s="179"/>
      <c r="LO442" s="179"/>
      <c r="LP442" s="179"/>
      <c r="LQ442" s="180"/>
      <c r="LR442" s="180"/>
      <c r="LS442" s="180"/>
      <c r="LT442" s="180"/>
      <c r="LU442" s="180"/>
      <c r="LV442" s="180"/>
      <c r="LW442" s="180"/>
      <c r="LX442" s="180"/>
      <c r="LY442" s="180"/>
      <c r="LZ442" s="178"/>
      <c r="MA442" s="178"/>
      <c r="MB442" s="178"/>
      <c r="MC442" s="85"/>
      <c r="MD442" s="85"/>
      <c r="ME442" s="85"/>
      <c r="MF442" s="85"/>
      <c r="MG442" s="85"/>
      <c r="MH442" s="85"/>
      <c r="MI442" s="85"/>
      <c r="MJ442" s="85"/>
      <c r="MK442" s="85"/>
      <c r="ML442" s="85"/>
      <c r="MM442" s="85"/>
      <c r="MN442" s="85"/>
      <c r="MO442" s="85"/>
      <c r="MP442" s="177"/>
      <c r="MQ442" s="177"/>
      <c r="MR442" s="178"/>
      <c r="MS442" s="178"/>
      <c r="MT442" s="178"/>
      <c r="MU442" s="179"/>
      <c r="MV442" s="179"/>
      <c r="MW442" s="179"/>
      <c r="MX442" s="179"/>
      <c r="MY442" s="180"/>
      <c r="MZ442" s="180"/>
      <c r="NA442" s="180"/>
      <c r="NB442" s="180"/>
      <c r="NC442" s="180"/>
      <c r="ND442" s="180"/>
      <c r="NE442" s="180"/>
      <c r="NF442" s="180"/>
      <c r="NG442" s="180"/>
      <c r="NH442" s="178"/>
      <c r="NI442" s="178"/>
      <c r="NJ442" s="178"/>
      <c r="NK442" s="85"/>
      <c r="NL442" s="85"/>
      <c r="NM442" s="85"/>
      <c r="NN442" s="85"/>
      <c r="NO442" s="85"/>
      <c r="NP442" s="85"/>
      <c r="NQ442" s="85"/>
      <c r="NR442" s="85"/>
      <c r="NS442" s="85"/>
      <c r="NT442" s="85"/>
      <c r="NU442" s="85"/>
      <c r="NV442" s="85"/>
      <c r="NW442" s="85"/>
      <c r="NX442" s="177"/>
      <c r="NY442" s="177"/>
      <c r="NZ442" s="178"/>
      <c r="OA442" s="178"/>
      <c r="OB442" s="178"/>
      <c r="OC442" s="179"/>
      <c r="OD442" s="179"/>
      <c r="OE442" s="179"/>
      <c r="OF442" s="179"/>
      <c r="OG442" s="180"/>
      <c r="OH442" s="180"/>
      <c r="OI442" s="180"/>
      <c r="OJ442" s="180"/>
      <c r="OK442" s="180"/>
      <c r="OL442" s="180"/>
      <c r="OM442" s="180"/>
      <c r="ON442" s="180"/>
      <c r="OO442" s="180"/>
      <c r="OP442" s="178"/>
      <c r="OQ442" s="178"/>
      <c r="OR442" s="178"/>
    </row>
    <row r="443" spans="1:408" x14ac:dyDescent="0.25">
      <c r="A443" s="85"/>
      <c r="B443" s="85"/>
      <c r="C443" s="85"/>
      <c r="D443" s="85"/>
      <c r="E443" s="85"/>
      <c r="F443" s="85"/>
      <c r="G443" s="85"/>
      <c r="H443" s="85"/>
      <c r="I443" s="85"/>
      <c r="J443" s="85"/>
      <c r="K443" s="85"/>
      <c r="L443" s="85"/>
      <c r="M443" s="85"/>
      <c r="N443" s="177"/>
      <c r="O443" s="177"/>
      <c r="P443" s="178"/>
      <c r="Q443" s="178"/>
      <c r="R443" s="178"/>
      <c r="S443" s="179"/>
      <c r="T443" s="179"/>
      <c r="U443" s="179"/>
      <c r="V443" s="179"/>
      <c r="W443" s="180"/>
      <c r="X443" s="180"/>
      <c r="Y443" s="180"/>
      <c r="Z443" s="180"/>
      <c r="AA443" s="180"/>
      <c r="AB443" s="180"/>
      <c r="AC443" s="180"/>
      <c r="AD443" s="180"/>
      <c r="AE443" s="180"/>
      <c r="AF443" s="178"/>
      <c r="AG443" s="178"/>
      <c r="AH443" s="178"/>
      <c r="AI443" s="85"/>
      <c r="AJ443" s="85"/>
      <c r="AK443" s="85"/>
      <c r="AL443" s="85"/>
      <c r="AM443" s="85"/>
      <c r="AN443" s="85"/>
      <c r="AO443" s="85"/>
      <c r="AP443" s="85"/>
      <c r="AQ443" s="85"/>
      <c r="AR443" s="85"/>
      <c r="AS443" s="85"/>
      <c r="AT443" s="85"/>
      <c r="AU443" s="85"/>
      <c r="AV443" s="177"/>
      <c r="AW443" s="177"/>
      <c r="AX443" s="178"/>
      <c r="AY443" s="178"/>
      <c r="AZ443" s="178"/>
      <c r="BA443" s="179"/>
      <c r="BB443" s="179"/>
      <c r="BC443" s="179"/>
      <c r="BD443" s="179"/>
      <c r="BE443" s="180"/>
      <c r="BF443" s="180"/>
      <c r="BG443" s="180"/>
      <c r="BH443" s="180"/>
      <c r="BI443" s="180"/>
      <c r="BJ443" s="180"/>
      <c r="BK443" s="180"/>
      <c r="BL443" s="180"/>
      <c r="BM443" s="180"/>
      <c r="BN443" s="178"/>
      <c r="BO443" s="178"/>
      <c r="BP443" s="178"/>
      <c r="BQ443" s="85"/>
      <c r="BR443" s="85"/>
      <c r="BS443" s="85"/>
      <c r="BT443" s="85"/>
      <c r="BU443" s="85"/>
      <c r="BV443" s="85"/>
      <c r="BW443" s="85"/>
      <c r="BX443" s="85"/>
      <c r="BY443" s="85"/>
      <c r="BZ443" s="85"/>
      <c r="CA443" s="85"/>
      <c r="CB443" s="85"/>
      <c r="CC443" s="85"/>
      <c r="CD443" s="177"/>
      <c r="CE443" s="177"/>
      <c r="CF443" s="178"/>
      <c r="CG443" s="178"/>
      <c r="CH443" s="178"/>
      <c r="CI443" s="179"/>
      <c r="CJ443" s="179"/>
      <c r="CK443" s="179"/>
      <c r="CL443" s="179"/>
      <c r="CM443" s="180"/>
      <c r="CN443" s="180"/>
      <c r="CO443" s="180"/>
      <c r="CP443" s="180"/>
      <c r="CQ443" s="180"/>
      <c r="CR443" s="180"/>
      <c r="CS443" s="180"/>
      <c r="CT443" s="180"/>
      <c r="CU443" s="180"/>
      <c r="CV443" s="178"/>
      <c r="CW443" s="178"/>
      <c r="CX443" s="178"/>
      <c r="CY443" s="85"/>
      <c r="CZ443" s="85"/>
      <c r="DA443" s="85"/>
      <c r="DB443" s="85"/>
      <c r="DC443" s="85"/>
      <c r="DD443" s="85"/>
      <c r="DE443" s="85"/>
      <c r="DF443" s="85"/>
      <c r="DG443" s="85"/>
      <c r="DH443" s="85"/>
      <c r="DI443" s="85"/>
      <c r="DJ443" s="85"/>
      <c r="DK443" s="85"/>
      <c r="DL443" s="177"/>
      <c r="DM443" s="177"/>
      <c r="DN443" s="178"/>
      <c r="DO443" s="178"/>
      <c r="DP443" s="178"/>
      <c r="DQ443" s="179"/>
      <c r="DR443" s="179"/>
      <c r="DS443" s="179"/>
      <c r="DT443" s="179"/>
      <c r="DU443" s="180"/>
      <c r="DV443" s="180"/>
      <c r="DW443" s="180"/>
      <c r="DX443" s="180"/>
      <c r="DY443" s="180"/>
      <c r="DZ443" s="180"/>
      <c r="EA443" s="180"/>
      <c r="EB443" s="180"/>
      <c r="EC443" s="180"/>
      <c r="ED443" s="178"/>
      <c r="EE443" s="178"/>
      <c r="EF443" s="178"/>
      <c r="EG443" s="85"/>
      <c r="EH443" s="85"/>
      <c r="EI443" s="85"/>
      <c r="EJ443" s="85"/>
      <c r="EK443" s="85"/>
      <c r="EL443" s="85"/>
      <c r="EM443" s="85"/>
      <c r="EN443" s="85"/>
      <c r="EO443" s="85"/>
      <c r="EP443" s="85"/>
      <c r="EQ443" s="85"/>
      <c r="ER443" s="85"/>
      <c r="ES443" s="85"/>
      <c r="ET443" s="177"/>
      <c r="EU443" s="177"/>
      <c r="EV443" s="178"/>
      <c r="EW443" s="178"/>
      <c r="EX443" s="178"/>
      <c r="EY443" s="179"/>
      <c r="EZ443" s="179"/>
      <c r="FA443" s="179"/>
      <c r="FB443" s="179"/>
      <c r="FC443" s="180"/>
      <c r="FD443" s="180"/>
      <c r="FE443" s="180"/>
      <c r="FF443" s="180"/>
      <c r="FG443" s="180"/>
      <c r="FH443" s="180"/>
      <c r="FI443" s="180"/>
      <c r="FJ443" s="180"/>
      <c r="FK443" s="180"/>
      <c r="FL443" s="178"/>
      <c r="FM443" s="178"/>
      <c r="FN443" s="178"/>
      <c r="FO443" s="85"/>
      <c r="FP443" s="85"/>
      <c r="FQ443" s="85"/>
      <c r="FR443" s="85"/>
      <c r="FS443" s="85"/>
      <c r="FT443" s="85"/>
      <c r="FU443" s="85"/>
      <c r="FV443" s="85"/>
      <c r="FW443" s="85"/>
      <c r="FX443" s="85"/>
      <c r="FY443" s="85"/>
      <c r="FZ443" s="85"/>
      <c r="GA443" s="85"/>
      <c r="GB443" s="177"/>
      <c r="GC443" s="177"/>
      <c r="GD443" s="178"/>
      <c r="GE443" s="178"/>
      <c r="GF443" s="178"/>
      <c r="GG443" s="179"/>
      <c r="GH443" s="179"/>
      <c r="GI443" s="179"/>
      <c r="GJ443" s="179"/>
      <c r="GK443" s="180"/>
      <c r="GL443" s="180"/>
      <c r="GM443" s="180"/>
      <c r="GN443" s="180"/>
      <c r="GO443" s="180"/>
      <c r="GP443" s="180"/>
      <c r="GQ443" s="180"/>
      <c r="GR443" s="180"/>
      <c r="GS443" s="180"/>
      <c r="GT443" s="178"/>
      <c r="GU443" s="178"/>
      <c r="GV443" s="178"/>
      <c r="GW443" s="85"/>
      <c r="GX443" s="85"/>
      <c r="GY443" s="85"/>
      <c r="GZ443" s="85"/>
      <c r="HA443" s="85"/>
      <c r="HB443" s="85"/>
      <c r="HC443" s="85"/>
      <c r="HD443" s="85"/>
      <c r="HE443" s="85"/>
      <c r="HF443" s="85"/>
      <c r="HG443" s="85"/>
      <c r="HH443" s="85"/>
      <c r="HI443" s="85"/>
      <c r="HJ443" s="177"/>
      <c r="HK443" s="177"/>
      <c r="HL443" s="178"/>
      <c r="HM443" s="178"/>
      <c r="HN443" s="178"/>
      <c r="HO443" s="179"/>
      <c r="HP443" s="179"/>
      <c r="HQ443" s="179"/>
      <c r="HR443" s="179"/>
      <c r="HS443" s="180"/>
      <c r="HT443" s="180"/>
      <c r="HU443" s="180"/>
      <c r="HV443" s="180"/>
      <c r="HW443" s="180"/>
      <c r="HX443" s="180"/>
      <c r="HY443" s="180"/>
      <c r="HZ443" s="180"/>
      <c r="IA443" s="180"/>
      <c r="IB443" s="178"/>
      <c r="IC443" s="178"/>
      <c r="ID443" s="178"/>
      <c r="IE443" s="85"/>
      <c r="IF443" s="85"/>
      <c r="IG443" s="85"/>
      <c r="IH443" s="85"/>
      <c r="II443" s="85"/>
      <c r="IJ443" s="85"/>
      <c r="IK443" s="85"/>
      <c r="IL443" s="85"/>
      <c r="IM443" s="85"/>
      <c r="IN443" s="85"/>
      <c r="IO443" s="85"/>
      <c r="IP443" s="85"/>
      <c r="IQ443" s="85"/>
      <c r="IR443" s="177"/>
      <c r="IS443" s="177"/>
      <c r="IT443" s="178"/>
      <c r="IU443" s="178"/>
      <c r="IV443" s="178"/>
      <c r="IW443" s="179"/>
      <c r="IX443" s="179"/>
      <c r="IY443" s="179"/>
      <c r="IZ443" s="179"/>
      <c r="JA443" s="180"/>
      <c r="JB443" s="180"/>
      <c r="JC443" s="180"/>
      <c r="JD443" s="180"/>
      <c r="JE443" s="180"/>
      <c r="JF443" s="180"/>
      <c r="JG443" s="180"/>
      <c r="JH443" s="180"/>
      <c r="JI443" s="180"/>
      <c r="JJ443" s="178"/>
      <c r="JK443" s="178"/>
      <c r="JL443" s="178"/>
      <c r="JM443" s="85"/>
      <c r="JN443" s="85"/>
      <c r="JO443" s="85"/>
      <c r="JP443" s="85"/>
      <c r="JQ443" s="85"/>
      <c r="JR443" s="85"/>
      <c r="JS443" s="85"/>
      <c r="JT443" s="85"/>
      <c r="JU443" s="85"/>
      <c r="JV443" s="85"/>
      <c r="JW443" s="85"/>
      <c r="JX443" s="85"/>
      <c r="JY443" s="85"/>
      <c r="JZ443" s="177"/>
      <c r="KA443" s="177"/>
      <c r="KB443" s="178"/>
      <c r="KC443" s="178"/>
      <c r="KD443" s="178"/>
      <c r="KE443" s="179"/>
      <c r="KF443" s="179"/>
      <c r="KG443" s="179"/>
      <c r="KH443" s="179"/>
      <c r="KI443" s="180"/>
      <c r="KJ443" s="180"/>
      <c r="KK443" s="180"/>
      <c r="KL443" s="180"/>
      <c r="KM443" s="180"/>
      <c r="KN443" s="180"/>
      <c r="KO443" s="180"/>
      <c r="KP443" s="180"/>
      <c r="KQ443" s="180"/>
      <c r="KR443" s="178"/>
      <c r="KS443" s="178"/>
      <c r="KT443" s="178"/>
      <c r="KU443" s="85"/>
      <c r="KV443" s="85"/>
      <c r="KW443" s="85"/>
      <c r="KX443" s="85"/>
      <c r="KY443" s="85"/>
      <c r="KZ443" s="85"/>
      <c r="LA443" s="85"/>
      <c r="LB443" s="85"/>
      <c r="LC443" s="85"/>
      <c r="LD443" s="85"/>
      <c r="LE443" s="85"/>
      <c r="LF443" s="85"/>
      <c r="LG443" s="85"/>
      <c r="LH443" s="177"/>
      <c r="LI443" s="177"/>
      <c r="LJ443" s="178"/>
      <c r="LK443" s="178"/>
      <c r="LL443" s="178"/>
      <c r="LM443" s="179"/>
      <c r="LN443" s="179"/>
      <c r="LO443" s="179"/>
      <c r="LP443" s="179"/>
      <c r="LQ443" s="180"/>
      <c r="LR443" s="180"/>
      <c r="LS443" s="180"/>
      <c r="LT443" s="180"/>
      <c r="LU443" s="180"/>
      <c r="LV443" s="180"/>
      <c r="LW443" s="180"/>
      <c r="LX443" s="180"/>
      <c r="LY443" s="180"/>
      <c r="LZ443" s="178"/>
      <c r="MA443" s="178"/>
      <c r="MB443" s="178"/>
      <c r="MC443" s="85"/>
      <c r="MD443" s="85"/>
      <c r="ME443" s="85"/>
      <c r="MF443" s="85"/>
      <c r="MG443" s="85"/>
      <c r="MH443" s="85"/>
      <c r="MI443" s="85"/>
      <c r="MJ443" s="85"/>
      <c r="MK443" s="85"/>
      <c r="ML443" s="85"/>
      <c r="MM443" s="85"/>
      <c r="MN443" s="85"/>
      <c r="MO443" s="85"/>
      <c r="MP443" s="177"/>
      <c r="MQ443" s="177"/>
      <c r="MR443" s="178"/>
      <c r="MS443" s="178"/>
      <c r="MT443" s="178"/>
      <c r="MU443" s="179"/>
      <c r="MV443" s="179"/>
      <c r="MW443" s="179"/>
      <c r="MX443" s="179"/>
      <c r="MY443" s="180"/>
      <c r="MZ443" s="180"/>
      <c r="NA443" s="180"/>
      <c r="NB443" s="180"/>
      <c r="NC443" s="180"/>
      <c r="ND443" s="180"/>
      <c r="NE443" s="180"/>
      <c r="NF443" s="180"/>
      <c r="NG443" s="180"/>
      <c r="NH443" s="178"/>
      <c r="NI443" s="178"/>
      <c r="NJ443" s="178"/>
      <c r="NK443" s="85"/>
      <c r="NL443" s="85"/>
      <c r="NM443" s="85"/>
      <c r="NN443" s="85"/>
      <c r="NO443" s="85"/>
      <c r="NP443" s="85"/>
      <c r="NQ443" s="85"/>
      <c r="NR443" s="85"/>
      <c r="NS443" s="85"/>
      <c r="NT443" s="85"/>
      <c r="NU443" s="85"/>
      <c r="NV443" s="85"/>
      <c r="NW443" s="85"/>
      <c r="NX443" s="177"/>
      <c r="NY443" s="177"/>
      <c r="NZ443" s="178"/>
      <c r="OA443" s="178"/>
      <c r="OB443" s="178"/>
      <c r="OC443" s="179"/>
      <c r="OD443" s="179"/>
      <c r="OE443" s="179"/>
      <c r="OF443" s="179"/>
      <c r="OG443" s="180"/>
      <c r="OH443" s="180"/>
      <c r="OI443" s="180"/>
      <c r="OJ443" s="180"/>
      <c r="OK443" s="180"/>
      <c r="OL443" s="180"/>
      <c r="OM443" s="180"/>
      <c r="ON443" s="180"/>
      <c r="OO443" s="180"/>
      <c r="OP443" s="178"/>
      <c r="OQ443" s="178"/>
      <c r="OR443" s="178"/>
    </row>
    <row r="444" spans="1:408" x14ac:dyDescent="0.25">
      <c r="A444" s="85"/>
      <c r="B444" s="85"/>
      <c r="C444" s="85"/>
      <c r="D444" s="85"/>
      <c r="E444" s="85"/>
      <c r="F444" s="85"/>
      <c r="G444" s="85"/>
      <c r="H444" s="85"/>
      <c r="I444" s="85"/>
      <c r="J444" s="85"/>
      <c r="K444" s="85"/>
      <c r="L444" s="85"/>
      <c r="M444" s="85"/>
      <c r="N444" s="177"/>
      <c r="O444" s="177"/>
      <c r="P444" s="178"/>
      <c r="Q444" s="178"/>
      <c r="R444" s="178"/>
      <c r="S444" s="179"/>
      <c r="T444" s="179"/>
      <c r="U444" s="179"/>
      <c r="V444" s="179"/>
      <c r="W444" s="180"/>
      <c r="X444" s="180"/>
      <c r="Y444" s="180"/>
      <c r="Z444" s="180"/>
      <c r="AA444" s="180"/>
      <c r="AB444" s="180"/>
      <c r="AC444" s="180"/>
      <c r="AD444" s="180"/>
      <c r="AE444" s="180"/>
      <c r="AF444" s="178"/>
      <c r="AG444" s="178"/>
      <c r="AH444" s="178"/>
      <c r="AI444" s="85"/>
      <c r="AJ444" s="85"/>
      <c r="AK444" s="85"/>
      <c r="AL444" s="85"/>
      <c r="AM444" s="85"/>
      <c r="AN444" s="85"/>
      <c r="AO444" s="85"/>
      <c r="AP444" s="85"/>
      <c r="AQ444" s="85"/>
      <c r="AR444" s="85"/>
      <c r="AS444" s="85"/>
      <c r="AT444" s="85"/>
      <c r="AU444" s="85"/>
      <c r="AV444" s="177"/>
      <c r="AW444" s="177"/>
      <c r="AX444" s="178"/>
      <c r="AY444" s="178"/>
      <c r="AZ444" s="178"/>
      <c r="BA444" s="179"/>
      <c r="BB444" s="179"/>
      <c r="BC444" s="179"/>
      <c r="BD444" s="179"/>
      <c r="BE444" s="180"/>
      <c r="BF444" s="180"/>
      <c r="BG444" s="180"/>
      <c r="BH444" s="180"/>
      <c r="BI444" s="180"/>
      <c r="BJ444" s="180"/>
      <c r="BK444" s="180"/>
      <c r="BL444" s="180"/>
      <c r="BM444" s="180"/>
      <c r="BN444" s="178"/>
      <c r="BO444" s="178"/>
      <c r="BP444" s="178"/>
      <c r="BQ444" s="85"/>
      <c r="BR444" s="85"/>
      <c r="BS444" s="85"/>
      <c r="BT444" s="85"/>
      <c r="BU444" s="85"/>
      <c r="BV444" s="85"/>
      <c r="BW444" s="85"/>
      <c r="BX444" s="85"/>
      <c r="BY444" s="85"/>
      <c r="BZ444" s="85"/>
      <c r="CA444" s="85"/>
      <c r="CB444" s="85"/>
      <c r="CC444" s="85"/>
      <c r="CD444" s="177"/>
      <c r="CE444" s="177"/>
      <c r="CF444" s="178"/>
      <c r="CG444" s="178"/>
      <c r="CH444" s="178"/>
      <c r="CI444" s="179"/>
      <c r="CJ444" s="179"/>
      <c r="CK444" s="179"/>
      <c r="CL444" s="179"/>
      <c r="CM444" s="180"/>
      <c r="CN444" s="180"/>
      <c r="CO444" s="180"/>
      <c r="CP444" s="180"/>
      <c r="CQ444" s="180"/>
      <c r="CR444" s="180"/>
      <c r="CS444" s="180"/>
      <c r="CT444" s="180"/>
      <c r="CU444" s="180"/>
      <c r="CV444" s="178"/>
      <c r="CW444" s="178"/>
      <c r="CX444" s="178"/>
      <c r="CY444" s="85"/>
      <c r="CZ444" s="85"/>
      <c r="DA444" s="85"/>
      <c r="DB444" s="85"/>
      <c r="DC444" s="85"/>
      <c r="DD444" s="85"/>
      <c r="DE444" s="85"/>
      <c r="DF444" s="85"/>
      <c r="DG444" s="85"/>
      <c r="DH444" s="85"/>
      <c r="DI444" s="85"/>
      <c r="DJ444" s="85"/>
      <c r="DK444" s="85"/>
      <c r="DL444" s="177"/>
      <c r="DM444" s="177"/>
      <c r="DN444" s="178"/>
      <c r="DO444" s="178"/>
      <c r="DP444" s="178"/>
      <c r="DQ444" s="179"/>
      <c r="DR444" s="179"/>
      <c r="DS444" s="179"/>
      <c r="DT444" s="179"/>
      <c r="DU444" s="180"/>
      <c r="DV444" s="180"/>
      <c r="DW444" s="180"/>
      <c r="DX444" s="180"/>
      <c r="DY444" s="180"/>
      <c r="DZ444" s="180"/>
      <c r="EA444" s="180"/>
      <c r="EB444" s="180"/>
      <c r="EC444" s="180"/>
      <c r="ED444" s="178"/>
      <c r="EE444" s="178"/>
      <c r="EF444" s="178"/>
      <c r="EG444" s="85"/>
      <c r="EH444" s="85"/>
      <c r="EI444" s="85"/>
      <c r="EJ444" s="85"/>
      <c r="EK444" s="85"/>
      <c r="EL444" s="85"/>
      <c r="EM444" s="85"/>
      <c r="EN444" s="85"/>
      <c r="EO444" s="85"/>
      <c r="EP444" s="85"/>
      <c r="EQ444" s="85"/>
      <c r="ER444" s="85"/>
      <c r="ES444" s="85"/>
      <c r="ET444" s="177"/>
      <c r="EU444" s="177"/>
      <c r="EV444" s="178"/>
      <c r="EW444" s="178"/>
      <c r="EX444" s="178"/>
      <c r="EY444" s="179"/>
      <c r="EZ444" s="179"/>
      <c r="FA444" s="179"/>
      <c r="FB444" s="179"/>
      <c r="FC444" s="180"/>
      <c r="FD444" s="180"/>
      <c r="FE444" s="180"/>
      <c r="FF444" s="180"/>
      <c r="FG444" s="180"/>
      <c r="FH444" s="180"/>
      <c r="FI444" s="180"/>
      <c r="FJ444" s="180"/>
      <c r="FK444" s="180"/>
      <c r="FL444" s="178"/>
      <c r="FM444" s="178"/>
      <c r="FN444" s="178"/>
      <c r="FO444" s="85"/>
      <c r="FP444" s="85"/>
      <c r="FQ444" s="85"/>
      <c r="FR444" s="85"/>
      <c r="FS444" s="85"/>
      <c r="FT444" s="85"/>
      <c r="FU444" s="85"/>
      <c r="FV444" s="85"/>
      <c r="FW444" s="85"/>
      <c r="FX444" s="85"/>
      <c r="FY444" s="85"/>
      <c r="FZ444" s="85"/>
      <c r="GA444" s="85"/>
      <c r="GB444" s="177"/>
      <c r="GC444" s="177"/>
      <c r="GD444" s="178"/>
      <c r="GE444" s="178"/>
      <c r="GF444" s="178"/>
      <c r="GG444" s="179"/>
      <c r="GH444" s="179"/>
      <c r="GI444" s="179"/>
      <c r="GJ444" s="179"/>
      <c r="GK444" s="180"/>
      <c r="GL444" s="180"/>
      <c r="GM444" s="180"/>
      <c r="GN444" s="180"/>
      <c r="GO444" s="180"/>
      <c r="GP444" s="180"/>
      <c r="GQ444" s="180"/>
      <c r="GR444" s="180"/>
      <c r="GS444" s="180"/>
      <c r="GT444" s="178"/>
      <c r="GU444" s="178"/>
      <c r="GV444" s="178"/>
      <c r="GW444" s="85"/>
      <c r="GX444" s="85"/>
      <c r="GY444" s="85"/>
      <c r="GZ444" s="85"/>
      <c r="HA444" s="85"/>
      <c r="HB444" s="85"/>
      <c r="HC444" s="85"/>
      <c r="HD444" s="85"/>
      <c r="HE444" s="85"/>
      <c r="HF444" s="85"/>
      <c r="HG444" s="85"/>
      <c r="HH444" s="85"/>
      <c r="HI444" s="85"/>
      <c r="HJ444" s="177"/>
      <c r="HK444" s="177"/>
      <c r="HL444" s="178"/>
      <c r="HM444" s="178"/>
      <c r="HN444" s="178"/>
      <c r="HO444" s="179"/>
      <c r="HP444" s="179"/>
      <c r="HQ444" s="179"/>
      <c r="HR444" s="179"/>
      <c r="HS444" s="180"/>
      <c r="HT444" s="180"/>
      <c r="HU444" s="180"/>
      <c r="HV444" s="180"/>
      <c r="HW444" s="180"/>
      <c r="HX444" s="180"/>
      <c r="HY444" s="180"/>
      <c r="HZ444" s="180"/>
      <c r="IA444" s="180"/>
      <c r="IB444" s="178"/>
      <c r="IC444" s="178"/>
      <c r="ID444" s="178"/>
      <c r="IE444" s="85"/>
      <c r="IF444" s="85"/>
      <c r="IG444" s="85"/>
      <c r="IH444" s="85"/>
      <c r="II444" s="85"/>
      <c r="IJ444" s="85"/>
      <c r="IK444" s="85"/>
      <c r="IL444" s="85"/>
      <c r="IM444" s="85"/>
      <c r="IN444" s="85"/>
      <c r="IO444" s="85"/>
      <c r="IP444" s="85"/>
      <c r="IQ444" s="85"/>
      <c r="IR444" s="177"/>
      <c r="IS444" s="177"/>
      <c r="IT444" s="178"/>
      <c r="IU444" s="178"/>
      <c r="IV444" s="178"/>
      <c r="IW444" s="179"/>
      <c r="IX444" s="179"/>
      <c r="IY444" s="179"/>
      <c r="IZ444" s="179"/>
      <c r="JA444" s="180"/>
      <c r="JB444" s="180"/>
      <c r="JC444" s="180"/>
      <c r="JD444" s="180"/>
      <c r="JE444" s="180"/>
      <c r="JF444" s="180"/>
      <c r="JG444" s="180"/>
      <c r="JH444" s="180"/>
      <c r="JI444" s="180"/>
      <c r="JJ444" s="178"/>
      <c r="JK444" s="178"/>
      <c r="JL444" s="178"/>
      <c r="JM444" s="85"/>
      <c r="JN444" s="85"/>
      <c r="JO444" s="85"/>
      <c r="JP444" s="85"/>
      <c r="JQ444" s="85"/>
      <c r="JR444" s="85"/>
      <c r="JS444" s="85"/>
      <c r="JT444" s="85"/>
      <c r="JU444" s="85"/>
      <c r="JV444" s="85"/>
      <c r="JW444" s="85"/>
      <c r="JX444" s="85"/>
      <c r="JY444" s="85"/>
      <c r="JZ444" s="177"/>
      <c r="KA444" s="177"/>
      <c r="KB444" s="178"/>
      <c r="KC444" s="178"/>
      <c r="KD444" s="178"/>
      <c r="KE444" s="179"/>
      <c r="KF444" s="179"/>
      <c r="KG444" s="179"/>
      <c r="KH444" s="179"/>
      <c r="KI444" s="180"/>
      <c r="KJ444" s="180"/>
      <c r="KK444" s="180"/>
      <c r="KL444" s="180"/>
      <c r="KM444" s="180"/>
      <c r="KN444" s="180"/>
      <c r="KO444" s="180"/>
      <c r="KP444" s="180"/>
      <c r="KQ444" s="180"/>
      <c r="KR444" s="178"/>
      <c r="KS444" s="178"/>
      <c r="KT444" s="178"/>
      <c r="KU444" s="85"/>
      <c r="KV444" s="85"/>
      <c r="KW444" s="85"/>
      <c r="KX444" s="85"/>
      <c r="KY444" s="85"/>
      <c r="KZ444" s="85"/>
      <c r="LA444" s="85"/>
      <c r="LB444" s="85"/>
      <c r="LC444" s="85"/>
      <c r="LD444" s="85"/>
      <c r="LE444" s="85"/>
      <c r="LF444" s="85"/>
      <c r="LG444" s="85"/>
      <c r="LH444" s="177"/>
      <c r="LI444" s="177"/>
      <c r="LJ444" s="178"/>
      <c r="LK444" s="178"/>
      <c r="LL444" s="178"/>
      <c r="LM444" s="179"/>
      <c r="LN444" s="179"/>
      <c r="LO444" s="179"/>
      <c r="LP444" s="179"/>
      <c r="LQ444" s="180"/>
      <c r="LR444" s="180"/>
      <c r="LS444" s="180"/>
      <c r="LT444" s="180"/>
      <c r="LU444" s="180"/>
      <c r="LV444" s="180"/>
      <c r="LW444" s="180"/>
      <c r="LX444" s="180"/>
      <c r="LY444" s="180"/>
      <c r="LZ444" s="178"/>
      <c r="MA444" s="178"/>
      <c r="MB444" s="178"/>
      <c r="MC444" s="85"/>
      <c r="MD444" s="85"/>
      <c r="ME444" s="85"/>
      <c r="MF444" s="85"/>
      <c r="MG444" s="85"/>
      <c r="MH444" s="85"/>
      <c r="MI444" s="85"/>
      <c r="MJ444" s="85"/>
      <c r="MK444" s="85"/>
      <c r="ML444" s="85"/>
      <c r="MM444" s="85"/>
      <c r="MN444" s="85"/>
      <c r="MO444" s="85"/>
      <c r="MP444" s="177"/>
      <c r="MQ444" s="177"/>
      <c r="MR444" s="178"/>
      <c r="MS444" s="178"/>
      <c r="MT444" s="178"/>
      <c r="MU444" s="179"/>
      <c r="MV444" s="179"/>
      <c r="MW444" s="179"/>
      <c r="MX444" s="179"/>
      <c r="MY444" s="180"/>
      <c r="MZ444" s="180"/>
      <c r="NA444" s="180"/>
      <c r="NB444" s="180"/>
      <c r="NC444" s="180"/>
      <c r="ND444" s="180"/>
      <c r="NE444" s="180"/>
      <c r="NF444" s="180"/>
      <c r="NG444" s="180"/>
      <c r="NH444" s="178"/>
      <c r="NI444" s="178"/>
      <c r="NJ444" s="178"/>
      <c r="NK444" s="85"/>
      <c r="NL444" s="85"/>
      <c r="NM444" s="85"/>
      <c r="NN444" s="85"/>
      <c r="NO444" s="85"/>
      <c r="NP444" s="85"/>
      <c r="NQ444" s="85"/>
      <c r="NR444" s="85"/>
      <c r="NS444" s="85"/>
      <c r="NT444" s="85"/>
      <c r="NU444" s="85"/>
      <c r="NV444" s="85"/>
      <c r="NW444" s="85"/>
      <c r="NX444" s="177"/>
      <c r="NY444" s="177"/>
      <c r="NZ444" s="178"/>
      <c r="OA444" s="178"/>
      <c r="OB444" s="178"/>
      <c r="OC444" s="179"/>
      <c r="OD444" s="179"/>
      <c r="OE444" s="179"/>
      <c r="OF444" s="179"/>
      <c r="OG444" s="180"/>
      <c r="OH444" s="180"/>
      <c r="OI444" s="180"/>
      <c r="OJ444" s="180"/>
      <c r="OK444" s="180"/>
      <c r="OL444" s="180"/>
      <c r="OM444" s="180"/>
      <c r="ON444" s="180"/>
      <c r="OO444" s="180"/>
      <c r="OP444" s="178"/>
      <c r="OQ444" s="178"/>
      <c r="OR444" s="178"/>
    </row>
    <row r="445" spans="1:408" x14ac:dyDescent="0.25">
      <c r="A445" s="181"/>
      <c r="B445" s="181"/>
      <c r="C445" s="85"/>
      <c r="D445" s="85"/>
      <c r="E445" s="85"/>
      <c r="F445" s="85"/>
      <c r="G445" s="85"/>
      <c r="H445" s="85"/>
      <c r="I445" s="85"/>
      <c r="J445" s="85"/>
      <c r="K445" s="85"/>
      <c r="L445" s="85"/>
      <c r="M445" s="85"/>
      <c r="N445" s="177"/>
      <c r="O445" s="177"/>
      <c r="P445" s="178"/>
      <c r="Q445" s="178"/>
      <c r="R445" s="178"/>
      <c r="S445" s="179"/>
      <c r="T445" s="179"/>
      <c r="U445" s="179"/>
      <c r="V445" s="179"/>
      <c r="W445" s="180"/>
      <c r="X445" s="180"/>
      <c r="Y445" s="180"/>
      <c r="Z445" s="180"/>
      <c r="AA445" s="180"/>
      <c r="AB445" s="180"/>
      <c r="AC445" s="180"/>
      <c r="AD445" s="180"/>
      <c r="AE445" s="180"/>
      <c r="AF445" s="178"/>
      <c r="AG445" s="178"/>
      <c r="AH445" s="178"/>
      <c r="AI445" s="181"/>
      <c r="AJ445" s="181"/>
      <c r="AK445" s="85"/>
      <c r="AL445" s="85"/>
      <c r="AM445" s="85"/>
      <c r="AN445" s="85"/>
      <c r="AO445" s="85"/>
      <c r="AP445" s="85"/>
      <c r="AQ445" s="85"/>
      <c r="AR445" s="85"/>
      <c r="AS445" s="85"/>
      <c r="AT445" s="85"/>
      <c r="AU445" s="85"/>
      <c r="AV445" s="177"/>
      <c r="AW445" s="177"/>
      <c r="AX445" s="178"/>
      <c r="AY445" s="178"/>
      <c r="AZ445" s="178"/>
      <c r="BA445" s="179"/>
      <c r="BB445" s="179"/>
      <c r="BC445" s="179"/>
      <c r="BD445" s="179"/>
      <c r="BE445" s="180"/>
      <c r="BF445" s="180"/>
      <c r="BG445" s="180"/>
      <c r="BH445" s="180"/>
      <c r="BI445" s="180"/>
      <c r="BJ445" s="180"/>
      <c r="BK445" s="180"/>
      <c r="BL445" s="180"/>
      <c r="BM445" s="180"/>
      <c r="BN445" s="178"/>
      <c r="BO445" s="178"/>
      <c r="BP445" s="178"/>
      <c r="BQ445" s="181"/>
      <c r="BR445" s="181"/>
      <c r="BS445" s="85"/>
      <c r="BT445" s="85"/>
      <c r="BU445" s="85"/>
      <c r="BV445" s="85"/>
      <c r="BW445" s="85"/>
      <c r="BX445" s="85"/>
      <c r="BY445" s="85"/>
      <c r="BZ445" s="85"/>
      <c r="CA445" s="85"/>
      <c r="CB445" s="85"/>
      <c r="CC445" s="85"/>
      <c r="CD445" s="177"/>
      <c r="CE445" s="177"/>
      <c r="CF445" s="178"/>
      <c r="CG445" s="178"/>
      <c r="CH445" s="178"/>
      <c r="CI445" s="179"/>
      <c r="CJ445" s="179"/>
      <c r="CK445" s="179"/>
      <c r="CL445" s="179"/>
      <c r="CM445" s="180"/>
      <c r="CN445" s="180"/>
      <c r="CO445" s="180"/>
      <c r="CP445" s="180"/>
      <c r="CQ445" s="180"/>
      <c r="CR445" s="180"/>
      <c r="CS445" s="180"/>
      <c r="CT445" s="180"/>
      <c r="CU445" s="180"/>
      <c r="CV445" s="178"/>
      <c r="CW445" s="178"/>
      <c r="CX445" s="178"/>
      <c r="CY445" s="181"/>
      <c r="CZ445" s="181"/>
      <c r="DA445" s="85"/>
      <c r="DB445" s="85"/>
      <c r="DC445" s="85"/>
      <c r="DD445" s="85"/>
      <c r="DE445" s="85"/>
      <c r="DF445" s="85"/>
      <c r="DG445" s="85"/>
      <c r="DH445" s="85"/>
      <c r="DI445" s="85"/>
      <c r="DJ445" s="85"/>
      <c r="DK445" s="85"/>
      <c r="DL445" s="177"/>
      <c r="DM445" s="177"/>
      <c r="DN445" s="178"/>
      <c r="DO445" s="178"/>
      <c r="DP445" s="178"/>
      <c r="DQ445" s="179"/>
      <c r="DR445" s="179"/>
      <c r="DS445" s="179"/>
      <c r="DT445" s="179"/>
      <c r="DU445" s="180"/>
      <c r="DV445" s="180"/>
      <c r="DW445" s="180"/>
      <c r="DX445" s="180"/>
      <c r="DY445" s="180"/>
      <c r="DZ445" s="180"/>
      <c r="EA445" s="180"/>
      <c r="EB445" s="180"/>
      <c r="EC445" s="180"/>
      <c r="ED445" s="178"/>
      <c r="EE445" s="178"/>
      <c r="EF445" s="178"/>
      <c r="EG445" s="181"/>
      <c r="EH445" s="181"/>
      <c r="EI445" s="85"/>
      <c r="EJ445" s="85"/>
      <c r="EK445" s="85"/>
      <c r="EL445" s="85"/>
      <c r="EM445" s="85"/>
      <c r="EN445" s="85"/>
      <c r="EO445" s="85"/>
      <c r="EP445" s="85"/>
      <c r="EQ445" s="85"/>
      <c r="ER445" s="85"/>
      <c r="ES445" s="85"/>
      <c r="ET445" s="177"/>
      <c r="EU445" s="177"/>
      <c r="EV445" s="178"/>
      <c r="EW445" s="178"/>
      <c r="EX445" s="178"/>
      <c r="EY445" s="179"/>
      <c r="EZ445" s="179"/>
      <c r="FA445" s="179"/>
      <c r="FB445" s="179"/>
      <c r="FC445" s="180"/>
      <c r="FD445" s="180"/>
      <c r="FE445" s="180"/>
      <c r="FF445" s="180"/>
      <c r="FG445" s="180"/>
      <c r="FH445" s="180"/>
      <c r="FI445" s="180"/>
      <c r="FJ445" s="180"/>
      <c r="FK445" s="180"/>
      <c r="FL445" s="178"/>
      <c r="FM445" s="178"/>
      <c r="FN445" s="178"/>
      <c r="FO445" s="181"/>
      <c r="FP445" s="181"/>
      <c r="FQ445" s="85"/>
      <c r="FR445" s="85"/>
      <c r="FS445" s="85"/>
      <c r="FT445" s="85"/>
      <c r="FU445" s="85"/>
      <c r="FV445" s="85"/>
      <c r="FW445" s="85"/>
      <c r="FX445" s="85"/>
      <c r="FY445" s="85"/>
      <c r="FZ445" s="85"/>
      <c r="GA445" s="85"/>
      <c r="GB445" s="177"/>
      <c r="GC445" s="177"/>
      <c r="GD445" s="178"/>
      <c r="GE445" s="178"/>
      <c r="GF445" s="178"/>
      <c r="GG445" s="179"/>
      <c r="GH445" s="179"/>
      <c r="GI445" s="179"/>
      <c r="GJ445" s="179"/>
      <c r="GK445" s="180"/>
      <c r="GL445" s="180"/>
      <c r="GM445" s="180"/>
      <c r="GN445" s="180"/>
      <c r="GO445" s="180"/>
      <c r="GP445" s="180"/>
      <c r="GQ445" s="180"/>
      <c r="GR445" s="180"/>
      <c r="GS445" s="180"/>
      <c r="GT445" s="178"/>
      <c r="GU445" s="178"/>
      <c r="GV445" s="178"/>
      <c r="GW445" s="181"/>
      <c r="GX445" s="181"/>
      <c r="GY445" s="85"/>
      <c r="GZ445" s="85"/>
      <c r="HA445" s="85"/>
      <c r="HB445" s="85"/>
      <c r="HC445" s="85"/>
      <c r="HD445" s="85"/>
      <c r="HE445" s="85"/>
      <c r="HF445" s="85"/>
      <c r="HG445" s="85"/>
      <c r="HH445" s="85"/>
      <c r="HI445" s="85"/>
      <c r="HJ445" s="177"/>
      <c r="HK445" s="177"/>
      <c r="HL445" s="178"/>
      <c r="HM445" s="178"/>
      <c r="HN445" s="178"/>
      <c r="HO445" s="179"/>
      <c r="HP445" s="179"/>
      <c r="HQ445" s="179"/>
      <c r="HR445" s="179"/>
      <c r="HS445" s="180"/>
      <c r="HT445" s="180"/>
      <c r="HU445" s="180"/>
      <c r="HV445" s="180"/>
      <c r="HW445" s="180"/>
      <c r="HX445" s="180"/>
      <c r="HY445" s="180"/>
      <c r="HZ445" s="180"/>
      <c r="IA445" s="180"/>
      <c r="IB445" s="178"/>
      <c r="IC445" s="178"/>
      <c r="ID445" s="178"/>
      <c r="IE445" s="181"/>
      <c r="IF445" s="181"/>
      <c r="IG445" s="85"/>
      <c r="IH445" s="85"/>
      <c r="II445" s="85"/>
      <c r="IJ445" s="85"/>
      <c r="IK445" s="85"/>
      <c r="IL445" s="85"/>
      <c r="IM445" s="85"/>
      <c r="IN445" s="85"/>
      <c r="IO445" s="85"/>
      <c r="IP445" s="85"/>
      <c r="IQ445" s="85"/>
      <c r="IR445" s="177"/>
      <c r="IS445" s="177"/>
      <c r="IT445" s="178"/>
      <c r="IU445" s="178"/>
      <c r="IV445" s="178"/>
      <c r="IW445" s="179"/>
      <c r="IX445" s="179"/>
      <c r="IY445" s="179"/>
      <c r="IZ445" s="179"/>
      <c r="JA445" s="180"/>
      <c r="JB445" s="180"/>
      <c r="JC445" s="180"/>
      <c r="JD445" s="180"/>
      <c r="JE445" s="180"/>
      <c r="JF445" s="180"/>
      <c r="JG445" s="180"/>
      <c r="JH445" s="180"/>
      <c r="JI445" s="180"/>
      <c r="JJ445" s="178"/>
      <c r="JK445" s="178"/>
      <c r="JL445" s="178"/>
      <c r="JM445" s="181"/>
      <c r="JN445" s="181"/>
      <c r="JO445" s="85"/>
      <c r="JP445" s="85"/>
      <c r="JQ445" s="85"/>
      <c r="JR445" s="85"/>
      <c r="JS445" s="85"/>
      <c r="JT445" s="85"/>
      <c r="JU445" s="85"/>
      <c r="JV445" s="85"/>
      <c r="JW445" s="85"/>
      <c r="JX445" s="85"/>
      <c r="JY445" s="85"/>
      <c r="JZ445" s="177"/>
      <c r="KA445" s="177"/>
      <c r="KB445" s="178"/>
      <c r="KC445" s="178"/>
      <c r="KD445" s="178"/>
      <c r="KE445" s="179"/>
      <c r="KF445" s="179"/>
      <c r="KG445" s="179"/>
      <c r="KH445" s="179"/>
      <c r="KI445" s="180"/>
      <c r="KJ445" s="180"/>
      <c r="KK445" s="180"/>
      <c r="KL445" s="180"/>
      <c r="KM445" s="180"/>
      <c r="KN445" s="180"/>
      <c r="KO445" s="180"/>
      <c r="KP445" s="180"/>
      <c r="KQ445" s="180"/>
      <c r="KR445" s="178"/>
      <c r="KS445" s="178"/>
      <c r="KT445" s="178"/>
      <c r="KU445" s="181"/>
      <c r="KV445" s="181"/>
      <c r="KW445" s="85"/>
      <c r="KX445" s="85"/>
      <c r="KY445" s="85"/>
      <c r="KZ445" s="85"/>
      <c r="LA445" s="85"/>
      <c r="LB445" s="85"/>
      <c r="LC445" s="85"/>
      <c r="LD445" s="85"/>
      <c r="LE445" s="85"/>
      <c r="LF445" s="85"/>
      <c r="LG445" s="85"/>
      <c r="LH445" s="177"/>
      <c r="LI445" s="177"/>
      <c r="LJ445" s="178"/>
      <c r="LK445" s="178"/>
      <c r="LL445" s="178"/>
      <c r="LM445" s="179"/>
      <c r="LN445" s="179"/>
      <c r="LO445" s="179"/>
      <c r="LP445" s="179"/>
      <c r="LQ445" s="180"/>
      <c r="LR445" s="180"/>
      <c r="LS445" s="180"/>
      <c r="LT445" s="180"/>
      <c r="LU445" s="180"/>
      <c r="LV445" s="180"/>
      <c r="LW445" s="180"/>
      <c r="LX445" s="180"/>
      <c r="LY445" s="180"/>
      <c r="LZ445" s="178"/>
      <c r="MA445" s="178"/>
      <c r="MB445" s="178"/>
      <c r="MC445" s="181"/>
      <c r="MD445" s="181"/>
      <c r="ME445" s="85"/>
      <c r="MF445" s="85"/>
      <c r="MG445" s="85"/>
      <c r="MH445" s="85"/>
      <c r="MI445" s="85"/>
      <c r="MJ445" s="85"/>
      <c r="MK445" s="85"/>
      <c r="ML445" s="85"/>
      <c r="MM445" s="85"/>
      <c r="MN445" s="85"/>
      <c r="MO445" s="85"/>
      <c r="MP445" s="177"/>
      <c r="MQ445" s="177"/>
      <c r="MR445" s="178"/>
      <c r="MS445" s="178"/>
      <c r="MT445" s="178"/>
      <c r="MU445" s="179"/>
      <c r="MV445" s="179"/>
      <c r="MW445" s="179"/>
      <c r="MX445" s="179"/>
      <c r="MY445" s="180"/>
      <c r="MZ445" s="180"/>
      <c r="NA445" s="180"/>
      <c r="NB445" s="180"/>
      <c r="NC445" s="180"/>
      <c r="ND445" s="180"/>
      <c r="NE445" s="180"/>
      <c r="NF445" s="180"/>
      <c r="NG445" s="180"/>
      <c r="NH445" s="178"/>
      <c r="NI445" s="178"/>
      <c r="NJ445" s="178"/>
      <c r="NK445" s="181"/>
      <c r="NL445" s="181"/>
      <c r="NM445" s="85"/>
      <c r="NN445" s="85"/>
      <c r="NO445" s="85"/>
      <c r="NP445" s="85"/>
      <c r="NQ445" s="85"/>
      <c r="NR445" s="85"/>
      <c r="NS445" s="85"/>
      <c r="NT445" s="85"/>
      <c r="NU445" s="85"/>
      <c r="NV445" s="85"/>
      <c r="NW445" s="85"/>
      <c r="NX445" s="177"/>
      <c r="NY445" s="177"/>
      <c r="NZ445" s="178"/>
      <c r="OA445" s="178"/>
      <c r="OB445" s="178"/>
      <c r="OC445" s="179"/>
      <c r="OD445" s="179"/>
      <c r="OE445" s="179"/>
      <c r="OF445" s="179"/>
      <c r="OG445" s="180"/>
      <c r="OH445" s="180"/>
      <c r="OI445" s="180"/>
      <c r="OJ445" s="180"/>
      <c r="OK445" s="180"/>
      <c r="OL445" s="180"/>
      <c r="OM445" s="180"/>
      <c r="ON445" s="180"/>
      <c r="OO445" s="180"/>
      <c r="OP445" s="178"/>
      <c r="OQ445" s="178"/>
      <c r="OR445" s="178"/>
    </row>
    <row r="446" spans="1:408" x14ac:dyDescent="0.25">
      <c r="A446" s="85"/>
      <c r="B446" s="85"/>
      <c r="C446" s="85"/>
      <c r="D446" s="85"/>
      <c r="E446" s="85"/>
      <c r="F446" s="85"/>
      <c r="G446" s="85"/>
      <c r="H446" s="85"/>
      <c r="I446" s="85"/>
      <c r="J446" s="85"/>
      <c r="K446" s="85"/>
      <c r="L446" s="85"/>
      <c r="M446" s="85"/>
      <c r="N446" s="177"/>
      <c r="O446" s="177"/>
      <c r="P446" s="178"/>
      <c r="Q446" s="178"/>
      <c r="R446" s="178"/>
      <c r="S446" s="179"/>
      <c r="T446" s="179"/>
      <c r="U446" s="179"/>
      <c r="V446" s="179"/>
      <c r="W446" s="180"/>
      <c r="X446" s="180"/>
      <c r="Y446" s="180"/>
      <c r="Z446" s="180"/>
      <c r="AA446" s="180"/>
      <c r="AB446" s="180"/>
      <c r="AC446" s="180"/>
      <c r="AD446" s="180"/>
      <c r="AE446" s="180"/>
      <c r="AF446" s="178"/>
      <c r="AG446" s="178"/>
      <c r="AH446" s="178"/>
      <c r="AI446" s="85"/>
      <c r="AJ446" s="85"/>
      <c r="AK446" s="85"/>
      <c r="AL446" s="85"/>
      <c r="AM446" s="85"/>
      <c r="AN446" s="85"/>
      <c r="AO446" s="85"/>
      <c r="AP446" s="85"/>
      <c r="AQ446" s="85"/>
      <c r="AR446" s="85"/>
      <c r="AS446" s="85"/>
      <c r="AT446" s="85"/>
      <c r="AU446" s="85"/>
      <c r="AV446" s="177"/>
      <c r="AW446" s="177"/>
      <c r="AX446" s="178"/>
      <c r="AY446" s="178"/>
      <c r="AZ446" s="178"/>
      <c r="BA446" s="179"/>
      <c r="BB446" s="179"/>
      <c r="BC446" s="179"/>
      <c r="BD446" s="179"/>
      <c r="BE446" s="180"/>
      <c r="BF446" s="180"/>
      <c r="BG446" s="180"/>
      <c r="BH446" s="180"/>
      <c r="BI446" s="180"/>
      <c r="BJ446" s="180"/>
      <c r="BK446" s="180"/>
      <c r="BL446" s="180"/>
      <c r="BM446" s="180"/>
      <c r="BN446" s="178"/>
      <c r="BO446" s="178"/>
      <c r="BP446" s="178"/>
      <c r="BQ446" s="85"/>
      <c r="BR446" s="85"/>
      <c r="BS446" s="85"/>
      <c r="BT446" s="85"/>
      <c r="BU446" s="85"/>
      <c r="BV446" s="85"/>
      <c r="BW446" s="85"/>
      <c r="BX446" s="85"/>
      <c r="BY446" s="85"/>
      <c r="BZ446" s="85"/>
      <c r="CA446" s="85"/>
      <c r="CB446" s="85"/>
      <c r="CC446" s="85"/>
      <c r="CD446" s="177"/>
      <c r="CE446" s="177"/>
      <c r="CF446" s="178"/>
      <c r="CG446" s="178"/>
      <c r="CH446" s="178"/>
      <c r="CI446" s="179"/>
      <c r="CJ446" s="179"/>
      <c r="CK446" s="179"/>
      <c r="CL446" s="179"/>
      <c r="CM446" s="180"/>
      <c r="CN446" s="180"/>
      <c r="CO446" s="180"/>
      <c r="CP446" s="180"/>
      <c r="CQ446" s="180"/>
      <c r="CR446" s="180"/>
      <c r="CS446" s="180"/>
      <c r="CT446" s="180"/>
      <c r="CU446" s="180"/>
      <c r="CV446" s="178"/>
      <c r="CW446" s="178"/>
      <c r="CX446" s="178"/>
      <c r="CY446" s="85"/>
      <c r="CZ446" s="85"/>
      <c r="DA446" s="85"/>
      <c r="DB446" s="85"/>
      <c r="DC446" s="85"/>
      <c r="DD446" s="85"/>
      <c r="DE446" s="85"/>
      <c r="DF446" s="85"/>
      <c r="DG446" s="85"/>
      <c r="DH446" s="85"/>
      <c r="DI446" s="85"/>
      <c r="DJ446" s="85"/>
      <c r="DK446" s="85"/>
      <c r="DL446" s="177"/>
      <c r="DM446" s="177"/>
      <c r="DN446" s="178"/>
      <c r="DO446" s="178"/>
      <c r="DP446" s="178"/>
      <c r="DQ446" s="179"/>
      <c r="DR446" s="179"/>
      <c r="DS446" s="179"/>
      <c r="DT446" s="179"/>
      <c r="DU446" s="180"/>
      <c r="DV446" s="180"/>
      <c r="DW446" s="180"/>
      <c r="DX446" s="180"/>
      <c r="DY446" s="180"/>
      <c r="DZ446" s="180"/>
      <c r="EA446" s="180"/>
      <c r="EB446" s="180"/>
      <c r="EC446" s="180"/>
      <c r="ED446" s="178"/>
      <c r="EE446" s="178"/>
      <c r="EF446" s="178"/>
      <c r="EG446" s="85"/>
      <c r="EH446" s="85"/>
      <c r="EI446" s="85"/>
      <c r="EJ446" s="85"/>
      <c r="EK446" s="85"/>
      <c r="EL446" s="85"/>
      <c r="EM446" s="85"/>
      <c r="EN446" s="85"/>
      <c r="EO446" s="85"/>
      <c r="EP446" s="85"/>
      <c r="EQ446" s="85"/>
      <c r="ER446" s="85"/>
      <c r="ES446" s="85"/>
      <c r="ET446" s="177"/>
      <c r="EU446" s="177"/>
      <c r="EV446" s="178"/>
      <c r="EW446" s="178"/>
      <c r="EX446" s="178"/>
      <c r="EY446" s="179"/>
      <c r="EZ446" s="179"/>
      <c r="FA446" s="179"/>
      <c r="FB446" s="179"/>
      <c r="FC446" s="180"/>
      <c r="FD446" s="180"/>
      <c r="FE446" s="180"/>
      <c r="FF446" s="180"/>
      <c r="FG446" s="180"/>
      <c r="FH446" s="180"/>
      <c r="FI446" s="180"/>
      <c r="FJ446" s="180"/>
      <c r="FK446" s="180"/>
      <c r="FL446" s="178"/>
      <c r="FM446" s="178"/>
      <c r="FN446" s="178"/>
      <c r="FO446" s="85"/>
      <c r="FP446" s="85"/>
      <c r="FQ446" s="85"/>
      <c r="FR446" s="85"/>
      <c r="FS446" s="85"/>
      <c r="FT446" s="85"/>
      <c r="FU446" s="85"/>
      <c r="FV446" s="85"/>
      <c r="FW446" s="85"/>
      <c r="FX446" s="85"/>
      <c r="FY446" s="85"/>
      <c r="FZ446" s="85"/>
      <c r="GA446" s="85"/>
      <c r="GB446" s="177"/>
      <c r="GC446" s="177"/>
      <c r="GD446" s="178"/>
      <c r="GE446" s="178"/>
      <c r="GF446" s="178"/>
      <c r="GG446" s="179"/>
      <c r="GH446" s="179"/>
      <c r="GI446" s="179"/>
      <c r="GJ446" s="179"/>
      <c r="GK446" s="180"/>
      <c r="GL446" s="180"/>
      <c r="GM446" s="180"/>
      <c r="GN446" s="180"/>
      <c r="GO446" s="180"/>
      <c r="GP446" s="180"/>
      <c r="GQ446" s="180"/>
      <c r="GR446" s="180"/>
      <c r="GS446" s="180"/>
      <c r="GT446" s="178"/>
      <c r="GU446" s="178"/>
      <c r="GV446" s="178"/>
      <c r="GW446" s="85"/>
      <c r="GX446" s="85"/>
      <c r="GY446" s="85"/>
      <c r="GZ446" s="85"/>
      <c r="HA446" s="85"/>
      <c r="HB446" s="85"/>
      <c r="HC446" s="85"/>
      <c r="HD446" s="85"/>
      <c r="HE446" s="85"/>
      <c r="HF446" s="85"/>
      <c r="HG446" s="85"/>
      <c r="HH446" s="85"/>
      <c r="HI446" s="85"/>
      <c r="HJ446" s="177"/>
      <c r="HK446" s="177"/>
      <c r="HL446" s="178"/>
      <c r="HM446" s="178"/>
      <c r="HN446" s="178"/>
      <c r="HO446" s="179"/>
      <c r="HP446" s="179"/>
      <c r="HQ446" s="179"/>
      <c r="HR446" s="179"/>
      <c r="HS446" s="180"/>
      <c r="HT446" s="180"/>
      <c r="HU446" s="180"/>
      <c r="HV446" s="180"/>
      <c r="HW446" s="180"/>
      <c r="HX446" s="180"/>
      <c r="HY446" s="180"/>
      <c r="HZ446" s="180"/>
      <c r="IA446" s="180"/>
      <c r="IB446" s="178"/>
      <c r="IC446" s="178"/>
      <c r="ID446" s="178"/>
      <c r="IE446" s="85"/>
      <c r="IF446" s="85"/>
      <c r="IG446" s="85"/>
      <c r="IH446" s="85"/>
      <c r="II446" s="85"/>
      <c r="IJ446" s="85"/>
      <c r="IK446" s="85"/>
      <c r="IL446" s="85"/>
      <c r="IM446" s="85"/>
      <c r="IN446" s="85"/>
      <c r="IO446" s="85"/>
      <c r="IP446" s="85"/>
      <c r="IQ446" s="85"/>
      <c r="IR446" s="177"/>
      <c r="IS446" s="177"/>
      <c r="IT446" s="178"/>
      <c r="IU446" s="178"/>
      <c r="IV446" s="178"/>
      <c r="IW446" s="179"/>
      <c r="IX446" s="179"/>
      <c r="IY446" s="179"/>
      <c r="IZ446" s="179"/>
      <c r="JA446" s="180"/>
      <c r="JB446" s="180"/>
      <c r="JC446" s="180"/>
      <c r="JD446" s="180"/>
      <c r="JE446" s="180"/>
      <c r="JF446" s="180"/>
      <c r="JG446" s="180"/>
      <c r="JH446" s="180"/>
      <c r="JI446" s="180"/>
      <c r="JJ446" s="178"/>
      <c r="JK446" s="178"/>
      <c r="JL446" s="178"/>
      <c r="JM446" s="85"/>
      <c r="JN446" s="85"/>
      <c r="JO446" s="85"/>
      <c r="JP446" s="85"/>
      <c r="JQ446" s="85"/>
      <c r="JR446" s="85"/>
      <c r="JS446" s="85"/>
      <c r="JT446" s="85"/>
      <c r="JU446" s="85"/>
      <c r="JV446" s="85"/>
      <c r="JW446" s="85"/>
      <c r="JX446" s="85"/>
      <c r="JY446" s="85"/>
      <c r="JZ446" s="177"/>
      <c r="KA446" s="177"/>
      <c r="KB446" s="178"/>
      <c r="KC446" s="178"/>
      <c r="KD446" s="178"/>
      <c r="KE446" s="179"/>
      <c r="KF446" s="179"/>
      <c r="KG446" s="179"/>
      <c r="KH446" s="179"/>
      <c r="KI446" s="180"/>
      <c r="KJ446" s="180"/>
      <c r="KK446" s="180"/>
      <c r="KL446" s="180"/>
      <c r="KM446" s="180"/>
      <c r="KN446" s="180"/>
      <c r="KO446" s="180"/>
      <c r="KP446" s="180"/>
      <c r="KQ446" s="180"/>
      <c r="KR446" s="178"/>
      <c r="KS446" s="178"/>
      <c r="KT446" s="178"/>
      <c r="KU446" s="85"/>
      <c r="KV446" s="85"/>
      <c r="KW446" s="85"/>
      <c r="KX446" s="85"/>
      <c r="KY446" s="85"/>
      <c r="KZ446" s="85"/>
      <c r="LA446" s="85"/>
      <c r="LB446" s="85"/>
      <c r="LC446" s="85"/>
      <c r="LD446" s="85"/>
      <c r="LE446" s="85"/>
      <c r="LF446" s="85"/>
      <c r="LG446" s="85"/>
      <c r="LH446" s="177"/>
      <c r="LI446" s="177"/>
      <c r="LJ446" s="178"/>
      <c r="LK446" s="178"/>
      <c r="LL446" s="178"/>
      <c r="LM446" s="179"/>
      <c r="LN446" s="179"/>
      <c r="LO446" s="179"/>
      <c r="LP446" s="179"/>
      <c r="LQ446" s="180"/>
      <c r="LR446" s="180"/>
      <c r="LS446" s="180"/>
      <c r="LT446" s="180"/>
      <c r="LU446" s="180"/>
      <c r="LV446" s="180"/>
      <c r="LW446" s="180"/>
      <c r="LX446" s="180"/>
      <c r="LY446" s="180"/>
      <c r="LZ446" s="178"/>
      <c r="MA446" s="178"/>
      <c r="MB446" s="178"/>
      <c r="MC446" s="85"/>
      <c r="MD446" s="85"/>
      <c r="ME446" s="85"/>
      <c r="MF446" s="85"/>
      <c r="MG446" s="85"/>
      <c r="MH446" s="85"/>
      <c r="MI446" s="85"/>
      <c r="MJ446" s="85"/>
      <c r="MK446" s="85"/>
      <c r="ML446" s="85"/>
      <c r="MM446" s="85"/>
      <c r="MN446" s="85"/>
      <c r="MO446" s="85"/>
      <c r="MP446" s="177"/>
      <c r="MQ446" s="177"/>
      <c r="MR446" s="178"/>
      <c r="MS446" s="178"/>
      <c r="MT446" s="178"/>
      <c r="MU446" s="179"/>
      <c r="MV446" s="179"/>
      <c r="MW446" s="179"/>
      <c r="MX446" s="179"/>
      <c r="MY446" s="180"/>
      <c r="MZ446" s="180"/>
      <c r="NA446" s="180"/>
      <c r="NB446" s="180"/>
      <c r="NC446" s="180"/>
      <c r="ND446" s="180"/>
      <c r="NE446" s="180"/>
      <c r="NF446" s="180"/>
      <c r="NG446" s="180"/>
      <c r="NH446" s="178"/>
      <c r="NI446" s="178"/>
      <c r="NJ446" s="178"/>
      <c r="NK446" s="85"/>
      <c r="NL446" s="85"/>
      <c r="NM446" s="85"/>
      <c r="NN446" s="85"/>
      <c r="NO446" s="85"/>
      <c r="NP446" s="85"/>
      <c r="NQ446" s="85"/>
      <c r="NR446" s="85"/>
      <c r="NS446" s="85"/>
      <c r="NT446" s="85"/>
      <c r="NU446" s="85"/>
      <c r="NV446" s="85"/>
      <c r="NW446" s="85"/>
      <c r="NX446" s="177"/>
      <c r="NY446" s="177"/>
      <c r="NZ446" s="178"/>
      <c r="OA446" s="178"/>
      <c r="OB446" s="178"/>
      <c r="OC446" s="179"/>
      <c r="OD446" s="179"/>
      <c r="OE446" s="179"/>
      <c r="OF446" s="179"/>
      <c r="OG446" s="180"/>
      <c r="OH446" s="180"/>
      <c r="OI446" s="180"/>
      <c r="OJ446" s="180"/>
      <c r="OK446" s="180"/>
      <c r="OL446" s="180"/>
      <c r="OM446" s="180"/>
      <c r="ON446" s="180"/>
      <c r="OO446" s="180"/>
      <c r="OP446" s="178"/>
      <c r="OQ446" s="178"/>
      <c r="OR446" s="178"/>
    </row>
    <row r="447" spans="1:408" x14ac:dyDescent="0.25">
      <c r="A447" s="85"/>
      <c r="B447" s="85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5"/>
      <c r="N447" s="177"/>
      <c r="O447" s="177"/>
      <c r="P447" s="178"/>
      <c r="Q447" s="178"/>
      <c r="R447" s="178"/>
      <c r="S447" s="179"/>
      <c r="T447" s="179"/>
      <c r="U447" s="179"/>
      <c r="V447" s="179"/>
      <c r="W447" s="180"/>
      <c r="X447" s="180"/>
      <c r="Y447" s="180"/>
      <c r="Z447" s="180"/>
      <c r="AA447" s="180"/>
      <c r="AB447" s="180"/>
      <c r="AC447" s="180"/>
      <c r="AD447" s="180"/>
      <c r="AE447" s="180"/>
      <c r="AF447" s="178"/>
      <c r="AG447" s="178"/>
      <c r="AH447" s="178"/>
      <c r="AI447" s="85"/>
      <c r="AJ447" s="85"/>
      <c r="AK447" s="85"/>
      <c r="AL447" s="85"/>
      <c r="AM447" s="85"/>
      <c r="AN447" s="85"/>
      <c r="AO447" s="85"/>
      <c r="AP447" s="85"/>
      <c r="AQ447" s="85"/>
      <c r="AR447" s="85"/>
      <c r="AS447" s="85"/>
      <c r="AT447" s="85"/>
      <c r="AU447" s="85"/>
      <c r="AV447" s="177"/>
      <c r="AW447" s="177"/>
      <c r="AX447" s="178"/>
      <c r="AY447" s="178"/>
      <c r="AZ447" s="178"/>
      <c r="BA447" s="179"/>
      <c r="BB447" s="179"/>
      <c r="BC447" s="179"/>
      <c r="BD447" s="179"/>
      <c r="BE447" s="180"/>
      <c r="BF447" s="180"/>
      <c r="BG447" s="180"/>
      <c r="BH447" s="180"/>
      <c r="BI447" s="180"/>
      <c r="BJ447" s="180"/>
      <c r="BK447" s="180"/>
      <c r="BL447" s="180"/>
      <c r="BM447" s="180"/>
      <c r="BN447" s="178"/>
      <c r="BO447" s="178"/>
      <c r="BP447" s="178"/>
      <c r="BQ447" s="85"/>
      <c r="BR447" s="85"/>
      <c r="BS447" s="85"/>
      <c r="BT447" s="85"/>
      <c r="BU447" s="85"/>
      <c r="BV447" s="85"/>
      <c r="BW447" s="85"/>
      <c r="BX447" s="85"/>
      <c r="BY447" s="85"/>
      <c r="BZ447" s="85"/>
      <c r="CA447" s="85"/>
      <c r="CB447" s="85"/>
      <c r="CC447" s="85"/>
      <c r="CD447" s="177"/>
      <c r="CE447" s="177"/>
      <c r="CF447" s="178"/>
      <c r="CG447" s="178"/>
      <c r="CH447" s="178"/>
      <c r="CI447" s="179"/>
      <c r="CJ447" s="179"/>
      <c r="CK447" s="179"/>
      <c r="CL447" s="179"/>
      <c r="CM447" s="180"/>
      <c r="CN447" s="180"/>
      <c r="CO447" s="180"/>
      <c r="CP447" s="180"/>
      <c r="CQ447" s="180"/>
      <c r="CR447" s="180"/>
      <c r="CS447" s="180"/>
      <c r="CT447" s="180"/>
      <c r="CU447" s="180"/>
      <c r="CV447" s="178"/>
      <c r="CW447" s="178"/>
      <c r="CX447" s="178"/>
      <c r="CY447" s="85"/>
      <c r="CZ447" s="85"/>
      <c r="DA447" s="85"/>
      <c r="DB447" s="85"/>
      <c r="DC447" s="85"/>
      <c r="DD447" s="85"/>
      <c r="DE447" s="85"/>
      <c r="DF447" s="85"/>
      <c r="DG447" s="85"/>
      <c r="DH447" s="85"/>
      <c r="DI447" s="85"/>
      <c r="DJ447" s="85"/>
      <c r="DK447" s="85"/>
      <c r="DL447" s="177"/>
      <c r="DM447" s="177"/>
      <c r="DN447" s="178"/>
      <c r="DO447" s="178"/>
      <c r="DP447" s="178"/>
      <c r="DQ447" s="179"/>
      <c r="DR447" s="179"/>
      <c r="DS447" s="179"/>
      <c r="DT447" s="179"/>
      <c r="DU447" s="180"/>
      <c r="DV447" s="180"/>
      <c r="DW447" s="180"/>
      <c r="DX447" s="180"/>
      <c r="DY447" s="180"/>
      <c r="DZ447" s="180"/>
      <c r="EA447" s="180"/>
      <c r="EB447" s="180"/>
      <c r="EC447" s="180"/>
      <c r="ED447" s="178"/>
      <c r="EE447" s="178"/>
      <c r="EF447" s="178"/>
      <c r="EG447" s="85"/>
      <c r="EH447" s="85"/>
      <c r="EI447" s="85"/>
      <c r="EJ447" s="85"/>
      <c r="EK447" s="85"/>
      <c r="EL447" s="85"/>
      <c r="EM447" s="85"/>
      <c r="EN447" s="85"/>
      <c r="EO447" s="85"/>
      <c r="EP447" s="85"/>
      <c r="EQ447" s="85"/>
      <c r="ER447" s="85"/>
      <c r="ES447" s="85"/>
      <c r="ET447" s="177"/>
      <c r="EU447" s="177"/>
      <c r="EV447" s="178"/>
      <c r="EW447" s="178"/>
      <c r="EX447" s="178"/>
      <c r="EY447" s="179"/>
      <c r="EZ447" s="179"/>
      <c r="FA447" s="179"/>
      <c r="FB447" s="179"/>
      <c r="FC447" s="180"/>
      <c r="FD447" s="180"/>
      <c r="FE447" s="180"/>
      <c r="FF447" s="180"/>
      <c r="FG447" s="180"/>
      <c r="FH447" s="180"/>
      <c r="FI447" s="180"/>
      <c r="FJ447" s="180"/>
      <c r="FK447" s="180"/>
      <c r="FL447" s="178"/>
      <c r="FM447" s="178"/>
      <c r="FN447" s="178"/>
      <c r="FO447" s="85"/>
      <c r="FP447" s="85"/>
      <c r="FQ447" s="85"/>
      <c r="FR447" s="85"/>
      <c r="FS447" s="85"/>
      <c r="FT447" s="85"/>
      <c r="FU447" s="85"/>
      <c r="FV447" s="85"/>
      <c r="FW447" s="85"/>
      <c r="FX447" s="85"/>
      <c r="FY447" s="85"/>
      <c r="FZ447" s="85"/>
      <c r="GA447" s="85"/>
      <c r="GB447" s="177"/>
      <c r="GC447" s="177"/>
      <c r="GD447" s="178"/>
      <c r="GE447" s="178"/>
      <c r="GF447" s="178"/>
      <c r="GG447" s="179"/>
      <c r="GH447" s="179"/>
      <c r="GI447" s="179"/>
      <c r="GJ447" s="179"/>
      <c r="GK447" s="180"/>
      <c r="GL447" s="180"/>
      <c r="GM447" s="180"/>
      <c r="GN447" s="180"/>
      <c r="GO447" s="180"/>
      <c r="GP447" s="180"/>
      <c r="GQ447" s="180"/>
      <c r="GR447" s="180"/>
      <c r="GS447" s="180"/>
      <c r="GT447" s="178"/>
      <c r="GU447" s="178"/>
      <c r="GV447" s="178"/>
      <c r="GW447" s="85"/>
      <c r="GX447" s="85"/>
      <c r="GY447" s="85"/>
      <c r="GZ447" s="85"/>
      <c r="HA447" s="85"/>
      <c r="HB447" s="85"/>
      <c r="HC447" s="85"/>
      <c r="HD447" s="85"/>
      <c r="HE447" s="85"/>
      <c r="HF447" s="85"/>
      <c r="HG447" s="85"/>
      <c r="HH447" s="85"/>
      <c r="HI447" s="85"/>
      <c r="HJ447" s="177"/>
      <c r="HK447" s="177"/>
      <c r="HL447" s="178"/>
      <c r="HM447" s="178"/>
      <c r="HN447" s="178"/>
      <c r="HO447" s="179"/>
      <c r="HP447" s="179"/>
      <c r="HQ447" s="179"/>
      <c r="HR447" s="179"/>
      <c r="HS447" s="180"/>
      <c r="HT447" s="180"/>
      <c r="HU447" s="180"/>
      <c r="HV447" s="180"/>
      <c r="HW447" s="180"/>
      <c r="HX447" s="180"/>
      <c r="HY447" s="180"/>
      <c r="HZ447" s="180"/>
      <c r="IA447" s="180"/>
      <c r="IB447" s="178"/>
      <c r="IC447" s="178"/>
      <c r="ID447" s="178"/>
      <c r="IE447" s="85"/>
      <c r="IF447" s="85"/>
      <c r="IG447" s="85"/>
      <c r="IH447" s="85"/>
      <c r="II447" s="85"/>
      <c r="IJ447" s="85"/>
      <c r="IK447" s="85"/>
      <c r="IL447" s="85"/>
      <c r="IM447" s="85"/>
      <c r="IN447" s="85"/>
      <c r="IO447" s="85"/>
      <c r="IP447" s="85"/>
      <c r="IQ447" s="85"/>
      <c r="IR447" s="177"/>
      <c r="IS447" s="177"/>
      <c r="IT447" s="178"/>
      <c r="IU447" s="178"/>
      <c r="IV447" s="178"/>
      <c r="IW447" s="179"/>
      <c r="IX447" s="179"/>
      <c r="IY447" s="179"/>
      <c r="IZ447" s="179"/>
      <c r="JA447" s="180"/>
      <c r="JB447" s="180"/>
      <c r="JC447" s="180"/>
      <c r="JD447" s="180"/>
      <c r="JE447" s="180"/>
      <c r="JF447" s="180"/>
      <c r="JG447" s="180"/>
      <c r="JH447" s="180"/>
      <c r="JI447" s="180"/>
      <c r="JJ447" s="178"/>
      <c r="JK447" s="178"/>
      <c r="JL447" s="178"/>
      <c r="JM447" s="85"/>
      <c r="JN447" s="85"/>
      <c r="JO447" s="85"/>
      <c r="JP447" s="85"/>
      <c r="JQ447" s="85"/>
      <c r="JR447" s="85"/>
      <c r="JS447" s="85"/>
      <c r="JT447" s="85"/>
      <c r="JU447" s="85"/>
      <c r="JV447" s="85"/>
      <c r="JW447" s="85"/>
      <c r="JX447" s="85"/>
      <c r="JY447" s="85"/>
      <c r="JZ447" s="177"/>
      <c r="KA447" s="177"/>
      <c r="KB447" s="178"/>
      <c r="KC447" s="178"/>
      <c r="KD447" s="178"/>
      <c r="KE447" s="179"/>
      <c r="KF447" s="179"/>
      <c r="KG447" s="179"/>
      <c r="KH447" s="179"/>
      <c r="KI447" s="180"/>
      <c r="KJ447" s="180"/>
      <c r="KK447" s="180"/>
      <c r="KL447" s="180"/>
      <c r="KM447" s="180"/>
      <c r="KN447" s="180"/>
      <c r="KO447" s="180"/>
      <c r="KP447" s="180"/>
      <c r="KQ447" s="180"/>
      <c r="KR447" s="178"/>
      <c r="KS447" s="178"/>
      <c r="KT447" s="178"/>
      <c r="KU447" s="85"/>
      <c r="KV447" s="85"/>
      <c r="KW447" s="85"/>
      <c r="KX447" s="85"/>
      <c r="KY447" s="85"/>
      <c r="KZ447" s="85"/>
      <c r="LA447" s="85"/>
      <c r="LB447" s="85"/>
      <c r="LC447" s="85"/>
      <c r="LD447" s="85"/>
      <c r="LE447" s="85"/>
      <c r="LF447" s="85"/>
      <c r="LG447" s="85"/>
      <c r="LH447" s="177"/>
      <c r="LI447" s="177"/>
      <c r="LJ447" s="178"/>
      <c r="LK447" s="178"/>
      <c r="LL447" s="178"/>
      <c r="LM447" s="179"/>
      <c r="LN447" s="179"/>
      <c r="LO447" s="179"/>
      <c r="LP447" s="179"/>
      <c r="LQ447" s="180"/>
      <c r="LR447" s="180"/>
      <c r="LS447" s="180"/>
      <c r="LT447" s="180"/>
      <c r="LU447" s="180"/>
      <c r="LV447" s="180"/>
      <c r="LW447" s="180"/>
      <c r="LX447" s="180"/>
      <c r="LY447" s="180"/>
      <c r="LZ447" s="178"/>
      <c r="MA447" s="178"/>
      <c r="MB447" s="178"/>
      <c r="MC447" s="85"/>
      <c r="MD447" s="85"/>
      <c r="ME447" s="85"/>
      <c r="MF447" s="85"/>
      <c r="MG447" s="85"/>
      <c r="MH447" s="85"/>
      <c r="MI447" s="85"/>
      <c r="MJ447" s="85"/>
      <c r="MK447" s="85"/>
      <c r="ML447" s="85"/>
      <c r="MM447" s="85"/>
      <c r="MN447" s="85"/>
      <c r="MO447" s="85"/>
      <c r="MP447" s="177"/>
      <c r="MQ447" s="177"/>
      <c r="MR447" s="178"/>
      <c r="MS447" s="178"/>
      <c r="MT447" s="178"/>
      <c r="MU447" s="179"/>
      <c r="MV447" s="179"/>
      <c r="MW447" s="179"/>
      <c r="MX447" s="179"/>
      <c r="MY447" s="180"/>
      <c r="MZ447" s="180"/>
      <c r="NA447" s="180"/>
      <c r="NB447" s="180"/>
      <c r="NC447" s="180"/>
      <c r="ND447" s="180"/>
      <c r="NE447" s="180"/>
      <c r="NF447" s="180"/>
      <c r="NG447" s="180"/>
      <c r="NH447" s="178"/>
      <c r="NI447" s="178"/>
      <c r="NJ447" s="178"/>
      <c r="NK447" s="85"/>
      <c r="NL447" s="85"/>
      <c r="NM447" s="85"/>
      <c r="NN447" s="85"/>
      <c r="NO447" s="85"/>
      <c r="NP447" s="85"/>
      <c r="NQ447" s="85"/>
      <c r="NR447" s="85"/>
      <c r="NS447" s="85"/>
      <c r="NT447" s="85"/>
      <c r="NU447" s="85"/>
      <c r="NV447" s="85"/>
      <c r="NW447" s="85"/>
      <c r="NX447" s="177"/>
      <c r="NY447" s="177"/>
      <c r="NZ447" s="178"/>
      <c r="OA447" s="178"/>
      <c r="OB447" s="178"/>
      <c r="OC447" s="179"/>
      <c r="OD447" s="179"/>
      <c r="OE447" s="179"/>
      <c r="OF447" s="179"/>
      <c r="OG447" s="180"/>
      <c r="OH447" s="180"/>
      <c r="OI447" s="180"/>
      <c r="OJ447" s="180"/>
      <c r="OK447" s="180"/>
      <c r="OL447" s="180"/>
      <c r="OM447" s="180"/>
      <c r="ON447" s="180"/>
      <c r="OO447" s="180"/>
      <c r="OP447" s="178"/>
      <c r="OQ447" s="178"/>
      <c r="OR447" s="178"/>
    </row>
    <row r="448" spans="1:408" x14ac:dyDescent="0.25">
      <c r="A448" s="85"/>
      <c r="B448" s="85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  <c r="N448" s="177"/>
      <c r="O448" s="177"/>
      <c r="P448" s="178"/>
      <c r="Q448" s="178"/>
      <c r="R448" s="178"/>
      <c r="S448" s="179"/>
      <c r="T448" s="179"/>
      <c r="U448" s="179"/>
      <c r="V448" s="179"/>
      <c r="W448" s="180"/>
      <c r="X448" s="180"/>
      <c r="Y448" s="180"/>
      <c r="Z448" s="180"/>
      <c r="AA448" s="180"/>
      <c r="AB448" s="180"/>
      <c r="AC448" s="180"/>
      <c r="AD448" s="180"/>
      <c r="AE448" s="180"/>
      <c r="AF448" s="178"/>
      <c r="AG448" s="178"/>
      <c r="AH448" s="178"/>
      <c r="AI448" s="85"/>
      <c r="AJ448" s="85"/>
      <c r="AK448" s="85"/>
      <c r="AL448" s="85"/>
      <c r="AM448" s="85"/>
      <c r="AN448" s="85"/>
      <c r="AO448" s="85"/>
      <c r="AP448" s="85"/>
      <c r="AQ448" s="85"/>
      <c r="AR448" s="85"/>
      <c r="AS448" s="85"/>
      <c r="AT448" s="85"/>
      <c r="AU448" s="85"/>
      <c r="AV448" s="177"/>
      <c r="AW448" s="177"/>
      <c r="AX448" s="178"/>
      <c r="AY448" s="178"/>
      <c r="AZ448" s="178"/>
      <c r="BA448" s="179"/>
      <c r="BB448" s="179"/>
      <c r="BC448" s="179"/>
      <c r="BD448" s="179"/>
      <c r="BE448" s="180"/>
      <c r="BF448" s="180"/>
      <c r="BG448" s="180"/>
      <c r="BH448" s="180"/>
      <c r="BI448" s="180"/>
      <c r="BJ448" s="180"/>
      <c r="BK448" s="180"/>
      <c r="BL448" s="180"/>
      <c r="BM448" s="180"/>
      <c r="BN448" s="178"/>
      <c r="BO448" s="178"/>
      <c r="BP448" s="178"/>
      <c r="BQ448" s="85"/>
      <c r="BR448" s="85"/>
      <c r="BS448" s="85"/>
      <c r="BT448" s="85"/>
      <c r="BU448" s="85"/>
      <c r="BV448" s="85"/>
      <c r="BW448" s="85"/>
      <c r="BX448" s="85"/>
      <c r="BY448" s="85"/>
      <c r="BZ448" s="85"/>
      <c r="CA448" s="85"/>
      <c r="CB448" s="85"/>
      <c r="CC448" s="85"/>
      <c r="CD448" s="177"/>
      <c r="CE448" s="177"/>
      <c r="CF448" s="178"/>
      <c r="CG448" s="178"/>
      <c r="CH448" s="178"/>
      <c r="CI448" s="179"/>
      <c r="CJ448" s="179"/>
      <c r="CK448" s="179"/>
      <c r="CL448" s="179"/>
      <c r="CM448" s="180"/>
      <c r="CN448" s="180"/>
      <c r="CO448" s="180"/>
      <c r="CP448" s="180"/>
      <c r="CQ448" s="180"/>
      <c r="CR448" s="180"/>
      <c r="CS448" s="180"/>
      <c r="CT448" s="180"/>
      <c r="CU448" s="180"/>
      <c r="CV448" s="178"/>
      <c r="CW448" s="178"/>
      <c r="CX448" s="178"/>
      <c r="CY448" s="85"/>
      <c r="CZ448" s="85"/>
      <c r="DA448" s="85"/>
      <c r="DB448" s="85"/>
      <c r="DC448" s="85"/>
      <c r="DD448" s="85"/>
      <c r="DE448" s="85"/>
      <c r="DF448" s="85"/>
      <c r="DG448" s="85"/>
      <c r="DH448" s="85"/>
      <c r="DI448" s="85"/>
      <c r="DJ448" s="85"/>
      <c r="DK448" s="85"/>
      <c r="DL448" s="177"/>
      <c r="DM448" s="177"/>
      <c r="DN448" s="178"/>
      <c r="DO448" s="178"/>
      <c r="DP448" s="178"/>
      <c r="DQ448" s="179"/>
      <c r="DR448" s="179"/>
      <c r="DS448" s="179"/>
      <c r="DT448" s="179"/>
      <c r="DU448" s="180"/>
      <c r="DV448" s="180"/>
      <c r="DW448" s="180"/>
      <c r="DX448" s="180"/>
      <c r="DY448" s="180"/>
      <c r="DZ448" s="180"/>
      <c r="EA448" s="180"/>
      <c r="EB448" s="180"/>
      <c r="EC448" s="180"/>
      <c r="ED448" s="178"/>
      <c r="EE448" s="178"/>
      <c r="EF448" s="178"/>
      <c r="EG448" s="85"/>
      <c r="EH448" s="85"/>
      <c r="EI448" s="85"/>
      <c r="EJ448" s="85"/>
      <c r="EK448" s="85"/>
      <c r="EL448" s="85"/>
      <c r="EM448" s="85"/>
      <c r="EN448" s="85"/>
      <c r="EO448" s="85"/>
      <c r="EP448" s="85"/>
      <c r="EQ448" s="85"/>
      <c r="ER448" s="85"/>
      <c r="ES448" s="85"/>
      <c r="ET448" s="177"/>
      <c r="EU448" s="177"/>
      <c r="EV448" s="178"/>
      <c r="EW448" s="178"/>
      <c r="EX448" s="178"/>
      <c r="EY448" s="179"/>
      <c r="EZ448" s="179"/>
      <c r="FA448" s="179"/>
      <c r="FB448" s="179"/>
      <c r="FC448" s="180"/>
      <c r="FD448" s="180"/>
      <c r="FE448" s="180"/>
      <c r="FF448" s="180"/>
      <c r="FG448" s="180"/>
      <c r="FH448" s="180"/>
      <c r="FI448" s="180"/>
      <c r="FJ448" s="180"/>
      <c r="FK448" s="180"/>
      <c r="FL448" s="178"/>
      <c r="FM448" s="178"/>
      <c r="FN448" s="178"/>
      <c r="FO448" s="85"/>
      <c r="FP448" s="85"/>
      <c r="FQ448" s="85"/>
      <c r="FR448" s="85"/>
      <c r="FS448" s="85"/>
      <c r="FT448" s="85"/>
      <c r="FU448" s="85"/>
      <c r="FV448" s="85"/>
      <c r="FW448" s="85"/>
      <c r="FX448" s="85"/>
      <c r="FY448" s="85"/>
      <c r="FZ448" s="85"/>
      <c r="GA448" s="85"/>
      <c r="GB448" s="177"/>
      <c r="GC448" s="177"/>
      <c r="GD448" s="178"/>
      <c r="GE448" s="178"/>
      <c r="GF448" s="178"/>
      <c r="GG448" s="179"/>
      <c r="GH448" s="179"/>
      <c r="GI448" s="179"/>
      <c r="GJ448" s="179"/>
      <c r="GK448" s="180"/>
      <c r="GL448" s="180"/>
      <c r="GM448" s="180"/>
      <c r="GN448" s="180"/>
      <c r="GO448" s="180"/>
      <c r="GP448" s="180"/>
      <c r="GQ448" s="180"/>
      <c r="GR448" s="180"/>
      <c r="GS448" s="180"/>
      <c r="GT448" s="178"/>
      <c r="GU448" s="178"/>
      <c r="GV448" s="178"/>
      <c r="GW448" s="85"/>
      <c r="GX448" s="85"/>
      <c r="GY448" s="85"/>
      <c r="GZ448" s="85"/>
      <c r="HA448" s="85"/>
      <c r="HB448" s="85"/>
      <c r="HC448" s="85"/>
      <c r="HD448" s="85"/>
      <c r="HE448" s="85"/>
      <c r="HF448" s="85"/>
      <c r="HG448" s="85"/>
      <c r="HH448" s="85"/>
      <c r="HI448" s="85"/>
      <c r="HJ448" s="177"/>
      <c r="HK448" s="177"/>
      <c r="HL448" s="178"/>
      <c r="HM448" s="178"/>
      <c r="HN448" s="178"/>
      <c r="HO448" s="179"/>
      <c r="HP448" s="179"/>
      <c r="HQ448" s="179"/>
      <c r="HR448" s="179"/>
      <c r="HS448" s="180"/>
      <c r="HT448" s="180"/>
      <c r="HU448" s="180"/>
      <c r="HV448" s="180"/>
      <c r="HW448" s="180"/>
      <c r="HX448" s="180"/>
      <c r="HY448" s="180"/>
      <c r="HZ448" s="180"/>
      <c r="IA448" s="180"/>
      <c r="IB448" s="178"/>
      <c r="IC448" s="178"/>
      <c r="ID448" s="178"/>
      <c r="IE448" s="85"/>
      <c r="IF448" s="85"/>
      <c r="IG448" s="85"/>
      <c r="IH448" s="85"/>
      <c r="II448" s="85"/>
      <c r="IJ448" s="85"/>
      <c r="IK448" s="85"/>
      <c r="IL448" s="85"/>
      <c r="IM448" s="85"/>
      <c r="IN448" s="85"/>
      <c r="IO448" s="85"/>
      <c r="IP448" s="85"/>
      <c r="IQ448" s="85"/>
      <c r="IR448" s="177"/>
      <c r="IS448" s="177"/>
      <c r="IT448" s="178"/>
      <c r="IU448" s="178"/>
      <c r="IV448" s="178"/>
      <c r="IW448" s="179"/>
      <c r="IX448" s="179"/>
      <c r="IY448" s="179"/>
      <c r="IZ448" s="179"/>
      <c r="JA448" s="180"/>
      <c r="JB448" s="180"/>
      <c r="JC448" s="180"/>
      <c r="JD448" s="180"/>
      <c r="JE448" s="180"/>
      <c r="JF448" s="180"/>
      <c r="JG448" s="180"/>
      <c r="JH448" s="180"/>
      <c r="JI448" s="180"/>
      <c r="JJ448" s="178"/>
      <c r="JK448" s="178"/>
      <c r="JL448" s="178"/>
      <c r="JM448" s="85"/>
      <c r="JN448" s="85"/>
      <c r="JO448" s="85"/>
      <c r="JP448" s="85"/>
      <c r="JQ448" s="85"/>
      <c r="JR448" s="85"/>
      <c r="JS448" s="85"/>
      <c r="JT448" s="85"/>
      <c r="JU448" s="85"/>
      <c r="JV448" s="85"/>
      <c r="JW448" s="85"/>
      <c r="JX448" s="85"/>
      <c r="JY448" s="85"/>
      <c r="JZ448" s="177"/>
      <c r="KA448" s="177"/>
      <c r="KB448" s="178"/>
      <c r="KC448" s="178"/>
      <c r="KD448" s="178"/>
      <c r="KE448" s="179"/>
      <c r="KF448" s="179"/>
      <c r="KG448" s="179"/>
      <c r="KH448" s="179"/>
      <c r="KI448" s="180"/>
      <c r="KJ448" s="180"/>
      <c r="KK448" s="180"/>
      <c r="KL448" s="180"/>
      <c r="KM448" s="180"/>
      <c r="KN448" s="180"/>
      <c r="KO448" s="180"/>
      <c r="KP448" s="180"/>
      <c r="KQ448" s="180"/>
      <c r="KR448" s="178"/>
      <c r="KS448" s="178"/>
      <c r="KT448" s="178"/>
      <c r="KU448" s="85"/>
      <c r="KV448" s="85"/>
      <c r="KW448" s="85"/>
      <c r="KX448" s="85"/>
      <c r="KY448" s="85"/>
      <c r="KZ448" s="85"/>
      <c r="LA448" s="85"/>
      <c r="LB448" s="85"/>
      <c r="LC448" s="85"/>
      <c r="LD448" s="85"/>
      <c r="LE448" s="85"/>
      <c r="LF448" s="85"/>
      <c r="LG448" s="85"/>
      <c r="LH448" s="177"/>
      <c r="LI448" s="177"/>
      <c r="LJ448" s="178"/>
      <c r="LK448" s="178"/>
      <c r="LL448" s="178"/>
      <c r="LM448" s="179"/>
      <c r="LN448" s="179"/>
      <c r="LO448" s="179"/>
      <c r="LP448" s="179"/>
      <c r="LQ448" s="180"/>
      <c r="LR448" s="180"/>
      <c r="LS448" s="180"/>
      <c r="LT448" s="180"/>
      <c r="LU448" s="180"/>
      <c r="LV448" s="180"/>
      <c r="LW448" s="180"/>
      <c r="LX448" s="180"/>
      <c r="LY448" s="180"/>
      <c r="LZ448" s="178"/>
      <c r="MA448" s="178"/>
      <c r="MB448" s="178"/>
      <c r="MC448" s="85"/>
      <c r="MD448" s="85"/>
      <c r="ME448" s="85"/>
      <c r="MF448" s="85"/>
      <c r="MG448" s="85"/>
      <c r="MH448" s="85"/>
      <c r="MI448" s="85"/>
      <c r="MJ448" s="85"/>
      <c r="MK448" s="85"/>
      <c r="ML448" s="85"/>
      <c r="MM448" s="85"/>
      <c r="MN448" s="85"/>
      <c r="MO448" s="85"/>
      <c r="MP448" s="177"/>
      <c r="MQ448" s="177"/>
      <c r="MR448" s="178"/>
      <c r="MS448" s="178"/>
      <c r="MT448" s="178"/>
      <c r="MU448" s="179"/>
      <c r="MV448" s="179"/>
      <c r="MW448" s="179"/>
      <c r="MX448" s="179"/>
      <c r="MY448" s="180"/>
      <c r="MZ448" s="180"/>
      <c r="NA448" s="180"/>
      <c r="NB448" s="180"/>
      <c r="NC448" s="180"/>
      <c r="ND448" s="180"/>
      <c r="NE448" s="180"/>
      <c r="NF448" s="180"/>
      <c r="NG448" s="180"/>
      <c r="NH448" s="178"/>
      <c r="NI448" s="178"/>
      <c r="NJ448" s="178"/>
      <c r="NK448" s="85"/>
      <c r="NL448" s="85"/>
      <c r="NM448" s="85"/>
      <c r="NN448" s="85"/>
      <c r="NO448" s="85"/>
      <c r="NP448" s="85"/>
      <c r="NQ448" s="85"/>
      <c r="NR448" s="85"/>
      <c r="NS448" s="85"/>
      <c r="NT448" s="85"/>
      <c r="NU448" s="85"/>
      <c r="NV448" s="85"/>
      <c r="NW448" s="85"/>
      <c r="NX448" s="177"/>
      <c r="NY448" s="177"/>
      <c r="NZ448" s="178"/>
      <c r="OA448" s="178"/>
      <c r="OB448" s="178"/>
      <c r="OC448" s="179"/>
      <c r="OD448" s="179"/>
      <c r="OE448" s="179"/>
      <c r="OF448" s="179"/>
      <c r="OG448" s="180"/>
      <c r="OH448" s="180"/>
      <c r="OI448" s="180"/>
      <c r="OJ448" s="180"/>
      <c r="OK448" s="180"/>
      <c r="OL448" s="180"/>
      <c r="OM448" s="180"/>
      <c r="ON448" s="180"/>
      <c r="OO448" s="180"/>
      <c r="OP448" s="178"/>
      <c r="OQ448" s="178"/>
      <c r="OR448" s="178"/>
    </row>
    <row r="449" spans="1:408" x14ac:dyDescent="0.25">
      <c r="A449" s="85"/>
      <c r="B449" s="85"/>
      <c r="C449" s="85"/>
      <c r="D449" s="85"/>
      <c r="E449" s="85"/>
      <c r="F449" s="85"/>
      <c r="G449" s="85"/>
      <c r="H449" s="85"/>
      <c r="I449" s="85"/>
      <c r="J449" s="85"/>
      <c r="K449" s="85"/>
      <c r="L449" s="85"/>
      <c r="M449" s="85"/>
      <c r="N449" s="177"/>
      <c r="O449" s="177"/>
      <c r="P449" s="178"/>
      <c r="Q449" s="178"/>
      <c r="R449" s="178"/>
      <c r="S449" s="179"/>
      <c r="T449" s="179"/>
      <c r="U449" s="179"/>
      <c r="V449" s="179"/>
      <c r="W449" s="180"/>
      <c r="X449" s="180"/>
      <c r="Y449" s="180"/>
      <c r="Z449" s="180"/>
      <c r="AA449" s="180"/>
      <c r="AB449" s="180"/>
      <c r="AC449" s="180"/>
      <c r="AD449" s="180"/>
      <c r="AE449" s="180"/>
      <c r="AF449" s="178"/>
      <c r="AG449" s="178"/>
      <c r="AH449" s="178"/>
      <c r="AI449" s="85"/>
      <c r="AJ449" s="85"/>
      <c r="AK449" s="85"/>
      <c r="AL449" s="85"/>
      <c r="AM449" s="85"/>
      <c r="AN449" s="85"/>
      <c r="AO449" s="85"/>
      <c r="AP449" s="85"/>
      <c r="AQ449" s="85"/>
      <c r="AR449" s="85"/>
      <c r="AS449" s="85"/>
      <c r="AT449" s="85"/>
      <c r="AU449" s="85"/>
      <c r="AV449" s="177"/>
      <c r="AW449" s="177"/>
      <c r="AX449" s="178"/>
      <c r="AY449" s="178"/>
      <c r="AZ449" s="178"/>
      <c r="BA449" s="179"/>
      <c r="BB449" s="179"/>
      <c r="BC449" s="179"/>
      <c r="BD449" s="179"/>
      <c r="BE449" s="180"/>
      <c r="BF449" s="180"/>
      <c r="BG449" s="180"/>
      <c r="BH449" s="180"/>
      <c r="BI449" s="180"/>
      <c r="BJ449" s="180"/>
      <c r="BK449" s="180"/>
      <c r="BL449" s="180"/>
      <c r="BM449" s="180"/>
      <c r="BN449" s="178"/>
      <c r="BO449" s="178"/>
      <c r="BP449" s="178"/>
      <c r="BQ449" s="85"/>
      <c r="BR449" s="85"/>
      <c r="BS449" s="85"/>
      <c r="BT449" s="85"/>
      <c r="BU449" s="85"/>
      <c r="BV449" s="85"/>
      <c r="BW449" s="85"/>
      <c r="BX449" s="85"/>
      <c r="BY449" s="85"/>
      <c r="BZ449" s="85"/>
      <c r="CA449" s="85"/>
      <c r="CB449" s="85"/>
      <c r="CC449" s="85"/>
      <c r="CD449" s="177"/>
      <c r="CE449" s="177"/>
      <c r="CF449" s="178"/>
      <c r="CG449" s="178"/>
      <c r="CH449" s="178"/>
      <c r="CI449" s="179"/>
      <c r="CJ449" s="179"/>
      <c r="CK449" s="179"/>
      <c r="CL449" s="179"/>
      <c r="CM449" s="180"/>
      <c r="CN449" s="180"/>
      <c r="CO449" s="180"/>
      <c r="CP449" s="180"/>
      <c r="CQ449" s="180"/>
      <c r="CR449" s="180"/>
      <c r="CS449" s="180"/>
      <c r="CT449" s="180"/>
      <c r="CU449" s="180"/>
      <c r="CV449" s="178"/>
      <c r="CW449" s="178"/>
      <c r="CX449" s="178"/>
      <c r="CY449" s="85"/>
      <c r="CZ449" s="85"/>
      <c r="DA449" s="85"/>
      <c r="DB449" s="85"/>
      <c r="DC449" s="85"/>
      <c r="DD449" s="85"/>
      <c r="DE449" s="85"/>
      <c r="DF449" s="85"/>
      <c r="DG449" s="85"/>
      <c r="DH449" s="85"/>
      <c r="DI449" s="85"/>
      <c r="DJ449" s="85"/>
      <c r="DK449" s="85"/>
      <c r="DL449" s="177"/>
      <c r="DM449" s="177"/>
      <c r="DN449" s="178"/>
      <c r="DO449" s="178"/>
      <c r="DP449" s="178"/>
      <c r="DQ449" s="179"/>
      <c r="DR449" s="179"/>
      <c r="DS449" s="179"/>
      <c r="DT449" s="179"/>
      <c r="DU449" s="180"/>
      <c r="DV449" s="180"/>
      <c r="DW449" s="180"/>
      <c r="DX449" s="180"/>
      <c r="DY449" s="180"/>
      <c r="DZ449" s="180"/>
      <c r="EA449" s="180"/>
      <c r="EB449" s="180"/>
      <c r="EC449" s="180"/>
      <c r="ED449" s="178"/>
      <c r="EE449" s="178"/>
      <c r="EF449" s="178"/>
      <c r="EG449" s="85"/>
      <c r="EH449" s="85"/>
      <c r="EI449" s="85"/>
      <c r="EJ449" s="85"/>
      <c r="EK449" s="85"/>
      <c r="EL449" s="85"/>
      <c r="EM449" s="85"/>
      <c r="EN449" s="85"/>
      <c r="EO449" s="85"/>
      <c r="EP449" s="85"/>
      <c r="EQ449" s="85"/>
      <c r="ER449" s="85"/>
      <c r="ES449" s="85"/>
      <c r="ET449" s="177"/>
      <c r="EU449" s="177"/>
      <c r="EV449" s="178"/>
      <c r="EW449" s="178"/>
      <c r="EX449" s="178"/>
      <c r="EY449" s="179"/>
      <c r="EZ449" s="179"/>
      <c r="FA449" s="179"/>
      <c r="FB449" s="179"/>
      <c r="FC449" s="180"/>
      <c r="FD449" s="180"/>
      <c r="FE449" s="180"/>
      <c r="FF449" s="180"/>
      <c r="FG449" s="180"/>
      <c r="FH449" s="180"/>
      <c r="FI449" s="180"/>
      <c r="FJ449" s="180"/>
      <c r="FK449" s="180"/>
      <c r="FL449" s="178"/>
      <c r="FM449" s="178"/>
      <c r="FN449" s="178"/>
      <c r="FO449" s="85"/>
      <c r="FP449" s="85"/>
      <c r="FQ449" s="85"/>
      <c r="FR449" s="85"/>
      <c r="FS449" s="85"/>
      <c r="FT449" s="85"/>
      <c r="FU449" s="85"/>
      <c r="FV449" s="85"/>
      <c r="FW449" s="85"/>
      <c r="FX449" s="85"/>
      <c r="FY449" s="85"/>
      <c r="FZ449" s="85"/>
      <c r="GA449" s="85"/>
      <c r="GB449" s="177"/>
      <c r="GC449" s="177"/>
      <c r="GD449" s="178"/>
      <c r="GE449" s="178"/>
      <c r="GF449" s="178"/>
      <c r="GG449" s="179"/>
      <c r="GH449" s="179"/>
      <c r="GI449" s="179"/>
      <c r="GJ449" s="179"/>
      <c r="GK449" s="180"/>
      <c r="GL449" s="180"/>
      <c r="GM449" s="180"/>
      <c r="GN449" s="180"/>
      <c r="GO449" s="180"/>
      <c r="GP449" s="180"/>
      <c r="GQ449" s="180"/>
      <c r="GR449" s="180"/>
      <c r="GS449" s="180"/>
      <c r="GT449" s="178"/>
      <c r="GU449" s="178"/>
      <c r="GV449" s="178"/>
      <c r="GW449" s="85"/>
      <c r="GX449" s="85"/>
      <c r="GY449" s="85"/>
      <c r="GZ449" s="85"/>
      <c r="HA449" s="85"/>
      <c r="HB449" s="85"/>
      <c r="HC449" s="85"/>
      <c r="HD449" s="85"/>
      <c r="HE449" s="85"/>
      <c r="HF449" s="85"/>
      <c r="HG449" s="85"/>
      <c r="HH449" s="85"/>
      <c r="HI449" s="85"/>
      <c r="HJ449" s="177"/>
      <c r="HK449" s="177"/>
      <c r="HL449" s="178"/>
      <c r="HM449" s="178"/>
      <c r="HN449" s="178"/>
      <c r="HO449" s="179"/>
      <c r="HP449" s="179"/>
      <c r="HQ449" s="179"/>
      <c r="HR449" s="179"/>
      <c r="HS449" s="180"/>
      <c r="HT449" s="180"/>
      <c r="HU449" s="180"/>
      <c r="HV449" s="180"/>
      <c r="HW449" s="180"/>
      <c r="HX449" s="180"/>
      <c r="HY449" s="180"/>
      <c r="HZ449" s="180"/>
      <c r="IA449" s="180"/>
      <c r="IB449" s="178"/>
      <c r="IC449" s="178"/>
      <c r="ID449" s="178"/>
      <c r="IE449" s="85"/>
      <c r="IF449" s="85"/>
      <c r="IG449" s="85"/>
      <c r="IH449" s="85"/>
      <c r="II449" s="85"/>
      <c r="IJ449" s="85"/>
      <c r="IK449" s="85"/>
      <c r="IL449" s="85"/>
      <c r="IM449" s="85"/>
      <c r="IN449" s="85"/>
      <c r="IO449" s="85"/>
      <c r="IP449" s="85"/>
      <c r="IQ449" s="85"/>
      <c r="IR449" s="177"/>
      <c r="IS449" s="177"/>
      <c r="IT449" s="178"/>
      <c r="IU449" s="178"/>
      <c r="IV449" s="178"/>
      <c r="IW449" s="179"/>
      <c r="IX449" s="179"/>
      <c r="IY449" s="179"/>
      <c r="IZ449" s="179"/>
      <c r="JA449" s="180"/>
      <c r="JB449" s="180"/>
      <c r="JC449" s="180"/>
      <c r="JD449" s="180"/>
      <c r="JE449" s="180"/>
      <c r="JF449" s="180"/>
      <c r="JG449" s="180"/>
      <c r="JH449" s="180"/>
      <c r="JI449" s="180"/>
      <c r="JJ449" s="178"/>
      <c r="JK449" s="178"/>
      <c r="JL449" s="178"/>
      <c r="JM449" s="85"/>
      <c r="JN449" s="85"/>
      <c r="JO449" s="85"/>
      <c r="JP449" s="85"/>
      <c r="JQ449" s="85"/>
      <c r="JR449" s="85"/>
      <c r="JS449" s="85"/>
      <c r="JT449" s="85"/>
      <c r="JU449" s="85"/>
      <c r="JV449" s="85"/>
      <c r="JW449" s="85"/>
      <c r="JX449" s="85"/>
      <c r="JY449" s="85"/>
      <c r="JZ449" s="177"/>
      <c r="KA449" s="177"/>
      <c r="KB449" s="178"/>
      <c r="KC449" s="178"/>
      <c r="KD449" s="178"/>
      <c r="KE449" s="179"/>
      <c r="KF449" s="179"/>
      <c r="KG449" s="179"/>
      <c r="KH449" s="179"/>
      <c r="KI449" s="180"/>
      <c r="KJ449" s="180"/>
      <c r="KK449" s="180"/>
      <c r="KL449" s="180"/>
      <c r="KM449" s="180"/>
      <c r="KN449" s="180"/>
      <c r="KO449" s="180"/>
      <c r="KP449" s="180"/>
      <c r="KQ449" s="180"/>
      <c r="KR449" s="178"/>
      <c r="KS449" s="178"/>
      <c r="KT449" s="178"/>
      <c r="KU449" s="85"/>
      <c r="KV449" s="85"/>
      <c r="KW449" s="85"/>
      <c r="KX449" s="85"/>
      <c r="KY449" s="85"/>
      <c r="KZ449" s="85"/>
      <c r="LA449" s="85"/>
      <c r="LB449" s="85"/>
      <c r="LC449" s="85"/>
      <c r="LD449" s="85"/>
      <c r="LE449" s="85"/>
      <c r="LF449" s="85"/>
      <c r="LG449" s="85"/>
      <c r="LH449" s="177"/>
      <c r="LI449" s="177"/>
      <c r="LJ449" s="178"/>
      <c r="LK449" s="178"/>
      <c r="LL449" s="178"/>
      <c r="LM449" s="179"/>
      <c r="LN449" s="179"/>
      <c r="LO449" s="179"/>
      <c r="LP449" s="179"/>
      <c r="LQ449" s="180"/>
      <c r="LR449" s="180"/>
      <c r="LS449" s="180"/>
      <c r="LT449" s="180"/>
      <c r="LU449" s="180"/>
      <c r="LV449" s="180"/>
      <c r="LW449" s="180"/>
      <c r="LX449" s="180"/>
      <c r="LY449" s="180"/>
      <c r="LZ449" s="178"/>
      <c r="MA449" s="178"/>
      <c r="MB449" s="178"/>
      <c r="MC449" s="85"/>
      <c r="MD449" s="85"/>
      <c r="ME449" s="85"/>
      <c r="MF449" s="85"/>
      <c r="MG449" s="85"/>
      <c r="MH449" s="85"/>
      <c r="MI449" s="85"/>
      <c r="MJ449" s="85"/>
      <c r="MK449" s="85"/>
      <c r="ML449" s="85"/>
      <c r="MM449" s="85"/>
      <c r="MN449" s="85"/>
      <c r="MO449" s="85"/>
      <c r="MP449" s="177"/>
      <c r="MQ449" s="177"/>
      <c r="MR449" s="178"/>
      <c r="MS449" s="178"/>
      <c r="MT449" s="178"/>
      <c r="MU449" s="179"/>
      <c r="MV449" s="179"/>
      <c r="MW449" s="179"/>
      <c r="MX449" s="179"/>
      <c r="MY449" s="180"/>
      <c r="MZ449" s="180"/>
      <c r="NA449" s="180"/>
      <c r="NB449" s="180"/>
      <c r="NC449" s="180"/>
      <c r="ND449" s="180"/>
      <c r="NE449" s="180"/>
      <c r="NF449" s="180"/>
      <c r="NG449" s="180"/>
      <c r="NH449" s="178"/>
      <c r="NI449" s="178"/>
      <c r="NJ449" s="178"/>
      <c r="NK449" s="85"/>
      <c r="NL449" s="85"/>
      <c r="NM449" s="85"/>
      <c r="NN449" s="85"/>
      <c r="NO449" s="85"/>
      <c r="NP449" s="85"/>
      <c r="NQ449" s="85"/>
      <c r="NR449" s="85"/>
      <c r="NS449" s="85"/>
      <c r="NT449" s="85"/>
      <c r="NU449" s="85"/>
      <c r="NV449" s="85"/>
      <c r="NW449" s="85"/>
      <c r="NX449" s="177"/>
      <c r="NY449" s="177"/>
      <c r="NZ449" s="178"/>
      <c r="OA449" s="178"/>
      <c r="OB449" s="178"/>
      <c r="OC449" s="179"/>
      <c r="OD449" s="179"/>
      <c r="OE449" s="179"/>
      <c r="OF449" s="179"/>
      <c r="OG449" s="180"/>
      <c r="OH449" s="180"/>
      <c r="OI449" s="180"/>
      <c r="OJ449" s="180"/>
      <c r="OK449" s="180"/>
      <c r="OL449" s="180"/>
      <c r="OM449" s="180"/>
      <c r="ON449" s="180"/>
      <c r="OO449" s="180"/>
      <c r="OP449" s="178"/>
      <c r="OQ449" s="178"/>
      <c r="OR449" s="178"/>
    </row>
    <row r="450" spans="1:408" x14ac:dyDescent="0.25">
      <c r="A450" s="85"/>
      <c r="B450" s="85"/>
      <c r="C450" s="85"/>
      <c r="D450" s="85"/>
      <c r="E450" s="85"/>
      <c r="F450" s="85"/>
      <c r="G450" s="85"/>
      <c r="H450" s="85"/>
      <c r="I450" s="85"/>
      <c r="J450" s="85"/>
      <c r="K450" s="85"/>
      <c r="L450" s="85"/>
      <c r="M450" s="85"/>
      <c r="N450" s="177"/>
      <c r="O450" s="177"/>
      <c r="P450" s="178"/>
      <c r="Q450" s="178"/>
      <c r="R450" s="178"/>
      <c r="S450" s="179"/>
      <c r="T450" s="179"/>
      <c r="U450" s="179"/>
      <c r="V450" s="179"/>
      <c r="W450" s="180"/>
      <c r="X450" s="180"/>
      <c r="Y450" s="180"/>
      <c r="Z450" s="180"/>
      <c r="AA450" s="180"/>
      <c r="AB450" s="180"/>
      <c r="AC450" s="180"/>
      <c r="AD450" s="180"/>
      <c r="AE450" s="180"/>
      <c r="AF450" s="178"/>
      <c r="AG450" s="178"/>
      <c r="AH450" s="178"/>
      <c r="AI450" s="85"/>
      <c r="AJ450" s="85"/>
      <c r="AK450" s="85"/>
      <c r="AL450" s="85"/>
      <c r="AM450" s="85"/>
      <c r="AN450" s="85"/>
      <c r="AO450" s="85"/>
      <c r="AP450" s="85"/>
      <c r="AQ450" s="85"/>
      <c r="AR450" s="85"/>
      <c r="AS450" s="85"/>
      <c r="AT450" s="85"/>
      <c r="AU450" s="85"/>
      <c r="AV450" s="177"/>
      <c r="AW450" s="177"/>
      <c r="AX450" s="178"/>
      <c r="AY450" s="178"/>
      <c r="AZ450" s="178"/>
      <c r="BA450" s="179"/>
      <c r="BB450" s="179"/>
      <c r="BC450" s="179"/>
      <c r="BD450" s="179"/>
      <c r="BE450" s="180"/>
      <c r="BF450" s="180"/>
      <c r="BG450" s="180"/>
      <c r="BH450" s="180"/>
      <c r="BI450" s="180"/>
      <c r="BJ450" s="180"/>
      <c r="BK450" s="180"/>
      <c r="BL450" s="180"/>
      <c r="BM450" s="180"/>
      <c r="BN450" s="178"/>
      <c r="BO450" s="178"/>
      <c r="BP450" s="178"/>
      <c r="BQ450" s="85"/>
      <c r="BR450" s="85"/>
      <c r="BS450" s="85"/>
      <c r="BT450" s="85"/>
      <c r="BU450" s="85"/>
      <c r="BV450" s="85"/>
      <c r="BW450" s="85"/>
      <c r="BX450" s="85"/>
      <c r="BY450" s="85"/>
      <c r="BZ450" s="85"/>
      <c r="CA450" s="85"/>
      <c r="CB450" s="85"/>
      <c r="CC450" s="85"/>
      <c r="CD450" s="177"/>
      <c r="CE450" s="177"/>
      <c r="CF450" s="178"/>
      <c r="CG450" s="178"/>
      <c r="CH450" s="178"/>
      <c r="CI450" s="179"/>
      <c r="CJ450" s="179"/>
      <c r="CK450" s="179"/>
      <c r="CL450" s="179"/>
      <c r="CM450" s="180"/>
      <c r="CN450" s="180"/>
      <c r="CO450" s="180"/>
      <c r="CP450" s="180"/>
      <c r="CQ450" s="180"/>
      <c r="CR450" s="180"/>
      <c r="CS450" s="180"/>
      <c r="CT450" s="180"/>
      <c r="CU450" s="180"/>
      <c r="CV450" s="178"/>
      <c r="CW450" s="178"/>
      <c r="CX450" s="178"/>
      <c r="CY450" s="85"/>
      <c r="CZ450" s="85"/>
      <c r="DA450" s="85"/>
      <c r="DB450" s="85"/>
      <c r="DC450" s="85"/>
      <c r="DD450" s="85"/>
      <c r="DE450" s="85"/>
      <c r="DF450" s="85"/>
      <c r="DG450" s="85"/>
      <c r="DH450" s="85"/>
      <c r="DI450" s="85"/>
      <c r="DJ450" s="85"/>
      <c r="DK450" s="85"/>
      <c r="DL450" s="177"/>
      <c r="DM450" s="177"/>
      <c r="DN450" s="178"/>
      <c r="DO450" s="178"/>
      <c r="DP450" s="178"/>
      <c r="DQ450" s="179"/>
      <c r="DR450" s="179"/>
      <c r="DS450" s="179"/>
      <c r="DT450" s="179"/>
      <c r="DU450" s="180"/>
      <c r="DV450" s="180"/>
      <c r="DW450" s="180"/>
      <c r="DX450" s="180"/>
      <c r="DY450" s="180"/>
      <c r="DZ450" s="180"/>
      <c r="EA450" s="180"/>
      <c r="EB450" s="180"/>
      <c r="EC450" s="180"/>
      <c r="ED450" s="178"/>
      <c r="EE450" s="178"/>
      <c r="EF450" s="178"/>
      <c r="EG450" s="85"/>
      <c r="EH450" s="85"/>
      <c r="EI450" s="85"/>
      <c r="EJ450" s="85"/>
      <c r="EK450" s="85"/>
      <c r="EL450" s="85"/>
      <c r="EM450" s="85"/>
      <c r="EN450" s="85"/>
      <c r="EO450" s="85"/>
      <c r="EP450" s="85"/>
      <c r="EQ450" s="85"/>
      <c r="ER450" s="85"/>
      <c r="ES450" s="85"/>
      <c r="ET450" s="177"/>
      <c r="EU450" s="177"/>
      <c r="EV450" s="178"/>
      <c r="EW450" s="178"/>
      <c r="EX450" s="178"/>
      <c r="EY450" s="179"/>
      <c r="EZ450" s="179"/>
      <c r="FA450" s="179"/>
      <c r="FB450" s="179"/>
      <c r="FC450" s="180"/>
      <c r="FD450" s="180"/>
      <c r="FE450" s="180"/>
      <c r="FF450" s="180"/>
      <c r="FG450" s="180"/>
      <c r="FH450" s="180"/>
      <c r="FI450" s="180"/>
      <c r="FJ450" s="180"/>
      <c r="FK450" s="180"/>
      <c r="FL450" s="178"/>
      <c r="FM450" s="178"/>
      <c r="FN450" s="178"/>
      <c r="FO450" s="85"/>
      <c r="FP450" s="85"/>
      <c r="FQ450" s="85"/>
      <c r="FR450" s="85"/>
      <c r="FS450" s="85"/>
      <c r="FT450" s="85"/>
      <c r="FU450" s="85"/>
      <c r="FV450" s="85"/>
      <c r="FW450" s="85"/>
      <c r="FX450" s="85"/>
      <c r="FY450" s="85"/>
      <c r="FZ450" s="85"/>
      <c r="GA450" s="85"/>
      <c r="GB450" s="177"/>
      <c r="GC450" s="177"/>
      <c r="GD450" s="178"/>
      <c r="GE450" s="178"/>
      <c r="GF450" s="178"/>
      <c r="GG450" s="179"/>
      <c r="GH450" s="179"/>
      <c r="GI450" s="179"/>
      <c r="GJ450" s="179"/>
      <c r="GK450" s="180"/>
      <c r="GL450" s="180"/>
      <c r="GM450" s="180"/>
      <c r="GN450" s="180"/>
      <c r="GO450" s="180"/>
      <c r="GP450" s="180"/>
      <c r="GQ450" s="180"/>
      <c r="GR450" s="180"/>
      <c r="GS450" s="180"/>
      <c r="GT450" s="178"/>
      <c r="GU450" s="178"/>
      <c r="GV450" s="178"/>
      <c r="GW450" s="85"/>
      <c r="GX450" s="85"/>
      <c r="GY450" s="85"/>
      <c r="GZ450" s="85"/>
      <c r="HA450" s="85"/>
      <c r="HB450" s="85"/>
      <c r="HC450" s="85"/>
      <c r="HD450" s="85"/>
      <c r="HE450" s="85"/>
      <c r="HF450" s="85"/>
      <c r="HG450" s="85"/>
      <c r="HH450" s="85"/>
      <c r="HI450" s="85"/>
      <c r="HJ450" s="177"/>
      <c r="HK450" s="177"/>
      <c r="HL450" s="178"/>
      <c r="HM450" s="178"/>
      <c r="HN450" s="178"/>
      <c r="HO450" s="179"/>
      <c r="HP450" s="179"/>
      <c r="HQ450" s="179"/>
      <c r="HR450" s="179"/>
      <c r="HS450" s="180"/>
      <c r="HT450" s="180"/>
      <c r="HU450" s="180"/>
      <c r="HV450" s="180"/>
      <c r="HW450" s="180"/>
      <c r="HX450" s="180"/>
      <c r="HY450" s="180"/>
      <c r="HZ450" s="180"/>
      <c r="IA450" s="180"/>
      <c r="IB450" s="178"/>
      <c r="IC450" s="178"/>
      <c r="ID450" s="178"/>
      <c r="IE450" s="85"/>
      <c r="IF450" s="85"/>
      <c r="IG450" s="85"/>
      <c r="IH450" s="85"/>
      <c r="II450" s="85"/>
      <c r="IJ450" s="85"/>
      <c r="IK450" s="85"/>
      <c r="IL450" s="85"/>
      <c r="IM450" s="85"/>
      <c r="IN450" s="85"/>
      <c r="IO450" s="85"/>
      <c r="IP450" s="85"/>
      <c r="IQ450" s="85"/>
      <c r="IR450" s="177"/>
      <c r="IS450" s="177"/>
      <c r="IT450" s="178"/>
      <c r="IU450" s="178"/>
      <c r="IV450" s="178"/>
      <c r="IW450" s="179"/>
      <c r="IX450" s="179"/>
      <c r="IY450" s="179"/>
      <c r="IZ450" s="179"/>
      <c r="JA450" s="180"/>
      <c r="JB450" s="180"/>
      <c r="JC450" s="180"/>
      <c r="JD450" s="180"/>
      <c r="JE450" s="180"/>
      <c r="JF450" s="180"/>
      <c r="JG450" s="180"/>
      <c r="JH450" s="180"/>
      <c r="JI450" s="180"/>
      <c r="JJ450" s="178"/>
      <c r="JK450" s="178"/>
      <c r="JL450" s="178"/>
      <c r="JM450" s="85"/>
      <c r="JN450" s="85"/>
      <c r="JO450" s="85"/>
      <c r="JP450" s="85"/>
      <c r="JQ450" s="85"/>
      <c r="JR450" s="85"/>
      <c r="JS450" s="85"/>
      <c r="JT450" s="85"/>
      <c r="JU450" s="85"/>
      <c r="JV450" s="85"/>
      <c r="JW450" s="85"/>
      <c r="JX450" s="85"/>
      <c r="JY450" s="85"/>
      <c r="JZ450" s="177"/>
      <c r="KA450" s="177"/>
      <c r="KB450" s="178"/>
      <c r="KC450" s="178"/>
      <c r="KD450" s="178"/>
      <c r="KE450" s="179"/>
      <c r="KF450" s="179"/>
      <c r="KG450" s="179"/>
      <c r="KH450" s="179"/>
      <c r="KI450" s="180"/>
      <c r="KJ450" s="180"/>
      <c r="KK450" s="180"/>
      <c r="KL450" s="180"/>
      <c r="KM450" s="180"/>
      <c r="KN450" s="180"/>
      <c r="KO450" s="180"/>
      <c r="KP450" s="180"/>
      <c r="KQ450" s="180"/>
      <c r="KR450" s="178"/>
      <c r="KS450" s="178"/>
      <c r="KT450" s="178"/>
      <c r="KU450" s="85"/>
      <c r="KV450" s="85"/>
      <c r="KW450" s="85"/>
      <c r="KX450" s="85"/>
      <c r="KY450" s="85"/>
      <c r="KZ450" s="85"/>
      <c r="LA450" s="85"/>
      <c r="LB450" s="85"/>
      <c r="LC450" s="85"/>
      <c r="LD450" s="85"/>
      <c r="LE450" s="85"/>
      <c r="LF450" s="85"/>
      <c r="LG450" s="85"/>
      <c r="LH450" s="177"/>
      <c r="LI450" s="177"/>
      <c r="LJ450" s="178"/>
      <c r="LK450" s="178"/>
      <c r="LL450" s="178"/>
      <c r="LM450" s="179"/>
      <c r="LN450" s="179"/>
      <c r="LO450" s="179"/>
      <c r="LP450" s="179"/>
      <c r="LQ450" s="180"/>
      <c r="LR450" s="180"/>
      <c r="LS450" s="180"/>
      <c r="LT450" s="180"/>
      <c r="LU450" s="180"/>
      <c r="LV450" s="180"/>
      <c r="LW450" s="180"/>
      <c r="LX450" s="180"/>
      <c r="LY450" s="180"/>
      <c r="LZ450" s="178"/>
      <c r="MA450" s="178"/>
      <c r="MB450" s="178"/>
      <c r="MC450" s="85"/>
      <c r="MD450" s="85"/>
      <c r="ME450" s="85"/>
      <c r="MF450" s="85"/>
      <c r="MG450" s="85"/>
      <c r="MH450" s="85"/>
      <c r="MI450" s="85"/>
      <c r="MJ450" s="85"/>
      <c r="MK450" s="85"/>
      <c r="ML450" s="85"/>
      <c r="MM450" s="85"/>
      <c r="MN450" s="85"/>
      <c r="MO450" s="85"/>
      <c r="MP450" s="177"/>
      <c r="MQ450" s="177"/>
      <c r="MR450" s="178"/>
      <c r="MS450" s="178"/>
      <c r="MT450" s="178"/>
      <c r="MU450" s="179"/>
      <c r="MV450" s="179"/>
      <c r="MW450" s="179"/>
      <c r="MX450" s="179"/>
      <c r="MY450" s="180"/>
      <c r="MZ450" s="180"/>
      <c r="NA450" s="180"/>
      <c r="NB450" s="180"/>
      <c r="NC450" s="180"/>
      <c r="ND450" s="180"/>
      <c r="NE450" s="180"/>
      <c r="NF450" s="180"/>
      <c r="NG450" s="180"/>
      <c r="NH450" s="178"/>
      <c r="NI450" s="178"/>
      <c r="NJ450" s="178"/>
      <c r="NK450" s="85"/>
      <c r="NL450" s="85"/>
      <c r="NM450" s="85"/>
      <c r="NN450" s="85"/>
      <c r="NO450" s="85"/>
      <c r="NP450" s="85"/>
      <c r="NQ450" s="85"/>
      <c r="NR450" s="85"/>
      <c r="NS450" s="85"/>
      <c r="NT450" s="85"/>
      <c r="NU450" s="85"/>
      <c r="NV450" s="85"/>
      <c r="NW450" s="85"/>
      <c r="NX450" s="177"/>
      <c r="NY450" s="177"/>
      <c r="NZ450" s="178"/>
      <c r="OA450" s="178"/>
      <c r="OB450" s="178"/>
      <c r="OC450" s="179"/>
      <c r="OD450" s="179"/>
      <c r="OE450" s="179"/>
      <c r="OF450" s="179"/>
      <c r="OG450" s="180"/>
      <c r="OH450" s="180"/>
      <c r="OI450" s="180"/>
      <c r="OJ450" s="180"/>
      <c r="OK450" s="180"/>
      <c r="OL450" s="180"/>
      <c r="OM450" s="180"/>
      <c r="ON450" s="180"/>
      <c r="OO450" s="180"/>
      <c r="OP450" s="178"/>
      <c r="OQ450" s="178"/>
      <c r="OR450" s="178"/>
    </row>
    <row r="451" spans="1:408" x14ac:dyDescent="0.25">
      <c r="A451" s="85"/>
      <c r="B451" s="85"/>
      <c r="C451" s="85"/>
      <c r="D451" s="85"/>
      <c r="E451" s="85"/>
      <c r="F451" s="85"/>
      <c r="G451" s="85"/>
      <c r="H451" s="85"/>
      <c r="I451" s="85"/>
      <c r="J451" s="85"/>
      <c r="K451" s="85"/>
      <c r="L451" s="85"/>
      <c r="M451" s="85"/>
      <c r="N451" s="177"/>
      <c r="O451" s="177"/>
      <c r="P451" s="178"/>
      <c r="Q451" s="178"/>
      <c r="R451" s="178"/>
      <c r="S451" s="179"/>
      <c r="T451" s="179"/>
      <c r="U451" s="179"/>
      <c r="V451" s="179"/>
      <c r="W451" s="180"/>
      <c r="X451" s="180"/>
      <c r="Y451" s="180"/>
      <c r="Z451" s="180"/>
      <c r="AA451" s="180"/>
      <c r="AB451" s="180"/>
      <c r="AC451" s="180"/>
      <c r="AD451" s="180"/>
      <c r="AE451" s="180"/>
      <c r="AF451" s="178"/>
      <c r="AG451" s="178"/>
      <c r="AH451" s="178"/>
      <c r="AI451" s="85"/>
      <c r="AJ451" s="85"/>
      <c r="AK451" s="85"/>
      <c r="AL451" s="85"/>
      <c r="AM451" s="85"/>
      <c r="AN451" s="85"/>
      <c r="AO451" s="85"/>
      <c r="AP451" s="85"/>
      <c r="AQ451" s="85"/>
      <c r="AR451" s="85"/>
      <c r="AS451" s="85"/>
      <c r="AT451" s="85"/>
      <c r="AU451" s="85"/>
      <c r="AV451" s="177"/>
      <c r="AW451" s="177"/>
      <c r="AX451" s="178"/>
      <c r="AY451" s="178"/>
      <c r="AZ451" s="178"/>
      <c r="BA451" s="179"/>
      <c r="BB451" s="179"/>
      <c r="BC451" s="179"/>
      <c r="BD451" s="179"/>
      <c r="BE451" s="180"/>
      <c r="BF451" s="180"/>
      <c r="BG451" s="180"/>
      <c r="BH451" s="180"/>
      <c r="BI451" s="180"/>
      <c r="BJ451" s="180"/>
      <c r="BK451" s="180"/>
      <c r="BL451" s="180"/>
      <c r="BM451" s="180"/>
      <c r="BN451" s="178"/>
      <c r="BO451" s="178"/>
      <c r="BP451" s="178"/>
      <c r="BQ451" s="85"/>
      <c r="BR451" s="85"/>
      <c r="BS451" s="85"/>
      <c r="BT451" s="85"/>
      <c r="BU451" s="85"/>
      <c r="BV451" s="85"/>
      <c r="BW451" s="85"/>
      <c r="BX451" s="85"/>
      <c r="BY451" s="85"/>
      <c r="BZ451" s="85"/>
      <c r="CA451" s="85"/>
      <c r="CB451" s="85"/>
      <c r="CC451" s="85"/>
      <c r="CD451" s="177"/>
      <c r="CE451" s="177"/>
      <c r="CF451" s="178"/>
      <c r="CG451" s="178"/>
      <c r="CH451" s="178"/>
      <c r="CI451" s="179"/>
      <c r="CJ451" s="179"/>
      <c r="CK451" s="179"/>
      <c r="CL451" s="179"/>
      <c r="CM451" s="180"/>
      <c r="CN451" s="180"/>
      <c r="CO451" s="180"/>
      <c r="CP451" s="180"/>
      <c r="CQ451" s="180"/>
      <c r="CR451" s="180"/>
      <c r="CS451" s="180"/>
      <c r="CT451" s="180"/>
      <c r="CU451" s="180"/>
      <c r="CV451" s="178"/>
      <c r="CW451" s="178"/>
      <c r="CX451" s="178"/>
      <c r="CY451" s="85"/>
      <c r="CZ451" s="85"/>
      <c r="DA451" s="85"/>
      <c r="DB451" s="85"/>
      <c r="DC451" s="85"/>
      <c r="DD451" s="85"/>
      <c r="DE451" s="85"/>
      <c r="DF451" s="85"/>
      <c r="DG451" s="85"/>
      <c r="DH451" s="85"/>
      <c r="DI451" s="85"/>
      <c r="DJ451" s="85"/>
      <c r="DK451" s="85"/>
      <c r="DL451" s="177"/>
      <c r="DM451" s="177"/>
      <c r="DN451" s="178"/>
      <c r="DO451" s="178"/>
      <c r="DP451" s="178"/>
      <c r="DQ451" s="179"/>
      <c r="DR451" s="179"/>
      <c r="DS451" s="179"/>
      <c r="DT451" s="179"/>
      <c r="DU451" s="180"/>
      <c r="DV451" s="180"/>
      <c r="DW451" s="180"/>
      <c r="DX451" s="180"/>
      <c r="DY451" s="180"/>
      <c r="DZ451" s="180"/>
      <c r="EA451" s="180"/>
      <c r="EB451" s="180"/>
      <c r="EC451" s="180"/>
      <c r="ED451" s="178"/>
      <c r="EE451" s="178"/>
      <c r="EF451" s="178"/>
      <c r="EG451" s="85"/>
      <c r="EH451" s="85"/>
      <c r="EI451" s="85"/>
      <c r="EJ451" s="85"/>
      <c r="EK451" s="85"/>
      <c r="EL451" s="85"/>
      <c r="EM451" s="85"/>
      <c r="EN451" s="85"/>
      <c r="EO451" s="85"/>
      <c r="EP451" s="85"/>
      <c r="EQ451" s="85"/>
      <c r="ER451" s="85"/>
      <c r="ES451" s="85"/>
      <c r="ET451" s="177"/>
      <c r="EU451" s="177"/>
      <c r="EV451" s="178"/>
      <c r="EW451" s="178"/>
      <c r="EX451" s="178"/>
      <c r="EY451" s="179"/>
      <c r="EZ451" s="179"/>
      <c r="FA451" s="179"/>
      <c r="FB451" s="179"/>
      <c r="FC451" s="180"/>
      <c r="FD451" s="180"/>
      <c r="FE451" s="180"/>
      <c r="FF451" s="180"/>
      <c r="FG451" s="180"/>
      <c r="FH451" s="180"/>
      <c r="FI451" s="180"/>
      <c r="FJ451" s="180"/>
      <c r="FK451" s="180"/>
      <c r="FL451" s="178"/>
      <c r="FM451" s="178"/>
      <c r="FN451" s="178"/>
      <c r="FO451" s="85"/>
      <c r="FP451" s="85"/>
      <c r="FQ451" s="85"/>
      <c r="FR451" s="85"/>
      <c r="FS451" s="85"/>
      <c r="FT451" s="85"/>
      <c r="FU451" s="85"/>
      <c r="FV451" s="85"/>
      <c r="FW451" s="85"/>
      <c r="FX451" s="85"/>
      <c r="FY451" s="85"/>
      <c r="FZ451" s="85"/>
      <c r="GA451" s="85"/>
      <c r="GB451" s="177"/>
      <c r="GC451" s="177"/>
      <c r="GD451" s="178"/>
      <c r="GE451" s="178"/>
      <c r="GF451" s="178"/>
      <c r="GG451" s="179"/>
      <c r="GH451" s="179"/>
      <c r="GI451" s="179"/>
      <c r="GJ451" s="179"/>
      <c r="GK451" s="180"/>
      <c r="GL451" s="180"/>
      <c r="GM451" s="180"/>
      <c r="GN451" s="180"/>
      <c r="GO451" s="180"/>
      <c r="GP451" s="180"/>
      <c r="GQ451" s="180"/>
      <c r="GR451" s="180"/>
      <c r="GS451" s="180"/>
      <c r="GT451" s="178"/>
      <c r="GU451" s="178"/>
      <c r="GV451" s="178"/>
      <c r="GW451" s="85"/>
      <c r="GX451" s="85"/>
      <c r="GY451" s="85"/>
      <c r="GZ451" s="85"/>
      <c r="HA451" s="85"/>
      <c r="HB451" s="85"/>
      <c r="HC451" s="85"/>
      <c r="HD451" s="85"/>
      <c r="HE451" s="85"/>
      <c r="HF451" s="85"/>
      <c r="HG451" s="85"/>
      <c r="HH451" s="85"/>
      <c r="HI451" s="85"/>
      <c r="HJ451" s="177"/>
      <c r="HK451" s="177"/>
      <c r="HL451" s="178"/>
      <c r="HM451" s="178"/>
      <c r="HN451" s="178"/>
      <c r="HO451" s="179"/>
      <c r="HP451" s="179"/>
      <c r="HQ451" s="179"/>
      <c r="HR451" s="179"/>
      <c r="HS451" s="180"/>
      <c r="HT451" s="180"/>
      <c r="HU451" s="180"/>
      <c r="HV451" s="180"/>
      <c r="HW451" s="180"/>
      <c r="HX451" s="180"/>
      <c r="HY451" s="180"/>
      <c r="HZ451" s="180"/>
      <c r="IA451" s="180"/>
      <c r="IB451" s="178"/>
      <c r="IC451" s="178"/>
      <c r="ID451" s="178"/>
      <c r="IE451" s="85"/>
      <c r="IF451" s="85"/>
      <c r="IG451" s="85"/>
      <c r="IH451" s="85"/>
      <c r="II451" s="85"/>
      <c r="IJ451" s="85"/>
      <c r="IK451" s="85"/>
      <c r="IL451" s="85"/>
      <c r="IM451" s="85"/>
      <c r="IN451" s="85"/>
      <c r="IO451" s="85"/>
      <c r="IP451" s="85"/>
      <c r="IQ451" s="85"/>
      <c r="IR451" s="177"/>
      <c r="IS451" s="177"/>
      <c r="IT451" s="178"/>
      <c r="IU451" s="178"/>
      <c r="IV451" s="178"/>
      <c r="IW451" s="179"/>
      <c r="IX451" s="179"/>
      <c r="IY451" s="179"/>
      <c r="IZ451" s="179"/>
      <c r="JA451" s="180"/>
      <c r="JB451" s="180"/>
      <c r="JC451" s="180"/>
      <c r="JD451" s="180"/>
      <c r="JE451" s="180"/>
      <c r="JF451" s="180"/>
      <c r="JG451" s="180"/>
      <c r="JH451" s="180"/>
      <c r="JI451" s="180"/>
      <c r="JJ451" s="178"/>
      <c r="JK451" s="178"/>
      <c r="JL451" s="178"/>
      <c r="JM451" s="85"/>
      <c r="JN451" s="85"/>
      <c r="JO451" s="85"/>
      <c r="JP451" s="85"/>
      <c r="JQ451" s="85"/>
      <c r="JR451" s="85"/>
      <c r="JS451" s="85"/>
      <c r="JT451" s="85"/>
      <c r="JU451" s="85"/>
      <c r="JV451" s="85"/>
      <c r="JW451" s="85"/>
      <c r="JX451" s="85"/>
      <c r="JY451" s="85"/>
      <c r="JZ451" s="177"/>
      <c r="KA451" s="177"/>
      <c r="KB451" s="178"/>
      <c r="KC451" s="178"/>
      <c r="KD451" s="178"/>
      <c r="KE451" s="179"/>
      <c r="KF451" s="179"/>
      <c r="KG451" s="179"/>
      <c r="KH451" s="179"/>
      <c r="KI451" s="180"/>
      <c r="KJ451" s="180"/>
      <c r="KK451" s="180"/>
      <c r="KL451" s="180"/>
      <c r="KM451" s="180"/>
      <c r="KN451" s="180"/>
      <c r="KO451" s="180"/>
      <c r="KP451" s="180"/>
      <c r="KQ451" s="180"/>
      <c r="KR451" s="178"/>
      <c r="KS451" s="178"/>
      <c r="KT451" s="178"/>
      <c r="KU451" s="85"/>
      <c r="KV451" s="85"/>
      <c r="KW451" s="85"/>
      <c r="KX451" s="85"/>
      <c r="KY451" s="85"/>
      <c r="KZ451" s="85"/>
      <c r="LA451" s="85"/>
      <c r="LB451" s="85"/>
      <c r="LC451" s="85"/>
      <c r="LD451" s="85"/>
      <c r="LE451" s="85"/>
      <c r="LF451" s="85"/>
      <c r="LG451" s="85"/>
      <c r="LH451" s="177"/>
      <c r="LI451" s="177"/>
      <c r="LJ451" s="178"/>
      <c r="LK451" s="178"/>
      <c r="LL451" s="178"/>
      <c r="LM451" s="179"/>
      <c r="LN451" s="179"/>
      <c r="LO451" s="179"/>
      <c r="LP451" s="179"/>
      <c r="LQ451" s="180"/>
      <c r="LR451" s="180"/>
      <c r="LS451" s="180"/>
      <c r="LT451" s="180"/>
      <c r="LU451" s="180"/>
      <c r="LV451" s="180"/>
      <c r="LW451" s="180"/>
      <c r="LX451" s="180"/>
      <c r="LY451" s="180"/>
      <c r="LZ451" s="178"/>
      <c r="MA451" s="178"/>
      <c r="MB451" s="178"/>
      <c r="MC451" s="85"/>
      <c r="MD451" s="85"/>
      <c r="ME451" s="85"/>
      <c r="MF451" s="85"/>
      <c r="MG451" s="85"/>
      <c r="MH451" s="85"/>
      <c r="MI451" s="85"/>
      <c r="MJ451" s="85"/>
      <c r="MK451" s="85"/>
      <c r="ML451" s="85"/>
      <c r="MM451" s="85"/>
      <c r="MN451" s="85"/>
      <c r="MO451" s="85"/>
      <c r="MP451" s="177"/>
      <c r="MQ451" s="177"/>
      <c r="MR451" s="178"/>
      <c r="MS451" s="178"/>
      <c r="MT451" s="178"/>
      <c r="MU451" s="179"/>
      <c r="MV451" s="179"/>
      <c r="MW451" s="179"/>
      <c r="MX451" s="179"/>
      <c r="MY451" s="180"/>
      <c r="MZ451" s="180"/>
      <c r="NA451" s="180"/>
      <c r="NB451" s="180"/>
      <c r="NC451" s="180"/>
      <c r="ND451" s="180"/>
      <c r="NE451" s="180"/>
      <c r="NF451" s="180"/>
      <c r="NG451" s="180"/>
      <c r="NH451" s="178"/>
      <c r="NI451" s="178"/>
      <c r="NJ451" s="178"/>
      <c r="NK451" s="85"/>
      <c r="NL451" s="85"/>
      <c r="NM451" s="85"/>
      <c r="NN451" s="85"/>
      <c r="NO451" s="85"/>
      <c r="NP451" s="85"/>
      <c r="NQ451" s="85"/>
      <c r="NR451" s="85"/>
      <c r="NS451" s="85"/>
      <c r="NT451" s="85"/>
      <c r="NU451" s="85"/>
      <c r="NV451" s="85"/>
      <c r="NW451" s="85"/>
      <c r="NX451" s="177"/>
      <c r="NY451" s="177"/>
      <c r="NZ451" s="178"/>
      <c r="OA451" s="178"/>
      <c r="OB451" s="178"/>
      <c r="OC451" s="179"/>
      <c r="OD451" s="179"/>
      <c r="OE451" s="179"/>
      <c r="OF451" s="179"/>
      <c r="OG451" s="180"/>
      <c r="OH451" s="180"/>
      <c r="OI451" s="180"/>
      <c r="OJ451" s="180"/>
      <c r="OK451" s="180"/>
      <c r="OL451" s="180"/>
      <c r="OM451" s="180"/>
      <c r="ON451" s="180"/>
      <c r="OO451" s="180"/>
      <c r="OP451" s="178"/>
      <c r="OQ451" s="178"/>
      <c r="OR451" s="178"/>
    </row>
    <row r="452" spans="1:408" x14ac:dyDescent="0.25">
      <c r="A452" s="85"/>
      <c r="B452" s="85"/>
      <c r="C452" s="85"/>
      <c r="D452" s="85"/>
      <c r="E452" s="85"/>
      <c r="F452" s="85"/>
      <c r="G452" s="85"/>
      <c r="H452" s="85"/>
      <c r="I452" s="85"/>
      <c r="J452" s="85"/>
      <c r="K452" s="85"/>
      <c r="L452" s="85"/>
      <c r="M452" s="85"/>
      <c r="N452" s="177"/>
      <c r="O452" s="177"/>
      <c r="P452" s="178"/>
      <c r="Q452" s="178"/>
      <c r="R452" s="178"/>
      <c r="S452" s="179"/>
      <c r="T452" s="179"/>
      <c r="U452" s="179"/>
      <c r="V452" s="179"/>
      <c r="W452" s="180"/>
      <c r="X452" s="180"/>
      <c r="Y452" s="180"/>
      <c r="Z452" s="180"/>
      <c r="AA452" s="180"/>
      <c r="AB452" s="180"/>
      <c r="AC452" s="180"/>
      <c r="AD452" s="180"/>
      <c r="AE452" s="180"/>
      <c r="AF452" s="178"/>
      <c r="AG452" s="178"/>
      <c r="AH452" s="178"/>
      <c r="AI452" s="85"/>
      <c r="AJ452" s="85"/>
      <c r="AK452" s="85"/>
      <c r="AL452" s="85"/>
      <c r="AM452" s="85"/>
      <c r="AN452" s="85"/>
      <c r="AO452" s="85"/>
      <c r="AP452" s="85"/>
      <c r="AQ452" s="85"/>
      <c r="AR452" s="85"/>
      <c r="AS452" s="85"/>
      <c r="AT452" s="85"/>
      <c r="AU452" s="85"/>
      <c r="AV452" s="177"/>
      <c r="AW452" s="177"/>
      <c r="AX452" s="178"/>
      <c r="AY452" s="178"/>
      <c r="AZ452" s="178"/>
      <c r="BA452" s="179"/>
      <c r="BB452" s="179"/>
      <c r="BC452" s="179"/>
      <c r="BD452" s="179"/>
      <c r="BE452" s="180"/>
      <c r="BF452" s="180"/>
      <c r="BG452" s="180"/>
      <c r="BH452" s="180"/>
      <c r="BI452" s="180"/>
      <c r="BJ452" s="180"/>
      <c r="BK452" s="180"/>
      <c r="BL452" s="180"/>
      <c r="BM452" s="180"/>
      <c r="BN452" s="178"/>
      <c r="BO452" s="178"/>
      <c r="BP452" s="178"/>
      <c r="BQ452" s="85"/>
      <c r="BR452" s="85"/>
      <c r="BS452" s="85"/>
      <c r="BT452" s="85"/>
      <c r="BU452" s="85"/>
      <c r="BV452" s="85"/>
      <c r="BW452" s="85"/>
      <c r="BX452" s="85"/>
      <c r="BY452" s="85"/>
      <c r="BZ452" s="85"/>
      <c r="CA452" s="85"/>
      <c r="CB452" s="85"/>
      <c r="CC452" s="85"/>
      <c r="CD452" s="177"/>
      <c r="CE452" s="177"/>
      <c r="CF452" s="178"/>
      <c r="CG452" s="178"/>
      <c r="CH452" s="178"/>
      <c r="CI452" s="179"/>
      <c r="CJ452" s="179"/>
      <c r="CK452" s="179"/>
      <c r="CL452" s="179"/>
      <c r="CM452" s="180"/>
      <c r="CN452" s="180"/>
      <c r="CO452" s="180"/>
      <c r="CP452" s="180"/>
      <c r="CQ452" s="180"/>
      <c r="CR452" s="180"/>
      <c r="CS452" s="180"/>
      <c r="CT452" s="180"/>
      <c r="CU452" s="180"/>
      <c r="CV452" s="178"/>
      <c r="CW452" s="178"/>
      <c r="CX452" s="178"/>
      <c r="CY452" s="85"/>
      <c r="CZ452" s="85"/>
      <c r="DA452" s="85"/>
      <c r="DB452" s="85"/>
      <c r="DC452" s="85"/>
      <c r="DD452" s="85"/>
      <c r="DE452" s="85"/>
      <c r="DF452" s="85"/>
      <c r="DG452" s="85"/>
      <c r="DH452" s="85"/>
      <c r="DI452" s="85"/>
      <c r="DJ452" s="85"/>
      <c r="DK452" s="85"/>
      <c r="DL452" s="177"/>
      <c r="DM452" s="177"/>
      <c r="DN452" s="178"/>
      <c r="DO452" s="178"/>
      <c r="DP452" s="178"/>
      <c r="DQ452" s="179"/>
      <c r="DR452" s="179"/>
      <c r="DS452" s="179"/>
      <c r="DT452" s="179"/>
      <c r="DU452" s="180"/>
      <c r="DV452" s="180"/>
      <c r="DW452" s="180"/>
      <c r="DX452" s="180"/>
      <c r="DY452" s="180"/>
      <c r="DZ452" s="180"/>
      <c r="EA452" s="180"/>
      <c r="EB452" s="180"/>
      <c r="EC452" s="180"/>
      <c r="ED452" s="178"/>
      <c r="EE452" s="178"/>
      <c r="EF452" s="178"/>
      <c r="EG452" s="85"/>
      <c r="EH452" s="85"/>
      <c r="EI452" s="85"/>
      <c r="EJ452" s="85"/>
      <c r="EK452" s="85"/>
      <c r="EL452" s="85"/>
      <c r="EM452" s="85"/>
      <c r="EN452" s="85"/>
      <c r="EO452" s="85"/>
      <c r="EP452" s="85"/>
      <c r="EQ452" s="85"/>
      <c r="ER452" s="85"/>
      <c r="ES452" s="85"/>
      <c r="ET452" s="177"/>
      <c r="EU452" s="177"/>
      <c r="EV452" s="178"/>
      <c r="EW452" s="178"/>
      <c r="EX452" s="178"/>
      <c r="EY452" s="179"/>
      <c r="EZ452" s="179"/>
      <c r="FA452" s="179"/>
      <c r="FB452" s="179"/>
      <c r="FC452" s="180"/>
      <c r="FD452" s="180"/>
      <c r="FE452" s="180"/>
      <c r="FF452" s="180"/>
      <c r="FG452" s="180"/>
      <c r="FH452" s="180"/>
      <c r="FI452" s="180"/>
      <c r="FJ452" s="180"/>
      <c r="FK452" s="180"/>
      <c r="FL452" s="178"/>
      <c r="FM452" s="178"/>
      <c r="FN452" s="178"/>
      <c r="FO452" s="85"/>
      <c r="FP452" s="85"/>
      <c r="FQ452" s="85"/>
      <c r="FR452" s="85"/>
      <c r="FS452" s="85"/>
      <c r="FT452" s="85"/>
      <c r="FU452" s="85"/>
      <c r="FV452" s="85"/>
      <c r="FW452" s="85"/>
      <c r="FX452" s="85"/>
      <c r="FY452" s="85"/>
      <c r="FZ452" s="85"/>
      <c r="GA452" s="85"/>
      <c r="GB452" s="177"/>
      <c r="GC452" s="177"/>
      <c r="GD452" s="178"/>
      <c r="GE452" s="178"/>
      <c r="GF452" s="178"/>
      <c r="GG452" s="179"/>
      <c r="GH452" s="179"/>
      <c r="GI452" s="179"/>
      <c r="GJ452" s="179"/>
      <c r="GK452" s="180"/>
      <c r="GL452" s="180"/>
      <c r="GM452" s="180"/>
      <c r="GN452" s="180"/>
      <c r="GO452" s="180"/>
      <c r="GP452" s="180"/>
      <c r="GQ452" s="180"/>
      <c r="GR452" s="180"/>
      <c r="GS452" s="180"/>
      <c r="GT452" s="178"/>
      <c r="GU452" s="178"/>
      <c r="GV452" s="178"/>
      <c r="GW452" s="85"/>
      <c r="GX452" s="85"/>
      <c r="GY452" s="85"/>
      <c r="GZ452" s="85"/>
      <c r="HA452" s="85"/>
      <c r="HB452" s="85"/>
      <c r="HC452" s="85"/>
      <c r="HD452" s="85"/>
      <c r="HE452" s="85"/>
      <c r="HF452" s="85"/>
      <c r="HG452" s="85"/>
      <c r="HH452" s="85"/>
      <c r="HI452" s="85"/>
      <c r="HJ452" s="177"/>
      <c r="HK452" s="177"/>
      <c r="HL452" s="178"/>
      <c r="HM452" s="178"/>
      <c r="HN452" s="178"/>
      <c r="HO452" s="179"/>
      <c r="HP452" s="179"/>
      <c r="HQ452" s="179"/>
      <c r="HR452" s="179"/>
      <c r="HS452" s="180"/>
      <c r="HT452" s="180"/>
      <c r="HU452" s="180"/>
      <c r="HV452" s="180"/>
      <c r="HW452" s="180"/>
      <c r="HX452" s="180"/>
      <c r="HY452" s="180"/>
      <c r="HZ452" s="180"/>
      <c r="IA452" s="180"/>
      <c r="IB452" s="178"/>
      <c r="IC452" s="178"/>
      <c r="ID452" s="178"/>
      <c r="IE452" s="85"/>
      <c r="IF452" s="85"/>
      <c r="IG452" s="85"/>
      <c r="IH452" s="85"/>
      <c r="II452" s="85"/>
      <c r="IJ452" s="85"/>
      <c r="IK452" s="85"/>
      <c r="IL452" s="85"/>
      <c r="IM452" s="85"/>
      <c r="IN452" s="85"/>
      <c r="IO452" s="85"/>
      <c r="IP452" s="85"/>
      <c r="IQ452" s="85"/>
      <c r="IR452" s="177"/>
      <c r="IS452" s="177"/>
      <c r="IT452" s="178"/>
      <c r="IU452" s="178"/>
      <c r="IV452" s="178"/>
      <c r="IW452" s="179"/>
      <c r="IX452" s="179"/>
      <c r="IY452" s="179"/>
      <c r="IZ452" s="179"/>
      <c r="JA452" s="180"/>
      <c r="JB452" s="180"/>
      <c r="JC452" s="180"/>
      <c r="JD452" s="180"/>
      <c r="JE452" s="180"/>
      <c r="JF452" s="180"/>
      <c r="JG452" s="180"/>
      <c r="JH452" s="180"/>
      <c r="JI452" s="180"/>
      <c r="JJ452" s="178"/>
      <c r="JK452" s="178"/>
      <c r="JL452" s="178"/>
      <c r="JM452" s="85"/>
      <c r="JN452" s="85"/>
      <c r="JO452" s="85"/>
      <c r="JP452" s="85"/>
      <c r="JQ452" s="85"/>
      <c r="JR452" s="85"/>
      <c r="JS452" s="85"/>
      <c r="JT452" s="85"/>
      <c r="JU452" s="85"/>
      <c r="JV452" s="85"/>
      <c r="JW452" s="85"/>
      <c r="JX452" s="85"/>
      <c r="JY452" s="85"/>
      <c r="JZ452" s="177"/>
      <c r="KA452" s="177"/>
      <c r="KB452" s="178"/>
      <c r="KC452" s="178"/>
      <c r="KD452" s="178"/>
      <c r="KE452" s="179"/>
      <c r="KF452" s="179"/>
      <c r="KG452" s="179"/>
      <c r="KH452" s="179"/>
      <c r="KI452" s="180"/>
      <c r="KJ452" s="180"/>
      <c r="KK452" s="180"/>
      <c r="KL452" s="180"/>
      <c r="KM452" s="180"/>
      <c r="KN452" s="180"/>
      <c r="KO452" s="180"/>
      <c r="KP452" s="180"/>
      <c r="KQ452" s="180"/>
      <c r="KR452" s="178"/>
      <c r="KS452" s="178"/>
      <c r="KT452" s="178"/>
      <c r="KU452" s="85"/>
      <c r="KV452" s="85"/>
      <c r="KW452" s="85"/>
      <c r="KX452" s="85"/>
      <c r="KY452" s="85"/>
      <c r="KZ452" s="85"/>
      <c r="LA452" s="85"/>
      <c r="LB452" s="85"/>
      <c r="LC452" s="85"/>
      <c r="LD452" s="85"/>
      <c r="LE452" s="85"/>
      <c r="LF452" s="85"/>
      <c r="LG452" s="85"/>
      <c r="LH452" s="177"/>
      <c r="LI452" s="177"/>
      <c r="LJ452" s="178"/>
      <c r="LK452" s="178"/>
      <c r="LL452" s="178"/>
      <c r="LM452" s="179"/>
      <c r="LN452" s="179"/>
      <c r="LO452" s="179"/>
      <c r="LP452" s="179"/>
      <c r="LQ452" s="180"/>
      <c r="LR452" s="180"/>
      <c r="LS452" s="180"/>
      <c r="LT452" s="180"/>
      <c r="LU452" s="180"/>
      <c r="LV452" s="180"/>
      <c r="LW452" s="180"/>
      <c r="LX452" s="180"/>
      <c r="LY452" s="180"/>
      <c r="LZ452" s="178"/>
      <c r="MA452" s="178"/>
      <c r="MB452" s="178"/>
      <c r="MC452" s="85"/>
      <c r="MD452" s="85"/>
      <c r="ME452" s="85"/>
      <c r="MF452" s="85"/>
      <c r="MG452" s="85"/>
      <c r="MH452" s="85"/>
      <c r="MI452" s="85"/>
      <c r="MJ452" s="85"/>
      <c r="MK452" s="85"/>
      <c r="ML452" s="85"/>
      <c r="MM452" s="85"/>
      <c r="MN452" s="85"/>
      <c r="MO452" s="85"/>
      <c r="MP452" s="177"/>
      <c r="MQ452" s="177"/>
      <c r="MR452" s="178"/>
      <c r="MS452" s="178"/>
      <c r="MT452" s="178"/>
      <c r="MU452" s="179"/>
      <c r="MV452" s="179"/>
      <c r="MW452" s="179"/>
      <c r="MX452" s="179"/>
      <c r="MY452" s="180"/>
      <c r="MZ452" s="180"/>
      <c r="NA452" s="180"/>
      <c r="NB452" s="180"/>
      <c r="NC452" s="180"/>
      <c r="ND452" s="180"/>
      <c r="NE452" s="180"/>
      <c r="NF452" s="180"/>
      <c r="NG452" s="180"/>
      <c r="NH452" s="178"/>
      <c r="NI452" s="178"/>
      <c r="NJ452" s="178"/>
      <c r="NK452" s="85"/>
      <c r="NL452" s="85"/>
      <c r="NM452" s="85"/>
      <c r="NN452" s="85"/>
      <c r="NO452" s="85"/>
      <c r="NP452" s="85"/>
      <c r="NQ452" s="85"/>
      <c r="NR452" s="85"/>
      <c r="NS452" s="85"/>
      <c r="NT452" s="85"/>
      <c r="NU452" s="85"/>
      <c r="NV452" s="85"/>
      <c r="NW452" s="85"/>
      <c r="NX452" s="177"/>
      <c r="NY452" s="177"/>
      <c r="NZ452" s="178"/>
      <c r="OA452" s="178"/>
      <c r="OB452" s="178"/>
      <c r="OC452" s="179"/>
      <c r="OD452" s="179"/>
      <c r="OE452" s="179"/>
      <c r="OF452" s="179"/>
      <c r="OG452" s="180"/>
      <c r="OH452" s="180"/>
      <c r="OI452" s="180"/>
      <c r="OJ452" s="180"/>
      <c r="OK452" s="180"/>
      <c r="OL452" s="180"/>
      <c r="OM452" s="180"/>
      <c r="ON452" s="180"/>
      <c r="OO452" s="180"/>
      <c r="OP452" s="178"/>
      <c r="OQ452" s="178"/>
      <c r="OR452" s="178"/>
    </row>
    <row r="453" spans="1:408" x14ac:dyDescent="0.25">
      <c r="A453" s="85"/>
      <c r="B453" s="85"/>
      <c r="C453" s="85"/>
      <c r="D453" s="85"/>
      <c r="E453" s="85"/>
      <c r="F453" s="85"/>
      <c r="G453" s="85"/>
      <c r="H453" s="85"/>
      <c r="I453" s="85"/>
      <c r="J453" s="85"/>
      <c r="K453" s="85"/>
      <c r="L453" s="85"/>
      <c r="M453" s="85"/>
      <c r="N453" s="177"/>
      <c r="O453" s="177"/>
      <c r="P453" s="178"/>
      <c r="Q453" s="178"/>
      <c r="R453" s="178"/>
      <c r="S453" s="179"/>
      <c r="T453" s="179"/>
      <c r="U453" s="179"/>
      <c r="V453" s="179"/>
      <c r="W453" s="180"/>
      <c r="X453" s="180"/>
      <c r="Y453" s="180"/>
      <c r="Z453" s="180"/>
      <c r="AA453" s="180"/>
      <c r="AB453" s="180"/>
      <c r="AC453" s="180"/>
      <c r="AD453" s="180"/>
      <c r="AE453" s="180"/>
      <c r="AF453" s="178"/>
      <c r="AG453" s="178"/>
      <c r="AH453" s="178"/>
      <c r="AI453" s="85"/>
      <c r="AJ453" s="85"/>
      <c r="AK453" s="85"/>
      <c r="AL453" s="85"/>
      <c r="AM453" s="85"/>
      <c r="AN453" s="85"/>
      <c r="AO453" s="85"/>
      <c r="AP453" s="85"/>
      <c r="AQ453" s="85"/>
      <c r="AR453" s="85"/>
      <c r="AS453" s="85"/>
      <c r="AT453" s="85"/>
      <c r="AU453" s="85"/>
      <c r="AV453" s="177"/>
      <c r="AW453" s="177"/>
      <c r="AX453" s="178"/>
      <c r="AY453" s="178"/>
      <c r="AZ453" s="178"/>
      <c r="BA453" s="179"/>
      <c r="BB453" s="179"/>
      <c r="BC453" s="179"/>
      <c r="BD453" s="179"/>
      <c r="BE453" s="180"/>
      <c r="BF453" s="180"/>
      <c r="BG453" s="180"/>
      <c r="BH453" s="180"/>
      <c r="BI453" s="180"/>
      <c r="BJ453" s="180"/>
      <c r="BK453" s="180"/>
      <c r="BL453" s="180"/>
      <c r="BM453" s="180"/>
      <c r="BN453" s="178"/>
      <c r="BO453" s="178"/>
      <c r="BP453" s="178"/>
      <c r="BQ453" s="85"/>
      <c r="BR453" s="85"/>
      <c r="BS453" s="85"/>
      <c r="BT453" s="85"/>
      <c r="BU453" s="85"/>
      <c r="BV453" s="85"/>
      <c r="BW453" s="85"/>
      <c r="BX453" s="85"/>
      <c r="BY453" s="85"/>
      <c r="BZ453" s="85"/>
      <c r="CA453" s="85"/>
      <c r="CB453" s="85"/>
      <c r="CC453" s="85"/>
      <c r="CD453" s="177"/>
      <c r="CE453" s="177"/>
      <c r="CF453" s="178"/>
      <c r="CG453" s="178"/>
      <c r="CH453" s="178"/>
      <c r="CI453" s="179"/>
      <c r="CJ453" s="179"/>
      <c r="CK453" s="179"/>
      <c r="CL453" s="179"/>
      <c r="CM453" s="180"/>
      <c r="CN453" s="180"/>
      <c r="CO453" s="180"/>
      <c r="CP453" s="180"/>
      <c r="CQ453" s="180"/>
      <c r="CR453" s="180"/>
      <c r="CS453" s="180"/>
      <c r="CT453" s="180"/>
      <c r="CU453" s="180"/>
      <c r="CV453" s="178"/>
      <c r="CW453" s="178"/>
      <c r="CX453" s="178"/>
      <c r="CY453" s="85"/>
      <c r="CZ453" s="85"/>
      <c r="DA453" s="85"/>
      <c r="DB453" s="85"/>
      <c r="DC453" s="85"/>
      <c r="DD453" s="85"/>
      <c r="DE453" s="85"/>
      <c r="DF453" s="85"/>
      <c r="DG453" s="85"/>
      <c r="DH453" s="85"/>
      <c r="DI453" s="85"/>
      <c r="DJ453" s="85"/>
      <c r="DK453" s="85"/>
      <c r="DL453" s="177"/>
      <c r="DM453" s="177"/>
      <c r="DN453" s="178"/>
      <c r="DO453" s="178"/>
      <c r="DP453" s="178"/>
      <c r="DQ453" s="179"/>
      <c r="DR453" s="179"/>
      <c r="DS453" s="179"/>
      <c r="DT453" s="179"/>
      <c r="DU453" s="180"/>
      <c r="DV453" s="180"/>
      <c r="DW453" s="180"/>
      <c r="DX453" s="180"/>
      <c r="DY453" s="180"/>
      <c r="DZ453" s="180"/>
      <c r="EA453" s="180"/>
      <c r="EB453" s="180"/>
      <c r="EC453" s="180"/>
      <c r="ED453" s="178"/>
      <c r="EE453" s="178"/>
      <c r="EF453" s="178"/>
      <c r="EG453" s="85"/>
      <c r="EH453" s="85"/>
      <c r="EI453" s="85"/>
      <c r="EJ453" s="85"/>
      <c r="EK453" s="85"/>
      <c r="EL453" s="85"/>
      <c r="EM453" s="85"/>
      <c r="EN453" s="85"/>
      <c r="EO453" s="85"/>
      <c r="EP453" s="85"/>
      <c r="EQ453" s="85"/>
      <c r="ER453" s="85"/>
      <c r="ES453" s="85"/>
      <c r="ET453" s="177"/>
      <c r="EU453" s="177"/>
      <c r="EV453" s="178"/>
      <c r="EW453" s="178"/>
      <c r="EX453" s="178"/>
      <c r="EY453" s="179"/>
      <c r="EZ453" s="179"/>
      <c r="FA453" s="179"/>
      <c r="FB453" s="179"/>
      <c r="FC453" s="180"/>
      <c r="FD453" s="180"/>
      <c r="FE453" s="180"/>
      <c r="FF453" s="180"/>
      <c r="FG453" s="180"/>
      <c r="FH453" s="180"/>
      <c r="FI453" s="180"/>
      <c r="FJ453" s="180"/>
      <c r="FK453" s="180"/>
      <c r="FL453" s="178"/>
      <c r="FM453" s="178"/>
      <c r="FN453" s="178"/>
      <c r="FO453" s="85"/>
      <c r="FP453" s="85"/>
      <c r="FQ453" s="85"/>
      <c r="FR453" s="85"/>
      <c r="FS453" s="85"/>
      <c r="FT453" s="85"/>
      <c r="FU453" s="85"/>
      <c r="FV453" s="85"/>
      <c r="FW453" s="85"/>
      <c r="FX453" s="85"/>
      <c r="FY453" s="85"/>
      <c r="FZ453" s="85"/>
      <c r="GA453" s="85"/>
      <c r="GB453" s="177"/>
      <c r="GC453" s="177"/>
      <c r="GD453" s="178"/>
      <c r="GE453" s="178"/>
      <c r="GF453" s="178"/>
      <c r="GG453" s="179"/>
      <c r="GH453" s="179"/>
      <c r="GI453" s="179"/>
      <c r="GJ453" s="179"/>
      <c r="GK453" s="180"/>
      <c r="GL453" s="180"/>
      <c r="GM453" s="180"/>
      <c r="GN453" s="180"/>
      <c r="GO453" s="180"/>
      <c r="GP453" s="180"/>
      <c r="GQ453" s="180"/>
      <c r="GR453" s="180"/>
      <c r="GS453" s="180"/>
      <c r="GT453" s="178"/>
      <c r="GU453" s="178"/>
      <c r="GV453" s="178"/>
      <c r="GW453" s="85"/>
      <c r="GX453" s="85"/>
      <c r="GY453" s="85"/>
      <c r="GZ453" s="85"/>
      <c r="HA453" s="85"/>
      <c r="HB453" s="85"/>
      <c r="HC453" s="85"/>
      <c r="HD453" s="85"/>
      <c r="HE453" s="85"/>
      <c r="HF453" s="85"/>
      <c r="HG453" s="85"/>
      <c r="HH453" s="85"/>
      <c r="HI453" s="85"/>
      <c r="HJ453" s="177"/>
      <c r="HK453" s="177"/>
      <c r="HL453" s="178"/>
      <c r="HM453" s="178"/>
      <c r="HN453" s="178"/>
      <c r="HO453" s="179"/>
      <c r="HP453" s="179"/>
      <c r="HQ453" s="179"/>
      <c r="HR453" s="179"/>
      <c r="HS453" s="180"/>
      <c r="HT453" s="180"/>
      <c r="HU453" s="180"/>
      <c r="HV453" s="180"/>
      <c r="HW453" s="180"/>
      <c r="HX453" s="180"/>
      <c r="HY453" s="180"/>
      <c r="HZ453" s="180"/>
      <c r="IA453" s="180"/>
      <c r="IB453" s="178"/>
      <c r="IC453" s="178"/>
      <c r="ID453" s="178"/>
      <c r="IE453" s="85"/>
      <c r="IF453" s="85"/>
      <c r="IG453" s="85"/>
      <c r="IH453" s="85"/>
      <c r="II453" s="85"/>
      <c r="IJ453" s="85"/>
      <c r="IK453" s="85"/>
      <c r="IL453" s="85"/>
      <c r="IM453" s="85"/>
      <c r="IN453" s="85"/>
      <c r="IO453" s="85"/>
      <c r="IP453" s="85"/>
      <c r="IQ453" s="85"/>
      <c r="IR453" s="177"/>
      <c r="IS453" s="177"/>
      <c r="IT453" s="178"/>
      <c r="IU453" s="178"/>
      <c r="IV453" s="178"/>
      <c r="IW453" s="179"/>
      <c r="IX453" s="179"/>
      <c r="IY453" s="179"/>
      <c r="IZ453" s="179"/>
      <c r="JA453" s="180"/>
      <c r="JB453" s="180"/>
      <c r="JC453" s="180"/>
      <c r="JD453" s="180"/>
      <c r="JE453" s="180"/>
      <c r="JF453" s="180"/>
      <c r="JG453" s="180"/>
      <c r="JH453" s="180"/>
      <c r="JI453" s="180"/>
      <c r="JJ453" s="178"/>
      <c r="JK453" s="178"/>
      <c r="JL453" s="178"/>
      <c r="JM453" s="85"/>
      <c r="JN453" s="85"/>
      <c r="JO453" s="85"/>
      <c r="JP453" s="85"/>
      <c r="JQ453" s="85"/>
      <c r="JR453" s="85"/>
      <c r="JS453" s="85"/>
      <c r="JT453" s="85"/>
      <c r="JU453" s="85"/>
      <c r="JV453" s="85"/>
      <c r="JW453" s="85"/>
      <c r="JX453" s="85"/>
      <c r="JY453" s="85"/>
      <c r="JZ453" s="177"/>
      <c r="KA453" s="177"/>
      <c r="KB453" s="178"/>
      <c r="KC453" s="178"/>
      <c r="KD453" s="178"/>
      <c r="KE453" s="179"/>
      <c r="KF453" s="179"/>
      <c r="KG453" s="179"/>
      <c r="KH453" s="179"/>
      <c r="KI453" s="180"/>
      <c r="KJ453" s="180"/>
      <c r="KK453" s="180"/>
      <c r="KL453" s="180"/>
      <c r="KM453" s="180"/>
      <c r="KN453" s="180"/>
      <c r="KO453" s="180"/>
      <c r="KP453" s="180"/>
      <c r="KQ453" s="180"/>
      <c r="KR453" s="178"/>
      <c r="KS453" s="178"/>
      <c r="KT453" s="178"/>
      <c r="KU453" s="85"/>
      <c r="KV453" s="85"/>
      <c r="KW453" s="85"/>
      <c r="KX453" s="85"/>
      <c r="KY453" s="85"/>
      <c r="KZ453" s="85"/>
      <c r="LA453" s="85"/>
      <c r="LB453" s="85"/>
      <c r="LC453" s="85"/>
      <c r="LD453" s="85"/>
      <c r="LE453" s="85"/>
      <c r="LF453" s="85"/>
      <c r="LG453" s="85"/>
      <c r="LH453" s="177"/>
      <c r="LI453" s="177"/>
      <c r="LJ453" s="178"/>
      <c r="LK453" s="178"/>
      <c r="LL453" s="178"/>
      <c r="LM453" s="179"/>
      <c r="LN453" s="179"/>
      <c r="LO453" s="179"/>
      <c r="LP453" s="179"/>
      <c r="LQ453" s="180"/>
      <c r="LR453" s="180"/>
      <c r="LS453" s="180"/>
      <c r="LT453" s="180"/>
      <c r="LU453" s="180"/>
      <c r="LV453" s="180"/>
      <c r="LW453" s="180"/>
      <c r="LX453" s="180"/>
      <c r="LY453" s="180"/>
      <c r="LZ453" s="178"/>
      <c r="MA453" s="178"/>
      <c r="MB453" s="178"/>
      <c r="MC453" s="85"/>
      <c r="MD453" s="85"/>
      <c r="ME453" s="85"/>
      <c r="MF453" s="85"/>
      <c r="MG453" s="85"/>
      <c r="MH453" s="85"/>
      <c r="MI453" s="85"/>
      <c r="MJ453" s="85"/>
      <c r="MK453" s="85"/>
      <c r="ML453" s="85"/>
      <c r="MM453" s="85"/>
      <c r="MN453" s="85"/>
      <c r="MO453" s="85"/>
      <c r="MP453" s="177"/>
      <c r="MQ453" s="177"/>
      <c r="MR453" s="178"/>
      <c r="MS453" s="178"/>
      <c r="MT453" s="178"/>
      <c r="MU453" s="179"/>
      <c r="MV453" s="179"/>
      <c r="MW453" s="179"/>
      <c r="MX453" s="179"/>
      <c r="MY453" s="180"/>
      <c r="MZ453" s="180"/>
      <c r="NA453" s="180"/>
      <c r="NB453" s="180"/>
      <c r="NC453" s="180"/>
      <c r="ND453" s="180"/>
      <c r="NE453" s="180"/>
      <c r="NF453" s="180"/>
      <c r="NG453" s="180"/>
      <c r="NH453" s="178"/>
      <c r="NI453" s="178"/>
      <c r="NJ453" s="178"/>
      <c r="NK453" s="85"/>
      <c r="NL453" s="85"/>
      <c r="NM453" s="85"/>
      <c r="NN453" s="85"/>
      <c r="NO453" s="85"/>
      <c r="NP453" s="85"/>
      <c r="NQ453" s="85"/>
      <c r="NR453" s="85"/>
      <c r="NS453" s="85"/>
      <c r="NT453" s="85"/>
      <c r="NU453" s="85"/>
      <c r="NV453" s="85"/>
      <c r="NW453" s="85"/>
      <c r="NX453" s="177"/>
      <c r="NY453" s="177"/>
      <c r="NZ453" s="178"/>
      <c r="OA453" s="178"/>
      <c r="OB453" s="178"/>
      <c r="OC453" s="179"/>
      <c r="OD453" s="179"/>
      <c r="OE453" s="179"/>
      <c r="OF453" s="179"/>
      <c r="OG453" s="180"/>
      <c r="OH453" s="180"/>
      <c r="OI453" s="180"/>
      <c r="OJ453" s="180"/>
      <c r="OK453" s="180"/>
      <c r="OL453" s="180"/>
      <c r="OM453" s="180"/>
      <c r="ON453" s="180"/>
      <c r="OO453" s="180"/>
      <c r="OP453" s="178"/>
      <c r="OQ453" s="178"/>
      <c r="OR453" s="178"/>
    </row>
    <row r="454" spans="1:408" x14ac:dyDescent="0.25">
      <c r="A454" s="85"/>
      <c r="B454" s="85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5"/>
      <c r="N454" s="177"/>
      <c r="O454" s="177"/>
      <c r="P454" s="178"/>
      <c r="Q454" s="178"/>
      <c r="R454" s="178"/>
      <c r="S454" s="179"/>
      <c r="T454" s="179"/>
      <c r="U454" s="179"/>
      <c r="V454" s="179"/>
      <c r="W454" s="180"/>
      <c r="X454" s="180"/>
      <c r="Y454" s="180"/>
      <c r="Z454" s="180"/>
      <c r="AA454" s="180"/>
      <c r="AB454" s="180"/>
      <c r="AC454" s="180"/>
      <c r="AD454" s="180"/>
      <c r="AE454" s="180"/>
      <c r="AF454" s="178"/>
      <c r="AG454" s="178"/>
      <c r="AH454" s="178"/>
      <c r="AI454" s="85"/>
      <c r="AJ454" s="85"/>
      <c r="AK454" s="85"/>
      <c r="AL454" s="85"/>
      <c r="AM454" s="85"/>
      <c r="AN454" s="85"/>
      <c r="AO454" s="85"/>
      <c r="AP454" s="85"/>
      <c r="AQ454" s="85"/>
      <c r="AR454" s="85"/>
      <c r="AS454" s="85"/>
      <c r="AT454" s="85"/>
      <c r="AU454" s="85"/>
      <c r="AV454" s="177"/>
      <c r="AW454" s="177"/>
      <c r="AX454" s="178"/>
      <c r="AY454" s="178"/>
      <c r="AZ454" s="178"/>
      <c r="BA454" s="179"/>
      <c r="BB454" s="179"/>
      <c r="BC454" s="179"/>
      <c r="BD454" s="179"/>
      <c r="BE454" s="180"/>
      <c r="BF454" s="180"/>
      <c r="BG454" s="180"/>
      <c r="BH454" s="180"/>
      <c r="BI454" s="180"/>
      <c r="BJ454" s="180"/>
      <c r="BK454" s="180"/>
      <c r="BL454" s="180"/>
      <c r="BM454" s="180"/>
      <c r="BN454" s="178"/>
      <c r="BO454" s="178"/>
      <c r="BP454" s="178"/>
      <c r="BQ454" s="85"/>
      <c r="BR454" s="85"/>
      <c r="BS454" s="85"/>
      <c r="BT454" s="85"/>
      <c r="BU454" s="85"/>
      <c r="BV454" s="85"/>
      <c r="BW454" s="85"/>
      <c r="BX454" s="85"/>
      <c r="BY454" s="85"/>
      <c r="BZ454" s="85"/>
      <c r="CA454" s="85"/>
      <c r="CB454" s="85"/>
      <c r="CC454" s="85"/>
      <c r="CD454" s="177"/>
      <c r="CE454" s="177"/>
      <c r="CF454" s="178"/>
      <c r="CG454" s="178"/>
      <c r="CH454" s="178"/>
      <c r="CI454" s="179"/>
      <c r="CJ454" s="179"/>
      <c r="CK454" s="179"/>
      <c r="CL454" s="179"/>
      <c r="CM454" s="180"/>
      <c r="CN454" s="180"/>
      <c r="CO454" s="180"/>
      <c r="CP454" s="180"/>
      <c r="CQ454" s="180"/>
      <c r="CR454" s="180"/>
      <c r="CS454" s="180"/>
      <c r="CT454" s="180"/>
      <c r="CU454" s="180"/>
      <c r="CV454" s="178"/>
      <c r="CW454" s="178"/>
      <c r="CX454" s="178"/>
      <c r="CY454" s="85"/>
      <c r="CZ454" s="85"/>
      <c r="DA454" s="85"/>
      <c r="DB454" s="85"/>
      <c r="DC454" s="85"/>
      <c r="DD454" s="85"/>
      <c r="DE454" s="85"/>
      <c r="DF454" s="85"/>
      <c r="DG454" s="85"/>
      <c r="DH454" s="85"/>
      <c r="DI454" s="85"/>
      <c r="DJ454" s="85"/>
      <c r="DK454" s="85"/>
      <c r="DL454" s="177"/>
      <c r="DM454" s="177"/>
      <c r="DN454" s="178"/>
      <c r="DO454" s="178"/>
      <c r="DP454" s="178"/>
      <c r="DQ454" s="179"/>
      <c r="DR454" s="179"/>
      <c r="DS454" s="179"/>
      <c r="DT454" s="179"/>
      <c r="DU454" s="180"/>
      <c r="DV454" s="180"/>
      <c r="DW454" s="180"/>
      <c r="DX454" s="180"/>
      <c r="DY454" s="180"/>
      <c r="DZ454" s="180"/>
      <c r="EA454" s="180"/>
      <c r="EB454" s="180"/>
      <c r="EC454" s="180"/>
      <c r="ED454" s="178"/>
      <c r="EE454" s="178"/>
      <c r="EF454" s="178"/>
      <c r="EG454" s="85"/>
      <c r="EH454" s="85"/>
      <c r="EI454" s="85"/>
      <c r="EJ454" s="85"/>
      <c r="EK454" s="85"/>
      <c r="EL454" s="85"/>
      <c r="EM454" s="85"/>
      <c r="EN454" s="85"/>
      <c r="EO454" s="85"/>
      <c r="EP454" s="85"/>
      <c r="EQ454" s="85"/>
      <c r="ER454" s="85"/>
      <c r="ES454" s="85"/>
      <c r="ET454" s="177"/>
      <c r="EU454" s="177"/>
      <c r="EV454" s="178"/>
      <c r="EW454" s="178"/>
      <c r="EX454" s="178"/>
      <c r="EY454" s="179"/>
      <c r="EZ454" s="179"/>
      <c r="FA454" s="179"/>
      <c r="FB454" s="179"/>
      <c r="FC454" s="180"/>
      <c r="FD454" s="180"/>
      <c r="FE454" s="180"/>
      <c r="FF454" s="180"/>
      <c r="FG454" s="180"/>
      <c r="FH454" s="180"/>
      <c r="FI454" s="180"/>
      <c r="FJ454" s="180"/>
      <c r="FK454" s="180"/>
      <c r="FL454" s="178"/>
      <c r="FM454" s="178"/>
      <c r="FN454" s="178"/>
      <c r="FO454" s="85"/>
      <c r="FP454" s="85"/>
      <c r="FQ454" s="85"/>
      <c r="FR454" s="85"/>
      <c r="FS454" s="85"/>
      <c r="FT454" s="85"/>
      <c r="FU454" s="85"/>
      <c r="FV454" s="85"/>
      <c r="FW454" s="85"/>
      <c r="FX454" s="85"/>
      <c r="FY454" s="85"/>
      <c r="FZ454" s="85"/>
      <c r="GA454" s="85"/>
      <c r="GB454" s="177"/>
      <c r="GC454" s="177"/>
      <c r="GD454" s="178"/>
      <c r="GE454" s="178"/>
      <c r="GF454" s="178"/>
      <c r="GG454" s="179"/>
      <c r="GH454" s="179"/>
      <c r="GI454" s="179"/>
      <c r="GJ454" s="179"/>
      <c r="GK454" s="180"/>
      <c r="GL454" s="180"/>
      <c r="GM454" s="180"/>
      <c r="GN454" s="180"/>
      <c r="GO454" s="180"/>
      <c r="GP454" s="180"/>
      <c r="GQ454" s="180"/>
      <c r="GR454" s="180"/>
      <c r="GS454" s="180"/>
      <c r="GT454" s="178"/>
      <c r="GU454" s="178"/>
      <c r="GV454" s="178"/>
      <c r="GW454" s="85"/>
      <c r="GX454" s="85"/>
      <c r="GY454" s="85"/>
      <c r="GZ454" s="85"/>
      <c r="HA454" s="85"/>
      <c r="HB454" s="85"/>
      <c r="HC454" s="85"/>
      <c r="HD454" s="85"/>
      <c r="HE454" s="85"/>
      <c r="HF454" s="85"/>
      <c r="HG454" s="85"/>
      <c r="HH454" s="85"/>
      <c r="HI454" s="85"/>
      <c r="HJ454" s="177"/>
      <c r="HK454" s="177"/>
      <c r="HL454" s="178"/>
      <c r="HM454" s="178"/>
      <c r="HN454" s="178"/>
      <c r="HO454" s="179"/>
      <c r="HP454" s="179"/>
      <c r="HQ454" s="179"/>
      <c r="HR454" s="179"/>
      <c r="HS454" s="180"/>
      <c r="HT454" s="180"/>
      <c r="HU454" s="180"/>
      <c r="HV454" s="180"/>
      <c r="HW454" s="180"/>
      <c r="HX454" s="180"/>
      <c r="HY454" s="180"/>
      <c r="HZ454" s="180"/>
      <c r="IA454" s="180"/>
      <c r="IB454" s="178"/>
      <c r="IC454" s="178"/>
      <c r="ID454" s="178"/>
      <c r="IE454" s="85"/>
      <c r="IF454" s="85"/>
      <c r="IG454" s="85"/>
      <c r="IH454" s="85"/>
      <c r="II454" s="85"/>
      <c r="IJ454" s="85"/>
      <c r="IK454" s="85"/>
      <c r="IL454" s="85"/>
      <c r="IM454" s="85"/>
      <c r="IN454" s="85"/>
      <c r="IO454" s="85"/>
      <c r="IP454" s="85"/>
      <c r="IQ454" s="85"/>
      <c r="IR454" s="177"/>
      <c r="IS454" s="177"/>
      <c r="IT454" s="178"/>
      <c r="IU454" s="178"/>
      <c r="IV454" s="178"/>
      <c r="IW454" s="179"/>
      <c r="IX454" s="179"/>
      <c r="IY454" s="179"/>
      <c r="IZ454" s="179"/>
      <c r="JA454" s="180"/>
      <c r="JB454" s="180"/>
      <c r="JC454" s="180"/>
      <c r="JD454" s="180"/>
      <c r="JE454" s="180"/>
      <c r="JF454" s="180"/>
      <c r="JG454" s="180"/>
      <c r="JH454" s="180"/>
      <c r="JI454" s="180"/>
      <c r="JJ454" s="178"/>
      <c r="JK454" s="178"/>
      <c r="JL454" s="178"/>
      <c r="JM454" s="85"/>
      <c r="JN454" s="85"/>
      <c r="JO454" s="85"/>
      <c r="JP454" s="85"/>
      <c r="JQ454" s="85"/>
      <c r="JR454" s="85"/>
      <c r="JS454" s="85"/>
      <c r="JT454" s="85"/>
      <c r="JU454" s="85"/>
      <c r="JV454" s="85"/>
      <c r="JW454" s="85"/>
      <c r="JX454" s="85"/>
      <c r="JY454" s="85"/>
      <c r="JZ454" s="177"/>
      <c r="KA454" s="177"/>
      <c r="KB454" s="178"/>
      <c r="KC454" s="178"/>
      <c r="KD454" s="178"/>
      <c r="KE454" s="179"/>
      <c r="KF454" s="179"/>
      <c r="KG454" s="179"/>
      <c r="KH454" s="179"/>
      <c r="KI454" s="180"/>
      <c r="KJ454" s="180"/>
      <c r="KK454" s="180"/>
      <c r="KL454" s="180"/>
      <c r="KM454" s="180"/>
      <c r="KN454" s="180"/>
      <c r="KO454" s="180"/>
      <c r="KP454" s="180"/>
      <c r="KQ454" s="180"/>
      <c r="KR454" s="178"/>
      <c r="KS454" s="178"/>
      <c r="KT454" s="178"/>
      <c r="KU454" s="85"/>
      <c r="KV454" s="85"/>
      <c r="KW454" s="85"/>
      <c r="KX454" s="85"/>
      <c r="KY454" s="85"/>
      <c r="KZ454" s="85"/>
      <c r="LA454" s="85"/>
      <c r="LB454" s="85"/>
      <c r="LC454" s="85"/>
      <c r="LD454" s="85"/>
      <c r="LE454" s="85"/>
      <c r="LF454" s="85"/>
      <c r="LG454" s="85"/>
      <c r="LH454" s="177"/>
      <c r="LI454" s="177"/>
      <c r="LJ454" s="178"/>
      <c r="LK454" s="178"/>
      <c r="LL454" s="178"/>
      <c r="LM454" s="179"/>
      <c r="LN454" s="179"/>
      <c r="LO454" s="179"/>
      <c r="LP454" s="179"/>
      <c r="LQ454" s="180"/>
      <c r="LR454" s="180"/>
      <c r="LS454" s="180"/>
      <c r="LT454" s="180"/>
      <c r="LU454" s="180"/>
      <c r="LV454" s="180"/>
      <c r="LW454" s="180"/>
      <c r="LX454" s="180"/>
      <c r="LY454" s="180"/>
      <c r="LZ454" s="178"/>
      <c r="MA454" s="178"/>
      <c r="MB454" s="178"/>
      <c r="MC454" s="85"/>
      <c r="MD454" s="85"/>
      <c r="ME454" s="85"/>
      <c r="MF454" s="85"/>
      <c r="MG454" s="85"/>
      <c r="MH454" s="85"/>
      <c r="MI454" s="85"/>
      <c r="MJ454" s="85"/>
      <c r="MK454" s="85"/>
      <c r="ML454" s="85"/>
      <c r="MM454" s="85"/>
      <c r="MN454" s="85"/>
      <c r="MO454" s="85"/>
      <c r="MP454" s="177"/>
      <c r="MQ454" s="177"/>
      <c r="MR454" s="178"/>
      <c r="MS454" s="178"/>
      <c r="MT454" s="178"/>
      <c r="MU454" s="179"/>
      <c r="MV454" s="179"/>
      <c r="MW454" s="179"/>
      <c r="MX454" s="179"/>
      <c r="MY454" s="180"/>
      <c r="MZ454" s="180"/>
      <c r="NA454" s="180"/>
      <c r="NB454" s="180"/>
      <c r="NC454" s="180"/>
      <c r="ND454" s="180"/>
      <c r="NE454" s="180"/>
      <c r="NF454" s="180"/>
      <c r="NG454" s="180"/>
      <c r="NH454" s="178"/>
      <c r="NI454" s="178"/>
      <c r="NJ454" s="178"/>
      <c r="NK454" s="85"/>
      <c r="NL454" s="85"/>
      <c r="NM454" s="85"/>
      <c r="NN454" s="85"/>
      <c r="NO454" s="85"/>
      <c r="NP454" s="85"/>
      <c r="NQ454" s="85"/>
      <c r="NR454" s="85"/>
      <c r="NS454" s="85"/>
      <c r="NT454" s="85"/>
      <c r="NU454" s="85"/>
      <c r="NV454" s="85"/>
      <c r="NW454" s="85"/>
      <c r="NX454" s="177"/>
      <c r="NY454" s="177"/>
      <c r="NZ454" s="178"/>
      <c r="OA454" s="178"/>
      <c r="OB454" s="178"/>
      <c r="OC454" s="179"/>
      <c r="OD454" s="179"/>
      <c r="OE454" s="179"/>
      <c r="OF454" s="179"/>
      <c r="OG454" s="180"/>
      <c r="OH454" s="180"/>
      <c r="OI454" s="180"/>
      <c r="OJ454" s="180"/>
      <c r="OK454" s="180"/>
      <c r="OL454" s="180"/>
      <c r="OM454" s="180"/>
      <c r="ON454" s="180"/>
      <c r="OO454" s="180"/>
      <c r="OP454" s="178"/>
      <c r="OQ454" s="178"/>
      <c r="OR454" s="178"/>
    </row>
    <row r="455" spans="1:408" x14ac:dyDescent="0.25">
      <c r="A455" s="85"/>
      <c r="B455" s="85"/>
      <c r="C455" s="85"/>
      <c r="D455" s="85"/>
      <c r="E455" s="85"/>
      <c r="F455" s="85"/>
      <c r="G455" s="85"/>
      <c r="H455" s="85"/>
      <c r="I455" s="85"/>
      <c r="J455" s="85"/>
      <c r="K455" s="85"/>
      <c r="L455" s="85"/>
      <c r="M455" s="85"/>
      <c r="N455" s="177"/>
      <c r="O455" s="177"/>
      <c r="P455" s="178"/>
      <c r="Q455" s="178"/>
      <c r="R455" s="178"/>
      <c r="S455" s="179"/>
      <c r="T455" s="179"/>
      <c r="U455" s="179"/>
      <c r="V455" s="179"/>
      <c r="W455" s="180"/>
      <c r="X455" s="180"/>
      <c r="Y455" s="180"/>
      <c r="Z455" s="180"/>
      <c r="AA455" s="180"/>
      <c r="AB455" s="180"/>
      <c r="AC455" s="180"/>
      <c r="AD455" s="180"/>
      <c r="AE455" s="180"/>
      <c r="AF455" s="178"/>
      <c r="AG455" s="178"/>
      <c r="AH455" s="178"/>
      <c r="AI455" s="85"/>
      <c r="AJ455" s="85"/>
      <c r="AK455" s="85"/>
      <c r="AL455" s="85"/>
      <c r="AM455" s="85"/>
      <c r="AN455" s="85"/>
      <c r="AO455" s="85"/>
      <c r="AP455" s="85"/>
      <c r="AQ455" s="85"/>
      <c r="AR455" s="85"/>
      <c r="AS455" s="85"/>
      <c r="AT455" s="85"/>
      <c r="AU455" s="85"/>
      <c r="AV455" s="177"/>
      <c r="AW455" s="177"/>
      <c r="AX455" s="178"/>
      <c r="AY455" s="178"/>
      <c r="AZ455" s="178"/>
      <c r="BA455" s="179"/>
      <c r="BB455" s="179"/>
      <c r="BC455" s="179"/>
      <c r="BD455" s="179"/>
      <c r="BE455" s="180"/>
      <c r="BF455" s="180"/>
      <c r="BG455" s="180"/>
      <c r="BH455" s="180"/>
      <c r="BI455" s="180"/>
      <c r="BJ455" s="180"/>
      <c r="BK455" s="180"/>
      <c r="BL455" s="180"/>
      <c r="BM455" s="180"/>
      <c r="BN455" s="178"/>
      <c r="BO455" s="178"/>
      <c r="BP455" s="178"/>
      <c r="BQ455" s="85"/>
      <c r="BR455" s="85"/>
      <c r="BS455" s="85"/>
      <c r="BT455" s="85"/>
      <c r="BU455" s="85"/>
      <c r="BV455" s="85"/>
      <c r="BW455" s="85"/>
      <c r="BX455" s="85"/>
      <c r="BY455" s="85"/>
      <c r="BZ455" s="85"/>
      <c r="CA455" s="85"/>
      <c r="CB455" s="85"/>
      <c r="CC455" s="85"/>
      <c r="CD455" s="177"/>
      <c r="CE455" s="177"/>
      <c r="CF455" s="178"/>
      <c r="CG455" s="178"/>
      <c r="CH455" s="178"/>
      <c r="CI455" s="179"/>
      <c r="CJ455" s="179"/>
      <c r="CK455" s="179"/>
      <c r="CL455" s="179"/>
      <c r="CM455" s="180"/>
      <c r="CN455" s="180"/>
      <c r="CO455" s="180"/>
      <c r="CP455" s="180"/>
      <c r="CQ455" s="180"/>
      <c r="CR455" s="180"/>
      <c r="CS455" s="180"/>
      <c r="CT455" s="180"/>
      <c r="CU455" s="180"/>
      <c r="CV455" s="178"/>
      <c r="CW455" s="178"/>
      <c r="CX455" s="178"/>
      <c r="CY455" s="85"/>
      <c r="CZ455" s="85"/>
      <c r="DA455" s="85"/>
      <c r="DB455" s="85"/>
      <c r="DC455" s="85"/>
      <c r="DD455" s="85"/>
      <c r="DE455" s="85"/>
      <c r="DF455" s="85"/>
      <c r="DG455" s="85"/>
      <c r="DH455" s="85"/>
      <c r="DI455" s="85"/>
      <c r="DJ455" s="85"/>
      <c r="DK455" s="85"/>
      <c r="DL455" s="177"/>
      <c r="DM455" s="177"/>
      <c r="DN455" s="178"/>
      <c r="DO455" s="178"/>
      <c r="DP455" s="178"/>
      <c r="DQ455" s="179"/>
      <c r="DR455" s="179"/>
      <c r="DS455" s="179"/>
      <c r="DT455" s="179"/>
      <c r="DU455" s="180"/>
      <c r="DV455" s="180"/>
      <c r="DW455" s="180"/>
      <c r="DX455" s="180"/>
      <c r="DY455" s="180"/>
      <c r="DZ455" s="180"/>
      <c r="EA455" s="180"/>
      <c r="EB455" s="180"/>
      <c r="EC455" s="180"/>
      <c r="ED455" s="178"/>
      <c r="EE455" s="178"/>
      <c r="EF455" s="178"/>
      <c r="EG455" s="85"/>
      <c r="EH455" s="85"/>
      <c r="EI455" s="85"/>
      <c r="EJ455" s="85"/>
      <c r="EK455" s="85"/>
      <c r="EL455" s="85"/>
      <c r="EM455" s="85"/>
      <c r="EN455" s="85"/>
      <c r="EO455" s="85"/>
      <c r="EP455" s="85"/>
      <c r="EQ455" s="85"/>
      <c r="ER455" s="85"/>
      <c r="ES455" s="85"/>
      <c r="ET455" s="177"/>
      <c r="EU455" s="177"/>
      <c r="EV455" s="178"/>
      <c r="EW455" s="178"/>
      <c r="EX455" s="178"/>
      <c r="EY455" s="179"/>
      <c r="EZ455" s="179"/>
      <c r="FA455" s="179"/>
      <c r="FB455" s="179"/>
      <c r="FC455" s="180"/>
      <c r="FD455" s="180"/>
      <c r="FE455" s="180"/>
      <c r="FF455" s="180"/>
      <c r="FG455" s="180"/>
      <c r="FH455" s="180"/>
      <c r="FI455" s="180"/>
      <c r="FJ455" s="180"/>
      <c r="FK455" s="180"/>
      <c r="FL455" s="178"/>
      <c r="FM455" s="178"/>
      <c r="FN455" s="178"/>
      <c r="FO455" s="85"/>
      <c r="FP455" s="85"/>
      <c r="FQ455" s="85"/>
      <c r="FR455" s="85"/>
      <c r="FS455" s="85"/>
      <c r="FT455" s="85"/>
      <c r="FU455" s="85"/>
      <c r="FV455" s="85"/>
      <c r="FW455" s="85"/>
      <c r="FX455" s="85"/>
      <c r="FY455" s="85"/>
      <c r="FZ455" s="85"/>
      <c r="GA455" s="85"/>
      <c r="GB455" s="177"/>
      <c r="GC455" s="177"/>
      <c r="GD455" s="178"/>
      <c r="GE455" s="178"/>
      <c r="GF455" s="178"/>
      <c r="GG455" s="179"/>
      <c r="GH455" s="179"/>
      <c r="GI455" s="179"/>
      <c r="GJ455" s="179"/>
      <c r="GK455" s="180"/>
      <c r="GL455" s="180"/>
      <c r="GM455" s="180"/>
      <c r="GN455" s="180"/>
      <c r="GO455" s="180"/>
      <c r="GP455" s="180"/>
      <c r="GQ455" s="180"/>
      <c r="GR455" s="180"/>
      <c r="GS455" s="180"/>
      <c r="GT455" s="178"/>
      <c r="GU455" s="178"/>
      <c r="GV455" s="178"/>
      <c r="GW455" s="85"/>
      <c r="GX455" s="85"/>
      <c r="GY455" s="85"/>
      <c r="GZ455" s="85"/>
      <c r="HA455" s="85"/>
      <c r="HB455" s="85"/>
      <c r="HC455" s="85"/>
      <c r="HD455" s="85"/>
      <c r="HE455" s="85"/>
      <c r="HF455" s="85"/>
      <c r="HG455" s="85"/>
      <c r="HH455" s="85"/>
      <c r="HI455" s="85"/>
      <c r="HJ455" s="177"/>
      <c r="HK455" s="177"/>
      <c r="HL455" s="178"/>
      <c r="HM455" s="178"/>
      <c r="HN455" s="178"/>
      <c r="HO455" s="179"/>
      <c r="HP455" s="179"/>
      <c r="HQ455" s="179"/>
      <c r="HR455" s="179"/>
      <c r="HS455" s="180"/>
      <c r="HT455" s="180"/>
      <c r="HU455" s="180"/>
      <c r="HV455" s="180"/>
      <c r="HW455" s="180"/>
      <c r="HX455" s="180"/>
      <c r="HY455" s="180"/>
      <c r="HZ455" s="180"/>
      <c r="IA455" s="180"/>
      <c r="IB455" s="178"/>
      <c r="IC455" s="178"/>
      <c r="ID455" s="178"/>
      <c r="IE455" s="85"/>
      <c r="IF455" s="85"/>
      <c r="IG455" s="85"/>
      <c r="IH455" s="85"/>
      <c r="II455" s="85"/>
      <c r="IJ455" s="85"/>
      <c r="IK455" s="85"/>
      <c r="IL455" s="85"/>
      <c r="IM455" s="85"/>
      <c r="IN455" s="85"/>
      <c r="IO455" s="85"/>
      <c r="IP455" s="85"/>
      <c r="IQ455" s="85"/>
      <c r="IR455" s="177"/>
      <c r="IS455" s="177"/>
      <c r="IT455" s="178"/>
      <c r="IU455" s="178"/>
      <c r="IV455" s="178"/>
      <c r="IW455" s="179"/>
      <c r="IX455" s="179"/>
      <c r="IY455" s="179"/>
      <c r="IZ455" s="179"/>
      <c r="JA455" s="180"/>
      <c r="JB455" s="180"/>
      <c r="JC455" s="180"/>
      <c r="JD455" s="180"/>
      <c r="JE455" s="180"/>
      <c r="JF455" s="180"/>
      <c r="JG455" s="180"/>
      <c r="JH455" s="180"/>
      <c r="JI455" s="180"/>
      <c r="JJ455" s="178"/>
      <c r="JK455" s="178"/>
      <c r="JL455" s="178"/>
      <c r="JM455" s="85"/>
      <c r="JN455" s="85"/>
      <c r="JO455" s="85"/>
      <c r="JP455" s="85"/>
      <c r="JQ455" s="85"/>
      <c r="JR455" s="85"/>
      <c r="JS455" s="85"/>
      <c r="JT455" s="85"/>
      <c r="JU455" s="85"/>
      <c r="JV455" s="85"/>
      <c r="JW455" s="85"/>
      <c r="JX455" s="85"/>
      <c r="JY455" s="85"/>
      <c r="JZ455" s="177"/>
      <c r="KA455" s="177"/>
      <c r="KB455" s="178"/>
      <c r="KC455" s="178"/>
      <c r="KD455" s="178"/>
      <c r="KE455" s="179"/>
      <c r="KF455" s="179"/>
      <c r="KG455" s="179"/>
      <c r="KH455" s="179"/>
      <c r="KI455" s="180"/>
      <c r="KJ455" s="180"/>
      <c r="KK455" s="180"/>
      <c r="KL455" s="180"/>
      <c r="KM455" s="180"/>
      <c r="KN455" s="180"/>
      <c r="KO455" s="180"/>
      <c r="KP455" s="180"/>
      <c r="KQ455" s="180"/>
      <c r="KR455" s="178"/>
      <c r="KS455" s="178"/>
      <c r="KT455" s="178"/>
      <c r="KU455" s="85"/>
      <c r="KV455" s="85"/>
      <c r="KW455" s="85"/>
      <c r="KX455" s="85"/>
      <c r="KY455" s="85"/>
      <c r="KZ455" s="85"/>
      <c r="LA455" s="85"/>
      <c r="LB455" s="85"/>
      <c r="LC455" s="85"/>
      <c r="LD455" s="85"/>
      <c r="LE455" s="85"/>
      <c r="LF455" s="85"/>
      <c r="LG455" s="85"/>
      <c r="LH455" s="177"/>
      <c r="LI455" s="177"/>
      <c r="LJ455" s="178"/>
      <c r="LK455" s="178"/>
      <c r="LL455" s="178"/>
      <c r="LM455" s="179"/>
      <c r="LN455" s="179"/>
      <c r="LO455" s="179"/>
      <c r="LP455" s="179"/>
      <c r="LQ455" s="180"/>
      <c r="LR455" s="180"/>
      <c r="LS455" s="180"/>
      <c r="LT455" s="180"/>
      <c r="LU455" s="180"/>
      <c r="LV455" s="180"/>
      <c r="LW455" s="180"/>
      <c r="LX455" s="180"/>
      <c r="LY455" s="180"/>
      <c r="LZ455" s="178"/>
      <c r="MA455" s="178"/>
      <c r="MB455" s="178"/>
      <c r="MC455" s="85"/>
      <c r="MD455" s="85"/>
      <c r="ME455" s="85"/>
      <c r="MF455" s="85"/>
      <c r="MG455" s="85"/>
      <c r="MH455" s="85"/>
      <c r="MI455" s="85"/>
      <c r="MJ455" s="85"/>
      <c r="MK455" s="85"/>
      <c r="ML455" s="85"/>
      <c r="MM455" s="85"/>
      <c r="MN455" s="85"/>
      <c r="MO455" s="85"/>
      <c r="MP455" s="177"/>
      <c r="MQ455" s="177"/>
      <c r="MR455" s="178"/>
      <c r="MS455" s="178"/>
      <c r="MT455" s="178"/>
      <c r="MU455" s="179"/>
      <c r="MV455" s="179"/>
      <c r="MW455" s="179"/>
      <c r="MX455" s="179"/>
      <c r="MY455" s="180"/>
      <c r="MZ455" s="180"/>
      <c r="NA455" s="180"/>
      <c r="NB455" s="180"/>
      <c r="NC455" s="180"/>
      <c r="ND455" s="180"/>
      <c r="NE455" s="180"/>
      <c r="NF455" s="180"/>
      <c r="NG455" s="180"/>
      <c r="NH455" s="178"/>
      <c r="NI455" s="178"/>
      <c r="NJ455" s="178"/>
      <c r="NK455" s="85"/>
      <c r="NL455" s="85"/>
      <c r="NM455" s="85"/>
      <c r="NN455" s="85"/>
      <c r="NO455" s="85"/>
      <c r="NP455" s="85"/>
      <c r="NQ455" s="85"/>
      <c r="NR455" s="85"/>
      <c r="NS455" s="85"/>
      <c r="NT455" s="85"/>
      <c r="NU455" s="85"/>
      <c r="NV455" s="85"/>
      <c r="NW455" s="85"/>
      <c r="NX455" s="177"/>
      <c r="NY455" s="177"/>
      <c r="NZ455" s="178"/>
      <c r="OA455" s="178"/>
      <c r="OB455" s="178"/>
      <c r="OC455" s="179"/>
      <c r="OD455" s="179"/>
      <c r="OE455" s="179"/>
      <c r="OF455" s="179"/>
      <c r="OG455" s="180"/>
      <c r="OH455" s="180"/>
      <c r="OI455" s="180"/>
      <c r="OJ455" s="180"/>
      <c r="OK455" s="180"/>
      <c r="OL455" s="180"/>
      <c r="OM455" s="180"/>
      <c r="ON455" s="180"/>
      <c r="OO455" s="180"/>
      <c r="OP455" s="178"/>
      <c r="OQ455" s="178"/>
      <c r="OR455" s="178"/>
    </row>
    <row r="456" spans="1:408" x14ac:dyDescent="0.25">
      <c r="A456" s="85"/>
      <c r="B456" s="85"/>
      <c r="C456" s="85"/>
      <c r="D456" s="85"/>
      <c r="E456" s="85"/>
      <c r="F456" s="85"/>
      <c r="G456" s="85"/>
      <c r="H456" s="85"/>
      <c r="I456" s="85"/>
      <c r="J456" s="85"/>
      <c r="K456" s="85"/>
      <c r="L456" s="85"/>
      <c r="M456" s="85"/>
      <c r="N456" s="177"/>
      <c r="O456" s="177"/>
      <c r="P456" s="178"/>
      <c r="Q456" s="178"/>
      <c r="R456" s="178"/>
      <c r="S456" s="179"/>
      <c r="T456" s="179"/>
      <c r="U456" s="179"/>
      <c r="V456" s="179"/>
      <c r="W456" s="180"/>
      <c r="X456" s="180"/>
      <c r="Y456" s="180"/>
      <c r="Z456" s="180"/>
      <c r="AA456" s="180"/>
      <c r="AB456" s="180"/>
      <c r="AC456" s="180"/>
      <c r="AD456" s="180"/>
      <c r="AE456" s="180"/>
      <c r="AF456" s="178"/>
      <c r="AG456" s="178"/>
      <c r="AH456" s="178"/>
      <c r="AI456" s="85"/>
      <c r="AJ456" s="85"/>
      <c r="AK456" s="85"/>
      <c r="AL456" s="85"/>
      <c r="AM456" s="85"/>
      <c r="AN456" s="85"/>
      <c r="AO456" s="85"/>
      <c r="AP456" s="85"/>
      <c r="AQ456" s="85"/>
      <c r="AR456" s="85"/>
      <c r="AS456" s="85"/>
      <c r="AT456" s="85"/>
      <c r="AU456" s="85"/>
      <c r="AV456" s="177"/>
      <c r="AW456" s="177"/>
      <c r="AX456" s="178"/>
      <c r="AY456" s="178"/>
      <c r="AZ456" s="178"/>
      <c r="BA456" s="179"/>
      <c r="BB456" s="179"/>
      <c r="BC456" s="179"/>
      <c r="BD456" s="179"/>
      <c r="BE456" s="180"/>
      <c r="BF456" s="180"/>
      <c r="BG456" s="180"/>
      <c r="BH456" s="180"/>
      <c r="BI456" s="180"/>
      <c r="BJ456" s="180"/>
      <c r="BK456" s="180"/>
      <c r="BL456" s="180"/>
      <c r="BM456" s="180"/>
      <c r="BN456" s="178"/>
      <c r="BO456" s="178"/>
      <c r="BP456" s="178"/>
      <c r="BQ456" s="85"/>
      <c r="BR456" s="85"/>
      <c r="BS456" s="85"/>
      <c r="BT456" s="85"/>
      <c r="BU456" s="85"/>
      <c r="BV456" s="85"/>
      <c r="BW456" s="85"/>
      <c r="BX456" s="85"/>
      <c r="BY456" s="85"/>
      <c r="BZ456" s="85"/>
      <c r="CA456" s="85"/>
      <c r="CB456" s="85"/>
      <c r="CC456" s="85"/>
      <c r="CD456" s="177"/>
      <c r="CE456" s="177"/>
      <c r="CF456" s="178"/>
      <c r="CG456" s="178"/>
      <c r="CH456" s="178"/>
      <c r="CI456" s="179"/>
      <c r="CJ456" s="179"/>
      <c r="CK456" s="179"/>
      <c r="CL456" s="179"/>
      <c r="CM456" s="180"/>
      <c r="CN456" s="180"/>
      <c r="CO456" s="180"/>
      <c r="CP456" s="180"/>
      <c r="CQ456" s="180"/>
      <c r="CR456" s="180"/>
      <c r="CS456" s="180"/>
      <c r="CT456" s="180"/>
      <c r="CU456" s="180"/>
      <c r="CV456" s="178"/>
      <c r="CW456" s="178"/>
      <c r="CX456" s="178"/>
      <c r="CY456" s="85"/>
      <c r="CZ456" s="85"/>
      <c r="DA456" s="85"/>
      <c r="DB456" s="85"/>
      <c r="DC456" s="85"/>
      <c r="DD456" s="85"/>
      <c r="DE456" s="85"/>
      <c r="DF456" s="85"/>
      <c r="DG456" s="85"/>
      <c r="DH456" s="85"/>
      <c r="DI456" s="85"/>
      <c r="DJ456" s="85"/>
      <c r="DK456" s="85"/>
      <c r="DL456" s="177"/>
      <c r="DM456" s="177"/>
      <c r="DN456" s="178"/>
      <c r="DO456" s="178"/>
      <c r="DP456" s="178"/>
      <c r="DQ456" s="179"/>
      <c r="DR456" s="179"/>
      <c r="DS456" s="179"/>
      <c r="DT456" s="179"/>
      <c r="DU456" s="180"/>
      <c r="DV456" s="180"/>
      <c r="DW456" s="180"/>
      <c r="DX456" s="180"/>
      <c r="DY456" s="180"/>
      <c r="DZ456" s="180"/>
      <c r="EA456" s="180"/>
      <c r="EB456" s="180"/>
      <c r="EC456" s="180"/>
      <c r="ED456" s="178"/>
      <c r="EE456" s="178"/>
      <c r="EF456" s="178"/>
      <c r="EG456" s="85"/>
      <c r="EH456" s="85"/>
      <c r="EI456" s="85"/>
      <c r="EJ456" s="85"/>
      <c r="EK456" s="85"/>
      <c r="EL456" s="85"/>
      <c r="EM456" s="85"/>
      <c r="EN456" s="85"/>
      <c r="EO456" s="85"/>
      <c r="EP456" s="85"/>
      <c r="EQ456" s="85"/>
      <c r="ER456" s="85"/>
      <c r="ES456" s="85"/>
      <c r="ET456" s="177"/>
      <c r="EU456" s="177"/>
      <c r="EV456" s="178"/>
      <c r="EW456" s="178"/>
      <c r="EX456" s="178"/>
      <c r="EY456" s="179"/>
      <c r="EZ456" s="179"/>
      <c r="FA456" s="179"/>
      <c r="FB456" s="179"/>
      <c r="FC456" s="180"/>
      <c r="FD456" s="180"/>
      <c r="FE456" s="180"/>
      <c r="FF456" s="180"/>
      <c r="FG456" s="180"/>
      <c r="FH456" s="180"/>
      <c r="FI456" s="180"/>
      <c r="FJ456" s="180"/>
      <c r="FK456" s="180"/>
      <c r="FL456" s="178"/>
      <c r="FM456" s="178"/>
      <c r="FN456" s="178"/>
      <c r="FO456" s="85"/>
      <c r="FP456" s="85"/>
      <c r="FQ456" s="85"/>
      <c r="FR456" s="85"/>
      <c r="FS456" s="85"/>
      <c r="FT456" s="85"/>
      <c r="FU456" s="85"/>
      <c r="FV456" s="85"/>
      <c r="FW456" s="85"/>
      <c r="FX456" s="85"/>
      <c r="FY456" s="85"/>
      <c r="FZ456" s="85"/>
      <c r="GA456" s="85"/>
      <c r="GB456" s="177"/>
      <c r="GC456" s="177"/>
      <c r="GD456" s="178"/>
      <c r="GE456" s="178"/>
      <c r="GF456" s="178"/>
      <c r="GG456" s="179"/>
      <c r="GH456" s="179"/>
      <c r="GI456" s="179"/>
      <c r="GJ456" s="179"/>
      <c r="GK456" s="180"/>
      <c r="GL456" s="180"/>
      <c r="GM456" s="180"/>
      <c r="GN456" s="180"/>
      <c r="GO456" s="180"/>
      <c r="GP456" s="180"/>
      <c r="GQ456" s="180"/>
      <c r="GR456" s="180"/>
      <c r="GS456" s="180"/>
      <c r="GT456" s="178"/>
      <c r="GU456" s="178"/>
      <c r="GV456" s="178"/>
      <c r="GW456" s="85"/>
      <c r="GX456" s="85"/>
      <c r="GY456" s="85"/>
      <c r="GZ456" s="85"/>
      <c r="HA456" s="85"/>
      <c r="HB456" s="85"/>
      <c r="HC456" s="85"/>
      <c r="HD456" s="85"/>
      <c r="HE456" s="85"/>
      <c r="HF456" s="85"/>
      <c r="HG456" s="85"/>
      <c r="HH456" s="85"/>
      <c r="HI456" s="85"/>
      <c r="HJ456" s="177"/>
      <c r="HK456" s="177"/>
      <c r="HL456" s="178"/>
      <c r="HM456" s="178"/>
      <c r="HN456" s="178"/>
      <c r="HO456" s="179"/>
      <c r="HP456" s="179"/>
      <c r="HQ456" s="179"/>
      <c r="HR456" s="179"/>
      <c r="HS456" s="180"/>
      <c r="HT456" s="180"/>
      <c r="HU456" s="180"/>
      <c r="HV456" s="180"/>
      <c r="HW456" s="180"/>
      <c r="HX456" s="180"/>
      <c r="HY456" s="180"/>
      <c r="HZ456" s="180"/>
      <c r="IA456" s="180"/>
      <c r="IB456" s="178"/>
      <c r="IC456" s="178"/>
      <c r="ID456" s="178"/>
      <c r="IE456" s="85"/>
      <c r="IF456" s="85"/>
      <c r="IG456" s="85"/>
      <c r="IH456" s="85"/>
      <c r="II456" s="85"/>
      <c r="IJ456" s="85"/>
      <c r="IK456" s="85"/>
      <c r="IL456" s="85"/>
      <c r="IM456" s="85"/>
      <c r="IN456" s="85"/>
      <c r="IO456" s="85"/>
      <c r="IP456" s="85"/>
      <c r="IQ456" s="85"/>
      <c r="IR456" s="177"/>
      <c r="IS456" s="177"/>
      <c r="IT456" s="178"/>
      <c r="IU456" s="178"/>
      <c r="IV456" s="178"/>
      <c r="IW456" s="179"/>
      <c r="IX456" s="179"/>
      <c r="IY456" s="179"/>
      <c r="IZ456" s="179"/>
      <c r="JA456" s="180"/>
      <c r="JB456" s="180"/>
      <c r="JC456" s="180"/>
      <c r="JD456" s="180"/>
      <c r="JE456" s="180"/>
      <c r="JF456" s="180"/>
      <c r="JG456" s="180"/>
      <c r="JH456" s="180"/>
      <c r="JI456" s="180"/>
      <c r="JJ456" s="178"/>
      <c r="JK456" s="178"/>
      <c r="JL456" s="178"/>
      <c r="JM456" s="85"/>
      <c r="JN456" s="85"/>
      <c r="JO456" s="85"/>
      <c r="JP456" s="85"/>
      <c r="JQ456" s="85"/>
      <c r="JR456" s="85"/>
      <c r="JS456" s="85"/>
      <c r="JT456" s="85"/>
      <c r="JU456" s="85"/>
      <c r="JV456" s="85"/>
      <c r="JW456" s="85"/>
      <c r="JX456" s="85"/>
      <c r="JY456" s="85"/>
      <c r="JZ456" s="177"/>
      <c r="KA456" s="177"/>
      <c r="KB456" s="178"/>
      <c r="KC456" s="178"/>
      <c r="KD456" s="178"/>
      <c r="KE456" s="179"/>
      <c r="KF456" s="179"/>
      <c r="KG456" s="179"/>
      <c r="KH456" s="179"/>
      <c r="KI456" s="180"/>
      <c r="KJ456" s="180"/>
      <c r="KK456" s="180"/>
      <c r="KL456" s="180"/>
      <c r="KM456" s="180"/>
      <c r="KN456" s="180"/>
      <c r="KO456" s="180"/>
      <c r="KP456" s="180"/>
      <c r="KQ456" s="180"/>
      <c r="KR456" s="178"/>
      <c r="KS456" s="178"/>
      <c r="KT456" s="178"/>
      <c r="KU456" s="85"/>
      <c r="KV456" s="85"/>
      <c r="KW456" s="85"/>
      <c r="KX456" s="85"/>
      <c r="KY456" s="85"/>
      <c r="KZ456" s="85"/>
      <c r="LA456" s="85"/>
      <c r="LB456" s="85"/>
      <c r="LC456" s="85"/>
      <c r="LD456" s="85"/>
      <c r="LE456" s="85"/>
      <c r="LF456" s="85"/>
      <c r="LG456" s="85"/>
      <c r="LH456" s="177"/>
      <c r="LI456" s="177"/>
      <c r="LJ456" s="178"/>
      <c r="LK456" s="178"/>
      <c r="LL456" s="178"/>
      <c r="LM456" s="179"/>
      <c r="LN456" s="179"/>
      <c r="LO456" s="179"/>
      <c r="LP456" s="179"/>
      <c r="LQ456" s="180"/>
      <c r="LR456" s="180"/>
      <c r="LS456" s="180"/>
      <c r="LT456" s="180"/>
      <c r="LU456" s="180"/>
      <c r="LV456" s="180"/>
      <c r="LW456" s="180"/>
      <c r="LX456" s="180"/>
      <c r="LY456" s="180"/>
      <c r="LZ456" s="178"/>
      <c r="MA456" s="178"/>
      <c r="MB456" s="178"/>
      <c r="MC456" s="85"/>
      <c r="MD456" s="85"/>
      <c r="ME456" s="85"/>
      <c r="MF456" s="85"/>
      <c r="MG456" s="85"/>
      <c r="MH456" s="85"/>
      <c r="MI456" s="85"/>
      <c r="MJ456" s="85"/>
      <c r="MK456" s="85"/>
      <c r="ML456" s="85"/>
      <c r="MM456" s="85"/>
      <c r="MN456" s="85"/>
      <c r="MO456" s="85"/>
      <c r="MP456" s="177"/>
      <c r="MQ456" s="177"/>
      <c r="MR456" s="178"/>
      <c r="MS456" s="178"/>
      <c r="MT456" s="178"/>
      <c r="MU456" s="179"/>
      <c r="MV456" s="179"/>
      <c r="MW456" s="179"/>
      <c r="MX456" s="179"/>
      <c r="MY456" s="180"/>
      <c r="MZ456" s="180"/>
      <c r="NA456" s="180"/>
      <c r="NB456" s="180"/>
      <c r="NC456" s="180"/>
      <c r="ND456" s="180"/>
      <c r="NE456" s="180"/>
      <c r="NF456" s="180"/>
      <c r="NG456" s="180"/>
      <c r="NH456" s="178"/>
      <c r="NI456" s="178"/>
      <c r="NJ456" s="178"/>
      <c r="NK456" s="85"/>
      <c r="NL456" s="85"/>
      <c r="NM456" s="85"/>
      <c r="NN456" s="85"/>
      <c r="NO456" s="85"/>
      <c r="NP456" s="85"/>
      <c r="NQ456" s="85"/>
      <c r="NR456" s="85"/>
      <c r="NS456" s="85"/>
      <c r="NT456" s="85"/>
      <c r="NU456" s="85"/>
      <c r="NV456" s="85"/>
      <c r="NW456" s="85"/>
      <c r="NX456" s="177"/>
      <c r="NY456" s="177"/>
      <c r="NZ456" s="178"/>
      <c r="OA456" s="178"/>
      <c r="OB456" s="178"/>
      <c r="OC456" s="179"/>
      <c r="OD456" s="179"/>
      <c r="OE456" s="179"/>
      <c r="OF456" s="179"/>
      <c r="OG456" s="180"/>
      <c r="OH456" s="180"/>
      <c r="OI456" s="180"/>
      <c r="OJ456" s="180"/>
      <c r="OK456" s="180"/>
      <c r="OL456" s="180"/>
      <c r="OM456" s="180"/>
      <c r="ON456" s="180"/>
      <c r="OO456" s="180"/>
      <c r="OP456" s="178"/>
      <c r="OQ456" s="178"/>
      <c r="OR456" s="178"/>
    </row>
    <row r="457" spans="1:408" x14ac:dyDescent="0.25">
      <c r="A457" s="85"/>
      <c r="B457" s="85"/>
      <c r="C457" s="85"/>
      <c r="D457" s="85"/>
      <c r="E457" s="85"/>
      <c r="F457" s="85"/>
      <c r="G457" s="85"/>
      <c r="H457" s="85"/>
      <c r="I457" s="85"/>
      <c r="J457" s="85"/>
      <c r="K457" s="85"/>
      <c r="L457" s="85"/>
      <c r="M457" s="85"/>
      <c r="N457" s="177"/>
      <c r="O457" s="177"/>
      <c r="P457" s="178"/>
      <c r="Q457" s="178"/>
      <c r="R457" s="178"/>
      <c r="S457" s="179"/>
      <c r="T457" s="179"/>
      <c r="U457" s="179"/>
      <c r="V457" s="179"/>
      <c r="W457" s="180"/>
      <c r="X457" s="180"/>
      <c r="Y457" s="180"/>
      <c r="Z457" s="180"/>
      <c r="AA457" s="180"/>
      <c r="AB457" s="180"/>
      <c r="AC457" s="180"/>
      <c r="AD457" s="180"/>
      <c r="AE457" s="180"/>
      <c r="AF457" s="178"/>
      <c r="AG457" s="178"/>
      <c r="AH457" s="178"/>
      <c r="AI457" s="85"/>
      <c r="AJ457" s="85"/>
      <c r="AK457" s="85"/>
      <c r="AL457" s="85"/>
      <c r="AM457" s="85"/>
      <c r="AN457" s="85"/>
      <c r="AO457" s="85"/>
      <c r="AP457" s="85"/>
      <c r="AQ457" s="85"/>
      <c r="AR457" s="85"/>
      <c r="AS457" s="85"/>
      <c r="AT457" s="85"/>
      <c r="AU457" s="85"/>
      <c r="AV457" s="177"/>
      <c r="AW457" s="177"/>
      <c r="AX457" s="178"/>
      <c r="AY457" s="178"/>
      <c r="AZ457" s="178"/>
      <c r="BA457" s="179"/>
      <c r="BB457" s="179"/>
      <c r="BC457" s="179"/>
      <c r="BD457" s="179"/>
      <c r="BE457" s="180"/>
      <c r="BF457" s="180"/>
      <c r="BG457" s="180"/>
      <c r="BH457" s="180"/>
      <c r="BI457" s="180"/>
      <c r="BJ457" s="180"/>
      <c r="BK457" s="180"/>
      <c r="BL457" s="180"/>
      <c r="BM457" s="180"/>
      <c r="BN457" s="178"/>
      <c r="BO457" s="178"/>
      <c r="BP457" s="178"/>
      <c r="BQ457" s="85"/>
      <c r="BR457" s="85"/>
      <c r="BS457" s="85"/>
      <c r="BT457" s="85"/>
      <c r="BU457" s="85"/>
      <c r="BV457" s="85"/>
      <c r="BW457" s="85"/>
      <c r="BX457" s="85"/>
      <c r="BY457" s="85"/>
      <c r="BZ457" s="85"/>
      <c r="CA457" s="85"/>
      <c r="CB457" s="85"/>
      <c r="CC457" s="85"/>
      <c r="CD457" s="177"/>
      <c r="CE457" s="177"/>
      <c r="CF457" s="178"/>
      <c r="CG457" s="178"/>
      <c r="CH457" s="178"/>
      <c r="CI457" s="179"/>
      <c r="CJ457" s="179"/>
      <c r="CK457" s="179"/>
      <c r="CL457" s="179"/>
      <c r="CM457" s="180"/>
      <c r="CN457" s="180"/>
      <c r="CO457" s="180"/>
      <c r="CP457" s="180"/>
      <c r="CQ457" s="180"/>
      <c r="CR457" s="180"/>
      <c r="CS457" s="180"/>
      <c r="CT457" s="180"/>
      <c r="CU457" s="180"/>
      <c r="CV457" s="178"/>
      <c r="CW457" s="178"/>
      <c r="CX457" s="178"/>
      <c r="CY457" s="85"/>
      <c r="CZ457" s="85"/>
      <c r="DA457" s="85"/>
      <c r="DB457" s="85"/>
      <c r="DC457" s="85"/>
      <c r="DD457" s="85"/>
      <c r="DE457" s="85"/>
      <c r="DF457" s="85"/>
      <c r="DG457" s="85"/>
      <c r="DH457" s="85"/>
      <c r="DI457" s="85"/>
      <c r="DJ457" s="85"/>
      <c r="DK457" s="85"/>
      <c r="DL457" s="177"/>
      <c r="DM457" s="177"/>
      <c r="DN457" s="178"/>
      <c r="DO457" s="178"/>
      <c r="DP457" s="178"/>
      <c r="DQ457" s="179"/>
      <c r="DR457" s="179"/>
      <c r="DS457" s="179"/>
      <c r="DT457" s="179"/>
      <c r="DU457" s="180"/>
      <c r="DV457" s="180"/>
      <c r="DW457" s="180"/>
      <c r="DX457" s="180"/>
      <c r="DY457" s="180"/>
      <c r="DZ457" s="180"/>
      <c r="EA457" s="180"/>
      <c r="EB457" s="180"/>
      <c r="EC457" s="180"/>
      <c r="ED457" s="178"/>
      <c r="EE457" s="178"/>
      <c r="EF457" s="178"/>
      <c r="EG457" s="85"/>
      <c r="EH457" s="85"/>
      <c r="EI457" s="85"/>
      <c r="EJ457" s="85"/>
      <c r="EK457" s="85"/>
      <c r="EL457" s="85"/>
      <c r="EM457" s="85"/>
      <c r="EN457" s="85"/>
      <c r="EO457" s="85"/>
      <c r="EP457" s="85"/>
      <c r="EQ457" s="85"/>
      <c r="ER457" s="85"/>
      <c r="ES457" s="85"/>
      <c r="ET457" s="177"/>
      <c r="EU457" s="177"/>
      <c r="EV457" s="178"/>
      <c r="EW457" s="178"/>
      <c r="EX457" s="178"/>
      <c r="EY457" s="179"/>
      <c r="EZ457" s="179"/>
      <c r="FA457" s="179"/>
      <c r="FB457" s="179"/>
      <c r="FC457" s="180"/>
      <c r="FD457" s="180"/>
      <c r="FE457" s="180"/>
      <c r="FF457" s="180"/>
      <c r="FG457" s="180"/>
      <c r="FH457" s="180"/>
      <c r="FI457" s="180"/>
      <c r="FJ457" s="180"/>
      <c r="FK457" s="180"/>
      <c r="FL457" s="178"/>
      <c r="FM457" s="178"/>
      <c r="FN457" s="178"/>
      <c r="FO457" s="85"/>
      <c r="FP457" s="85"/>
      <c r="FQ457" s="85"/>
      <c r="FR457" s="85"/>
      <c r="FS457" s="85"/>
      <c r="FT457" s="85"/>
      <c r="FU457" s="85"/>
      <c r="FV457" s="85"/>
      <c r="FW457" s="85"/>
      <c r="FX457" s="85"/>
      <c r="FY457" s="85"/>
      <c r="FZ457" s="85"/>
      <c r="GA457" s="85"/>
      <c r="GB457" s="177"/>
      <c r="GC457" s="177"/>
      <c r="GD457" s="178"/>
      <c r="GE457" s="178"/>
      <c r="GF457" s="178"/>
      <c r="GG457" s="179"/>
      <c r="GH457" s="179"/>
      <c r="GI457" s="179"/>
      <c r="GJ457" s="179"/>
      <c r="GK457" s="180"/>
      <c r="GL457" s="180"/>
      <c r="GM457" s="180"/>
      <c r="GN457" s="180"/>
      <c r="GO457" s="180"/>
      <c r="GP457" s="180"/>
      <c r="GQ457" s="180"/>
      <c r="GR457" s="180"/>
      <c r="GS457" s="180"/>
      <c r="GT457" s="178"/>
      <c r="GU457" s="178"/>
      <c r="GV457" s="178"/>
      <c r="GW457" s="85"/>
      <c r="GX457" s="85"/>
      <c r="GY457" s="85"/>
      <c r="GZ457" s="85"/>
      <c r="HA457" s="85"/>
      <c r="HB457" s="85"/>
      <c r="HC457" s="85"/>
      <c r="HD457" s="85"/>
      <c r="HE457" s="85"/>
      <c r="HF457" s="85"/>
      <c r="HG457" s="85"/>
      <c r="HH457" s="85"/>
      <c r="HI457" s="85"/>
      <c r="HJ457" s="177"/>
      <c r="HK457" s="177"/>
      <c r="HL457" s="178"/>
      <c r="HM457" s="178"/>
      <c r="HN457" s="178"/>
      <c r="HO457" s="179"/>
      <c r="HP457" s="179"/>
      <c r="HQ457" s="179"/>
      <c r="HR457" s="179"/>
      <c r="HS457" s="180"/>
      <c r="HT457" s="180"/>
      <c r="HU457" s="180"/>
      <c r="HV457" s="180"/>
      <c r="HW457" s="180"/>
      <c r="HX457" s="180"/>
      <c r="HY457" s="180"/>
      <c r="HZ457" s="180"/>
      <c r="IA457" s="180"/>
      <c r="IB457" s="178"/>
      <c r="IC457" s="178"/>
      <c r="ID457" s="178"/>
      <c r="IE457" s="85"/>
      <c r="IF457" s="85"/>
      <c r="IG457" s="85"/>
      <c r="IH457" s="85"/>
      <c r="II457" s="85"/>
      <c r="IJ457" s="85"/>
      <c r="IK457" s="85"/>
      <c r="IL457" s="85"/>
      <c r="IM457" s="85"/>
      <c r="IN457" s="85"/>
      <c r="IO457" s="85"/>
      <c r="IP457" s="85"/>
      <c r="IQ457" s="85"/>
      <c r="IR457" s="177"/>
      <c r="IS457" s="177"/>
      <c r="IT457" s="178"/>
      <c r="IU457" s="178"/>
      <c r="IV457" s="178"/>
      <c r="IW457" s="179"/>
      <c r="IX457" s="179"/>
      <c r="IY457" s="179"/>
      <c r="IZ457" s="179"/>
      <c r="JA457" s="180"/>
      <c r="JB457" s="180"/>
      <c r="JC457" s="180"/>
      <c r="JD457" s="180"/>
      <c r="JE457" s="180"/>
      <c r="JF457" s="180"/>
      <c r="JG457" s="180"/>
      <c r="JH457" s="180"/>
      <c r="JI457" s="180"/>
      <c r="JJ457" s="178"/>
      <c r="JK457" s="178"/>
      <c r="JL457" s="178"/>
      <c r="JM457" s="85"/>
      <c r="JN457" s="85"/>
      <c r="JO457" s="85"/>
      <c r="JP457" s="85"/>
      <c r="JQ457" s="85"/>
      <c r="JR457" s="85"/>
      <c r="JS457" s="85"/>
      <c r="JT457" s="85"/>
      <c r="JU457" s="85"/>
      <c r="JV457" s="85"/>
      <c r="JW457" s="85"/>
      <c r="JX457" s="85"/>
      <c r="JY457" s="85"/>
      <c r="JZ457" s="177"/>
      <c r="KA457" s="177"/>
      <c r="KB457" s="178"/>
      <c r="KC457" s="178"/>
      <c r="KD457" s="178"/>
      <c r="KE457" s="179"/>
      <c r="KF457" s="179"/>
      <c r="KG457" s="179"/>
      <c r="KH457" s="179"/>
      <c r="KI457" s="180"/>
      <c r="KJ457" s="180"/>
      <c r="KK457" s="180"/>
      <c r="KL457" s="180"/>
      <c r="KM457" s="180"/>
      <c r="KN457" s="180"/>
      <c r="KO457" s="180"/>
      <c r="KP457" s="180"/>
      <c r="KQ457" s="180"/>
      <c r="KR457" s="178"/>
      <c r="KS457" s="178"/>
      <c r="KT457" s="178"/>
      <c r="KU457" s="85"/>
      <c r="KV457" s="85"/>
      <c r="KW457" s="85"/>
      <c r="KX457" s="85"/>
      <c r="KY457" s="85"/>
      <c r="KZ457" s="85"/>
      <c r="LA457" s="85"/>
      <c r="LB457" s="85"/>
      <c r="LC457" s="85"/>
      <c r="LD457" s="85"/>
      <c r="LE457" s="85"/>
      <c r="LF457" s="85"/>
      <c r="LG457" s="85"/>
      <c r="LH457" s="177"/>
      <c r="LI457" s="177"/>
      <c r="LJ457" s="178"/>
      <c r="LK457" s="178"/>
      <c r="LL457" s="178"/>
      <c r="LM457" s="179"/>
      <c r="LN457" s="179"/>
      <c r="LO457" s="179"/>
      <c r="LP457" s="179"/>
      <c r="LQ457" s="180"/>
      <c r="LR457" s="180"/>
      <c r="LS457" s="180"/>
      <c r="LT457" s="180"/>
      <c r="LU457" s="180"/>
      <c r="LV457" s="180"/>
      <c r="LW457" s="180"/>
      <c r="LX457" s="180"/>
      <c r="LY457" s="180"/>
      <c r="LZ457" s="178"/>
      <c r="MA457" s="178"/>
      <c r="MB457" s="178"/>
      <c r="MC457" s="85"/>
      <c r="MD457" s="85"/>
      <c r="ME457" s="85"/>
      <c r="MF457" s="85"/>
      <c r="MG457" s="85"/>
      <c r="MH457" s="85"/>
      <c r="MI457" s="85"/>
      <c r="MJ457" s="85"/>
      <c r="MK457" s="85"/>
      <c r="ML457" s="85"/>
      <c r="MM457" s="85"/>
      <c r="MN457" s="85"/>
      <c r="MO457" s="85"/>
      <c r="MP457" s="177"/>
      <c r="MQ457" s="177"/>
      <c r="MR457" s="178"/>
      <c r="MS457" s="178"/>
      <c r="MT457" s="178"/>
      <c r="MU457" s="179"/>
      <c r="MV457" s="179"/>
      <c r="MW457" s="179"/>
      <c r="MX457" s="179"/>
      <c r="MY457" s="180"/>
      <c r="MZ457" s="180"/>
      <c r="NA457" s="180"/>
      <c r="NB457" s="180"/>
      <c r="NC457" s="180"/>
      <c r="ND457" s="180"/>
      <c r="NE457" s="180"/>
      <c r="NF457" s="180"/>
      <c r="NG457" s="180"/>
      <c r="NH457" s="178"/>
      <c r="NI457" s="178"/>
      <c r="NJ457" s="178"/>
      <c r="NK457" s="85"/>
      <c r="NL457" s="85"/>
      <c r="NM457" s="85"/>
      <c r="NN457" s="85"/>
      <c r="NO457" s="85"/>
      <c r="NP457" s="85"/>
      <c r="NQ457" s="85"/>
      <c r="NR457" s="85"/>
      <c r="NS457" s="85"/>
      <c r="NT457" s="85"/>
      <c r="NU457" s="85"/>
      <c r="NV457" s="85"/>
      <c r="NW457" s="85"/>
      <c r="NX457" s="177"/>
      <c r="NY457" s="177"/>
      <c r="NZ457" s="178"/>
      <c r="OA457" s="178"/>
      <c r="OB457" s="178"/>
      <c r="OC457" s="179"/>
      <c r="OD457" s="179"/>
      <c r="OE457" s="179"/>
      <c r="OF457" s="179"/>
      <c r="OG457" s="180"/>
      <c r="OH457" s="180"/>
      <c r="OI457" s="180"/>
      <c r="OJ457" s="180"/>
      <c r="OK457" s="180"/>
      <c r="OL457" s="180"/>
      <c r="OM457" s="180"/>
      <c r="ON457" s="180"/>
      <c r="OO457" s="180"/>
      <c r="OP457" s="178"/>
      <c r="OQ457" s="178"/>
      <c r="OR457" s="178"/>
    </row>
    <row r="458" spans="1:408" x14ac:dyDescent="0.25">
      <c r="A458" s="85"/>
      <c r="B458" s="85"/>
      <c r="C458" s="85"/>
      <c r="D458" s="85"/>
      <c r="E458" s="85"/>
      <c r="F458" s="85"/>
      <c r="G458" s="85"/>
      <c r="H458" s="85"/>
      <c r="I458" s="85"/>
      <c r="J458" s="85"/>
      <c r="K458" s="85"/>
      <c r="L458" s="85"/>
      <c r="M458" s="85"/>
      <c r="N458" s="177"/>
      <c r="O458" s="177"/>
      <c r="P458" s="178"/>
      <c r="Q458" s="178"/>
      <c r="R458" s="178"/>
      <c r="S458" s="179"/>
      <c r="T458" s="179"/>
      <c r="U458" s="179"/>
      <c r="V458" s="179"/>
      <c r="W458" s="180"/>
      <c r="X458" s="180"/>
      <c r="Y458" s="180"/>
      <c r="Z458" s="180"/>
      <c r="AA458" s="180"/>
      <c r="AB458" s="180"/>
      <c r="AC458" s="180"/>
      <c r="AD458" s="180"/>
      <c r="AE458" s="180"/>
      <c r="AF458" s="178"/>
      <c r="AG458" s="178"/>
      <c r="AH458" s="178"/>
      <c r="AI458" s="85"/>
      <c r="AJ458" s="85"/>
      <c r="AK458" s="85"/>
      <c r="AL458" s="85"/>
      <c r="AM458" s="85"/>
      <c r="AN458" s="85"/>
      <c r="AO458" s="85"/>
      <c r="AP458" s="85"/>
      <c r="AQ458" s="85"/>
      <c r="AR458" s="85"/>
      <c r="AS458" s="85"/>
      <c r="AT458" s="85"/>
      <c r="AU458" s="85"/>
      <c r="AV458" s="177"/>
      <c r="AW458" s="177"/>
      <c r="AX458" s="178"/>
      <c r="AY458" s="178"/>
      <c r="AZ458" s="178"/>
      <c r="BA458" s="179"/>
      <c r="BB458" s="179"/>
      <c r="BC458" s="179"/>
      <c r="BD458" s="179"/>
      <c r="BE458" s="180"/>
      <c r="BF458" s="180"/>
      <c r="BG458" s="180"/>
      <c r="BH458" s="180"/>
      <c r="BI458" s="180"/>
      <c r="BJ458" s="180"/>
      <c r="BK458" s="180"/>
      <c r="BL458" s="180"/>
      <c r="BM458" s="180"/>
      <c r="BN458" s="178"/>
      <c r="BO458" s="178"/>
      <c r="BP458" s="178"/>
      <c r="BQ458" s="85"/>
      <c r="BR458" s="85"/>
      <c r="BS458" s="85"/>
      <c r="BT458" s="85"/>
      <c r="BU458" s="85"/>
      <c r="BV458" s="85"/>
      <c r="BW458" s="85"/>
      <c r="BX458" s="85"/>
      <c r="BY458" s="85"/>
      <c r="BZ458" s="85"/>
      <c r="CA458" s="85"/>
      <c r="CB458" s="85"/>
      <c r="CC458" s="85"/>
      <c r="CD458" s="177"/>
      <c r="CE458" s="177"/>
      <c r="CF458" s="178"/>
      <c r="CG458" s="178"/>
      <c r="CH458" s="178"/>
      <c r="CI458" s="179"/>
      <c r="CJ458" s="179"/>
      <c r="CK458" s="179"/>
      <c r="CL458" s="179"/>
      <c r="CM458" s="180"/>
      <c r="CN458" s="180"/>
      <c r="CO458" s="180"/>
      <c r="CP458" s="180"/>
      <c r="CQ458" s="180"/>
      <c r="CR458" s="180"/>
      <c r="CS458" s="180"/>
      <c r="CT458" s="180"/>
      <c r="CU458" s="180"/>
      <c r="CV458" s="178"/>
      <c r="CW458" s="178"/>
      <c r="CX458" s="178"/>
      <c r="CY458" s="85"/>
      <c r="CZ458" s="85"/>
      <c r="DA458" s="85"/>
      <c r="DB458" s="85"/>
      <c r="DC458" s="85"/>
      <c r="DD458" s="85"/>
      <c r="DE458" s="85"/>
      <c r="DF458" s="85"/>
      <c r="DG458" s="85"/>
      <c r="DH458" s="85"/>
      <c r="DI458" s="85"/>
      <c r="DJ458" s="85"/>
      <c r="DK458" s="85"/>
      <c r="DL458" s="177"/>
      <c r="DM458" s="177"/>
      <c r="DN458" s="178"/>
      <c r="DO458" s="178"/>
      <c r="DP458" s="178"/>
      <c r="DQ458" s="179"/>
      <c r="DR458" s="179"/>
      <c r="DS458" s="179"/>
      <c r="DT458" s="179"/>
      <c r="DU458" s="180"/>
      <c r="DV458" s="180"/>
      <c r="DW458" s="180"/>
      <c r="DX458" s="180"/>
      <c r="DY458" s="180"/>
      <c r="DZ458" s="180"/>
      <c r="EA458" s="180"/>
      <c r="EB458" s="180"/>
      <c r="EC458" s="180"/>
      <c r="ED458" s="178"/>
      <c r="EE458" s="178"/>
      <c r="EF458" s="178"/>
      <c r="EG458" s="85"/>
      <c r="EH458" s="85"/>
      <c r="EI458" s="85"/>
      <c r="EJ458" s="85"/>
      <c r="EK458" s="85"/>
      <c r="EL458" s="85"/>
      <c r="EM458" s="85"/>
      <c r="EN458" s="85"/>
      <c r="EO458" s="85"/>
      <c r="EP458" s="85"/>
      <c r="EQ458" s="85"/>
      <c r="ER458" s="85"/>
      <c r="ES458" s="85"/>
      <c r="ET458" s="177"/>
      <c r="EU458" s="177"/>
      <c r="EV458" s="178"/>
      <c r="EW458" s="178"/>
      <c r="EX458" s="178"/>
      <c r="EY458" s="179"/>
      <c r="EZ458" s="179"/>
      <c r="FA458" s="179"/>
      <c r="FB458" s="179"/>
      <c r="FC458" s="180"/>
      <c r="FD458" s="180"/>
      <c r="FE458" s="180"/>
      <c r="FF458" s="180"/>
      <c r="FG458" s="180"/>
      <c r="FH458" s="180"/>
      <c r="FI458" s="180"/>
      <c r="FJ458" s="180"/>
      <c r="FK458" s="180"/>
      <c r="FL458" s="178"/>
      <c r="FM458" s="178"/>
      <c r="FN458" s="178"/>
      <c r="FO458" s="85"/>
      <c r="FP458" s="85"/>
      <c r="FQ458" s="85"/>
      <c r="FR458" s="85"/>
      <c r="FS458" s="85"/>
      <c r="FT458" s="85"/>
      <c r="FU458" s="85"/>
      <c r="FV458" s="85"/>
      <c r="FW458" s="85"/>
      <c r="FX458" s="85"/>
      <c r="FY458" s="85"/>
      <c r="FZ458" s="85"/>
      <c r="GA458" s="85"/>
      <c r="GB458" s="177"/>
      <c r="GC458" s="177"/>
      <c r="GD458" s="178"/>
      <c r="GE458" s="178"/>
      <c r="GF458" s="178"/>
      <c r="GG458" s="179"/>
      <c r="GH458" s="179"/>
      <c r="GI458" s="179"/>
      <c r="GJ458" s="179"/>
      <c r="GK458" s="180"/>
      <c r="GL458" s="180"/>
      <c r="GM458" s="180"/>
      <c r="GN458" s="180"/>
      <c r="GO458" s="180"/>
      <c r="GP458" s="180"/>
      <c r="GQ458" s="180"/>
      <c r="GR458" s="180"/>
      <c r="GS458" s="180"/>
      <c r="GT458" s="178"/>
      <c r="GU458" s="178"/>
      <c r="GV458" s="178"/>
      <c r="GW458" s="85"/>
      <c r="GX458" s="85"/>
      <c r="GY458" s="85"/>
      <c r="GZ458" s="85"/>
      <c r="HA458" s="85"/>
      <c r="HB458" s="85"/>
      <c r="HC458" s="85"/>
      <c r="HD458" s="85"/>
      <c r="HE458" s="85"/>
      <c r="HF458" s="85"/>
      <c r="HG458" s="85"/>
      <c r="HH458" s="85"/>
      <c r="HI458" s="85"/>
      <c r="HJ458" s="177"/>
      <c r="HK458" s="177"/>
      <c r="HL458" s="178"/>
      <c r="HM458" s="178"/>
      <c r="HN458" s="178"/>
      <c r="HO458" s="179"/>
      <c r="HP458" s="179"/>
      <c r="HQ458" s="179"/>
      <c r="HR458" s="179"/>
      <c r="HS458" s="180"/>
      <c r="HT458" s="180"/>
      <c r="HU458" s="180"/>
      <c r="HV458" s="180"/>
      <c r="HW458" s="180"/>
      <c r="HX458" s="180"/>
      <c r="HY458" s="180"/>
      <c r="HZ458" s="180"/>
      <c r="IA458" s="180"/>
      <c r="IB458" s="178"/>
      <c r="IC458" s="178"/>
      <c r="ID458" s="178"/>
      <c r="IE458" s="85"/>
      <c r="IF458" s="85"/>
      <c r="IG458" s="85"/>
      <c r="IH458" s="85"/>
      <c r="II458" s="85"/>
      <c r="IJ458" s="85"/>
      <c r="IK458" s="85"/>
      <c r="IL458" s="85"/>
      <c r="IM458" s="85"/>
      <c r="IN458" s="85"/>
      <c r="IO458" s="85"/>
      <c r="IP458" s="85"/>
      <c r="IQ458" s="85"/>
      <c r="IR458" s="177"/>
      <c r="IS458" s="177"/>
      <c r="IT458" s="178"/>
      <c r="IU458" s="178"/>
      <c r="IV458" s="178"/>
      <c r="IW458" s="179"/>
      <c r="IX458" s="179"/>
      <c r="IY458" s="179"/>
      <c r="IZ458" s="179"/>
      <c r="JA458" s="180"/>
      <c r="JB458" s="180"/>
      <c r="JC458" s="180"/>
      <c r="JD458" s="180"/>
      <c r="JE458" s="180"/>
      <c r="JF458" s="180"/>
      <c r="JG458" s="180"/>
      <c r="JH458" s="180"/>
      <c r="JI458" s="180"/>
      <c r="JJ458" s="178"/>
      <c r="JK458" s="178"/>
      <c r="JL458" s="178"/>
      <c r="JM458" s="85"/>
      <c r="JN458" s="85"/>
      <c r="JO458" s="85"/>
      <c r="JP458" s="85"/>
      <c r="JQ458" s="85"/>
      <c r="JR458" s="85"/>
      <c r="JS458" s="85"/>
      <c r="JT458" s="85"/>
      <c r="JU458" s="85"/>
      <c r="JV458" s="85"/>
      <c r="JW458" s="85"/>
      <c r="JX458" s="85"/>
      <c r="JY458" s="85"/>
      <c r="JZ458" s="177"/>
      <c r="KA458" s="177"/>
      <c r="KB458" s="178"/>
      <c r="KC458" s="178"/>
      <c r="KD458" s="178"/>
      <c r="KE458" s="179"/>
      <c r="KF458" s="179"/>
      <c r="KG458" s="179"/>
      <c r="KH458" s="179"/>
      <c r="KI458" s="180"/>
      <c r="KJ458" s="180"/>
      <c r="KK458" s="180"/>
      <c r="KL458" s="180"/>
      <c r="KM458" s="180"/>
      <c r="KN458" s="180"/>
      <c r="KO458" s="180"/>
      <c r="KP458" s="180"/>
      <c r="KQ458" s="180"/>
      <c r="KR458" s="178"/>
      <c r="KS458" s="178"/>
      <c r="KT458" s="178"/>
      <c r="KU458" s="85"/>
      <c r="KV458" s="85"/>
      <c r="KW458" s="85"/>
      <c r="KX458" s="85"/>
      <c r="KY458" s="85"/>
      <c r="KZ458" s="85"/>
      <c r="LA458" s="85"/>
      <c r="LB458" s="85"/>
      <c r="LC458" s="85"/>
      <c r="LD458" s="85"/>
      <c r="LE458" s="85"/>
      <c r="LF458" s="85"/>
      <c r="LG458" s="85"/>
      <c r="LH458" s="177"/>
      <c r="LI458" s="177"/>
      <c r="LJ458" s="178"/>
      <c r="LK458" s="178"/>
      <c r="LL458" s="178"/>
      <c r="LM458" s="179"/>
      <c r="LN458" s="179"/>
      <c r="LO458" s="179"/>
      <c r="LP458" s="179"/>
      <c r="LQ458" s="180"/>
      <c r="LR458" s="180"/>
      <c r="LS458" s="180"/>
      <c r="LT458" s="180"/>
      <c r="LU458" s="180"/>
      <c r="LV458" s="180"/>
      <c r="LW458" s="180"/>
      <c r="LX458" s="180"/>
      <c r="LY458" s="180"/>
      <c r="LZ458" s="178"/>
      <c r="MA458" s="178"/>
      <c r="MB458" s="178"/>
      <c r="MC458" s="85"/>
      <c r="MD458" s="85"/>
      <c r="ME458" s="85"/>
      <c r="MF458" s="85"/>
      <c r="MG458" s="85"/>
      <c r="MH458" s="85"/>
      <c r="MI458" s="85"/>
      <c r="MJ458" s="85"/>
      <c r="MK458" s="85"/>
      <c r="ML458" s="85"/>
      <c r="MM458" s="85"/>
      <c r="MN458" s="85"/>
      <c r="MO458" s="85"/>
      <c r="MP458" s="177"/>
      <c r="MQ458" s="177"/>
      <c r="MR458" s="178"/>
      <c r="MS458" s="178"/>
      <c r="MT458" s="178"/>
      <c r="MU458" s="179"/>
      <c r="MV458" s="179"/>
      <c r="MW458" s="179"/>
      <c r="MX458" s="179"/>
      <c r="MY458" s="180"/>
      <c r="MZ458" s="180"/>
      <c r="NA458" s="180"/>
      <c r="NB458" s="180"/>
      <c r="NC458" s="180"/>
      <c r="ND458" s="180"/>
      <c r="NE458" s="180"/>
      <c r="NF458" s="180"/>
      <c r="NG458" s="180"/>
      <c r="NH458" s="178"/>
      <c r="NI458" s="178"/>
      <c r="NJ458" s="178"/>
      <c r="NK458" s="85"/>
      <c r="NL458" s="85"/>
      <c r="NM458" s="85"/>
      <c r="NN458" s="85"/>
      <c r="NO458" s="85"/>
      <c r="NP458" s="85"/>
      <c r="NQ458" s="85"/>
      <c r="NR458" s="85"/>
      <c r="NS458" s="85"/>
      <c r="NT458" s="85"/>
      <c r="NU458" s="85"/>
      <c r="NV458" s="85"/>
      <c r="NW458" s="85"/>
      <c r="NX458" s="177"/>
      <c r="NY458" s="177"/>
      <c r="NZ458" s="178"/>
      <c r="OA458" s="178"/>
      <c r="OB458" s="178"/>
      <c r="OC458" s="179"/>
      <c r="OD458" s="179"/>
      <c r="OE458" s="179"/>
      <c r="OF458" s="179"/>
      <c r="OG458" s="180"/>
      <c r="OH458" s="180"/>
      <c r="OI458" s="180"/>
      <c r="OJ458" s="180"/>
      <c r="OK458" s="180"/>
      <c r="OL458" s="180"/>
      <c r="OM458" s="180"/>
      <c r="ON458" s="180"/>
      <c r="OO458" s="180"/>
      <c r="OP458" s="178"/>
      <c r="OQ458" s="178"/>
      <c r="OR458" s="178"/>
    </row>
    <row r="459" spans="1:408" x14ac:dyDescent="0.25">
      <c r="A459" s="85"/>
      <c r="B459" s="85"/>
      <c r="C459" s="85"/>
      <c r="D459" s="85"/>
      <c r="E459" s="85"/>
      <c r="F459" s="85"/>
      <c r="G459" s="85"/>
      <c r="H459" s="85"/>
      <c r="I459" s="85"/>
      <c r="J459" s="85"/>
      <c r="K459" s="85"/>
      <c r="L459" s="85"/>
      <c r="M459" s="85"/>
      <c r="N459" s="177"/>
      <c r="O459" s="177"/>
      <c r="P459" s="178"/>
      <c r="Q459" s="178"/>
      <c r="R459" s="178"/>
      <c r="S459" s="179"/>
      <c r="T459" s="179"/>
      <c r="U459" s="179"/>
      <c r="V459" s="179"/>
      <c r="W459" s="180"/>
      <c r="X459" s="180"/>
      <c r="Y459" s="180"/>
      <c r="Z459" s="180"/>
      <c r="AA459" s="180"/>
      <c r="AB459" s="180"/>
      <c r="AC459" s="180"/>
      <c r="AD459" s="180"/>
      <c r="AE459" s="180"/>
      <c r="AF459" s="178"/>
      <c r="AG459" s="178"/>
      <c r="AH459" s="178"/>
      <c r="AI459" s="85"/>
      <c r="AJ459" s="85"/>
      <c r="AK459" s="85"/>
      <c r="AL459" s="85"/>
      <c r="AM459" s="85"/>
      <c r="AN459" s="85"/>
      <c r="AO459" s="85"/>
      <c r="AP459" s="85"/>
      <c r="AQ459" s="85"/>
      <c r="AR459" s="85"/>
      <c r="AS459" s="85"/>
      <c r="AT459" s="85"/>
      <c r="AU459" s="85"/>
      <c r="AV459" s="177"/>
      <c r="AW459" s="177"/>
      <c r="AX459" s="178"/>
      <c r="AY459" s="178"/>
      <c r="AZ459" s="178"/>
      <c r="BA459" s="179"/>
      <c r="BB459" s="179"/>
      <c r="BC459" s="179"/>
      <c r="BD459" s="179"/>
      <c r="BE459" s="180"/>
      <c r="BF459" s="180"/>
      <c r="BG459" s="180"/>
      <c r="BH459" s="180"/>
      <c r="BI459" s="180"/>
      <c r="BJ459" s="180"/>
      <c r="BK459" s="180"/>
      <c r="BL459" s="180"/>
      <c r="BM459" s="180"/>
      <c r="BN459" s="178"/>
      <c r="BO459" s="178"/>
      <c r="BP459" s="178"/>
      <c r="BQ459" s="85"/>
      <c r="BR459" s="85"/>
      <c r="BS459" s="85"/>
      <c r="BT459" s="85"/>
      <c r="BU459" s="85"/>
      <c r="BV459" s="85"/>
      <c r="BW459" s="85"/>
      <c r="BX459" s="85"/>
      <c r="BY459" s="85"/>
      <c r="BZ459" s="85"/>
      <c r="CA459" s="85"/>
      <c r="CB459" s="85"/>
      <c r="CC459" s="85"/>
      <c r="CD459" s="177"/>
      <c r="CE459" s="177"/>
      <c r="CF459" s="178"/>
      <c r="CG459" s="178"/>
      <c r="CH459" s="178"/>
      <c r="CI459" s="179"/>
      <c r="CJ459" s="179"/>
      <c r="CK459" s="179"/>
      <c r="CL459" s="179"/>
      <c r="CM459" s="180"/>
      <c r="CN459" s="180"/>
      <c r="CO459" s="180"/>
      <c r="CP459" s="180"/>
      <c r="CQ459" s="180"/>
      <c r="CR459" s="180"/>
      <c r="CS459" s="180"/>
      <c r="CT459" s="180"/>
      <c r="CU459" s="180"/>
      <c r="CV459" s="178"/>
      <c r="CW459" s="178"/>
      <c r="CX459" s="178"/>
      <c r="CY459" s="85"/>
      <c r="CZ459" s="85"/>
      <c r="DA459" s="85"/>
      <c r="DB459" s="85"/>
      <c r="DC459" s="85"/>
      <c r="DD459" s="85"/>
      <c r="DE459" s="85"/>
      <c r="DF459" s="85"/>
      <c r="DG459" s="85"/>
      <c r="DH459" s="85"/>
      <c r="DI459" s="85"/>
      <c r="DJ459" s="85"/>
      <c r="DK459" s="85"/>
      <c r="DL459" s="177"/>
      <c r="DM459" s="177"/>
      <c r="DN459" s="178"/>
      <c r="DO459" s="178"/>
      <c r="DP459" s="178"/>
      <c r="DQ459" s="179"/>
      <c r="DR459" s="179"/>
      <c r="DS459" s="179"/>
      <c r="DT459" s="179"/>
      <c r="DU459" s="180"/>
      <c r="DV459" s="180"/>
      <c r="DW459" s="180"/>
      <c r="DX459" s="180"/>
      <c r="DY459" s="180"/>
      <c r="DZ459" s="180"/>
      <c r="EA459" s="180"/>
      <c r="EB459" s="180"/>
      <c r="EC459" s="180"/>
      <c r="ED459" s="178"/>
      <c r="EE459" s="178"/>
      <c r="EF459" s="178"/>
      <c r="EG459" s="85"/>
      <c r="EH459" s="85"/>
      <c r="EI459" s="85"/>
      <c r="EJ459" s="85"/>
      <c r="EK459" s="85"/>
      <c r="EL459" s="85"/>
      <c r="EM459" s="85"/>
      <c r="EN459" s="85"/>
      <c r="EO459" s="85"/>
      <c r="EP459" s="85"/>
      <c r="EQ459" s="85"/>
      <c r="ER459" s="85"/>
      <c r="ES459" s="85"/>
      <c r="ET459" s="177"/>
      <c r="EU459" s="177"/>
      <c r="EV459" s="178"/>
      <c r="EW459" s="178"/>
      <c r="EX459" s="178"/>
      <c r="EY459" s="179"/>
      <c r="EZ459" s="179"/>
      <c r="FA459" s="179"/>
      <c r="FB459" s="179"/>
      <c r="FC459" s="180"/>
      <c r="FD459" s="180"/>
      <c r="FE459" s="180"/>
      <c r="FF459" s="180"/>
      <c r="FG459" s="180"/>
      <c r="FH459" s="180"/>
      <c r="FI459" s="180"/>
      <c r="FJ459" s="180"/>
      <c r="FK459" s="180"/>
      <c r="FL459" s="178"/>
      <c r="FM459" s="178"/>
      <c r="FN459" s="178"/>
      <c r="FO459" s="85"/>
      <c r="FP459" s="85"/>
      <c r="FQ459" s="85"/>
      <c r="FR459" s="85"/>
      <c r="FS459" s="85"/>
      <c r="FT459" s="85"/>
      <c r="FU459" s="85"/>
      <c r="FV459" s="85"/>
      <c r="FW459" s="85"/>
      <c r="FX459" s="85"/>
      <c r="FY459" s="85"/>
      <c r="FZ459" s="85"/>
      <c r="GA459" s="85"/>
      <c r="GB459" s="177"/>
      <c r="GC459" s="177"/>
      <c r="GD459" s="178"/>
      <c r="GE459" s="178"/>
      <c r="GF459" s="178"/>
      <c r="GG459" s="179"/>
      <c r="GH459" s="179"/>
      <c r="GI459" s="179"/>
      <c r="GJ459" s="179"/>
      <c r="GK459" s="180"/>
      <c r="GL459" s="180"/>
      <c r="GM459" s="180"/>
      <c r="GN459" s="180"/>
      <c r="GO459" s="180"/>
      <c r="GP459" s="180"/>
      <c r="GQ459" s="180"/>
      <c r="GR459" s="180"/>
      <c r="GS459" s="180"/>
      <c r="GT459" s="178"/>
      <c r="GU459" s="178"/>
      <c r="GV459" s="178"/>
      <c r="GW459" s="85"/>
      <c r="GX459" s="85"/>
      <c r="GY459" s="85"/>
      <c r="GZ459" s="85"/>
      <c r="HA459" s="85"/>
      <c r="HB459" s="85"/>
      <c r="HC459" s="85"/>
      <c r="HD459" s="85"/>
      <c r="HE459" s="85"/>
      <c r="HF459" s="85"/>
      <c r="HG459" s="85"/>
      <c r="HH459" s="85"/>
      <c r="HI459" s="85"/>
      <c r="HJ459" s="177"/>
      <c r="HK459" s="177"/>
      <c r="HL459" s="178"/>
      <c r="HM459" s="178"/>
      <c r="HN459" s="178"/>
      <c r="HO459" s="179"/>
      <c r="HP459" s="179"/>
      <c r="HQ459" s="179"/>
      <c r="HR459" s="179"/>
      <c r="HS459" s="180"/>
      <c r="HT459" s="180"/>
      <c r="HU459" s="180"/>
      <c r="HV459" s="180"/>
      <c r="HW459" s="180"/>
      <c r="HX459" s="180"/>
      <c r="HY459" s="180"/>
      <c r="HZ459" s="180"/>
      <c r="IA459" s="180"/>
      <c r="IB459" s="178"/>
      <c r="IC459" s="178"/>
      <c r="ID459" s="178"/>
      <c r="IE459" s="85"/>
      <c r="IF459" s="85"/>
      <c r="IG459" s="85"/>
      <c r="IH459" s="85"/>
      <c r="II459" s="85"/>
      <c r="IJ459" s="85"/>
      <c r="IK459" s="85"/>
      <c r="IL459" s="85"/>
      <c r="IM459" s="85"/>
      <c r="IN459" s="85"/>
      <c r="IO459" s="85"/>
      <c r="IP459" s="85"/>
      <c r="IQ459" s="85"/>
      <c r="IR459" s="177"/>
      <c r="IS459" s="177"/>
      <c r="IT459" s="178"/>
      <c r="IU459" s="178"/>
      <c r="IV459" s="178"/>
      <c r="IW459" s="179"/>
      <c r="IX459" s="179"/>
      <c r="IY459" s="179"/>
      <c r="IZ459" s="179"/>
      <c r="JA459" s="180"/>
      <c r="JB459" s="180"/>
      <c r="JC459" s="180"/>
      <c r="JD459" s="180"/>
      <c r="JE459" s="180"/>
      <c r="JF459" s="180"/>
      <c r="JG459" s="180"/>
      <c r="JH459" s="180"/>
      <c r="JI459" s="180"/>
      <c r="JJ459" s="178"/>
      <c r="JK459" s="178"/>
      <c r="JL459" s="178"/>
      <c r="JM459" s="85"/>
      <c r="JN459" s="85"/>
      <c r="JO459" s="85"/>
      <c r="JP459" s="85"/>
      <c r="JQ459" s="85"/>
      <c r="JR459" s="85"/>
      <c r="JS459" s="85"/>
      <c r="JT459" s="85"/>
      <c r="JU459" s="85"/>
      <c r="JV459" s="85"/>
      <c r="JW459" s="85"/>
      <c r="JX459" s="85"/>
      <c r="JY459" s="85"/>
      <c r="JZ459" s="177"/>
      <c r="KA459" s="177"/>
      <c r="KB459" s="178"/>
      <c r="KC459" s="178"/>
      <c r="KD459" s="178"/>
      <c r="KE459" s="179"/>
      <c r="KF459" s="179"/>
      <c r="KG459" s="179"/>
      <c r="KH459" s="179"/>
      <c r="KI459" s="180"/>
      <c r="KJ459" s="180"/>
      <c r="KK459" s="180"/>
      <c r="KL459" s="180"/>
      <c r="KM459" s="180"/>
      <c r="KN459" s="180"/>
      <c r="KO459" s="180"/>
      <c r="KP459" s="180"/>
      <c r="KQ459" s="180"/>
      <c r="KR459" s="178"/>
      <c r="KS459" s="178"/>
      <c r="KT459" s="178"/>
      <c r="KU459" s="85"/>
      <c r="KV459" s="85"/>
      <c r="KW459" s="85"/>
      <c r="KX459" s="85"/>
      <c r="KY459" s="85"/>
      <c r="KZ459" s="85"/>
      <c r="LA459" s="85"/>
      <c r="LB459" s="85"/>
      <c r="LC459" s="85"/>
      <c r="LD459" s="85"/>
      <c r="LE459" s="85"/>
      <c r="LF459" s="85"/>
      <c r="LG459" s="85"/>
      <c r="LH459" s="177"/>
      <c r="LI459" s="177"/>
      <c r="LJ459" s="178"/>
      <c r="LK459" s="178"/>
      <c r="LL459" s="178"/>
      <c r="LM459" s="179"/>
      <c r="LN459" s="179"/>
      <c r="LO459" s="179"/>
      <c r="LP459" s="179"/>
      <c r="LQ459" s="180"/>
      <c r="LR459" s="180"/>
      <c r="LS459" s="180"/>
      <c r="LT459" s="180"/>
      <c r="LU459" s="180"/>
      <c r="LV459" s="180"/>
      <c r="LW459" s="180"/>
      <c r="LX459" s="180"/>
      <c r="LY459" s="180"/>
      <c r="LZ459" s="178"/>
      <c r="MA459" s="178"/>
      <c r="MB459" s="178"/>
      <c r="MC459" s="85"/>
      <c r="MD459" s="85"/>
      <c r="ME459" s="85"/>
      <c r="MF459" s="85"/>
      <c r="MG459" s="85"/>
      <c r="MH459" s="85"/>
      <c r="MI459" s="85"/>
      <c r="MJ459" s="85"/>
      <c r="MK459" s="85"/>
      <c r="ML459" s="85"/>
      <c r="MM459" s="85"/>
      <c r="MN459" s="85"/>
      <c r="MO459" s="85"/>
      <c r="MP459" s="177"/>
      <c r="MQ459" s="177"/>
      <c r="MR459" s="178"/>
      <c r="MS459" s="178"/>
      <c r="MT459" s="178"/>
      <c r="MU459" s="179"/>
      <c r="MV459" s="179"/>
      <c r="MW459" s="179"/>
      <c r="MX459" s="179"/>
      <c r="MY459" s="180"/>
      <c r="MZ459" s="180"/>
      <c r="NA459" s="180"/>
      <c r="NB459" s="180"/>
      <c r="NC459" s="180"/>
      <c r="ND459" s="180"/>
      <c r="NE459" s="180"/>
      <c r="NF459" s="180"/>
      <c r="NG459" s="180"/>
      <c r="NH459" s="178"/>
      <c r="NI459" s="178"/>
      <c r="NJ459" s="178"/>
      <c r="NK459" s="85"/>
      <c r="NL459" s="85"/>
      <c r="NM459" s="85"/>
      <c r="NN459" s="85"/>
      <c r="NO459" s="85"/>
      <c r="NP459" s="85"/>
      <c r="NQ459" s="85"/>
      <c r="NR459" s="85"/>
      <c r="NS459" s="85"/>
      <c r="NT459" s="85"/>
      <c r="NU459" s="85"/>
      <c r="NV459" s="85"/>
      <c r="NW459" s="85"/>
      <c r="NX459" s="177"/>
      <c r="NY459" s="177"/>
      <c r="NZ459" s="178"/>
      <c r="OA459" s="178"/>
      <c r="OB459" s="178"/>
      <c r="OC459" s="179"/>
      <c r="OD459" s="179"/>
      <c r="OE459" s="179"/>
      <c r="OF459" s="179"/>
      <c r="OG459" s="180"/>
      <c r="OH459" s="180"/>
      <c r="OI459" s="180"/>
      <c r="OJ459" s="180"/>
      <c r="OK459" s="180"/>
      <c r="OL459" s="180"/>
      <c r="OM459" s="180"/>
      <c r="ON459" s="180"/>
      <c r="OO459" s="180"/>
      <c r="OP459" s="178"/>
      <c r="OQ459" s="178"/>
      <c r="OR459" s="178"/>
    </row>
    <row r="460" spans="1:408" x14ac:dyDescent="0.25">
      <c r="A460" s="85"/>
      <c r="B460" s="85"/>
      <c r="C460" s="85"/>
      <c r="D460" s="85"/>
      <c r="E460" s="85"/>
      <c r="F460" s="85"/>
      <c r="G460" s="85"/>
      <c r="H460" s="85"/>
      <c r="I460" s="85"/>
      <c r="J460" s="85"/>
      <c r="K460" s="85"/>
      <c r="L460" s="85"/>
      <c r="M460" s="85"/>
      <c r="N460" s="177"/>
      <c r="O460" s="177"/>
      <c r="P460" s="178"/>
      <c r="Q460" s="178"/>
      <c r="R460" s="178"/>
      <c r="S460" s="179"/>
      <c r="T460" s="179"/>
      <c r="U460" s="179"/>
      <c r="V460" s="179"/>
      <c r="W460" s="180"/>
      <c r="X460" s="180"/>
      <c r="Y460" s="180"/>
      <c r="Z460" s="180"/>
      <c r="AA460" s="180"/>
      <c r="AB460" s="180"/>
      <c r="AC460" s="180"/>
      <c r="AD460" s="180"/>
      <c r="AE460" s="180"/>
      <c r="AF460" s="178"/>
      <c r="AG460" s="178"/>
      <c r="AH460" s="178"/>
      <c r="AI460" s="85"/>
      <c r="AJ460" s="85"/>
      <c r="AK460" s="85"/>
      <c r="AL460" s="85"/>
      <c r="AM460" s="85"/>
      <c r="AN460" s="85"/>
      <c r="AO460" s="85"/>
      <c r="AP460" s="85"/>
      <c r="AQ460" s="85"/>
      <c r="AR460" s="85"/>
      <c r="AS460" s="85"/>
      <c r="AT460" s="85"/>
      <c r="AU460" s="85"/>
      <c r="AV460" s="177"/>
      <c r="AW460" s="177"/>
      <c r="AX460" s="178"/>
      <c r="AY460" s="178"/>
      <c r="AZ460" s="178"/>
      <c r="BA460" s="179"/>
      <c r="BB460" s="179"/>
      <c r="BC460" s="179"/>
      <c r="BD460" s="179"/>
      <c r="BE460" s="180"/>
      <c r="BF460" s="180"/>
      <c r="BG460" s="180"/>
      <c r="BH460" s="180"/>
      <c r="BI460" s="180"/>
      <c r="BJ460" s="180"/>
      <c r="BK460" s="180"/>
      <c r="BL460" s="180"/>
      <c r="BM460" s="180"/>
      <c r="BN460" s="178"/>
      <c r="BO460" s="178"/>
      <c r="BP460" s="178"/>
      <c r="BQ460" s="85"/>
      <c r="BR460" s="85"/>
      <c r="BS460" s="85"/>
      <c r="BT460" s="85"/>
      <c r="BU460" s="85"/>
      <c r="BV460" s="85"/>
      <c r="BW460" s="85"/>
      <c r="BX460" s="85"/>
      <c r="BY460" s="85"/>
      <c r="BZ460" s="85"/>
      <c r="CA460" s="85"/>
      <c r="CB460" s="85"/>
      <c r="CC460" s="85"/>
      <c r="CD460" s="177"/>
      <c r="CE460" s="177"/>
      <c r="CF460" s="178"/>
      <c r="CG460" s="178"/>
      <c r="CH460" s="178"/>
      <c r="CI460" s="179"/>
      <c r="CJ460" s="179"/>
      <c r="CK460" s="179"/>
      <c r="CL460" s="179"/>
      <c r="CM460" s="180"/>
      <c r="CN460" s="180"/>
      <c r="CO460" s="180"/>
      <c r="CP460" s="180"/>
      <c r="CQ460" s="180"/>
      <c r="CR460" s="180"/>
      <c r="CS460" s="180"/>
      <c r="CT460" s="180"/>
      <c r="CU460" s="180"/>
      <c r="CV460" s="178"/>
      <c r="CW460" s="178"/>
      <c r="CX460" s="178"/>
      <c r="CY460" s="85"/>
      <c r="CZ460" s="85"/>
      <c r="DA460" s="85"/>
      <c r="DB460" s="85"/>
      <c r="DC460" s="85"/>
      <c r="DD460" s="85"/>
      <c r="DE460" s="85"/>
      <c r="DF460" s="85"/>
      <c r="DG460" s="85"/>
      <c r="DH460" s="85"/>
      <c r="DI460" s="85"/>
      <c r="DJ460" s="85"/>
      <c r="DK460" s="85"/>
      <c r="DL460" s="177"/>
      <c r="DM460" s="177"/>
      <c r="DN460" s="178"/>
      <c r="DO460" s="178"/>
      <c r="DP460" s="178"/>
      <c r="DQ460" s="179"/>
      <c r="DR460" s="179"/>
      <c r="DS460" s="179"/>
      <c r="DT460" s="179"/>
      <c r="DU460" s="180"/>
      <c r="DV460" s="180"/>
      <c r="DW460" s="180"/>
      <c r="DX460" s="180"/>
      <c r="DY460" s="180"/>
      <c r="DZ460" s="180"/>
      <c r="EA460" s="180"/>
      <c r="EB460" s="180"/>
      <c r="EC460" s="180"/>
      <c r="ED460" s="178"/>
      <c r="EE460" s="178"/>
      <c r="EF460" s="178"/>
      <c r="EG460" s="85"/>
      <c r="EH460" s="85"/>
      <c r="EI460" s="85"/>
      <c r="EJ460" s="85"/>
      <c r="EK460" s="85"/>
      <c r="EL460" s="85"/>
      <c r="EM460" s="85"/>
      <c r="EN460" s="85"/>
      <c r="EO460" s="85"/>
      <c r="EP460" s="85"/>
      <c r="EQ460" s="85"/>
      <c r="ER460" s="85"/>
      <c r="ES460" s="85"/>
      <c r="ET460" s="177"/>
      <c r="EU460" s="177"/>
      <c r="EV460" s="178"/>
      <c r="EW460" s="178"/>
      <c r="EX460" s="178"/>
      <c r="EY460" s="179"/>
      <c r="EZ460" s="179"/>
      <c r="FA460" s="179"/>
      <c r="FB460" s="179"/>
      <c r="FC460" s="180"/>
      <c r="FD460" s="180"/>
      <c r="FE460" s="180"/>
      <c r="FF460" s="180"/>
      <c r="FG460" s="180"/>
      <c r="FH460" s="180"/>
      <c r="FI460" s="180"/>
      <c r="FJ460" s="180"/>
      <c r="FK460" s="180"/>
      <c r="FL460" s="178"/>
      <c r="FM460" s="178"/>
      <c r="FN460" s="178"/>
      <c r="FO460" s="85"/>
      <c r="FP460" s="85"/>
      <c r="FQ460" s="85"/>
      <c r="FR460" s="85"/>
      <c r="FS460" s="85"/>
      <c r="FT460" s="85"/>
      <c r="FU460" s="85"/>
      <c r="FV460" s="85"/>
      <c r="FW460" s="85"/>
      <c r="FX460" s="85"/>
      <c r="FY460" s="85"/>
      <c r="FZ460" s="85"/>
      <c r="GA460" s="85"/>
      <c r="GB460" s="177"/>
      <c r="GC460" s="177"/>
      <c r="GD460" s="178"/>
      <c r="GE460" s="178"/>
      <c r="GF460" s="178"/>
      <c r="GG460" s="179"/>
      <c r="GH460" s="179"/>
      <c r="GI460" s="179"/>
      <c r="GJ460" s="179"/>
      <c r="GK460" s="180"/>
      <c r="GL460" s="180"/>
      <c r="GM460" s="180"/>
      <c r="GN460" s="180"/>
      <c r="GO460" s="180"/>
      <c r="GP460" s="180"/>
      <c r="GQ460" s="180"/>
      <c r="GR460" s="180"/>
      <c r="GS460" s="180"/>
      <c r="GT460" s="178"/>
      <c r="GU460" s="178"/>
      <c r="GV460" s="178"/>
      <c r="GW460" s="85"/>
      <c r="GX460" s="85"/>
      <c r="GY460" s="85"/>
      <c r="GZ460" s="85"/>
      <c r="HA460" s="85"/>
      <c r="HB460" s="85"/>
      <c r="HC460" s="85"/>
      <c r="HD460" s="85"/>
      <c r="HE460" s="85"/>
      <c r="HF460" s="85"/>
      <c r="HG460" s="85"/>
      <c r="HH460" s="85"/>
      <c r="HI460" s="85"/>
      <c r="HJ460" s="177"/>
      <c r="HK460" s="177"/>
      <c r="HL460" s="178"/>
      <c r="HM460" s="178"/>
      <c r="HN460" s="178"/>
      <c r="HO460" s="179"/>
      <c r="HP460" s="179"/>
      <c r="HQ460" s="179"/>
      <c r="HR460" s="179"/>
      <c r="HS460" s="180"/>
      <c r="HT460" s="180"/>
      <c r="HU460" s="180"/>
      <c r="HV460" s="180"/>
      <c r="HW460" s="180"/>
      <c r="HX460" s="180"/>
      <c r="HY460" s="180"/>
      <c r="HZ460" s="180"/>
      <c r="IA460" s="180"/>
      <c r="IB460" s="178"/>
      <c r="IC460" s="178"/>
      <c r="ID460" s="178"/>
      <c r="IE460" s="85"/>
      <c r="IF460" s="85"/>
      <c r="IG460" s="85"/>
      <c r="IH460" s="85"/>
      <c r="II460" s="85"/>
      <c r="IJ460" s="85"/>
      <c r="IK460" s="85"/>
      <c r="IL460" s="85"/>
      <c r="IM460" s="85"/>
      <c r="IN460" s="85"/>
      <c r="IO460" s="85"/>
      <c r="IP460" s="85"/>
      <c r="IQ460" s="85"/>
      <c r="IR460" s="177"/>
      <c r="IS460" s="177"/>
      <c r="IT460" s="178"/>
      <c r="IU460" s="178"/>
      <c r="IV460" s="178"/>
      <c r="IW460" s="179"/>
      <c r="IX460" s="179"/>
      <c r="IY460" s="179"/>
      <c r="IZ460" s="179"/>
      <c r="JA460" s="180"/>
      <c r="JB460" s="180"/>
      <c r="JC460" s="180"/>
      <c r="JD460" s="180"/>
      <c r="JE460" s="180"/>
      <c r="JF460" s="180"/>
      <c r="JG460" s="180"/>
      <c r="JH460" s="180"/>
      <c r="JI460" s="180"/>
      <c r="JJ460" s="178"/>
      <c r="JK460" s="178"/>
      <c r="JL460" s="178"/>
      <c r="JM460" s="85"/>
      <c r="JN460" s="85"/>
      <c r="JO460" s="85"/>
      <c r="JP460" s="85"/>
      <c r="JQ460" s="85"/>
      <c r="JR460" s="85"/>
      <c r="JS460" s="85"/>
      <c r="JT460" s="85"/>
      <c r="JU460" s="85"/>
      <c r="JV460" s="85"/>
      <c r="JW460" s="85"/>
      <c r="JX460" s="85"/>
      <c r="JY460" s="85"/>
      <c r="JZ460" s="177"/>
      <c r="KA460" s="177"/>
      <c r="KB460" s="178"/>
      <c r="KC460" s="178"/>
      <c r="KD460" s="178"/>
      <c r="KE460" s="179"/>
      <c r="KF460" s="179"/>
      <c r="KG460" s="179"/>
      <c r="KH460" s="179"/>
      <c r="KI460" s="180"/>
      <c r="KJ460" s="180"/>
      <c r="KK460" s="180"/>
      <c r="KL460" s="180"/>
      <c r="KM460" s="180"/>
      <c r="KN460" s="180"/>
      <c r="KO460" s="180"/>
      <c r="KP460" s="180"/>
      <c r="KQ460" s="180"/>
      <c r="KR460" s="178"/>
      <c r="KS460" s="178"/>
      <c r="KT460" s="178"/>
      <c r="KU460" s="85"/>
      <c r="KV460" s="85"/>
      <c r="KW460" s="85"/>
      <c r="KX460" s="85"/>
      <c r="KY460" s="85"/>
      <c r="KZ460" s="85"/>
      <c r="LA460" s="85"/>
      <c r="LB460" s="85"/>
      <c r="LC460" s="85"/>
      <c r="LD460" s="85"/>
      <c r="LE460" s="85"/>
      <c r="LF460" s="85"/>
      <c r="LG460" s="85"/>
      <c r="LH460" s="177"/>
      <c r="LI460" s="177"/>
      <c r="LJ460" s="178"/>
      <c r="LK460" s="178"/>
      <c r="LL460" s="178"/>
      <c r="LM460" s="179"/>
      <c r="LN460" s="179"/>
      <c r="LO460" s="179"/>
      <c r="LP460" s="179"/>
      <c r="LQ460" s="180"/>
      <c r="LR460" s="180"/>
      <c r="LS460" s="180"/>
      <c r="LT460" s="180"/>
      <c r="LU460" s="180"/>
      <c r="LV460" s="180"/>
      <c r="LW460" s="180"/>
      <c r="LX460" s="180"/>
      <c r="LY460" s="180"/>
      <c r="LZ460" s="178"/>
      <c r="MA460" s="178"/>
      <c r="MB460" s="178"/>
      <c r="MC460" s="85"/>
      <c r="MD460" s="85"/>
      <c r="ME460" s="85"/>
      <c r="MF460" s="85"/>
      <c r="MG460" s="85"/>
      <c r="MH460" s="85"/>
      <c r="MI460" s="85"/>
      <c r="MJ460" s="85"/>
      <c r="MK460" s="85"/>
      <c r="ML460" s="85"/>
      <c r="MM460" s="85"/>
      <c r="MN460" s="85"/>
      <c r="MO460" s="85"/>
      <c r="MP460" s="177"/>
      <c r="MQ460" s="177"/>
      <c r="MR460" s="178"/>
      <c r="MS460" s="178"/>
      <c r="MT460" s="178"/>
      <c r="MU460" s="179"/>
      <c r="MV460" s="179"/>
      <c r="MW460" s="179"/>
      <c r="MX460" s="179"/>
      <c r="MY460" s="180"/>
      <c r="MZ460" s="180"/>
      <c r="NA460" s="180"/>
      <c r="NB460" s="180"/>
      <c r="NC460" s="180"/>
      <c r="ND460" s="180"/>
      <c r="NE460" s="180"/>
      <c r="NF460" s="180"/>
      <c r="NG460" s="180"/>
      <c r="NH460" s="178"/>
      <c r="NI460" s="178"/>
      <c r="NJ460" s="178"/>
      <c r="NK460" s="85"/>
      <c r="NL460" s="85"/>
      <c r="NM460" s="85"/>
      <c r="NN460" s="85"/>
      <c r="NO460" s="85"/>
      <c r="NP460" s="85"/>
      <c r="NQ460" s="85"/>
      <c r="NR460" s="85"/>
      <c r="NS460" s="85"/>
      <c r="NT460" s="85"/>
      <c r="NU460" s="85"/>
      <c r="NV460" s="85"/>
      <c r="NW460" s="85"/>
      <c r="NX460" s="177"/>
      <c r="NY460" s="177"/>
      <c r="NZ460" s="178"/>
      <c r="OA460" s="178"/>
      <c r="OB460" s="178"/>
      <c r="OC460" s="179"/>
      <c r="OD460" s="179"/>
      <c r="OE460" s="179"/>
      <c r="OF460" s="179"/>
      <c r="OG460" s="180"/>
      <c r="OH460" s="180"/>
      <c r="OI460" s="180"/>
      <c r="OJ460" s="180"/>
      <c r="OK460" s="180"/>
      <c r="OL460" s="180"/>
      <c r="OM460" s="180"/>
      <c r="ON460" s="180"/>
      <c r="OO460" s="180"/>
      <c r="OP460" s="178"/>
      <c r="OQ460" s="178"/>
      <c r="OR460" s="178"/>
    </row>
    <row r="461" spans="1:408" x14ac:dyDescent="0.25">
      <c r="A461" s="85"/>
      <c r="B461" s="85"/>
      <c r="C461" s="85"/>
      <c r="D461" s="85"/>
      <c r="E461" s="85"/>
      <c r="F461" s="85"/>
      <c r="G461" s="85"/>
      <c r="H461" s="85"/>
      <c r="I461" s="85"/>
      <c r="J461" s="85"/>
      <c r="K461" s="85"/>
      <c r="L461" s="85"/>
      <c r="M461" s="85"/>
      <c r="N461" s="177"/>
      <c r="O461" s="177"/>
      <c r="P461" s="178"/>
      <c r="Q461" s="178"/>
      <c r="R461" s="178"/>
      <c r="S461" s="179"/>
      <c r="T461" s="179"/>
      <c r="U461" s="179"/>
      <c r="V461" s="179"/>
      <c r="W461" s="180"/>
      <c r="X461" s="180"/>
      <c r="Y461" s="180"/>
      <c r="Z461" s="180"/>
      <c r="AA461" s="180"/>
      <c r="AB461" s="180"/>
      <c r="AC461" s="180"/>
      <c r="AD461" s="180"/>
      <c r="AE461" s="180"/>
      <c r="AF461" s="178"/>
      <c r="AG461" s="178"/>
      <c r="AH461" s="178"/>
      <c r="AI461" s="85"/>
      <c r="AJ461" s="85"/>
      <c r="AK461" s="85"/>
      <c r="AL461" s="85"/>
      <c r="AM461" s="85"/>
      <c r="AN461" s="85"/>
      <c r="AO461" s="85"/>
      <c r="AP461" s="85"/>
      <c r="AQ461" s="85"/>
      <c r="AR461" s="85"/>
      <c r="AS461" s="85"/>
      <c r="AT461" s="85"/>
      <c r="AU461" s="85"/>
      <c r="AV461" s="177"/>
      <c r="AW461" s="177"/>
      <c r="AX461" s="178"/>
      <c r="AY461" s="178"/>
      <c r="AZ461" s="178"/>
      <c r="BA461" s="179"/>
      <c r="BB461" s="179"/>
      <c r="BC461" s="179"/>
      <c r="BD461" s="179"/>
      <c r="BE461" s="180"/>
      <c r="BF461" s="180"/>
      <c r="BG461" s="180"/>
      <c r="BH461" s="180"/>
      <c r="BI461" s="180"/>
      <c r="BJ461" s="180"/>
      <c r="BK461" s="180"/>
      <c r="BL461" s="180"/>
      <c r="BM461" s="180"/>
      <c r="BN461" s="178"/>
      <c r="BO461" s="178"/>
      <c r="BP461" s="178"/>
      <c r="BQ461" s="85"/>
      <c r="BR461" s="85"/>
      <c r="BS461" s="85"/>
      <c r="BT461" s="85"/>
      <c r="BU461" s="85"/>
      <c r="BV461" s="85"/>
      <c r="BW461" s="85"/>
      <c r="BX461" s="85"/>
      <c r="BY461" s="85"/>
      <c r="BZ461" s="85"/>
      <c r="CA461" s="85"/>
      <c r="CB461" s="85"/>
      <c r="CC461" s="85"/>
      <c r="CD461" s="177"/>
      <c r="CE461" s="177"/>
      <c r="CF461" s="178"/>
      <c r="CG461" s="178"/>
      <c r="CH461" s="178"/>
      <c r="CI461" s="179"/>
      <c r="CJ461" s="179"/>
      <c r="CK461" s="179"/>
      <c r="CL461" s="179"/>
      <c r="CM461" s="180"/>
      <c r="CN461" s="180"/>
      <c r="CO461" s="180"/>
      <c r="CP461" s="180"/>
      <c r="CQ461" s="180"/>
      <c r="CR461" s="180"/>
      <c r="CS461" s="180"/>
      <c r="CT461" s="180"/>
      <c r="CU461" s="180"/>
      <c r="CV461" s="178"/>
      <c r="CW461" s="178"/>
      <c r="CX461" s="178"/>
      <c r="CY461" s="85"/>
      <c r="CZ461" s="85"/>
      <c r="DA461" s="85"/>
      <c r="DB461" s="85"/>
      <c r="DC461" s="85"/>
      <c r="DD461" s="85"/>
      <c r="DE461" s="85"/>
      <c r="DF461" s="85"/>
      <c r="DG461" s="85"/>
      <c r="DH461" s="85"/>
      <c r="DI461" s="85"/>
      <c r="DJ461" s="85"/>
      <c r="DK461" s="85"/>
      <c r="DL461" s="177"/>
      <c r="DM461" s="177"/>
      <c r="DN461" s="178"/>
      <c r="DO461" s="178"/>
      <c r="DP461" s="178"/>
      <c r="DQ461" s="179"/>
      <c r="DR461" s="179"/>
      <c r="DS461" s="179"/>
      <c r="DT461" s="179"/>
      <c r="DU461" s="180"/>
      <c r="DV461" s="180"/>
      <c r="DW461" s="180"/>
      <c r="DX461" s="180"/>
      <c r="DY461" s="180"/>
      <c r="DZ461" s="180"/>
      <c r="EA461" s="180"/>
      <c r="EB461" s="180"/>
      <c r="EC461" s="180"/>
      <c r="ED461" s="178"/>
      <c r="EE461" s="178"/>
      <c r="EF461" s="178"/>
      <c r="EG461" s="85"/>
      <c r="EH461" s="85"/>
      <c r="EI461" s="85"/>
      <c r="EJ461" s="85"/>
      <c r="EK461" s="85"/>
      <c r="EL461" s="85"/>
      <c r="EM461" s="85"/>
      <c r="EN461" s="85"/>
      <c r="EO461" s="85"/>
      <c r="EP461" s="85"/>
      <c r="EQ461" s="85"/>
      <c r="ER461" s="85"/>
      <c r="ES461" s="85"/>
      <c r="ET461" s="177"/>
      <c r="EU461" s="177"/>
      <c r="EV461" s="178"/>
      <c r="EW461" s="178"/>
      <c r="EX461" s="178"/>
      <c r="EY461" s="179"/>
      <c r="EZ461" s="179"/>
      <c r="FA461" s="179"/>
      <c r="FB461" s="179"/>
      <c r="FC461" s="180"/>
      <c r="FD461" s="180"/>
      <c r="FE461" s="180"/>
      <c r="FF461" s="180"/>
      <c r="FG461" s="180"/>
      <c r="FH461" s="180"/>
      <c r="FI461" s="180"/>
      <c r="FJ461" s="180"/>
      <c r="FK461" s="180"/>
      <c r="FL461" s="178"/>
      <c r="FM461" s="178"/>
      <c r="FN461" s="178"/>
      <c r="FO461" s="85"/>
      <c r="FP461" s="85"/>
      <c r="FQ461" s="85"/>
      <c r="FR461" s="85"/>
      <c r="FS461" s="85"/>
      <c r="FT461" s="85"/>
      <c r="FU461" s="85"/>
      <c r="FV461" s="85"/>
      <c r="FW461" s="85"/>
      <c r="FX461" s="85"/>
      <c r="FY461" s="85"/>
      <c r="FZ461" s="85"/>
      <c r="GA461" s="85"/>
      <c r="GB461" s="177"/>
      <c r="GC461" s="177"/>
      <c r="GD461" s="178"/>
      <c r="GE461" s="178"/>
      <c r="GF461" s="178"/>
      <c r="GG461" s="179"/>
      <c r="GH461" s="179"/>
      <c r="GI461" s="179"/>
      <c r="GJ461" s="179"/>
      <c r="GK461" s="180"/>
      <c r="GL461" s="180"/>
      <c r="GM461" s="180"/>
      <c r="GN461" s="180"/>
      <c r="GO461" s="180"/>
      <c r="GP461" s="180"/>
      <c r="GQ461" s="180"/>
      <c r="GR461" s="180"/>
      <c r="GS461" s="180"/>
      <c r="GT461" s="178"/>
      <c r="GU461" s="178"/>
      <c r="GV461" s="178"/>
      <c r="GW461" s="85"/>
      <c r="GX461" s="85"/>
      <c r="GY461" s="85"/>
      <c r="GZ461" s="85"/>
      <c r="HA461" s="85"/>
      <c r="HB461" s="85"/>
      <c r="HC461" s="85"/>
      <c r="HD461" s="85"/>
      <c r="HE461" s="85"/>
      <c r="HF461" s="85"/>
      <c r="HG461" s="85"/>
      <c r="HH461" s="85"/>
      <c r="HI461" s="85"/>
      <c r="HJ461" s="177"/>
      <c r="HK461" s="177"/>
      <c r="HL461" s="178"/>
      <c r="HM461" s="178"/>
      <c r="HN461" s="178"/>
      <c r="HO461" s="179"/>
      <c r="HP461" s="179"/>
      <c r="HQ461" s="179"/>
      <c r="HR461" s="179"/>
      <c r="HS461" s="180"/>
      <c r="HT461" s="180"/>
      <c r="HU461" s="180"/>
      <c r="HV461" s="180"/>
      <c r="HW461" s="180"/>
      <c r="HX461" s="180"/>
      <c r="HY461" s="180"/>
      <c r="HZ461" s="180"/>
      <c r="IA461" s="180"/>
      <c r="IB461" s="178"/>
      <c r="IC461" s="178"/>
      <c r="ID461" s="178"/>
      <c r="IE461" s="85"/>
      <c r="IF461" s="85"/>
      <c r="IG461" s="85"/>
      <c r="IH461" s="85"/>
      <c r="II461" s="85"/>
      <c r="IJ461" s="85"/>
      <c r="IK461" s="85"/>
      <c r="IL461" s="85"/>
      <c r="IM461" s="85"/>
      <c r="IN461" s="85"/>
      <c r="IO461" s="85"/>
      <c r="IP461" s="85"/>
      <c r="IQ461" s="85"/>
      <c r="IR461" s="177"/>
      <c r="IS461" s="177"/>
      <c r="IT461" s="178"/>
      <c r="IU461" s="178"/>
      <c r="IV461" s="178"/>
      <c r="IW461" s="179"/>
      <c r="IX461" s="179"/>
      <c r="IY461" s="179"/>
      <c r="IZ461" s="179"/>
      <c r="JA461" s="180"/>
      <c r="JB461" s="180"/>
      <c r="JC461" s="180"/>
      <c r="JD461" s="180"/>
      <c r="JE461" s="180"/>
      <c r="JF461" s="180"/>
      <c r="JG461" s="180"/>
      <c r="JH461" s="180"/>
      <c r="JI461" s="180"/>
      <c r="JJ461" s="178"/>
      <c r="JK461" s="178"/>
      <c r="JL461" s="178"/>
      <c r="JM461" s="85"/>
      <c r="JN461" s="85"/>
      <c r="JO461" s="85"/>
      <c r="JP461" s="85"/>
      <c r="JQ461" s="85"/>
      <c r="JR461" s="85"/>
      <c r="JS461" s="85"/>
      <c r="JT461" s="85"/>
      <c r="JU461" s="85"/>
      <c r="JV461" s="85"/>
      <c r="JW461" s="85"/>
      <c r="JX461" s="85"/>
      <c r="JY461" s="85"/>
      <c r="JZ461" s="177"/>
      <c r="KA461" s="177"/>
      <c r="KB461" s="178"/>
      <c r="KC461" s="178"/>
      <c r="KD461" s="178"/>
      <c r="KE461" s="179"/>
      <c r="KF461" s="179"/>
      <c r="KG461" s="179"/>
      <c r="KH461" s="179"/>
      <c r="KI461" s="180"/>
      <c r="KJ461" s="180"/>
      <c r="KK461" s="180"/>
      <c r="KL461" s="180"/>
      <c r="KM461" s="180"/>
      <c r="KN461" s="180"/>
      <c r="KO461" s="180"/>
      <c r="KP461" s="180"/>
      <c r="KQ461" s="180"/>
      <c r="KR461" s="178"/>
      <c r="KS461" s="178"/>
      <c r="KT461" s="178"/>
      <c r="KU461" s="85"/>
      <c r="KV461" s="85"/>
      <c r="KW461" s="85"/>
      <c r="KX461" s="85"/>
      <c r="KY461" s="85"/>
      <c r="KZ461" s="85"/>
      <c r="LA461" s="85"/>
      <c r="LB461" s="85"/>
      <c r="LC461" s="85"/>
      <c r="LD461" s="85"/>
      <c r="LE461" s="85"/>
      <c r="LF461" s="85"/>
      <c r="LG461" s="85"/>
      <c r="LH461" s="177"/>
      <c r="LI461" s="177"/>
      <c r="LJ461" s="178"/>
      <c r="LK461" s="178"/>
      <c r="LL461" s="178"/>
      <c r="LM461" s="179"/>
      <c r="LN461" s="179"/>
      <c r="LO461" s="179"/>
      <c r="LP461" s="179"/>
      <c r="LQ461" s="180"/>
      <c r="LR461" s="180"/>
      <c r="LS461" s="180"/>
      <c r="LT461" s="180"/>
      <c r="LU461" s="180"/>
      <c r="LV461" s="180"/>
      <c r="LW461" s="180"/>
      <c r="LX461" s="180"/>
      <c r="LY461" s="180"/>
      <c r="LZ461" s="178"/>
      <c r="MA461" s="178"/>
      <c r="MB461" s="178"/>
      <c r="MC461" s="85"/>
      <c r="MD461" s="85"/>
      <c r="ME461" s="85"/>
      <c r="MF461" s="85"/>
      <c r="MG461" s="85"/>
      <c r="MH461" s="85"/>
      <c r="MI461" s="85"/>
      <c r="MJ461" s="85"/>
      <c r="MK461" s="85"/>
      <c r="ML461" s="85"/>
      <c r="MM461" s="85"/>
      <c r="MN461" s="85"/>
      <c r="MO461" s="85"/>
      <c r="MP461" s="177"/>
      <c r="MQ461" s="177"/>
      <c r="MR461" s="178"/>
      <c r="MS461" s="178"/>
      <c r="MT461" s="178"/>
      <c r="MU461" s="179"/>
      <c r="MV461" s="179"/>
      <c r="MW461" s="179"/>
      <c r="MX461" s="179"/>
      <c r="MY461" s="180"/>
      <c r="MZ461" s="180"/>
      <c r="NA461" s="180"/>
      <c r="NB461" s="180"/>
      <c r="NC461" s="180"/>
      <c r="ND461" s="180"/>
      <c r="NE461" s="180"/>
      <c r="NF461" s="180"/>
      <c r="NG461" s="180"/>
      <c r="NH461" s="178"/>
      <c r="NI461" s="178"/>
      <c r="NJ461" s="178"/>
      <c r="NK461" s="85"/>
      <c r="NL461" s="85"/>
      <c r="NM461" s="85"/>
      <c r="NN461" s="85"/>
      <c r="NO461" s="85"/>
      <c r="NP461" s="85"/>
      <c r="NQ461" s="85"/>
      <c r="NR461" s="85"/>
      <c r="NS461" s="85"/>
      <c r="NT461" s="85"/>
      <c r="NU461" s="85"/>
      <c r="NV461" s="85"/>
      <c r="NW461" s="85"/>
      <c r="NX461" s="177"/>
      <c r="NY461" s="177"/>
      <c r="NZ461" s="178"/>
      <c r="OA461" s="178"/>
      <c r="OB461" s="178"/>
      <c r="OC461" s="179"/>
      <c r="OD461" s="179"/>
      <c r="OE461" s="179"/>
      <c r="OF461" s="179"/>
      <c r="OG461" s="180"/>
      <c r="OH461" s="180"/>
      <c r="OI461" s="180"/>
      <c r="OJ461" s="180"/>
      <c r="OK461" s="180"/>
      <c r="OL461" s="180"/>
      <c r="OM461" s="180"/>
      <c r="ON461" s="180"/>
      <c r="OO461" s="180"/>
      <c r="OP461" s="178"/>
      <c r="OQ461" s="178"/>
      <c r="OR461" s="178"/>
    </row>
    <row r="462" spans="1:408" x14ac:dyDescent="0.25">
      <c r="A462" s="85"/>
      <c r="B462" s="85"/>
      <c r="C462" s="85"/>
      <c r="D462" s="85"/>
      <c r="E462" s="85"/>
      <c r="F462" s="85"/>
      <c r="G462" s="85"/>
      <c r="H462" s="85"/>
      <c r="I462" s="85"/>
      <c r="J462" s="85"/>
      <c r="K462" s="85"/>
      <c r="L462" s="85"/>
      <c r="M462" s="85"/>
      <c r="N462" s="177"/>
      <c r="O462" s="177"/>
      <c r="P462" s="178"/>
      <c r="Q462" s="178"/>
      <c r="R462" s="178"/>
      <c r="S462" s="179"/>
      <c r="T462" s="179"/>
      <c r="U462" s="179"/>
      <c r="V462" s="179"/>
      <c r="W462" s="180"/>
      <c r="X462" s="180"/>
      <c r="Y462" s="180"/>
      <c r="Z462" s="180"/>
      <c r="AA462" s="180"/>
      <c r="AB462" s="180"/>
      <c r="AC462" s="180"/>
      <c r="AD462" s="180"/>
      <c r="AE462" s="180"/>
      <c r="AF462" s="178"/>
      <c r="AG462" s="178"/>
      <c r="AH462" s="178"/>
      <c r="AI462" s="85"/>
      <c r="AJ462" s="85"/>
      <c r="AK462" s="85"/>
      <c r="AL462" s="85"/>
      <c r="AM462" s="85"/>
      <c r="AN462" s="85"/>
      <c r="AO462" s="85"/>
      <c r="AP462" s="85"/>
      <c r="AQ462" s="85"/>
      <c r="AR462" s="85"/>
      <c r="AS462" s="85"/>
      <c r="AT462" s="85"/>
      <c r="AU462" s="85"/>
      <c r="AV462" s="177"/>
      <c r="AW462" s="177"/>
      <c r="AX462" s="178"/>
      <c r="AY462" s="178"/>
      <c r="AZ462" s="178"/>
      <c r="BA462" s="179"/>
      <c r="BB462" s="179"/>
      <c r="BC462" s="179"/>
      <c r="BD462" s="179"/>
      <c r="BE462" s="180"/>
      <c r="BF462" s="180"/>
      <c r="BG462" s="180"/>
      <c r="BH462" s="180"/>
      <c r="BI462" s="180"/>
      <c r="BJ462" s="180"/>
      <c r="BK462" s="180"/>
      <c r="BL462" s="180"/>
      <c r="BM462" s="180"/>
      <c r="BN462" s="178"/>
      <c r="BO462" s="178"/>
      <c r="BP462" s="178"/>
      <c r="BQ462" s="85"/>
      <c r="BR462" s="85"/>
      <c r="BS462" s="85"/>
      <c r="BT462" s="85"/>
      <c r="BU462" s="85"/>
      <c r="BV462" s="85"/>
      <c r="BW462" s="85"/>
      <c r="BX462" s="85"/>
      <c r="BY462" s="85"/>
      <c r="BZ462" s="85"/>
      <c r="CA462" s="85"/>
      <c r="CB462" s="85"/>
      <c r="CC462" s="85"/>
      <c r="CD462" s="177"/>
      <c r="CE462" s="177"/>
      <c r="CF462" s="178"/>
      <c r="CG462" s="178"/>
      <c r="CH462" s="178"/>
      <c r="CI462" s="179"/>
      <c r="CJ462" s="179"/>
      <c r="CK462" s="179"/>
      <c r="CL462" s="179"/>
      <c r="CM462" s="180"/>
      <c r="CN462" s="180"/>
      <c r="CO462" s="180"/>
      <c r="CP462" s="180"/>
      <c r="CQ462" s="180"/>
      <c r="CR462" s="180"/>
      <c r="CS462" s="180"/>
      <c r="CT462" s="180"/>
      <c r="CU462" s="180"/>
      <c r="CV462" s="178"/>
      <c r="CW462" s="178"/>
      <c r="CX462" s="178"/>
      <c r="CY462" s="85"/>
      <c r="CZ462" s="85"/>
      <c r="DA462" s="85"/>
      <c r="DB462" s="85"/>
      <c r="DC462" s="85"/>
      <c r="DD462" s="85"/>
      <c r="DE462" s="85"/>
      <c r="DF462" s="85"/>
      <c r="DG462" s="85"/>
      <c r="DH462" s="85"/>
      <c r="DI462" s="85"/>
      <c r="DJ462" s="85"/>
      <c r="DK462" s="85"/>
      <c r="DL462" s="177"/>
      <c r="DM462" s="177"/>
      <c r="DN462" s="178"/>
      <c r="DO462" s="178"/>
      <c r="DP462" s="178"/>
      <c r="DQ462" s="179"/>
      <c r="DR462" s="179"/>
      <c r="DS462" s="179"/>
      <c r="DT462" s="179"/>
      <c r="DU462" s="180"/>
      <c r="DV462" s="180"/>
      <c r="DW462" s="180"/>
      <c r="DX462" s="180"/>
      <c r="DY462" s="180"/>
      <c r="DZ462" s="180"/>
      <c r="EA462" s="180"/>
      <c r="EB462" s="180"/>
      <c r="EC462" s="180"/>
      <c r="ED462" s="178"/>
      <c r="EE462" s="178"/>
      <c r="EF462" s="178"/>
      <c r="EG462" s="85"/>
      <c r="EH462" s="85"/>
      <c r="EI462" s="85"/>
      <c r="EJ462" s="85"/>
      <c r="EK462" s="85"/>
      <c r="EL462" s="85"/>
      <c r="EM462" s="85"/>
      <c r="EN462" s="85"/>
      <c r="EO462" s="85"/>
      <c r="EP462" s="85"/>
      <c r="EQ462" s="85"/>
      <c r="ER462" s="85"/>
      <c r="ES462" s="85"/>
      <c r="ET462" s="177"/>
      <c r="EU462" s="177"/>
      <c r="EV462" s="178"/>
      <c r="EW462" s="178"/>
      <c r="EX462" s="178"/>
      <c r="EY462" s="179"/>
      <c r="EZ462" s="179"/>
      <c r="FA462" s="179"/>
      <c r="FB462" s="179"/>
      <c r="FC462" s="180"/>
      <c r="FD462" s="180"/>
      <c r="FE462" s="180"/>
      <c r="FF462" s="180"/>
      <c r="FG462" s="180"/>
      <c r="FH462" s="180"/>
      <c r="FI462" s="180"/>
      <c r="FJ462" s="180"/>
      <c r="FK462" s="180"/>
      <c r="FL462" s="178"/>
      <c r="FM462" s="178"/>
      <c r="FN462" s="178"/>
      <c r="FO462" s="85"/>
      <c r="FP462" s="85"/>
      <c r="FQ462" s="85"/>
      <c r="FR462" s="85"/>
      <c r="FS462" s="85"/>
      <c r="FT462" s="85"/>
      <c r="FU462" s="85"/>
      <c r="FV462" s="85"/>
      <c r="FW462" s="85"/>
      <c r="FX462" s="85"/>
      <c r="FY462" s="85"/>
      <c r="FZ462" s="85"/>
      <c r="GA462" s="85"/>
      <c r="GB462" s="177"/>
      <c r="GC462" s="177"/>
      <c r="GD462" s="178"/>
      <c r="GE462" s="178"/>
      <c r="GF462" s="178"/>
      <c r="GG462" s="179"/>
      <c r="GH462" s="179"/>
      <c r="GI462" s="179"/>
      <c r="GJ462" s="179"/>
      <c r="GK462" s="180"/>
      <c r="GL462" s="180"/>
      <c r="GM462" s="180"/>
      <c r="GN462" s="180"/>
      <c r="GO462" s="180"/>
      <c r="GP462" s="180"/>
      <c r="GQ462" s="180"/>
      <c r="GR462" s="180"/>
      <c r="GS462" s="180"/>
      <c r="GT462" s="178"/>
      <c r="GU462" s="178"/>
      <c r="GV462" s="178"/>
      <c r="GW462" s="85"/>
      <c r="GX462" s="85"/>
      <c r="GY462" s="85"/>
      <c r="GZ462" s="85"/>
      <c r="HA462" s="85"/>
      <c r="HB462" s="85"/>
      <c r="HC462" s="85"/>
      <c r="HD462" s="85"/>
      <c r="HE462" s="85"/>
      <c r="HF462" s="85"/>
      <c r="HG462" s="85"/>
      <c r="HH462" s="85"/>
      <c r="HI462" s="85"/>
      <c r="HJ462" s="177"/>
      <c r="HK462" s="177"/>
      <c r="HL462" s="178"/>
      <c r="HM462" s="178"/>
      <c r="HN462" s="178"/>
      <c r="HO462" s="179"/>
      <c r="HP462" s="179"/>
      <c r="HQ462" s="179"/>
      <c r="HR462" s="179"/>
      <c r="HS462" s="180"/>
      <c r="HT462" s="180"/>
      <c r="HU462" s="180"/>
      <c r="HV462" s="180"/>
      <c r="HW462" s="180"/>
      <c r="HX462" s="180"/>
      <c r="HY462" s="180"/>
      <c r="HZ462" s="180"/>
      <c r="IA462" s="180"/>
      <c r="IB462" s="178"/>
      <c r="IC462" s="178"/>
      <c r="ID462" s="178"/>
      <c r="IE462" s="85"/>
      <c r="IF462" s="85"/>
      <c r="IG462" s="85"/>
      <c r="IH462" s="85"/>
      <c r="II462" s="85"/>
      <c r="IJ462" s="85"/>
      <c r="IK462" s="85"/>
      <c r="IL462" s="85"/>
      <c r="IM462" s="85"/>
      <c r="IN462" s="85"/>
      <c r="IO462" s="85"/>
      <c r="IP462" s="85"/>
      <c r="IQ462" s="85"/>
      <c r="IR462" s="177"/>
      <c r="IS462" s="177"/>
      <c r="IT462" s="178"/>
      <c r="IU462" s="178"/>
      <c r="IV462" s="178"/>
      <c r="IW462" s="179"/>
      <c r="IX462" s="179"/>
      <c r="IY462" s="179"/>
      <c r="IZ462" s="179"/>
      <c r="JA462" s="180"/>
      <c r="JB462" s="180"/>
      <c r="JC462" s="180"/>
      <c r="JD462" s="180"/>
      <c r="JE462" s="180"/>
      <c r="JF462" s="180"/>
      <c r="JG462" s="180"/>
      <c r="JH462" s="180"/>
      <c r="JI462" s="180"/>
      <c r="JJ462" s="178"/>
      <c r="JK462" s="178"/>
      <c r="JL462" s="178"/>
      <c r="JM462" s="85"/>
      <c r="JN462" s="85"/>
      <c r="JO462" s="85"/>
      <c r="JP462" s="85"/>
      <c r="JQ462" s="85"/>
      <c r="JR462" s="85"/>
      <c r="JS462" s="85"/>
      <c r="JT462" s="85"/>
      <c r="JU462" s="85"/>
      <c r="JV462" s="85"/>
      <c r="JW462" s="85"/>
      <c r="JX462" s="85"/>
      <c r="JY462" s="85"/>
      <c r="JZ462" s="177"/>
      <c r="KA462" s="177"/>
      <c r="KB462" s="178"/>
      <c r="KC462" s="178"/>
      <c r="KD462" s="178"/>
      <c r="KE462" s="179"/>
      <c r="KF462" s="179"/>
      <c r="KG462" s="179"/>
      <c r="KH462" s="179"/>
      <c r="KI462" s="180"/>
      <c r="KJ462" s="180"/>
      <c r="KK462" s="180"/>
      <c r="KL462" s="180"/>
      <c r="KM462" s="180"/>
      <c r="KN462" s="180"/>
      <c r="KO462" s="180"/>
      <c r="KP462" s="180"/>
      <c r="KQ462" s="180"/>
      <c r="KR462" s="178"/>
      <c r="KS462" s="178"/>
      <c r="KT462" s="178"/>
      <c r="KU462" s="85"/>
      <c r="KV462" s="85"/>
      <c r="KW462" s="85"/>
      <c r="KX462" s="85"/>
      <c r="KY462" s="85"/>
      <c r="KZ462" s="85"/>
      <c r="LA462" s="85"/>
      <c r="LB462" s="85"/>
      <c r="LC462" s="85"/>
      <c r="LD462" s="85"/>
      <c r="LE462" s="85"/>
      <c r="LF462" s="85"/>
      <c r="LG462" s="85"/>
      <c r="LH462" s="177"/>
      <c r="LI462" s="177"/>
      <c r="LJ462" s="178"/>
      <c r="LK462" s="178"/>
      <c r="LL462" s="178"/>
      <c r="LM462" s="179"/>
      <c r="LN462" s="179"/>
      <c r="LO462" s="179"/>
      <c r="LP462" s="179"/>
      <c r="LQ462" s="180"/>
      <c r="LR462" s="180"/>
      <c r="LS462" s="180"/>
      <c r="LT462" s="180"/>
      <c r="LU462" s="180"/>
      <c r="LV462" s="180"/>
      <c r="LW462" s="180"/>
      <c r="LX462" s="180"/>
      <c r="LY462" s="180"/>
      <c r="LZ462" s="178"/>
      <c r="MA462" s="178"/>
      <c r="MB462" s="178"/>
      <c r="MC462" s="85"/>
      <c r="MD462" s="85"/>
      <c r="ME462" s="85"/>
      <c r="MF462" s="85"/>
      <c r="MG462" s="85"/>
      <c r="MH462" s="85"/>
      <c r="MI462" s="85"/>
      <c r="MJ462" s="85"/>
      <c r="MK462" s="85"/>
      <c r="ML462" s="85"/>
      <c r="MM462" s="85"/>
      <c r="MN462" s="85"/>
      <c r="MO462" s="85"/>
      <c r="MP462" s="177"/>
      <c r="MQ462" s="177"/>
      <c r="MR462" s="178"/>
      <c r="MS462" s="178"/>
      <c r="MT462" s="178"/>
      <c r="MU462" s="179"/>
      <c r="MV462" s="179"/>
      <c r="MW462" s="179"/>
      <c r="MX462" s="179"/>
      <c r="MY462" s="180"/>
      <c r="MZ462" s="180"/>
      <c r="NA462" s="180"/>
      <c r="NB462" s="180"/>
      <c r="NC462" s="180"/>
      <c r="ND462" s="180"/>
      <c r="NE462" s="180"/>
      <c r="NF462" s="180"/>
      <c r="NG462" s="180"/>
      <c r="NH462" s="178"/>
      <c r="NI462" s="178"/>
      <c r="NJ462" s="178"/>
      <c r="NK462" s="85"/>
      <c r="NL462" s="85"/>
      <c r="NM462" s="85"/>
      <c r="NN462" s="85"/>
      <c r="NO462" s="85"/>
      <c r="NP462" s="85"/>
      <c r="NQ462" s="85"/>
      <c r="NR462" s="85"/>
      <c r="NS462" s="85"/>
      <c r="NT462" s="85"/>
      <c r="NU462" s="85"/>
      <c r="NV462" s="85"/>
      <c r="NW462" s="85"/>
      <c r="NX462" s="177"/>
      <c r="NY462" s="177"/>
      <c r="NZ462" s="178"/>
      <c r="OA462" s="178"/>
      <c r="OB462" s="178"/>
      <c r="OC462" s="179"/>
      <c r="OD462" s="179"/>
      <c r="OE462" s="179"/>
      <c r="OF462" s="179"/>
      <c r="OG462" s="180"/>
      <c r="OH462" s="180"/>
      <c r="OI462" s="180"/>
      <c r="OJ462" s="180"/>
      <c r="OK462" s="180"/>
      <c r="OL462" s="180"/>
      <c r="OM462" s="180"/>
      <c r="ON462" s="180"/>
      <c r="OO462" s="180"/>
      <c r="OP462" s="178"/>
      <c r="OQ462" s="178"/>
      <c r="OR462" s="178"/>
    </row>
    <row r="463" spans="1:408" x14ac:dyDescent="0.25">
      <c r="A463" s="85"/>
      <c r="B463" s="85"/>
      <c r="C463" s="85"/>
      <c r="D463" s="85"/>
      <c r="E463" s="85"/>
      <c r="F463" s="85"/>
      <c r="G463" s="85"/>
      <c r="H463" s="85"/>
      <c r="I463" s="85"/>
      <c r="J463" s="85"/>
      <c r="K463" s="85"/>
      <c r="L463" s="85"/>
      <c r="M463" s="85"/>
      <c r="N463" s="177"/>
      <c r="O463" s="177"/>
      <c r="P463" s="178"/>
      <c r="Q463" s="178"/>
      <c r="R463" s="178"/>
      <c r="S463" s="179"/>
      <c r="T463" s="179"/>
      <c r="U463" s="179"/>
      <c r="V463" s="179"/>
      <c r="W463" s="180"/>
      <c r="X463" s="180"/>
      <c r="Y463" s="180"/>
      <c r="Z463" s="180"/>
      <c r="AA463" s="180"/>
      <c r="AB463" s="180"/>
      <c r="AC463" s="180"/>
      <c r="AD463" s="180"/>
      <c r="AE463" s="180"/>
      <c r="AF463" s="178"/>
      <c r="AG463" s="178"/>
      <c r="AH463" s="178"/>
      <c r="AI463" s="85"/>
      <c r="AJ463" s="85"/>
      <c r="AK463" s="85"/>
      <c r="AL463" s="85"/>
      <c r="AM463" s="85"/>
      <c r="AN463" s="85"/>
      <c r="AO463" s="85"/>
      <c r="AP463" s="85"/>
      <c r="AQ463" s="85"/>
      <c r="AR463" s="85"/>
      <c r="AS463" s="85"/>
      <c r="AT463" s="85"/>
      <c r="AU463" s="85"/>
      <c r="AV463" s="177"/>
      <c r="AW463" s="177"/>
      <c r="AX463" s="178"/>
      <c r="AY463" s="178"/>
      <c r="AZ463" s="178"/>
      <c r="BA463" s="179"/>
      <c r="BB463" s="179"/>
      <c r="BC463" s="179"/>
      <c r="BD463" s="179"/>
      <c r="BE463" s="180"/>
      <c r="BF463" s="180"/>
      <c r="BG463" s="180"/>
      <c r="BH463" s="180"/>
      <c r="BI463" s="180"/>
      <c r="BJ463" s="180"/>
      <c r="BK463" s="180"/>
      <c r="BL463" s="180"/>
      <c r="BM463" s="180"/>
      <c r="BN463" s="178"/>
      <c r="BO463" s="178"/>
      <c r="BP463" s="178"/>
      <c r="BQ463" s="85"/>
      <c r="BR463" s="85"/>
      <c r="BS463" s="85"/>
      <c r="BT463" s="85"/>
      <c r="BU463" s="85"/>
      <c r="BV463" s="85"/>
      <c r="BW463" s="85"/>
      <c r="BX463" s="85"/>
      <c r="BY463" s="85"/>
      <c r="BZ463" s="85"/>
      <c r="CA463" s="85"/>
      <c r="CB463" s="85"/>
      <c r="CC463" s="85"/>
      <c r="CD463" s="177"/>
      <c r="CE463" s="177"/>
      <c r="CF463" s="178"/>
      <c r="CG463" s="178"/>
      <c r="CH463" s="178"/>
      <c r="CI463" s="179"/>
      <c r="CJ463" s="179"/>
      <c r="CK463" s="179"/>
      <c r="CL463" s="179"/>
      <c r="CM463" s="180"/>
      <c r="CN463" s="180"/>
      <c r="CO463" s="180"/>
      <c r="CP463" s="180"/>
      <c r="CQ463" s="180"/>
      <c r="CR463" s="180"/>
      <c r="CS463" s="180"/>
      <c r="CT463" s="180"/>
      <c r="CU463" s="180"/>
      <c r="CV463" s="178"/>
      <c r="CW463" s="178"/>
      <c r="CX463" s="178"/>
      <c r="CY463" s="85"/>
      <c r="CZ463" s="85"/>
      <c r="DA463" s="85"/>
      <c r="DB463" s="85"/>
      <c r="DC463" s="85"/>
      <c r="DD463" s="85"/>
      <c r="DE463" s="85"/>
      <c r="DF463" s="85"/>
      <c r="DG463" s="85"/>
      <c r="DH463" s="85"/>
      <c r="DI463" s="85"/>
      <c r="DJ463" s="85"/>
      <c r="DK463" s="85"/>
      <c r="DL463" s="177"/>
      <c r="DM463" s="177"/>
      <c r="DN463" s="178"/>
      <c r="DO463" s="178"/>
      <c r="DP463" s="178"/>
      <c r="DQ463" s="179"/>
      <c r="DR463" s="179"/>
      <c r="DS463" s="179"/>
      <c r="DT463" s="179"/>
      <c r="DU463" s="180"/>
      <c r="DV463" s="180"/>
      <c r="DW463" s="180"/>
      <c r="DX463" s="180"/>
      <c r="DY463" s="180"/>
      <c r="DZ463" s="180"/>
      <c r="EA463" s="180"/>
      <c r="EB463" s="180"/>
      <c r="EC463" s="180"/>
      <c r="ED463" s="178"/>
      <c r="EE463" s="178"/>
      <c r="EF463" s="178"/>
      <c r="EG463" s="85"/>
      <c r="EH463" s="85"/>
      <c r="EI463" s="85"/>
      <c r="EJ463" s="85"/>
      <c r="EK463" s="85"/>
      <c r="EL463" s="85"/>
      <c r="EM463" s="85"/>
      <c r="EN463" s="85"/>
      <c r="EO463" s="85"/>
      <c r="EP463" s="85"/>
      <c r="EQ463" s="85"/>
      <c r="ER463" s="85"/>
      <c r="ES463" s="85"/>
      <c r="ET463" s="177"/>
      <c r="EU463" s="177"/>
      <c r="EV463" s="178"/>
      <c r="EW463" s="178"/>
      <c r="EX463" s="178"/>
      <c r="EY463" s="179"/>
      <c r="EZ463" s="179"/>
      <c r="FA463" s="179"/>
      <c r="FB463" s="179"/>
      <c r="FC463" s="180"/>
      <c r="FD463" s="180"/>
      <c r="FE463" s="180"/>
      <c r="FF463" s="180"/>
      <c r="FG463" s="180"/>
      <c r="FH463" s="180"/>
      <c r="FI463" s="180"/>
      <c r="FJ463" s="180"/>
      <c r="FK463" s="180"/>
      <c r="FL463" s="178"/>
      <c r="FM463" s="178"/>
      <c r="FN463" s="178"/>
      <c r="FO463" s="85"/>
      <c r="FP463" s="85"/>
      <c r="FQ463" s="85"/>
      <c r="FR463" s="85"/>
      <c r="FS463" s="85"/>
      <c r="FT463" s="85"/>
      <c r="FU463" s="85"/>
      <c r="FV463" s="85"/>
      <c r="FW463" s="85"/>
      <c r="FX463" s="85"/>
      <c r="FY463" s="85"/>
      <c r="FZ463" s="85"/>
      <c r="GA463" s="85"/>
      <c r="GB463" s="177"/>
      <c r="GC463" s="177"/>
      <c r="GD463" s="178"/>
      <c r="GE463" s="178"/>
      <c r="GF463" s="178"/>
      <c r="GG463" s="179"/>
      <c r="GH463" s="179"/>
      <c r="GI463" s="179"/>
      <c r="GJ463" s="179"/>
      <c r="GK463" s="180"/>
      <c r="GL463" s="180"/>
      <c r="GM463" s="180"/>
      <c r="GN463" s="180"/>
      <c r="GO463" s="180"/>
      <c r="GP463" s="180"/>
      <c r="GQ463" s="180"/>
      <c r="GR463" s="180"/>
      <c r="GS463" s="180"/>
      <c r="GT463" s="178"/>
      <c r="GU463" s="178"/>
      <c r="GV463" s="178"/>
      <c r="GW463" s="85"/>
      <c r="GX463" s="85"/>
      <c r="GY463" s="85"/>
      <c r="GZ463" s="85"/>
      <c r="HA463" s="85"/>
      <c r="HB463" s="85"/>
      <c r="HC463" s="85"/>
      <c r="HD463" s="85"/>
      <c r="HE463" s="85"/>
      <c r="HF463" s="85"/>
      <c r="HG463" s="85"/>
      <c r="HH463" s="85"/>
      <c r="HI463" s="85"/>
      <c r="HJ463" s="177"/>
      <c r="HK463" s="177"/>
      <c r="HL463" s="178"/>
      <c r="HM463" s="178"/>
      <c r="HN463" s="178"/>
      <c r="HO463" s="179"/>
      <c r="HP463" s="179"/>
      <c r="HQ463" s="179"/>
      <c r="HR463" s="179"/>
      <c r="HS463" s="180"/>
      <c r="HT463" s="180"/>
      <c r="HU463" s="180"/>
      <c r="HV463" s="180"/>
      <c r="HW463" s="180"/>
      <c r="HX463" s="180"/>
      <c r="HY463" s="180"/>
      <c r="HZ463" s="180"/>
      <c r="IA463" s="180"/>
      <c r="IB463" s="178"/>
      <c r="IC463" s="178"/>
      <c r="ID463" s="178"/>
      <c r="IE463" s="85"/>
      <c r="IF463" s="85"/>
      <c r="IG463" s="85"/>
      <c r="IH463" s="85"/>
      <c r="II463" s="85"/>
      <c r="IJ463" s="85"/>
      <c r="IK463" s="85"/>
      <c r="IL463" s="85"/>
      <c r="IM463" s="85"/>
      <c r="IN463" s="85"/>
      <c r="IO463" s="85"/>
      <c r="IP463" s="85"/>
      <c r="IQ463" s="85"/>
      <c r="IR463" s="177"/>
      <c r="IS463" s="177"/>
      <c r="IT463" s="178"/>
      <c r="IU463" s="178"/>
      <c r="IV463" s="178"/>
      <c r="IW463" s="179"/>
      <c r="IX463" s="179"/>
      <c r="IY463" s="179"/>
      <c r="IZ463" s="179"/>
      <c r="JA463" s="180"/>
      <c r="JB463" s="180"/>
      <c r="JC463" s="180"/>
      <c r="JD463" s="180"/>
      <c r="JE463" s="180"/>
      <c r="JF463" s="180"/>
      <c r="JG463" s="180"/>
      <c r="JH463" s="180"/>
      <c r="JI463" s="180"/>
      <c r="JJ463" s="178"/>
      <c r="JK463" s="178"/>
      <c r="JL463" s="178"/>
      <c r="JM463" s="85"/>
      <c r="JN463" s="85"/>
      <c r="JO463" s="85"/>
      <c r="JP463" s="85"/>
      <c r="JQ463" s="85"/>
      <c r="JR463" s="85"/>
      <c r="JS463" s="85"/>
      <c r="JT463" s="85"/>
      <c r="JU463" s="85"/>
      <c r="JV463" s="85"/>
      <c r="JW463" s="85"/>
      <c r="JX463" s="85"/>
      <c r="JY463" s="85"/>
      <c r="JZ463" s="177"/>
      <c r="KA463" s="177"/>
      <c r="KB463" s="178"/>
      <c r="KC463" s="178"/>
      <c r="KD463" s="178"/>
      <c r="KE463" s="179"/>
      <c r="KF463" s="179"/>
      <c r="KG463" s="179"/>
      <c r="KH463" s="179"/>
      <c r="KI463" s="180"/>
      <c r="KJ463" s="180"/>
      <c r="KK463" s="180"/>
      <c r="KL463" s="180"/>
      <c r="KM463" s="180"/>
      <c r="KN463" s="180"/>
      <c r="KO463" s="180"/>
      <c r="KP463" s="180"/>
      <c r="KQ463" s="180"/>
      <c r="KR463" s="178"/>
      <c r="KS463" s="178"/>
      <c r="KT463" s="178"/>
      <c r="KU463" s="85"/>
      <c r="KV463" s="85"/>
      <c r="KW463" s="85"/>
      <c r="KX463" s="85"/>
      <c r="KY463" s="85"/>
      <c r="KZ463" s="85"/>
      <c r="LA463" s="85"/>
      <c r="LB463" s="85"/>
      <c r="LC463" s="85"/>
      <c r="LD463" s="85"/>
      <c r="LE463" s="85"/>
      <c r="LF463" s="85"/>
      <c r="LG463" s="85"/>
      <c r="LH463" s="177"/>
      <c r="LI463" s="177"/>
      <c r="LJ463" s="178"/>
      <c r="LK463" s="178"/>
      <c r="LL463" s="178"/>
      <c r="LM463" s="179"/>
      <c r="LN463" s="179"/>
      <c r="LO463" s="179"/>
      <c r="LP463" s="179"/>
      <c r="LQ463" s="180"/>
      <c r="LR463" s="180"/>
      <c r="LS463" s="180"/>
      <c r="LT463" s="180"/>
      <c r="LU463" s="180"/>
      <c r="LV463" s="180"/>
      <c r="LW463" s="180"/>
      <c r="LX463" s="180"/>
      <c r="LY463" s="180"/>
      <c r="LZ463" s="178"/>
      <c r="MA463" s="178"/>
      <c r="MB463" s="178"/>
      <c r="MC463" s="85"/>
      <c r="MD463" s="85"/>
      <c r="ME463" s="85"/>
      <c r="MF463" s="85"/>
      <c r="MG463" s="85"/>
      <c r="MH463" s="85"/>
      <c r="MI463" s="85"/>
      <c r="MJ463" s="85"/>
      <c r="MK463" s="85"/>
      <c r="ML463" s="85"/>
      <c r="MM463" s="85"/>
      <c r="MN463" s="85"/>
      <c r="MO463" s="85"/>
      <c r="MP463" s="177"/>
      <c r="MQ463" s="177"/>
      <c r="MR463" s="178"/>
      <c r="MS463" s="178"/>
      <c r="MT463" s="178"/>
      <c r="MU463" s="179"/>
      <c r="MV463" s="179"/>
      <c r="MW463" s="179"/>
      <c r="MX463" s="179"/>
      <c r="MY463" s="180"/>
      <c r="MZ463" s="180"/>
      <c r="NA463" s="180"/>
      <c r="NB463" s="180"/>
      <c r="NC463" s="180"/>
      <c r="ND463" s="180"/>
      <c r="NE463" s="180"/>
      <c r="NF463" s="180"/>
      <c r="NG463" s="180"/>
      <c r="NH463" s="178"/>
      <c r="NI463" s="178"/>
      <c r="NJ463" s="178"/>
      <c r="NK463" s="85"/>
      <c r="NL463" s="85"/>
      <c r="NM463" s="85"/>
      <c r="NN463" s="85"/>
      <c r="NO463" s="85"/>
      <c r="NP463" s="85"/>
      <c r="NQ463" s="85"/>
      <c r="NR463" s="85"/>
      <c r="NS463" s="85"/>
      <c r="NT463" s="85"/>
      <c r="NU463" s="85"/>
      <c r="NV463" s="85"/>
      <c r="NW463" s="85"/>
      <c r="NX463" s="177"/>
      <c r="NY463" s="177"/>
      <c r="NZ463" s="178"/>
      <c r="OA463" s="178"/>
      <c r="OB463" s="178"/>
      <c r="OC463" s="179"/>
      <c r="OD463" s="179"/>
      <c r="OE463" s="179"/>
      <c r="OF463" s="179"/>
      <c r="OG463" s="180"/>
      <c r="OH463" s="180"/>
      <c r="OI463" s="180"/>
      <c r="OJ463" s="180"/>
      <c r="OK463" s="180"/>
      <c r="OL463" s="180"/>
      <c r="OM463" s="180"/>
      <c r="ON463" s="180"/>
      <c r="OO463" s="180"/>
      <c r="OP463" s="178"/>
      <c r="OQ463" s="178"/>
      <c r="OR463" s="178"/>
    </row>
    <row r="464" spans="1:408" x14ac:dyDescent="0.25">
      <c r="A464" s="85"/>
      <c r="B464" s="85"/>
      <c r="C464" s="85"/>
      <c r="D464" s="85"/>
      <c r="E464" s="85"/>
      <c r="F464" s="85"/>
      <c r="G464" s="85"/>
      <c r="H464" s="85"/>
      <c r="I464" s="85"/>
      <c r="J464" s="85"/>
      <c r="K464" s="85"/>
      <c r="L464" s="85"/>
      <c r="M464" s="85"/>
      <c r="N464" s="177"/>
      <c r="O464" s="177"/>
      <c r="P464" s="178"/>
      <c r="Q464" s="178"/>
      <c r="R464" s="178"/>
      <c r="S464" s="179"/>
      <c r="T464" s="179"/>
      <c r="U464" s="179"/>
      <c r="V464" s="179"/>
      <c r="W464" s="180"/>
      <c r="X464" s="180"/>
      <c r="Y464" s="180"/>
      <c r="Z464" s="180"/>
      <c r="AA464" s="180"/>
      <c r="AB464" s="180"/>
      <c r="AC464" s="180"/>
      <c r="AD464" s="180"/>
      <c r="AE464" s="180"/>
      <c r="AF464" s="178"/>
      <c r="AG464" s="178"/>
      <c r="AH464" s="178"/>
      <c r="AI464" s="85"/>
      <c r="AJ464" s="85"/>
      <c r="AK464" s="85"/>
      <c r="AL464" s="85"/>
      <c r="AM464" s="85"/>
      <c r="AN464" s="85"/>
      <c r="AO464" s="85"/>
      <c r="AP464" s="85"/>
      <c r="AQ464" s="85"/>
      <c r="AR464" s="85"/>
      <c r="AS464" s="85"/>
      <c r="AT464" s="85"/>
      <c r="AU464" s="85"/>
      <c r="AV464" s="177"/>
      <c r="AW464" s="177"/>
      <c r="AX464" s="178"/>
      <c r="AY464" s="178"/>
      <c r="AZ464" s="178"/>
      <c r="BA464" s="179"/>
      <c r="BB464" s="179"/>
      <c r="BC464" s="179"/>
      <c r="BD464" s="179"/>
      <c r="BE464" s="180"/>
      <c r="BF464" s="180"/>
      <c r="BG464" s="180"/>
      <c r="BH464" s="180"/>
      <c r="BI464" s="180"/>
      <c r="BJ464" s="180"/>
      <c r="BK464" s="180"/>
      <c r="BL464" s="180"/>
      <c r="BM464" s="180"/>
      <c r="BN464" s="178"/>
      <c r="BO464" s="178"/>
      <c r="BP464" s="178"/>
      <c r="BQ464" s="85"/>
      <c r="BR464" s="85"/>
      <c r="BS464" s="85"/>
      <c r="BT464" s="85"/>
      <c r="BU464" s="85"/>
      <c r="BV464" s="85"/>
      <c r="BW464" s="85"/>
      <c r="BX464" s="85"/>
      <c r="BY464" s="85"/>
      <c r="BZ464" s="85"/>
      <c r="CA464" s="85"/>
      <c r="CB464" s="85"/>
      <c r="CC464" s="85"/>
      <c r="CD464" s="177"/>
      <c r="CE464" s="177"/>
      <c r="CF464" s="178"/>
      <c r="CG464" s="178"/>
      <c r="CH464" s="178"/>
      <c r="CI464" s="179"/>
      <c r="CJ464" s="179"/>
      <c r="CK464" s="179"/>
      <c r="CL464" s="179"/>
      <c r="CM464" s="180"/>
      <c r="CN464" s="180"/>
      <c r="CO464" s="180"/>
      <c r="CP464" s="180"/>
      <c r="CQ464" s="180"/>
      <c r="CR464" s="180"/>
      <c r="CS464" s="180"/>
      <c r="CT464" s="180"/>
      <c r="CU464" s="180"/>
      <c r="CV464" s="178"/>
      <c r="CW464" s="178"/>
      <c r="CX464" s="178"/>
      <c r="CY464" s="85"/>
      <c r="CZ464" s="85"/>
      <c r="DA464" s="85"/>
      <c r="DB464" s="85"/>
      <c r="DC464" s="85"/>
      <c r="DD464" s="85"/>
      <c r="DE464" s="85"/>
      <c r="DF464" s="85"/>
      <c r="DG464" s="85"/>
      <c r="DH464" s="85"/>
      <c r="DI464" s="85"/>
      <c r="DJ464" s="85"/>
      <c r="DK464" s="85"/>
      <c r="DL464" s="177"/>
      <c r="DM464" s="177"/>
      <c r="DN464" s="178"/>
      <c r="DO464" s="178"/>
      <c r="DP464" s="178"/>
      <c r="DQ464" s="179"/>
      <c r="DR464" s="179"/>
      <c r="DS464" s="179"/>
      <c r="DT464" s="179"/>
      <c r="DU464" s="180"/>
      <c r="DV464" s="180"/>
      <c r="DW464" s="180"/>
      <c r="DX464" s="180"/>
      <c r="DY464" s="180"/>
      <c r="DZ464" s="180"/>
      <c r="EA464" s="180"/>
      <c r="EB464" s="180"/>
      <c r="EC464" s="180"/>
      <c r="ED464" s="178"/>
      <c r="EE464" s="178"/>
      <c r="EF464" s="178"/>
      <c r="EG464" s="85"/>
      <c r="EH464" s="85"/>
      <c r="EI464" s="85"/>
      <c r="EJ464" s="85"/>
      <c r="EK464" s="85"/>
      <c r="EL464" s="85"/>
      <c r="EM464" s="85"/>
      <c r="EN464" s="85"/>
      <c r="EO464" s="85"/>
      <c r="EP464" s="85"/>
      <c r="EQ464" s="85"/>
      <c r="ER464" s="85"/>
      <c r="ES464" s="85"/>
      <c r="ET464" s="177"/>
      <c r="EU464" s="177"/>
      <c r="EV464" s="178"/>
      <c r="EW464" s="178"/>
      <c r="EX464" s="178"/>
      <c r="EY464" s="179"/>
      <c r="EZ464" s="179"/>
      <c r="FA464" s="179"/>
      <c r="FB464" s="179"/>
      <c r="FC464" s="180"/>
      <c r="FD464" s="180"/>
      <c r="FE464" s="180"/>
      <c r="FF464" s="180"/>
      <c r="FG464" s="180"/>
      <c r="FH464" s="180"/>
      <c r="FI464" s="180"/>
      <c r="FJ464" s="180"/>
      <c r="FK464" s="180"/>
      <c r="FL464" s="178"/>
      <c r="FM464" s="178"/>
      <c r="FN464" s="178"/>
      <c r="FO464" s="85"/>
      <c r="FP464" s="85"/>
      <c r="FQ464" s="85"/>
      <c r="FR464" s="85"/>
      <c r="FS464" s="85"/>
      <c r="FT464" s="85"/>
      <c r="FU464" s="85"/>
      <c r="FV464" s="85"/>
      <c r="FW464" s="85"/>
      <c r="FX464" s="85"/>
      <c r="FY464" s="85"/>
      <c r="FZ464" s="85"/>
      <c r="GA464" s="85"/>
      <c r="GB464" s="177"/>
      <c r="GC464" s="177"/>
      <c r="GD464" s="178"/>
      <c r="GE464" s="178"/>
      <c r="GF464" s="178"/>
      <c r="GG464" s="179"/>
      <c r="GH464" s="179"/>
      <c r="GI464" s="179"/>
      <c r="GJ464" s="179"/>
      <c r="GK464" s="180"/>
      <c r="GL464" s="180"/>
      <c r="GM464" s="180"/>
      <c r="GN464" s="180"/>
      <c r="GO464" s="180"/>
      <c r="GP464" s="180"/>
      <c r="GQ464" s="180"/>
      <c r="GR464" s="180"/>
      <c r="GS464" s="180"/>
      <c r="GT464" s="178"/>
      <c r="GU464" s="178"/>
      <c r="GV464" s="178"/>
      <c r="GW464" s="85"/>
      <c r="GX464" s="85"/>
      <c r="GY464" s="85"/>
      <c r="GZ464" s="85"/>
      <c r="HA464" s="85"/>
      <c r="HB464" s="85"/>
      <c r="HC464" s="85"/>
      <c r="HD464" s="85"/>
      <c r="HE464" s="85"/>
      <c r="HF464" s="85"/>
      <c r="HG464" s="85"/>
      <c r="HH464" s="85"/>
      <c r="HI464" s="85"/>
      <c r="HJ464" s="177"/>
      <c r="HK464" s="177"/>
      <c r="HL464" s="178"/>
      <c r="HM464" s="178"/>
      <c r="HN464" s="178"/>
      <c r="HO464" s="179"/>
      <c r="HP464" s="179"/>
      <c r="HQ464" s="179"/>
      <c r="HR464" s="179"/>
      <c r="HS464" s="180"/>
      <c r="HT464" s="180"/>
      <c r="HU464" s="180"/>
      <c r="HV464" s="180"/>
      <c r="HW464" s="180"/>
      <c r="HX464" s="180"/>
      <c r="HY464" s="180"/>
      <c r="HZ464" s="180"/>
      <c r="IA464" s="180"/>
      <c r="IB464" s="178"/>
      <c r="IC464" s="178"/>
      <c r="ID464" s="178"/>
      <c r="IE464" s="85"/>
      <c r="IF464" s="85"/>
      <c r="IG464" s="85"/>
      <c r="IH464" s="85"/>
      <c r="II464" s="85"/>
      <c r="IJ464" s="85"/>
      <c r="IK464" s="85"/>
      <c r="IL464" s="85"/>
      <c r="IM464" s="85"/>
      <c r="IN464" s="85"/>
      <c r="IO464" s="85"/>
      <c r="IP464" s="85"/>
      <c r="IQ464" s="85"/>
      <c r="IR464" s="177"/>
      <c r="IS464" s="177"/>
      <c r="IT464" s="178"/>
      <c r="IU464" s="178"/>
      <c r="IV464" s="178"/>
      <c r="IW464" s="179"/>
      <c r="IX464" s="179"/>
      <c r="IY464" s="179"/>
      <c r="IZ464" s="179"/>
      <c r="JA464" s="180"/>
      <c r="JB464" s="180"/>
      <c r="JC464" s="180"/>
      <c r="JD464" s="180"/>
      <c r="JE464" s="180"/>
      <c r="JF464" s="180"/>
      <c r="JG464" s="180"/>
      <c r="JH464" s="180"/>
      <c r="JI464" s="180"/>
      <c r="JJ464" s="178"/>
      <c r="JK464" s="178"/>
      <c r="JL464" s="178"/>
      <c r="JM464" s="85"/>
      <c r="JN464" s="85"/>
      <c r="JO464" s="85"/>
      <c r="JP464" s="85"/>
      <c r="JQ464" s="85"/>
      <c r="JR464" s="85"/>
      <c r="JS464" s="85"/>
      <c r="JT464" s="85"/>
      <c r="JU464" s="85"/>
      <c r="JV464" s="85"/>
      <c r="JW464" s="85"/>
      <c r="JX464" s="85"/>
      <c r="JY464" s="85"/>
      <c r="JZ464" s="177"/>
      <c r="KA464" s="177"/>
      <c r="KB464" s="178"/>
      <c r="KC464" s="178"/>
      <c r="KD464" s="178"/>
      <c r="KE464" s="179"/>
      <c r="KF464" s="179"/>
      <c r="KG464" s="179"/>
      <c r="KH464" s="179"/>
      <c r="KI464" s="180"/>
      <c r="KJ464" s="180"/>
      <c r="KK464" s="180"/>
      <c r="KL464" s="180"/>
      <c r="KM464" s="180"/>
      <c r="KN464" s="180"/>
      <c r="KO464" s="180"/>
      <c r="KP464" s="180"/>
      <c r="KQ464" s="180"/>
      <c r="KR464" s="178"/>
      <c r="KS464" s="178"/>
      <c r="KT464" s="178"/>
      <c r="KU464" s="85"/>
      <c r="KV464" s="85"/>
      <c r="KW464" s="85"/>
      <c r="KX464" s="85"/>
      <c r="KY464" s="85"/>
      <c r="KZ464" s="85"/>
      <c r="LA464" s="85"/>
      <c r="LB464" s="85"/>
      <c r="LC464" s="85"/>
      <c r="LD464" s="85"/>
      <c r="LE464" s="85"/>
      <c r="LF464" s="85"/>
      <c r="LG464" s="85"/>
      <c r="LH464" s="177"/>
      <c r="LI464" s="177"/>
      <c r="LJ464" s="178"/>
      <c r="LK464" s="178"/>
      <c r="LL464" s="178"/>
      <c r="LM464" s="179"/>
      <c r="LN464" s="179"/>
      <c r="LO464" s="179"/>
      <c r="LP464" s="179"/>
      <c r="LQ464" s="180"/>
      <c r="LR464" s="180"/>
      <c r="LS464" s="180"/>
      <c r="LT464" s="180"/>
      <c r="LU464" s="180"/>
      <c r="LV464" s="180"/>
      <c r="LW464" s="180"/>
      <c r="LX464" s="180"/>
      <c r="LY464" s="180"/>
      <c r="LZ464" s="178"/>
      <c r="MA464" s="178"/>
      <c r="MB464" s="178"/>
      <c r="MC464" s="85"/>
      <c r="MD464" s="85"/>
      <c r="ME464" s="85"/>
      <c r="MF464" s="85"/>
      <c r="MG464" s="85"/>
      <c r="MH464" s="85"/>
      <c r="MI464" s="85"/>
      <c r="MJ464" s="85"/>
      <c r="MK464" s="85"/>
      <c r="ML464" s="85"/>
      <c r="MM464" s="85"/>
      <c r="MN464" s="85"/>
      <c r="MO464" s="85"/>
      <c r="MP464" s="177"/>
      <c r="MQ464" s="177"/>
      <c r="MR464" s="178"/>
      <c r="MS464" s="178"/>
      <c r="MT464" s="178"/>
      <c r="MU464" s="179"/>
      <c r="MV464" s="179"/>
      <c r="MW464" s="179"/>
      <c r="MX464" s="179"/>
      <c r="MY464" s="180"/>
      <c r="MZ464" s="180"/>
      <c r="NA464" s="180"/>
      <c r="NB464" s="180"/>
      <c r="NC464" s="180"/>
      <c r="ND464" s="180"/>
      <c r="NE464" s="180"/>
      <c r="NF464" s="180"/>
      <c r="NG464" s="180"/>
      <c r="NH464" s="178"/>
      <c r="NI464" s="178"/>
      <c r="NJ464" s="178"/>
      <c r="NK464" s="85"/>
      <c r="NL464" s="85"/>
      <c r="NM464" s="85"/>
      <c r="NN464" s="85"/>
      <c r="NO464" s="85"/>
      <c r="NP464" s="85"/>
      <c r="NQ464" s="85"/>
      <c r="NR464" s="85"/>
      <c r="NS464" s="85"/>
      <c r="NT464" s="85"/>
      <c r="NU464" s="85"/>
      <c r="NV464" s="85"/>
      <c r="NW464" s="85"/>
      <c r="NX464" s="177"/>
      <c r="NY464" s="177"/>
      <c r="NZ464" s="178"/>
      <c r="OA464" s="178"/>
      <c r="OB464" s="178"/>
      <c r="OC464" s="179"/>
      <c r="OD464" s="179"/>
      <c r="OE464" s="179"/>
      <c r="OF464" s="179"/>
      <c r="OG464" s="180"/>
      <c r="OH464" s="180"/>
      <c r="OI464" s="180"/>
      <c r="OJ464" s="180"/>
      <c r="OK464" s="180"/>
      <c r="OL464" s="180"/>
      <c r="OM464" s="180"/>
      <c r="ON464" s="180"/>
      <c r="OO464" s="180"/>
      <c r="OP464" s="178"/>
      <c r="OQ464" s="178"/>
      <c r="OR464" s="178"/>
    </row>
    <row r="465" spans="1:408" x14ac:dyDescent="0.25">
      <c r="A465" s="85"/>
      <c r="B465" s="85"/>
      <c r="C465" s="85"/>
      <c r="D465" s="85"/>
      <c r="E465" s="85"/>
      <c r="F465" s="85"/>
      <c r="G465" s="85"/>
      <c r="H465" s="85"/>
      <c r="I465" s="85"/>
      <c r="J465" s="85"/>
      <c r="K465" s="85"/>
      <c r="L465" s="85"/>
      <c r="M465" s="85"/>
      <c r="N465" s="177"/>
      <c r="O465" s="177"/>
      <c r="P465" s="178"/>
      <c r="Q465" s="178"/>
      <c r="R465" s="178"/>
      <c r="S465" s="179"/>
      <c r="T465" s="179"/>
      <c r="U465" s="179"/>
      <c r="V465" s="179"/>
      <c r="W465" s="180"/>
      <c r="X465" s="180"/>
      <c r="Y465" s="180"/>
      <c r="Z465" s="180"/>
      <c r="AA465" s="180"/>
      <c r="AB465" s="180"/>
      <c r="AC465" s="180"/>
      <c r="AD465" s="180"/>
      <c r="AE465" s="180"/>
      <c r="AF465" s="178"/>
      <c r="AG465" s="178"/>
      <c r="AH465" s="178"/>
      <c r="AI465" s="85"/>
      <c r="AJ465" s="85"/>
      <c r="AK465" s="85"/>
      <c r="AL465" s="85"/>
      <c r="AM465" s="85"/>
      <c r="AN465" s="85"/>
      <c r="AO465" s="85"/>
      <c r="AP465" s="85"/>
      <c r="AQ465" s="85"/>
      <c r="AR465" s="85"/>
      <c r="AS465" s="85"/>
      <c r="AT465" s="85"/>
      <c r="AU465" s="85"/>
      <c r="AV465" s="177"/>
      <c r="AW465" s="177"/>
      <c r="AX465" s="178"/>
      <c r="AY465" s="178"/>
      <c r="AZ465" s="178"/>
      <c r="BA465" s="179"/>
      <c r="BB465" s="179"/>
      <c r="BC465" s="179"/>
      <c r="BD465" s="179"/>
      <c r="BE465" s="180"/>
      <c r="BF465" s="180"/>
      <c r="BG465" s="180"/>
      <c r="BH465" s="180"/>
      <c r="BI465" s="180"/>
      <c r="BJ465" s="180"/>
      <c r="BK465" s="180"/>
      <c r="BL465" s="180"/>
      <c r="BM465" s="180"/>
      <c r="BN465" s="178"/>
      <c r="BO465" s="178"/>
      <c r="BP465" s="178"/>
      <c r="BQ465" s="85"/>
      <c r="BR465" s="85"/>
      <c r="BS465" s="85"/>
      <c r="BT465" s="85"/>
      <c r="BU465" s="85"/>
      <c r="BV465" s="85"/>
      <c r="BW465" s="85"/>
      <c r="BX465" s="85"/>
      <c r="BY465" s="85"/>
      <c r="BZ465" s="85"/>
      <c r="CA465" s="85"/>
      <c r="CB465" s="85"/>
      <c r="CC465" s="85"/>
      <c r="CD465" s="177"/>
      <c r="CE465" s="177"/>
      <c r="CF465" s="178"/>
      <c r="CG465" s="178"/>
      <c r="CH465" s="178"/>
      <c r="CI465" s="179"/>
      <c r="CJ465" s="179"/>
      <c r="CK465" s="179"/>
      <c r="CL465" s="179"/>
      <c r="CM465" s="180"/>
      <c r="CN465" s="180"/>
      <c r="CO465" s="180"/>
      <c r="CP465" s="180"/>
      <c r="CQ465" s="180"/>
      <c r="CR465" s="180"/>
      <c r="CS465" s="180"/>
      <c r="CT465" s="180"/>
      <c r="CU465" s="180"/>
      <c r="CV465" s="178"/>
      <c r="CW465" s="178"/>
      <c r="CX465" s="178"/>
      <c r="CY465" s="85"/>
      <c r="CZ465" s="85"/>
      <c r="DA465" s="85"/>
      <c r="DB465" s="85"/>
      <c r="DC465" s="85"/>
      <c r="DD465" s="85"/>
      <c r="DE465" s="85"/>
      <c r="DF465" s="85"/>
      <c r="DG465" s="85"/>
      <c r="DH465" s="85"/>
      <c r="DI465" s="85"/>
      <c r="DJ465" s="85"/>
      <c r="DK465" s="85"/>
      <c r="DL465" s="177"/>
      <c r="DM465" s="177"/>
      <c r="DN465" s="178"/>
      <c r="DO465" s="178"/>
      <c r="DP465" s="178"/>
      <c r="DQ465" s="179"/>
      <c r="DR465" s="179"/>
      <c r="DS465" s="179"/>
      <c r="DT465" s="179"/>
      <c r="DU465" s="180"/>
      <c r="DV465" s="180"/>
      <c r="DW465" s="180"/>
      <c r="DX465" s="180"/>
      <c r="DY465" s="180"/>
      <c r="DZ465" s="180"/>
      <c r="EA465" s="180"/>
      <c r="EB465" s="180"/>
      <c r="EC465" s="180"/>
      <c r="ED465" s="178"/>
      <c r="EE465" s="178"/>
      <c r="EF465" s="178"/>
      <c r="EG465" s="85"/>
      <c r="EH465" s="85"/>
      <c r="EI465" s="85"/>
      <c r="EJ465" s="85"/>
      <c r="EK465" s="85"/>
      <c r="EL465" s="85"/>
      <c r="EM465" s="85"/>
      <c r="EN465" s="85"/>
      <c r="EO465" s="85"/>
      <c r="EP465" s="85"/>
      <c r="EQ465" s="85"/>
      <c r="ER465" s="85"/>
      <c r="ES465" s="85"/>
      <c r="ET465" s="177"/>
      <c r="EU465" s="177"/>
      <c r="EV465" s="178"/>
      <c r="EW465" s="178"/>
      <c r="EX465" s="178"/>
      <c r="EY465" s="179"/>
      <c r="EZ465" s="179"/>
      <c r="FA465" s="179"/>
      <c r="FB465" s="179"/>
      <c r="FC465" s="180"/>
      <c r="FD465" s="180"/>
      <c r="FE465" s="180"/>
      <c r="FF465" s="180"/>
      <c r="FG465" s="180"/>
      <c r="FH465" s="180"/>
      <c r="FI465" s="180"/>
      <c r="FJ465" s="180"/>
      <c r="FK465" s="180"/>
      <c r="FL465" s="178"/>
      <c r="FM465" s="178"/>
      <c r="FN465" s="178"/>
      <c r="FO465" s="85"/>
      <c r="FP465" s="85"/>
      <c r="FQ465" s="85"/>
      <c r="FR465" s="85"/>
      <c r="FS465" s="85"/>
      <c r="FT465" s="85"/>
      <c r="FU465" s="85"/>
      <c r="FV465" s="85"/>
      <c r="FW465" s="85"/>
      <c r="FX465" s="85"/>
      <c r="FY465" s="85"/>
      <c r="FZ465" s="85"/>
      <c r="GA465" s="85"/>
      <c r="GB465" s="177"/>
      <c r="GC465" s="177"/>
      <c r="GD465" s="178"/>
      <c r="GE465" s="178"/>
      <c r="GF465" s="178"/>
      <c r="GG465" s="179"/>
      <c r="GH465" s="179"/>
      <c r="GI465" s="179"/>
      <c r="GJ465" s="179"/>
      <c r="GK465" s="180"/>
      <c r="GL465" s="180"/>
      <c r="GM465" s="180"/>
      <c r="GN465" s="180"/>
      <c r="GO465" s="180"/>
      <c r="GP465" s="180"/>
      <c r="GQ465" s="180"/>
      <c r="GR465" s="180"/>
      <c r="GS465" s="180"/>
      <c r="GT465" s="178"/>
      <c r="GU465" s="178"/>
      <c r="GV465" s="178"/>
      <c r="GW465" s="85"/>
      <c r="GX465" s="85"/>
      <c r="GY465" s="85"/>
      <c r="GZ465" s="85"/>
      <c r="HA465" s="85"/>
      <c r="HB465" s="85"/>
      <c r="HC465" s="85"/>
      <c r="HD465" s="85"/>
      <c r="HE465" s="85"/>
      <c r="HF465" s="85"/>
      <c r="HG465" s="85"/>
      <c r="HH465" s="85"/>
      <c r="HI465" s="85"/>
      <c r="HJ465" s="177"/>
      <c r="HK465" s="177"/>
      <c r="HL465" s="178"/>
      <c r="HM465" s="178"/>
      <c r="HN465" s="178"/>
      <c r="HO465" s="179"/>
      <c r="HP465" s="179"/>
      <c r="HQ465" s="179"/>
      <c r="HR465" s="179"/>
      <c r="HS465" s="180"/>
      <c r="HT465" s="180"/>
      <c r="HU465" s="180"/>
      <c r="HV465" s="180"/>
      <c r="HW465" s="180"/>
      <c r="HX465" s="180"/>
      <c r="HY465" s="180"/>
      <c r="HZ465" s="180"/>
      <c r="IA465" s="180"/>
      <c r="IB465" s="178"/>
      <c r="IC465" s="178"/>
      <c r="ID465" s="178"/>
      <c r="IE465" s="85"/>
      <c r="IF465" s="85"/>
      <c r="IG465" s="85"/>
      <c r="IH465" s="85"/>
      <c r="II465" s="85"/>
      <c r="IJ465" s="85"/>
      <c r="IK465" s="85"/>
      <c r="IL465" s="85"/>
      <c r="IM465" s="85"/>
      <c r="IN465" s="85"/>
      <c r="IO465" s="85"/>
      <c r="IP465" s="85"/>
      <c r="IQ465" s="85"/>
      <c r="IR465" s="177"/>
      <c r="IS465" s="177"/>
      <c r="IT465" s="178"/>
      <c r="IU465" s="178"/>
      <c r="IV465" s="178"/>
      <c r="IW465" s="179"/>
      <c r="IX465" s="179"/>
      <c r="IY465" s="179"/>
      <c r="IZ465" s="179"/>
      <c r="JA465" s="180"/>
      <c r="JB465" s="180"/>
      <c r="JC465" s="180"/>
      <c r="JD465" s="180"/>
      <c r="JE465" s="180"/>
      <c r="JF465" s="180"/>
      <c r="JG465" s="180"/>
      <c r="JH465" s="180"/>
      <c r="JI465" s="180"/>
      <c r="JJ465" s="178"/>
      <c r="JK465" s="178"/>
      <c r="JL465" s="178"/>
      <c r="JM465" s="85"/>
      <c r="JN465" s="85"/>
      <c r="JO465" s="85"/>
      <c r="JP465" s="85"/>
      <c r="JQ465" s="85"/>
      <c r="JR465" s="85"/>
      <c r="JS465" s="85"/>
      <c r="JT465" s="85"/>
      <c r="JU465" s="85"/>
      <c r="JV465" s="85"/>
      <c r="JW465" s="85"/>
      <c r="JX465" s="85"/>
      <c r="JY465" s="85"/>
      <c r="JZ465" s="177"/>
      <c r="KA465" s="177"/>
      <c r="KB465" s="178"/>
      <c r="KC465" s="178"/>
      <c r="KD465" s="178"/>
      <c r="KE465" s="179"/>
      <c r="KF465" s="179"/>
      <c r="KG465" s="179"/>
      <c r="KH465" s="179"/>
      <c r="KI465" s="180"/>
      <c r="KJ465" s="180"/>
      <c r="KK465" s="180"/>
      <c r="KL465" s="180"/>
      <c r="KM465" s="180"/>
      <c r="KN465" s="180"/>
      <c r="KO465" s="180"/>
      <c r="KP465" s="180"/>
      <c r="KQ465" s="180"/>
      <c r="KR465" s="178"/>
      <c r="KS465" s="178"/>
      <c r="KT465" s="178"/>
      <c r="KU465" s="85"/>
      <c r="KV465" s="85"/>
      <c r="KW465" s="85"/>
      <c r="KX465" s="85"/>
      <c r="KY465" s="85"/>
      <c r="KZ465" s="85"/>
      <c r="LA465" s="85"/>
      <c r="LB465" s="85"/>
      <c r="LC465" s="85"/>
      <c r="LD465" s="85"/>
      <c r="LE465" s="85"/>
      <c r="LF465" s="85"/>
      <c r="LG465" s="85"/>
      <c r="LH465" s="177"/>
      <c r="LI465" s="177"/>
      <c r="LJ465" s="178"/>
      <c r="LK465" s="178"/>
      <c r="LL465" s="178"/>
      <c r="LM465" s="179"/>
      <c r="LN465" s="179"/>
      <c r="LO465" s="179"/>
      <c r="LP465" s="179"/>
      <c r="LQ465" s="180"/>
      <c r="LR465" s="180"/>
      <c r="LS465" s="180"/>
      <c r="LT465" s="180"/>
      <c r="LU465" s="180"/>
      <c r="LV465" s="180"/>
      <c r="LW465" s="180"/>
      <c r="LX465" s="180"/>
      <c r="LY465" s="180"/>
      <c r="LZ465" s="178"/>
      <c r="MA465" s="178"/>
      <c r="MB465" s="178"/>
      <c r="MC465" s="85"/>
      <c r="MD465" s="85"/>
      <c r="ME465" s="85"/>
      <c r="MF465" s="85"/>
      <c r="MG465" s="85"/>
      <c r="MH465" s="85"/>
      <c r="MI465" s="85"/>
      <c r="MJ465" s="85"/>
      <c r="MK465" s="85"/>
      <c r="ML465" s="85"/>
      <c r="MM465" s="85"/>
      <c r="MN465" s="85"/>
      <c r="MO465" s="85"/>
      <c r="MP465" s="177"/>
      <c r="MQ465" s="177"/>
      <c r="MR465" s="178"/>
      <c r="MS465" s="178"/>
      <c r="MT465" s="178"/>
      <c r="MU465" s="179"/>
      <c r="MV465" s="179"/>
      <c r="MW465" s="179"/>
      <c r="MX465" s="179"/>
      <c r="MY465" s="180"/>
      <c r="MZ465" s="180"/>
      <c r="NA465" s="180"/>
      <c r="NB465" s="180"/>
      <c r="NC465" s="180"/>
      <c r="ND465" s="180"/>
      <c r="NE465" s="180"/>
      <c r="NF465" s="180"/>
      <c r="NG465" s="180"/>
      <c r="NH465" s="178"/>
      <c r="NI465" s="178"/>
      <c r="NJ465" s="178"/>
      <c r="NK465" s="85"/>
      <c r="NL465" s="85"/>
      <c r="NM465" s="85"/>
      <c r="NN465" s="85"/>
      <c r="NO465" s="85"/>
      <c r="NP465" s="85"/>
      <c r="NQ465" s="85"/>
      <c r="NR465" s="85"/>
      <c r="NS465" s="85"/>
      <c r="NT465" s="85"/>
      <c r="NU465" s="85"/>
      <c r="NV465" s="85"/>
      <c r="NW465" s="85"/>
      <c r="NX465" s="177"/>
      <c r="NY465" s="177"/>
      <c r="NZ465" s="178"/>
      <c r="OA465" s="178"/>
      <c r="OB465" s="178"/>
      <c r="OC465" s="179"/>
      <c r="OD465" s="179"/>
      <c r="OE465" s="179"/>
      <c r="OF465" s="179"/>
      <c r="OG465" s="180"/>
      <c r="OH465" s="180"/>
      <c r="OI465" s="180"/>
      <c r="OJ465" s="180"/>
      <c r="OK465" s="180"/>
      <c r="OL465" s="180"/>
      <c r="OM465" s="180"/>
      <c r="ON465" s="180"/>
      <c r="OO465" s="180"/>
      <c r="OP465" s="178"/>
      <c r="OQ465" s="178"/>
      <c r="OR465" s="178"/>
    </row>
    <row r="466" spans="1:408" x14ac:dyDescent="0.25">
      <c r="A466" s="85"/>
      <c r="B466" s="85"/>
      <c r="C466" s="85"/>
      <c r="D466" s="85"/>
      <c r="E466" s="85"/>
      <c r="F466" s="85"/>
      <c r="G466" s="85"/>
      <c r="H466" s="85"/>
      <c r="I466" s="85"/>
      <c r="J466" s="85"/>
      <c r="K466" s="85"/>
      <c r="L466" s="85"/>
      <c r="M466" s="85"/>
      <c r="N466" s="177"/>
      <c r="O466" s="177"/>
      <c r="P466" s="178"/>
      <c r="Q466" s="178"/>
      <c r="R466" s="178"/>
      <c r="S466" s="179"/>
      <c r="T466" s="179"/>
      <c r="U466" s="179"/>
      <c r="V466" s="179"/>
      <c r="W466" s="180"/>
      <c r="X466" s="180"/>
      <c r="Y466" s="180"/>
      <c r="Z466" s="180"/>
      <c r="AA466" s="180"/>
      <c r="AB466" s="180"/>
      <c r="AC466" s="180"/>
      <c r="AD466" s="180"/>
      <c r="AE466" s="180"/>
      <c r="AF466" s="178"/>
      <c r="AG466" s="178"/>
      <c r="AH466" s="178"/>
      <c r="AI466" s="85"/>
      <c r="AJ466" s="85"/>
      <c r="AK466" s="85"/>
      <c r="AL466" s="85"/>
      <c r="AM466" s="85"/>
      <c r="AN466" s="85"/>
      <c r="AO466" s="85"/>
      <c r="AP466" s="85"/>
      <c r="AQ466" s="85"/>
      <c r="AR466" s="85"/>
      <c r="AS466" s="85"/>
      <c r="AT466" s="85"/>
      <c r="AU466" s="85"/>
      <c r="AV466" s="177"/>
      <c r="AW466" s="177"/>
      <c r="AX466" s="178"/>
      <c r="AY466" s="178"/>
      <c r="AZ466" s="178"/>
      <c r="BA466" s="179"/>
      <c r="BB466" s="179"/>
      <c r="BC466" s="179"/>
      <c r="BD466" s="179"/>
      <c r="BE466" s="180"/>
      <c r="BF466" s="180"/>
      <c r="BG466" s="180"/>
      <c r="BH466" s="180"/>
      <c r="BI466" s="180"/>
      <c r="BJ466" s="180"/>
      <c r="BK466" s="180"/>
      <c r="BL466" s="180"/>
      <c r="BM466" s="180"/>
      <c r="BN466" s="178"/>
      <c r="BO466" s="178"/>
      <c r="BP466" s="178"/>
      <c r="BQ466" s="85"/>
      <c r="BR466" s="85"/>
      <c r="BS466" s="85"/>
      <c r="BT466" s="85"/>
      <c r="BU466" s="85"/>
      <c r="BV466" s="85"/>
      <c r="BW466" s="85"/>
      <c r="BX466" s="85"/>
      <c r="BY466" s="85"/>
      <c r="BZ466" s="85"/>
      <c r="CA466" s="85"/>
      <c r="CB466" s="85"/>
      <c r="CC466" s="85"/>
      <c r="CD466" s="177"/>
      <c r="CE466" s="177"/>
      <c r="CF466" s="178"/>
      <c r="CG466" s="178"/>
      <c r="CH466" s="178"/>
      <c r="CI466" s="179"/>
      <c r="CJ466" s="179"/>
      <c r="CK466" s="179"/>
      <c r="CL466" s="179"/>
      <c r="CM466" s="180"/>
      <c r="CN466" s="180"/>
      <c r="CO466" s="180"/>
      <c r="CP466" s="180"/>
      <c r="CQ466" s="180"/>
      <c r="CR466" s="180"/>
      <c r="CS466" s="180"/>
      <c r="CT466" s="180"/>
      <c r="CU466" s="180"/>
      <c r="CV466" s="178"/>
      <c r="CW466" s="178"/>
      <c r="CX466" s="178"/>
      <c r="CY466" s="85"/>
      <c r="CZ466" s="85"/>
      <c r="DA466" s="85"/>
      <c r="DB466" s="85"/>
      <c r="DC466" s="85"/>
      <c r="DD466" s="85"/>
      <c r="DE466" s="85"/>
      <c r="DF466" s="85"/>
      <c r="DG466" s="85"/>
      <c r="DH466" s="85"/>
      <c r="DI466" s="85"/>
      <c r="DJ466" s="85"/>
      <c r="DK466" s="85"/>
      <c r="DL466" s="177"/>
      <c r="DM466" s="177"/>
      <c r="DN466" s="178"/>
      <c r="DO466" s="178"/>
      <c r="DP466" s="178"/>
      <c r="DQ466" s="179"/>
      <c r="DR466" s="179"/>
      <c r="DS466" s="179"/>
      <c r="DT466" s="179"/>
      <c r="DU466" s="180"/>
      <c r="DV466" s="180"/>
      <c r="DW466" s="180"/>
      <c r="DX466" s="180"/>
      <c r="DY466" s="180"/>
      <c r="DZ466" s="180"/>
      <c r="EA466" s="180"/>
      <c r="EB466" s="180"/>
      <c r="EC466" s="180"/>
      <c r="ED466" s="178"/>
      <c r="EE466" s="178"/>
      <c r="EF466" s="178"/>
      <c r="EG466" s="85"/>
      <c r="EH466" s="85"/>
      <c r="EI466" s="85"/>
      <c r="EJ466" s="85"/>
      <c r="EK466" s="85"/>
      <c r="EL466" s="85"/>
      <c r="EM466" s="85"/>
      <c r="EN466" s="85"/>
      <c r="EO466" s="85"/>
      <c r="EP466" s="85"/>
      <c r="EQ466" s="85"/>
      <c r="ER466" s="85"/>
      <c r="ES466" s="85"/>
      <c r="ET466" s="177"/>
      <c r="EU466" s="177"/>
      <c r="EV466" s="178"/>
      <c r="EW466" s="178"/>
      <c r="EX466" s="178"/>
      <c r="EY466" s="179"/>
      <c r="EZ466" s="179"/>
      <c r="FA466" s="179"/>
      <c r="FB466" s="179"/>
      <c r="FC466" s="180"/>
      <c r="FD466" s="180"/>
      <c r="FE466" s="180"/>
      <c r="FF466" s="180"/>
      <c r="FG466" s="180"/>
      <c r="FH466" s="180"/>
      <c r="FI466" s="180"/>
      <c r="FJ466" s="180"/>
      <c r="FK466" s="180"/>
      <c r="FL466" s="178"/>
      <c r="FM466" s="178"/>
      <c r="FN466" s="178"/>
      <c r="FO466" s="85"/>
      <c r="FP466" s="85"/>
      <c r="FQ466" s="85"/>
      <c r="FR466" s="85"/>
      <c r="FS466" s="85"/>
      <c r="FT466" s="85"/>
      <c r="FU466" s="85"/>
      <c r="FV466" s="85"/>
      <c r="FW466" s="85"/>
      <c r="FX466" s="85"/>
      <c r="FY466" s="85"/>
      <c r="FZ466" s="85"/>
      <c r="GA466" s="85"/>
      <c r="GB466" s="177"/>
      <c r="GC466" s="177"/>
      <c r="GD466" s="178"/>
      <c r="GE466" s="178"/>
      <c r="GF466" s="178"/>
      <c r="GG466" s="179"/>
      <c r="GH466" s="179"/>
      <c r="GI466" s="179"/>
      <c r="GJ466" s="179"/>
      <c r="GK466" s="180"/>
      <c r="GL466" s="180"/>
      <c r="GM466" s="180"/>
      <c r="GN466" s="180"/>
      <c r="GO466" s="180"/>
      <c r="GP466" s="180"/>
      <c r="GQ466" s="180"/>
      <c r="GR466" s="180"/>
      <c r="GS466" s="180"/>
      <c r="GT466" s="178"/>
      <c r="GU466" s="178"/>
      <c r="GV466" s="178"/>
      <c r="GW466" s="85"/>
      <c r="GX466" s="85"/>
      <c r="GY466" s="85"/>
      <c r="GZ466" s="85"/>
      <c r="HA466" s="85"/>
      <c r="HB466" s="85"/>
      <c r="HC466" s="85"/>
      <c r="HD466" s="85"/>
      <c r="HE466" s="85"/>
      <c r="HF466" s="85"/>
      <c r="HG466" s="85"/>
      <c r="HH466" s="85"/>
      <c r="HI466" s="85"/>
      <c r="HJ466" s="177"/>
      <c r="HK466" s="177"/>
      <c r="HL466" s="178"/>
      <c r="HM466" s="178"/>
      <c r="HN466" s="178"/>
      <c r="HO466" s="179"/>
      <c r="HP466" s="179"/>
      <c r="HQ466" s="179"/>
      <c r="HR466" s="179"/>
      <c r="HS466" s="180"/>
      <c r="HT466" s="180"/>
      <c r="HU466" s="180"/>
      <c r="HV466" s="180"/>
      <c r="HW466" s="180"/>
      <c r="HX466" s="180"/>
      <c r="HY466" s="180"/>
      <c r="HZ466" s="180"/>
      <c r="IA466" s="180"/>
      <c r="IB466" s="178"/>
      <c r="IC466" s="178"/>
      <c r="ID466" s="178"/>
      <c r="IE466" s="85"/>
      <c r="IF466" s="85"/>
      <c r="IG466" s="85"/>
      <c r="IH466" s="85"/>
      <c r="II466" s="85"/>
      <c r="IJ466" s="85"/>
      <c r="IK466" s="85"/>
      <c r="IL466" s="85"/>
      <c r="IM466" s="85"/>
      <c r="IN466" s="85"/>
      <c r="IO466" s="85"/>
      <c r="IP466" s="85"/>
      <c r="IQ466" s="85"/>
      <c r="IR466" s="177"/>
      <c r="IS466" s="177"/>
      <c r="IT466" s="178"/>
      <c r="IU466" s="178"/>
      <c r="IV466" s="178"/>
      <c r="IW466" s="179"/>
      <c r="IX466" s="179"/>
      <c r="IY466" s="179"/>
      <c r="IZ466" s="179"/>
      <c r="JA466" s="180"/>
      <c r="JB466" s="180"/>
      <c r="JC466" s="180"/>
      <c r="JD466" s="180"/>
      <c r="JE466" s="180"/>
      <c r="JF466" s="180"/>
      <c r="JG466" s="180"/>
      <c r="JH466" s="180"/>
      <c r="JI466" s="180"/>
      <c r="JJ466" s="178"/>
      <c r="JK466" s="178"/>
      <c r="JL466" s="178"/>
      <c r="JM466" s="85"/>
      <c r="JN466" s="85"/>
      <c r="JO466" s="85"/>
      <c r="JP466" s="85"/>
      <c r="JQ466" s="85"/>
      <c r="JR466" s="85"/>
      <c r="JS466" s="85"/>
      <c r="JT466" s="85"/>
      <c r="JU466" s="85"/>
      <c r="JV466" s="85"/>
      <c r="JW466" s="85"/>
      <c r="JX466" s="85"/>
      <c r="JY466" s="85"/>
      <c r="JZ466" s="177"/>
      <c r="KA466" s="177"/>
      <c r="KB466" s="178"/>
      <c r="KC466" s="178"/>
      <c r="KD466" s="178"/>
      <c r="KE466" s="179"/>
      <c r="KF466" s="179"/>
      <c r="KG466" s="179"/>
      <c r="KH466" s="179"/>
      <c r="KI466" s="180"/>
      <c r="KJ466" s="180"/>
      <c r="KK466" s="180"/>
      <c r="KL466" s="180"/>
      <c r="KM466" s="180"/>
      <c r="KN466" s="180"/>
      <c r="KO466" s="180"/>
      <c r="KP466" s="180"/>
      <c r="KQ466" s="180"/>
      <c r="KR466" s="178"/>
      <c r="KS466" s="178"/>
      <c r="KT466" s="178"/>
      <c r="KU466" s="85"/>
      <c r="KV466" s="85"/>
      <c r="KW466" s="85"/>
      <c r="KX466" s="85"/>
      <c r="KY466" s="85"/>
      <c r="KZ466" s="85"/>
      <c r="LA466" s="85"/>
      <c r="LB466" s="85"/>
      <c r="LC466" s="85"/>
      <c r="LD466" s="85"/>
      <c r="LE466" s="85"/>
      <c r="LF466" s="85"/>
      <c r="LG466" s="85"/>
      <c r="LH466" s="177"/>
      <c r="LI466" s="177"/>
      <c r="LJ466" s="178"/>
      <c r="LK466" s="178"/>
      <c r="LL466" s="178"/>
      <c r="LM466" s="179"/>
      <c r="LN466" s="179"/>
      <c r="LO466" s="179"/>
      <c r="LP466" s="179"/>
      <c r="LQ466" s="180"/>
      <c r="LR466" s="180"/>
      <c r="LS466" s="180"/>
      <c r="LT466" s="180"/>
      <c r="LU466" s="180"/>
      <c r="LV466" s="180"/>
      <c r="LW466" s="180"/>
      <c r="LX466" s="180"/>
      <c r="LY466" s="180"/>
      <c r="LZ466" s="178"/>
      <c r="MA466" s="178"/>
      <c r="MB466" s="178"/>
      <c r="MC466" s="85"/>
      <c r="MD466" s="85"/>
      <c r="ME466" s="85"/>
      <c r="MF466" s="85"/>
      <c r="MG466" s="85"/>
      <c r="MH466" s="85"/>
      <c r="MI466" s="85"/>
      <c r="MJ466" s="85"/>
      <c r="MK466" s="85"/>
      <c r="ML466" s="85"/>
      <c r="MM466" s="85"/>
      <c r="MN466" s="85"/>
      <c r="MO466" s="85"/>
      <c r="MP466" s="177"/>
      <c r="MQ466" s="177"/>
      <c r="MR466" s="178"/>
      <c r="MS466" s="178"/>
      <c r="MT466" s="178"/>
      <c r="MU466" s="179"/>
      <c r="MV466" s="179"/>
      <c r="MW466" s="179"/>
      <c r="MX466" s="179"/>
      <c r="MY466" s="180"/>
      <c r="MZ466" s="180"/>
      <c r="NA466" s="180"/>
      <c r="NB466" s="180"/>
      <c r="NC466" s="180"/>
      <c r="ND466" s="180"/>
      <c r="NE466" s="180"/>
      <c r="NF466" s="180"/>
      <c r="NG466" s="180"/>
      <c r="NH466" s="178"/>
      <c r="NI466" s="178"/>
      <c r="NJ466" s="178"/>
      <c r="NK466" s="85"/>
      <c r="NL466" s="85"/>
      <c r="NM466" s="85"/>
      <c r="NN466" s="85"/>
      <c r="NO466" s="85"/>
      <c r="NP466" s="85"/>
      <c r="NQ466" s="85"/>
      <c r="NR466" s="85"/>
      <c r="NS466" s="85"/>
      <c r="NT466" s="85"/>
      <c r="NU466" s="85"/>
      <c r="NV466" s="85"/>
      <c r="NW466" s="85"/>
      <c r="NX466" s="177"/>
      <c r="NY466" s="177"/>
      <c r="NZ466" s="178"/>
      <c r="OA466" s="178"/>
      <c r="OB466" s="178"/>
      <c r="OC466" s="179"/>
      <c r="OD466" s="179"/>
      <c r="OE466" s="179"/>
      <c r="OF466" s="179"/>
      <c r="OG466" s="180"/>
      <c r="OH466" s="180"/>
      <c r="OI466" s="180"/>
      <c r="OJ466" s="180"/>
      <c r="OK466" s="180"/>
      <c r="OL466" s="180"/>
      <c r="OM466" s="180"/>
      <c r="ON466" s="180"/>
      <c r="OO466" s="180"/>
      <c r="OP466" s="178"/>
      <c r="OQ466" s="178"/>
      <c r="OR466" s="178"/>
    </row>
    <row r="467" spans="1:408" x14ac:dyDescent="0.25">
      <c r="A467" s="85"/>
      <c r="B467" s="85"/>
      <c r="C467" s="85"/>
      <c r="D467" s="85"/>
      <c r="E467" s="85"/>
      <c r="F467" s="85"/>
      <c r="G467" s="85"/>
      <c r="H467" s="85"/>
      <c r="I467" s="85"/>
      <c r="J467" s="85"/>
      <c r="K467" s="85"/>
      <c r="L467" s="85"/>
      <c r="M467" s="85"/>
      <c r="N467" s="177"/>
      <c r="O467" s="177"/>
      <c r="P467" s="178"/>
      <c r="Q467" s="178"/>
      <c r="R467" s="178"/>
      <c r="S467" s="179"/>
      <c r="T467" s="179"/>
      <c r="U467" s="179"/>
      <c r="V467" s="179"/>
      <c r="W467" s="180"/>
      <c r="X467" s="180"/>
      <c r="Y467" s="180"/>
      <c r="Z467" s="180"/>
      <c r="AA467" s="180"/>
      <c r="AB467" s="180"/>
      <c r="AC467" s="180"/>
      <c r="AD467" s="180"/>
      <c r="AE467" s="180"/>
      <c r="AF467" s="178"/>
      <c r="AG467" s="178"/>
      <c r="AH467" s="178"/>
      <c r="AI467" s="85"/>
      <c r="AJ467" s="85"/>
      <c r="AK467" s="85"/>
      <c r="AL467" s="85"/>
      <c r="AM467" s="85"/>
      <c r="AN467" s="85"/>
      <c r="AO467" s="85"/>
      <c r="AP467" s="85"/>
      <c r="AQ467" s="85"/>
      <c r="AR467" s="85"/>
      <c r="AS467" s="85"/>
      <c r="AT467" s="85"/>
      <c r="AU467" s="85"/>
      <c r="AV467" s="177"/>
      <c r="AW467" s="177"/>
      <c r="AX467" s="178"/>
      <c r="AY467" s="178"/>
      <c r="AZ467" s="178"/>
      <c r="BA467" s="179"/>
      <c r="BB467" s="179"/>
      <c r="BC467" s="179"/>
      <c r="BD467" s="179"/>
      <c r="BE467" s="180"/>
      <c r="BF467" s="180"/>
      <c r="BG467" s="180"/>
      <c r="BH467" s="180"/>
      <c r="BI467" s="180"/>
      <c r="BJ467" s="180"/>
      <c r="BK467" s="180"/>
      <c r="BL467" s="180"/>
      <c r="BM467" s="180"/>
      <c r="BN467" s="178"/>
      <c r="BO467" s="178"/>
      <c r="BP467" s="178"/>
      <c r="BQ467" s="85"/>
      <c r="BR467" s="85"/>
      <c r="BS467" s="85"/>
      <c r="BT467" s="85"/>
      <c r="BU467" s="85"/>
      <c r="BV467" s="85"/>
      <c r="BW467" s="85"/>
      <c r="BX467" s="85"/>
      <c r="BY467" s="85"/>
      <c r="BZ467" s="85"/>
      <c r="CA467" s="85"/>
      <c r="CB467" s="85"/>
      <c r="CC467" s="85"/>
      <c r="CD467" s="177"/>
      <c r="CE467" s="177"/>
      <c r="CF467" s="178"/>
      <c r="CG467" s="178"/>
      <c r="CH467" s="178"/>
      <c r="CI467" s="179"/>
      <c r="CJ467" s="179"/>
      <c r="CK467" s="179"/>
      <c r="CL467" s="179"/>
      <c r="CM467" s="180"/>
      <c r="CN467" s="180"/>
      <c r="CO467" s="180"/>
      <c r="CP467" s="180"/>
      <c r="CQ467" s="180"/>
      <c r="CR467" s="180"/>
      <c r="CS467" s="180"/>
      <c r="CT467" s="180"/>
      <c r="CU467" s="180"/>
      <c r="CV467" s="178"/>
      <c r="CW467" s="178"/>
      <c r="CX467" s="178"/>
      <c r="CY467" s="85"/>
      <c r="CZ467" s="85"/>
      <c r="DA467" s="85"/>
      <c r="DB467" s="85"/>
      <c r="DC467" s="85"/>
      <c r="DD467" s="85"/>
      <c r="DE467" s="85"/>
      <c r="DF467" s="85"/>
      <c r="DG467" s="85"/>
      <c r="DH467" s="85"/>
      <c r="DI467" s="85"/>
      <c r="DJ467" s="85"/>
      <c r="DK467" s="85"/>
      <c r="DL467" s="177"/>
      <c r="DM467" s="177"/>
      <c r="DN467" s="178"/>
      <c r="DO467" s="178"/>
      <c r="DP467" s="178"/>
      <c r="DQ467" s="179"/>
      <c r="DR467" s="179"/>
      <c r="DS467" s="179"/>
      <c r="DT467" s="179"/>
      <c r="DU467" s="180"/>
      <c r="DV467" s="180"/>
      <c r="DW467" s="180"/>
      <c r="DX467" s="180"/>
      <c r="DY467" s="180"/>
      <c r="DZ467" s="180"/>
      <c r="EA467" s="180"/>
      <c r="EB467" s="180"/>
      <c r="EC467" s="180"/>
      <c r="ED467" s="178"/>
      <c r="EE467" s="178"/>
      <c r="EF467" s="178"/>
      <c r="EG467" s="85"/>
      <c r="EH467" s="85"/>
      <c r="EI467" s="85"/>
      <c r="EJ467" s="85"/>
      <c r="EK467" s="85"/>
      <c r="EL467" s="85"/>
      <c r="EM467" s="85"/>
      <c r="EN467" s="85"/>
      <c r="EO467" s="85"/>
      <c r="EP467" s="85"/>
      <c r="EQ467" s="85"/>
      <c r="ER467" s="85"/>
      <c r="ES467" s="85"/>
      <c r="ET467" s="177"/>
      <c r="EU467" s="177"/>
      <c r="EV467" s="178"/>
      <c r="EW467" s="178"/>
      <c r="EX467" s="178"/>
      <c r="EY467" s="179"/>
      <c r="EZ467" s="179"/>
      <c r="FA467" s="179"/>
      <c r="FB467" s="179"/>
      <c r="FC467" s="180"/>
      <c r="FD467" s="180"/>
      <c r="FE467" s="180"/>
      <c r="FF467" s="180"/>
      <c r="FG467" s="180"/>
      <c r="FH467" s="180"/>
      <c r="FI467" s="180"/>
      <c r="FJ467" s="180"/>
      <c r="FK467" s="180"/>
      <c r="FL467" s="178"/>
      <c r="FM467" s="178"/>
      <c r="FN467" s="178"/>
      <c r="FO467" s="85"/>
      <c r="FP467" s="85"/>
      <c r="FQ467" s="85"/>
      <c r="FR467" s="85"/>
      <c r="FS467" s="85"/>
      <c r="FT467" s="85"/>
      <c r="FU467" s="85"/>
      <c r="FV467" s="85"/>
      <c r="FW467" s="85"/>
      <c r="FX467" s="85"/>
      <c r="FY467" s="85"/>
      <c r="FZ467" s="85"/>
      <c r="GA467" s="85"/>
      <c r="GB467" s="177"/>
      <c r="GC467" s="177"/>
      <c r="GD467" s="178"/>
      <c r="GE467" s="178"/>
      <c r="GF467" s="178"/>
      <c r="GG467" s="179"/>
      <c r="GH467" s="179"/>
      <c r="GI467" s="179"/>
      <c r="GJ467" s="179"/>
      <c r="GK467" s="180"/>
      <c r="GL467" s="180"/>
      <c r="GM467" s="180"/>
      <c r="GN467" s="180"/>
      <c r="GO467" s="180"/>
      <c r="GP467" s="180"/>
      <c r="GQ467" s="180"/>
      <c r="GR467" s="180"/>
      <c r="GS467" s="180"/>
      <c r="GT467" s="178"/>
      <c r="GU467" s="178"/>
      <c r="GV467" s="178"/>
      <c r="GW467" s="85"/>
      <c r="GX467" s="85"/>
      <c r="GY467" s="85"/>
      <c r="GZ467" s="85"/>
      <c r="HA467" s="85"/>
      <c r="HB467" s="85"/>
      <c r="HC467" s="85"/>
      <c r="HD467" s="85"/>
      <c r="HE467" s="85"/>
      <c r="HF467" s="85"/>
      <c r="HG467" s="85"/>
      <c r="HH467" s="85"/>
      <c r="HI467" s="85"/>
      <c r="HJ467" s="177"/>
      <c r="HK467" s="177"/>
      <c r="HL467" s="178"/>
      <c r="HM467" s="178"/>
      <c r="HN467" s="178"/>
      <c r="HO467" s="179"/>
      <c r="HP467" s="179"/>
      <c r="HQ467" s="179"/>
      <c r="HR467" s="179"/>
      <c r="HS467" s="180"/>
      <c r="HT467" s="180"/>
      <c r="HU467" s="180"/>
      <c r="HV467" s="180"/>
      <c r="HW467" s="180"/>
      <c r="HX467" s="180"/>
      <c r="HY467" s="180"/>
      <c r="HZ467" s="180"/>
      <c r="IA467" s="180"/>
      <c r="IB467" s="178"/>
      <c r="IC467" s="178"/>
      <c r="ID467" s="178"/>
      <c r="IE467" s="85"/>
      <c r="IF467" s="85"/>
      <c r="IG467" s="85"/>
      <c r="IH467" s="85"/>
      <c r="II467" s="85"/>
      <c r="IJ467" s="85"/>
      <c r="IK467" s="85"/>
      <c r="IL467" s="85"/>
      <c r="IM467" s="85"/>
      <c r="IN467" s="85"/>
      <c r="IO467" s="85"/>
      <c r="IP467" s="85"/>
      <c r="IQ467" s="85"/>
      <c r="IR467" s="177"/>
      <c r="IS467" s="177"/>
      <c r="IT467" s="178"/>
      <c r="IU467" s="178"/>
      <c r="IV467" s="178"/>
      <c r="IW467" s="179"/>
      <c r="IX467" s="179"/>
      <c r="IY467" s="179"/>
      <c r="IZ467" s="179"/>
      <c r="JA467" s="180"/>
      <c r="JB467" s="180"/>
      <c r="JC467" s="180"/>
      <c r="JD467" s="180"/>
      <c r="JE467" s="180"/>
      <c r="JF467" s="180"/>
      <c r="JG467" s="180"/>
      <c r="JH467" s="180"/>
      <c r="JI467" s="180"/>
      <c r="JJ467" s="178"/>
      <c r="JK467" s="178"/>
      <c r="JL467" s="178"/>
      <c r="JM467" s="85"/>
      <c r="JN467" s="85"/>
      <c r="JO467" s="85"/>
      <c r="JP467" s="85"/>
      <c r="JQ467" s="85"/>
      <c r="JR467" s="85"/>
      <c r="JS467" s="85"/>
      <c r="JT467" s="85"/>
      <c r="JU467" s="85"/>
      <c r="JV467" s="85"/>
      <c r="JW467" s="85"/>
      <c r="JX467" s="85"/>
      <c r="JY467" s="85"/>
      <c r="JZ467" s="177"/>
      <c r="KA467" s="177"/>
      <c r="KB467" s="178"/>
      <c r="KC467" s="178"/>
      <c r="KD467" s="178"/>
      <c r="KE467" s="179"/>
      <c r="KF467" s="179"/>
      <c r="KG467" s="179"/>
      <c r="KH467" s="179"/>
      <c r="KI467" s="180"/>
      <c r="KJ467" s="180"/>
      <c r="KK467" s="180"/>
      <c r="KL467" s="180"/>
      <c r="KM467" s="180"/>
      <c r="KN467" s="180"/>
      <c r="KO467" s="180"/>
      <c r="KP467" s="180"/>
      <c r="KQ467" s="180"/>
      <c r="KR467" s="178"/>
      <c r="KS467" s="178"/>
      <c r="KT467" s="178"/>
      <c r="KU467" s="85"/>
      <c r="KV467" s="85"/>
      <c r="KW467" s="85"/>
      <c r="KX467" s="85"/>
      <c r="KY467" s="85"/>
      <c r="KZ467" s="85"/>
      <c r="LA467" s="85"/>
      <c r="LB467" s="85"/>
      <c r="LC467" s="85"/>
      <c r="LD467" s="85"/>
      <c r="LE467" s="85"/>
      <c r="LF467" s="85"/>
      <c r="LG467" s="85"/>
      <c r="LH467" s="177"/>
      <c r="LI467" s="177"/>
      <c r="LJ467" s="178"/>
      <c r="LK467" s="178"/>
      <c r="LL467" s="178"/>
      <c r="LM467" s="179"/>
      <c r="LN467" s="179"/>
      <c r="LO467" s="179"/>
      <c r="LP467" s="179"/>
      <c r="LQ467" s="180"/>
      <c r="LR467" s="180"/>
      <c r="LS467" s="180"/>
      <c r="LT467" s="180"/>
      <c r="LU467" s="180"/>
      <c r="LV467" s="180"/>
      <c r="LW467" s="180"/>
      <c r="LX467" s="180"/>
      <c r="LY467" s="180"/>
      <c r="LZ467" s="178"/>
      <c r="MA467" s="178"/>
      <c r="MB467" s="178"/>
      <c r="MC467" s="85"/>
      <c r="MD467" s="85"/>
      <c r="ME467" s="85"/>
      <c r="MF467" s="85"/>
      <c r="MG467" s="85"/>
      <c r="MH467" s="85"/>
      <c r="MI467" s="85"/>
      <c r="MJ467" s="85"/>
      <c r="MK467" s="85"/>
      <c r="ML467" s="85"/>
      <c r="MM467" s="85"/>
      <c r="MN467" s="85"/>
      <c r="MO467" s="85"/>
      <c r="MP467" s="177"/>
      <c r="MQ467" s="177"/>
      <c r="MR467" s="178"/>
      <c r="MS467" s="178"/>
      <c r="MT467" s="178"/>
      <c r="MU467" s="179"/>
      <c r="MV467" s="179"/>
      <c r="MW467" s="179"/>
      <c r="MX467" s="179"/>
      <c r="MY467" s="180"/>
      <c r="MZ467" s="180"/>
      <c r="NA467" s="180"/>
      <c r="NB467" s="180"/>
      <c r="NC467" s="180"/>
      <c r="ND467" s="180"/>
      <c r="NE467" s="180"/>
      <c r="NF467" s="180"/>
      <c r="NG467" s="180"/>
      <c r="NH467" s="178"/>
      <c r="NI467" s="178"/>
      <c r="NJ467" s="178"/>
      <c r="NK467" s="85"/>
      <c r="NL467" s="85"/>
      <c r="NM467" s="85"/>
      <c r="NN467" s="85"/>
      <c r="NO467" s="85"/>
      <c r="NP467" s="85"/>
      <c r="NQ467" s="85"/>
      <c r="NR467" s="85"/>
      <c r="NS467" s="85"/>
      <c r="NT467" s="85"/>
      <c r="NU467" s="85"/>
      <c r="NV467" s="85"/>
      <c r="NW467" s="85"/>
      <c r="NX467" s="177"/>
      <c r="NY467" s="177"/>
      <c r="NZ467" s="178"/>
      <c r="OA467" s="178"/>
      <c r="OB467" s="178"/>
      <c r="OC467" s="179"/>
      <c r="OD467" s="179"/>
      <c r="OE467" s="179"/>
      <c r="OF467" s="179"/>
      <c r="OG467" s="180"/>
      <c r="OH467" s="180"/>
      <c r="OI467" s="180"/>
      <c r="OJ467" s="180"/>
      <c r="OK467" s="180"/>
      <c r="OL467" s="180"/>
      <c r="OM467" s="180"/>
      <c r="ON467" s="180"/>
      <c r="OO467" s="180"/>
      <c r="OP467" s="178"/>
      <c r="OQ467" s="178"/>
      <c r="OR467" s="178"/>
    </row>
    <row r="468" spans="1:408" x14ac:dyDescent="0.25">
      <c r="A468" s="85"/>
      <c r="B468" s="85"/>
      <c r="C468" s="85"/>
      <c r="D468" s="85"/>
      <c r="E468" s="85"/>
      <c r="F468" s="85"/>
      <c r="G468" s="85"/>
      <c r="H468" s="85"/>
      <c r="I468" s="85"/>
      <c r="J468" s="85"/>
      <c r="K468" s="85"/>
      <c r="L468" s="85"/>
      <c r="M468" s="85"/>
      <c r="N468" s="177"/>
      <c r="O468" s="177"/>
      <c r="P468" s="178"/>
      <c r="Q468" s="178"/>
      <c r="R468" s="178"/>
      <c r="S468" s="179"/>
      <c r="T468" s="179"/>
      <c r="U468" s="179"/>
      <c r="V468" s="179"/>
      <c r="W468" s="180"/>
      <c r="X468" s="180"/>
      <c r="Y468" s="180"/>
      <c r="Z468" s="180"/>
      <c r="AA468" s="180"/>
      <c r="AB468" s="180"/>
      <c r="AC468" s="180"/>
      <c r="AD468" s="180"/>
      <c r="AE468" s="180"/>
      <c r="AF468" s="178"/>
      <c r="AG468" s="178"/>
      <c r="AH468" s="178"/>
      <c r="AI468" s="85"/>
      <c r="AJ468" s="85"/>
      <c r="AK468" s="85"/>
      <c r="AL468" s="85"/>
      <c r="AM468" s="85"/>
      <c r="AN468" s="85"/>
      <c r="AO468" s="85"/>
      <c r="AP468" s="85"/>
      <c r="AQ468" s="85"/>
      <c r="AR468" s="85"/>
      <c r="AS468" s="85"/>
      <c r="AT468" s="85"/>
      <c r="AU468" s="85"/>
      <c r="AV468" s="177"/>
      <c r="AW468" s="177"/>
      <c r="AX468" s="178"/>
      <c r="AY468" s="178"/>
      <c r="AZ468" s="178"/>
      <c r="BA468" s="179"/>
      <c r="BB468" s="179"/>
      <c r="BC468" s="179"/>
      <c r="BD468" s="179"/>
      <c r="BE468" s="180"/>
      <c r="BF468" s="180"/>
      <c r="BG468" s="180"/>
      <c r="BH468" s="180"/>
      <c r="BI468" s="180"/>
      <c r="BJ468" s="180"/>
      <c r="BK468" s="180"/>
      <c r="BL468" s="180"/>
      <c r="BM468" s="180"/>
      <c r="BN468" s="178"/>
      <c r="BO468" s="178"/>
      <c r="BP468" s="178"/>
      <c r="BQ468" s="85"/>
      <c r="BR468" s="85"/>
      <c r="BS468" s="85"/>
      <c r="BT468" s="85"/>
      <c r="BU468" s="85"/>
      <c r="BV468" s="85"/>
      <c r="BW468" s="85"/>
      <c r="BX468" s="85"/>
      <c r="BY468" s="85"/>
      <c r="BZ468" s="85"/>
      <c r="CA468" s="85"/>
      <c r="CB468" s="85"/>
      <c r="CC468" s="85"/>
      <c r="CD468" s="177"/>
      <c r="CE468" s="177"/>
      <c r="CF468" s="178"/>
      <c r="CG468" s="178"/>
      <c r="CH468" s="178"/>
      <c r="CI468" s="179"/>
      <c r="CJ468" s="179"/>
      <c r="CK468" s="179"/>
      <c r="CL468" s="179"/>
      <c r="CM468" s="180"/>
      <c r="CN468" s="180"/>
      <c r="CO468" s="180"/>
      <c r="CP468" s="180"/>
      <c r="CQ468" s="180"/>
      <c r="CR468" s="180"/>
      <c r="CS468" s="180"/>
      <c r="CT468" s="180"/>
      <c r="CU468" s="180"/>
      <c r="CV468" s="178"/>
      <c r="CW468" s="178"/>
      <c r="CX468" s="178"/>
      <c r="CY468" s="85"/>
      <c r="CZ468" s="85"/>
      <c r="DA468" s="85"/>
      <c r="DB468" s="85"/>
      <c r="DC468" s="85"/>
      <c r="DD468" s="85"/>
      <c r="DE468" s="85"/>
      <c r="DF468" s="85"/>
      <c r="DG468" s="85"/>
      <c r="DH468" s="85"/>
      <c r="DI468" s="85"/>
      <c r="DJ468" s="85"/>
      <c r="DK468" s="85"/>
      <c r="DL468" s="177"/>
      <c r="DM468" s="177"/>
      <c r="DN468" s="178"/>
      <c r="DO468" s="178"/>
      <c r="DP468" s="178"/>
      <c r="DQ468" s="179"/>
      <c r="DR468" s="179"/>
      <c r="DS468" s="179"/>
      <c r="DT468" s="179"/>
      <c r="DU468" s="180"/>
      <c r="DV468" s="180"/>
      <c r="DW468" s="180"/>
      <c r="DX468" s="180"/>
      <c r="DY468" s="180"/>
      <c r="DZ468" s="180"/>
      <c r="EA468" s="180"/>
      <c r="EB468" s="180"/>
      <c r="EC468" s="180"/>
      <c r="ED468" s="178"/>
      <c r="EE468" s="178"/>
      <c r="EF468" s="178"/>
      <c r="EG468" s="85"/>
      <c r="EH468" s="85"/>
      <c r="EI468" s="85"/>
      <c r="EJ468" s="85"/>
      <c r="EK468" s="85"/>
      <c r="EL468" s="85"/>
      <c r="EM468" s="85"/>
      <c r="EN468" s="85"/>
      <c r="EO468" s="85"/>
      <c r="EP468" s="85"/>
      <c r="EQ468" s="85"/>
      <c r="ER468" s="85"/>
      <c r="ES468" s="85"/>
      <c r="ET468" s="177"/>
      <c r="EU468" s="177"/>
      <c r="EV468" s="178"/>
      <c r="EW468" s="178"/>
      <c r="EX468" s="178"/>
      <c r="EY468" s="179"/>
      <c r="EZ468" s="179"/>
      <c r="FA468" s="179"/>
      <c r="FB468" s="179"/>
      <c r="FC468" s="180"/>
      <c r="FD468" s="180"/>
      <c r="FE468" s="180"/>
      <c r="FF468" s="180"/>
      <c r="FG468" s="180"/>
      <c r="FH468" s="180"/>
      <c r="FI468" s="180"/>
      <c r="FJ468" s="180"/>
      <c r="FK468" s="180"/>
      <c r="FL468" s="178"/>
      <c r="FM468" s="178"/>
      <c r="FN468" s="178"/>
      <c r="FO468" s="85"/>
      <c r="FP468" s="85"/>
      <c r="FQ468" s="85"/>
      <c r="FR468" s="85"/>
      <c r="FS468" s="85"/>
      <c r="FT468" s="85"/>
      <c r="FU468" s="85"/>
      <c r="FV468" s="85"/>
      <c r="FW468" s="85"/>
      <c r="FX468" s="85"/>
      <c r="FY468" s="85"/>
      <c r="FZ468" s="85"/>
      <c r="GA468" s="85"/>
      <c r="GB468" s="177"/>
      <c r="GC468" s="177"/>
      <c r="GD468" s="178"/>
      <c r="GE468" s="178"/>
      <c r="GF468" s="178"/>
      <c r="GG468" s="179"/>
      <c r="GH468" s="179"/>
      <c r="GI468" s="179"/>
      <c r="GJ468" s="179"/>
      <c r="GK468" s="180"/>
      <c r="GL468" s="180"/>
      <c r="GM468" s="180"/>
      <c r="GN468" s="180"/>
      <c r="GO468" s="180"/>
      <c r="GP468" s="180"/>
      <c r="GQ468" s="180"/>
      <c r="GR468" s="180"/>
      <c r="GS468" s="180"/>
      <c r="GT468" s="178"/>
      <c r="GU468" s="178"/>
      <c r="GV468" s="178"/>
      <c r="GW468" s="85"/>
      <c r="GX468" s="85"/>
      <c r="GY468" s="85"/>
      <c r="GZ468" s="85"/>
      <c r="HA468" s="85"/>
      <c r="HB468" s="85"/>
      <c r="HC468" s="85"/>
      <c r="HD468" s="85"/>
      <c r="HE468" s="85"/>
      <c r="HF468" s="85"/>
      <c r="HG468" s="85"/>
      <c r="HH468" s="85"/>
      <c r="HI468" s="85"/>
      <c r="HJ468" s="177"/>
      <c r="HK468" s="177"/>
      <c r="HL468" s="178"/>
      <c r="HM468" s="178"/>
      <c r="HN468" s="178"/>
      <c r="HO468" s="179"/>
      <c r="HP468" s="179"/>
      <c r="HQ468" s="179"/>
      <c r="HR468" s="179"/>
      <c r="HS468" s="180"/>
      <c r="HT468" s="180"/>
      <c r="HU468" s="180"/>
      <c r="HV468" s="180"/>
      <c r="HW468" s="180"/>
      <c r="HX468" s="180"/>
      <c r="HY468" s="180"/>
      <c r="HZ468" s="180"/>
      <c r="IA468" s="180"/>
      <c r="IB468" s="178"/>
      <c r="IC468" s="178"/>
      <c r="ID468" s="178"/>
      <c r="IE468" s="85"/>
      <c r="IF468" s="85"/>
      <c r="IG468" s="85"/>
      <c r="IH468" s="85"/>
      <c r="II468" s="85"/>
      <c r="IJ468" s="85"/>
      <c r="IK468" s="85"/>
      <c r="IL468" s="85"/>
      <c r="IM468" s="85"/>
      <c r="IN468" s="85"/>
      <c r="IO468" s="85"/>
      <c r="IP468" s="85"/>
      <c r="IQ468" s="85"/>
      <c r="IR468" s="177"/>
      <c r="IS468" s="177"/>
      <c r="IT468" s="178"/>
      <c r="IU468" s="178"/>
      <c r="IV468" s="178"/>
      <c r="IW468" s="179"/>
      <c r="IX468" s="179"/>
      <c r="IY468" s="179"/>
      <c r="IZ468" s="179"/>
      <c r="JA468" s="180"/>
      <c r="JB468" s="180"/>
      <c r="JC468" s="180"/>
      <c r="JD468" s="180"/>
      <c r="JE468" s="180"/>
      <c r="JF468" s="180"/>
      <c r="JG468" s="180"/>
      <c r="JH468" s="180"/>
      <c r="JI468" s="180"/>
      <c r="JJ468" s="178"/>
      <c r="JK468" s="178"/>
      <c r="JL468" s="178"/>
      <c r="JM468" s="85"/>
      <c r="JN468" s="85"/>
      <c r="JO468" s="85"/>
      <c r="JP468" s="85"/>
      <c r="JQ468" s="85"/>
      <c r="JR468" s="85"/>
      <c r="JS468" s="85"/>
      <c r="JT468" s="85"/>
      <c r="JU468" s="85"/>
      <c r="JV468" s="85"/>
      <c r="JW468" s="85"/>
      <c r="JX468" s="85"/>
      <c r="JY468" s="85"/>
      <c r="JZ468" s="177"/>
      <c r="KA468" s="177"/>
      <c r="KB468" s="178"/>
      <c r="KC468" s="178"/>
      <c r="KD468" s="178"/>
      <c r="KE468" s="179"/>
      <c r="KF468" s="179"/>
      <c r="KG468" s="179"/>
      <c r="KH468" s="179"/>
      <c r="KI468" s="180"/>
      <c r="KJ468" s="180"/>
      <c r="KK468" s="180"/>
      <c r="KL468" s="180"/>
      <c r="KM468" s="180"/>
      <c r="KN468" s="180"/>
      <c r="KO468" s="180"/>
      <c r="KP468" s="180"/>
      <c r="KQ468" s="180"/>
      <c r="KR468" s="178"/>
      <c r="KS468" s="178"/>
      <c r="KT468" s="178"/>
      <c r="KU468" s="85"/>
      <c r="KV468" s="85"/>
      <c r="KW468" s="85"/>
      <c r="KX468" s="85"/>
      <c r="KY468" s="85"/>
      <c r="KZ468" s="85"/>
      <c r="LA468" s="85"/>
      <c r="LB468" s="85"/>
      <c r="LC468" s="85"/>
      <c r="LD468" s="85"/>
      <c r="LE468" s="85"/>
      <c r="LF468" s="85"/>
      <c r="LG468" s="85"/>
      <c r="LH468" s="177"/>
      <c r="LI468" s="177"/>
      <c r="LJ468" s="178"/>
      <c r="LK468" s="178"/>
      <c r="LL468" s="178"/>
      <c r="LM468" s="179"/>
      <c r="LN468" s="179"/>
      <c r="LO468" s="179"/>
      <c r="LP468" s="179"/>
      <c r="LQ468" s="180"/>
      <c r="LR468" s="180"/>
      <c r="LS468" s="180"/>
      <c r="LT468" s="180"/>
      <c r="LU468" s="180"/>
      <c r="LV468" s="180"/>
      <c r="LW468" s="180"/>
      <c r="LX468" s="180"/>
      <c r="LY468" s="180"/>
      <c r="LZ468" s="178"/>
      <c r="MA468" s="178"/>
      <c r="MB468" s="178"/>
      <c r="MC468" s="85"/>
      <c r="MD468" s="85"/>
      <c r="ME468" s="85"/>
      <c r="MF468" s="85"/>
      <c r="MG468" s="85"/>
      <c r="MH468" s="85"/>
      <c r="MI468" s="85"/>
      <c r="MJ468" s="85"/>
      <c r="MK468" s="85"/>
      <c r="ML468" s="85"/>
      <c r="MM468" s="85"/>
      <c r="MN468" s="85"/>
      <c r="MO468" s="85"/>
      <c r="MP468" s="177"/>
      <c r="MQ468" s="177"/>
      <c r="MR468" s="178"/>
      <c r="MS468" s="178"/>
      <c r="MT468" s="178"/>
      <c r="MU468" s="179"/>
      <c r="MV468" s="179"/>
      <c r="MW468" s="179"/>
      <c r="MX468" s="179"/>
      <c r="MY468" s="180"/>
      <c r="MZ468" s="180"/>
      <c r="NA468" s="180"/>
      <c r="NB468" s="180"/>
      <c r="NC468" s="180"/>
      <c r="ND468" s="180"/>
      <c r="NE468" s="180"/>
      <c r="NF468" s="180"/>
      <c r="NG468" s="180"/>
      <c r="NH468" s="178"/>
      <c r="NI468" s="178"/>
      <c r="NJ468" s="178"/>
      <c r="NK468" s="85"/>
      <c r="NL468" s="85"/>
      <c r="NM468" s="85"/>
      <c r="NN468" s="85"/>
      <c r="NO468" s="85"/>
      <c r="NP468" s="85"/>
      <c r="NQ468" s="85"/>
      <c r="NR468" s="85"/>
      <c r="NS468" s="85"/>
      <c r="NT468" s="85"/>
      <c r="NU468" s="85"/>
      <c r="NV468" s="85"/>
      <c r="NW468" s="85"/>
      <c r="NX468" s="177"/>
      <c r="NY468" s="177"/>
      <c r="NZ468" s="178"/>
      <c r="OA468" s="178"/>
      <c r="OB468" s="178"/>
      <c r="OC468" s="179"/>
      <c r="OD468" s="179"/>
      <c r="OE468" s="179"/>
      <c r="OF468" s="179"/>
      <c r="OG468" s="180"/>
      <c r="OH468" s="180"/>
      <c r="OI468" s="180"/>
      <c r="OJ468" s="180"/>
      <c r="OK468" s="180"/>
      <c r="OL468" s="180"/>
      <c r="OM468" s="180"/>
      <c r="ON468" s="180"/>
      <c r="OO468" s="180"/>
      <c r="OP468" s="178"/>
      <c r="OQ468" s="178"/>
      <c r="OR468" s="178"/>
    </row>
    <row r="469" spans="1:408" x14ac:dyDescent="0.25">
      <c r="A469" s="85"/>
      <c r="B469" s="85"/>
      <c r="C469" s="85"/>
      <c r="D469" s="85"/>
      <c r="E469" s="85"/>
      <c r="F469" s="85"/>
      <c r="G469" s="85"/>
      <c r="H469" s="85"/>
      <c r="I469" s="85"/>
      <c r="J469" s="85"/>
      <c r="K469" s="85"/>
      <c r="L469" s="85"/>
      <c r="M469" s="85"/>
      <c r="N469" s="177"/>
      <c r="O469" s="177"/>
      <c r="P469" s="178"/>
      <c r="Q469" s="178"/>
      <c r="R469" s="178"/>
      <c r="S469" s="179"/>
      <c r="T469" s="179"/>
      <c r="U469" s="179"/>
      <c r="V469" s="179"/>
      <c r="W469" s="180"/>
      <c r="X469" s="180"/>
      <c r="Y469" s="180"/>
      <c r="Z469" s="180"/>
      <c r="AA469" s="180"/>
      <c r="AB469" s="180"/>
      <c r="AC469" s="180"/>
      <c r="AD469" s="180"/>
      <c r="AE469" s="180"/>
      <c r="AF469" s="178"/>
      <c r="AG469" s="178"/>
      <c r="AH469" s="178"/>
      <c r="AI469" s="85"/>
      <c r="AJ469" s="85"/>
      <c r="AK469" s="85"/>
      <c r="AL469" s="85"/>
      <c r="AM469" s="85"/>
      <c r="AN469" s="85"/>
      <c r="AO469" s="85"/>
      <c r="AP469" s="85"/>
      <c r="AQ469" s="85"/>
      <c r="AR469" s="85"/>
      <c r="AS469" s="85"/>
      <c r="AT469" s="85"/>
      <c r="AU469" s="85"/>
      <c r="AV469" s="177"/>
      <c r="AW469" s="177"/>
      <c r="AX469" s="178"/>
      <c r="AY469" s="178"/>
      <c r="AZ469" s="178"/>
      <c r="BA469" s="179"/>
      <c r="BB469" s="179"/>
      <c r="BC469" s="179"/>
      <c r="BD469" s="179"/>
      <c r="BE469" s="180"/>
      <c r="BF469" s="180"/>
      <c r="BG469" s="180"/>
      <c r="BH469" s="180"/>
      <c r="BI469" s="180"/>
      <c r="BJ469" s="180"/>
      <c r="BK469" s="180"/>
      <c r="BL469" s="180"/>
      <c r="BM469" s="180"/>
      <c r="BN469" s="178"/>
      <c r="BO469" s="178"/>
      <c r="BP469" s="178"/>
      <c r="BQ469" s="85"/>
      <c r="BR469" s="85"/>
      <c r="BS469" s="85"/>
      <c r="BT469" s="85"/>
      <c r="BU469" s="85"/>
      <c r="BV469" s="85"/>
      <c r="BW469" s="85"/>
      <c r="BX469" s="85"/>
      <c r="BY469" s="85"/>
      <c r="BZ469" s="85"/>
      <c r="CA469" s="85"/>
      <c r="CB469" s="85"/>
      <c r="CC469" s="85"/>
      <c r="CD469" s="177"/>
      <c r="CE469" s="177"/>
      <c r="CF469" s="178"/>
      <c r="CG469" s="178"/>
      <c r="CH469" s="178"/>
      <c r="CI469" s="179"/>
      <c r="CJ469" s="179"/>
      <c r="CK469" s="179"/>
      <c r="CL469" s="179"/>
      <c r="CM469" s="180"/>
      <c r="CN469" s="180"/>
      <c r="CO469" s="180"/>
      <c r="CP469" s="180"/>
      <c r="CQ469" s="180"/>
      <c r="CR469" s="180"/>
      <c r="CS469" s="180"/>
      <c r="CT469" s="180"/>
      <c r="CU469" s="180"/>
      <c r="CV469" s="178"/>
      <c r="CW469" s="178"/>
      <c r="CX469" s="178"/>
      <c r="CY469" s="85"/>
      <c r="CZ469" s="85"/>
      <c r="DA469" s="85"/>
      <c r="DB469" s="85"/>
      <c r="DC469" s="85"/>
      <c r="DD469" s="85"/>
      <c r="DE469" s="85"/>
      <c r="DF469" s="85"/>
      <c r="DG469" s="85"/>
      <c r="DH469" s="85"/>
      <c r="DI469" s="85"/>
      <c r="DJ469" s="85"/>
      <c r="DK469" s="85"/>
      <c r="DL469" s="177"/>
      <c r="DM469" s="177"/>
      <c r="DN469" s="178"/>
      <c r="DO469" s="178"/>
      <c r="DP469" s="178"/>
      <c r="DQ469" s="179"/>
      <c r="DR469" s="179"/>
      <c r="DS469" s="179"/>
      <c r="DT469" s="179"/>
      <c r="DU469" s="180"/>
      <c r="DV469" s="180"/>
      <c r="DW469" s="180"/>
      <c r="DX469" s="180"/>
      <c r="DY469" s="180"/>
      <c r="DZ469" s="180"/>
      <c r="EA469" s="180"/>
      <c r="EB469" s="180"/>
      <c r="EC469" s="180"/>
      <c r="ED469" s="178"/>
      <c r="EE469" s="178"/>
      <c r="EF469" s="178"/>
      <c r="EG469" s="85"/>
      <c r="EH469" s="85"/>
      <c r="EI469" s="85"/>
      <c r="EJ469" s="85"/>
      <c r="EK469" s="85"/>
      <c r="EL469" s="85"/>
      <c r="EM469" s="85"/>
      <c r="EN469" s="85"/>
      <c r="EO469" s="85"/>
      <c r="EP469" s="85"/>
      <c r="EQ469" s="85"/>
      <c r="ER469" s="85"/>
      <c r="ES469" s="85"/>
      <c r="ET469" s="177"/>
      <c r="EU469" s="177"/>
      <c r="EV469" s="178"/>
      <c r="EW469" s="178"/>
      <c r="EX469" s="178"/>
      <c r="EY469" s="179"/>
      <c r="EZ469" s="179"/>
      <c r="FA469" s="179"/>
      <c r="FB469" s="179"/>
      <c r="FC469" s="180"/>
      <c r="FD469" s="180"/>
      <c r="FE469" s="180"/>
      <c r="FF469" s="180"/>
      <c r="FG469" s="180"/>
      <c r="FH469" s="180"/>
      <c r="FI469" s="180"/>
      <c r="FJ469" s="180"/>
      <c r="FK469" s="180"/>
      <c r="FL469" s="178"/>
      <c r="FM469" s="178"/>
      <c r="FN469" s="178"/>
      <c r="FO469" s="85"/>
      <c r="FP469" s="85"/>
      <c r="FQ469" s="85"/>
      <c r="FR469" s="85"/>
      <c r="FS469" s="85"/>
      <c r="FT469" s="85"/>
      <c r="FU469" s="85"/>
      <c r="FV469" s="85"/>
      <c r="FW469" s="85"/>
      <c r="FX469" s="85"/>
      <c r="FY469" s="85"/>
      <c r="FZ469" s="85"/>
      <c r="GA469" s="85"/>
      <c r="GB469" s="177"/>
      <c r="GC469" s="177"/>
      <c r="GD469" s="178"/>
      <c r="GE469" s="178"/>
      <c r="GF469" s="178"/>
      <c r="GG469" s="179"/>
      <c r="GH469" s="179"/>
      <c r="GI469" s="179"/>
      <c r="GJ469" s="179"/>
      <c r="GK469" s="180"/>
      <c r="GL469" s="180"/>
      <c r="GM469" s="180"/>
      <c r="GN469" s="180"/>
      <c r="GO469" s="180"/>
      <c r="GP469" s="180"/>
      <c r="GQ469" s="180"/>
      <c r="GR469" s="180"/>
      <c r="GS469" s="180"/>
      <c r="GT469" s="178"/>
      <c r="GU469" s="178"/>
      <c r="GV469" s="178"/>
      <c r="GW469" s="85"/>
      <c r="GX469" s="85"/>
      <c r="GY469" s="85"/>
      <c r="GZ469" s="85"/>
      <c r="HA469" s="85"/>
      <c r="HB469" s="85"/>
      <c r="HC469" s="85"/>
      <c r="HD469" s="85"/>
      <c r="HE469" s="85"/>
      <c r="HF469" s="85"/>
      <c r="HG469" s="85"/>
      <c r="HH469" s="85"/>
      <c r="HI469" s="85"/>
      <c r="HJ469" s="177"/>
      <c r="HK469" s="177"/>
      <c r="HL469" s="178"/>
      <c r="HM469" s="178"/>
      <c r="HN469" s="178"/>
      <c r="HO469" s="179"/>
      <c r="HP469" s="179"/>
      <c r="HQ469" s="179"/>
      <c r="HR469" s="179"/>
      <c r="HS469" s="180"/>
      <c r="HT469" s="180"/>
      <c r="HU469" s="180"/>
      <c r="HV469" s="180"/>
      <c r="HW469" s="180"/>
      <c r="HX469" s="180"/>
      <c r="HY469" s="180"/>
      <c r="HZ469" s="180"/>
      <c r="IA469" s="180"/>
      <c r="IB469" s="178"/>
      <c r="IC469" s="178"/>
      <c r="ID469" s="178"/>
      <c r="IE469" s="85"/>
      <c r="IF469" s="85"/>
      <c r="IG469" s="85"/>
      <c r="IH469" s="85"/>
      <c r="II469" s="85"/>
      <c r="IJ469" s="85"/>
      <c r="IK469" s="85"/>
      <c r="IL469" s="85"/>
      <c r="IM469" s="85"/>
      <c r="IN469" s="85"/>
      <c r="IO469" s="85"/>
      <c r="IP469" s="85"/>
      <c r="IQ469" s="85"/>
      <c r="IR469" s="177"/>
      <c r="IS469" s="177"/>
      <c r="IT469" s="178"/>
      <c r="IU469" s="178"/>
      <c r="IV469" s="178"/>
      <c r="IW469" s="179"/>
      <c r="IX469" s="179"/>
      <c r="IY469" s="179"/>
      <c r="IZ469" s="179"/>
      <c r="JA469" s="180"/>
      <c r="JB469" s="180"/>
      <c r="JC469" s="180"/>
      <c r="JD469" s="180"/>
      <c r="JE469" s="180"/>
      <c r="JF469" s="180"/>
      <c r="JG469" s="180"/>
      <c r="JH469" s="180"/>
      <c r="JI469" s="180"/>
      <c r="JJ469" s="178"/>
      <c r="JK469" s="178"/>
      <c r="JL469" s="178"/>
      <c r="JM469" s="85"/>
      <c r="JN469" s="85"/>
      <c r="JO469" s="85"/>
      <c r="JP469" s="85"/>
      <c r="JQ469" s="85"/>
      <c r="JR469" s="85"/>
      <c r="JS469" s="85"/>
      <c r="JT469" s="85"/>
      <c r="JU469" s="85"/>
      <c r="JV469" s="85"/>
      <c r="JW469" s="85"/>
      <c r="JX469" s="85"/>
      <c r="JY469" s="85"/>
      <c r="JZ469" s="177"/>
      <c r="KA469" s="177"/>
      <c r="KB469" s="178"/>
      <c r="KC469" s="178"/>
      <c r="KD469" s="178"/>
      <c r="KE469" s="179"/>
      <c r="KF469" s="179"/>
      <c r="KG469" s="179"/>
      <c r="KH469" s="179"/>
      <c r="KI469" s="180"/>
      <c r="KJ469" s="180"/>
      <c r="KK469" s="180"/>
      <c r="KL469" s="180"/>
      <c r="KM469" s="180"/>
      <c r="KN469" s="180"/>
      <c r="KO469" s="180"/>
      <c r="KP469" s="180"/>
      <c r="KQ469" s="180"/>
      <c r="KR469" s="178"/>
      <c r="KS469" s="178"/>
      <c r="KT469" s="178"/>
      <c r="KU469" s="85"/>
      <c r="KV469" s="85"/>
      <c r="KW469" s="85"/>
      <c r="KX469" s="85"/>
      <c r="KY469" s="85"/>
      <c r="KZ469" s="85"/>
      <c r="LA469" s="85"/>
      <c r="LB469" s="85"/>
      <c r="LC469" s="85"/>
      <c r="LD469" s="85"/>
      <c r="LE469" s="85"/>
      <c r="LF469" s="85"/>
      <c r="LG469" s="85"/>
      <c r="LH469" s="177"/>
      <c r="LI469" s="177"/>
      <c r="LJ469" s="178"/>
      <c r="LK469" s="178"/>
      <c r="LL469" s="178"/>
      <c r="LM469" s="179"/>
      <c r="LN469" s="179"/>
      <c r="LO469" s="179"/>
      <c r="LP469" s="179"/>
      <c r="LQ469" s="180"/>
      <c r="LR469" s="180"/>
      <c r="LS469" s="180"/>
      <c r="LT469" s="180"/>
      <c r="LU469" s="180"/>
      <c r="LV469" s="180"/>
      <c r="LW469" s="180"/>
      <c r="LX469" s="180"/>
      <c r="LY469" s="180"/>
      <c r="LZ469" s="178"/>
      <c r="MA469" s="178"/>
      <c r="MB469" s="178"/>
      <c r="MC469" s="85"/>
      <c r="MD469" s="85"/>
      <c r="ME469" s="85"/>
      <c r="MF469" s="85"/>
      <c r="MG469" s="85"/>
      <c r="MH469" s="85"/>
      <c r="MI469" s="85"/>
      <c r="MJ469" s="85"/>
      <c r="MK469" s="85"/>
      <c r="ML469" s="85"/>
      <c r="MM469" s="85"/>
      <c r="MN469" s="85"/>
      <c r="MO469" s="85"/>
      <c r="MP469" s="177"/>
      <c r="MQ469" s="177"/>
      <c r="MR469" s="178"/>
      <c r="MS469" s="178"/>
      <c r="MT469" s="178"/>
      <c r="MU469" s="179"/>
      <c r="MV469" s="179"/>
      <c r="MW469" s="179"/>
      <c r="MX469" s="179"/>
      <c r="MY469" s="180"/>
      <c r="MZ469" s="180"/>
      <c r="NA469" s="180"/>
      <c r="NB469" s="180"/>
      <c r="NC469" s="180"/>
      <c r="ND469" s="180"/>
      <c r="NE469" s="180"/>
      <c r="NF469" s="180"/>
      <c r="NG469" s="180"/>
      <c r="NH469" s="178"/>
      <c r="NI469" s="178"/>
      <c r="NJ469" s="178"/>
      <c r="NK469" s="85"/>
      <c r="NL469" s="85"/>
      <c r="NM469" s="85"/>
      <c r="NN469" s="85"/>
      <c r="NO469" s="85"/>
      <c r="NP469" s="85"/>
      <c r="NQ469" s="85"/>
      <c r="NR469" s="85"/>
      <c r="NS469" s="85"/>
      <c r="NT469" s="85"/>
      <c r="NU469" s="85"/>
      <c r="NV469" s="85"/>
      <c r="NW469" s="85"/>
      <c r="NX469" s="177"/>
      <c r="NY469" s="177"/>
      <c r="NZ469" s="178"/>
      <c r="OA469" s="178"/>
      <c r="OB469" s="178"/>
      <c r="OC469" s="179"/>
      <c r="OD469" s="179"/>
      <c r="OE469" s="179"/>
      <c r="OF469" s="179"/>
      <c r="OG469" s="180"/>
      <c r="OH469" s="180"/>
      <c r="OI469" s="180"/>
      <c r="OJ469" s="180"/>
      <c r="OK469" s="180"/>
      <c r="OL469" s="180"/>
      <c r="OM469" s="180"/>
      <c r="ON469" s="180"/>
      <c r="OO469" s="180"/>
      <c r="OP469" s="178"/>
      <c r="OQ469" s="178"/>
      <c r="OR469" s="178"/>
    </row>
    <row r="470" spans="1:408" x14ac:dyDescent="0.25">
      <c r="A470" s="85"/>
      <c r="B470" s="85"/>
      <c r="C470" s="85"/>
      <c r="D470" s="85"/>
      <c r="E470" s="85"/>
      <c r="F470" s="85"/>
      <c r="G470" s="85"/>
      <c r="H470" s="85"/>
      <c r="I470" s="85"/>
      <c r="J470" s="85"/>
      <c r="K470" s="85"/>
      <c r="L470" s="85"/>
      <c r="M470" s="85"/>
      <c r="N470" s="177"/>
      <c r="O470" s="177"/>
      <c r="P470" s="178"/>
      <c r="Q470" s="178"/>
      <c r="R470" s="178"/>
      <c r="S470" s="179"/>
      <c r="T470" s="179"/>
      <c r="U470" s="179"/>
      <c r="V470" s="179"/>
      <c r="W470" s="180"/>
      <c r="X470" s="180"/>
      <c r="Y470" s="180"/>
      <c r="Z470" s="180"/>
      <c r="AA470" s="180"/>
      <c r="AB470" s="180"/>
      <c r="AC470" s="180"/>
      <c r="AD470" s="180"/>
      <c r="AE470" s="180"/>
      <c r="AF470" s="178"/>
      <c r="AG470" s="178"/>
      <c r="AH470" s="178"/>
      <c r="AI470" s="85"/>
      <c r="AJ470" s="85"/>
      <c r="AK470" s="85"/>
      <c r="AL470" s="85"/>
      <c r="AM470" s="85"/>
      <c r="AN470" s="85"/>
      <c r="AO470" s="85"/>
      <c r="AP470" s="85"/>
      <c r="AQ470" s="85"/>
      <c r="AR470" s="85"/>
      <c r="AS470" s="85"/>
      <c r="AT470" s="85"/>
      <c r="AU470" s="85"/>
      <c r="AV470" s="177"/>
      <c r="AW470" s="177"/>
      <c r="AX470" s="178"/>
      <c r="AY470" s="178"/>
      <c r="AZ470" s="178"/>
      <c r="BA470" s="179"/>
      <c r="BB470" s="179"/>
      <c r="BC470" s="179"/>
      <c r="BD470" s="179"/>
      <c r="BE470" s="180"/>
      <c r="BF470" s="180"/>
      <c r="BG470" s="180"/>
      <c r="BH470" s="180"/>
      <c r="BI470" s="180"/>
      <c r="BJ470" s="180"/>
      <c r="BK470" s="180"/>
      <c r="BL470" s="180"/>
      <c r="BM470" s="180"/>
      <c r="BN470" s="178"/>
      <c r="BO470" s="178"/>
      <c r="BP470" s="178"/>
      <c r="BQ470" s="85"/>
      <c r="BR470" s="85"/>
      <c r="BS470" s="85"/>
      <c r="BT470" s="85"/>
      <c r="BU470" s="85"/>
      <c r="BV470" s="85"/>
      <c r="BW470" s="85"/>
      <c r="BX470" s="85"/>
      <c r="BY470" s="85"/>
      <c r="BZ470" s="85"/>
      <c r="CA470" s="85"/>
      <c r="CB470" s="85"/>
      <c r="CC470" s="85"/>
      <c r="CD470" s="177"/>
      <c r="CE470" s="177"/>
      <c r="CF470" s="178"/>
      <c r="CG470" s="178"/>
      <c r="CH470" s="178"/>
      <c r="CI470" s="179"/>
      <c r="CJ470" s="179"/>
      <c r="CK470" s="179"/>
      <c r="CL470" s="179"/>
      <c r="CM470" s="180"/>
      <c r="CN470" s="180"/>
      <c r="CO470" s="180"/>
      <c r="CP470" s="180"/>
      <c r="CQ470" s="180"/>
      <c r="CR470" s="180"/>
      <c r="CS470" s="180"/>
      <c r="CT470" s="180"/>
      <c r="CU470" s="180"/>
      <c r="CV470" s="178"/>
      <c r="CW470" s="178"/>
      <c r="CX470" s="178"/>
      <c r="CY470" s="85"/>
      <c r="CZ470" s="85"/>
      <c r="DA470" s="85"/>
      <c r="DB470" s="85"/>
      <c r="DC470" s="85"/>
      <c r="DD470" s="85"/>
      <c r="DE470" s="85"/>
      <c r="DF470" s="85"/>
      <c r="DG470" s="85"/>
      <c r="DH470" s="85"/>
      <c r="DI470" s="85"/>
      <c r="DJ470" s="85"/>
      <c r="DK470" s="85"/>
      <c r="DL470" s="177"/>
      <c r="DM470" s="177"/>
      <c r="DN470" s="178"/>
      <c r="DO470" s="178"/>
      <c r="DP470" s="178"/>
      <c r="DQ470" s="179"/>
      <c r="DR470" s="179"/>
      <c r="DS470" s="179"/>
      <c r="DT470" s="179"/>
      <c r="DU470" s="180"/>
      <c r="DV470" s="180"/>
      <c r="DW470" s="180"/>
      <c r="DX470" s="180"/>
      <c r="DY470" s="180"/>
      <c r="DZ470" s="180"/>
      <c r="EA470" s="180"/>
      <c r="EB470" s="180"/>
      <c r="EC470" s="180"/>
      <c r="ED470" s="178"/>
      <c r="EE470" s="178"/>
      <c r="EF470" s="178"/>
      <c r="EG470" s="85"/>
      <c r="EH470" s="85"/>
      <c r="EI470" s="85"/>
      <c r="EJ470" s="85"/>
      <c r="EK470" s="85"/>
      <c r="EL470" s="85"/>
      <c r="EM470" s="85"/>
      <c r="EN470" s="85"/>
      <c r="EO470" s="85"/>
      <c r="EP470" s="85"/>
      <c r="EQ470" s="85"/>
      <c r="ER470" s="85"/>
      <c r="ES470" s="85"/>
      <c r="ET470" s="177"/>
      <c r="EU470" s="177"/>
      <c r="EV470" s="178"/>
      <c r="EW470" s="178"/>
      <c r="EX470" s="178"/>
      <c r="EY470" s="179"/>
      <c r="EZ470" s="179"/>
      <c r="FA470" s="179"/>
      <c r="FB470" s="179"/>
      <c r="FC470" s="180"/>
      <c r="FD470" s="180"/>
      <c r="FE470" s="180"/>
      <c r="FF470" s="180"/>
      <c r="FG470" s="180"/>
      <c r="FH470" s="180"/>
      <c r="FI470" s="180"/>
      <c r="FJ470" s="180"/>
      <c r="FK470" s="180"/>
      <c r="FL470" s="178"/>
      <c r="FM470" s="178"/>
      <c r="FN470" s="178"/>
      <c r="FO470" s="85"/>
      <c r="FP470" s="85"/>
      <c r="FQ470" s="85"/>
      <c r="FR470" s="85"/>
      <c r="FS470" s="85"/>
      <c r="FT470" s="85"/>
      <c r="FU470" s="85"/>
      <c r="FV470" s="85"/>
      <c r="FW470" s="85"/>
      <c r="FX470" s="85"/>
      <c r="FY470" s="85"/>
      <c r="FZ470" s="85"/>
      <c r="GA470" s="85"/>
      <c r="GB470" s="177"/>
      <c r="GC470" s="177"/>
      <c r="GD470" s="178"/>
      <c r="GE470" s="178"/>
      <c r="GF470" s="178"/>
      <c r="GG470" s="179"/>
      <c r="GH470" s="179"/>
      <c r="GI470" s="179"/>
      <c r="GJ470" s="179"/>
      <c r="GK470" s="180"/>
      <c r="GL470" s="180"/>
      <c r="GM470" s="180"/>
      <c r="GN470" s="180"/>
      <c r="GO470" s="180"/>
      <c r="GP470" s="180"/>
      <c r="GQ470" s="180"/>
      <c r="GR470" s="180"/>
      <c r="GS470" s="180"/>
      <c r="GT470" s="178"/>
      <c r="GU470" s="178"/>
      <c r="GV470" s="178"/>
      <c r="GW470" s="85"/>
      <c r="GX470" s="85"/>
      <c r="GY470" s="85"/>
      <c r="GZ470" s="85"/>
      <c r="HA470" s="85"/>
      <c r="HB470" s="85"/>
      <c r="HC470" s="85"/>
      <c r="HD470" s="85"/>
      <c r="HE470" s="85"/>
      <c r="HF470" s="85"/>
      <c r="HG470" s="85"/>
      <c r="HH470" s="85"/>
      <c r="HI470" s="85"/>
      <c r="HJ470" s="177"/>
      <c r="HK470" s="177"/>
      <c r="HL470" s="178"/>
      <c r="HM470" s="178"/>
      <c r="HN470" s="178"/>
      <c r="HO470" s="179"/>
      <c r="HP470" s="179"/>
      <c r="HQ470" s="179"/>
      <c r="HR470" s="179"/>
      <c r="HS470" s="180"/>
      <c r="HT470" s="180"/>
      <c r="HU470" s="180"/>
      <c r="HV470" s="180"/>
      <c r="HW470" s="180"/>
      <c r="HX470" s="180"/>
      <c r="HY470" s="180"/>
      <c r="HZ470" s="180"/>
      <c r="IA470" s="180"/>
      <c r="IB470" s="178"/>
      <c r="IC470" s="178"/>
      <c r="ID470" s="178"/>
      <c r="IE470" s="85"/>
      <c r="IF470" s="85"/>
      <c r="IG470" s="85"/>
      <c r="IH470" s="85"/>
      <c r="II470" s="85"/>
      <c r="IJ470" s="85"/>
      <c r="IK470" s="85"/>
      <c r="IL470" s="85"/>
      <c r="IM470" s="85"/>
      <c r="IN470" s="85"/>
      <c r="IO470" s="85"/>
      <c r="IP470" s="85"/>
      <c r="IQ470" s="85"/>
      <c r="IR470" s="177"/>
      <c r="IS470" s="177"/>
      <c r="IT470" s="178"/>
      <c r="IU470" s="178"/>
      <c r="IV470" s="178"/>
      <c r="IW470" s="179"/>
      <c r="IX470" s="179"/>
      <c r="IY470" s="179"/>
      <c r="IZ470" s="179"/>
      <c r="JA470" s="180"/>
      <c r="JB470" s="180"/>
      <c r="JC470" s="180"/>
      <c r="JD470" s="180"/>
      <c r="JE470" s="180"/>
      <c r="JF470" s="180"/>
      <c r="JG470" s="180"/>
      <c r="JH470" s="180"/>
      <c r="JI470" s="180"/>
      <c r="JJ470" s="178"/>
      <c r="JK470" s="178"/>
      <c r="JL470" s="178"/>
      <c r="JM470" s="85"/>
      <c r="JN470" s="85"/>
      <c r="JO470" s="85"/>
      <c r="JP470" s="85"/>
      <c r="JQ470" s="85"/>
      <c r="JR470" s="85"/>
      <c r="JS470" s="85"/>
      <c r="JT470" s="85"/>
      <c r="JU470" s="85"/>
      <c r="JV470" s="85"/>
      <c r="JW470" s="85"/>
      <c r="JX470" s="85"/>
      <c r="JY470" s="85"/>
      <c r="JZ470" s="177"/>
      <c r="KA470" s="177"/>
      <c r="KB470" s="178"/>
      <c r="KC470" s="178"/>
      <c r="KD470" s="178"/>
      <c r="KE470" s="179"/>
      <c r="KF470" s="179"/>
      <c r="KG470" s="179"/>
      <c r="KH470" s="179"/>
      <c r="KI470" s="180"/>
      <c r="KJ470" s="180"/>
      <c r="KK470" s="180"/>
      <c r="KL470" s="180"/>
      <c r="KM470" s="180"/>
      <c r="KN470" s="180"/>
      <c r="KO470" s="180"/>
      <c r="KP470" s="180"/>
      <c r="KQ470" s="180"/>
      <c r="KR470" s="178"/>
      <c r="KS470" s="178"/>
      <c r="KT470" s="178"/>
      <c r="KU470" s="85"/>
      <c r="KV470" s="85"/>
      <c r="KW470" s="85"/>
      <c r="KX470" s="85"/>
      <c r="KY470" s="85"/>
      <c r="KZ470" s="85"/>
      <c r="LA470" s="85"/>
      <c r="LB470" s="85"/>
      <c r="LC470" s="85"/>
      <c r="LD470" s="85"/>
      <c r="LE470" s="85"/>
      <c r="LF470" s="85"/>
      <c r="LG470" s="85"/>
      <c r="LH470" s="177"/>
      <c r="LI470" s="177"/>
      <c r="LJ470" s="178"/>
      <c r="LK470" s="178"/>
      <c r="LL470" s="178"/>
      <c r="LM470" s="179"/>
      <c r="LN470" s="179"/>
      <c r="LO470" s="179"/>
      <c r="LP470" s="179"/>
      <c r="LQ470" s="180"/>
      <c r="LR470" s="180"/>
      <c r="LS470" s="180"/>
      <c r="LT470" s="180"/>
      <c r="LU470" s="180"/>
      <c r="LV470" s="180"/>
      <c r="LW470" s="180"/>
      <c r="LX470" s="180"/>
      <c r="LY470" s="180"/>
      <c r="LZ470" s="178"/>
      <c r="MA470" s="178"/>
      <c r="MB470" s="178"/>
      <c r="MC470" s="85"/>
      <c r="MD470" s="85"/>
      <c r="ME470" s="85"/>
      <c r="MF470" s="85"/>
      <c r="MG470" s="85"/>
      <c r="MH470" s="85"/>
      <c r="MI470" s="85"/>
      <c r="MJ470" s="85"/>
      <c r="MK470" s="85"/>
      <c r="ML470" s="85"/>
      <c r="MM470" s="85"/>
      <c r="MN470" s="85"/>
      <c r="MO470" s="85"/>
      <c r="MP470" s="177"/>
      <c r="MQ470" s="177"/>
      <c r="MR470" s="178"/>
      <c r="MS470" s="178"/>
      <c r="MT470" s="178"/>
      <c r="MU470" s="179"/>
      <c r="MV470" s="179"/>
      <c r="MW470" s="179"/>
      <c r="MX470" s="179"/>
      <c r="MY470" s="180"/>
      <c r="MZ470" s="180"/>
      <c r="NA470" s="180"/>
      <c r="NB470" s="180"/>
      <c r="NC470" s="180"/>
      <c r="ND470" s="180"/>
      <c r="NE470" s="180"/>
      <c r="NF470" s="180"/>
      <c r="NG470" s="180"/>
      <c r="NH470" s="178"/>
      <c r="NI470" s="178"/>
      <c r="NJ470" s="178"/>
      <c r="NK470" s="85"/>
      <c r="NL470" s="85"/>
      <c r="NM470" s="85"/>
      <c r="NN470" s="85"/>
      <c r="NO470" s="85"/>
      <c r="NP470" s="85"/>
      <c r="NQ470" s="85"/>
      <c r="NR470" s="85"/>
      <c r="NS470" s="85"/>
      <c r="NT470" s="85"/>
      <c r="NU470" s="85"/>
      <c r="NV470" s="85"/>
      <c r="NW470" s="85"/>
      <c r="NX470" s="177"/>
      <c r="NY470" s="177"/>
      <c r="NZ470" s="178"/>
      <c r="OA470" s="178"/>
      <c r="OB470" s="178"/>
      <c r="OC470" s="179"/>
      <c r="OD470" s="179"/>
      <c r="OE470" s="179"/>
      <c r="OF470" s="179"/>
      <c r="OG470" s="180"/>
      <c r="OH470" s="180"/>
      <c r="OI470" s="180"/>
      <c r="OJ470" s="180"/>
      <c r="OK470" s="180"/>
      <c r="OL470" s="180"/>
      <c r="OM470" s="180"/>
      <c r="ON470" s="180"/>
      <c r="OO470" s="180"/>
      <c r="OP470" s="178"/>
      <c r="OQ470" s="178"/>
      <c r="OR470" s="178"/>
    </row>
    <row r="471" spans="1:408" x14ac:dyDescent="0.25">
      <c r="A471" s="181"/>
      <c r="B471" s="181"/>
      <c r="C471" s="85"/>
      <c r="D471" s="85"/>
      <c r="E471" s="85"/>
      <c r="F471" s="85"/>
      <c r="G471" s="85"/>
      <c r="H471" s="85"/>
      <c r="I471" s="85"/>
      <c r="J471" s="85"/>
      <c r="K471" s="85"/>
      <c r="L471" s="85"/>
      <c r="M471" s="85"/>
      <c r="N471" s="177"/>
      <c r="O471" s="177"/>
      <c r="P471" s="178"/>
      <c r="Q471" s="178"/>
      <c r="R471" s="178"/>
      <c r="S471" s="179"/>
      <c r="T471" s="179"/>
      <c r="U471" s="179"/>
      <c r="V471" s="179"/>
      <c r="W471" s="180"/>
      <c r="X471" s="180"/>
      <c r="Y471" s="180"/>
      <c r="Z471" s="180"/>
      <c r="AA471" s="180"/>
      <c r="AB471" s="180"/>
      <c r="AC471" s="180"/>
      <c r="AD471" s="180"/>
      <c r="AE471" s="180"/>
      <c r="AF471" s="178"/>
      <c r="AG471" s="178"/>
      <c r="AH471" s="178"/>
      <c r="AI471" s="181"/>
      <c r="AJ471" s="181"/>
      <c r="AK471" s="85"/>
      <c r="AL471" s="85"/>
      <c r="AM471" s="85"/>
      <c r="AN471" s="85"/>
      <c r="AO471" s="85"/>
      <c r="AP471" s="85"/>
      <c r="AQ471" s="85"/>
      <c r="AR471" s="85"/>
      <c r="AS471" s="85"/>
      <c r="AT471" s="85"/>
      <c r="AU471" s="85"/>
      <c r="AV471" s="177"/>
      <c r="AW471" s="177"/>
      <c r="AX471" s="178"/>
      <c r="AY471" s="178"/>
      <c r="AZ471" s="178"/>
      <c r="BA471" s="179"/>
      <c r="BB471" s="179"/>
      <c r="BC471" s="179"/>
      <c r="BD471" s="179"/>
      <c r="BE471" s="180"/>
      <c r="BF471" s="180"/>
      <c r="BG471" s="180"/>
      <c r="BH471" s="180"/>
      <c r="BI471" s="180"/>
      <c r="BJ471" s="180"/>
      <c r="BK471" s="180"/>
      <c r="BL471" s="180"/>
      <c r="BM471" s="180"/>
      <c r="BN471" s="178"/>
      <c r="BO471" s="178"/>
      <c r="BP471" s="178"/>
      <c r="BQ471" s="181"/>
      <c r="BR471" s="181"/>
      <c r="BS471" s="85"/>
      <c r="BT471" s="85"/>
      <c r="BU471" s="85"/>
      <c r="BV471" s="85"/>
      <c r="BW471" s="85"/>
      <c r="BX471" s="85"/>
      <c r="BY471" s="85"/>
      <c r="BZ471" s="85"/>
      <c r="CA471" s="85"/>
      <c r="CB471" s="85"/>
      <c r="CC471" s="85"/>
      <c r="CD471" s="177"/>
      <c r="CE471" s="177"/>
      <c r="CF471" s="178"/>
      <c r="CG471" s="178"/>
      <c r="CH471" s="178"/>
      <c r="CI471" s="179"/>
      <c r="CJ471" s="179"/>
      <c r="CK471" s="179"/>
      <c r="CL471" s="179"/>
      <c r="CM471" s="180"/>
      <c r="CN471" s="180"/>
      <c r="CO471" s="180"/>
      <c r="CP471" s="180"/>
      <c r="CQ471" s="180"/>
      <c r="CR471" s="180"/>
      <c r="CS471" s="180"/>
      <c r="CT471" s="180"/>
      <c r="CU471" s="180"/>
      <c r="CV471" s="178"/>
      <c r="CW471" s="178"/>
      <c r="CX471" s="178"/>
      <c r="CY471" s="181"/>
      <c r="CZ471" s="181"/>
      <c r="DA471" s="85"/>
      <c r="DB471" s="85"/>
      <c r="DC471" s="85"/>
      <c r="DD471" s="85"/>
      <c r="DE471" s="85"/>
      <c r="DF471" s="85"/>
      <c r="DG471" s="85"/>
      <c r="DH471" s="85"/>
      <c r="DI471" s="85"/>
      <c r="DJ471" s="85"/>
      <c r="DK471" s="85"/>
      <c r="DL471" s="177"/>
      <c r="DM471" s="177"/>
      <c r="DN471" s="178"/>
      <c r="DO471" s="178"/>
      <c r="DP471" s="178"/>
      <c r="DQ471" s="179"/>
      <c r="DR471" s="179"/>
      <c r="DS471" s="179"/>
      <c r="DT471" s="179"/>
      <c r="DU471" s="180"/>
      <c r="DV471" s="180"/>
      <c r="DW471" s="180"/>
      <c r="DX471" s="180"/>
      <c r="DY471" s="180"/>
      <c r="DZ471" s="180"/>
      <c r="EA471" s="180"/>
      <c r="EB471" s="180"/>
      <c r="EC471" s="180"/>
      <c r="ED471" s="178"/>
      <c r="EE471" s="178"/>
      <c r="EF471" s="178"/>
      <c r="EG471" s="181"/>
      <c r="EH471" s="181"/>
      <c r="EI471" s="85"/>
      <c r="EJ471" s="85"/>
      <c r="EK471" s="85"/>
      <c r="EL471" s="85"/>
      <c r="EM471" s="85"/>
      <c r="EN471" s="85"/>
      <c r="EO471" s="85"/>
      <c r="EP471" s="85"/>
      <c r="EQ471" s="85"/>
      <c r="ER471" s="85"/>
      <c r="ES471" s="85"/>
      <c r="ET471" s="177"/>
      <c r="EU471" s="177"/>
      <c r="EV471" s="178"/>
      <c r="EW471" s="178"/>
      <c r="EX471" s="178"/>
      <c r="EY471" s="179"/>
      <c r="EZ471" s="179"/>
      <c r="FA471" s="179"/>
      <c r="FB471" s="179"/>
      <c r="FC471" s="180"/>
      <c r="FD471" s="180"/>
      <c r="FE471" s="180"/>
      <c r="FF471" s="180"/>
      <c r="FG471" s="180"/>
      <c r="FH471" s="180"/>
      <c r="FI471" s="180"/>
      <c r="FJ471" s="180"/>
      <c r="FK471" s="180"/>
      <c r="FL471" s="178"/>
      <c r="FM471" s="178"/>
      <c r="FN471" s="178"/>
      <c r="FO471" s="181"/>
      <c r="FP471" s="181"/>
      <c r="FQ471" s="85"/>
      <c r="FR471" s="85"/>
      <c r="FS471" s="85"/>
      <c r="FT471" s="85"/>
      <c r="FU471" s="85"/>
      <c r="FV471" s="85"/>
      <c r="FW471" s="85"/>
      <c r="FX471" s="85"/>
      <c r="FY471" s="85"/>
      <c r="FZ471" s="85"/>
      <c r="GA471" s="85"/>
      <c r="GB471" s="177"/>
      <c r="GC471" s="177"/>
      <c r="GD471" s="178"/>
      <c r="GE471" s="178"/>
      <c r="GF471" s="178"/>
      <c r="GG471" s="179"/>
      <c r="GH471" s="179"/>
      <c r="GI471" s="179"/>
      <c r="GJ471" s="179"/>
      <c r="GK471" s="180"/>
      <c r="GL471" s="180"/>
      <c r="GM471" s="180"/>
      <c r="GN471" s="180"/>
      <c r="GO471" s="180"/>
      <c r="GP471" s="180"/>
      <c r="GQ471" s="180"/>
      <c r="GR471" s="180"/>
      <c r="GS471" s="180"/>
      <c r="GT471" s="178"/>
      <c r="GU471" s="178"/>
      <c r="GV471" s="178"/>
      <c r="GW471" s="181"/>
      <c r="GX471" s="181"/>
      <c r="GY471" s="85"/>
      <c r="GZ471" s="85"/>
      <c r="HA471" s="85"/>
      <c r="HB471" s="85"/>
      <c r="HC471" s="85"/>
      <c r="HD471" s="85"/>
      <c r="HE471" s="85"/>
      <c r="HF471" s="85"/>
      <c r="HG471" s="85"/>
      <c r="HH471" s="85"/>
      <c r="HI471" s="85"/>
      <c r="HJ471" s="177"/>
      <c r="HK471" s="177"/>
      <c r="HL471" s="178"/>
      <c r="HM471" s="178"/>
      <c r="HN471" s="178"/>
      <c r="HO471" s="179"/>
      <c r="HP471" s="179"/>
      <c r="HQ471" s="179"/>
      <c r="HR471" s="179"/>
      <c r="HS471" s="180"/>
      <c r="HT471" s="180"/>
      <c r="HU471" s="180"/>
      <c r="HV471" s="180"/>
      <c r="HW471" s="180"/>
      <c r="HX471" s="180"/>
      <c r="HY471" s="180"/>
      <c r="HZ471" s="180"/>
      <c r="IA471" s="180"/>
      <c r="IB471" s="178"/>
      <c r="IC471" s="178"/>
      <c r="ID471" s="178"/>
      <c r="IE471" s="181"/>
      <c r="IF471" s="181"/>
      <c r="IG471" s="85"/>
      <c r="IH471" s="85"/>
      <c r="II471" s="85"/>
      <c r="IJ471" s="85"/>
      <c r="IK471" s="85"/>
      <c r="IL471" s="85"/>
      <c r="IM471" s="85"/>
      <c r="IN471" s="85"/>
      <c r="IO471" s="85"/>
      <c r="IP471" s="85"/>
      <c r="IQ471" s="85"/>
      <c r="IR471" s="177"/>
      <c r="IS471" s="177"/>
      <c r="IT471" s="178"/>
      <c r="IU471" s="178"/>
      <c r="IV471" s="178"/>
      <c r="IW471" s="179"/>
      <c r="IX471" s="179"/>
      <c r="IY471" s="179"/>
      <c r="IZ471" s="179"/>
      <c r="JA471" s="180"/>
      <c r="JB471" s="180"/>
      <c r="JC471" s="180"/>
      <c r="JD471" s="180"/>
      <c r="JE471" s="180"/>
      <c r="JF471" s="180"/>
      <c r="JG471" s="180"/>
      <c r="JH471" s="180"/>
      <c r="JI471" s="180"/>
      <c r="JJ471" s="178"/>
      <c r="JK471" s="178"/>
      <c r="JL471" s="178"/>
      <c r="JM471" s="181"/>
      <c r="JN471" s="181"/>
      <c r="JO471" s="85"/>
      <c r="JP471" s="85"/>
      <c r="JQ471" s="85"/>
      <c r="JR471" s="85"/>
      <c r="JS471" s="85"/>
      <c r="JT471" s="85"/>
      <c r="JU471" s="85"/>
      <c r="JV471" s="85"/>
      <c r="JW471" s="85"/>
      <c r="JX471" s="85"/>
      <c r="JY471" s="85"/>
      <c r="JZ471" s="177"/>
      <c r="KA471" s="177"/>
      <c r="KB471" s="178"/>
      <c r="KC471" s="178"/>
      <c r="KD471" s="178"/>
      <c r="KE471" s="179"/>
      <c r="KF471" s="179"/>
      <c r="KG471" s="179"/>
      <c r="KH471" s="179"/>
      <c r="KI471" s="180"/>
      <c r="KJ471" s="180"/>
      <c r="KK471" s="180"/>
      <c r="KL471" s="180"/>
      <c r="KM471" s="180"/>
      <c r="KN471" s="180"/>
      <c r="KO471" s="180"/>
      <c r="KP471" s="180"/>
      <c r="KQ471" s="180"/>
      <c r="KR471" s="178"/>
      <c r="KS471" s="178"/>
      <c r="KT471" s="178"/>
      <c r="KU471" s="181"/>
      <c r="KV471" s="181"/>
      <c r="KW471" s="85"/>
      <c r="KX471" s="85"/>
      <c r="KY471" s="85"/>
      <c r="KZ471" s="85"/>
      <c r="LA471" s="85"/>
      <c r="LB471" s="85"/>
      <c r="LC471" s="85"/>
      <c r="LD471" s="85"/>
      <c r="LE471" s="85"/>
      <c r="LF471" s="85"/>
      <c r="LG471" s="85"/>
      <c r="LH471" s="177"/>
      <c r="LI471" s="177"/>
      <c r="LJ471" s="178"/>
      <c r="LK471" s="178"/>
      <c r="LL471" s="178"/>
      <c r="LM471" s="179"/>
      <c r="LN471" s="179"/>
      <c r="LO471" s="179"/>
      <c r="LP471" s="179"/>
      <c r="LQ471" s="180"/>
      <c r="LR471" s="180"/>
      <c r="LS471" s="180"/>
      <c r="LT471" s="180"/>
      <c r="LU471" s="180"/>
      <c r="LV471" s="180"/>
      <c r="LW471" s="180"/>
      <c r="LX471" s="180"/>
      <c r="LY471" s="180"/>
      <c r="LZ471" s="178"/>
      <c r="MA471" s="178"/>
      <c r="MB471" s="178"/>
      <c r="MC471" s="181"/>
      <c r="MD471" s="181"/>
      <c r="ME471" s="85"/>
      <c r="MF471" s="85"/>
      <c r="MG471" s="85"/>
      <c r="MH471" s="85"/>
      <c r="MI471" s="85"/>
      <c r="MJ471" s="85"/>
      <c r="MK471" s="85"/>
      <c r="ML471" s="85"/>
      <c r="MM471" s="85"/>
      <c r="MN471" s="85"/>
      <c r="MO471" s="85"/>
      <c r="MP471" s="177"/>
      <c r="MQ471" s="177"/>
      <c r="MR471" s="178"/>
      <c r="MS471" s="178"/>
      <c r="MT471" s="178"/>
      <c r="MU471" s="179"/>
      <c r="MV471" s="179"/>
      <c r="MW471" s="179"/>
      <c r="MX471" s="179"/>
      <c r="MY471" s="180"/>
      <c r="MZ471" s="180"/>
      <c r="NA471" s="180"/>
      <c r="NB471" s="180"/>
      <c r="NC471" s="180"/>
      <c r="ND471" s="180"/>
      <c r="NE471" s="180"/>
      <c r="NF471" s="180"/>
      <c r="NG471" s="180"/>
      <c r="NH471" s="178"/>
      <c r="NI471" s="178"/>
      <c r="NJ471" s="178"/>
      <c r="NK471" s="181"/>
      <c r="NL471" s="181"/>
      <c r="NM471" s="85"/>
      <c r="NN471" s="85"/>
      <c r="NO471" s="85"/>
      <c r="NP471" s="85"/>
      <c r="NQ471" s="85"/>
      <c r="NR471" s="85"/>
      <c r="NS471" s="85"/>
      <c r="NT471" s="85"/>
      <c r="NU471" s="85"/>
      <c r="NV471" s="85"/>
      <c r="NW471" s="85"/>
      <c r="NX471" s="177"/>
      <c r="NY471" s="177"/>
      <c r="NZ471" s="178"/>
      <c r="OA471" s="178"/>
      <c r="OB471" s="178"/>
      <c r="OC471" s="179"/>
      <c r="OD471" s="179"/>
      <c r="OE471" s="179"/>
      <c r="OF471" s="179"/>
      <c r="OG471" s="180"/>
      <c r="OH471" s="180"/>
      <c r="OI471" s="180"/>
      <c r="OJ471" s="180"/>
      <c r="OK471" s="180"/>
      <c r="OL471" s="180"/>
      <c r="OM471" s="180"/>
      <c r="ON471" s="180"/>
      <c r="OO471" s="180"/>
      <c r="OP471" s="178"/>
      <c r="OQ471" s="178"/>
      <c r="OR471" s="178"/>
    </row>
    <row r="472" spans="1:408" x14ac:dyDescent="0.25">
      <c r="A472" s="85"/>
      <c r="B472" s="85"/>
      <c r="C472" s="85"/>
      <c r="D472" s="85"/>
      <c r="E472" s="85"/>
      <c r="F472" s="85"/>
      <c r="G472" s="85"/>
      <c r="H472" s="85"/>
      <c r="I472" s="85"/>
      <c r="J472" s="85"/>
      <c r="K472" s="85"/>
      <c r="L472" s="85"/>
      <c r="M472" s="85"/>
      <c r="N472" s="177"/>
      <c r="O472" s="177"/>
      <c r="P472" s="178"/>
      <c r="Q472" s="178"/>
      <c r="R472" s="178"/>
      <c r="S472" s="179"/>
      <c r="T472" s="179"/>
      <c r="U472" s="179"/>
      <c r="V472" s="179"/>
      <c r="W472" s="180"/>
      <c r="X472" s="180"/>
      <c r="Y472" s="180"/>
      <c r="Z472" s="180"/>
      <c r="AA472" s="180"/>
      <c r="AB472" s="180"/>
      <c r="AC472" s="180"/>
      <c r="AD472" s="180"/>
      <c r="AE472" s="180"/>
      <c r="AF472" s="178"/>
      <c r="AG472" s="178"/>
      <c r="AH472" s="178"/>
      <c r="AI472" s="85"/>
      <c r="AJ472" s="85"/>
      <c r="AK472" s="85"/>
      <c r="AL472" s="85"/>
      <c r="AM472" s="85"/>
      <c r="AN472" s="85"/>
      <c r="AO472" s="85"/>
      <c r="AP472" s="85"/>
      <c r="AQ472" s="85"/>
      <c r="AR472" s="85"/>
      <c r="AS472" s="85"/>
      <c r="AT472" s="85"/>
      <c r="AU472" s="85"/>
      <c r="AV472" s="177"/>
      <c r="AW472" s="177"/>
      <c r="AX472" s="178"/>
      <c r="AY472" s="178"/>
      <c r="AZ472" s="178"/>
      <c r="BA472" s="179"/>
      <c r="BB472" s="179"/>
      <c r="BC472" s="179"/>
      <c r="BD472" s="179"/>
      <c r="BE472" s="180"/>
      <c r="BF472" s="180"/>
      <c r="BG472" s="180"/>
      <c r="BH472" s="180"/>
      <c r="BI472" s="180"/>
      <c r="BJ472" s="180"/>
      <c r="BK472" s="180"/>
      <c r="BL472" s="180"/>
      <c r="BM472" s="180"/>
      <c r="BN472" s="178"/>
      <c r="BO472" s="178"/>
      <c r="BP472" s="178"/>
      <c r="BQ472" s="85"/>
      <c r="BR472" s="85"/>
      <c r="BS472" s="85"/>
      <c r="BT472" s="85"/>
      <c r="BU472" s="85"/>
      <c r="BV472" s="85"/>
      <c r="BW472" s="85"/>
      <c r="BX472" s="85"/>
      <c r="BY472" s="85"/>
      <c r="BZ472" s="85"/>
      <c r="CA472" s="85"/>
      <c r="CB472" s="85"/>
      <c r="CC472" s="85"/>
      <c r="CD472" s="177"/>
      <c r="CE472" s="177"/>
      <c r="CF472" s="178"/>
      <c r="CG472" s="178"/>
      <c r="CH472" s="178"/>
      <c r="CI472" s="179"/>
      <c r="CJ472" s="179"/>
      <c r="CK472" s="179"/>
      <c r="CL472" s="179"/>
      <c r="CM472" s="180"/>
      <c r="CN472" s="180"/>
      <c r="CO472" s="180"/>
      <c r="CP472" s="180"/>
      <c r="CQ472" s="180"/>
      <c r="CR472" s="180"/>
      <c r="CS472" s="180"/>
      <c r="CT472" s="180"/>
      <c r="CU472" s="180"/>
      <c r="CV472" s="178"/>
      <c r="CW472" s="178"/>
      <c r="CX472" s="178"/>
      <c r="CY472" s="85"/>
      <c r="CZ472" s="85"/>
      <c r="DA472" s="85"/>
      <c r="DB472" s="85"/>
      <c r="DC472" s="85"/>
      <c r="DD472" s="85"/>
      <c r="DE472" s="85"/>
      <c r="DF472" s="85"/>
      <c r="DG472" s="85"/>
      <c r="DH472" s="85"/>
      <c r="DI472" s="85"/>
      <c r="DJ472" s="85"/>
      <c r="DK472" s="85"/>
      <c r="DL472" s="177"/>
      <c r="DM472" s="177"/>
      <c r="DN472" s="178"/>
      <c r="DO472" s="178"/>
      <c r="DP472" s="178"/>
      <c r="DQ472" s="179"/>
      <c r="DR472" s="179"/>
      <c r="DS472" s="179"/>
      <c r="DT472" s="179"/>
      <c r="DU472" s="180"/>
      <c r="DV472" s="180"/>
      <c r="DW472" s="180"/>
      <c r="DX472" s="180"/>
      <c r="DY472" s="180"/>
      <c r="DZ472" s="180"/>
      <c r="EA472" s="180"/>
      <c r="EB472" s="180"/>
      <c r="EC472" s="180"/>
      <c r="ED472" s="178"/>
      <c r="EE472" s="178"/>
      <c r="EF472" s="178"/>
      <c r="EG472" s="85"/>
      <c r="EH472" s="85"/>
      <c r="EI472" s="85"/>
      <c r="EJ472" s="85"/>
      <c r="EK472" s="85"/>
      <c r="EL472" s="85"/>
      <c r="EM472" s="85"/>
      <c r="EN472" s="85"/>
      <c r="EO472" s="85"/>
      <c r="EP472" s="85"/>
      <c r="EQ472" s="85"/>
      <c r="ER472" s="85"/>
      <c r="ES472" s="85"/>
      <c r="ET472" s="177"/>
      <c r="EU472" s="177"/>
      <c r="EV472" s="178"/>
      <c r="EW472" s="178"/>
      <c r="EX472" s="178"/>
      <c r="EY472" s="179"/>
      <c r="EZ472" s="179"/>
      <c r="FA472" s="179"/>
      <c r="FB472" s="179"/>
      <c r="FC472" s="180"/>
      <c r="FD472" s="180"/>
      <c r="FE472" s="180"/>
      <c r="FF472" s="180"/>
      <c r="FG472" s="180"/>
      <c r="FH472" s="180"/>
      <c r="FI472" s="180"/>
      <c r="FJ472" s="180"/>
      <c r="FK472" s="180"/>
      <c r="FL472" s="178"/>
      <c r="FM472" s="178"/>
      <c r="FN472" s="178"/>
      <c r="FO472" s="85"/>
      <c r="FP472" s="85"/>
      <c r="FQ472" s="85"/>
      <c r="FR472" s="85"/>
      <c r="FS472" s="85"/>
      <c r="FT472" s="85"/>
      <c r="FU472" s="85"/>
      <c r="FV472" s="85"/>
      <c r="FW472" s="85"/>
      <c r="FX472" s="85"/>
      <c r="FY472" s="85"/>
      <c r="FZ472" s="85"/>
      <c r="GA472" s="85"/>
      <c r="GB472" s="177"/>
      <c r="GC472" s="177"/>
      <c r="GD472" s="178"/>
      <c r="GE472" s="178"/>
      <c r="GF472" s="178"/>
      <c r="GG472" s="179"/>
      <c r="GH472" s="179"/>
      <c r="GI472" s="179"/>
      <c r="GJ472" s="179"/>
      <c r="GK472" s="180"/>
      <c r="GL472" s="180"/>
      <c r="GM472" s="180"/>
      <c r="GN472" s="180"/>
      <c r="GO472" s="180"/>
      <c r="GP472" s="180"/>
      <c r="GQ472" s="180"/>
      <c r="GR472" s="180"/>
      <c r="GS472" s="180"/>
      <c r="GT472" s="178"/>
      <c r="GU472" s="178"/>
      <c r="GV472" s="178"/>
      <c r="GW472" s="85"/>
      <c r="GX472" s="85"/>
      <c r="GY472" s="85"/>
      <c r="GZ472" s="85"/>
      <c r="HA472" s="85"/>
      <c r="HB472" s="85"/>
      <c r="HC472" s="85"/>
      <c r="HD472" s="85"/>
      <c r="HE472" s="85"/>
      <c r="HF472" s="85"/>
      <c r="HG472" s="85"/>
      <c r="HH472" s="85"/>
      <c r="HI472" s="85"/>
      <c r="HJ472" s="177"/>
      <c r="HK472" s="177"/>
      <c r="HL472" s="178"/>
      <c r="HM472" s="178"/>
      <c r="HN472" s="178"/>
      <c r="HO472" s="179"/>
      <c r="HP472" s="179"/>
      <c r="HQ472" s="179"/>
      <c r="HR472" s="179"/>
      <c r="HS472" s="180"/>
      <c r="HT472" s="180"/>
      <c r="HU472" s="180"/>
      <c r="HV472" s="180"/>
      <c r="HW472" s="180"/>
      <c r="HX472" s="180"/>
      <c r="HY472" s="180"/>
      <c r="HZ472" s="180"/>
      <c r="IA472" s="180"/>
      <c r="IB472" s="178"/>
      <c r="IC472" s="178"/>
      <c r="ID472" s="178"/>
      <c r="IE472" s="85"/>
      <c r="IF472" s="85"/>
      <c r="IG472" s="85"/>
      <c r="IH472" s="85"/>
      <c r="II472" s="85"/>
      <c r="IJ472" s="85"/>
      <c r="IK472" s="85"/>
      <c r="IL472" s="85"/>
      <c r="IM472" s="85"/>
      <c r="IN472" s="85"/>
      <c r="IO472" s="85"/>
      <c r="IP472" s="85"/>
      <c r="IQ472" s="85"/>
      <c r="IR472" s="177"/>
      <c r="IS472" s="177"/>
      <c r="IT472" s="178"/>
      <c r="IU472" s="178"/>
      <c r="IV472" s="178"/>
      <c r="IW472" s="179"/>
      <c r="IX472" s="179"/>
      <c r="IY472" s="179"/>
      <c r="IZ472" s="179"/>
      <c r="JA472" s="180"/>
      <c r="JB472" s="180"/>
      <c r="JC472" s="180"/>
      <c r="JD472" s="180"/>
      <c r="JE472" s="180"/>
      <c r="JF472" s="180"/>
      <c r="JG472" s="180"/>
      <c r="JH472" s="180"/>
      <c r="JI472" s="180"/>
      <c r="JJ472" s="178"/>
      <c r="JK472" s="178"/>
      <c r="JL472" s="178"/>
      <c r="JM472" s="85"/>
      <c r="JN472" s="85"/>
      <c r="JO472" s="85"/>
      <c r="JP472" s="85"/>
      <c r="JQ472" s="85"/>
      <c r="JR472" s="85"/>
      <c r="JS472" s="85"/>
      <c r="JT472" s="85"/>
      <c r="JU472" s="85"/>
      <c r="JV472" s="85"/>
      <c r="JW472" s="85"/>
      <c r="JX472" s="85"/>
      <c r="JY472" s="85"/>
      <c r="JZ472" s="177"/>
      <c r="KA472" s="177"/>
      <c r="KB472" s="178"/>
      <c r="KC472" s="178"/>
      <c r="KD472" s="178"/>
      <c r="KE472" s="179"/>
      <c r="KF472" s="179"/>
      <c r="KG472" s="179"/>
      <c r="KH472" s="179"/>
      <c r="KI472" s="180"/>
      <c r="KJ472" s="180"/>
      <c r="KK472" s="180"/>
      <c r="KL472" s="180"/>
      <c r="KM472" s="180"/>
      <c r="KN472" s="180"/>
      <c r="KO472" s="180"/>
      <c r="KP472" s="180"/>
      <c r="KQ472" s="180"/>
      <c r="KR472" s="178"/>
      <c r="KS472" s="178"/>
      <c r="KT472" s="178"/>
      <c r="KU472" s="85"/>
      <c r="KV472" s="85"/>
      <c r="KW472" s="85"/>
      <c r="KX472" s="85"/>
      <c r="KY472" s="85"/>
      <c r="KZ472" s="85"/>
      <c r="LA472" s="85"/>
      <c r="LB472" s="85"/>
      <c r="LC472" s="85"/>
      <c r="LD472" s="85"/>
      <c r="LE472" s="85"/>
      <c r="LF472" s="85"/>
      <c r="LG472" s="85"/>
      <c r="LH472" s="177"/>
      <c r="LI472" s="177"/>
      <c r="LJ472" s="178"/>
      <c r="LK472" s="178"/>
      <c r="LL472" s="178"/>
      <c r="LM472" s="179"/>
      <c r="LN472" s="179"/>
      <c r="LO472" s="179"/>
      <c r="LP472" s="179"/>
      <c r="LQ472" s="180"/>
      <c r="LR472" s="180"/>
      <c r="LS472" s="180"/>
      <c r="LT472" s="180"/>
      <c r="LU472" s="180"/>
      <c r="LV472" s="180"/>
      <c r="LW472" s="180"/>
      <c r="LX472" s="180"/>
      <c r="LY472" s="180"/>
      <c r="LZ472" s="178"/>
      <c r="MA472" s="178"/>
      <c r="MB472" s="178"/>
      <c r="MC472" s="85"/>
      <c r="MD472" s="85"/>
      <c r="ME472" s="85"/>
      <c r="MF472" s="85"/>
      <c r="MG472" s="85"/>
      <c r="MH472" s="85"/>
      <c r="MI472" s="85"/>
      <c r="MJ472" s="85"/>
      <c r="MK472" s="85"/>
      <c r="ML472" s="85"/>
      <c r="MM472" s="85"/>
      <c r="MN472" s="85"/>
      <c r="MO472" s="85"/>
      <c r="MP472" s="177"/>
      <c r="MQ472" s="177"/>
      <c r="MR472" s="178"/>
      <c r="MS472" s="178"/>
      <c r="MT472" s="178"/>
      <c r="MU472" s="179"/>
      <c r="MV472" s="179"/>
      <c r="MW472" s="179"/>
      <c r="MX472" s="179"/>
      <c r="MY472" s="180"/>
      <c r="MZ472" s="180"/>
      <c r="NA472" s="180"/>
      <c r="NB472" s="180"/>
      <c r="NC472" s="180"/>
      <c r="ND472" s="180"/>
      <c r="NE472" s="180"/>
      <c r="NF472" s="180"/>
      <c r="NG472" s="180"/>
      <c r="NH472" s="178"/>
      <c r="NI472" s="178"/>
      <c r="NJ472" s="178"/>
      <c r="NK472" s="85"/>
      <c r="NL472" s="85"/>
      <c r="NM472" s="85"/>
      <c r="NN472" s="85"/>
      <c r="NO472" s="85"/>
      <c r="NP472" s="85"/>
      <c r="NQ472" s="85"/>
      <c r="NR472" s="85"/>
      <c r="NS472" s="85"/>
      <c r="NT472" s="85"/>
      <c r="NU472" s="85"/>
      <c r="NV472" s="85"/>
      <c r="NW472" s="85"/>
      <c r="NX472" s="177"/>
      <c r="NY472" s="177"/>
      <c r="NZ472" s="178"/>
      <c r="OA472" s="178"/>
      <c r="OB472" s="178"/>
      <c r="OC472" s="179"/>
      <c r="OD472" s="179"/>
      <c r="OE472" s="179"/>
      <c r="OF472" s="179"/>
      <c r="OG472" s="180"/>
      <c r="OH472" s="180"/>
      <c r="OI472" s="180"/>
      <c r="OJ472" s="180"/>
      <c r="OK472" s="180"/>
      <c r="OL472" s="180"/>
      <c r="OM472" s="180"/>
      <c r="ON472" s="180"/>
      <c r="OO472" s="180"/>
      <c r="OP472" s="178"/>
      <c r="OQ472" s="178"/>
      <c r="OR472" s="178"/>
    </row>
    <row r="473" spans="1:408" x14ac:dyDescent="0.25">
      <c r="A473" s="85"/>
      <c r="B473" s="85"/>
      <c r="C473" s="85"/>
      <c r="D473" s="85"/>
      <c r="E473" s="85"/>
      <c r="F473" s="85"/>
      <c r="G473" s="85"/>
      <c r="H473" s="85"/>
      <c r="I473" s="85"/>
      <c r="J473" s="85"/>
      <c r="K473" s="85"/>
      <c r="L473" s="85"/>
      <c r="M473" s="85"/>
      <c r="N473" s="177"/>
      <c r="O473" s="177"/>
      <c r="P473" s="178"/>
      <c r="Q473" s="178"/>
      <c r="R473" s="178"/>
      <c r="S473" s="179"/>
      <c r="T473" s="179"/>
      <c r="U473" s="179"/>
      <c r="V473" s="179"/>
      <c r="W473" s="180"/>
      <c r="X473" s="180"/>
      <c r="Y473" s="180"/>
      <c r="Z473" s="180"/>
      <c r="AA473" s="180"/>
      <c r="AB473" s="180"/>
      <c r="AC473" s="180"/>
      <c r="AD473" s="180"/>
      <c r="AE473" s="180"/>
      <c r="AF473" s="178"/>
      <c r="AG473" s="178"/>
      <c r="AH473" s="178"/>
      <c r="AI473" s="85"/>
      <c r="AJ473" s="85"/>
      <c r="AK473" s="85"/>
      <c r="AL473" s="85"/>
      <c r="AM473" s="85"/>
      <c r="AN473" s="85"/>
      <c r="AO473" s="85"/>
      <c r="AP473" s="85"/>
      <c r="AQ473" s="85"/>
      <c r="AR473" s="85"/>
      <c r="AS473" s="85"/>
      <c r="AT473" s="85"/>
      <c r="AU473" s="85"/>
      <c r="AV473" s="177"/>
      <c r="AW473" s="177"/>
      <c r="AX473" s="178"/>
      <c r="AY473" s="178"/>
      <c r="AZ473" s="178"/>
      <c r="BA473" s="179"/>
      <c r="BB473" s="179"/>
      <c r="BC473" s="179"/>
      <c r="BD473" s="179"/>
      <c r="BE473" s="180"/>
      <c r="BF473" s="180"/>
      <c r="BG473" s="180"/>
      <c r="BH473" s="180"/>
      <c r="BI473" s="180"/>
      <c r="BJ473" s="180"/>
      <c r="BK473" s="180"/>
      <c r="BL473" s="180"/>
      <c r="BM473" s="180"/>
      <c r="BN473" s="178"/>
      <c r="BO473" s="178"/>
      <c r="BP473" s="178"/>
      <c r="BQ473" s="85"/>
      <c r="BR473" s="85"/>
      <c r="BS473" s="85"/>
      <c r="BT473" s="85"/>
      <c r="BU473" s="85"/>
      <c r="BV473" s="85"/>
      <c r="BW473" s="85"/>
      <c r="BX473" s="85"/>
      <c r="BY473" s="85"/>
      <c r="BZ473" s="85"/>
      <c r="CA473" s="85"/>
      <c r="CB473" s="85"/>
      <c r="CC473" s="85"/>
      <c r="CD473" s="177"/>
      <c r="CE473" s="177"/>
      <c r="CF473" s="178"/>
      <c r="CG473" s="178"/>
      <c r="CH473" s="178"/>
      <c r="CI473" s="179"/>
      <c r="CJ473" s="179"/>
      <c r="CK473" s="179"/>
      <c r="CL473" s="179"/>
      <c r="CM473" s="180"/>
      <c r="CN473" s="180"/>
      <c r="CO473" s="180"/>
      <c r="CP473" s="180"/>
      <c r="CQ473" s="180"/>
      <c r="CR473" s="180"/>
      <c r="CS473" s="180"/>
      <c r="CT473" s="180"/>
      <c r="CU473" s="180"/>
      <c r="CV473" s="178"/>
      <c r="CW473" s="178"/>
      <c r="CX473" s="178"/>
      <c r="CY473" s="85"/>
      <c r="CZ473" s="85"/>
      <c r="DA473" s="85"/>
      <c r="DB473" s="85"/>
      <c r="DC473" s="85"/>
      <c r="DD473" s="85"/>
      <c r="DE473" s="85"/>
      <c r="DF473" s="85"/>
      <c r="DG473" s="85"/>
      <c r="DH473" s="85"/>
      <c r="DI473" s="85"/>
      <c r="DJ473" s="85"/>
      <c r="DK473" s="85"/>
      <c r="DL473" s="177"/>
      <c r="DM473" s="177"/>
      <c r="DN473" s="178"/>
      <c r="DO473" s="178"/>
      <c r="DP473" s="178"/>
      <c r="DQ473" s="179"/>
      <c r="DR473" s="179"/>
      <c r="DS473" s="179"/>
      <c r="DT473" s="179"/>
      <c r="DU473" s="180"/>
      <c r="DV473" s="180"/>
      <c r="DW473" s="180"/>
      <c r="DX473" s="180"/>
      <c r="DY473" s="180"/>
      <c r="DZ473" s="180"/>
      <c r="EA473" s="180"/>
      <c r="EB473" s="180"/>
      <c r="EC473" s="180"/>
      <c r="ED473" s="178"/>
      <c r="EE473" s="178"/>
      <c r="EF473" s="178"/>
      <c r="EG473" s="85"/>
      <c r="EH473" s="85"/>
      <c r="EI473" s="85"/>
      <c r="EJ473" s="85"/>
      <c r="EK473" s="85"/>
      <c r="EL473" s="85"/>
      <c r="EM473" s="85"/>
      <c r="EN473" s="85"/>
      <c r="EO473" s="85"/>
      <c r="EP473" s="85"/>
      <c r="EQ473" s="85"/>
      <c r="ER473" s="85"/>
      <c r="ES473" s="85"/>
      <c r="ET473" s="177"/>
      <c r="EU473" s="177"/>
      <c r="EV473" s="178"/>
      <c r="EW473" s="178"/>
      <c r="EX473" s="178"/>
      <c r="EY473" s="179"/>
      <c r="EZ473" s="179"/>
      <c r="FA473" s="179"/>
      <c r="FB473" s="179"/>
      <c r="FC473" s="180"/>
      <c r="FD473" s="180"/>
      <c r="FE473" s="180"/>
      <c r="FF473" s="180"/>
      <c r="FG473" s="180"/>
      <c r="FH473" s="180"/>
      <c r="FI473" s="180"/>
      <c r="FJ473" s="180"/>
      <c r="FK473" s="180"/>
      <c r="FL473" s="178"/>
      <c r="FM473" s="178"/>
      <c r="FN473" s="178"/>
      <c r="FO473" s="85"/>
      <c r="FP473" s="85"/>
      <c r="FQ473" s="85"/>
      <c r="FR473" s="85"/>
      <c r="FS473" s="85"/>
      <c r="FT473" s="85"/>
      <c r="FU473" s="85"/>
      <c r="FV473" s="85"/>
      <c r="FW473" s="85"/>
      <c r="FX473" s="85"/>
      <c r="FY473" s="85"/>
      <c r="FZ473" s="85"/>
      <c r="GA473" s="85"/>
      <c r="GB473" s="177"/>
      <c r="GC473" s="177"/>
      <c r="GD473" s="178"/>
      <c r="GE473" s="178"/>
      <c r="GF473" s="178"/>
      <c r="GG473" s="179"/>
      <c r="GH473" s="179"/>
      <c r="GI473" s="179"/>
      <c r="GJ473" s="179"/>
      <c r="GK473" s="180"/>
      <c r="GL473" s="180"/>
      <c r="GM473" s="180"/>
      <c r="GN473" s="180"/>
      <c r="GO473" s="180"/>
      <c r="GP473" s="180"/>
      <c r="GQ473" s="180"/>
      <c r="GR473" s="180"/>
      <c r="GS473" s="180"/>
      <c r="GT473" s="178"/>
      <c r="GU473" s="178"/>
      <c r="GV473" s="178"/>
      <c r="GW473" s="85"/>
      <c r="GX473" s="85"/>
      <c r="GY473" s="85"/>
      <c r="GZ473" s="85"/>
      <c r="HA473" s="85"/>
      <c r="HB473" s="85"/>
      <c r="HC473" s="85"/>
      <c r="HD473" s="85"/>
      <c r="HE473" s="85"/>
      <c r="HF473" s="85"/>
      <c r="HG473" s="85"/>
      <c r="HH473" s="85"/>
      <c r="HI473" s="85"/>
      <c r="HJ473" s="177"/>
      <c r="HK473" s="177"/>
      <c r="HL473" s="178"/>
      <c r="HM473" s="178"/>
      <c r="HN473" s="178"/>
      <c r="HO473" s="179"/>
      <c r="HP473" s="179"/>
      <c r="HQ473" s="179"/>
      <c r="HR473" s="179"/>
      <c r="HS473" s="180"/>
      <c r="HT473" s="180"/>
      <c r="HU473" s="180"/>
      <c r="HV473" s="180"/>
      <c r="HW473" s="180"/>
      <c r="HX473" s="180"/>
      <c r="HY473" s="180"/>
      <c r="HZ473" s="180"/>
      <c r="IA473" s="180"/>
      <c r="IB473" s="178"/>
      <c r="IC473" s="178"/>
      <c r="ID473" s="178"/>
      <c r="IE473" s="85"/>
      <c r="IF473" s="85"/>
      <c r="IG473" s="85"/>
      <c r="IH473" s="85"/>
      <c r="II473" s="85"/>
      <c r="IJ473" s="85"/>
      <c r="IK473" s="85"/>
      <c r="IL473" s="85"/>
      <c r="IM473" s="85"/>
      <c r="IN473" s="85"/>
      <c r="IO473" s="85"/>
      <c r="IP473" s="85"/>
      <c r="IQ473" s="85"/>
      <c r="IR473" s="177"/>
      <c r="IS473" s="177"/>
      <c r="IT473" s="178"/>
      <c r="IU473" s="178"/>
      <c r="IV473" s="178"/>
      <c r="IW473" s="179"/>
      <c r="IX473" s="179"/>
      <c r="IY473" s="179"/>
      <c r="IZ473" s="179"/>
      <c r="JA473" s="180"/>
      <c r="JB473" s="180"/>
      <c r="JC473" s="180"/>
      <c r="JD473" s="180"/>
      <c r="JE473" s="180"/>
      <c r="JF473" s="180"/>
      <c r="JG473" s="180"/>
      <c r="JH473" s="180"/>
      <c r="JI473" s="180"/>
      <c r="JJ473" s="178"/>
      <c r="JK473" s="178"/>
      <c r="JL473" s="178"/>
      <c r="JM473" s="85"/>
      <c r="JN473" s="85"/>
      <c r="JO473" s="85"/>
      <c r="JP473" s="85"/>
      <c r="JQ473" s="85"/>
      <c r="JR473" s="85"/>
      <c r="JS473" s="85"/>
      <c r="JT473" s="85"/>
      <c r="JU473" s="85"/>
      <c r="JV473" s="85"/>
      <c r="JW473" s="85"/>
      <c r="JX473" s="85"/>
      <c r="JY473" s="85"/>
      <c r="JZ473" s="177"/>
      <c r="KA473" s="177"/>
      <c r="KB473" s="178"/>
      <c r="KC473" s="178"/>
      <c r="KD473" s="178"/>
      <c r="KE473" s="179"/>
      <c r="KF473" s="179"/>
      <c r="KG473" s="179"/>
      <c r="KH473" s="179"/>
      <c r="KI473" s="180"/>
      <c r="KJ473" s="180"/>
      <c r="KK473" s="180"/>
      <c r="KL473" s="180"/>
      <c r="KM473" s="180"/>
      <c r="KN473" s="180"/>
      <c r="KO473" s="180"/>
      <c r="KP473" s="180"/>
      <c r="KQ473" s="180"/>
      <c r="KR473" s="178"/>
      <c r="KS473" s="178"/>
      <c r="KT473" s="178"/>
      <c r="KU473" s="85"/>
      <c r="KV473" s="85"/>
      <c r="KW473" s="85"/>
      <c r="KX473" s="85"/>
      <c r="KY473" s="85"/>
      <c r="KZ473" s="85"/>
      <c r="LA473" s="85"/>
      <c r="LB473" s="85"/>
      <c r="LC473" s="85"/>
      <c r="LD473" s="85"/>
      <c r="LE473" s="85"/>
      <c r="LF473" s="85"/>
      <c r="LG473" s="85"/>
      <c r="LH473" s="177"/>
      <c r="LI473" s="177"/>
      <c r="LJ473" s="178"/>
      <c r="LK473" s="178"/>
      <c r="LL473" s="178"/>
      <c r="LM473" s="179"/>
      <c r="LN473" s="179"/>
      <c r="LO473" s="179"/>
      <c r="LP473" s="179"/>
      <c r="LQ473" s="180"/>
      <c r="LR473" s="180"/>
      <c r="LS473" s="180"/>
      <c r="LT473" s="180"/>
      <c r="LU473" s="180"/>
      <c r="LV473" s="180"/>
      <c r="LW473" s="180"/>
      <c r="LX473" s="180"/>
      <c r="LY473" s="180"/>
      <c r="LZ473" s="178"/>
      <c r="MA473" s="178"/>
      <c r="MB473" s="178"/>
      <c r="MC473" s="85"/>
      <c r="MD473" s="85"/>
      <c r="ME473" s="85"/>
      <c r="MF473" s="85"/>
      <c r="MG473" s="85"/>
      <c r="MH473" s="85"/>
      <c r="MI473" s="85"/>
      <c r="MJ473" s="85"/>
      <c r="MK473" s="85"/>
      <c r="ML473" s="85"/>
      <c r="MM473" s="85"/>
      <c r="MN473" s="85"/>
      <c r="MO473" s="85"/>
      <c r="MP473" s="177"/>
      <c r="MQ473" s="177"/>
      <c r="MR473" s="178"/>
      <c r="MS473" s="178"/>
      <c r="MT473" s="178"/>
      <c r="MU473" s="179"/>
      <c r="MV473" s="179"/>
      <c r="MW473" s="179"/>
      <c r="MX473" s="179"/>
      <c r="MY473" s="180"/>
      <c r="MZ473" s="180"/>
      <c r="NA473" s="180"/>
      <c r="NB473" s="180"/>
      <c r="NC473" s="180"/>
      <c r="ND473" s="180"/>
      <c r="NE473" s="180"/>
      <c r="NF473" s="180"/>
      <c r="NG473" s="180"/>
      <c r="NH473" s="178"/>
      <c r="NI473" s="178"/>
      <c r="NJ473" s="178"/>
      <c r="NK473" s="85"/>
      <c r="NL473" s="85"/>
      <c r="NM473" s="85"/>
      <c r="NN473" s="85"/>
      <c r="NO473" s="85"/>
      <c r="NP473" s="85"/>
      <c r="NQ473" s="85"/>
      <c r="NR473" s="85"/>
      <c r="NS473" s="85"/>
      <c r="NT473" s="85"/>
      <c r="NU473" s="85"/>
      <c r="NV473" s="85"/>
      <c r="NW473" s="85"/>
      <c r="NX473" s="177"/>
      <c r="NY473" s="177"/>
      <c r="NZ473" s="178"/>
      <c r="OA473" s="178"/>
      <c r="OB473" s="178"/>
      <c r="OC473" s="179"/>
      <c r="OD473" s="179"/>
      <c r="OE473" s="179"/>
      <c r="OF473" s="179"/>
      <c r="OG473" s="180"/>
      <c r="OH473" s="180"/>
      <c r="OI473" s="180"/>
      <c r="OJ473" s="180"/>
      <c r="OK473" s="180"/>
      <c r="OL473" s="180"/>
      <c r="OM473" s="180"/>
      <c r="ON473" s="180"/>
      <c r="OO473" s="180"/>
      <c r="OP473" s="178"/>
      <c r="OQ473" s="178"/>
      <c r="OR473" s="178"/>
    </row>
    <row r="474" spans="1:408" x14ac:dyDescent="0.25">
      <c r="A474" s="85"/>
      <c r="B474" s="85"/>
      <c r="C474" s="85"/>
      <c r="D474" s="85"/>
      <c r="E474" s="85"/>
      <c r="F474" s="85"/>
      <c r="G474" s="85"/>
      <c r="H474" s="85"/>
      <c r="I474" s="85"/>
      <c r="J474" s="85"/>
      <c r="K474" s="85"/>
      <c r="L474" s="85"/>
      <c r="M474" s="85"/>
      <c r="N474" s="177"/>
      <c r="O474" s="177"/>
      <c r="P474" s="178"/>
      <c r="Q474" s="178"/>
      <c r="R474" s="178"/>
      <c r="S474" s="179"/>
      <c r="T474" s="179"/>
      <c r="U474" s="179"/>
      <c r="V474" s="179"/>
      <c r="W474" s="180"/>
      <c r="X474" s="180"/>
      <c r="Y474" s="180"/>
      <c r="Z474" s="180"/>
      <c r="AA474" s="180"/>
      <c r="AB474" s="180"/>
      <c r="AC474" s="180"/>
      <c r="AD474" s="180"/>
      <c r="AE474" s="180"/>
      <c r="AF474" s="178"/>
      <c r="AG474" s="178"/>
      <c r="AH474" s="178"/>
      <c r="AI474" s="85"/>
      <c r="AJ474" s="85"/>
      <c r="AK474" s="85"/>
      <c r="AL474" s="85"/>
      <c r="AM474" s="85"/>
      <c r="AN474" s="85"/>
      <c r="AO474" s="85"/>
      <c r="AP474" s="85"/>
      <c r="AQ474" s="85"/>
      <c r="AR474" s="85"/>
      <c r="AS474" s="85"/>
      <c r="AT474" s="85"/>
      <c r="AU474" s="85"/>
      <c r="AV474" s="177"/>
      <c r="AW474" s="177"/>
      <c r="AX474" s="178"/>
      <c r="AY474" s="178"/>
      <c r="AZ474" s="178"/>
      <c r="BA474" s="179"/>
      <c r="BB474" s="179"/>
      <c r="BC474" s="179"/>
      <c r="BD474" s="179"/>
      <c r="BE474" s="180"/>
      <c r="BF474" s="180"/>
      <c r="BG474" s="180"/>
      <c r="BH474" s="180"/>
      <c r="BI474" s="180"/>
      <c r="BJ474" s="180"/>
      <c r="BK474" s="180"/>
      <c r="BL474" s="180"/>
      <c r="BM474" s="180"/>
      <c r="BN474" s="178"/>
      <c r="BO474" s="178"/>
      <c r="BP474" s="178"/>
      <c r="BQ474" s="85"/>
      <c r="BR474" s="85"/>
      <c r="BS474" s="85"/>
      <c r="BT474" s="85"/>
      <c r="BU474" s="85"/>
      <c r="BV474" s="85"/>
      <c r="BW474" s="85"/>
      <c r="BX474" s="85"/>
      <c r="BY474" s="85"/>
      <c r="BZ474" s="85"/>
      <c r="CA474" s="85"/>
      <c r="CB474" s="85"/>
      <c r="CC474" s="85"/>
      <c r="CD474" s="177"/>
      <c r="CE474" s="177"/>
      <c r="CF474" s="178"/>
      <c r="CG474" s="178"/>
      <c r="CH474" s="178"/>
      <c r="CI474" s="179"/>
      <c r="CJ474" s="179"/>
      <c r="CK474" s="179"/>
      <c r="CL474" s="179"/>
      <c r="CM474" s="180"/>
      <c r="CN474" s="180"/>
      <c r="CO474" s="180"/>
      <c r="CP474" s="180"/>
      <c r="CQ474" s="180"/>
      <c r="CR474" s="180"/>
      <c r="CS474" s="180"/>
      <c r="CT474" s="180"/>
      <c r="CU474" s="180"/>
      <c r="CV474" s="178"/>
      <c r="CW474" s="178"/>
      <c r="CX474" s="178"/>
      <c r="CY474" s="85"/>
      <c r="CZ474" s="85"/>
      <c r="DA474" s="85"/>
      <c r="DB474" s="85"/>
      <c r="DC474" s="85"/>
      <c r="DD474" s="85"/>
      <c r="DE474" s="85"/>
      <c r="DF474" s="85"/>
      <c r="DG474" s="85"/>
      <c r="DH474" s="85"/>
      <c r="DI474" s="85"/>
      <c r="DJ474" s="85"/>
      <c r="DK474" s="85"/>
      <c r="DL474" s="177"/>
      <c r="DM474" s="177"/>
      <c r="DN474" s="178"/>
      <c r="DO474" s="178"/>
      <c r="DP474" s="178"/>
      <c r="DQ474" s="179"/>
      <c r="DR474" s="179"/>
      <c r="DS474" s="179"/>
      <c r="DT474" s="179"/>
      <c r="DU474" s="180"/>
      <c r="DV474" s="180"/>
      <c r="DW474" s="180"/>
      <c r="DX474" s="180"/>
      <c r="DY474" s="180"/>
      <c r="DZ474" s="180"/>
      <c r="EA474" s="180"/>
      <c r="EB474" s="180"/>
      <c r="EC474" s="180"/>
      <c r="ED474" s="178"/>
      <c r="EE474" s="178"/>
      <c r="EF474" s="178"/>
      <c r="EG474" s="85"/>
      <c r="EH474" s="85"/>
      <c r="EI474" s="85"/>
      <c r="EJ474" s="85"/>
      <c r="EK474" s="85"/>
      <c r="EL474" s="85"/>
      <c r="EM474" s="85"/>
      <c r="EN474" s="85"/>
      <c r="EO474" s="85"/>
      <c r="EP474" s="85"/>
      <c r="EQ474" s="85"/>
      <c r="ER474" s="85"/>
      <c r="ES474" s="85"/>
      <c r="ET474" s="177"/>
      <c r="EU474" s="177"/>
      <c r="EV474" s="178"/>
      <c r="EW474" s="178"/>
      <c r="EX474" s="178"/>
      <c r="EY474" s="179"/>
      <c r="EZ474" s="179"/>
      <c r="FA474" s="179"/>
      <c r="FB474" s="179"/>
      <c r="FC474" s="180"/>
      <c r="FD474" s="180"/>
      <c r="FE474" s="180"/>
      <c r="FF474" s="180"/>
      <c r="FG474" s="180"/>
      <c r="FH474" s="180"/>
      <c r="FI474" s="180"/>
      <c r="FJ474" s="180"/>
      <c r="FK474" s="180"/>
      <c r="FL474" s="178"/>
      <c r="FM474" s="178"/>
      <c r="FN474" s="178"/>
      <c r="FO474" s="85"/>
      <c r="FP474" s="85"/>
      <c r="FQ474" s="85"/>
      <c r="FR474" s="85"/>
      <c r="FS474" s="85"/>
      <c r="FT474" s="85"/>
      <c r="FU474" s="85"/>
      <c r="FV474" s="85"/>
      <c r="FW474" s="85"/>
      <c r="FX474" s="85"/>
      <c r="FY474" s="85"/>
      <c r="FZ474" s="85"/>
      <c r="GA474" s="85"/>
      <c r="GB474" s="177"/>
      <c r="GC474" s="177"/>
      <c r="GD474" s="178"/>
      <c r="GE474" s="178"/>
      <c r="GF474" s="178"/>
      <c r="GG474" s="179"/>
      <c r="GH474" s="179"/>
      <c r="GI474" s="179"/>
      <c r="GJ474" s="179"/>
      <c r="GK474" s="180"/>
      <c r="GL474" s="180"/>
      <c r="GM474" s="180"/>
      <c r="GN474" s="180"/>
      <c r="GO474" s="180"/>
      <c r="GP474" s="180"/>
      <c r="GQ474" s="180"/>
      <c r="GR474" s="180"/>
      <c r="GS474" s="180"/>
      <c r="GT474" s="178"/>
      <c r="GU474" s="178"/>
      <c r="GV474" s="178"/>
      <c r="GW474" s="85"/>
      <c r="GX474" s="85"/>
      <c r="GY474" s="85"/>
      <c r="GZ474" s="85"/>
      <c r="HA474" s="85"/>
      <c r="HB474" s="85"/>
      <c r="HC474" s="85"/>
      <c r="HD474" s="85"/>
      <c r="HE474" s="85"/>
      <c r="HF474" s="85"/>
      <c r="HG474" s="85"/>
      <c r="HH474" s="85"/>
      <c r="HI474" s="85"/>
      <c r="HJ474" s="177"/>
      <c r="HK474" s="177"/>
      <c r="HL474" s="178"/>
      <c r="HM474" s="178"/>
      <c r="HN474" s="178"/>
      <c r="HO474" s="179"/>
      <c r="HP474" s="179"/>
      <c r="HQ474" s="179"/>
      <c r="HR474" s="179"/>
      <c r="HS474" s="180"/>
      <c r="HT474" s="180"/>
      <c r="HU474" s="180"/>
      <c r="HV474" s="180"/>
      <c r="HW474" s="180"/>
      <c r="HX474" s="180"/>
      <c r="HY474" s="180"/>
      <c r="HZ474" s="180"/>
      <c r="IA474" s="180"/>
      <c r="IB474" s="178"/>
      <c r="IC474" s="178"/>
      <c r="ID474" s="178"/>
      <c r="IE474" s="85"/>
      <c r="IF474" s="85"/>
      <c r="IG474" s="85"/>
      <c r="IH474" s="85"/>
      <c r="II474" s="85"/>
      <c r="IJ474" s="85"/>
      <c r="IK474" s="85"/>
      <c r="IL474" s="85"/>
      <c r="IM474" s="85"/>
      <c r="IN474" s="85"/>
      <c r="IO474" s="85"/>
      <c r="IP474" s="85"/>
      <c r="IQ474" s="85"/>
      <c r="IR474" s="177"/>
      <c r="IS474" s="177"/>
      <c r="IT474" s="178"/>
      <c r="IU474" s="178"/>
      <c r="IV474" s="178"/>
      <c r="IW474" s="179"/>
      <c r="IX474" s="179"/>
      <c r="IY474" s="179"/>
      <c r="IZ474" s="179"/>
      <c r="JA474" s="180"/>
      <c r="JB474" s="180"/>
      <c r="JC474" s="180"/>
      <c r="JD474" s="180"/>
      <c r="JE474" s="180"/>
      <c r="JF474" s="180"/>
      <c r="JG474" s="180"/>
      <c r="JH474" s="180"/>
      <c r="JI474" s="180"/>
      <c r="JJ474" s="178"/>
      <c r="JK474" s="178"/>
      <c r="JL474" s="178"/>
      <c r="JM474" s="85"/>
      <c r="JN474" s="85"/>
      <c r="JO474" s="85"/>
      <c r="JP474" s="85"/>
      <c r="JQ474" s="85"/>
      <c r="JR474" s="85"/>
      <c r="JS474" s="85"/>
      <c r="JT474" s="85"/>
      <c r="JU474" s="85"/>
      <c r="JV474" s="85"/>
      <c r="JW474" s="85"/>
      <c r="JX474" s="85"/>
      <c r="JY474" s="85"/>
      <c r="JZ474" s="177"/>
      <c r="KA474" s="177"/>
      <c r="KB474" s="178"/>
      <c r="KC474" s="178"/>
      <c r="KD474" s="178"/>
      <c r="KE474" s="179"/>
      <c r="KF474" s="179"/>
      <c r="KG474" s="179"/>
      <c r="KH474" s="179"/>
      <c r="KI474" s="180"/>
      <c r="KJ474" s="180"/>
      <c r="KK474" s="180"/>
      <c r="KL474" s="180"/>
      <c r="KM474" s="180"/>
      <c r="KN474" s="180"/>
      <c r="KO474" s="180"/>
      <c r="KP474" s="180"/>
      <c r="KQ474" s="180"/>
      <c r="KR474" s="178"/>
      <c r="KS474" s="178"/>
      <c r="KT474" s="178"/>
      <c r="KU474" s="85"/>
      <c r="KV474" s="85"/>
      <c r="KW474" s="85"/>
      <c r="KX474" s="85"/>
      <c r="KY474" s="85"/>
      <c r="KZ474" s="85"/>
      <c r="LA474" s="85"/>
      <c r="LB474" s="85"/>
      <c r="LC474" s="85"/>
      <c r="LD474" s="85"/>
      <c r="LE474" s="85"/>
      <c r="LF474" s="85"/>
      <c r="LG474" s="85"/>
      <c r="LH474" s="177"/>
      <c r="LI474" s="177"/>
      <c r="LJ474" s="178"/>
      <c r="LK474" s="178"/>
      <c r="LL474" s="178"/>
      <c r="LM474" s="179"/>
      <c r="LN474" s="179"/>
      <c r="LO474" s="179"/>
      <c r="LP474" s="179"/>
      <c r="LQ474" s="180"/>
      <c r="LR474" s="180"/>
      <c r="LS474" s="180"/>
      <c r="LT474" s="180"/>
      <c r="LU474" s="180"/>
      <c r="LV474" s="180"/>
      <c r="LW474" s="180"/>
      <c r="LX474" s="180"/>
      <c r="LY474" s="180"/>
      <c r="LZ474" s="178"/>
      <c r="MA474" s="178"/>
      <c r="MB474" s="178"/>
      <c r="MC474" s="85"/>
      <c r="MD474" s="85"/>
      <c r="ME474" s="85"/>
      <c r="MF474" s="85"/>
      <c r="MG474" s="85"/>
      <c r="MH474" s="85"/>
      <c r="MI474" s="85"/>
      <c r="MJ474" s="85"/>
      <c r="MK474" s="85"/>
      <c r="ML474" s="85"/>
      <c r="MM474" s="85"/>
      <c r="MN474" s="85"/>
      <c r="MO474" s="85"/>
      <c r="MP474" s="177"/>
      <c r="MQ474" s="177"/>
      <c r="MR474" s="178"/>
      <c r="MS474" s="178"/>
      <c r="MT474" s="178"/>
      <c r="MU474" s="179"/>
      <c r="MV474" s="179"/>
      <c r="MW474" s="179"/>
      <c r="MX474" s="179"/>
      <c r="MY474" s="180"/>
      <c r="MZ474" s="180"/>
      <c r="NA474" s="180"/>
      <c r="NB474" s="180"/>
      <c r="NC474" s="180"/>
      <c r="ND474" s="180"/>
      <c r="NE474" s="180"/>
      <c r="NF474" s="180"/>
      <c r="NG474" s="180"/>
      <c r="NH474" s="178"/>
      <c r="NI474" s="178"/>
      <c r="NJ474" s="178"/>
      <c r="NK474" s="85"/>
      <c r="NL474" s="85"/>
      <c r="NM474" s="85"/>
      <c r="NN474" s="85"/>
      <c r="NO474" s="85"/>
      <c r="NP474" s="85"/>
      <c r="NQ474" s="85"/>
      <c r="NR474" s="85"/>
      <c r="NS474" s="85"/>
      <c r="NT474" s="85"/>
      <c r="NU474" s="85"/>
      <c r="NV474" s="85"/>
      <c r="NW474" s="85"/>
      <c r="NX474" s="177"/>
      <c r="NY474" s="177"/>
      <c r="NZ474" s="178"/>
      <c r="OA474" s="178"/>
      <c r="OB474" s="178"/>
      <c r="OC474" s="179"/>
      <c r="OD474" s="179"/>
      <c r="OE474" s="179"/>
      <c r="OF474" s="179"/>
      <c r="OG474" s="180"/>
      <c r="OH474" s="180"/>
      <c r="OI474" s="180"/>
      <c r="OJ474" s="180"/>
      <c r="OK474" s="180"/>
      <c r="OL474" s="180"/>
      <c r="OM474" s="180"/>
      <c r="ON474" s="180"/>
      <c r="OO474" s="180"/>
      <c r="OP474" s="178"/>
      <c r="OQ474" s="178"/>
      <c r="OR474" s="178"/>
    </row>
    <row r="475" spans="1:408" x14ac:dyDescent="0.25">
      <c r="A475" s="85"/>
      <c r="B475" s="85"/>
      <c r="C475" s="85"/>
      <c r="D475" s="85"/>
      <c r="E475" s="85"/>
      <c r="F475" s="85"/>
      <c r="G475" s="85"/>
      <c r="H475" s="85"/>
      <c r="I475" s="85"/>
      <c r="J475" s="85"/>
      <c r="K475" s="85"/>
      <c r="L475" s="85"/>
      <c r="M475" s="85"/>
      <c r="N475" s="177"/>
      <c r="O475" s="177"/>
      <c r="P475" s="178"/>
      <c r="Q475" s="178"/>
      <c r="R475" s="178"/>
      <c r="S475" s="179"/>
      <c r="T475" s="179"/>
      <c r="U475" s="179"/>
      <c r="V475" s="179"/>
      <c r="W475" s="180"/>
      <c r="X475" s="180"/>
      <c r="Y475" s="180"/>
      <c r="Z475" s="180"/>
      <c r="AA475" s="180"/>
      <c r="AB475" s="180"/>
      <c r="AC475" s="180"/>
      <c r="AD475" s="180"/>
      <c r="AE475" s="180"/>
      <c r="AF475" s="178"/>
      <c r="AG475" s="178"/>
      <c r="AH475" s="178"/>
      <c r="AI475" s="85"/>
      <c r="AJ475" s="85"/>
      <c r="AK475" s="85"/>
      <c r="AL475" s="85"/>
      <c r="AM475" s="85"/>
      <c r="AN475" s="85"/>
      <c r="AO475" s="85"/>
      <c r="AP475" s="85"/>
      <c r="AQ475" s="85"/>
      <c r="AR475" s="85"/>
      <c r="AS475" s="85"/>
      <c r="AT475" s="85"/>
      <c r="AU475" s="85"/>
      <c r="AV475" s="177"/>
      <c r="AW475" s="177"/>
      <c r="AX475" s="178"/>
      <c r="AY475" s="178"/>
      <c r="AZ475" s="178"/>
      <c r="BA475" s="179"/>
      <c r="BB475" s="179"/>
      <c r="BC475" s="179"/>
      <c r="BD475" s="179"/>
      <c r="BE475" s="180"/>
      <c r="BF475" s="180"/>
      <c r="BG475" s="180"/>
      <c r="BH475" s="180"/>
      <c r="BI475" s="180"/>
      <c r="BJ475" s="180"/>
      <c r="BK475" s="180"/>
      <c r="BL475" s="180"/>
      <c r="BM475" s="180"/>
      <c r="BN475" s="178"/>
      <c r="BO475" s="178"/>
      <c r="BP475" s="178"/>
      <c r="BQ475" s="85"/>
      <c r="BR475" s="85"/>
      <c r="BS475" s="85"/>
      <c r="BT475" s="85"/>
      <c r="BU475" s="85"/>
      <c r="BV475" s="85"/>
      <c r="BW475" s="85"/>
      <c r="BX475" s="85"/>
      <c r="BY475" s="85"/>
      <c r="BZ475" s="85"/>
      <c r="CA475" s="85"/>
      <c r="CB475" s="85"/>
      <c r="CC475" s="85"/>
      <c r="CD475" s="177"/>
      <c r="CE475" s="177"/>
      <c r="CF475" s="178"/>
      <c r="CG475" s="178"/>
      <c r="CH475" s="178"/>
      <c r="CI475" s="179"/>
      <c r="CJ475" s="179"/>
      <c r="CK475" s="179"/>
      <c r="CL475" s="179"/>
      <c r="CM475" s="180"/>
      <c r="CN475" s="180"/>
      <c r="CO475" s="180"/>
      <c r="CP475" s="180"/>
      <c r="CQ475" s="180"/>
      <c r="CR475" s="180"/>
      <c r="CS475" s="180"/>
      <c r="CT475" s="180"/>
      <c r="CU475" s="180"/>
      <c r="CV475" s="178"/>
      <c r="CW475" s="178"/>
      <c r="CX475" s="178"/>
      <c r="CY475" s="85"/>
      <c r="CZ475" s="85"/>
      <c r="DA475" s="85"/>
      <c r="DB475" s="85"/>
      <c r="DC475" s="85"/>
      <c r="DD475" s="85"/>
      <c r="DE475" s="85"/>
      <c r="DF475" s="85"/>
      <c r="DG475" s="85"/>
      <c r="DH475" s="85"/>
      <c r="DI475" s="85"/>
      <c r="DJ475" s="85"/>
      <c r="DK475" s="85"/>
      <c r="DL475" s="177"/>
      <c r="DM475" s="177"/>
      <c r="DN475" s="178"/>
      <c r="DO475" s="178"/>
      <c r="DP475" s="178"/>
      <c r="DQ475" s="179"/>
      <c r="DR475" s="179"/>
      <c r="DS475" s="179"/>
      <c r="DT475" s="179"/>
      <c r="DU475" s="180"/>
      <c r="DV475" s="180"/>
      <c r="DW475" s="180"/>
      <c r="DX475" s="180"/>
      <c r="DY475" s="180"/>
      <c r="DZ475" s="180"/>
      <c r="EA475" s="180"/>
      <c r="EB475" s="180"/>
      <c r="EC475" s="180"/>
      <c r="ED475" s="178"/>
      <c r="EE475" s="178"/>
      <c r="EF475" s="178"/>
      <c r="EG475" s="85"/>
      <c r="EH475" s="85"/>
      <c r="EI475" s="85"/>
      <c r="EJ475" s="85"/>
      <c r="EK475" s="85"/>
      <c r="EL475" s="85"/>
      <c r="EM475" s="85"/>
      <c r="EN475" s="85"/>
      <c r="EO475" s="85"/>
      <c r="EP475" s="85"/>
      <c r="EQ475" s="85"/>
      <c r="ER475" s="85"/>
      <c r="ES475" s="85"/>
      <c r="ET475" s="177"/>
      <c r="EU475" s="177"/>
      <c r="EV475" s="178"/>
      <c r="EW475" s="178"/>
      <c r="EX475" s="178"/>
      <c r="EY475" s="179"/>
      <c r="EZ475" s="179"/>
      <c r="FA475" s="179"/>
      <c r="FB475" s="179"/>
      <c r="FC475" s="180"/>
      <c r="FD475" s="180"/>
      <c r="FE475" s="180"/>
      <c r="FF475" s="180"/>
      <c r="FG475" s="180"/>
      <c r="FH475" s="180"/>
      <c r="FI475" s="180"/>
      <c r="FJ475" s="180"/>
      <c r="FK475" s="180"/>
      <c r="FL475" s="178"/>
      <c r="FM475" s="178"/>
      <c r="FN475" s="178"/>
      <c r="FO475" s="85"/>
      <c r="FP475" s="85"/>
      <c r="FQ475" s="85"/>
      <c r="FR475" s="85"/>
      <c r="FS475" s="85"/>
      <c r="FT475" s="85"/>
      <c r="FU475" s="85"/>
      <c r="FV475" s="85"/>
      <c r="FW475" s="85"/>
      <c r="FX475" s="85"/>
      <c r="FY475" s="85"/>
      <c r="FZ475" s="85"/>
      <c r="GA475" s="85"/>
      <c r="GB475" s="177"/>
      <c r="GC475" s="177"/>
      <c r="GD475" s="178"/>
      <c r="GE475" s="178"/>
      <c r="GF475" s="178"/>
      <c r="GG475" s="179"/>
      <c r="GH475" s="179"/>
      <c r="GI475" s="179"/>
      <c r="GJ475" s="179"/>
      <c r="GK475" s="180"/>
      <c r="GL475" s="180"/>
      <c r="GM475" s="180"/>
      <c r="GN475" s="180"/>
      <c r="GO475" s="180"/>
      <c r="GP475" s="180"/>
      <c r="GQ475" s="180"/>
      <c r="GR475" s="180"/>
      <c r="GS475" s="180"/>
      <c r="GT475" s="178"/>
      <c r="GU475" s="178"/>
      <c r="GV475" s="178"/>
      <c r="GW475" s="85"/>
      <c r="GX475" s="85"/>
      <c r="GY475" s="85"/>
      <c r="GZ475" s="85"/>
      <c r="HA475" s="85"/>
      <c r="HB475" s="85"/>
      <c r="HC475" s="85"/>
      <c r="HD475" s="85"/>
      <c r="HE475" s="85"/>
      <c r="HF475" s="85"/>
      <c r="HG475" s="85"/>
      <c r="HH475" s="85"/>
      <c r="HI475" s="85"/>
      <c r="HJ475" s="177"/>
      <c r="HK475" s="177"/>
      <c r="HL475" s="178"/>
      <c r="HM475" s="178"/>
      <c r="HN475" s="178"/>
      <c r="HO475" s="179"/>
      <c r="HP475" s="179"/>
      <c r="HQ475" s="179"/>
      <c r="HR475" s="179"/>
      <c r="HS475" s="180"/>
      <c r="HT475" s="180"/>
      <c r="HU475" s="180"/>
      <c r="HV475" s="180"/>
      <c r="HW475" s="180"/>
      <c r="HX475" s="180"/>
      <c r="HY475" s="180"/>
      <c r="HZ475" s="180"/>
      <c r="IA475" s="180"/>
      <c r="IB475" s="178"/>
      <c r="IC475" s="178"/>
      <c r="ID475" s="178"/>
      <c r="IE475" s="85"/>
      <c r="IF475" s="85"/>
      <c r="IG475" s="85"/>
      <c r="IH475" s="85"/>
      <c r="II475" s="85"/>
      <c r="IJ475" s="85"/>
      <c r="IK475" s="85"/>
      <c r="IL475" s="85"/>
      <c r="IM475" s="85"/>
      <c r="IN475" s="85"/>
      <c r="IO475" s="85"/>
      <c r="IP475" s="85"/>
      <c r="IQ475" s="85"/>
      <c r="IR475" s="177"/>
      <c r="IS475" s="177"/>
      <c r="IT475" s="178"/>
      <c r="IU475" s="178"/>
      <c r="IV475" s="178"/>
      <c r="IW475" s="179"/>
      <c r="IX475" s="179"/>
      <c r="IY475" s="179"/>
      <c r="IZ475" s="179"/>
      <c r="JA475" s="180"/>
      <c r="JB475" s="180"/>
      <c r="JC475" s="180"/>
      <c r="JD475" s="180"/>
      <c r="JE475" s="180"/>
      <c r="JF475" s="180"/>
      <c r="JG475" s="180"/>
      <c r="JH475" s="180"/>
      <c r="JI475" s="180"/>
      <c r="JJ475" s="178"/>
      <c r="JK475" s="178"/>
      <c r="JL475" s="178"/>
      <c r="JM475" s="85"/>
      <c r="JN475" s="85"/>
      <c r="JO475" s="85"/>
      <c r="JP475" s="85"/>
      <c r="JQ475" s="85"/>
      <c r="JR475" s="85"/>
      <c r="JS475" s="85"/>
      <c r="JT475" s="85"/>
      <c r="JU475" s="85"/>
      <c r="JV475" s="85"/>
      <c r="JW475" s="85"/>
      <c r="JX475" s="85"/>
      <c r="JY475" s="85"/>
      <c r="JZ475" s="177"/>
      <c r="KA475" s="177"/>
      <c r="KB475" s="178"/>
      <c r="KC475" s="178"/>
      <c r="KD475" s="178"/>
      <c r="KE475" s="179"/>
      <c r="KF475" s="179"/>
      <c r="KG475" s="179"/>
      <c r="KH475" s="179"/>
      <c r="KI475" s="180"/>
      <c r="KJ475" s="180"/>
      <c r="KK475" s="180"/>
      <c r="KL475" s="180"/>
      <c r="KM475" s="180"/>
      <c r="KN475" s="180"/>
      <c r="KO475" s="180"/>
      <c r="KP475" s="180"/>
      <c r="KQ475" s="180"/>
      <c r="KR475" s="178"/>
      <c r="KS475" s="178"/>
      <c r="KT475" s="178"/>
      <c r="KU475" s="85"/>
      <c r="KV475" s="85"/>
      <c r="KW475" s="85"/>
      <c r="KX475" s="85"/>
      <c r="KY475" s="85"/>
      <c r="KZ475" s="85"/>
      <c r="LA475" s="85"/>
      <c r="LB475" s="85"/>
      <c r="LC475" s="85"/>
      <c r="LD475" s="85"/>
      <c r="LE475" s="85"/>
      <c r="LF475" s="85"/>
      <c r="LG475" s="85"/>
      <c r="LH475" s="177"/>
      <c r="LI475" s="177"/>
      <c r="LJ475" s="178"/>
      <c r="LK475" s="178"/>
      <c r="LL475" s="178"/>
      <c r="LM475" s="179"/>
      <c r="LN475" s="179"/>
      <c r="LO475" s="179"/>
      <c r="LP475" s="179"/>
      <c r="LQ475" s="180"/>
      <c r="LR475" s="180"/>
      <c r="LS475" s="180"/>
      <c r="LT475" s="180"/>
      <c r="LU475" s="180"/>
      <c r="LV475" s="180"/>
      <c r="LW475" s="180"/>
      <c r="LX475" s="180"/>
      <c r="LY475" s="180"/>
      <c r="LZ475" s="178"/>
      <c r="MA475" s="178"/>
      <c r="MB475" s="178"/>
      <c r="MC475" s="85"/>
      <c r="MD475" s="85"/>
      <c r="ME475" s="85"/>
      <c r="MF475" s="85"/>
      <c r="MG475" s="85"/>
      <c r="MH475" s="85"/>
      <c r="MI475" s="85"/>
      <c r="MJ475" s="85"/>
      <c r="MK475" s="85"/>
      <c r="ML475" s="85"/>
      <c r="MM475" s="85"/>
      <c r="MN475" s="85"/>
      <c r="MO475" s="85"/>
      <c r="MP475" s="177"/>
      <c r="MQ475" s="177"/>
      <c r="MR475" s="178"/>
      <c r="MS475" s="178"/>
      <c r="MT475" s="178"/>
      <c r="MU475" s="179"/>
      <c r="MV475" s="179"/>
      <c r="MW475" s="179"/>
      <c r="MX475" s="179"/>
      <c r="MY475" s="180"/>
      <c r="MZ475" s="180"/>
      <c r="NA475" s="180"/>
      <c r="NB475" s="180"/>
      <c r="NC475" s="180"/>
      <c r="ND475" s="180"/>
      <c r="NE475" s="180"/>
      <c r="NF475" s="180"/>
      <c r="NG475" s="180"/>
      <c r="NH475" s="178"/>
      <c r="NI475" s="178"/>
      <c r="NJ475" s="178"/>
      <c r="NK475" s="85"/>
      <c r="NL475" s="85"/>
      <c r="NM475" s="85"/>
      <c r="NN475" s="85"/>
      <c r="NO475" s="85"/>
      <c r="NP475" s="85"/>
      <c r="NQ475" s="85"/>
      <c r="NR475" s="85"/>
      <c r="NS475" s="85"/>
      <c r="NT475" s="85"/>
      <c r="NU475" s="85"/>
      <c r="NV475" s="85"/>
      <c r="NW475" s="85"/>
      <c r="NX475" s="177"/>
      <c r="NY475" s="177"/>
      <c r="NZ475" s="178"/>
      <c r="OA475" s="178"/>
      <c r="OB475" s="178"/>
      <c r="OC475" s="179"/>
      <c r="OD475" s="179"/>
      <c r="OE475" s="179"/>
      <c r="OF475" s="179"/>
      <c r="OG475" s="180"/>
      <c r="OH475" s="180"/>
      <c r="OI475" s="180"/>
      <c r="OJ475" s="180"/>
      <c r="OK475" s="180"/>
      <c r="OL475" s="180"/>
      <c r="OM475" s="180"/>
      <c r="ON475" s="180"/>
      <c r="OO475" s="180"/>
      <c r="OP475" s="178"/>
      <c r="OQ475" s="178"/>
      <c r="OR475" s="178"/>
    </row>
    <row r="476" spans="1:408" x14ac:dyDescent="0.25">
      <c r="A476" s="85"/>
      <c r="B476" s="85"/>
      <c r="C476" s="85"/>
      <c r="D476" s="85"/>
      <c r="E476" s="85"/>
      <c r="F476" s="85"/>
      <c r="G476" s="85"/>
      <c r="H476" s="85"/>
      <c r="I476" s="85"/>
      <c r="J476" s="85"/>
      <c r="K476" s="85"/>
      <c r="L476" s="85"/>
      <c r="M476" s="85"/>
      <c r="N476" s="177"/>
      <c r="O476" s="177"/>
      <c r="P476" s="178"/>
      <c r="Q476" s="178"/>
      <c r="R476" s="178"/>
      <c r="S476" s="179"/>
      <c r="T476" s="179"/>
      <c r="U476" s="179"/>
      <c r="V476" s="179"/>
      <c r="W476" s="180"/>
      <c r="X476" s="180"/>
      <c r="Y476" s="180"/>
      <c r="Z476" s="180"/>
      <c r="AA476" s="180"/>
      <c r="AB476" s="180"/>
      <c r="AC476" s="180"/>
      <c r="AD476" s="180"/>
      <c r="AE476" s="180"/>
      <c r="AF476" s="178"/>
      <c r="AG476" s="178"/>
      <c r="AH476" s="178"/>
      <c r="AI476" s="85"/>
      <c r="AJ476" s="85"/>
      <c r="AK476" s="85"/>
      <c r="AL476" s="85"/>
      <c r="AM476" s="85"/>
      <c r="AN476" s="85"/>
      <c r="AO476" s="85"/>
      <c r="AP476" s="85"/>
      <c r="AQ476" s="85"/>
      <c r="AR476" s="85"/>
      <c r="AS476" s="85"/>
      <c r="AT476" s="85"/>
      <c r="AU476" s="85"/>
      <c r="AV476" s="177"/>
      <c r="AW476" s="177"/>
      <c r="AX476" s="178"/>
      <c r="AY476" s="178"/>
      <c r="AZ476" s="178"/>
      <c r="BA476" s="179"/>
      <c r="BB476" s="179"/>
      <c r="BC476" s="179"/>
      <c r="BD476" s="179"/>
      <c r="BE476" s="180"/>
      <c r="BF476" s="180"/>
      <c r="BG476" s="180"/>
      <c r="BH476" s="180"/>
      <c r="BI476" s="180"/>
      <c r="BJ476" s="180"/>
      <c r="BK476" s="180"/>
      <c r="BL476" s="180"/>
      <c r="BM476" s="180"/>
      <c r="BN476" s="178"/>
      <c r="BO476" s="178"/>
      <c r="BP476" s="178"/>
      <c r="BQ476" s="85"/>
      <c r="BR476" s="85"/>
      <c r="BS476" s="85"/>
      <c r="BT476" s="85"/>
      <c r="BU476" s="85"/>
      <c r="BV476" s="85"/>
      <c r="BW476" s="85"/>
      <c r="BX476" s="85"/>
      <c r="BY476" s="85"/>
      <c r="BZ476" s="85"/>
      <c r="CA476" s="85"/>
      <c r="CB476" s="85"/>
      <c r="CC476" s="85"/>
      <c r="CD476" s="177"/>
      <c r="CE476" s="177"/>
      <c r="CF476" s="178"/>
      <c r="CG476" s="178"/>
      <c r="CH476" s="178"/>
      <c r="CI476" s="179"/>
      <c r="CJ476" s="179"/>
      <c r="CK476" s="179"/>
      <c r="CL476" s="179"/>
      <c r="CM476" s="180"/>
      <c r="CN476" s="180"/>
      <c r="CO476" s="180"/>
      <c r="CP476" s="180"/>
      <c r="CQ476" s="180"/>
      <c r="CR476" s="180"/>
      <c r="CS476" s="180"/>
      <c r="CT476" s="180"/>
      <c r="CU476" s="180"/>
      <c r="CV476" s="178"/>
      <c r="CW476" s="178"/>
      <c r="CX476" s="178"/>
      <c r="CY476" s="85"/>
      <c r="CZ476" s="85"/>
      <c r="DA476" s="85"/>
      <c r="DB476" s="85"/>
      <c r="DC476" s="85"/>
      <c r="DD476" s="85"/>
      <c r="DE476" s="85"/>
      <c r="DF476" s="85"/>
      <c r="DG476" s="85"/>
      <c r="DH476" s="85"/>
      <c r="DI476" s="85"/>
      <c r="DJ476" s="85"/>
      <c r="DK476" s="85"/>
      <c r="DL476" s="177"/>
      <c r="DM476" s="177"/>
      <c r="DN476" s="178"/>
      <c r="DO476" s="178"/>
      <c r="DP476" s="178"/>
      <c r="DQ476" s="179"/>
      <c r="DR476" s="179"/>
      <c r="DS476" s="179"/>
      <c r="DT476" s="179"/>
      <c r="DU476" s="180"/>
      <c r="DV476" s="180"/>
      <c r="DW476" s="180"/>
      <c r="DX476" s="180"/>
      <c r="DY476" s="180"/>
      <c r="DZ476" s="180"/>
      <c r="EA476" s="180"/>
      <c r="EB476" s="180"/>
      <c r="EC476" s="180"/>
      <c r="ED476" s="178"/>
      <c r="EE476" s="178"/>
      <c r="EF476" s="178"/>
      <c r="EG476" s="85"/>
      <c r="EH476" s="85"/>
      <c r="EI476" s="85"/>
      <c r="EJ476" s="85"/>
      <c r="EK476" s="85"/>
      <c r="EL476" s="85"/>
      <c r="EM476" s="85"/>
      <c r="EN476" s="85"/>
      <c r="EO476" s="85"/>
      <c r="EP476" s="85"/>
      <c r="EQ476" s="85"/>
      <c r="ER476" s="85"/>
      <c r="ES476" s="85"/>
      <c r="ET476" s="177"/>
      <c r="EU476" s="177"/>
      <c r="EV476" s="178"/>
      <c r="EW476" s="178"/>
      <c r="EX476" s="178"/>
      <c r="EY476" s="179"/>
      <c r="EZ476" s="179"/>
      <c r="FA476" s="179"/>
      <c r="FB476" s="179"/>
      <c r="FC476" s="180"/>
      <c r="FD476" s="180"/>
      <c r="FE476" s="180"/>
      <c r="FF476" s="180"/>
      <c r="FG476" s="180"/>
      <c r="FH476" s="180"/>
      <c r="FI476" s="180"/>
      <c r="FJ476" s="180"/>
      <c r="FK476" s="180"/>
      <c r="FL476" s="178"/>
      <c r="FM476" s="178"/>
      <c r="FN476" s="178"/>
      <c r="FO476" s="85"/>
      <c r="FP476" s="85"/>
      <c r="FQ476" s="85"/>
      <c r="FR476" s="85"/>
      <c r="FS476" s="85"/>
      <c r="FT476" s="85"/>
      <c r="FU476" s="85"/>
      <c r="FV476" s="85"/>
      <c r="FW476" s="85"/>
      <c r="FX476" s="85"/>
      <c r="FY476" s="85"/>
      <c r="FZ476" s="85"/>
      <c r="GA476" s="85"/>
      <c r="GB476" s="177"/>
      <c r="GC476" s="177"/>
      <c r="GD476" s="178"/>
      <c r="GE476" s="178"/>
      <c r="GF476" s="178"/>
      <c r="GG476" s="179"/>
      <c r="GH476" s="179"/>
      <c r="GI476" s="179"/>
      <c r="GJ476" s="179"/>
      <c r="GK476" s="180"/>
      <c r="GL476" s="180"/>
      <c r="GM476" s="180"/>
      <c r="GN476" s="180"/>
      <c r="GO476" s="180"/>
      <c r="GP476" s="180"/>
      <c r="GQ476" s="180"/>
      <c r="GR476" s="180"/>
      <c r="GS476" s="180"/>
      <c r="GT476" s="178"/>
      <c r="GU476" s="178"/>
      <c r="GV476" s="178"/>
      <c r="GW476" s="85"/>
      <c r="GX476" s="85"/>
      <c r="GY476" s="85"/>
      <c r="GZ476" s="85"/>
      <c r="HA476" s="85"/>
      <c r="HB476" s="85"/>
      <c r="HC476" s="85"/>
      <c r="HD476" s="85"/>
      <c r="HE476" s="85"/>
      <c r="HF476" s="85"/>
      <c r="HG476" s="85"/>
      <c r="HH476" s="85"/>
      <c r="HI476" s="85"/>
      <c r="HJ476" s="177"/>
      <c r="HK476" s="177"/>
      <c r="HL476" s="178"/>
      <c r="HM476" s="178"/>
      <c r="HN476" s="178"/>
      <c r="HO476" s="179"/>
      <c r="HP476" s="179"/>
      <c r="HQ476" s="179"/>
      <c r="HR476" s="179"/>
      <c r="HS476" s="180"/>
      <c r="HT476" s="180"/>
      <c r="HU476" s="180"/>
      <c r="HV476" s="180"/>
      <c r="HW476" s="180"/>
      <c r="HX476" s="180"/>
      <c r="HY476" s="180"/>
      <c r="HZ476" s="180"/>
      <c r="IA476" s="180"/>
      <c r="IB476" s="178"/>
      <c r="IC476" s="178"/>
      <c r="ID476" s="178"/>
      <c r="IE476" s="85"/>
      <c r="IF476" s="85"/>
      <c r="IG476" s="85"/>
      <c r="IH476" s="85"/>
      <c r="II476" s="85"/>
      <c r="IJ476" s="85"/>
      <c r="IK476" s="85"/>
      <c r="IL476" s="85"/>
      <c r="IM476" s="85"/>
      <c r="IN476" s="85"/>
      <c r="IO476" s="85"/>
      <c r="IP476" s="85"/>
      <c r="IQ476" s="85"/>
      <c r="IR476" s="177"/>
      <c r="IS476" s="177"/>
      <c r="IT476" s="178"/>
      <c r="IU476" s="178"/>
      <c r="IV476" s="178"/>
      <c r="IW476" s="179"/>
      <c r="IX476" s="179"/>
      <c r="IY476" s="179"/>
      <c r="IZ476" s="179"/>
      <c r="JA476" s="180"/>
      <c r="JB476" s="180"/>
      <c r="JC476" s="180"/>
      <c r="JD476" s="180"/>
      <c r="JE476" s="180"/>
      <c r="JF476" s="180"/>
      <c r="JG476" s="180"/>
      <c r="JH476" s="180"/>
      <c r="JI476" s="180"/>
      <c r="JJ476" s="178"/>
      <c r="JK476" s="178"/>
      <c r="JL476" s="178"/>
      <c r="JM476" s="85"/>
      <c r="JN476" s="85"/>
      <c r="JO476" s="85"/>
      <c r="JP476" s="85"/>
      <c r="JQ476" s="85"/>
      <c r="JR476" s="85"/>
      <c r="JS476" s="85"/>
      <c r="JT476" s="85"/>
      <c r="JU476" s="85"/>
      <c r="JV476" s="85"/>
      <c r="JW476" s="85"/>
      <c r="JX476" s="85"/>
      <c r="JY476" s="85"/>
      <c r="JZ476" s="177"/>
      <c r="KA476" s="177"/>
      <c r="KB476" s="178"/>
      <c r="KC476" s="178"/>
      <c r="KD476" s="178"/>
      <c r="KE476" s="179"/>
      <c r="KF476" s="179"/>
      <c r="KG476" s="179"/>
      <c r="KH476" s="179"/>
      <c r="KI476" s="180"/>
      <c r="KJ476" s="180"/>
      <c r="KK476" s="180"/>
      <c r="KL476" s="180"/>
      <c r="KM476" s="180"/>
      <c r="KN476" s="180"/>
      <c r="KO476" s="180"/>
      <c r="KP476" s="180"/>
      <c r="KQ476" s="180"/>
      <c r="KR476" s="178"/>
      <c r="KS476" s="178"/>
      <c r="KT476" s="178"/>
      <c r="KU476" s="85"/>
      <c r="KV476" s="85"/>
      <c r="KW476" s="85"/>
      <c r="KX476" s="85"/>
      <c r="KY476" s="85"/>
      <c r="KZ476" s="85"/>
      <c r="LA476" s="85"/>
      <c r="LB476" s="85"/>
      <c r="LC476" s="85"/>
      <c r="LD476" s="85"/>
      <c r="LE476" s="85"/>
      <c r="LF476" s="85"/>
      <c r="LG476" s="85"/>
      <c r="LH476" s="177"/>
      <c r="LI476" s="177"/>
      <c r="LJ476" s="178"/>
      <c r="LK476" s="178"/>
      <c r="LL476" s="178"/>
      <c r="LM476" s="179"/>
      <c r="LN476" s="179"/>
      <c r="LO476" s="179"/>
      <c r="LP476" s="179"/>
      <c r="LQ476" s="180"/>
      <c r="LR476" s="180"/>
      <c r="LS476" s="180"/>
      <c r="LT476" s="180"/>
      <c r="LU476" s="180"/>
      <c r="LV476" s="180"/>
      <c r="LW476" s="180"/>
      <c r="LX476" s="180"/>
      <c r="LY476" s="180"/>
      <c r="LZ476" s="178"/>
      <c r="MA476" s="178"/>
      <c r="MB476" s="178"/>
      <c r="MC476" s="85"/>
      <c r="MD476" s="85"/>
      <c r="ME476" s="85"/>
      <c r="MF476" s="85"/>
      <c r="MG476" s="85"/>
      <c r="MH476" s="85"/>
      <c r="MI476" s="85"/>
      <c r="MJ476" s="85"/>
      <c r="MK476" s="85"/>
      <c r="ML476" s="85"/>
      <c r="MM476" s="85"/>
      <c r="MN476" s="85"/>
      <c r="MO476" s="85"/>
      <c r="MP476" s="177"/>
      <c r="MQ476" s="177"/>
      <c r="MR476" s="178"/>
      <c r="MS476" s="178"/>
      <c r="MT476" s="178"/>
      <c r="MU476" s="179"/>
      <c r="MV476" s="179"/>
      <c r="MW476" s="179"/>
      <c r="MX476" s="179"/>
      <c r="MY476" s="180"/>
      <c r="MZ476" s="180"/>
      <c r="NA476" s="180"/>
      <c r="NB476" s="180"/>
      <c r="NC476" s="180"/>
      <c r="ND476" s="180"/>
      <c r="NE476" s="180"/>
      <c r="NF476" s="180"/>
      <c r="NG476" s="180"/>
      <c r="NH476" s="178"/>
      <c r="NI476" s="178"/>
      <c r="NJ476" s="178"/>
      <c r="NK476" s="85"/>
      <c r="NL476" s="85"/>
      <c r="NM476" s="85"/>
      <c r="NN476" s="85"/>
      <c r="NO476" s="85"/>
      <c r="NP476" s="85"/>
      <c r="NQ476" s="85"/>
      <c r="NR476" s="85"/>
      <c r="NS476" s="85"/>
      <c r="NT476" s="85"/>
      <c r="NU476" s="85"/>
      <c r="NV476" s="85"/>
      <c r="NW476" s="85"/>
      <c r="NX476" s="177"/>
      <c r="NY476" s="177"/>
      <c r="NZ476" s="178"/>
      <c r="OA476" s="178"/>
      <c r="OB476" s="178"/>
      <c r="OC476" s="179"/>
      <c r="OD476" s="179"/>
      <c r="OE476" s="179"/>
      <c r="OF476" s="179"/>
      <c r="OG476" s="180"/>
      <c r="OH476" s="180"/>
      <c r="OI476" s="180"/>
      <c r="OJ476" s="180"/>
      <c r="OK476" s="180"/>
      <c r="OL476" s="180"/>
      <c r="OM476" s="180"/>
      <c r="ON476" s="180"/>
      <c r="OO476" s="180"/>
      <c r="OP476" s="178"/>
      <c r="OQ476" s="178"/>
      <c r="OR476" s="178"/>
    </row>
    <row r="477" spans="1:408" x14ac:dyDescent="0.25">
      <c r="A477" s="85"/>
      <c r="B477" s="85"/>
      <c r="C477" s="85"/>
      <c r="D477" s="85"/>
      <c r="E477" s="85"/>
      <c r="F477" s="85"/>
      <c r="G477" s="85"/>
      <c r="H477" s="85"/>
      <c r="I477" s="85"/>
      <c r="J477" s="85"/>
      <c r="K477" s="85"/>
      <c r="L477" s="85"/>
      <c r="M477" s="85"/>
      <c r="N477" s="177"/>
      <c r="O477" s="177"/>
      <c r="P477" s="178"/>
      <c r="Q477" s="178"/>
      <c r="R477" s="178"/>
      <c r="S477" s="179"/>
      <c r="T477" s="179"/>
      <c r="U477" s="179"/>
      <c r="V477" s="179"/>
      <c r="W477" s="180"/>
      <c r="X477" s="180"/>
      <c r="Y477" s="180"/>
      <c r="Z477" s="180"/>
      <c r="AA477" s="180"/>
      <c r="AB477" s="180"/>
      <c r="AC477" s="180"/>
      <c r="AD477" s="180"/>
      <c r="AE477" s="180"/>
      <c r="AF477" s="178"/>
      <c r="AG477" s="178"/>
      <c r="AH477" s="178"/>
      <c r="AI477" s="85"/>
      <c r="AJ477" s="85"/>
      <c r="AK477" s="85"/>
      <c r="AL477" s="85"/>
      <c r="AM477" s="85"/>
      <c r="AN477" s="85"/>
      <c r="AO477" s="85"/>
      <c r="AP477" s="85"/>
      <c r="AQ477" s="85"/>
      <c r="AR477" s="85"/>
      <c r="AS477" s="85"/>
      <c r="AT477" s="85"/>
      <c r="AU477" s="85"/>
      <c r="AV477" s="177"/>
      <c r="AW477" s="177"/>
      <c r="AX477" s="178"/>
      <c r="AY477" s="178"/>
      <c r="AZ477" s="178"/>
      <c r="BA477" s="179"/>
      <c r="BB477" s="179"/>
      <c r="BC477" s="179"/>
      <c r="BD477" s="179"/>
      <c r="BE477" s="180"/>
      <c r="BF477" s="180"/>
      <c r="BG477" s="180"/>
      <c r="BH477" s="180"/>
      <c r="BI477" s="180"/>
      <c r="BJ477" s="180"/>
      <c r="BK477" s="180"/>
      <c r="BL477" s="180"/>
      <c r="BM477" s="180"/>
      <c r="BN477" s="178"/>
      <c r="BO477" s="178"/>
      <c r="BP477" s="178"/>
      <c r="BQ477" s="85"/>
      <c r="BR477" s="85"/>
      <c r="BS477" s="85"/>
      <c r="BT477" s="85"/>
      <c r="BU477" s="85"/>
      <c r="BV477" s="85"/>
      <c r="BW477" s="85"/>
      <c r="BX477" s="85"/>
      <c r="BY477" s="85"/>
      <c r="BZ477" s="85"/>
      <c r="CA477" s="85"/>
      <c r="CB477" s="85"/>
      <c r="CC477" s="85"/>
      <c r="CD477" s="177"/>
      <c r="CE477" s="177"/>
      <c r="CF477" s="178"/>
      <c r="CG477" s="178"/>
      <c r="CH477" s="178"/>
      <c r="CI477" s="179"/>
      <c r="CJ477" s="179"/>
      <c r="CK477" s="179"/>
      <c r="CL477" s="179"/>
      <c r="CM477" s="180"/>
      <c r="CN477" s="180"/>
      <c r="CO477" s="180"/>
      <c r="CP477" s="180"/>
      <c r="CQ477" s="180"/>
      <c r="CR477" s="180"/>
      <c r="CS477" s="180"/>
      <c r="CT477" s="180"/>
      <c r="CU477" s="180"/>
      <c r="CV477" s="178"/>
      <c r="CW477" s="178"/>
      <c r="CX477" s="178"/>
      <c r="CY477" s="85"/>
      <c r="CZ477" s="85"/>
      <c r="DA477" s="85"/>
      <c r="DB477" s="85"/>
      <c r="DC477" s="85"/>
      <c r="DD477" s="85"/>
      <c r="DE477" s="85"/>
      <c r="DF477" s="85"/>
      <c r="DG477" s="85"/>
      <c r="DH477" s="85"/>
      <c r="DI477" s="85"/>
      <c r="DJ477" s="85"/>
      <c r="DK477" s="85"/>
      <c r="DL477" s="177"/>
      <c r="DM477" s="177"/>
      <c r="DN477" s="178"/>
      <c r="DO477" s="178"/>
      <c r="DP477" s="178"/>
      <c r="DQ477" s="179"/>
      <c r="DR477" s="179"/>
      <c r="DS477" s="179"/>
      <c r="DT477" s="179"/>
      <c r="DU477" s="180"/>
      <c r="DV477" s="180"/>
      <c r="DW477" s="180"/>
      <c r="DX477" s="180"/>
      <c r="DY477" s="180"/>
      <c r="DZ477" s="180"/>
      <c r="EA477" s="180"/>
      <c r="EB477" s="180"/>
      <c r="EC477" s="180"/>
      <c r="ED477" s="178"/>
      <c r="EE477" s="178"/>
      <c r="EF477" s="178"/>
      <c r="EG477" s="85"/>
      <c r="EH477" s="85"/>
      <c r="EI477" s="85"/>
      <c r="EJ477" s="85"/>
      <c r="EK477" s="85"/>
      <c r="EL477" s="85"/>
      <c r="EM477" s="85"/>
      <c r="EN477" s="85"/>
      <c r="EO477" s="85"/>
      <c r="EP477" s="85"/>
      <c r="EQ477" s="85"/>
      <c r="ER477" s="85"/>
      <c r="ES477" s="85"/>
      <c r="ET477" s="177"/>
      <c r="EU477" s="177"/>
      <c r="EV477" s="178"/>
      <c r="EW477" s="178"/>
      <c r="EX477" s="178"/>
      <c r="EY477" s="179"/>
      <c r="EZ477" s="179"/>
      <c r="FA477" s="179"/>
      <c r="FB477" s="179"/>
      <c r="FC477" s="180"/>
      <c r="FD477" s="180"/>
      <c r="FE477" s="180"/>
      <c r="FF477" s="180"/>
      <c r="FG477" s="180"/>
      <c r="FH477" s="180"/>
      <c r="FI477" s="180"/>
      <c r="FJ477" s="180"/>
      <c r="FK477" s="180"/>
      <c r="FL477" s="178"/>
      <c r="FM477" s="178"/>
      <c r="FN477" s="178"/>
      <c r="FO477" s="85"/>
      <c r="FP477" s="85"/>
      <c r="FQ477" s="85"/>
      <c r="FR477" s="85"/>
      <c r="FS477" s="85"/>
      <c r="FT477" s="85"/>
      <c r="FU477" s="85"/>
      <c r="FV477" s="85"/>
      <c r="FW477" s="85"/>
      <c r="FX477" s="85"/>
      <c r="FY477" s="85"/>
      <c r="FZ477" s="85"/>
      <c r="GA477" s="85"/>
      <c r="GB477" s="177"/>
      <c r="GC477" s="177"/>
      <c r="GD477" s="178"/>
      <c r="GE477" s="178"/>
      <c r="GF477" s="178"/>
      <c r="GG477" s="179"/>
      <c r="GH477" s="179"/>
      <c r="GI477" s="179"/>
      <c r="GJ477" s="179"/>
      <c r="GK477" s="180"/>
      <c r="GL477" s="180"/>
      <c r="GM477" s="180"/>
      <c r="GN477" s="180"/>
      <c r="GO477" s="180"/>
      <c r="GP477" s="180"/>
      <c r="GQ477" s="180"/>
      <c r="GR477" s="180"/>
      <c r="GS477" s="180"/>
      <c r="GT477" s="178"/>
      <c r="GU477" s="178"/>
      <c r="GV477" s="178"/>
      <c r="GW477" s="85"/>
      <c r="GX477" s="85"/>
      <c r="GY477" s="85"/>
      <c r="GZ477" s="85"/>
      <c r="HA477" s="85"/>
      <c r="HB477" s="85"/>
      <c r="HC477" s="85"/>
      <c r="HD477" s="85"/>
      <c r="HE477" s="85"/>
      <c r="HF477" s="85"/>
      <c r="HG477" s="85"/>
      <c r="HH477" s="85"/>
      <c r="HI477" s="85"/>
      <c r="HJ477" s="177"/>
      <c r="HK477" s="177"/>
      <c r="HL477" s="178"/>
      <c r="HM477" s="178"/>
      <c r="HN477" s="178"/>
      <c r="HO477" s="179"/>
      <c r="HP477" s="179"/>
      <c r="HQ477" s="179"/>
      <c r="HR477" s="179"/>
      <c r="HS477" s="180"/>
      <c r="HT477" s="180"/>
      <c r="HU477" s="180"/>
      <c r="HV477" s="180"/>
      <c r="HW477" s="180"/>
      <c r="HX477" s="180"/>
      <c r="HY477" s="180"/>
      <c r="HZ477" s="180"/>
      <c r="IA477" s="180"/>
      <c r="IB477" s="178"/>
      <c r="IC477" s="178"/>
      <c r="ID477" s="178"/>
      <c r="IE477" s="85"/>
      <c r="IF477" s="85"/>
      <c r="IG477" s="85"/>
      <c r="IH477" s="85"/>
      <c r="II477" s="85"/>
      <c r="IJ477" s="85"/>
      <c r="IK477" s="85"/>
      <c r="IL477" s="85"/>
      <c r="IM477" s="85"/>
      <c r="IN477" s="85"/>
      <c r="IO477" s="85"/>
      <c r="IP477" s="85"/>
      <c r="IQ477" s="85"/>
      <c r="IR477" s="177"/>
      <c r="IS477" s="177"/>
      <c r="IT477" s="178"/>
      <c r="IU477" s="178"/>
      <c r="IV477" s="178"/>
      <c r="IW477" s="179"/>
      <c r="IX477" s="179"/>
      <c r="IY477" s="179"/>
      <c r="IZ477" s="179"/>
      <c r="JA477" s="180"/>
      <c r="JB477" s="180"/>
      <c r="JC477" s="180"/>
      <c r="JD477" s="180"/>
      <c r="JE477" s="180"/>
      <c r="JF477" s="180"/>
      <c r="JG477" s="180"/>
      <c r="JH477" s="180"/>
      <c r="JI477" s="180"/>
      <c r="JJ477" s="178"/>
      <c r="JK477" s="178"/>
      <c r="JL477" s="178"/>
      <c r="JM477" s="85"/>
      <c r="JN477" s="85"/>
      <c r="JO477" s="85"/>
      <c r="JP477" s="85"/>
      <c r="JQ477" s="85"/>
      <c r="JR477" s="85"/>
      <c r="JS477" s="85"/>
      <c r="JT477" s="85"/>
      <c r="JU477" s="85"/>
      <c r="JV477" s="85"/>
      <c r="JW477" s="85"/>
      <c r="JX477" s="85"/>
      <c r="JY477" s="85"/>
      <c r="JZ477" s="177"/>
      <c r="KA477" s="177"/>
      <c r="KB477" s="178"/>
      <c r="KC477" s="178"/>
      <c r="KD477" s="178"/>
      <c r="KE477" s="179"/>
      <c r="KF477" s="179"/>
      <c r="KG477" s="179"/>
      <c r="KH477" s="179"/>
      <c r="KI477" s="180"/>
      <c r="KJ477" s="180"/>
      <c r="KK477" s="180"/>
      <c r="KL477" s="180"/>
      <c r="KM477" s="180"/>
      <c r="KN477" s="180"/>
      <c r="KO477" s="180"/>
      <c r="KP477" s="180"/>
      <c r="KQ477" s="180"/>
      <c r="KR477" s="178"/>
      <c r="KS477" s="178"/>
      <c r="KT477" s="178"/>
      <c r="KU477" s="85"/>
      <c r="KV477" s="85"/>
      <c r="KW477" s="85"/>
      <c r="KX477" s="85"/>
      <c r="KY477" s="85"/>
      <c r="KZ477" s="85"/>
      <c r="LA477" s="85"/>
      <c r="LB477" s="85"/>
      <c r="LC477" s="85"/>
      <c r="LD477" s="85"/>
      <c r="LE477" s="85"/>
      <c r="LF477" s="85"/>
      <c r="LG477" s="85"/>
      <c r="LH477" s="177"/>
      <c r="LI477" s="177"/>
      <c r="LJ477" s="178"/>
      <c r="LK477" s="178"/>
      <c r="LL477" s="178"/>
      <c r="LM477" s="179"/>
      <c r="LN477" s="179"/>
      <c r="LO477" s="179"/>
      <c r="LP477" s="179"/>
      <c r="LQ477" s="180"/>
      <c r="LR477" s="180"/>
      <c r="LS477" s="180"/>
      <c r="LT477" s="180"/>
      <c r="LU477" s="180"/>
      <c r="LV477" s="180"/>
      <c r="LW477" s="180"/>
      <c r="LX477" s="180"/>
      <c r="LY477" s="180"/>
      <c r="LZ477" s="178"/>
      <c r="MA477" s="178"/>
      <c r="MB477" s="178"/>
      <c r="MC477" s="85"/>
      <c r="MD477" s="85"/>
      <c r="ME477" s="85"/>
      <c r="MF477" s="85"/>
      <c r="MG477" s="85"/>
      <c r="MH477" s="85"/>
      <c r="MI477" s="85"/>
      <c r="MJ477" s="85"/>
      <c r="MK477" s="85"/>
      <c r="ML477" s="85"/>
      <c r="MM477" s="85"/>
      <c r="MN477" s="85"/>
      <c r="MO477" s="85"/>
      <c r="MP477" s="177"/>
      <c r="MQ477" s="177"/>
      <c r="MR477" s="178"/>
      <c r="MS477" s="178"/>
      <c r="MT477" s="178"/>
      <c r="MU477" s="179"/>
      <c r="MV477" s="179"/>
      <c r="MW477" s="179"/>
      <c r="MX477" s="179"/>
      <c r="MY477" s="180"/>
      <c r="MZ477" s="180"/>
      <c r="NA477" s="180"/>
      <c r="NB477" s="180"/>
      <c r="NC477" s="180"/>
      <c r="ND477" s="180"/>
      <c r="NE477" s="180"/>
      <c r="NF477" s="180"/>
      <c r="NG477" s="180"/>
      <c r="NH477" s="178"/>
      <c r="NI477" s="178"/>
      <c r="NJ477" s="178"/>
      <c r="NK477" s="85"/>
      <c r="NL477" s="85"/>
      <c r="NM477" s="85"/>
      <c r="NN477" s="85"/>
      <c r="NO477" s="85"/>
      <c r="NP477" s="85"/>
      <c r="NQ477" s="85"/>
      <c r="NR477" s="85"/>
      <c r="NS477" s="85"/>
      <c r="NT477" s="85"/>
      <c r="NU477" s="85"/>
      <c r="NV477" s="85"/>
      <c r="NW477" s="85"/>
      <c r="NX477" s="177"/>
      <c r="NY477" s="177"/>
      <c r="NZ477" s="178"/>
      <c r="OA477" s="178"/>
      <c r="OB477" s="178"/>
      <c r="OC477" s="179"/>
      <c r="OD477" s="179"/>
      <c r="OE477" s="179"/>
      <c r="OF477" s="179"/>
      <c r="OG477" s="180"/>
      <c r="OH477" s="180"/>
      <c r="OI477" s="180"/>
      <c r="OJ477" s="180"/>
      <c r="OK477" s="180"/>
      <c r="OL477" s="180"/>
      <c r="OM477" s="180"/>
      <c r="ON477" s="180"/>
      <c r="OO477" s="180"/>
      <c r="OP477" s="178"/>
      <c r="OQ477" s="178"/>
      <c r="OR477" s="178"/>
    </row>
    <row r="478" spans="1:408" x14ac:dyDescent="0.25">
      <c r="A478" s="85"/>
      <c r="B478" s="85"/>
      <c r="C478" s="85"/>
      <c r="D478" s="85"/>
      <c r="E478" s="85"/>
      <c r="F478" s="85"/>
      <c r="G478" s="85"/>
      <c r="H478" s="85"/>
      <c r="I478" s="85"/>
      <c r="J478" s="85"/>
      <c r="K478" s="85"/>
      <c r="L478" s="85"/>
      <c r="M478" s="85"/>
      <c r="N478" s="177"/>
      <c r="O478" s="177"/>
      <c r="P478" s="178"/>
      <c r="Q478" s="178"/>
      <c r="R478" s="178"/>
      <c r="S478" s="179"/>
      <c r="T478" s="179"/>
      <c r="U478" s="179"/>
      <c r="V478" s="179"/>
      <c r="W478" s="180"/>
      <c r="X478" s="180"/>
      <c r="Y478" s="180"/>
      <c r="Z478" s="180"/>
      <c r="AA478" s="180"/>
      <c r="AB478" s="180"/>
      <c r="AC478" s="180"/>
      <c r="AD478" s="180"/>
      <c r="AE478" s="180"/>
      <c r="AF478" s="178"/>
      <c r="AG478" s="178"/>
      <c r="AH478" s="178"/>
      <c r="AI478" s="85"/>
      <c r="AJ478" s="85"/>
      <c r="AK478" s="85"/>
      <c r="AL478" s="85"/>
      <c r="AM478" s="85"/>
      <c r="AN478" s="85"/>
      <c r="AO478" s="85"/>
      <c r="AP478" s="85"/>
      <c r="AQ478" s="85"/>
      <c r="AR478" s="85"/>
      <c r="AS478" s="85"/>
      <c r="AT478" s="85"/>
      <c r="AU478" s="85"/>
      <c r="AV478" s="177"/>
      <c r="AW478" s="177"/>
      <c r="AX478" s="178"/>
      <c r="AY478" s="178"/>
      <c r="AZ478" s="178"/>
      <c r="BA478" s="179"/>
      <c r="BB478" s="179"/>
      <c r="BC478" s="179"/>
      <c r="BD478" s="179"/>
      <c r="BE478" s="180"/>
      <c r="BF478" s="180"/>
      <c r="BG478" s="180"/>
      <c r="BH478" s="180"/>
      <c r="BI478" s="180"/>
      <c r="BJ478" s="180"/>
      <c r="BK478" s="180"/>
      <c r="BL478" s="180"/>
      <c r="BM478" s="180"/>
      <c r="BN478" s="178"/>
      <c r="BO478" s="178"/>
      <c r="BP478" s="178"/>
      <c r="BQ478" s="85"/>
      <c r="BR478" s="85"/>
      <c r="BS478" s="85"/>
      <c r="BT478" s="85"/>
      <c r="BU478" s="85"/>
      <c r="BV478" s="85"/>
      <c r="BW478" s="85"/>
      <c r="BX478" s="85"/>
      <c r="BY478" s="85"/>
      <c r="BZ478" s="85"/>
      <c r="CA478" s="85"/>
      <c r="CB478" s="85"/>
      <c r="CC478" s="85"/>
      <c r="CD478" s="177"/>
      <c r="CE478" s="177"/>
      <c r="CF478" s="178"/>
      <c r="CG478" s="178"/>
      <c r="CH478" s="178"/>
      <c r="CI478" s="179"/>
      <c r="CJ478" s="179"/>
      <c r="CK478" s="179"/>
      <c r="CL478" s="179"/>
      <c r="CM478" s="180"/>
      <c r="CN478" s="180"/>
      <c r="CO478" s="180"/>
      <c r="CP478" s="180"/>
      <c r="CQ478" s="180"/>
      <c r="CR478" s="180"/>
      <c r="CS478" s="180"/>
      <c r="CT478" s="180"/>
      <c r="CU478" s="180"/>
      <c r="CV478" s="178"/>
      <c r="CW478" s="178"/>
      <c r="CX478" s="178"/>
      <c r="CY478" s="85"/>
      <c r="CZ478" s="85"/>
      <c r="DA478" s="85"/>
      <c r="DB478" s="85"/>
      <c r="DC478" s="85"/>
      <c r="DD478" s="85"/>
      <c r="DE478" s="85"/>
      <c r="DF478" s="85"/>
      <c r="DG478" s="85"/>
      <c r="DH478" s="85"/>
      <c r="DI478" s="85"/>
      <c r="DJ478" s="85"/>
      <c r="DK478" s="85"/>
      <c r="DL478" s="177"/>
      <c r="DM478" s="177"/>
      <c r="DN478" s="178"/>
      <c r="DO478" s="178"/>
      <c r="DP478" s="178"/>
      <c r="DQ478" s="179"/>
      <c r="DR478" s="179"/>
      <c r="DS478" s="179"/>
      <c r="DT478" s="179"/>
      <c r="DU478" s="180"/>
      <c r="DV478" s="180"/>
      <c r="DW478" s="180"/>
      <c r="DX478" s="180"/>
      <c r="DY478" s="180"/>
      <c r="DZ478" s="180"/>
      <c r="EA478" s="180"/>
      <c r="EB478" s="180"/>
      <c r="EC478" s="180"/>
      <c r="ED478" s="178"/>
      <c r="EE478" s="178"/>
      <c r="EF478" s="178"/>
      <c r="EG478" s="85"/>
      <c r="EH478" s="85"/>
      <c r="EI478" s="85"/>
      <c r="EJ478" s="85"/>
      <c r="EK478" s="85"/>
      <c r="EL478" s="85"/>
      <c r="EM478" s="85"/>
      <c r="EN478" s="85"/>
      <c r="EO478" s="85"/>
      <c r="EP478" s="85"/>
      <c r="EQ478" s="85"/>
      <c r="ER478" s="85"/>
      <c r="ES478" s="85"/>
      <c r="ET478" s="177"/>
      <c r="EU478" s="177"/>
      <c r="EV478" s="178"/>
      <c r="EW478" s="178"/>
      <c r="EX478" s="178"/>
      <c r="EY478" s="179"/>
      <c r="EZ478" s="179"/>
      <c r="FA478" s="179"/>
      <c r="FB478" s="179"/>
      <c r="FC478" s="180"/>
      <c r="FD478" s="180"/>
      <c r="FE478" s="180"/>
      <c r="FF478" s="180"/>
      <c r="FG478" s="180"/>
      <c r="FH478" s="180"/>
      <c r="FI478" s="180"/>
      <c r="FJ478" s="180"/>
      <c r="FK478" s="180"/>
      <c r="FL478" s="178"/>
      <c r="FM478" s="178"/>
      <c r="FN478" s="178"/>
      <c r="FO478" s="85"/>
      <c r="FP478" s="85"/>
      <c r="FQ478" s="85"/>
      <c r="FR478" s="85"/>
      <c r="FS478" s="85"/>
      <c r="FT478" s="85"/>
      <c r="FU478" s="85"/>
      <c r="FV478" s="85"/>
      <c r="FW478" s="85"/>
      <c r="FX478" s="85"/>
      <c r="FY478" s="85"/>
      <c r="FZ478" s="85"/>
      <c r="GA478" s="85"/>
      <c r="GB478" s="177"/>
      <c r="GC478" s="177"/>
      <c r="GD478" s="178"/>
      <c r="GE478" s="178"/>
      <c r="GF478" s="178"/>
      <c r="GG478" s="179"/>
      <c r="GH478" s="179"/>
      <c r="GI478" s="179"/>
      <c r="GJ478" s="179"/>
      <c r="GK478" s="180"/>
      <c r="GL478" s="180"/>
      <c r="GM478" s="180"/>
      <c r="GN478" s="180"/>
      <c r="GO478" s="180"/>
      <c r="GP478" s="180"/>
      <c r="GQ478" s="180"/>
      <c r="GR478" s="180"/>
      <c r="GS478" s="180"/>
      <c r="GT478" s="178"/>
      <c r="GU478" s="178"/>
      <c r="GV478" s="178"/>
      <c r="GW478" s="85"/>
      <c r="GX478" s="85"/>
      <c r="GY478" s="85"/>
      <c r="GZ478" s="85"/>
      <c r="HA478" s="85"/>
      <c r="HB478" s="85"/>
      <c r="HC478" s="85"/>
      <c r="HD478" s="85"/>
      <c r="HE478" s="85"/>
      <c r="HF478" s="85"/>
      <c r="HG478" s="85"/>
      <c r="HH478" s="85"/>
      <c r="HI478" s="85"/>
      <c r="HJ478" s="177"/>
      <c r="HK478" s="177"/>
      <c r="HL478" s="178"/>
      <c r="HM478" s="178"/>
      <c r="HN478" s="178"/>
      <c r="HO478" s="179"/>
      <c r="HP478" s="179"/>
      <c r="HQ478" s="179"/>
      <c r="HR478" s="179"/>
      <c r="HS478" s="180"/>
      <c r="HT478" s="180"/>
      <c r="HU478" s="180"/>
      <c r="HV478" s="180"/>
      <c r="HW478" s="180"/>
      <c r="HX478" s="180"/>
      <c r="HY478" s="180"/>
      <c r="HZ478" s="180"/>
      <c r="IA478" s="180"/>
      <c r="IB478" s="178"/>
      <c r="IC478" s="178"/>
      <c r="ID478" s="178"/>
      <c r="IE478" s="85"/>
      <c r="IF478" s="85"/>
      <c r="IG478" s="85"/>
      <c r="IH478" s="85"/>
      <c r="II478" s="85"/>
      <c r="IJ478" s="85"/>
      <c r="IK478" s="85"/>
      <c r="IL478" s="85"/>
      <c r="IM478" s="85"/>
      <c r="IN478" s="85"/>
      <c r="IO478" s="85"/>
      <c r="IP478" s="85"/>
      <c r="IQ478" s="85"/>
      <c r="IR478" s="177"/>
      <c r="IS478" s="177"/>
      <c r="IT478" s="178"/>
      <c r="IU478" s="178"/>
      <c r="IV478" s="178"/>
      <c r="IW478" s="179"/>
      <c r="IX478" s="179"/>
      <c r="IY478" s="179"/>
      <c r="IZ478" s="179"/>
      <c r="JA478" s="180"/>
      <c r="JB478" s="180"/>
      <c r="JC478" s="180"/>
      <c r="JD478" s="180"/>
      <c r="JE478" s="180"/>
      <c r="JF478" s="180"/>
      <c r="JG478" s="180"/>
      <c r="JH478" s="180"/>
      <c r="JI478" s="180"/>
      <c r="JJ478" s="178"/>
      <c r="JK478" s="178"/>
      <c r="JL478" s="178"/>
      <c r="JM478" s="85"/>
      <c r="JN478" s="85"/>
      <c r="JO478" s="85"/>
      <c r="JP478" s="85"/>
      <c r="JQ478" s="85"/>
      <c r="JR478" s="85"/>
      <c r="JS478" s="85"/>
      <c r="JT478" s="85"/>
      <c r="JU478" s="85"/>
      <c r="JV478" s="85"/>
      <c r="JW478" s="85"/>
      <c r="JX478" s="85"/>
      <c r="JY478" s="85"/>
      <c r="JZ478" s="177"/>
      <c r="KA478" s="177"/>
      <c r="KB478" s="178"/>
      <c r="KC478" s="178"/>
      <c r="KD478" s="178"/>
      <c r="KE478" s="179"/>
      <c r="KF478" s="179"/>
      <c r="KG478" s="179"/>
      <c r="KH478" s="179"/>
      <c r="KI478" s="180"/>
      <c r="KJ478" s="180"/>
      <c r="KK478" s="180"/>
      <c r="KL478" s="180"/>
      <c r="KM478" s="180"/>
      <c r="KN478" s="180"/>
      <c r="KO478" s="180"/>
      <c r="KP478" s="180"/>
      <c r="KQ478" s="180"/>
      <c r="KR478" s="178"/>
      <c r="KS478" s="178"/>
      <c r="KT478" s="178"/>
      <c r="KU478" s="85"/>
      <c r="KV478" s="85"/>
      <c r="KW478" s="85"/>
      <c r="KX478" s="85"/>
      <c r="KY478" s="85"/>
      <c r="KZ478" s="85"/>
      <c r="LA478" s="85"/>
      <c r="LB478" s="85"/>
      <c r="LC478" s="85"/>
      <c r="LD478" s="85"/>
      <c r="LE478" s="85"/>
      <c r="LF478" s="85"/>
      <c r="LG478" s="85"/>
      <c r="LH478" s="177"/>
      <c r="LI478" s="177"/>
      <c r="LJ478" s="178"/>
      <c r="LK478" s="178"/>
      <c r="LL478" s="178"/>
      <c r="LM478" s="179"/>
      <c r="LN478" s="179"/>
      <c r="LO478" s="179"/>
      <c r="LP478" s="179"/>
      <c r="LQ478" s="180"/>
      <c r="LR478" s="180"/>
      <c r="LS478" s="180"/>
      <c r="LT478" s="180"/>
      <c r="LU478" s="180"/>
      <c r="LV478" s="180"/>
      <c r="LW478" s="180"/>
      <c r="LX478" s="180"/>
      <c r="LY478" s="180"/>
      <c r="LZ478" s="178"/>
      <c r="MA478" s="178"/>
      <c r="MB478" s="178"/>
      <c r="MC478" s="85"/>
      <c r="MD478" s="85"/>
      <c r="ME478" s="85"/>
      <c r="MF478" s="85"/>
      <c r="MG478" s="85"/>
      <c r="MH478" s="85"/>
      <c r="MI478" s="85"/>
      <c r="MJ478" s="85"/>
      <c r="MK478" s="85"/>
      <c r="ML478" s="85"/>
      <c r="MM478" s="85"/>
      <c r="MN478" s="85"/>
      <c r="MO478" s="85"/>
      <c r="MP478" s="177"/>
      <c r="MQ478" s="177"/>
      <c r="MR478" s="178"/>
      <c r="MS478" s="178"/>
      <c r="MT478" s="178"/>
      <c r="MU478" s="179"/>
      <c r="MV478" s="179"/>
      <c r="MW478" s="179"/>
      <c r="MX478" s="179"/>
      <c r="MY478" s="180"/>
      <c r="MZ478" s="180"/>
      <c r="NA478" s="180"/>
      <c r="NB478" s="180"/>
      <c r="NC478" s="180"/>
      <c r="ND478" s="180"/>
      <c r="NE478" s="180"/>
      <c r="NF478" s="180"/>
      <c r="NG478" s="180"/>
      <c r="NH478" s="178"/>
      <c r="NI478" s="178"/>
      <c r="NJ478" s="178"/>
      <c r="NK478" s="85"/>
      <c r="NL478" s="85"/>
      <c r="NM478" s="85"/>
      <c r="NN478" s="85"/>
      <c r="NO478" s="85"/>
      <c r="NP478" s="85"/>
      <c r="NQ478" s="85"/>
      <c r="NR478" s="85"/>
      <c r="NS478" s="85"/>
      <c r="NT478" s="85"/>
      <c r="NU478" s="85"/>
      <c r="NV478" s="85"/>
      <c r="NW478" s="85"/>
      <c r="NX478" s="177"/>
      <c r="NY478" s="177"/>
      <c r="NZ478" s="178"/>
      <c r="OA478" s="178"/>
      <c r="OB478" s="178"/>
      <c r="OC478" s="179"/>
      <c r="OD478" s="179"/>
      <c r="OE478" s="179"/>
      <c r="OF478" s="179"/>
      <c r="OG478" s="180"/>
      <c r="OH478" s="180"/>
      <c r="OI478" s="180"/>
      <c r="OJ478" s="180"/>
      <c r="OK478" s="180"/>
      <c r="OL478" s="180"/>
      <c r="OM478" s="180"/>
      <c r="ON478" s="180"/>
      <c r="OO478" s="180"/>
      <c r="OP478" s="178"/>
      <c r="OQ478" s="178"/>
      <c r="OR478" s="178"/>
    </row>
    <row r="479" spans="1:408" x14ac:dyDescent="0.25">
      <c r="A479" s="85"/>
      <c r="B479" s="85"/>
      <c r="C479" s="85"/>
      <c r="D479" s="85"/>
      <c r="E479" s="85"/>
      <c r="F479" s="85"/>
      <c r="G479" s="85"/>
      <c r="H479" s="85"/>
      <c r="I479" s="85"/>
      <c r="J479" s="85"/>
      <c r="K479" s="85"/>
      <c r="L479" s="85"/>
      <c r="M479" s="85"/>
      <c r="N479" s="177"/>
      <c r="O479" s="177"/>
      <c r="P479" s="178"/>
      <c r="Q479" s="178"/>
      <c r="R479" s="178"/>
      <c r="S479" s="179"/>
      <c r="T479" s="179"/>
      <c r="U479" s="179"/>
      <c r="V479" s="179"/>
      <c r="W479" s="180"/>
      <c r="X479" s="180"/>
      <c r="Y479" s="180"/>
      <c r="Z479" s="180"/>
      <c r="AA479" s="180"/>
      <c r="AB479" s="180"/>
      <c r="AC479" s="180"/>
      <c r="AD479" s="180"/>
      <c r="AE479" s="180"/>
      <c r="AF479" s="178"/>
      <c r="AG479" s="178"/>
      <c r="AH479" s="178"/>
      <c r="AI479" s="85"/>
      <c r="AJ479" s="85"/>
      <c r="AK479" s="85"/>
      <c r="AL479" s="85"/>
      <c r="AM479" s="85"/>
      <c r="AN479" s="85"/>
      <c r="AO479" s="85"/>
      <c r="AP479" s="85"/>
      <c r="AQ479" s="85"/>
      <c r="AR479" s="85"/>
      <c r="AS479" s="85"/>
      <c r="AT479" s="85"/>
      <c r="AU479" s="85"/>
      <c r="AV479" s="177"/>
      <c r="AW479" s="177"/>
      <c r="AX479" s="178"/>
      <c r="AY479" s="178"/>
      <c r="AZ479" s="178"/>
      <c r="BA479" s="179"/>
      <c r="BB479" s="179"/>
      <c r="BC479" s="179"/>
      <c r="BD479" s="179"/>
      <c r="BE479" s="180"/>
      <c r="BF479" s="180"/>
      <c r="BG479" s="180"/>
      <c r="BH479" s="180"/>
      <c r="BI479" s="180"/>
      <c r="BJ479" s="180"/>
      <c r="BK479" s="180"/>
      <c r="BL479" s="180"/>
      <c r="BM479" s="180"/>
      <c r="BN479" s="178"/>
      <c r="BO479" s="178"/>
      <c r="BP479" s="178"/>
      <c r="BQ479" s="85"/>
      <c r="BR479" s="85"/>
      <c r="BS479" s="85"/>
      <c r="BT479" s="85"/>
      <c r="BU479" s="85"/>
      <c r="BV479" s="85"/>
      <c r="BW479" s="85"/>
      <c r="BX479" s="85"/>
      <c r="BY479" s="85"/>
      <c r="BZ479" s="85"/>
      <c r="CA479" s="85"/>
      <c r="CB479" s="85"/>
      <c r="CC479" s="85"/>
      <c r="CD479" s="177"/>
      <c r="CE479" s="177"/>
      <c r="CF479" s="178"/>
      <c r="CG479" s="178"/>
      <c r="CH479" s="178"/>
      <c r="CI479" s="179"/>
      <c r="CJ479" s="179"/>
      <c r="CK479" s="179"/>
      <c r="CL479" s="179"/>
      <c r="CM479" s="180"/>
      <c r="CN479" s="180"/>
      <c r="CO479" s="180"/>
      <c r="CP479" s="180"/>
      <c r="CQ479" s="180"/>
      <c r="CR479" s="180"/>
      <c r="CS479" s="180"/>
      <c r="CT479" s="180"/>
      <c r="CU479" s="180"/>
      <c r="CV479" s="178"/>
      <c r="CW479" s="178"/>
      <c r="CX479" s="178"/>
      <c r="CY479" s="85"/>
      <c r="CZ479" s="85"/>
      <c r="DA479" s="85"/>
      <c r="DB479" s="85"/>
      <c r="DC479" s="85"/>
      <c r="DD479" s="85"/>
      <c r="DE479" s="85"/>
      <c r="DF479" s="85"/>
      <c r="DG479" s="85"/>
      <c r="DH479" s="85"/>
      <c r="DI479" s="85"/>
      <c r="DJ479" s="85"/>
      <c r="DK479" s="85"/>
      <c r="DL479" s="177"/>
      <c r="DM479" s="177"/>
      <c r="DN479" s="178"/>
      <c r="DO479" s="178"/>
      <c r="DP479" s="178"/>
      <c r="DQ479" s="179"/>
      <c r="DR479" s="179"/>
      <c r="DS479" s="179"/>
      <c r="DT479" s="179"/>
      <c r="DU479" s="180"/>
      <c r="DV479" s="180"/>
      <c r="DW479" s="180"/>
      <c r="DX479" s="180"/>
      <c r="DY479" s="180"/>
      <c r="DZ479" s="180"/>
      <c r="EA479" s="180"/>
      <c r="EB479" s="180"/>
      <c r="EC479" s="180"/>
      <c r="ED479" s="178"/>
      <c r="EE479" s="178"/>
      <c r="EF479" s="178"/>
      <c r="EG479" s="85"/>
      <c r="EH479" s="85"/>
      <c r="EI479" s="85"/>
      <c r="EJ479" s="85"/>
      <c r="EK479" s="85"/>
      <c r="EL479" s="85"/>
      <c r="EM479" s="85"/>
      <c r="EN479" s="85"/>
      <c r="EO479" s="85"/>
      <c r="EP479" s="85"/>
      <c r="EQ479" s="85"/>
      <c r="ER479" s="85"/>
      <c r="ES479" s="85"/>
      <c r="ET479" s="177"/>
      <c r="EU479" s="177"/>
      <c r="EV479" s="178"/>
      <c r="EW479" s="178"/>
      <c r="EX479" s="178"/>
      <c r="EY479" s="179"/>
      <c r="EZ479" s="179"/>
      <c r="FA479" s="179"/>
      <c r="FB479" s="179"/>
      <c r="FC479" s="180"/>
      <c r="FD479" s="180"/>
      <c r="FE479" s="180"/>
      <c r="FF479" s="180"/>
      <c r="FG479" s="180"/>
      <c r="FH479" s="180"/>
      <c r="FI479" s="180"/>
      <c r="FJ479" s="180"/>
      <c r="FK479" s="180"/>
      <c r="FL479" s="178"/>
      <c r="FM479" s="178"/>
      <c r="FN479" s="178"/>
      <c r="FO479" s="85"/>
      <c r="FP479" s="85"/>
      <c r="FQ479" s="85"/>
      <c r="FR479" s="85"/>
      <c r="FS479" s="85"/>
      <c r="FT479" s="85"/>
      <c r="FU479" s="85"/>
      <c r="FV479" s="85"/>
      <c r="FW479" s="85"/>
      <c r="FX479" s="85"/>
      <c r="FY479" s="85"/>
      <c r="FZ479" s="85"/>
      <c r="GA479" s="85"/>
      <c r="GB479" s="177"/>
      <c r="GC479" s="177"/>
      <c r="GD479" s="178"/>
      <c r="GE479" s="178"/>
      <c r="GF479" s="178"/>
      <c r="GG479" s="179"/>
      <c r="GH479" s="179"/>
      <c r="GI479" s="179"/>
      <c r="GJ479" s="179"/>
      <c r="GK479" s="180"/>
      <c r="GL479" s="180"/>
      <c r="GM479" s="180"/>
      <c r="GN479" s="180"/>
      <c r="GO479" s="180"/>
      <c r="GP479" s="180"/>
      <c r="GQ479" s="180"/>
      <c r="GR479" s="180"/>
      <c r="GS479" s="180"/>
      <c r="GT479" s="178"/>
      <c r="GU479" s="178"/>
      <c r="GV479" s="178"/>
      <c r="GW479" s="85"/>
      <c r="GX479" s="85"/>
      <c r="GY479" s="85"/>
      <c r="GZ479" s="85"/>
      <c r="HA479" s="85"/>
      <c r="HB479" s="85"/>
      <c r="HC479" s="85"/>
      <c r="HD479" s="85"/>
      <c r="HE479" s="85"/>
      <c r="HF479" s="85"/>
      <c r="HG479" s="85"/>
      <c r="HH479" s="85"/>
      <c r="HI479" s="85"/>
      <c r="HJ479" s="177"/>
      <c r="HK479" s="177"/>
      <c r="HL479" s="178"/>
      <c r="HM479" s="178"/>
      <c r="HN479" s="178"/>
      <c r="HO479" s="179"/>
      <c r="HP479" s="179"/>
      <c r="HQ479" s="179"/>
      <c r="HR479" s="179"/>
      <c r="HS479" s="180"/>
      <c r="HT479" s="180"/>
      <c r="HU479" s="180"/>
      <c r="HV479" s="180"/>
      <c r="HW479" s="180"/>
      <c r="HX479" s="180"/>
      <c r="HY479" s="180"/>
      <c r="HZ479" s="180"/>
      <c r="IA479" s="180"/>
      <c r="IB479" s="178"/>
      <c r="IC479" s="178"/>
      <c r="ID479" s="178"/>
      <c r="IE479" s="85"/>
      <c r="IF479" s="85"/>
      <c r="IG479" s="85"/>
      <c r="IH479" s="85"/>
      <c r="II479" s="85"/>
      <c r="IJ479" s="85"/>
      <c r="IK479" s="85"/>
      <c r="IL479" s="85"/>
      <c r="IM479" s="85"/>
      <c r="IN479" s="85"/>
      <c r="IO479" s="85"/>
      <c r="IP479" s="85"/>
      <c r="IQ479" s="85"/>
      <c r="IR479" s="177"/>
      <c r="IS479" s="177"/>
      <c r="IT479" s="178"/>
      <c r="IU479" s="178"/>
      <c r="IV479" s="178"/>
      <c r="IW479" s="179"/>
      <c r="IX479" s="179"/>
      <c r="IY479" s="179"/>
      <c r="IZ479" s="179"/>
      <c r="JA479" s="180"/>
      <c r="JB479" s="180"/>
      <c r="JC479" s="180"/>
      <c r="JD479" s="180"/>
      <c r="JE479" s="180"/>
      <c r="JF479" s="180"/>
      <c r="JG479" s="180"/>
      <c r="JH479" s="180"/>
      <c r="JI479" s="180"/>
      <c r="JJ479" s="178"/>
      <c r="JK479" s="178"/>
      <c r="JL479" s="178"/>
      <c r="JM479" s="85"/>
      <c r="JN479" s="85"/>
      <c r="JO479" s="85"/>
      <c r="JP479" s="85"/>
      <c r="JQ479" s="85"/>
      <c r="JR479" s="85"/>
      <c r="JS479" s="85"/>
      <c r="JT479" s="85"/>
      <c r="JU479" s="85"/>
      <c r="JV479" s="85"/>
      <c r="JW479" s="85"/>
      <c r="JX479" s="85"/>
      <c r="JY479" s="85"/>
      <c r="JZ479" s="177"/>
      <c r="KA479" s="177"/>
      <c r="KB479" s="178"/>
      <c r="KC479" s="178"/>
      <c r="KD479" s="178"/>
      <c r="KE479" s="179"/>
      <c r="KF479" s="179"/>
      <c r="KG479" s="179"/>
      <c r="KH479" s="179"/>
      <c r="KI479" s="180"/>
      <c r="KJ479" s="180"/>
      <c r="KK479" s="180"/>
      <c r="KL479" s="180"/>
      <c r="KM479" s="180"/>
      <c r="KN479" s="180"/>
      <c r="KO479" s="180"/>
      <c r="KP479" s="180"/>
      <c r="KQ479" s="180"/>
      <c r="KR479" s="178"/>
      <c r="KS479" s="178"/>
      <c r="KT479" s="178"/>
      <c r="KU479" s="85"/>
      <c r="KV479" s="85"/>
      <c r="KW479" s="85"/>
      <c r="KX479" s="85"/>
      <c r="KY479" s="85"/>
      <c r="KZ479" s="85"/>
      <c r="LA479" s="85"/>
      <c r="LB479" s="85"/>
      <c r="LC479" s="85"/>
      <c r="LD479" s="85"/>
      <c r="LE479" s="85"/>
      <c r="LF479" s="85"/>
      <c r="LG479" s="85"/>
      <c r="LH479" s="177"/>
      <c r="LI479" s="177"/>
      <c r="LJ479" s="178"/>
      <c r="LK479" s="178"/>
      <c r="LL479" s="178"/>
      <c r="LM479" s="179"/>
      <c r="LN479" s="179"/>
      <c r="LO479" s="179"/>
      <c r="LP479" s="179"/>
      <c r="LQ479" s="180"/>
      <c r="LR479" s="180"/>
      <c r="LS479" s="180"/>
      <c r="LT479" s="180"/>
      <c r="LU479" s="180"/>
      <c r="LV479" s="180"/>
      <c r="LW479" s="180"/>
      <c r="LX479" s="180"/>
      <c r="LY479" s="180"/>
      <c r="LZ479" s="178"/>
      <c r="MA479" s="178"/>
      <c r="MB479" s="178"/>
      <c r="MC479" s="85"/>
      <c r="MD479" s="85"/>
      <c r="ME479" s="85"/>
      <c r="MF479" s="85"/>
      <c r="MG479" s="85"/>
      <c r="MH479" s="85"/>
      <c r="MI479" s="85"/>
      <c r="MJ479" s="85"/>
      <c r="MK479" s="85"/>
      <c r="ML479" s="85"/>
      <c r="MM479" s="85"/>
      <c r="MN479" s="85"/>
      <c r="MO479" s="85"/>
      <c r="MP479" s="177"/>
      <c r="MQ479" s="177"/>
      <c r="MR479" s="178"/>
      <c r="MS479" s="178"/>
      <c r="MT479" s="178"/>
      <c r="MU479" s="179"/>
      <c r="MV479" s="179"/>
      <c r="MW479" s="179"/>
      <c r="MX479" s="179"/>
      <c r="MY479" s="180"/>
      <c r="MZ479" s="180"/>
      <c r="NA479" s="180"/>
      <c r="NB479" s="180"/>
      <c r="NC479" s="180"/>
      <c r="ND479" s="180"/>
      <c r="NE479" s="180"/>
      <c r="NF479" s="180"/>
      <c r="NG479" s="180"/>
      <c r="NH479" s="178"/>
      <c r="NI479" s="178"/>
      <c r="NJ479" s="178"/>
      <c r="NK479" s="85"/>
      <c r="NL479" s="85"/>
      <c r="NM479" s="85"/>
      <c r="NN479" s="85"/>
      <c r="NO479" s="85"/>
      <c r="NP479" s="85"/>
      <c r="NQ479" s="85"/>
      <c r="NR479" s="85"/>
      <c r="NS479" s="85"/>
      <c r="NT479" s="85"/>
      <c r="NU479" s="85"/>
      <c r="NV479" s="85"/>
      <c r="NW479" s="85"/>
      <c r="NX479" s="177"/>
      <c r="NY479" s="177"/>
      <c r="NZ479" s="178"/>
      <c r="OA479" s="178"/>
      <c r="OB479" s="178"/>
      <c r="OC479" s="179"/>
      <c r="OD479" s="179"/>
      <c r="OE479" s="179"/>
      <c r="OF479" s="179"/>
      <c r="OG479" s="180"/>
      <c r="OH479" s="180"/>
      <c r="OI479" s="180"/>
      <c r="OJ479" s="180"/>
      <c r="OK479" s="180"/>
      <c r="OL479" s="180"/>
      <c r="OM479" s="180"/>
      <c r="ON479" s="180"/>
      <c r="OO479" s="180"/>
      <c r="OP479" s="178"/>
      <c r="OQ479" s="178"/>
      <c r="OR479" s="178"/>
    </row>
    <row r="480" spans="1:408" x14ac:dyDescent="0.25">
      <c r="A480" s="85"/>
      <c r="B480" s="85"/>
      <c r="C480" s="85"/>
      <c r="D480" s="85"/>
      <c r="E480" s="85"/>
      <c r="F480" s="85"/>
      <c r="G480" s="85"/>
      <c r="H480" s="85"/>
      <c r="I480" s="85"/>
      <c r="J480" s="85"/>
      <c r="K480" s="85"/>
      <c r="L480" s="85"/>
      <c r="M480" s="85"/>
      <c r="N480" s="177"/>
      <c r="O480" s="177"/>
      <c r="P480" s="178"/>
      <c r="Q480" s="178"/>
      <c r="R480" s="178"/>
      <c r="S480" s="179"/>
      <c r="T480" s="179"/>
      <c r="U480" s="179"/>
      <c r="V480" s="179"/>
      <c r="W480" s="180"/>
      <c r="X480" s="180"/>
      <c r="Y480" s="180"/>
      <c r="Z480" s="180"/>
      <c r="AA480" s="180"/>
      <c r="AB480" s="180"/>
      <c r="AC480" s="180"/>
      <c r="AD480" s="180"/>
      <c r="AE480" s="180"/>
      <c r="AF480" s="178"/>
      <c r="AG480" s="178"/>
      <c r="AH480" s="178"/>
      <c r="AI480" s="85"/>
      <c r="AJ480" s="85"/>
      <c r="AK480" s="85"/>
      <c r="AL480" s="85"/>
      <c r="AM480" s="85"/>
      <c r="AN480" s="85"/>
      <c r="AO480" s="85"/>
      <c r="AP480" s="85"/>
      <c r="AQ480" s="85"/>
      <c r="AR480" s="85"/>
      <c r="AS480" s="85"/>
      <c r="AT480" s="85"/>
      <c r="AU480" s="85"/>
      <c r="AV480" s="177"/>
      <c r="AW480" s="177"/>
      <c r="AX480" s="178"/>
      <c r="AY480" s="178"/>
      <c r="AZ480" s="178"/>
      <c r="BA480" s="179"/>
      <c r="BB480" s="179"/>
      <c r="BC480" s="179"/>
      <c r="BD480" s="179"/>
      <c r="BE480" s="180"/>
      <c r="BF480" s="180"/>
      <c r="BG480" s="180"/>
      <c r="BH480" s="180"/>
      <c r="BI480" s="180"/>
      <c r="BJ480" s="180"/>
      <c r="BK480" s="180"/>
      <c r="BL480" s="180"/>
      <c r="BM480" s="180"/>
      <c r="BN480" s="178"/>
      <c r="BO480" s="178"/>
      <c r="BP480" s="178"/>
      <c r="BQ480" s="85"/>
      <c r="BR480" s="85"/>
      <c r="BS480" s="85"/>
      <c r="BT480" s="85"/>
      <c r="BU480" s="85"/>
      <c r="BV480" s="85"/>
      <c r="BW480" s="85"/>
      <c r="BX480" s="85"/>
      <c r="BY480" s="85"/>
      <c r="BZ480" s="85"/>
      <c r="CA480" s="85"/>
      <c r="CB480" s="85"/>
      <c r="CC480" s="85"/>
      <c r="CD480" s="177"/>
      <c r="CE480" s="177"/>
      <c r="CF480" s="178"/>
      <c r="CG480" s="178"/>
      <c r="CH480" s="178"/>
      <c r="CI480" s="179"/>
      <c r="CJ480" s="179"/>
      <c r="CK480" s="179"/>
      <c r="CL480" s="179"/>
      <c r="CM480" s="180"/>
      <c r="CN480" s="180"/>
      <c r="CO480" s="180"/>
      <c r="CP480" s="180"/>
      <c r="CQ480" s="180"/>
      <c r="CR480" s="180"/>
      <c r="CS480" s="180"/>
      <c r="CT480" s="180"/>
      <c r="CU480" s="180"/>
      <c r="CV480" s="178"/>
      <c r="CW480" s="178"/>
      <c r="CX480" s="178"/>
      <c r="CY480" s="85"/>
      <c r="CZ480" s="85"/>
      <c r="DA480" s="85"/>
      <c r="DB480" s="85"/>
      <c r="DC480" s="85"/>
      <c r="DD480" s="85"/>
      <c r="DE480" s="85"/>
      <c r="DF480" s="85"/>
      <c r="DG480" s="85"/>
      <c r="DH480" s="85"/>
      <c r="DI480" s="85"/>
      <c r="DJ480" s="85"/>
      <c r="DK480" s="85"/>
      <c r="DL480" s="177"/>
      <c r="DM480" s="177"/>
      <c r="DN480" s="178"/>
      <c r="DO480" s="178"/>
      <c r="DP480" s="178"/>
      <c r="DQ480" s="179"/>
      <c r="DR480" s="179"/>
      <c r="DS480" s="179"/>
      <c r="DT480" s="179"/>
      <c r="DU480" s="180"/>
      <c r="DV480" s="180"/>
      <c r="DW480" s="180"/>
      <c r="DX480" s="180"/>
      <c r="DY480" s="180"/>
      <c r="DZ480" s="180"/>
      <c r="EA480" s="180"/>
      <c r="EB480" s="180"/>
      <c r="EC480" s="180"/>
      <c r="ED480" s="178"/>
      <c r="EE480" s="178"/>
      <c r="EF480" s="178"/>
      <c r="EG480" s="85"/>
      <c r="EH480" s="85"/>
      <c r="EI480" s="85"/>
      <c r="EJ480" s="85"/>
      <c r="EK480" s="85"/>
      <c r="EL480" s="85"/>
      <c r="EM480" s="85"/>
      <c r="EN480" s="85"/>
      <c r="EO480" s="85"/>
      <c r="EP480" s="85"/>
      <c r="EQ480" s="85"/>
      <c r="ER480" s="85"/>
      <c r="ES480" s="85"/>
      <c r="ET480" s="177"/>
      <c r="EU480" s="177"/>
      <c r="EV480" s="178"/>
      <c r="EW480" s="178"/>
      <c r="EX480" s="178"/>
      <c r="EY480" s="179"/>
      <c r="EZ480" s="179"/>
      <c r="FA480" s="179"/>
      <c r="FB480" s="179"/>
      <c r="FC480" s="180"/>
      <c r="FD480" s="180"/>
      <c r="FE480" s="180"/>
      <c r="FF480" s="180"/>
      <c r="FG480" s="180"/>
      <c r="FH480" s="180"/>
      <c r="FI480" s="180"/>
      <c r="FJ480" s="180"/>
      <c r="FK480" s="180"/>
      <c r="FL480" s="178"/>
      <c r="FM480" s="178"/>
      <c r="FN480" s="178"/>
      <c r="FO480" s="85"/>
      <c r="FP480" s="85"/>
      <c r="FQ480" s="85"/>
      <c r="FR480" s="85"/>
      <c r="FS480" s="85"/>
      <c r="FT480" s="85"/>
      <c r="FU480" s="85"/>
      <c r="FV480" s="85"/>
      <c r="FW480" s="85"/>
      <c r="FX480" s="85"/>
      <c r="FY480" s="85"/>
      <c r="FZ480" s="85"/>
      <c r="GA480" s="85"/>
      <c r="GB480" s="177"/>
      <c r="GC480" s="177"/>
      <c r="GD480" s="178"/>
      <c r="GE480" s="178"/>
      <c r="GF480" s="178"/>
      <c r="GG480" s="179"/>
      <c r="GH480" s="179"/>
      <c r="GI480" s="179"/>
      <c r="GJ480" s="179"/>
      <c r="GK480" s="180"/>
      <c r="GL480" s="180"/>
      <c r="GM480" s="180"/>
      <c r="GN480" s="180"/>
      <c r="GO480" s="180"/>
      <c r="GP480" s="180"/>
      <c r="GQ480" s="180"/>
      <c r="GR480" s="180"/>
      <c r="GS480" s="180"/>
      <c r="GT480" s="178"/>
      <c r="GU480" s="178"/>
      <c r="GV480" s="178"/>
      <c r="GW480" s="85"/>
      <c r="GX480" s="85"/>
      <c r="GY480" s="85"/>
      <c r="GZ480" s="85"/>
      <c r="HA480" s="85"/>
      <c r="HB480" s="85"/>
      <c r="HC480" s="85"/>
      <c r="HD480" s="85"/>
      <c r="HE480" s="85"/>
      <c r="HF480" s="85"/>
      <c r="HG480" s="85"/>
      <c r="HH480" s="85"/>
      <c r="HI480" s="85"/>
      <c r="HJ480" s="177"/>
      <c r="HK480" s="177"/>
      <c r="HL480" s="178"/>
      <c r="HM480" s="178"/>
      <c r="HN480" s="178"/>
      <c r="HO480" s="179"/>
      <c r="HP480" s="179"/>
      <c r="HQ480" s="179"/>
      <c r="HR480" s="179"/>
      <c r="HS480" s="180"/>
      <c r="HT480" s="180"/>
      <c r="HU480" s="180"/>
      <c r="HV480" s="180"/>
      <c r="HW480" s="180"/>
      <c r="HX480" s="180"/>
      <c r="HY480" s="180"/>
      <c r="HZ480" s="180"/>
      <c r="IA480" s="180"/>
      <c r="IB480" s="178"/>
      <c r="IC480" s="178"/>
      <c r="ID480" s="178"/>
      <c r="IE480" s="85"/>
      <c r="IF480" s="85"/>
      <c r="IG480" s="85"/>
      <c r="IH480" s="85"/>
      <c r="II480" s="85"/>
      <c r="IJ480" s="85"/>
      <c r="IK480" s="85"/>
      <c r="IL480" s="85"/>
      <c r="IM480" s="85"/>
      <c r="IN480" s="85"/>
      <c r="IO480" s="85"/>
      <c r="IP480" s="85"/>
      <c r="IQ480" s="85"/>
      <c r="IR480" s="177"/>
      <c r="IS480" s="177"/>
      <c r="IT480" s="178"/>
      <c r="IU480" s="178"/>
      <c r="IV480" s="178"/>
      <c r="IW480" s="179"/>
      <c r="IX480" s="179"/>
      <c r="IY480" s="179"/>
      <c r="IZ480" s="179"/>
      <c r="JA480" s="180"/>
      <c r="JB480" s="180"/>
      <c r="JC480" s="180"/>
      <c r="JD480" s="180"/>
      <c r="JE480" s="180"/>
      <c r="JF480" s="180"/>
      <c r="JG480" s="180"/>
      <c r="JH480" s="180"/>
      <c r="JI480" s="180"/>
      <c r="JJ480" s="178"/>
      <c r="JK480" s="178"/>
      <c r="JL480" s="178"/>
      <c r="JM480" s="85"/>
      <c r="JN480" s="85"/>
      <c r="JO480" s="85"/>
      <c r="JP480" s="85"/>
      <c r="JQ480" s="85"/>
      <c r="JR480" s="85"/>
      <c r="JS480" s="85"/>
      <c r="JT480" s="85"/>
      <c r="JU480" s="85"/>
      <c r="JV480" s="85"/>
      <c r="JW480" s="85"/>
      <c r="JX480" s="85"/>
      <c r="JY480" s="85"/>
      <c r="JZ480" s="177"/>
      <c r="KA480" s="177"/>
      <c r="KB480" s="178"/>
      <c r="KC480" s="178"/>
      <c r="KD480" s="178"/>
      <c r="KE480" s="179"/>
      <c r="KF480" s="179"/>
      <c r="KG480" s="179"/>
      <c r="KH480" s="179"/>
      <c r="KI480" s="180"/>
      <c r="KJ480" s="180"/>
      <c r="KK480" s="180"/>
      <c r="KL480" s="180"/>
      <c r="KM480" s="180"/>
      <c r="KN480" s="180"/>
      <c r="KO480" s="180"/>
      <c r="KP480" s="180"/>
      <c r="KQ480" s="180"/>
      <c r="KR480" s="178"/>
      <c r="KS480" s="178"/>
      <c r="KT480" s="178"/>
      <c r="KU480" s="85"/>
      <c r="KV480" s="85"/>
      <c r="KW480" s="85"/>
      <c r="KX480" s="85"/>
      <c r="KY480" s="85"/>
      <c r="KZ480" s="85"/>
      <c r="LA480" s="85"/>
      <c r="LB480" s="85"/>
      <c r="LC480" s="85"/>
      <c r="LD480" s="85"/>
      <c r="LE480" s="85"/>
      <c r="LF480" s="85"/>
      <c r="LG480" s="85"/>
      <c r="LH480" s="177"/>
      <c r="LI480" s="177"/>
      <c r="LJ480" s="178"/>
      <c r="LK480" s="178"/>
      <c r="LL480" s="178"/>
      <c r="LM480" s="179"/>
      <c r="LN480" s="179"/>
      <c r="LO480" s="179"/>
      <c r="LP480" s="179"/>
      <c r="LQ480" s="180"/>
      <c r="LR480" s="180"/>
      <c r="LS480" s="180"/>
      <c r="LT480" s="180"/>
      <c r="LU480" s="180"/>
      <c r="LV480" s="180"/>
      <c r="LW480" s="180"/>
      <c r="LX480" s="180"/>
      <c r="LY480" s="180"/>
      <c r="LZ480" s="178"/>
      <c r="MA480" s="178"/>
      <c r="MB480" s="178"/>
      <c r="MC480" s="85"/>
      <c r="MD480" s="85"/>
      <c r="ME480" s="85"/>
      <c r="MF480" s="85"/>
      <c r="MG480" s="85"/>
      <c r="MH480" s="85"/>
      <c r="MI480" s="85"/>
      <c r="MJ480" s="85"/>
      <c r="MK480" s="85"/>
      <c r="ML480" s="85"/>
      <c r="MM480" s="85"/>
      <c r="MN480" s="85"/>
      <c r="MO480" s="85"/>
      <c r="MP480" s="177"/>
      <c r="MQ480" s="177"/>
      <c r="MR480" s="178"/>
      <c r="MS480" s="178"/>
      <c r="MT480" s="178"/>
      <c r="MU480" s="179"/>
      <c r="MV480" s="179"/>
      <c r="MW480" s="179"/>
      <c r="MX480" s="179"/>
      <c r="MY480" s="180"/>
      <c r="MZ480" s="180"/>
      <c r="NA480" s="180"/>
      <c r="NB480" s="180"/>
      <c r="NC480" s="180"/>
      <c r="ND480" s="180"/>
      <c r="NE480" s="180"/>
      <c r="NF480" s="180"/>
      <c r="NG480" s="180"/>
      <c r="NH480" s="178"/>
      <c r="NI480" s="178"/>
      <c r="NJ480" s="178"/>
      <c r="NK480" s="85"/>
      <c r="NL480" s="85"/>
      <c r="NM480" s="85"/>
      <c r="NN480" s="85"/>
      <c r="NO480" s="85"/>
      <c r="NP480" s="85"/>
      <c r="NQ480" s="85"/>
      <c r="NR480" s="85"/>
      <c r="NS480" s="85"/>
      <c r="NT480" s="85"/>
      <c r="NU480" s="85"/>
      <c r="NV480" s="85"/>
      <c r="NW480" s="85"/>
      <c r="NX480" s="177"/>
      <c r="NY480" s="177"/>
      <c r="NZ480" s="178"/>
      <c r="OA480" s="178"/>
      <c r="OB480" s="178"/>
      <c r="OC480" s="179"/>
      <c r="OD480" s="179"/>
      <c r="OE480" s="179"/>
      <c r="OF480" s="179"/>
      <c r="OG480" s="180"/>
      <c r="OH480" s="180"/>
      <c r="OI480" s="180"/>
      <c r="OJ480" s="180"/>
      <c r="OK480" s="180"/>
      <c r="OL480" s="180"/>
      <c r="OM480" s="180"/>
      <c r="ON480" s="180"/>
      <c r="OO480" s="180"/>
      <c r="OP480" s="178"/>
      <c r="OQ480" s="178"/>
      <c r="OR480" s="178"/>
    </row>
    <row r="481" spans="1:408" x14ac:dyDescent="0.25">
      <c r="A481" s="181"/>
      <c r="B481" s="181"/>
      <c r="C481" s="85"/>
      <c r="D481" s="85"/>
      <c r="E481" s="85"/>
      <c r="F481" s="85"/>
      <c r="G481" s="85"/>
      <c r="H481" s="85"/>
      <c r="I481" s="85"/>
      <c r="J481" s="85"/>
      <c r="K481" s="85"/>
      <c r="L481" s="85"/>
      <c r="M481" s="85"/>
      <c r="N481" s="177"/>
      <c r="O481" s="177"/>
      <c r="P481" s="178"/>
      <c r="Q481" s="178"/>
      <c r="R481" s="178"/>
      <c r="S481" s="179"/>
      <c r="T481" s="179"/>
      <c r="U481" s="179"/>
      <c r="V481" s="179"/>
      <c r="W481" s="180"/>
      <c r="X481" s="180"/>
      <c r="Y481" s="180"/>
      <c r="Z481" s="180"/>
      <c r="AA481" s="180"/>
      <c r="AB481" s="180"/>
      <c r="AC481" s="180"/>
      <c r="AD481" s="180"/>
      <c r="AE481" s="180"/>
      <c r="AF481" s="178"/>
      <c r="AG481" s="178"/>
      <c r="AH481" s="178"/>
      <c r="AI481" s="181"/>
      <c r="AJ481" s="181"/>
      <c r="AK481" s="85"/>
      <c r="AL481" s="85"/>
      <c r="AM481" s="85"/>
      <c r="AN481" s="85"/>
      <c r="AO481" s="85"/>
      <c r="AP481" s="85"/>
      <c r="AQ481" s="85"/>
      <c r="AR481" s="85"/>
      <c r="AS481" s="85"/>
      <c r="AT481" s="85"/>
      <c r="AU481" s="85"/>
      <c r="AV481" s="177"/>
      <c r="AW481" s="177"/>
      <c r="AX481" s="178"/>
      <c r="AY481" s="178"/>
      <c r="AZ481" s="178"/>
      <c r="BA481" s="179"/>
      <c r="BB481" s="179"/>
      <c r="BC481" s="179"/>
      <c r="BD481" s="179"/>
      <c r="BE481" s="180"/>
      <c r="BF481" s="180"/>
      <c r="BG481" s="180"/>
      <c r="BH481" s="180"/>
      <c r="BI481" s="180"/>
      <c r="BJ481" s="180"/>
      <c r="BK481" s="180"/>
      <c r="BL481" s="180"/>
      <c r="BM481" s="180"/>
      <c r="BN481" s="178"/>
      <c r="BO481" s="178"/>
      <c r="BP481" s="178"/>
      <c r="BQ481" s="181"/>
      <c r="BR481" s="181"/>
      <c r="BS481" s="85"/>
      <c r="BT481" s="85"/>
      <c r="BU481" s="85"/>
      <c r="BV481" s="85"/>
      <c r="BW481" s="85"/>
      <c r="BX481" s="85"/>
      <c r="BY481" s="85"/>
      <c r="BZ481" s="85"/>
      <c r="CA481" s="85"/>
      <c r="CB481" s="85"/>
      <c r="CC481" s="85"/>
      <c r="CD481" s="177"/>
      <c r="CE481" s="177"/>
      <c r="CF481" s="178"/>
      <c r="CG481" s="178"/>
      <c r="CH481" s="178"/>
      <c r="CI481" s="179"/>
      <c r="CJ481" s="179"/>
      <c r="CK481" s="179"/>
      <c r="CL481" s="179"/>
      <c r="CM481" s="180"/>
      <c r="CN481" s="180"/>
      <c r="CO481" s="180"/>
      <c r="CP481" s="180"/>
      <c r="CQ481" s="180"/>
      <c r="CR481" s="180"/>
      <c r="CS481" s="180"/>
      <c r="CT481" s="180"/>
      <c r="CU481" s="180"/>
      <c r="CV481" s="178"/>
      <c r="CW481" s="178"/>
      <c r="CX481" s="178"/>
      <c r="CY481" s="181"/>
      <c r="CZ481" s="181"/>
      <c r="DA481" s="85"/>
      <c r="DB481" s="85"/>
      <c r="DC481" s="85"/>
      <c r="DD481" s="85"/>
      <c r="DE481" s="85"/>
      <c r="DF481" s="85"/>
      <c r="DG481" s="85"/>
      <c r="DH481" s="85"/>
      <c r="DI481" s="85"/>
      <c r="DJ481" s="85"/>
      <c r="DK481" s="85"/>
      <c r="DL481" s="177"/>
      <c r="DM481" s="177"/>
      <c r="DN481" s="178"/>
      <c r="DO481" s="178"/>
      <c r="DP481" s="178"/>
      <c r="DQ481" s="179"/>
      <c r="DR481" s="179"/>
      <c r="DS481" s="179"/>
      <c r="DT481" s="179"/>
      <c r="DU481" s="180"/>
      <c r="DV481" s="180"/>
      <c r="DW481" s="180"/>
      <c r="DX481" s="180"/>
      <c r="DY481" s="180"/>
      <c r="DZ481" s="180"/>
      <c r="EA481" s="180"/>
      <c r="EB481" s="180"/>
      <c r="EC481" s="180"/>
      <c r="ED481" s="178"/>
      <c r="EE481" s="178"/>
      <c r="EF481" s="178"/>
      <c r="EG481" s="181"/>
      <c r="EH481" s="181"/>
      <c r="EI481" s="85"/>
      <c r="EJ481" s="85"/>
      <c r="EK481" s="85"/>
      <c r="EL481" s="85"/>
      <c r="EM481" s="85"/>
      <c r="EN481" s="85"/>
      <c r="EO481" s="85"/>
      <c r="EP481" s="85"/>
      <c r="EQ481" s="85"/>
      <c r="ER481" s="85"/>
      <c r="ES481" s="85"/>
      <c r="ET481" s="177"/>
      <c r="EU481" s="177"/>
      <c r="EV481" s="178"/>
      <c r="EW481" s="178"/>
      <c r="EX481" s="178"/>
      <c r="EY481" s="179"/>
      <c r="EZ481" s="179"/>
      <c r="FA481" s="179"/>
      <c r="FB481" s="179"/>
      <c r="FC481" s="180"/>
      <c r="FD481" s="180"/>
      <c r="FE481" s="180"/>
      <c r="FF481" s="180"/>
      <c r="FG481" s="180"/>
      <c r="FH481" s="180"/>
      <c r="FI481" s="180"/>
      <c r="FJ481" s="180"/>
      <c r="FK481" s="180"/>
      <c r="FL481" s="178"/>
      <c r="FM481" s="178"/>
      <c r="FN481" s="178"/>
      <c r="FO481" s="181"/>
      <c r="FP481" s="181"/>
      <c r="FQ481" s="85"/>
      <c r="FR481" s="85"/>
      <c r="FS481" s="85"/>
      <c r="FT481" s="85"/>
      <c r="FU481" s="85"/>
      <c r="FV481" s="85"/>
      <c r="FW481" s="85"/>
      <c r="FX481" s="85"/>
      <c r="FY481" s="85"/>
      <c r="FZ481" s="85"/>
      <c r="GA481" s="85"/>
      <c r="GB481" s="177"/>
      <c r="GC481" s="177"/>
      <c r="GD481" s="178"/>
      <c r="GE481" s="178"/>
      <c r="GF481" s="178"/>
      <c r="GG481" s="179"/>
      <c r="GH481" s="179"/>
      <c r="GI481" s="179"/>
      <c r="GJ481" s="179"/>
      <c r="GK481" s="180"/>
      <c r="GL481" s="180"/>
      <c r="GM481" s="180"/>
      <c r="GN481" s="180"/>
      <c r="GO481" s="180"/>
      <c r="GP481" s="180"/>
      <c r="GQ481" s="180"/>
      <c r="GR481" s="180"/>
      <c r="GS481" s="180"/>
      <c r="GT481" s="178"/>
      <c r="GU481" s="178"/>
      <c r="GV481" s="178"/>
      <c r="GW481" s="181"/>
      <c r="GX481" s="181"/>
      <c r="GY481" s="85"/>
      <c r="GZ481" s="85"/>
      <c r="HA481" s="85"/>
      <c r="HB481" s="85"/>
      <c r="HC481" s="85"/>
      <c r="HD481" s="85"/>
      <c r="HE481" s="85"/>
      <c r="HF481" s="85"/>
      <c r="HG481" s="85"/>
      <c r="HH481" s="85"/>
      <c r="HI481" s="85"/>
      <c r="HJ481" s="177"/>
      <c r="HK481" s="177"/>
      <c r="HL481" s="178"/>
      <c r="HM481" s="178"/>
      <c r="HN481" s="178"/>
      <c r="HO481" s="179"/>
      <c r="HP481" s="179"/>
      <c r="HQ481" s="179"/>
      <c r="HR481" s="179"/>
      <c r="HS481" s="180"/>
      <c r="HT481" s="180"/>
      <c r="HU481" s="180"/>
      <c r="HV481" s="180"/>
      <c r="HW481" s="180"/>
      <c r="HX481" s="180"/>
      <c r="HY481" s="180"/>
      <c r="HZ481" s="180"/>
      <c r="IA481" s="180"/>
      <c r="IB481" s="178"/>
      <c r="IC481" s="178"/>
      <c r="ID481" s="178"/>
      <c r="IE481" s="181"/>
      <c r="IF481" s="181"/>
      <c r="IG481" s="85"/>
      <c r="IH481" s="85"/>
      <c r="II481" s="85"/>
      <c r="IJ481" s="85"/>
      <c r="IK481" s="85"/>
      <c r="IL481" s="85"/>
      <c r="IM481" s="85"/>
      <c r="IN481" s="85"/>
      <c r="IO481" s="85"/>
      <c r="IP481" s="85"/>
      <c r="IQ481" s="85"/>
      <c r="IR481" s="177"/>
      <c r="IS481" s="177"/>
      <c r="IT481" s="178"/>
      <c r="IU481" s="178"/>
      <c r="IV481" s="178"/>
      <c r="IW481" s="179"/>
      <c r="IX481" s="179"/>
      <c r="IY481" s="179"/>
      <c r="IZ481" s="179"/>
      <c r="JA481" s="180"/>
      <c r="JB481" s="180"/>
      <c r="JC481" s="180"/>
      <c r="JD481" s="180"/>
      <c r="JE481" s="180"/>
      <c r="JF481" s="180"/>
      <c r="JG481" s="180"/>
      <c r="JH481" s="180"/>
      <c r="JI481" s="180"/>
      <c r="JJ481" s="178"/>
      <c r="JK481" s="178"/>
      <c r="JL481" s="178"/>
      <c r="JM481" s="181"/>
      <c r="JN481" s="181"/>
      <c r="JO481" s="85"/>
      <c r="JP481" s="85"/>
      <c r="JQ481" s="85"/>
      <c r="JR481" s="85"/>
      <c r="JS481" s="85"/>
      <c r="JT481" s="85"/>
      <c r="JU481" s="85"/>
      <c r="JV481" s="85"/>
      <c r="JW481" s="85"/>
      <c r="JX481" s="85"/>
      <c r="JY481" s="85"/>
      <c r="JZ481" s="177"/>
      <c r="KA481" s="177"/>
      <c r="KB481" s="178"/>
      <c r="KC481" s="178"/>
      <c r="KD481" s="178"/>
      <c r="KE481" s="179"/>
      <c r="KF481" s="179"/>
      <c r="KG481" s="179"/>
      <c r="KH481" s="179"/>
      <c r="KI481" s="180"/>
      <c r="KJ481" s="180"/>
      <c r="KK481" s="180"/>
      <c r="KL481" s="180"/>
      <c r="KM481" s="180"/>
      <c r="KN481" s="180"/>
      <c r="KO481" s="180"/>
      <c r="KP481" s="180"/>
      <c r="KQ481" s="180"/>
      <c r="KR481" s="178"/>
      <c r="KS481" s="178"/>
      <c r="KT481" s="178"/>
      <c r="KU481" s="181"/>
      <c r="KV481" s="181"/>
      <c r="KW481" s="85"/>
      <c r="KX481" s="85"/>
      <c r="KY481" s="85"/>
      <c r="KZ481" s="85"/>
      <c r="LA481" s="85"/>
      <c r="LB481" s="85"/>
      <c r="LC481" s="85"/>
      <c r="LD481" s="85"/>
      <c r="LE481" s="85"/>
      <c r="LF481" s="85"/>
      <c r="LG481" s="85"/>
      <c r="LH481" s="177"/>
      <c r="LI481" s="177"/>
      <c r="LJ481" s="178"/>
      <c r="LK481" s="178"/>
      <c r="LL481" s="178"/>
      <c r="LM481" s="179"/>
      <c r="LN481" s="179"/>
      <c r="LO481" s="179"/>
      <c r="LP481" s="179"/>
      <c r="LQ481" s="180"/>
      <c r="LR481" s="180"/>
      <c r="LS481" s="180"/>
      <c r="LT481" s="180"/>
      <c r="LU481" s="180"/>
      <c r="LV481" s="180"/>
      <c r="LW481" s="180"/>
      <c r="LX481" s="180"/>
      <c r="LY481" s="180"/>
      <c r="LZ481" s="178"/>
      <c r="MA481" s="178"/>
      <c r="MB481" s="178"/>
      <c r="MC481" s="181"/>
      <c r="MD481" s="181"/>
      <c r="ME481" s="85"/>
      <c r="MF481" s="85"/>
      <c r="MG481" s="85"/>
      <c r="MH481" s="85"/>
      <c r="MI481" s="85"/>
      <c r="MJ481" s="85"/>
      <c r="MK481" s="85"/>
      <c r="ML481" s="85"/>
      <c r="MM481" s="85"/>
      <c r="MN481" s="85"/>
      <c r="MO481" s="85"/>
      <c r="MP481" s="177"/>
      <c r="MQ481" s="177"/>
      <c r="MR481" s="178"/>
      <c r="MS481" s="178"/>
      <c r="MT481" s="178"/>
      <c r="MU481" s="179"/>
      <c r="MV481" s="179"/>
      <c r="MW481" s="179"/>
      <c r="MX481" s="179"/>
      <c r="MY481" s="180"/>
      <c r="MZ481" s="180"/>
      <c r="NA481" s="180"/>
      <c r="NB481" s="180"/>
      <c r="NC481" s="180"/>
      <c r="ND481" s="180"/>
      <c r="NE481" s="180"/>
      <c r="NF481" s="180"/>
      <c r="NG481" s="180"/>
      <c r="NH481" s="178"/>
      <c r="NI481" s="178"/>
      <c r="NJ481" s="178"/>
      <c r="NK481" s="181"/>
      <c r="NL481" s="181"/>
      <c r="NM481" s="85"/>
      <c r="NN481" s="85"/>
      <c r="NO481" s="85"/>
      <c r="NP481" s="85"/>
      <c r="NQ481" s="85"/>
      <c r="NR481" s="85"/>
      <c r="NS481" s="85"/>
      <c r="NT481" s="85"/>
      <c r="NU481" s="85"/>
      <c r="NV481" s="85"/>
      <c r="NW481" s="85"/>
      <c r="NX481" s="177"/>
      <c r="NY481" s="177"/>
      <c r="NZ481" s="178"/>
      <c r="OA481" s="178"/>
      <c r="OB481" s="178"/>
      <c r="OC481" s="179"/>
      <c r="OD481" s="179"/>
      <c r="OE481" s="179"/>
      <c r="OF481" s="179"/>
      <c r="OG481" s="180"/>
      <c r="OH481" s="180"/>
      <c r="OI481" s="180"/>
      <c r="OJ481" s="180"/>
      <c r="OK481" s="180"/>
      <c r="OL481" s="180"/>
      <c r="OM481" s="180"/>
      <c r="ON481" s="180"/>
      <c r="OO481" s="180"/>
      <c r="OP481" s="178"/>
      <c r="OQ481" s="178"/>
      <c r="OR481" s="178"/>
    </row>
    <row r="482" spans="1:408" x14ac:dyDescent="0.25">
      <c r="A482" s="85"/>
      <c r="B482" s="85"/>
      <c r="C482" s="85"/>
      <c r="D482" s="85"/>
      <c r="E482" s="85"/>
      <c r="F482" s="85"/>
      <c r="G482" s="85"/>
      <c r="H482" s="85"/>
      <c r="I482" s="85"/>
      <c r="J482" s="85"/>
      <c r="K482" s="85"/>
      <c r="L482" s="85"/>
      <c r="M482" s="85"/>
      <c r="N482" s="177"/>
      <c r="O482" s="177"/>
      <c r="P482" s="178"/>
      <c r="Q482" s="178"/>
      <c r="R482" s="178"/>
      <c r="S482" s="179"/>
      <c r="T482" s="179"/>
      <c r="U482" s="179"/>
      <c r="V482" s="179"/>
      <c r="W482" s="180"/>
      <c r="X482" s="180"/>
      <c r="Y482" s="180"/>
      <c r="Z482" s="180"/>
      <c r="AA482" s="180"/>
      <c r="AB482" s="180"/>
      <c r="AC482" s="180"/>
      <c r="AD482" s="180"/>
      <c r="AE482" s="180"/>
      <c r="AF482" s="178"/>
      <c r="AG482" s="178"/>
      <c r="AH482" s="178"/>
      <c r="AI482" s="85"/>
      <c r="AJ482" s="85"/>
      <c r="AK482" s="85"/>
      <c r="AL482" s="85"/>
      <c r="AM482" s="85"/>
      <c r="AN482" s="85"/>
      <c r="AO482" s="85"/>
      <c r="AP482" s="85"/>
      <c r="AQ482" s="85"/>
      <c r="AR482" s="85"/>
      <c r="AS482" s="85"/>
      <c r="AT482" s="85"/>
      <c r="AU482" s="85"/>
      <c r="AV482" s="177"/>
      <c r="AW482" s="177"/>
      <c r="AX482" s="178"/>
      <c r="AY482" s="178"/>
      <c r="AZ482" s="178"/>
      <c r="BA482" s="179"/>
      <c r="BB482" s="179"/>
      <c r="BC482" s="179"/>
      <c r="BD482" s="179"/>
      <c r="BE482" s="180"/>
      <c r="BF482" s="180"/>
      <c r="BG482" s="180"/>
      <c r="BH482" s="180"/>
      <c r="BI482" s="180"/>
      <c r="BJ482" s="180"/>
      <c r="BK482" s="180"/>
      <c r="BL482" s="180"/>
      <c r="BM482" s="180"/>
      <c r="BN482" s="178"/>
      <c r="BO482" s="178"/>
      <c r="BP482" s="178"/>
      <c r="BQ482" s="85"/>
      <c r="BR482" s="85"/>
      <c r="BS482" s="85"/>
      <c r="BT482" s="85"/>
      <c r="BU482" s="85"/>
      <c r="BV482" s="85"/>
      <c r="BW482" s="85"/>
      <c r="BX482" s="85"/>
      <c r="BY482" s="85"/>
      <c r="BZ482" s="85"/>
      <c r="CA482" s="85"/>
      <c r="CB482" s="85"/>
      <c r="CC482" s="85"/>
      <c r="CD482" s="177"/>
      <c r="CE482" s="177"/>
      <c r="CF482" s="178"/>
      <c r="CG482" s="178"/>
      <c r="CH482" s="178"/>
      <c r="CI482" s="179"/>
      <c r="CJ482" s="179"/>
      <c r="CK482" s="179"/>
      <c r="CL482" s="179"/>
      <c r="CM482" s="180"/>
      <c r="CN482" s="180"/>
      <c r="CO482" s="180"/>
      <c r="CP482" s="180"/>
      <c r="CQ482" s="180"/>
      <c r="CR482" s="180"/>
      <c r="CS482" s="180"/>
      <c r="CT482" s="180"/>
      <c r="CU482" s="180"/>
      <c r="CV482" s="178"/>
      <c r="CW482" s="178"/>
      <c r="CX482" s="178"/>
      <c r="CY482" s="85"/>
      <c r="CZ482" s="85"/>
      <c r="DA482" s="85"/>
      <c r="DB482" s="85"/>
      <c r="DC482" s="85"/>
      <c r="DD482" s="85"/>
      <c r="DE482" s="85"/>
      <c r="DF482" s="85"/>
      <c r="DG482" s="85"/>
      <c r="DH482" s="85"/>
      <c r="DI482" s="85"/>
      <c r="DJ482" s="85"/>
      <c r="DK482" s="85"/>
      <c r="DL482" s="177"/>
      <c r="DM482" s="177"/>
      <c r="DN482" s="178"/>
      <c r="DO482" s="178"/>
      <c r="DP482" s="178"/>
      <c r="DQ482" s="179"/>
      <c r="DR482" s="179"/>
      <c r="DS482" s="179"/>
      <c r="DT482" s="179"/>
      <c r="DU482" s="180"/>
      <c r="DV482" s="180"/>
      <c r="DW482" s="180"/>
      <c r="DX482" s="180"/>
      <c r="DY482" s="180"/>
      <c r="DZ482" s="180"/>
      <c r="EA482" s="180"/>
      <c r="EB482" s="180"/>
      <c r="EC482" s="180"/>
      <c r="ED482" s="178"/>
      <c r="EE482" s="178"/>
      <c r="EF482" s="178"/>
      <c r="EG482" s="85"/>
      <c r="EH482" s="85"/>
      <c r="EI482" s="85"/>
      <c r="EJ482" s="85"/>
      <c r="EK482" s="85"/>
      <c r="EL482" s="85"/>
      <c r="EM482" s="85"/>
      <c r="EN482" s="85"/>
      <c r="EO482" s="85"/>
      <c r="EP482" s="85"/>
      <c r="EQ482" s="85"/>
      <c r="ER482" s="85"/>
      <c r="ES482" s="85"/>
      <c r="ET482" s="177"/>
      <c r="EU482" s="177"/>
      <c r="EV482" s="178"/>
      <c r="EW482" s="178"/>
      <c r="EX482" s="178"/>
      <c r="EY482" s="179"/>
      <c r="EZ482" s="179"/>
      <c r="FA482" s="179"/>
      <c r="FB482" s="179"/>
      <c r="FC482" s="180"/>
      <c r="FD482" s="180"/>
      <c r="FE482" s="180"/>
      <c r="FF482" s="180"/>
      <c r="FG482" s="180"/>
      <c r="FH482" s="180"/>
      <c r="FI482" s="180"/>
      <c r="FJ482" s="180"/>
      <c r="FK482" s="180"/>
      <c r="FL482" s="178"/>
      <c r="FM482" s="178"/>
      <c r="FN482" s="178"/>
      <c r="FO482" s="85"/>
      <c r="FP482" s="85"/>
      <c r="FQ482" s="85"/>
      <c r="FR482" s="85"/>
      <c r="FS482" s="85"/>
      <c r="FT482" s="85"/>
      <c r="FU482" s="85"/>
      <c r="FV482" s="85"/>
      <c r="FW482" s="85"/>
      <c r="FX482" s="85"/>
      <c r="FY482" s="85"/>
      <c r="FZ482" s="85"/>
      <c r="GA482" s="85"/>
      <c r="GB482" s="177"/>
      <c r="GC482" s="177"/>
      <c r="GD482" s="178"/>
      <c r="GE482" s="178"/>
      <c r="GF482" s="178"/>
      <c r="GG482" s="179"/>
      <c r="GH482" s="179"/>
      <c r="GI482" s="179"/>
      <c r="GJ482" s="179"/>
      <c r="GK482" s="180"/>
      <c r="GL482" s="180"/>
      <c r="GM482" s="180"/>
      <c r="GN482" s="180"/>
      <c r="GO482" s="180"/>
      <c r="GP482" s="180"/>
      <c r="GQ482" s="180"/>
      <c r="GR482" s="180"/>
      <c r="GS482" s="180"/>
      <c r="GT482" s="178"/>
      <c r="GU482" s="178"/>
      <c r="GV482" s="178"/>
      <c r="GW482" s="85"/>
      <c r="GX482" s="85"/>
      <c r="GY482" s="85"/>
      <c r="GZ482" s="85"/>
      <c r="HA482" s="85"/>
      <c r="HB482" s="85"/>
      <c r="HC482" s="85"/>
      <c r="HD482" s="85"/>
      <c r="HE482" s="85"/>
      <c r="HF482" s="85"/>
      <c r="HG482" s="85"/>
      <c r="HH482" s="85"/>
      <c r="HI482" s="85"/>
      <c r="HJ482" s="177"/>
      <c r="HK482" s="177"/>
      <c r="HL482" s="178"/>
      <c r="HM482" s="178"/>
      <c r="HN482" s="178"/>
      <c r="HO482" s="179"/>
      <c r="HP482" s="179"/>
      <c r="HQ482" s="179"/>
      <c r="HR482" s="179"/>
      <c r="HS482" s="180"/>
      <c r="HT482" s="180"/>
      <c r="HU482" s="180"/>
      <c r="HV482" s="180"/>
      <c r="HW482" s="180"/>
      <c r="HX482" s="180"/>
      <c r="HY482" s="180"/>
      <c r="HZ482" s="180"/>
      <c r="IA482" s="180"/>
      <c r="IB482" s="178"/>
      <c r="IC482" s="178"/>
      <c r="ID482" s="178"/>
      <c r="IE482" s="85"/>
      <c r="IF482" s="85"/>
      <c r="IG482" s="85"/>
      <c r="IH482" s="85"/>
      <c r="II482" s="85"/>
      <c r="IJ482" s="85"/>
      <c r="IK482" s="85"/>
      <c r="IL482" s="85"/>
      <c r="IM482" s="85"/>
      <c r="IN482" s="85"/>
      <c r="IO482" s="85"/>
      <c r="IP482" s="85"/>
      <c r="IQ482" s="85"/>
      <c r="IR482" s="177"/>
      <c r="IS482" s="177"/>
      <c r="IT482" s="178"/>
      <c r="IU482" s="178"/>
      <c r="IV482" s="178"/>
      <c r="IW482" s="179"/>
      <c r="IX482" s="179"/>
      <c r="IY482" s="179"/>
      <c r="IZ482" s="179"/>
      <c r="JA482" s="180"/>
      <c r="JB482" s="180"/>
      <c r="JC482" s="180"/>
      <c r="JD482" s="180"/>
      <c r="JE482" s="180"/>
      <c r="JF482" s="180"/>
      <c r="JG482" s="180"/>
      <c r="JH482" s="180"/>
      <c r="JI482" s="180"/>
      <c r="JJ482" s="178"/>
      <c r="JK482" s="178"/>
      <c r="JL482" s="178"/>
      <c r="JM482" s="85"/>
      <c r="JN482" s="85"/>
      <c r="JO482" s="85"/>
      <c r="JP482" s="85"/>
      <c r="JQ482" s="85"/>
      <c r="JR482" s="85"/>
      <c r="JS482" s="85"/>
      <c r="JT482" s="85"/>
      <c r="JU482" s="85"/>
      <c r="JV482" s="85"/>
      <c r="JW482" s="85"/>
      <c r="JX482" s="85"/>
      <c r="JY482" s="85"/>
      <c r="JZ482" s="177"/>
      <c r="KA482" s="177"/>
      <c r="KB482" s="178"/>
      <c r="KC482" s="178"/>
      <c r="KD482" s="178"/>
      <c r="KE482" s="179"/>
      <c r="KF482" s="179"/>
      <c r="KG482" s="179"/>
      <c r="KH482" s="179"/>
      <c r="KI482" s="180"/>
      <c r="KJ482" s="180"/>
      <c r="KK482" s="180"/>
      <c r="KL482" s="180"/>
      <c r="KM482" s="180"/>
      <c r="KN482" s="180"/>
      <c r="KO482" s="180"/>
      <c r="KP482" s="180"/>
      <c r="KQ482" s="180"/>
      <c r="KR482" s="178"/>
      <c r="KS482" s="178"/>
      <c r="KT482" s="178"/>
      <c r="KU482" s="85"/>
      <c r="KV482" s="85"/>
      <c r="KW482" s="85"/>
      <c r="KX482" s="85"/>
      <c r="KY482" s="85"/>
      <c r="KZ482" s="85"/>
      <c r="LA482" s="85"/>
      <c r="LB482" s="85"/>
      <c r="LC482" s="85"/>
      <c r="LD482" s="85"/>
      <c r="LE482" s="85"/>
      <c r="LF482" s="85"/>
      <c r="LG482" s="85"/>
      <c r="LH482" s="177"/>
      <c r="LI482" s="177"/>
      <c r="LJ482" s="178"/>
      <c r="LK482" s="178"/>
      <c r="LL482" s="178"/>
      <c r="LM482" s="179"/>
      <c r="LN482" s="179"/>
      <c r="LO482" s="179"/>
      <c r="LP482" s="179"/>
      <c r="LQ482" s="180"/>
      <c r="LR482" s="180"/>
      <c r="LS482" s="180"/>
      <c r="LT482" s="180"/>
      <c r="LU482" s="180"/>
      <c r="LV482" s="180"/>
      <c r="LW482" s="180"/>
      <c r="LX482" s="180"/>
      <c r="LY482" s="180"/>
      <c r="LZ482" s="178"/>
      <c r="MA482" s="178"/>
      <c r="MB482" s="178"/>
      <c r="MC482" s="85"/>
      <c r="MD482" s="85"/>
      <c r="ME482" s="85"/>
      <c r="MF482" s="85"/>
      <c r="MG482" s="85"/>
      <c r="MH482" s="85"/>
      <c r="MI482" s="85"/>
      <c r="MJ482" s="85"/>
      <c r="MK482" s="85"/>
      <c r="ML482" s="85"/>
      <c r="MM482" s="85"/>
      <c r="MN482" s="85"/>
      <c r="MO482" s="85"/>
      <c r="MP482" s="177"/>
      <c r="MQ482" s="177"/>
      <c r="MR482" s="178"/>
      <c r="MS482" s="178"/>
      <c r="MT482" s="178"/>
      <c r="MU482" s="179"/>
      <c r="MV482" s="179"/>
      <c r="MW482" s="179"/>
      <c r="MX482" s="179"/>
      <c r="MY482" s="180"/>
      <c r="MZ482" s="180"/>
      <c r="NA482" s="180"/>
      <c r="NB482" s="180"/>
      <c r="NC482" s="180"/>
      <c r="ND482" s="180"/>
      <c r="NE482" s="180"/>
      <c r="NF482" s="180"/>
      <c r="NG482" s="180"/>
      <c r="NH482" s="178"/>
      <c r="NI482" s="178"/>
      <c r="NJ482" s="178"/>
      <c r="NK482" s="85"/>
      <c r="NL482" s="85"/>
      <c r="NM482" s="85"/>
      <c r="NN482" s="85"/>
      <c r="NO482" s="85"/>
      <c r="NP482" s="85"/>
      <c r="NQ482" s="85"/>
      <c r="NR482" s="85"/>
      <c r="NS482" s="85"/>
      <c r="NT482" s="85"/>
      <c r="NU482" s="85"/>
      <c r="NV482" s="85"/>
      <c r="NW482" s="85"/>
      <c r="NX482" s="177"/>
      <c r="NY482" s="177"/>
      <c r="NZ482" s="178"/>
      <c r="OA482" s="178"/>
      <c r="OB482" s="178"/>
      <c r="OC482" s="179"/>
      <c r="OD482" s="179"/>
      <c r="OE482" s="179"/>
      <c r="OF482" s="179"/>
      <c r="OG482" s="180"/>
      <c r="OH482" s="180"/>
      <c r="OI482" s="180"/>
      <c r="OJ482" s="180"/>
      <c r="OK482" s="180"/>
      <c r="OL482" s="180"/>
      <c r="OM482" s="180"/>
      <c r="ON482" s="180"/>
      <c r="OO482" s="180"/>
      <c r="OP482" s="178"/>
      <c r="OQ482" s="178"/>
      <c r="OR482" s="178"/>
    </row>
    <row r="483" spans="1:408" x14ac:dyDescent="0.25">
      <c r="A483" s="85"/>
      <c r="B483" s="85"/>
      <c r="C483" s="85"/>
      <c r="D483" s="85"/>
      <c r="E483" s="85"/>
      <c r="F483" s="85"/>
      <c r="G483" s="85"/>
      <c r="H483" s="85"/>
      <c r="I483" s="85"/>
      <c r="J483" s="85"/>
      <c r="K483" s="85"/>
      <c r="L483" s="85"/>
      <c r="M483" s="85"/>
      <c r="N483" s="177"/>
      <c r="O483" s="177"/>
      <c r="P483" s="178"/>
      <c r="Q483" s="178"/>
      <c r="R483" s="178"/>
      <c r="S483" s="179"/>
      <c r="T483" s="179"/>
      <c r="U483" s="179"/>
      <c r="V483" s="179"/>
      <c r="W483" s="180"/>
      <c r="X483" s="180"/>
      <c r="Y483" s="180"/>
      <c r="Z483" s="180"/>
      <c r="AA483" s="180"/>
      <c r="AB483" s="180"/>
      <c r="AC483" s="180"/>
      <c r="AD483" s="180"/>
      <c r="AE483" s="180"/>
      <c r="AF483" s="178"/>
      <c r="AG483" s="178"/>
      <c r="AH483" s="178"/>
      <c r="AI483" s="85"/>
      <c r="AJ483" s="85"/>
      <c r="AK483" s="85"/>
      <c r="AL483" s="85"/>
      <c r="AM483" s="85"/>
      <c r="AN483" s="85"/>
      <c r="AO483" s="85"/>
      <c r="AP483" s="85"/>
      <c r="AQ483" s="85"/>
      <c r="AR483" s="85"/>
      <c r="AS483" s="85"/>
      <c r="AT483" s="85"/>
      <c r="AU483" s="85"/>
      <c r="AV483" s="177"/>
      <c r="AW483" s="177"/>
      <c r="AX483" s="178"/>
      <c r="AY483" s="178"/>
      <c r="AZ483" s="178"/>
      <c r="BA483" s="179"/>
      <c r="BB483" s="179"/>
      <c r="BC483" s="179"/>
      <c r="BD483" s="179"/>
      <c r="BE483" s="180"/>
      <c r="BF483" s="180"/>
      <c r="BG483" s="180"/>
      <c r="BH483" s="180"/>
      <c r="BI483" s="180"/>
      <c r="BJ483" s="180"/>
      <c r="BK483" s="180"/>
      <c r="BL483" s="180"/>
      <c r="BM483" s="180"/>
      <c r="BN483" s="178"/>
      <c r="BO483" s="178"/>
      <c r="BP483" s="178"/>
      <c r="BQ483" s="85"/>
      <c r="BR483" s="85"/>
      <c r="BS483" s="85"/>
      <c r="BT483" s="85"/>
      <c r="BU483" s="85"/>
      <c r="BV483" s="85"/>
      <c r="BW483" s="85"/>
      <c r="BX483" s="85"/>
      <c r="BY483" s="85"/>
      <c r="BZ483" s="85"/>
      <c r="CA483" s="85"/>
      <c r="CB483" s="85"/>
      <c r="CC483" s="85"/>
      <c r="CD483" s="177"/>
      <c r="CE483" s="177"/>
      <c r="CF483" s="178"/>
      <c r="CG483" s="178"/>
      <c r="CH483" s="178"/>
      <c r="CI483" s="179"/>
      <c r="CJ483" s="179"/>
      <c r="CK483" s="179"/>
      <c r="CL483" s="179"/>
      <c r="CM483" s="180"/>
      <c r="CN483" s="180"/>
      <c r="CO483" s="180"/>
      <c r="CP483" s="180"/>
      <c r="CQ483" s="180"/>
      <c r="CR483" s="180"/>
      <c r="CS483" s="180"/>
      <c r="CT483" s="180"/>
      <c r="CU483" s="180"/>
      <c r="CV483" s="178"/>
      <c r="CW483" s="178"/>
      <c r="CX483" s="178"/>
      <c r="CY483" s="85"/>
      <c r="CZ483" s="85"/>
      <c r="DA483" s="85"/>
      <c r="DB483" s="85"/>
      <c r="DC483" s="85"/>
      <c r="DD483" s="85"/>
      <c r="DE483" s="85"/>
      <c r="DF483" s="85"/>
      <c r="DG483" s="85"/>
      <c r="DH483" s="85"/>
      <c r="DI483" s="85"/>
      <c r="DJ483" s="85"/>
      <c r="DK483" s="85"/>
      <c r="DL483" s="177"/>
      <c r="DM483" s="177"/>
      <c r="DN483" s="178"/>
      <c r="DO483" s="178"/>
      <c r="DP483" s="178"/>
      <c r="DQ483" s="179"/>
      <c r="DR483" s="179"/>
      <c r="DS483" s="179"/>
      <c r="DT483" s="179"/>
      <c r="DU483" s="180"/>
      <c r="DV483" s="180"/>
      <c r="DW483" s="180"/>
      <c r="DX483" s="180"/>
      <c r="DY483" s="180"/>
      <c r="DZ483" s="180"/>
      <c r="EA483" s="180"/>
      <c r="EB483" s="180"/>
      <c r="EC483" s="180"/>
      <c r="ED483" s="178"/>
      <c r="EE483" s="178"/>
      <c r="EF483" s="178"/>
      <c r="EG483" s="85"/>
      <c r="EH483" s="85"/>
      <c r="EI483" s="85"/>
      <c r="EJ483" s="85"/>
      <c r="EK483" s="85"/>
      <c r="EL483" s="85"/>
      <c r="EM483" s="85"/>
      <c r="EN483" s="85"/>
      <c r="EO483" s="85"/>
      <c r="EP483" s="85"/>
      <c r="EQ483" s="85"/>
      <c r="ER483" s="85"/>
      <c r="ES483" s="85"/>
      <c r="ET483" s="177"/>
      <c r="EU483" s="177"/>
      <c r="EV483" s="178"/>
      <c r="EW483" s="178"/>
      <c r="EX483" s="178"/>
      <c r="EY483" s="179"/>
      <c r="EZ483" s="179"/>
      <c r="FA483" s="179"/>
      <c r="FB483" s="179"/>
      <c r="FC483" s="180"/>
      <c r="FD483" s="180"/>
      <c r="FE483" s="180"/>
      <c r="FF483" s="180"/>
      <c r="FG483" s="180"/>
      <c r="FH483" s="180"/>
      <c r="FI483" s="180"/>
      <c r="FJ483" s="180"/>
      <c r="FK483" s="180"/>
      <c r="FL483" s="178"/>
      <c r="FM483" s="178"/>
      <c r="FN483" s="178"/>
      <c r="FO483" s="85"/>
      <c r="FP483" s="85"/>
      <c r="FQ483" s="85"/>
      <c r="FR483" s="85"/>
      <c r="FS483" s="85"/>
      <c r="FT483" s="85"/>
      <c r="FU483" s="85"/>
      <c r="FV483" s="85"/>
      <c r="FW483" s="85"/>
      <c r="FX483" s="85"/>
      <c r="FY483" s="85"/>
      <c r="FZ483" s="85"/>
      <c r="GA483" s="85"/>
      <c r="GB483" s="177"/>
      <c r="GC483" s="177"/>
      <c r="GD483" s="178"/>
      <c r="GE483" s="178"/>
      <c r="GF483" s="178"/>
      <c r="GG483" s="179"/>
      <c r="GH483" s="179"/>
      <c r="GI483" s="179"/>
      <c r="GJ483" s="179"/>
      <c r="GK483" s="180"/>
      <c r="GL483" s="180"/>
      <c r="GM483" s="180"/>
      <c r="GN483" s="180"/>
      <c r="GO483" s="180"/>
      <c r="GP483" s="180"/>
      <c r="GQ483" s="180"/>
      <c r="GR483" s="180"/>
      <c r="GS483" s="180"/>
      <c r="GT483" s="178"/>
      <c r="GU483" s="178"/>
      <c r="GV483" s="178"/>
      <c r="GW483" s="85"/>
      <c r="GX483" s="85"/>
      <c r="GY483" s="85"/>
      <c r="GZ483" s="85"/>
      <c r="HA483" s="85"/>
      <c r="HB483" s="85"/>
      <c r="HC483" s="85"/>
      <c r="HD483" s="85"/>
      <c r="HE483" s="85"/>
      <c r="HF483" s="85"/>
      <c r="HG483" s="85"/>
      <c r="HH483" s="85"/>
      <c r="HI483" s="85"/>
      <c r="HJ483" s="177"/>
      <c r="HK483" s="177"/>
      <c r="HL483" s="178"/>
      <c r="HM483" s="178"/>
      <c r="HN483" s="178"/>
      <c r="HO483" s="179"/>
      <c r="HP483" s="179"/>
      <c r="HQ483" s="179"/>
      <c r="HR483" s="179"/>
      <c r="HS483" s="180"/>
      <c r="HT483" s="180"/>
      <c r="HU483" s="180"/>
      <c r="HV483" s="180"/>
      <c r="HW483" s="180"/>
      <c r="HX483" s="180"/>
      <c r="HY483" s="180"/>
      <c r="HZ483" s="180"/>
      <c r="IA483" s="180"/>
      <c r="IB483" s="178"/>
      <c r="IC483" s="178"/>
      <c r="ID483" s="178"/>
      <c r="IE483" s="85"/>
      <c r="IF483" s="85"/>
      <c r="IG483" s="85"/>
      <c r="IH483" s="85"/>
      <c r="II483" s="85"/>
      <c r="IJ483" s="85"/>
      <c r="IK483" s="85"/>
      <c r="IL483" s="85"/>
      <c r="IM483" s="85"/>
      <c r="IN483" s="85"/>
      <c r="IO483" s="85"/>
      <c r="IP483" s="85"/>
      <c r="IQ483" s="85"/>
      <c r="IR483" s="177"/>
      <c r="IS483" s="177"/>
      <c r="IT483" s="178"/>
      <c r="IU483" s="178"/>
      <c r="IV483" s="178"/>
      <c r="IW483" s="179"/>
      <c r="IX483" s="179"/>
      <c r="IY483" s="179"/>
      <c r="IZ483" s="179"/>
      <c r="JA483" s="180"/>
      <c r="JB483" s="180"/>
      <c r="JC483" s="180"/>
      <c r="JD483" s="180"/>
      <c r="JE483" s="180"/>
      <c r="JF483" s="180"/>
      <c r="JG483" s="180"/>
      <c r="JH483" s="180"/>
      <c r="JI483" s="180"/>
      <c r="JJ483" s="178"/>
      <c r="JK483" s="178"/>
      <c r="JL483" s="178"/>
      <c r="JM483" s="85"/>
      <c r="JN483" s="85"/>
      <c r="JO483" s="85"/>
      <c r="JP483" s="85"/>
      <c r="JQ483" s="85"/>
      <c r="JR483" s="85"/>
      <c r="JS483" s="85"/>
      <c r="JT483" s="85"/>
      <c r="JU483" s="85"/>
      <c r="JV483" s="85"/>
      <c r="JW483" s="85"/>
      <c r="JX483" s="85"/>
      <c r="JY483" s="85"/>
      <c r="JZ483" s="177"/>
      <c r="KA483" s="177"/>
      <c r="KB483" s="178"/>
      <c r="KC483" s="178"/>
      <c r="KD483" s="178"/>
      <c r="KE483" s="179"/>
      <c r="KF483" s="179"/>
      <c r="KG483" s="179"/>
      <c r="KH483" s="179"/>
      <c r="KI483" s="180"/>
      <c r="KJ483" s="180"/>
      <c r="KK483" s="180"/>
      <c r="KL483" s="180"/>
      <c r="KM483" s="180"/>
      <c r="KN483" s="180"/>
      <c r="KO483" s="180"/>
      <c r="KP483" s="180"/>
      <c r="KQ483" s="180"/>
      <c r="KR483" s="178"/>
      <c r="KS483" s="178"/>
      <c r="KT483" s="178"/>
      <c r="KU483" s="85"/>
      <c r="KV483" s="85"/>
      <c r="KW483" s="85"/>
      <c r="KX483" s="85"/>
      <c r="KY483" s="85"/>
      <c r="KZ483" s="85"/>
      <c r="LA483" s="85"/>
      <c r="LB483" s="85"/>
      <c r="LC483" s="85"/>
      <c r="LD483" s="85"/>
      <c r="LE483" s="85"/>
      <c r="LF483" s="85"/>
      <c r="LG483" s="85"/>
      <c r="LH483" s="177"/>
      <c r="LI483" s="177"/>
      <c r="LJ483" s="178"/>
      <c r="LK483" s="178"/>
      <c r="LL483" s="178"/>
      <c r="LM483" s="179"/>
      <c r="LN483" s="179"/>
      <c r="LO483" s="179"/>
      <c r="LP483" s="179"/>
      <c r="LQ483" s="180"/>
      <c r="LR483" s="180"/>
      <c r="LS483" s="180"/>
      <c r="LT483" s="180"/>
      <c r="LU483" s="180"/>
      <c r="LV483" s="180"/>
      <c r="LW483" s="180"/>
      <c r="LX483" s="180"/>
      <c r="LY483" s="180"/>
      <c r="LZ483" s="178"/>
      <c r="MA483" s="178"/>
      <c r="MB483" s="178"/>
      <c r="MC483" s="85"/>
      <c r="MD483" s="85"/>
      <c r="ME483" s="85"/>
      <c r="MF483" s="85"/>
      <c r="MG483" s="85"/>
      <c r="MH483" s="85"/>
      <c r="MI483" s="85"/>
      <c r="MJ483" s="85"/>
      <c r="MK483" s="85"/>
      <c r="ML483" s="85"/>
      <c r="MM483" s="85"/>
      <c r="MN483" s="85"/>
      <c r="MO483" s="85"/>
      <c r="MP483" s="177"/>
      <c r="MQ483" s="177"/>
      <c r="MR483" s="178"/>
      <c r="MS483" s="178"/>
      <c r="MT483" s="178"/>
      <c r="MU483" s="179"/>
      <c r="MV483" s="179"/>
      <c r="MW483" s="179"/>
      <c r="MX483" s="179"/>
      <c r="MY483" s="180"/>
      <c r="MZ483" s="180"/>
      <c r="NA483" s="180"/>
      <c r="NB483" s="180"/>
      <c r="NC483" s="180"/>
      <c r="ND483" s="180"/>
      <c r="NE483" s="180"/>
      <c r="NF483" s="180"/>
      <c r="NG483" s="180"/>
      <c r="NH483" s="178"/>
      <c r="NI483" s="178"/>
      <c r="NJ483" s="178"/>
      <c r="NK483" s="85"/>
      <c r="NL483" s="85"/>
      <c r="NM483" s="85"/>
      <c r="NN483" s="85"/>
      <c r="NO483" s="85"/>
      <c r="NP483" s="85"/>
      <c r="NQ483" s="85"/>
      <c r="NR483" s="85"/>
      <c r="NS483" s="85"/>
      <c r="NT483" s="85"/>
      <c r="NU483" s="85"/>
      <c r="NV483" s="85"/>
      <c r="NW483" s="85"/>
      <c r="NX483" s="177"/>
      <c r="NY483" s="177"/>
      <c r="NZ483" s="178"/>
      <c r="OA483" s="178"/>
      <c r="OB483" s="178"/>
      <c r="OC483" s="179"/>
      <c r="OD483" s="179"/>
      <c r="OE483" s="179"/>
      <c r="OF483" s="179"/>
      <c r="OG483" s="180"/>
      <c r="OH483" s="180"/>
      <c r="OI483" s="180"/>
      <c r="OJ483" s="180"/>
      <c r="OK483" s="180"/>
      <c r="OL483" s="180"/>
      <c r="OM483" s="180"/>
      <c r="ON483" s="180"/>
      <c r="OO483" s="180"/>
      <c r="OP483" s="178"/>
      <c r="OQ483" s="178"/>
      <c r="OR483" s="178"/>
    </row>
    <row r="484" spans="1:408" x14ac:dyDescent="0.25">
      <c r="A484" s="85"/>
      <c r="B484" s="85"/>
      <c r="C484" s="85"/>
      <c r="D484" s="85"/>
      <c r="E484" s="85"/>
      <c r="F484" s="85"/>
      <c r="G484" s="85"/>
      <c r="H484" s="85"/>
      <c r="I484" s="85"/>
      <c r="J484" s="85"/>
      <c r="K484" s="85"/>
      <c r="L484" s="85"/>
      <c r="M484" s="85"/>
      <c r="N484" s="177"/>
      <c r="O484" s="177"/>
      <c r="P484" s="178"/>
      <c r="Q484" s="178"/>
      <c r="R484" s="178"/>
      <c r="S484" s="179"/>
      <c r="T484" s="179"/>
      <c r="U484" s="179"/>
      <c r="V484" s="179"/>
      <c r="W484" s="180"/>
      <c r="X484" s="180"/>
      <c r="Y484" s="180"/>
      <c r="Z484" s="180"/>
      <c r="AA484" s="180"/>
      <c r="AB484" s="180"/>
      <c r="AC484" s="180"/>
      <c r="AD484" s="180"/>
      <c r="AE484" s="180"/>
      <c r="AF484" s="178"/>
      <c r="AG484" s="178"/>
      <c r="AH484" s="178"/>
      <c r="AI484" s="85"/>
      <c r="AJ484" s="85"/>
      <c r="AK484" s="85"/>
      <c r="AL484" s="85"/>
      <c r="AM484" s="85"/>
      <c r="AN484" s="85"/>
      <c r="AO484" s="85"/>
      <c r="AP484" s="85"/>
      <c r="AQ484" s="85"/>
      <c r="AR484" s="85"/>
      <c r="AS484" s="85"/>
      <c r="AT484" s="85"/>
      <c r="AU484" s="85"/>
      <c r="AV484" s="177"/>
      <c r="AW484" s="177"/>
      <c r="AX484" s="178"/>
      <c r="AY484" s="178"/>
      <c r="AZ484" s="178"/>
      <c r="BA484" s="179"/>
      <c r="BB484" s="179"/>
      <c r="BC484" s="179"/>
      <c r="BD484" s="179"/>
      <c r="BE484" s="180"/>
      <c r="BF484" s="180"/>
      <c r="BG484" s="180"/>
      <c r="BH484" s="180"/>
      <c r="BI484" s="180"/>
      <c r="BJ484" s="180"/>
      <c r="BK484" s="180"/>
      <c r="BL484" s="180"/>
      <c r="BM484" s="180"/>
      <c r="BN484" s="178"/>
      <c r="BO484" s="178"/>
      <c r="BP484" s="178"/>
      <c r="BQ484" s="85"/>
      <c r="BR484" s="85"/>
      <c r="BS484" s="85"/>
      <c r="BT484" s="85"/>
      <c r="BU484" s="85"/>
      <c r="BV484" s="85"/>
      <c r="BW484" s="85"/>
      <c r="BX484" s="85"/>
      <c r="BY484" s="85"/>
      <c r="BZ484" s="85"/>
      <c r="CA484" s="85"/>
      <c r="CB484" s="85"/>
      <c r="CC484" s="85"/>
      <c r="CD484" s="177"/>
      <c r="CE484" s="177"/>
      <c r="CF484" s="178"/>
      <c r="CG484" s="178"/>
      <c r="CH484" s="178"/>
      <c r="CI484" s="179"/>
      <c r="CJ484" s="179"/>
      <c r="CK484" s="179"/>
      <c r="CL484" s="179"/>
      <c r="CM484" s="180"/>
      <c r="CN484" s="180"/>
      <c r="CO484" s="180"/>
      <c r="CP484" s="180"/>
      <c r="CQ484" s="180"/>
      <c r="CR484" s="180"/>
      <c r="CS484" s="180"/>
      <c r="CT484" s="180"/>
      <c r="CU484" s="180"/>
      <c r="CV484" s="178"/>
      <c r="CW484" s="178"/>
      <c r="CX484" s="178"/>
      <c r="CY484" s="85"/>
      <c r="CZ484" s="85"/>
      <c r="DA484" s="85"/>
      <c r="DB484" s="85"/>
      <c r="DC484" s="85"/>
      <c r="DD484" s="85"/>
      <c r="DE484" s="85"/>
      <c r="DF484" s="85"/>
      <c r="DG484" s="85"/>
      <c r="DH484" s="85"/>
      <c r="DI484" s="85"/>
      <c r="DJ484" s="85"/>
      <c r="DK484" s="85"/>
      <c r="DL484" s="177"/>
      <c r="DM484" s="177"/>
      <c r="DN484" s="178"/>
      <c r="DO484" s="178"/>
      <c r="DP484" s="178"/>
      <c r="DQ484" s="179"/>
      <c r="DR484" s="179"/>
      <c r="DS484" s="179"/>
      <c r="DT484" s="179"/>
      <c r="DU484" s="180"/>
      <c r="DV484" s="180"/>
      <c r="DW484" s="180"/>
      <c r="DX484" s="180"/>
      <c r="DY484" s="180"/>
      <c r="DZ484" s="180"/>
      <c r="EA484" s="180"/>
      <c r="EB484" s="180"/>
      <c r="EC484" s="180"/>
      <c r="ED484" s="178"/>
      <c r="EE484" s="178"/>
      <c r="EF484" s="178"/>
      <c r="EG484" s="85"/>
      <c r="EH484" s="85"/>
      <c r="EI484" s="85"/>
      <c r="EJ484" s="85"/>
      <c r="EK484" s="85"/>
      <c r="EL484" s="85"/>
      <c r="EM484" s="85"/>
      <c r="EN484" s="85"/>
      <c r="EO484" s="85"/>
      <c r="EP484" s="85"/>
      <c r="EQ484" s="85"/>
      <c r="ER484" s="85"/>
      <c r="ES484" s="85"/>
      <c r="ET484" s="177"/>
      <c r="EU484" s="177"/>
      <c r="EV484" s="178"/>
      <c r="EW484" s="178"/>
      <c r="EX484" s="178"/>
      <c r="EY484" s="179"/>
      <c r="EZ484" s="179"/>
      <c r="FA484" s="179"/>
      <c r="FB484" s="179"/>
      <c r="FC484" s="180"/>
      <c r="FD484" s="180"/>
      <c r="FE484" s="180"/>
      <c r="FF484" s="180"/>
      <c r="FG484" s="180"/>
      <c r="FH484" s="180"/>
      <c r="FI484" s="180"/>
      <c r="FJ484" s="180"/>
      <c r="FK484" s="180"/>
      <c r="FL484" s="178"/>
      <c r="FM484" s="178"/>
      <c r="FN484" s="178"/>
      <c r="FO484" s="85"/>
      <c r="FP484" s="85"/>
      <c r="FQ484" s="85"/>
      <c r="FR484" s="85"/>
      <c r="FS484" s="85"/>
      <c r="FT484" s="85"/>
      <c r="FU484" s="85"/>
      <c r="FV484" s="85"/>
      <c r="FW484" s="85"/>
      <c r="FX484" s="85"/>
      <c r="FY484" s="85"/>
      <c r="FZ484" s="85"/>
      <c r="GA484" s="85"/>
      <c r="GB484" s="177"/>
      <c r="GC484" s="177"/>
      <c r="GD484" s="178"/>
      <c r="GE484" s="178"/>
      <c r="GF484" s="178"/>
      <c r="GG484" s="179"/>
      <c r="GH484" s="179"/>
      <c r="GI484" s="179"/>
      <c r="GJ484" s="179"/>
      <c r="GK484" s="180"/>
      <c r="GL484" s="180"/>
      <c r="GM484" s="180"/>
      <c r="GN484" s="180"/>
      <c r="GO484" s="180"/>
      <c r="GP484" s="180"/>
      <c r="GQ484" s="180"/>
      <c r="GR484" s="180"/>
      <c r="GS484" s="180"/>
      <c r="GT484" s="178"/>
      <c r="GU484" s="178"/>
      <c r="GV484" s="178"/>
      <c r="GW484" s="85"/>
      <c r="GX484" s="85"/>
      <c r="GY484" s="85"/>
      <c r="GZ484" s="85"/>
      <c r="HA484" s="85"/>
      <c r="HB484" s="85"/>
      <c r="HC484" s="85"/>
      <c r="HD484" s="85"/>
      <c r="HE484" s="85"/>
      <c r="HF484" s="85"/>
      <c r="HG484" s="85"/>
      <c r="HH484" s="85"/>
      <c r="HI484" s="85"/>
      <c r="HJ484" s="177"/>
      <c r="HK484" s="177"/>
      <c r="HL484" s="178"/>
      <c r="HM484" s="178"/>
      <c r="HN484" s="178"/>
      <c r="HO484" s="179"/>
      <c r="HP484" s="179"/>
      <c r="HQ484" s="179"/>
      <c r="HR484" s="179"/>
      <c r="HS484" s="180"/>
      <c r="HT484" s="180"/>
      <c r="HU484" s="180"/>
      <c r="HV484" s="180"/>
      <c r="HW484" s="180"/>
      <c r="HX484" s="180"/>
      <c r="HY484" s="180"/>
      <c r="HZ484" s="180"/>
      <c r="IA484" s="180"/>
      <c r="IB484" s="178"/>
      <c r="IC484" s="178"/>
      <c r="ID484" s="178"/>
      <c r="IE484" s="85"/>
      <c r="IF484" s="85"/>
      <c r="IG484" s="85"/>
      <c r="IH484" s="85"/>
      <c r="II484" s="85"/>
      <c r="IJ484" s="85"/>
      <c r="IK484" s="85"/>
      <c r="IL484" s="85"/>
      <c r="IM484" s="85"/>
      <c r="IN484" s="85"/>
      <c r="IO484" s="85"/>
      <c r="IP484" s="85"/>
      <c r="IQ484" s="85"/>
      <c r="IR484" s="177"/>
      <c r="IS484" s="177"/>
      <c r="IT484" s="178"/>
      <c r="IU484" s="178"/>
      <c r="IV484" s="178"/>
      <c r="IW484" s="179"/>
      <c r="IX484" s="179"/>
      <c r="IY484" s="179"/>
      <c r="IZ484" s="179"/>
      <c r="JA484" s="180"/>
      <c r="JB484" s="180"/>
      <c r="JC484" s="180"/>
      <c r="JD484" s="180"/>
      <c r="JE484" s="180"/>
      <c r="JF484" s="180"/>
      <c r="JG484" s="180"/>
      <c r="JH484" s="180"/>
      <c r="JI484" s="180"/>
      <c r="JJ484" s="178"/>
      <c r="JK484" s="178"/>
      <c r="JL484" s="178"/>
      <c r="JM484" s="85"/>
      <c r="JN484" s="85"/>
      <c r="JO484" s="85"/>
      <c r="JP484" s="85"/>
      <c r="JQ484" s="85"/>
      <c r="JR484" s="85"/>
      <c r="JS484" s="85"/>
      <c r="JT484" s="85"/>
      <c r="JU484" s="85"/>
      <c r="JV484" s="85"/>
      <c r="JW484" s="85"/>
      <c r="JX484" s="85"/>
      <c r="JY484" s="85"/>
      <c r="JZ484" s="177"/>
      <c r="KA484" s="177"/>
      <c r="KB484" s="178"/>
      <c r="KC484" s="178"/>
      <c r="KD484" s="178"/>
      <c r="KE484" s="179"/>
      <c r="KF484" s="179"/>
      <c r="KG484" s="179"/>
      <c r="KH484" s="179"/>
      <c r="KI484" s="180"/>
      <c r="KJ484" s="180"/>
      <c r="KK484" s="180"/>
      <c r="KL484" s="180"/>
      <c r="KM484" s="180"/>
      <c r="KN484" s="180"/>
      <c r="KO484" s="180"/>
      <c r="KP484" s="180"/>
      <c r="KQ484" s="180"/>
      <c r="KR484" s="178"/>
      <c r="KS484" s="178"/>
      <c r="KT484" s="178"/>
      <c r="KU484" s="85"/>
      <c r="KV484" s="85"/>
      <c r="KW484" s="85"/>
      <c r="KX484" s="85"/>
      <c r="KY484" s="85"/>
      <c r="KZ484" s="85"/>
      <c r="LA484" s="85"/>
      <c r="LB484" s="85"/>
      <c r="LC484" s="85"/>
      <c r="LD484" s="85"/>
      <c r="LE484" s="85"/>
      <c r="LF484" s="85"/>
      <c r="LG484" s="85"/>
      <c r="LH484" s="177"/>
      <c r="LI484" s="177"/>
      <c r="LJ484" s="178"/>
      <c r="LK484" s="178"/>
      <c r="LL484" s="178"/>
      <c r="LM484" s="179"/>
      <c r="LN484" s="179"/>
      <c r="LO484" s="179"/>
      <c r="LP484" s="179"/>
      <c r="LQ484" s="180"/>
      <c r="LR484" s="180"/>
      <c r="LS484" s="180"/>
      <c r="LT484" s="180"/>
      <c r="LU484" s="180"/>
      <c r="LV484" s="180"/>
      <c r="LW484" s="180"/>
      <c r="LX484" s="180"/>
      <c r="LY484" s="180"/>
      <c r="LZ484" s="178"/>
      <c r="MA484" s="178"/>
      <c r="MB484" s="178"/>
      <c r="MC484" s="85"/>
      <c r="MD484" s="85"/>
      <c r="ME484" s="85"/>
      <c r="MF484" s="85"/>
      <c r="MG484" s="85"/>
      <c r="MH484" s="85"/>
      <c r="MI484" s="85"/>
      <c r="MJ484" s="85"/>
      <c r="MK484" s="85"/>
      <c r="ML484" s="85"/>
      <c r="MM484" s="85"/>
      <c r="MN484" s="85"/>
      <c r="MO484" s="85"/>
      <c r="MP484" s="177"/>
      <c r="MQ484" s="177"/>
      <c r="MR484" s="178"/>
      <c r="MS484" s="178"/>
      <c r="MT484" s="178"/>
      <c r="MU484" s="179"/>
      <c r="MV484" s="179"/>
      <c r="MW484" s="179"/>
      <c r="MX484" s="179"/>
      <c r="MY484" s="180"/>
      <c r="MZ484" s="180"/>
      <c r="NA484" s="180"/>
      <c r="NB484" s="180"/>
      <c r="NC484" s="180"/>
      <c r="ND484" s="180"/>
      <c r="NE484" s="180"/>
      <c r="NF484" s="180"/>
      <c r="NG484" s="180"/>
      <c r="NH484" s="178"/>
      <c r="NI484" s="178"/>
      <c r="NJ484" s="178"/>
      <c r="NK484" s="85"/>
      <c r="NL484" s="85"/>
      <c r="NM484" s="85"/>
      <c r="NN484" s="85"/>
      <c r="NO484" s="85"/>
      <c r="NP484" s="85"/>
      <c r="NQ484" s="85"/>
      <c r="NR484" s="85"/>
      <c r="NS484" s="85"/>
      <c r="NT484" s="85"/>
      <c r="NU484" s="85"/>
      <c r="NV484" s="85"/>
      <c r="NW484" s="85"/>
      <c r="NX484" s="177"/>
      <c r="NY484" s="177"/>
      <c r="NZ484" s="178"/>
      <c r="OA484" s="178"/>
      <c r="OB484" s="178"/>
      <c r="OC484" s="179"/>
      <c r="OD484" s="179"/>
      <c r="OE484" s="179"/>
      <c r="OF484" s="179"/>
      <c r="OG484" s="180"/>
      <c r="OH484" s="180"/>
      <c r="OI484" s="180"/>
      <c r="OJ484" s="180"/>
      <c r="OK484" s="180"/>
      <c r="OL484" s="180"/>
      <c r="OM484" s="180"/>
      <c r="ON484" s="180"/>
      <c r="OO484" s="180"/>
      <c r="OP484" s="178"/>
      <c r="OQ484" s="178"/>
      <c r="OR484" s="178"/>
    </row>
    <row r="485" spans="1:408" x14ac:dyDescent="0.25">
      <c r="A485" s="85"/>
      <c r="B485" s="85"/>
      <c r="C485" s="85"/>
      <c r="D485" s="85"/>
      <c r="E485" s="85"/>
      <c r="F485" s="85"/>
      <c r="G485" s="85"/>
      <c r="H485" s="85"/>
      <c r="I485" s="85"/>
      <c r="J485" s="85"/>
      <c r="K485" s="85"/>
      <c r="L485" s="85"/>
      <c r="M485" s="85"/>
      <c r="N485" s="177"/>
      <c r="O485" s="177"/>
      <c r="P485" s="178"/>
      <c r="Q485" s="178"/>
      <c r="R485" s="178"/>
      <c r="S485" s="179"/>
      <c r="T485" s="179"/>
      <c r="U485" s="179"/>
      <c r="V485" s="179"/>
      <c r="W485" s="180"/>
      <c r="X485" s="180"/>
      <c r="Y485" s="180"/>
      <c r="Z485" s="180"/>
      <c r="AA485" s="180"/>
      <c r="AB485" s="180"/>
      <c r="AC485" s="180"/>
      <c r="AD485" s="180"/>
      <c r="AE485" s="180"/>
      <c r="AF485" s="178"/>
      <c r="AG485" s="178"/>
      <c r="AH485" s="178"/>
      <c r="AI485" s="85"/>
      <c r="AJ485" s="85"/>
      <c r="AK485" s="85"/>
      <c r="AL485" s="85"/>
      <c r="AM485" s="85"/>
      <c r="AN485" s="85"/>
      <c r="AO485" s="85"/>
      <c r="AP485" s="85"/>
      <c r="AQ485" s="85"/>
      <c r="AR485" s="85"/>
      <c r="AS485" s="85"/>
      <c r="AT485" s="85"/>
      <c r="AU485" s="85"/>
      <c r="AV485" s="177"/>
      <c r="AW485" s="177"/>
      <c r="AX485" s="178"/>
      <c r="AY485" s="178"/>
      <c r="AZ485" s="178"/>
      <c r="BA485" s="179"/>
      <c r="BB485" s="179"/>
      <c r="BC485" s="179"/>
      <c r="BD485" s="179"/>
      <c r="BE485" s="180"/>
      <c r="BF485" s="180"/>
      <c r="BG485" s="180"/>
      <c r="BH485" s="180"/>
      <c r="BI485" s="180"/>
      <c r="BJ485" s="180"/>
      <c r="BK485" s="180"/>
      <c r="BL485" s="180"/>
      <c r="BM485" s="180"/>
      <c r="BN485" s="178"/>
      <c r="BO485" s="178"/>
      <c r="BP485" s="178"/>
      <c r="BQ485" s="85"/>
      <c r="BR485" s="85"/>
      <c r="BS485" s="85"/>
      <c r="BT485" s="85"/>
      <c r="BU485" s="85"/>
      <c r="BV485" s="85"/>
      <c r="BW485" s="85"/>
      <c r="BX485" s="85"/>
      <c r="BY485" s="85"/>
      <c r="BZ485" s="85"/>
      <c r="CA485" s="85"/>
      <c r="CB485" s="85"/>
      <c r="CC485" s="85"/>
      <c r="CD485" s="177"/>
      <c r="CE485" s="177"/>
      <c r="CF485" s="178"/>
      <c r="CG485" s="178"/>
      <c r="CH485" s="178"/>
      <c r="CI485" s="179"/>
      <c r="CJ485" s="179"/>
      <c r="CK485" s="179"/>
      <c r="CL485" s="179"/>
      <c r="CM485" s="180"/>
      <c r="CN485" s="180"/>
      <c r="CO485" s="180"/>
      <c r="CP485" s="180"/>
      <c r="CQ485" s="180"/>
      <c r="CR485" s="180"/>
      <c r="CS485" s="180"/>
      <c r="CT485" s="180"/>
      <c r="CU485" s="180"/>
      <c r="CV485" s="178"/>
      <c r="CW485" s="178"/>
      <c r="CX485" s="178"/>
      <c r="CY485" s="85"/>
      <c r="CZ485" s="85"/>
      <c r="DA485" s="85"/>
      <c r="DB485" s="85"/>
      <c r="DC485" s="85"/>
      <c r="DD485" s="85"/>
      <c r="DE485" s="85"/>
      <c r="DF485" s="85"/>
      <c r="DG485" s="85"/>
      <c r="DH485" s="85"/>
      <c r="DI485" s="85"/>
      <c r="DJ485" s="85"/>
      <c r="DK485" s="85"/>
      <c r="DL485" s="177"/>
      <c r="DM485" s="177"/>
      <c r="DN485" s="178"/>
      <c r="DO485" s="178"/>
      <c r="DP485" s="178"/>
      <c r="DQ485" s="179"/>
      <c r="DR485" s="179"/>
      <c r="DS485" s="179"/>
      <c r="DT485" s="179"/>
      <c r="DU485" s="180"/>
      <c r="DV485" s="180"/>
      <c r="DW485" s="180"/>
      <c r="DX485" s="180"/>
      <c r="DY485" s="180"/>
      <c r="DZ485" s="180"/>
      <c r="EA485" s="180"/>
      <c r="EB485" s="180"/>
      <c r="EC485" s="180"/>
      <c r="ED485" s="178"/>
      <c r="EE485" s="178"/>
      <c r="EF485" s="178"/>
      <c r="EG485" s="85"/>
      <c r="EH485" s="85"/>
      <c r="EI485" s="85"/>
      <c r="EJ485" s="85"/>
      <c r="EK485" s="85"/>
      <c r="EL485" s="85"/>
      <c r="EM485" s="85"/>
      <c r="EN485" s="85"/>
      <c r="EO485" s="85"/>
      <c r="EP485" s="85"/>
      <c r="EQ485" s="85"/>
      <c r="ER485" s="85"/>
      <c r="ES485" s="85"/>
      <c r="ET485" s="177"/>
      <c r="EU485" s="177"/>
      <c r="EV485" s="178"/>
      <c r="EW485" s="178"/>
      <c r="EX485" s="178"/>
      <c r="EY485" s="179"/>
      <c r="EZ485" s="179"/>
      <c r="FA485" s="179"/>
      <c r="FB485" s="179"/>
      <c r="FC485" s="180"/>
      <c r="FD485" s="180"/>
      <c r="FE485" s="180"/>
      <c r="FF485" s="180"/>
      <c r="FG485" s="180"/>
      <c r="FH485" s="180"/>
      <c r="FI485" s="180"/>
      <c r="FJ485" s="180"/>
      <c r="FK485" s="180"/>
      <c r="FL485" s="178"/>
      <c r="FM485" s="178"/>
      <c r="FN485" s="178"/>
      <c r="FO485" s="85"/>
      <c r="FP485" s="85"/>
      <c r="FQ485" s="85"/>
      <c r="FR485" s="85"/>
      <c r="FS485" s="85"/>
      <c r="FT485" s="85"/>
      <c r="FU485" s="85"/>
      <c r="FV485" s="85"/>
      <c r="FW485" s="85"/>
      <c r="FX485" s="85"/>
      <c r="FY485" s="85"/>
      <c r="FZ485" s="85"/>
      <c r="GA485" s="85"/>
      <c r="GB485" s="177"/>
      <c r="GC485" s="177"/>
      <c r="GD485" s="178"/>
      <c r="GE485" s="178"/>
      <c r="GF485" s="178"/>
      <c r="GG485" s="179"/>
      <c r="GH485" s="179"/>
      <c r="GI485" s="179"/>
      <c r="GJ485" s="179"/>
      <c r="GK485" s="180"/>
      <c r="GL485" s="180"/>
      <c r="GM485" s="180"/>
      <c r="GN485" s="180"/>
      <c r="GO485" s="180"/>
      <c r="GP485" s="180"/>
      <c r="GQ485" s="180"/>
      <c r="GR485" s="180"/>
      <c r="GS485" s="180"/>
      <c r="GT485" s="178"/>
      <c r="GU485" s="178"/>
      <c r="GV485" s="178"/>
      <c r="GW485" s="85"/>
      <c r="GX485" s="85"/>
      <c r="GY485" s="85"/>
      <c r="GZ485" s="85"/>
      <c r="HA485" s="85"/>
      <c r="HB485" s="85"/>
      <c r="HC485" s="85"/>
      <c r="HD485" s="85"/>
      <c r="HE485" s="85"/>
      <c r="HF485" s="85"/>
      <c r="HG485" s="85"/>
      <c r="HH485" s="85"/>
      <c r="HI485" s="85"/>
      <c r="HJ485" s="177"/>
      <c r="HK485" s="177"/>
      <c r="HL485" s="178"/>
      <c r="HM485" s="178"/>
      <c r="HN485" s="178"/>
      <c r="HO485" s="179"/>
      <c r="HP485" s="179"/>
      <c r="HQ485" s="179"/>
      <c r="HR485" s="179"/>
      <c r="HS485" s="180"/>
      <c r="HT485" s="180"/>
      <c r="HU485" s="180"/>
      <c r="HV485" s="180"/>
      <c r="HW485" s="180"/>
      <c r="HX485" s="180"/>
      <c r="HY485" s="180"/>
      <c r="HZ485" s="180"/>
      <c r="IA485" s="180"/>
      <c r="IB485" s="178"/>
      <c r="IC485" s="178"/>
      <c r="ID485" s="178"/>
      <c r="IE485" s="85"/>
      <c r="IF485" s="85"/>
      <c r="IG485" s="85"/>
      <c r="IH485" s="85"/>
      <c r="II485" s="85"/>
      <c r="IJ485" s="85"/>
      <c r="IK485" s="85"/>
      <c r="IL485" s="85"/>
      <c r="IM485" s="85"/>
      <c r="IN485" s="85"/>
      <c r="IO485" s="85"/>
      <c r="IP485" s="85"/>
      <c r="IQ485" s="85"/>
      <c r="IR485" s="177"/>
      <c r="IS485" s="177"/>
      <c r="IT485" s="178"/>
      <c r="IU485" s="178"/>
      <c r="IV485" s="178"/>
      <c r="IW485" s="179"/>
      <c r="IX485" s="179"/>
      <c r="IY485" s="179"/>
      <c r="IZ485" s="179"/>
      <c r="JA485" s="180"/>
      <c r="JB485" s="180"/>
      <c r="JC485" s="180"/>
      <c r="JD485" s="180"/>
      <c r="JE485" s="180"/>
      <c r="JF485" s="180"/>
      <c r="JG485" s="180"/>
      <c r="JH485" s="180"/>
      <c r="JI485" s="180"/>
      <c r="JJ485" s="178"/>
      <c r="JK485" s="178"/>
      <c r="JL485" s="178"/>
      <c r="JM485" s="85"/>
      <c r="JN485" s="85"/>
      <c r="JO485" s="85"/>
      <c r="JP485" s="85"/>
      <c r="JQ485" s="85"/>
      <c r="JR485" s="85"/>
      <c r="JS485" s="85"/>
      <c r="JT485" s="85"/>
      <c r="JU485" s="85"/>
      <c r="JV485" s="85"/>
      <c r="JW485" s="85"/>
      <c r="JX485" s="85"/>
      <c r="JY485" s="85"/>
      <c r="JZ485" s="177"/>
      <c r="KA485" s="177"/>
      <c r="KB485" s="178"/>
      <c r="KC485" s="178"/>
      <c r="KD485" s="178"/>
      <c r="KE485" s="179"/>
      <c r="KF485" s="179"/>
      <c r="KG485" s="179"/>
      <c r="KH485" s="179"/>
      <c r="KI485" s="180"/>
      <c r="KJ485" s="180"/>
      <c r="KK485" s="180"/>
      <c r="KL485" s="180"/>
      <c r="KM485" s="180"/>
      <c r="KN485" s="180"/>
      <c r="KO485" s="180"/>
      <c r="KP485" s="180"/>
      <c r="KQ485" s="180"/>
      <c r="KR485" s="178"/>
      <c r="KS485" s="178"/>
      <c r="KT485" s="178"/>
      <c r="KU485" s="85"/>
      <c r="KV485" s="85"/>
      <c r="KW485" s="85"/>
      <c r="KX485" s="85"/>
      <c r="KY485" s="85"/>
      <c r="KZ485" s="85"/>
      <c r="LA485" s="85"/>
      <c r="LB485" s="85"/>
      <c r="LC485" s="85"/>
      <c r="LD485" s="85"/>
      <c r="LE485" s="85"/>
      <c r="LF485" s="85"/>
      <c r="LG485" s="85"/>
      <c r="LH485" s="177"/>
      <c r="LI485" s="177"/>
      <c r="LJ485" s="178"/>
      <c r="LK485" s="178"/>
      <c r="LL485" s="178"/>
      <c r="LM485" s="179"/>
      <c r="LN485" s="179"/>
      <c r="LO485" s="179"/>
      <c r="LP485" s="179"/>
      <c r="LQ485" s="180"/>
      <c r="LR485" s="180"/>
      <c r="LS485" s="180"/>
      <c r="LT485" s="180"/>
      <c r="LU485" s="180"/>
      <c r="LV485" s="180"/>
      <c r="LW485" s="180"/>
      <c r="LX485" s="180"/>
      <c r="LY485" s="180"/>
      <c r="LZ485" s="178"/>
      <c r="MA485" s="178"/>
      <c r="MB485" s="178"/>
      <c r="MC485" s="85"/>
      <c r="MD485" s="85"/>
      <c r="ME485" s="85"/>
      <c r="MF485" s="85"/>
      <c r="MG485" s="85"/>
      <c r="MH485" s="85"/>
      <c r="MI485" s="85"/>
      <c r="MJ485" s="85"/>
      <c r="MK485" s="85"/>
      <c r="ML485" s="85"/>
      <c r="MM485" s="85"/>
      <c r="MN485" s="85"/>
      <c r="MO485" s="85"/>
      <c r="MP485" s="177"/>
      <c r="MQ485" s="177"/>
      <c r="MR485" s="178"/>
      <c r="MS485" s="178"/>
      <c r="MT485" s="178"/>
      <c r="MU485" s="179"/>
      <c r="MV485" s="179"/>
      <c r="MW485" s="179"/>
      <c r="MX485" s="179"/>
      <c r="MY485" s="180"/>
      <c r="MZ485" s="180"/>
      <c r="NA485" s="180"/>
      <c r="NB485" s="180"/>
      <c r="NC485" s="180"/>
      <c r="ND485" s="180"/>
      <c r="NE485" s="180"/>
      <c r="NF485" s="180"/>
      <c r="NG485" s="180"/>
      <c r="NH485" s="178"/>
      <c r="NI485" s="178"/>
      <c r="NJ485" s="178"/>
      <c r="NK485" s="85"/>
      <c r="NL485" s="85"/>
      <c r="NM485" s="85"/>
      <c r="NN485" s="85"/>
      <c r="NO485" s="85"/>
      <c r="NP485" s="85"/>
      <c r="NQ485" s="85"/>
      <c r="NR485" s="85"/>
      <c r="NS485" s="85"/>
      <c r="NT485" s="85"/>
      <c r="NU485" s="85"/>
      <c r="NV485" s="85"/>
      <c r="NW485" s="85"/>
      <c r="NX485" s="177"/>
      <c r="NY485" s="177"/>
      <c r="NZ485" s="178"/>
      <c r="OA485" s="178"/>
      <c r="OB485" s="178"/>
      <c r="OC485" s="179"/>
      <c r="OD485" s="179"/>
      <c r="OE485" s="179"/>
      <c r="OF485" s="179"/>
      <c r="OG485" s="180"/>
      <c r="OH485" s="180"/>
      <c r="OI485" s="180"/>
      <c r="OJ485" s="180"/>
      <c r="OK485" s="180"/>
      <c r="OL485" s="180"/>
      <c r="OM485" s="180"/>
      <c r="ON485" s="180"/>
      <c r="OO485" s="180"/>
      <c r="OP485" s="178"/>
      <c r="OQ485" s="178"/>
      <c r="OR485" s="178"/>
    </row>
    <row r="486" spans="1:408" x14ac:dyDescent="0.25">
      <c r="A486" s="85"/>
      <c r="B486" s="85"/>
      <c r="C486" s="85"/>
      <c r="D486" s="85"/>
      <c r="E486" s="85"/>
      <c r="F486" s="85"/>
      <c r="G486" s="85"/>
      <c r="H486" s="85"/>
      <c r="I486" s="85"/>
      <c r="J486" s="85"/>
      <c r="K486" s="85"/>
      <c r="L486" s="85"/>
      <c r="M486" s="85"/>
      <c r="N486" s="177"/>
      <c r="O486" s="177"/>
      <c r="P486" s="178"/>
      <c r="Q486" s="178"/>
      <c r="R486" s="178"/>
      <c r="S486" s="179"/>
      <c r="T486" s="179"/>
      <c r="U486" s="179"/>
      <c r="V486" s="179"/>
      <c r="W486" s="180"/>
      <c r="X486" s="180"/>
      <c r="Y486" s="180"/>
      <c r="Z486" s="180"/>
      <c r="AA486" s="180"/>
      <c r="AB486" s="180"/>
      <c r="AC486" s="180"/>
      <c r="AD486" s="180"/>
      <c r="AE486" s="180"/>
      <c r="AF486" s="178"/>
      <c r="AG486" s="178"/>
      <c r="AH486" s="178"/>
      <c r="AI486" s="85"/>
      <c r="AJ486" s="85"/>
      <c r="AK486" s="85"/>
      <c r="AL486" s="85"/>
      <c r="AM486" s="85"/>
      <c r="AN486" s="85"/>
      <c r="AO486" s="85"/>
      <c r="AP486" s="85"/>
      <c r="AQ486" s="85"/>
      <c r="AR486" s="85"/>
      <c r="AS486" s="85"/>
      <c r="AT486" s="85"/>
      <c r="AU486" s="85"/>
      <c r="AV486" s="177"/>
      <c r="AW486" s="177"/>
      <c r="AX486" s="178"/>
      <c r="AY486" s="178"/>
      <c r="AZ486" s="178"/>
      <c r="BA486" s="179"/>
      <c r="BB486" s="179"/>
      <c r="BC486" s="179"/>
      <c r="BD486" s="179"/>
      <c r="BE486" s="180"/>
      <c r="BF486" s="180"/>
      <c r="BG486" s="180"/>
      <c r="BH486" s="180"/>
      <c r="BI486" s="180"/>
      <c r="BJ486" s="180"/>
      <c r="BK486" s="180"/>
      <c r="BL486" s="180"/>
      <c r="BM486" s="180"/>
      <c r="BN486" s="178"/>
      <c r="BO486" s="178"/>
      <c r="BP486" s="178"/>
      <c r="BQ486" s="85"/>
      <c r="BR486" s="85"/>
      <c r="BS486" s="85"/>
      <c r="BT486" s="85"/>
      <c r="BU486" s="85"/>
      <c r="BV486" s="85"/>
      <c r="BW486" s="85"/>
      <c r="BX486" s="85"/>
      <c r="BY486" s="85"/>
      <c r="BZ486" s="85"/>
      <c r="CA486" s="85"/>
      <c r="CB486" s="85"/>
      <c r="CC486" s="85"/>
      <c r="CD486" s="177"/>
      <c r="CE486" s="177"/>
      <c r="CF486" s="178"/>
      <c r="CG486" s="178"/>
      <c r="CH486" s="178"/>
      <c r="CI486" s="179"/>
      <c r="CJ486" s="179"/>
      <c r="CK486" s="179"/>
      <c r="CL486" s="179"/>
      <c r="CM486" s="180"/>
      <c r="CN486" s="180"/>
      <c r="CO486" s="180"/>
      <c r="CP486" s="180"/>
      <c r="CQ486" s="180"/>
      <c r="CR486" s="180"/>
      <c r="CS486" s="180"/>
      <c r="CT486" s="180"/>
      <c r="CU486" s="180"/>
      <c r="CV486" s="178"/>
      <c r="CW486" s="178"/>
      <c r="CX486" s="178"/>
      <c r="CY486" s="85"/>
      <c r="CZ486" s="85"/>
      <c r="DA486" s="85"/>
      <c r="DB486" s="85"/>
      <c r="DC486" s="85"/>
      <c r="DD486" s="85"/>
      <c r="DE486" s="85"/>
      <c r="DF486" s="85"/>
      <c r="DG486" s="85"/>
      <c r="DH486" s="85"/>
      <c r="DI486" s="85"/>
      <c r="DJ486" s="85"/>
      <c r="DK486" s="85"/>
      <c r="DL486" s="177"/>
      <c r="DM486" s="177"/>
      <c r="DN486" s="178"/>
      <c r="DO486" s="178"/>
      <c r="DP486" s="178"/>
      <c r="DQ486" s="179"/>
      <c r="DR486" s="179"/>
      <c r="DS486" s="179"/>
      <c r="DT486" s="179"/>
      <c r="DU486" s="180"/>
      <c r="DV486" s="180"/>
      <c r="DW486" s="180"/>
      <c r="DX486" s="180"/>
      <c r="DY486" s="180"/>
      <c r="DZ486" s="180"/>
      <c r="EA486" s="180"/>
      <c r="EB486" s="180"/>
      <c r="EC486" s="180"/>
      <c r="ED486" s="178"/>
      <c r="EE486" s="178"/>
      <c r="EF486" s="178"/>
      <c r="EG486" s="85"/>
      <c r="EH486" s="85"/>
      <c r="EI486" s="85"/>
      <c r="EJ486" s="85"/>
      <c r="EK486" s="85"/>
      <c r="EL486" s="85"/>
      <c r="EM486" s="85"/>
      <c r="EN486" s="85"/>
      <c r="EO486" s="85"/>
      <c r="EP486" s="85"/>
      <c r="EQ486" s="85"/>
      <c r="ER486" s="85"/>
      <c r="ES486" s="85"/>
      <c r="ET486" s="177"/>
      <c r="EU486" s="177"/>
      <c r="EV486" s="178"/>
      <c r="EW486" s="178"/>
      <c r="EX486" s="178"/>
      <c r="EY486" s="179"/>
      <c r="EZ486" s="179"/>
      <c r="FA486" s="179"/>
      <c r="FB486" s="179"/>
      <c r="FC486" s="180"/>
      <c r="FD486" s="180"/>
      <c r="FE486" s="180"/>
      <c r="FF486" s="180"/>
      <c r="FG486" s="180"/>
      <c r="FH486" s="180"/>
      <c r="FI486" s="180"/>
      <c r="FJ486" s="180"/>
      <c r="FK486" s="180"/>
      <c r="FL486" s="178"/>
      <c r="FM486" s="178"/>
      <c r="FN486" s="178"/>
      <c r="FO486" s="85"/>
      <c r="FP486" s="85"/>
      <c r="FQ486" s="85"/>
      <c r="FR486" s="85"/>
      <c r="FS486" s="85"/>
      <c r="FT486" s="85"/>
      <c r="FU486" s="85"/>
      <c r="FV486" s="85"/>
      <c r="FW486" s="85"/>
      <c r="FX486" s="85"/>
      <c r="FY486" s="85"/>
      <c r="FZ486" s="85"/>
      <c r="GA486" s="85"/>
      <c r="GB486" s="177"/>
      <c r="GC486" s="177"/>
      <c r="GD486" s="178"/>
      <c r="GE486" s="178"/>
      <c r="GF486" s="178"/>
      <c r="GG486" s="179"/>
      <c r="GH486" s="179"/>
      <c r="GI486" s="179"/>
      <c r="GJ486" s="179"/>
      <c r="GK486" s="180"/>
      <c r="GL486" s="180"/>
      <c r="GM486" s="180"/>
      <c r="GN486" s="180"/>
      <c r="GO486" s="180"/>
      <c r="GP486" s="180"/>
      <c r="GQ486" s="180"/>
      <c r="GR486" s="180"/>
      <c r="GS486" s="180"/>
      <c r="GT486" s="178"/>
      <c r="GU486" s="178"/>
      <c r="GV486" s="178"/>
      <c r="GW486" s="85"/>
      <c r="GX486" s="85"/>
      <c r="GY486" s="85"/>
      <c r="GZ486" s="85"/>
      <c r="HA486" s="85"/>
      <c r="HB486" s="85"/>
      <c r="HC486" s="85"/>
      <c r="HD486" s="85"/>
      <c r="HE486" s="85"/>
      <c r="HF486" s="85"/>
      <c r="HG486" s="85"/>
      <c r="HH486" s="85"/>
      <c r="HI486" s="85"/>
      <c r="HJ486" s="177"/>
      <c r="HK486" s="177"/>
      <c r="HL486" s="178"/>
      <c r="HM486" s="178"/>
      <c r="HN486" s="178"/>
      <c r="HO486" s="179"/>
      <c r="HP486" s="179"/>
      <c r="HQ486" s="179"/>
      <c r="HR486" s="179"/>
      <c r="HS486" s="180"/>
      <c r="HT486" s="180"/>
      <c r="HU486" s="180"/>
      <c r="HV486" s="180"/>
      <c r="HW486" s="180"/>
      <c r="HX486" s="180"/>
      <c r="HY486" s="180"/>
      <c r="HZ486" s="180"/>
      <c r="IA486" s="180"/>
      <c r="IB486" s="178"/>
      <c r="IC486" s="178"/>
      <c r="ID486" s="178"/>
      <c r="IE486" s="85"/>
      <c r="IF486" s="85"/>
      <c r="IG486" s="85"/>
      <c r="IH486" s="85"/>
      <c r="II486" s="85"/>
      <c r="IJ486" s="85"/>
      <c r="IK486" s="85"/>
      <c r="IL486" s="85"/>
      <c r="IM486" s="85"/>
      <c r="IN486" s="85"/>
      <c r="IO486" s="85"/>
      <c r="IP486" s="85"/>
      <c r="IQ486" s="85"/>
      <c r="IR486" s="177"/>
      <c r="IS486" s="177"/>
      <c r="IT486" s="178"/>
      <c r="IU486" s="178"/>
      <c r="IV486" s="178"/>
      <c r="IW486" s="179"/>
      <c r="IX486" s="179"/>
      <c r="IY486" s="179"/>
      <c r="IZ486" s="179"/>
      <c r="JA486" s="180"/>
      <c r="JB486" s="180"/>
      <c r="JC486" s="180"/>
      <c r="JD486" s="180"/>
      <c r="JE486" s="180"/>
      <c r="JF486" s="180"/>
      <c r="JG486" s="180"/>
      <c r="JH486" s="180"/>
      <c r="JI486" s="180"/>
      <c r="JJ486" s="178"/>
      <c r="JK486" s="178"/>
      <c r="JL486" s="178"/>
      <c r="JM486" s="85"/>
      <c r="JN486" s="85"/>
      <c r="JO486" s="85"/>
      <c r="JP486" s="85"/>
      <c r="JQ486" s="85"/>
      <c r="JR486" s="85"/>
      <c r="JS486" s="85"/>
      <c r="JT486" s="85"/>
      <c r="JU486" s="85"/>
      <c r="JV486" s="85"/>
      <c r="JW486" s="85"/>
      <c r="JX486" s="85"/>
      <c r="JY486" s="85"/>
      <c r="JZ486" s="177"/>
      <c r="KA486" s="177"/>
      <c r="KB486" s="178"/>
      <c r="KC486" s="178"/>
      <c r="KD486" s="178"/>
      <c r="KE486" s="179"/>
      <c r="KF486" s="179"/>
      <c r="KG486" s="179"/>
      <c r="KH486" s="179"/>
      <c r="KI486" s="180"/>
      <c r="KJ486" s="180"/>
      <c r="KK486" s="180"/>
      <c r="KL486" s="180"/>
      <c r="KM486" s="180"/>
      <c r="KN486" s="180"/>
      <c r="KO486" s="180"/>
      <c r="KP486" s="180"/>
      <c r="KQ486" s="180"/>
      <c r="KR486" s="178"/>
      <c r="KS486" s="178"/>
      <c r="KT486" s="178"/>
      <c r="KU486" s="85"/>
      <c r="KV486" s="85"/>
      <c r="KW486" s="85"/>
      <c r="KX486" s="85"/>
      <c r="KY486" s="85"/>
      <c r="KZ486" s="85"/>
      <c r="LA486" s="85"/>
      <c r="LB486" s="85"/>
      <c r="LC486" s="85"/>
      <c r="LD486" s="85"/>
      <c r="LE486" s="85"/>
      <c r="LF486" s="85"/>
      <c r="LG486" s="85"/>
      <c r="LH486" s="177"/>
      <c r="LI486" s="177"/>
      <c r="LJ486" s="178"/>
      <c r="LK486" s="178"/>
      <c r="LL486" s="178"/>
      <c r="LM486" s="179"/>
      <c r="LN486" s="179"/>
      <c r="LO486" s="179"/>
      <c r="LP486" s="179"/>
      <c r="LQ486" s="180"/>
      <c r="LR486" s="180"/>
      <c r="LS486" s="180"/>
      <c r="LT486" s="180"/>
      <c r="LU486" s="180"/>
      <c r="LV486" s="180"/>
      <c r="LW486" s="180"/>
      <c r="LX486" s="180"/>
      <c r="LY486" s="180"/>
      <c r="LZ486" s="178"/>
      <c r="MA486" s="178"/>
      <c r="MB486" s="178"/>
      <c r="MC486" s="85"/>
      <c r="MD486" s="85"/>
      <c r="ME486" s="85"/>
      <c r="MF486" s="85"/>
      <c r="MG486" s="85"/>
      <c r="MH486" s="85"/>
      <c r="MI486" s="85"/>
      <c r="MJ486" s="85"/>
      <c r="MK486" s="85"/>
      <c r="ML486" s="85"/>
      <c r="MM486" s="85"/>
      <c r="MN486" s="85"/>
      <c r="MO486" s="85"/>
      <c r="MP486" s="177"/>
      <c r="MQ486" s="177"/>
      <c r="MR486" s="178"/>
      <c r="MS486" s="178"/>
      <c r="MT486" s="178"/>
      <c r="MU486" s="179"/>
      <c r="MV486" s="179"/>
      <c r="MW486" s="179"/>
      <c r="MX486" s="179"/>
      <c r="MY486" s="180"/>
      <c r="MZ486" s="180"/>
      <c r="NA486" s="180"/>
      <c r="NB486" s="180"/>
      <c r="NC486" s="180"/>
      <c r="ND486" s="180"/>
      <c r="NE486" s="180"/>
      <c r="NF486" s="180"/>
      <c r="NG486" s="180"/>
      <c r="NH486" s="178"/>
      <c r="NI486" s="178"/>
      <c r="NJ486" s="178"/>
      <c r="NK486" s="85"/>
      <c r="NL486" s="85"/>
      <c r="NM486" s="85"/>
      <c r="NN486" s="85"/>
      <c r="NO486" s="85"/>
      <c r="NP486" s="85"/>
      <c r="NQ486" s="85"/>
      <c r="NR486" s="85"/>
      <c r="NS486" s="85"/>
      <c r="NT486" s="85"/>
      <c r="NU486" s="85"/>
      <c r="NV486" s="85"/>
      <c r="NW486" s="85"/>
      <c r="NX486" s="177"/>
      <c r="NY486" s="177"/>
      <c r="NZ486" s="178"/>
      <c r="OA486" s="178"/>
      <c r="OB486" s="178"/>
      <c r="OC486" s="179"/>
      <c r="OD486" s="179"/>
      <c r="OE486" s="179"/>
      <c r="OF486" s="179"/>
      <c r="OG486" s="180"/>
      <c r="OH486" s="180"/>
      <c r="OI486" s="180"/>
      <c r="OJ486" s="180"/>
      <c r="OK486" s="180"/>
      <c r="OL486" s="180"/>
      <c r="OM486" s="180"/>
      <c r="ON486" s="180"/>
      <c r="OO486" s="180"/>
      <c r="OP486" s="178"/>
      <c r="OQ486" s="178"/>
      <c r="OR486" s="178"/>
    </row>
    <row r="487" spans="1:408" x14ac:dyDescent="0.25">
      <c r="A487" s="85"/>
      <c r="B487" s="85"/>
      <c r="C487" s="85"/>
      <c r="D487" s="85"/>
      <c r="E487" s="85"/>
      <c r="F487" s="85"/>
      <c r="G487" s="85"/>
      <c r="H487" s="85"/>
      <c r="I487" s="85"/>
      <c r="J487" s="85"/>
      <c r="K487" s="85"/>
      <c r="L487" s="85"/>
      <c r="M487" s="85"/>
      <c r="N487" s="177"/>
      <c r="O487" s="177"/>
      <c r="P487" s="178"/>
      <c r="Q487" s="178"/>
      <c r="R487" s="178"/>
      <c r="S487" s="179"/>
      <c r="T487" s="179"/>
      <c r="U487" s="179"/>
      <c r="V487" s="179"/>
      <c r="W487" s="180"/>
      <c r="X487" s="180"/>
      <c r="Y487" s="180"/>
      <c r="Z487" s="180"/>
      <c r="AA487" s="180"/>
      <c r="AB487" s="180"/>
      <c r="AC487" s="180"/>
      <c r="AD487" s="180"/>
      <c r="AE487" s="180"/>
      <c r="AF487" s="178"/>
      <c r="AG487" s="178"/>
      <c r="AH487" s="178"/>
      <c r="AI487" s="85"/>
      <c r="AJ487" s="85"/>
      <c r="AK487" s="85"/>
      <c r="AL487" s="85"/>
      <c r="AM487" s="85"/>
      <c r="AN487" s="85"/>
      <c r="AO487" s="85"/>
      <c r="AP487" s="85"/>
      <c r="AQ487" s="85"/>
      <c r="AR487" s="85"/>
      <c r="AS487" s="85"/>
      <c r="AT487" s="85"/>
      <c r="AU487" s="85"/>
      <c r="AV487" s="177"/>
      <c r="AW487" s="177"/>
      <c r="AX487" s="178"/>
      <c r="AY487" s="178"/>
      <c r="AZ487" s="178"/>
      <c r="BA487" s="179"/>
      <c r="BB487" s="179"/>
      <c r="BC487" s="179"/>
      <c r="BD487" s="179"/>
      <c r="BE487" s="180"/>
      <c r="BF487" s="180"/>
      <c r="BG487" s="180"/>
      <c r="BH487" s="180"/>
      <c r="BI487" s="180"/>
      <c r="BJ487" s="180"/>
      <c r="BK487" s="180"/>
      <c r="BL487" s="180"/>
      <c r="BM487" s="180"/>
      <c r="BN487" s="178"/>
      <c r="BO487" s="178"/>
      <c r="BP487" s="178"/>
      <c r="BQ487" s="85"/>
      <c r="BR487" s="85"/>
      <c r="BS487" s="85"/>
      <c r="BT487" s="85"/>
      <c r="BU487" s="85"/>
      <c r="BV487" s="85"/>
      <c r="BW487" s="85"/>
      <c r="BX487" s="85"/>
      <c r="BY487" s="85"/>
      <c r="BZ487" s="85"/>
      <c r="CA487" s="85"/>
      <c r="CB487" s="85"/>
      <c r="CC487" s="85"/>
      <c r="CD487" s="177"/>
      <c r="CE487" s="177"/>
      <c r="CF487" s="178"/>
      <c r="CG487" s="178"/>
      <c r="CH487" s="178"/>
      <c r="CI487" s="179"/>
      <c r="CJ487" s="179"/>
      <c r="CK487" s="179"/>
      <c r="CL487" s="179"/>
      <c r="CM487" s="180"/>
      <c r="CN487" s="180"/>
      <c r="CO487" s="180"/>
      <c r="CP487" s="180"/>
      <c r="CQ487" s="180"/>
      <c r="CR487" s="180"/>
      <c r="CS487" s="180"/>
      <c r="CT487" s="180"/>
      <c r="CU487" s="180"/>
      <c r="CV487" s="178"/>
      <c r="CW487" s="178"/>
      <c r="CX487" s="178"/>
      <c r="CY487" s="85"/>
      <c r="CZ487" s="85"/>
      <c r="DA487" s="85"/>
      <c r="DB487" s="85"/>
      <c r="DC487" s="85"/>
      <c r="DD487" s="85"/>
      <c r="DE487" s="85"/>
      <c r="DF487" s="85"/>
      <c r="DG487" s="85"/>
      <c r="DH487" s="85"/>
      <c r="DI487" s="85"/>
      <c r="DJ487" s="85"/>
      <c r="DK487" s="85"/>
      <c r="DL487" s="177"/>
      <c r="DM487" s="177"/>
      <c r="DN487" s="178"/>
      <c r="DO487" s="178"/>
      <c r="DP487" s="178"/>
      <c r="DQ487" s="179"/>
      <c r="DR487" s="179"/>
      <c r="DS487" s="179"/>
      <c r="DT487" s="179"/>
      <c r="DU487" s="180"/>
      <c r="DV487" s="180"/>
      <c r="DW487" s="180"/>
      <c r="DX487" s="180"/>
      <c r="DY487" s="180"/>
      <c r="DZ487" s="180"/>
      <c r="EA487" s="180"/>
      <c r="EB487" s="180"/>
      <c r="EC487" s="180"/>
      <c r="ED487" s="178"/>
      <c r="EE487" s="178"/>
      <c r="EF487" s="178"/>
      <c r="EG487" s="85"/>
      <c r="EH487" s="85"/>
      <c r="EI487" s="85"/>
      <c r="EJ487" s="85"/>
      <c r="EK487" s="85"/>
      <c r="EL487" s="85"/>
      <c r="EM487" s="85"/>
      <c r="EN487" s="85"/>
      <c r="EO487" s="85"/>
      <c r="EP487" s="85"/>
      <c r="EQ487" s="85"/>
      <c r="ER487" s="85"/>
      <c r="ES487" s="85"/>
      <c r="ET487" s="177"/>
      <c r="EU487" s="177"/>
      <c r="EV487" s="178"/>
      <c r="EW487" s="178"/>
      <c r="EX487" s="178"/>
      <c r="EY487" s="179"/>
      <c r="EZ487" s="179"/>
      <c r="FA487" s="179"/>
      <c r="FB487" s="179"/>
      <c r="FC487" s="180"/>
      <c r="FD487" s="180"/>
      <c r="FE487" s="180"/>
      <c r="FF487" s="180"/>
      <c r="FG487" s="180"/>
      <c r="FH487" s="180"/>
      <c r="FI487" s="180"/>
      <c r="FJ487" s="180"/>
      <c r="FK487" s="180"/>
      <c r="FL487" s="178"/>
      <c r="FM487" s="178"/>
      <c r="FN487" s="178"/>
      <c r="FO487" s="85"/>
      <c r="FP487" s="85"/>
      <c r="FQ487" s="85"/>
      <c r="FR487" s="85"/>
      <c r="FS487" s="85"/>
      <c r="FT487" s="85"/>
      <c r="FU487" s="85"/>
      <c r="FV487" s="85"/>
      <c r="FW487" s="85"/>
      <c r="FX487" s="85"/>
      <c r="FY487" s="85"/>
      <c r="FZ487" s="85"/>
      <c r="GA487" s="85"/>
      <c r="GB487" s="177"/>
      <c r="GC487" s="177"/>
      <c r="GD487" s="178"/>
      <c r="GE487" s="178"/>
      <c r="GF487" s="178"/>
      <c r="GG487" s="179"/>
      <c r="GH487" s="179"/>
      <c r="GI487" s="179"/>
      <c r="GJ487" s="179"/>
      <c r="GK487" s="180"/>
      <c r="GL487" s="180"/>
      <c r="GM487" s="180"/>
      <c r="GN487" s="180"/>
      <c r="GO487" s="180"/>
      <c r="GP487" s="180"/>
      <c r="GQ487" s="180"/>
      <c r="GR487" s="180"/>
      <c r="GS487" s="180"/>
      <c r="GT487" s="178"/>
      <c r="GU487" s="178"/>
      <c r="GV487" s="178"/>
      <c r="GW487" s="85"/>
      <c r="GX487" s="85"/>
      <c r="GY487" s="85"/>
      <c r="GZ487" s="85"/>
      <c r="HA487" s="85"/>
      <c r="HB487" s="85"/>
      <c r="HC487" s="85"/>
      <c r="HD487" s="85"/>
      <c r="HE487" s="85"/>
      <c r="HF487" s="85"/>
      <c r="HG487" s="85"/>
      <c r="HH487" s="85"/>
      <c r="HI487" s="85"/>
      <c r="HJ487" s="177"/>
      <c r="HK487" s="177"/>
      <c r="HL487" s="178"/>
      <c r="HM487" s="178"/>
      <c r="HN487" s="178"/>
      <c r="HO487" s="179"/>
      <c r="HP487" s="179"/>
      <c r="HQ487" s="179"/>
      <c r="HR487" s="179"/>
      <c r="HS487" s="180"/>
      <c r="HT487" s="180"/>
      <c r="HU487" s="180"/>
      <c r="HV487" s="180"/>
      <c r="HW487" s="180"/>
      <c r="HX487" s="180"/>
      <c r="HY487" s="180"/>
      <c r="HZ487" s="180"/>
      <c r="IA487" s="180"/>
      <c r="IB487" s="178"/>
      <c r="IC487" s="178"/>
      <c r="ID487" s="178"/>
      <c r="IE487" s="85"/>
      <c r="IF487" s="85"/>
      <c r="IG487" s="85"/>
      <c r="IH487" s="85"/>
      <c r="II487" s="85"/>
      <c r="IJ487" s="85"/>
      <c r="IK487" s="85"/>
      <c r="IL487" s="85"/>
      <c r="IM487" s="85"/>
      <c r="IN487" s="85"/>
      <c r="IO487" s="85"/>
      <c r="IP487" s="85"/>
      <c r="IQ487" s="85"/>
      <c r="IR487" s="177"/>
      <c r="IS487" s="177"/>
      <c r="IT487" s="178"/>
      <c r="IU487" s="178"/>
      <c r="IV487" s="178"/>
      <c r="IW487" s="179"/>
      <c r="IX487" s="179"/>
      <c r="IY487" s="179"/>
      <c r="IZ487" s="179"/>
      <c r="JA487" s="180"/>
      <c r="JB487" s="180"/>
      <c r="JC487" s="180"/>
      <c r="JD487" s="180"/>
      <c r="JE487" s="180"/>
      <c r="JF487" s="180"/>
      <c r="JG487" s="180"/>
      <c r="JH487" s="180"/>
      <c r="JI487" s="180"/>
      <c r="JJ487" s="178"/>
      <c r="JK487" s="178"/>
      <c r="JL487" s="178"/>
      <c r="JM487" s="85"/>
      <c r="JN487" s="85"/>
      <c r="JO487" s="85"/>
      <c r="JP487" s="85"/>
      <c r="JQ487" s="85"/>
      <c r="JR487" s="85"/>
      <c r="JS487" s="85"/>
      <c r="JT487" s="85"/>
      <c r="JU487" s="85"/>
      <c r="JV487" s="85"/>
      <c r="JW487" s="85"/>
      <c r="JX487" s="85"/>
      <c r="JY487" s="85"/>
      <c r="JZ487" s="177"/>
      <c r="KA487" s="177"/>
      <c r="KB487" s="178"/>
      <c r="KC487" s="178"/>
      <c r="KD487" s="178"/>
      <c r="KE487" s="179"/>
      <c r="KF487" s="179"/>
      <c r="KG487" s="179"/>
      <c r="KH487" s="179"/>
      <c r="KI487" s="180"/>
      <c r="KJ487" s="180"/>
      <c r="KK487" s="180"/>
      <c r="KL487" s="180"/>
      <c r="KM487" s="180"/>
      <c r="KN487" s="180"/>
      <c r="KO487" s="180"/>
      <c r="KP487" s="180"/>
      <c r="KQ487" s="180"/>
      <c r="KR487" s="178"/>
      <c r="KS487" s="178"/>
      <c r="KT487" s="178"/>
      <c r="KU487" s="85"/>
      <c r="KV487" s="85"/>
      <c r="KW487" s="85"/>
      <c r="KX487" s="85"/>
      <c r="KY487" s="85"/>
      <c r="KZ487" s="85"/>
      <c r="LA487" s="85"/>
      <c r="LB487" s="85"/>
      <c r="LC487" s="85"/>
      <c r="LD487" s="85"/>
      <c r="LE487" s="85"/>
      <c r="LF487" s="85"/>
      <c r="LG487" s="85"/>
      <c r="LH487" s="177"/>
      <c r="LI487" s="177"/>
      <c r="LJ487" s="178"/>
      <c r="LK487" s="178"/>
      <c r="LL487" s="178"/>
      <c r="LM487" s="179"/>
      <c r="LN487" s="179"/>
      <c r="LO487" s="179"/>
      <c r="LP487" s="179"/>
      <c r="LQ487" s="180"/>
      <c r="LR487" s="180"/>
      <c r="LS487" s="180"/>
      <c r="LT487" s="180"/>
      <c r="LU487" s="180"/>
      <c r="LV487" s="180"/>
      <c r="LW487" s="180"/>
      <c r="LX487" s="180"/>
      <c r="LY487" s="180"/>
      <c r="LZ487" s="178"/>
      <c r="MA487" s="178"/>
      <c r="MB487" s="178"/>
      <c r="MC487" s="85"/>
      <c r="MD487" s="85"/>
      <c r="ME487" s="85"/>
      <c r="MF487" s="85"/>
      <c r="MG487" s="85"/>
      <c r="MH487" s="85"/>
      <c r="MI487" s="85"/>
      <c r="MJ487" s="85"/>
      <c r="MK487" s="85"/>
      <c r="ML487" s="85"/>
      <c r="MM487" s="85"/>
      <c r="MN487" s="85"/>
      <c r="MO487" s="85"/>
      <c r="MP487" s="177"/>
      <c r="MQ487" s="177"/>
      <c r="MR487" s="178"/>
      <c r="MS487" s="178"/>
      <c r="MT487" s="178"/>
      <c r="MU487" s="179"/>
      <c r="MV487" s="179"/>
      <c r="MW487" s="179"/>
      <c r="MX487" s="179"/>
      <c r="MY487" s="180"/>
      <c r="MZ487" s="180"/>
      <c r="NA487" s="180"/>
      <c r="NB487" s="180"/>
      <c r="NC487" s="180"/>
      <c r="ND487" s="180"/>
      <c r="NE487" s="180"/>
      <c r="NF487" s="180"/>
      <c r="NG487" s="180"/>
      <c r="NH487" s="178"/>
      <c r="NI487" s="178"/>
      <c r="NJ487" s="178"/>
      <c r="NK487" s="85"/>
      <c r="NL487" s="85"/>
      <c r="NM487" s="85"/>
      <c r="NN487" s="85"/>
      <c r="NO487" s="85"/>
      <c r="NP487" s="85"/>
      <c r="NQ487" s="85"/>
      <c r="NR487" s="85"/>
      <c r="NS487" s="85"/>
      <c r="NT487" s="85"/>
      <c r="NU487" s="85"/>
      <c r="NV487" s="85"/>
      <c r="NW487" s="85"/>
      <c r="NX487" s="177"/>
      <c r="NY487" s="177"/>
      <c r="NZ487" s="178"/>
      <c r="OA487" s="178"/>
      <c r="OB487" s="178"/>
      <c r="OC487" s="179"/>
      <c r="OD487" s="179"/>
      <c r="OE487" s="179"/>
      <c r="OF487" s="179"/>
      <c r="OG487" s="180"/>
      <c r="OH487" s="180"/>
      <c r="OI487" s="180"/>
      <c r="OJ487" s="180"/>
      <c r="OK487" s="180"/>
      <c r="OL487" s="180"/>
      <c r="OM487" s="180"/>
      <c r="ON487" s="180"/>
      <c r="OO487" s="180"/>
      <c r="OP487" s="178"/>
      <c r="OQ487" s="178"/>
      <c r="OR487" s="178"/>
    </row>
    <row r="488" spans="1:408" x14ac:dyDescent="0.25">
      <c r="A488" s="85"/>
      <c r="B488" s="85"/>
      <c r="C488" s="85"/>
      <c r="D488" s="85"/>
      <c r="E488" s="85"/>
      <c r="F488" s="85"/>
      <c r="G488" s="85"/>
      <c r="H488" s="85"/>
      <c r="I488" s="85"/>
      <c r="J488" s="85"/>
      <c r="K488" s="85"/>
      <c r="L488" s="85"/>
      <c r="M488" s="85"/>
      <c r="N488" s="177"/>
      <c r="O488" s="177"/>
      <c r="P488" s="178"/>
      <c r="Q488" s="178"/>
      <c r="R488" s="178"/>
      <c r="S488" s="179"/>
      <c r="T488" s="179"/>
      <c r="U488" s="179"/>
      <c r="V488" s="179"/>
      <c r="W488" s="180"/>
      <c r="X488" s="180"/>
      <c r="Y488" s="180"/>
      <c r="Z488" s="180"/>
      <c r="AA488" s="180"/>
      <c r="AB488" s="180"/>
      <c r="AC488" s="180"/>
      <c r="AD488" s="180"/>
      <c r="AE488" s="180"/>
      <c r="AF488" s="178"/>
      <c r="AG488" s="178"/>
      <c r="AH488" s="178"/>
      <c r="AI488" s="85"/>
      <c r="AJ488" s="85"/>
      <c r="AK488" s="85"/>
      <c r="AL488" s="85"/>
      <c r="AM488" s="85"/>
      <c r="AN488" s="85"/>
      <c r="AO488" s="85"/>
      <c r="AP488" s="85"/>
      <c r="AQ488" s="85"/>
      <c r="AR488" s="85"/>
      <c r="AS488" s="85"/>
      <c r="AT488" s="85"/>
      <c r="AU488" s="85"/>
      <c r="AV488" s="177"/>
      <c r="AW488" s="177"/>
      <c r="AX488" s="178"/>
      <c r="AY488" s="178"/>
      <c r="AZ488" s="178"/>
      <c r="BA488" s="179"/>
      <c r="BB488" s="179"/>
      <c r="BC488" s="179"/>
      <c r="BD488" s="179"/>
      <c r="BE488" s="180"/>
      <c r="BF488" s="180"/>
      <c r="BG488" s="180"/>
      <c r="BH488" s="180"/>
      <c r="BI488" s="180"/>
      <c r="BJ488" s="180"/>
      <c r="BK488" s="180"/>
      <c r="BL488" s="180"/>
      <c r="BM488" s="180"/>
      <c r="BN488" s="178"/>
      <c r="BO488" s="178"/>
      <c r="BP488" s="178"/>
      <c r="BQ488" s="85"/>
      <c r="BR488" s="85"/>
      <c r="BS488" s="85"/>
      <c r="BT488" s="85"/>
      <c r="BU488" s="85"/>
      <c r="BV488" s="85"/>
      <c r="BW488" s="85"/>
      <c r="BX488" s="85"/>
      <c r="BY488" s="85"/>
      <c r="BZ488" s="85"/>
      <c r="CA488" s="85"/>
      <c r="CB488" s="85"/>
      <c r="CC488" s="85"/>
      <c r="CD488" s="177"/>
      <c r="CE488" s="177"/>
      <c r="CF488" s="178"/>
      <c r="CG488" s="178"/>
      <c r="CH488" s="178"/>
      <c r="CI488" s="179"/>
      <c r="CJ488" s="179"/>
      <c r="CK488" s="179"/>
      <c r="CL488" s="179"/>
      <c r="CM488" s="180"/>
      <c r="CN488" s="180"/>
      <c r="CO488" s="180"/>
      <c r="CP488" s="180"/>
      <c r="CQ488" s="180"/>
      <c r="CR488" s="180"/>
      <c r="CS488" s="180"/>
      <c r="CT488" s="180"/>
      <c r="CU488" s="180"/>
      <c r="CV488" s="178"/>
      <c r="CW488" s="178"/>
      <c r="CX488" s="178"/>
      <c r="CY488" s="85"/>
      <c r="CZ488" s="85"/>
      <c r="DA488" s="85"/>
      <c r="DB488" s="85"/>
      <c r="DC488" s="85"/>
      <c r="DD488" s="85"/>
      <c r="DE488" s="85"/>
      <c r="DF488" s="85"/>
      <c r="DG488" s="85"/>
      <c r="DH488" s="85"/>
      <c r="DI488" s="85"/>
      <c r="DJ488" s="85"/>
      <c r="DK488" s="85"/>
      <c r="DL488" s="177"/>
      <c r="DM488" s="177"/>
      <c r="DN488" s="178"/>
      <c r="DO488" s="178"/>
      <c r="DP488" s="178"/>
      <c r="DQ488" s="179"/>
      <c r="DR488" s="179"/>
      <c r="DS488" s="179"/>
      <c r="DT488" s="179"/>
      <c r="DU488" s="180"/>
      <c r="DV488" s="180"/>
      <c r="DW488" s="180"/>
      <c r="DX488" s="180"/>
      <c r="DY488" s="180"/>
      <c r="DZ488" s="180"/>
      <c r="EA488" s="180"/>
      <c r="EB488" s="180"/>
      <c r="EC488" s="180"/>
      <c r="ED488" s="178"/>
      <c r="EE488" s="178"/>
      <c r="EF488" s="178"/>
      <c r="EG488" s="85"/>
      <c r="EH488" s="85"/>
      <c r="EI488" s="85"/>
      <c r="EJ488" s="85"/>
      <c r="EK488" s="85"/>
      <c r="EL488" s="85"/>
      <c r="EM488" s="85"/>
      <c r="EN488" s="85"/>
      <c r="EO488" s="85"/>
      <c r="EP488" s="85"/>
      <c r="EQ488" s="85"/>
      <c r="ER488" s="85"/>
      <c r="ES488" s="85"/>
      <c r="ET488" s="177"/>
      <c r="EU488" s="177"/>
      <c r="EV488" s="178"/>
      <c r="EW488" s="178"/>
      <c r="EX488" s="178"/>
      <c r="EY488" s="179"/>
      <c r="EZ488" s="179"/>
      <c r="FA488" s="179"/>
      <c r="FB488" s="179"/>
      <c r="FC488" s="180"/>
      <c r="FD488" s="180"/>
      <c r="FE488" s="180"/>
      <c r="FF488" s="180"/>
      <c r="FG488" s="180"/>
      <c r="FH488" s="180"/>
      <c r="FI488" s="180"/>
      <c r="FJ488" s="180"/>
      <c r="FK488" s="180"/>
      <c r="FL488" s="178"/>
      <c r="FM488" s="178"/>
      <c r="FN488" s="178"/>
      <c r="FO488" s="85"/>
      <c r="FP488" s="85"/>
      <c r="FQ488" s="85"/>
      <c r="FR488" s="85"/>
      <c r="FS488" s="85"/>
      <c r="FT488" s="85"/>
      <c r="FU488" s="85"/>
      <c r="FV488" s="85"/>
      <c r="FW488" s="85"/>
      <c r="FX488" s="85"/>
      <c r="FY488" s="85"/>
      <c r="FZ488" s="85"/>
      <c r="GA488" s="85"/>
      <c r="GB488" s="177"/>
      <c r="GC488" s="177"/>
      <c r="GD488" s="178"/>
      <c r="GE488" s="178"/>
      <c r="GF488" s="178"/>
      <c r="GG488" s="179"/>
      <c r="GH488" s="179"/>
      <c r="GI488" s="179"/>
      <c r="GJ488" s="179"/>
      <c r="GK488" s="180"/>
      <c r="GL488" s="180"/>
      <c r="GM488" s="180"/>
      <c r="GN488" s="180"/>
      <c r="GO488" s="180"/>
      <c r="GP488" s="180"/>
      <c r="GQ488" s="180"/>
      <c r="GR488" s="180"/>
      <c r="GS488" s="180"/>
      <c r="GT488" s="178"/>
      <c r="GU488" s="178"/>
      <c r="GV488" s="178"/>
      <c r="GW488" s="85"/>
      <c r="GX488" s="85"/>
      <c r="GY488" s="85"/>
      <c r="GZ488" s="85"/>
      <c r="HA488" s="85"/>
      <c r="HB488" s="85"/>
      <c r="HC488" s="85"/>
      <c r="HD488" s="85"/>
      <c r="HE488" s="85"/>
      <c r="HF488" s="85"/>
      <c r="HG488" s="85"/>
      <c r="HH488" s="85"/>
      <c r="HI488" s="85"/>
      <c r="HJ488" s="177"/>
      <c r="HK488" s="177"/>
      <c r="HL488" s="178"/>
      <c r="HM488" s="178"/>
      <c r="HN488" s="178"/>
      <c r="HO488" s="179"/>
      <c r="HP488" s="179"/>
      <c r="HQ488" s="179"/>
      <c r="HR488" s="179"/>
      <c r="HS488" s="180"/>
      <c r="HT488" s="180"/>
      <c r="HU488" s="180"/>
      <c r="HV488" s="180"/>
      <c r="HW488" s="180"/>
      <c r="HX488" s="180"/>
      <c r="HY488" s="180"/>
      <c r="HZ488" s="180"/>
      <c r="IA488" s="180"/>
      <c r="IB488" s="178"/>
      <c r="IC488" s="178"/>
      <c r="ID488" s="178"/>
      <c r="IE488" s="85"/>
      <c r="IF488" s="85"/>
      <c r="IG488" s="85"/>
      <c r="IH488" s="85"/>
      <c r="II488" s="85"/>
      <c r="IJ488" s="85"/>
      <c r="IK488" s="85"/>
      <c r="IL488" s="85"/>
      <c r="IM488" s="85"/>
      <c r="IN488" s="85"/>
      <c r="IO488" s="85"/>
      <c r="IP488" s="85"/>
      <c r="IQ488" s="85"/>
      <c r="IR488" s="177"/>
      <c r="IS488" s="177"/>
      <c r="IT488" s="178"/>
      <c r="IU488" s="178"/>
      <c r="IV488" s="178"/>
      <c r="IW488" s="179"/>
      <c r="IX488" s="179"/>
      <c r="IY488" s="179"/>
      <c r="IZ488" s="179"/>
      <c r="JA488" s="180"/>
      <c r="JB488" s="180"/>
      <c r="JC488" s="180"/>
      <c r="JD488" s="180"/>
      <c r="JE488" s="180"/>
      <c r="JF488" s="180"/>
      <c r="JG488" s="180"/>
      <c r="JH488" s="180"/>
      <c r="JI488" s="180"/>
      <c r="JJ488" s="178"/>
      <c r="JK488" s="178"/>
      <c r="JL488" s="178"/>
      <c r="JM488" s="85"/>
      <c r="JN488" s="85"/>
      <c r="JO488" s="85"/>
      <c r="JP488" s="85"/>
      <c r="JQ488" s="85"/>
      <c r="JR488" s="85"/>
      <c r="JS488" s="85"/>
      <c r="JT488" s="85"/>
      <c r="JU488" s="85"/>
      <c r="JV488" s="85"/>
      <c r="JW488" s="85"/>
      <c r="JX488" s="85"/>
      <c r="JY488" s="85"/>
      <c r="JZ488" s="177"/>
      <c r="KA488" s="177"/>
      <c r="KB488" s="178"/>
      <c r="KC488" s="178"/>
      <c r="KD488" s="178"/>
      <c r="KE488" s="179"/>
      <c r="KF488" s="179"/>
      <c r="KG488" s="179"/>
      <c r="KH488" s="179"/>
      <c r="KI488" s="180"/>
      <c r="KJ488" s="180"/>
      <c r="KK488" s="180"/>
      <c r="KL488" s="180"/>
      <c r="KM488" s="180"/>
      <c r="KN488" s="180"/>
      <c r="KO488" s="180"/>
      <c r="KP488" s="180"/>
      <c r="KQ488" s="180"/>
      <c r="KR488" s="178"/>
      <c r="KS488" s="178"/>
      <c r="KT488" s="178"/>
      <c r="KU488" s="85"/>
      <c r="KV488" s="85"/>
      <c r="KW488" s="85"/>
      <c r="KX488" s="85"/>
      <c r="KY488" s="85"/>
      <c r="KZ488" s="85"/>
      <c r="LA488" s="85"/>
      <c r="LB488" s="85"/>
      <c r="LC488" s="85"/>
      <c r="LD488" s="85"/>
      <c r="LE488" s="85"/>
      <c r="LF488" s="85"/>
      <c r="LG488" s="85"/>
      <c r="LH488" s="177"/>
      <c r="LI488" s="177"/>
      <c r="LJ488" s="178"/>
      <c r="LK488" s="178"/>
      <c r="LL488" s="178"/>
      <c r="LM488" s="179"/>
      <c r="LN488" s="179"/>
      <c r="LO488" s="179"/>
      <c r="LP488" s="179"/>
      <c r="LQ488" s="180"/>
      <c r="LR488" s="180"/>
      <c r="LS488" s="180"/>
      <c r="LT488" s="180"/>
      <c r="LU488" s="180"/>
      <c r="LV488" s="180"/>
      <c r="LW488" s="180"/>
      <c r="LX488" s="180"/>
      <c r="LY488" s="180"/>
      <c r="LZ488" s="178"/>
      <c r="MA488" s="178"/>
      <c r="MB488" s="178"/>
      <c r="MC488" s="85"/>
      <c r="MD488" s="85"/>
      <c r="ME488" s="85"/>
      <c r="MF488" s="85"/>
      <c r="MG488" s="85"/>
      <c r="MH488" s="85"/>
      <c r="MI488" s="85"/>
      <c r="MJ488" s="85"/>
      <c r="MK488" s="85"/>
      <c r="ML488" s="85"/>
      <c r="MM488" s="85"/>
      <c r="MN488" s="85"/>
      <c r="MO488" s="85"/>
      <c r="MP488" s="177"/>
      <c r="MQ488" s="177"/>
      <c r="MR488" s="178"/>
      <c r="MS488" s="178"/>
      <c r="MT488" s="178"/>
      <c r="MU488" s="179"/>
      <c r="MV488" s="179"/>
      <c r="MW488" s="179"/>
      <c r="MX488" s="179"/>
      <c r="MY488" s="180"/>
      <c r="MZ488" s="180"/>
      <c r="NA488" s="180"/>
      <c r="NB488" s="180"/>
      <c r="NC488" s="180"/>
      <c r="ND488" s="180"/>
      <c r="NE488" s="180"/>
      <c r="NF488" s="180"/>
      <c r="NG488" s="180"/>
      <c r="NH488" s="178"/>
      <c r="NI488" s="178"/>
      <c r="NJ488" s="178"/>
      <c r="NK488" s="85"/>
      <c r="NL488" s="85"/>
      <c r="NM488" s="85"/>
      <c r="NN488" s="85"/>
      <c r="NO488" s="85"/>
      <c r="NP488" s="85"/>
      <c r="NQ488" s="85"/>
      <c r="NR488" s="85"/>
      <c r="NS488" s="85"/>
      <c r="NT488" s="85"/>
      <c r="NU488" s="85"/>
      <c r="NV488" s="85"/>
      <c r="NW488" s="85"/>
      <c r="NX488" s="177"/>
      <c r="NY488" s="177"/>
      <c r="NZ488" s="178"/>
      <c r="OA488" s="178"/>
      <c r="OB488" s="178"/>
      <c r="OC488" s="179"/>
      <c r="OD488" s="179"/>
      <c r="OE488" s="179"/>
      <c r="OF488" s="179"/>
      <c r="OG488" s="180"/>
      <c r="OH488" s="180"/>
      <c r="OI488" s="180"/>
      <c r="OJ488" s="180"/>
      <c r="OK488" s="180"/>
      <c r="OL488" s="180"/>
      <c r="OM488" s="180"/>
      <c r="ON488" s="180"/>
      <c r="OO488" s="180"/>
      <c r="OP488" s="178"/>
      <c r="OQ488" s="178"/>
      <c r="OR488" s="178"/>
    </row>
    <row r="489" spans="1:408" x14ac:dyDescent="0.25">
      <c r="A489" s="85"/>
      <c r="B489" s="85"/>
      <c r="C489" s="85"/>
      <c r="D489" s="85"/>
      <c r="E489" s="85"/>
      <c r="F489" s="85"/>
      <c r="G489" s="85"/>
      <c r="H489" s="85"/>
      <c r="I489" s="85"/>
      <c r="J489" s="85"/>
      <c r="K489" s="85"/>
      <c r="L489" s="85"/>
      <c r="M489" s="85"/>
      <c r="N489" s="177"/>
      <c r="O489" s="177"/>
      <c r="P489" s="178"/>
      <c r="Q489" s="178"/>
      <c r="R489" s="178"/>
      <c r="S489" s="179"/>
      <c r="T489" s="179"/>
      <c r="U489" s="179"/>
      <c r="V489" s="179"/>
      <c r="W489" s="180"/>
      <c r="X489" s="180"/>
      <c r="Y489" s="180"/>
      <c r="Z489" s="180"/>
      <c r="AA489" s="180"/>
      <c r="AB489" s="180"/>
      <c r="AC489" s="180"/>
      <c r="AD489" s="180"/>
      <c r="AE489" s="180"/>
      <c r="AF489" s="178"/>
      <c r="AG489" s="178"/>
      <c r="AH489" s="178"/>
      <c r="AI489" s="85"/>
      <c r="AJ489" s="85"/>
      <c r="AK489" s="85"/>
      <c r="AL489" s="85"/>
      <c r="AM489" s="85"/>
      <c r="AN489" s="85"/>
      <c r="AO489" s="85"/>
      <c r="AP489" s="85"/>
      <c r="AQ489" s="85"/>
      <c r="AR489" s="85"/>
      <c r="AS489" s="85"/>
      <c r="AT489" s="85"/>
      <c r="AU489" s="85"/>
      <c r="AV489" s="177"/>
      <c r="AW489" s="177"/>
      <c r="AX489" s="178"/>
      <c r="AY489" s="178"/>
      <c r="AZ489" s="178"/>
      <c r="BA489" s="179"/>
      <c r="BB489" s="179"/>
      <c r="BC489" s="179"/>
      <c r="BD489" s="179"/>
      <c r="BE489" s="180"/>
      <c r="BF489" s="180"/>
      <c r="BG489" s="180"/>
      <c r="BH489" s="180"/>
      <c r="BI489" s="180"/>
      <c r="BJ489" s="180"/>
      <c r="BK489" s="180"/>
      <c r="BL489" s="180"/>
      <c r="BM489" s="180"/>
      <c r="BN489" s="178"/>
      <c r="BO489" s="178"/>
      <c r="BP489" s="178"/>
      <c r="BQ489" s="85"/>
      <c r="BR489" s="85"/>
      <c r="BS489" s="85"/>
      <c r="BT489" s="85"/>
      <c r="BU489" s="85"/>
      <c r="BV489" s="85"/>
      <c r="BW489" s="85"/>
      <c r="BX489" s="85"/>
      <c r="BY489" s="85"/>
      <c r="BZ489" s="85"/>
      <c r="CA489" s="85"/>
      <c r="CB489" s="85"/>
      <c r="CC489" s="85"/>
      <c r="CD489" s="177"/>
      <c r="CE489" s="177"/>
      <c r="CF489" s="178"/>
      <c r="CG489" s="178"/>
      <c r="CH489" s="178"/>
      <c r="CI489" s="179"/>
      <c r="CJ489" s="179"/>
      <c r="CK489" s="179"/>
      <c r="CL489" s="179"/>
      <c r="CM489" s="180"/>
      <c r="CN489" s="180"/>
      <c r="CO489" s="180"/>
      <c r="CP489" s="180"/>
      <c r="CQ489" s="180"/>
      <c r="CR489" s="180"/>
      <c r="CS489" s="180"/>
      <c r="CT489" s="180"/>
      <c r="CU489" s="180"/>
      <c r="CV489" s="178"/>
      <c r="CW489" s="178"/>
      <c r="CX489" s="178"/>
      <c r="CY489" s="85"/>
      <c r="CZ489" s="85"/>
      <c r="DA489" s="85"/>
      <c r="DB489" s="85"/>
      <c r="DC489" s="85"/>
      <c r="DD489" s="85"/>
      <c r="DE489" s="85"/>
      <c r="DF489" s="85"/>
      <c r="DG489" s="85"/>
      <c r="DH489" s="85"/>
      <c r="DI489" s="85"/>
      <c r="DJ489" s="85"/>
      <c r="DK489" s="85"/>
      <c r="DL489" s="177"/>
      <c r="DM489" s="177"/>
      <c r="DN489" s="178"/>
      <c r="DO489" s="178"/>
      <c r="DP489" s="178"/>
      <c r="DQ489" s="179"/>
      <c r="DR489" s="179"/>
      <c r="DS489" s="179"/>
      <c r="DT489" s="179"/>
      <c r="DU489" s="180"/>
      <c r="DV489" s="180"/>
      <c r="DW489" s="180"/>
      <c r="DX489" s="180"/>
      <c r="DY489" s="180"/>
      <c r="DZ489" s="180"/>
      <c r="EA489" s="180"/>
      <c r="EB489" s="180"/>
      <c r="EC489" s="180"/>
      <c r="ED489" s="178"/>
      <c r="EE489" s="178"/>
      <c r="EF489" s="178"/>
      <c r="EG489" s="85"/>
      <c r="EH489" s="85"/>
      <c r="EI489" s="85"/>
      <c r="EJ489" s="85"/>
      <c r="EK489" s="85"/>
      <c r="EL489" s="85"/>
      <c r="EM489" s="85"/>
      <c r="EN489" s="85"/>
      <c r="EO489" s="85"/>
      <c r="EP489" s="85"/>
      <c r="EQ489" s="85"/>
      <c r="ER489" s="85"/>
      <c r="ES489" s="85"/>
      <c r="ET489" s="177"/>
      <c r="EU489" s="177"/>
      <c r="EV489" s="178"/>
      <c r="EW489" s="178"/>
      <c r="EX489" s="178"/>
      <c r="EY489" s="179"/>
      <c r="EZ489" s="179"/>
      <c r="FA489" s="179"/>
      <c r="FB489" s="179"/>
      <c r="FC489" s="180"/>
      <c r="FD489" s="180"/>
      <c r="FE489" s="180"/>
      <c r="FF489" s="180"/>
      <c r="FG489" s="180"/>
      <c r="FH489" s="180"/>
      <c r="FI489" s="180"/>
      <c r="FJ489" s="180"/>
      <c r="FK489" s="180"/>
      <c r="FL489" s="178"/>
      <c r="FM489" s="178"/>
      <c r="FN489" s="178"/>
      <c r="FO489" s="85"/>
      <c r="FP489" s="85"/>
      <c r="FQ489" s="85"/>
      <c r="FR489" s="85"/>
      <c r="FS489" s="85"/>
      <c r="FT489" s="85"/>
      <c r="FU489" s="85"/>
      <c r="FV489" s="85"/>
      <c r="FW489" s="85"/>
      <c r="FX489" s="85"/>
      <c r="FY489" s="85"/>
      <c r="FZ489" s="85"/>
      <c r="GA489" s="85"/>
      <c r="GB489" s="177"/>
      <c r="GC489" s="177"/>
      <c r="GD489" s="178"/>
      <c r="GE489" s="178"/>
      <c r="GF489" s="178"/>
      <c r="GG489" s="179"/>
      <c r="GH489" s="179"/>
      <c r="GI489" s="179"/>
      <c r="GJ489" s="179"/>
      <c r="GK489" s="180"/>
      <c r="GL489" s="180"/>
      <c r="GM489" s="180"/>
      <c r="GN489" s="180"/>
      <c r="GO489" s="180"/>
      <c r="GP489" s="180"/>
      <c r="GQ489" s="180"/>
      <c r="GR489" s="180"/>
      <c r="GS489" s="180"/>
      <c r="GT489" s="178"/>
      <c r="GU489" s="178"/>
      <c r="GV489" s="178"/>
      <c r="GW489" s="85"/>
      <c r="GX489" s="85"/>
      <c r="GY489" s="85"/>
      <c r="GZ489" s="85"/>
      <c r="HA489" s="85"/>
      <c r="HB489" s="85"/>
      <c r="HC489" s="85"/>
      <c r="HD489" s="85"/>
      <c r="HE489" s="85"/>
      <c r="HF489" s="85"/>
      <c r="HG489" s="85"/>
      <c r="HH489" s="85"/>
      <c r="HI489" s="85"/>
      <c r="HJ489" s="177"/>
      <c r="HK489" s="177"/>
      <c r="HL489" s="178"/>
      <c r="HM489" s="178"/>
      <c r="HN489" s="178"/>
      <c r="HO489" s="179"/>
      <c r="HP489" s="179"/>
      <c r="HQ489" s="179"/>
      <c r="HR489" s="179"/>
      <c r="HS489" s="180"/>
      <c r="HT489" s="180"/>
      <c r="HU489" s="180"/>
      <c r="HV489" s="180"/>
      <c r="HW489" s="180"/>
      <c r="HX489" s="180"/>
      <c r="HY489" s="180"/>
      <c r="HZ489" s="180"/>
      <c r="IA489" s="180"/>
      <c r="IB489" s="178"/>
      <c r="IC489" s="178"/>
      <c r="ID489" s="178"/>
      <c r="IE489" s="85"/>
      <c r="IF489" s="85"/>
      <c r="IG489" s="85"/>
      <c r="IH489" s="85"/>
      <c r="II489" s="85"/>
      <c r="IJ489" s="85"/>
      <c r="IK489" s="85"/>
      <c r="IL489" s="85"/>
      <c r="IM489" s="85"/>
      <c r="IN489" s="85"/>
      <c r="IO489" s="85"/>
      <c r="IP489" s="85"/>
      <c r="IQ489" s="85"/>
      <c r="IR489" s="177"/>
      <c r="IS489" s="177"/>
      <c r="IT489" s="178"/>
      <c r="IU489" s="178"/>
      <c r="IV489" s="178"/>
      <c r="IW489" s="179"/>
      <c r="IX489" s="179"/>
      <c r="IY489" s="179"/>
      <c r="IZ489" s="179"/>
      <c r="JA489" s="180"/>
      <c r="JB489" s="180"/>
      <c r="JC489" s="180"/>
      <c r="JD489" s="180"/>
      <c r="JE489" s="180"/>
      <c r="JF489" s="180"/>
      <c r="JG489" s="180"/>
      <c r="JH489" s="180"/>
      <c r="JI489" s="180"/>
      <c r="JJ489" s="178"/>
      <c r="JK489" s="178"/>
      <c r="JL489" s="178"/>
      <c r="JM489" s="85"/>
      <c r="JN489" s="85"/>
      <c r="JO489" s="85"/>
      <c r="JP489" s="85"/>
      <c r="JQ489" s="85"/>
      <c r="JR489" s="85"/>
      <c r="JS489" s="85"/>
      <c r="JT489" s="85"/>
      <c r="JU489" s="85"/>
      <c r="JV489" s="85"/>
      <c r="JW489" s="85"/>
      <c r="JX489" s="85"/>
      <c r="JY489" s="85"/>
      <c r="JZ489" s="177"/>
      <c r="KA489" s="177"/>
      <c r="KB489" s="178"/>
      <c r="KC489" s="178"/>
      <c r="KD489" s="178"/>
      <c r="KE489" s="179"/>
      <c r="KF489" s="179"/>
      <c r="KG489" s="179"/>
      <c r="KH489" s="179"/>
      <c r="KI489" s="180"/>
      <c r="KJ489" s="180"/>
      <c r="KK489" s="180"/>
      <c r="KL489" s="180"/>
      <c r="KM489" s="180"/>
      <c r="KN489" s="180"/>
      <c r="KO489" s="180"/>
      <c r="KP489" s="180"/>
      <c r="KQ489" s="180"/>
      <c r="KR489" s="178"/>
      <c r="KS489" s="178"/>
      <c r="KT489" s="178"/>
      <c r="KU489" s="85"/>
      <c r="KV489" s="85"/>
      <c r="KW489" s="85"/>
      <c r="KX489" s="85"/>
      <c r="KY489" s="85"/>
      <c r="KZ489" s="85"/>
      <c r="LA489" s="85"/>
      <c r="LB489" s="85"/>
      <c r="LC489" s="85"/>
      <c r="LD489" s="85"/>
      <c r="LE489" s="85"/>
      <c r="LF489" s="85"/>
      <c r="LG489" s="85"/>
      <c r="LH489" s="177"/>
      <c r="LI489" s="177"/>
      <c r="LJ489" s="178"/>
      <c r="LK489" s="178"/>
      <c r="LL489" s="178"/>
      <c r="LM489" s="179"/>
      <c r="LN489" s="179"/>
      <c r="LO489" s="179"/>
      <c r="LP489" s="179"/>
      <c r="LQ489" s="180"/>
      <c r="LR489" s="180"/>
      <c r="LS489" s="180"/>
      <c r="LT489" s="180"/>
      <c r="LU489" s="180"/>
      <c r="LV489" s="180"/>
      <c r="LW489" s="180"/>
      <c r="LX489" s="180"/>
      <c r="LY489" s="180"/>
      <c r="LZ489" s="178"/>
      <c r="MA489" s="178"/>
      <c r="MB489" s="178"/>
      <c r="MC489" s="85"/>
      <c r="MD489" s="85"/>
      <c r="ME489" s="85"/>
      <c r="MF489" s="85"/>
      <c r="MG489" s="85"/>
      <c r="MH489" s="85"/>
      <c r="MI489" s="85"/>
      <c r="MJ489" s="85"/>
      <c r="MK489" s="85"/>
      <c r="ML489" s="85"/>
      <c r="MM489" s="85"/>
      <c r="MN489" s="85"/>
      <c r="MO489" s="85"/>
      <c r="MP489" s="177"/>
      <c r="MQ489" s="177"/>
      <c r="MR489" s="178"/>
      <c r="MS489" s="178"/>
      <c r="MT489" s="178"/>
      <c r="MU489" s="179"/>
      <c r="MV489" s="179"/>
      <c r="MW489" s="179"/>
      <c r="MX489" s="179"/>
      <c r="MY489" s="180"/>
      <c r="MZ489" s="180"/>
      <c r="NA489" s="180"/>
      <c r="NB489" s="180"/>
      <c r="NC489" s="180"/>
      <c r="ND489" s="180"/>
      <c r="NE489" s="180"/>
      <c r="NF489" s="180"/>
      <c r="NG489" s="180"/>
      <c r="NH489" s="178"/>
      <c r="NI489" s="178"/>
      <c r="NJ489" s="178"/>
      <c r="NK489" s="85"/>
      <c r="NL489" s="85"/>
      <c r="NM489" s="85"/>
      <c r="NN489" s="85"/>
      <c r="NO489" s="85"/>
      <c r="NP489" s="85"/>
      <c r="NQ489" s="85"/>
      <c r="NR489" s="85"/>
      <c r="NS489" s="85"/>
      <c r="NT489" s="85"/>
      <c r="NU489" s="85"/>
      <c r="NV489" s="85"/>
      <c r="NW489" s="85"/>
      <c r="NX489" s="177"/>
      <c r="NY489" s="177"/>
      <c r="NZ489" s="178"/>
      <c r="OA489" s="178"/>
      <c r="OB489" s="178"/>
      <c r="OC489" s="179"/>
      <c r="OD489" s="179"/>
      <c r="OE489" s="179"/>
      <c r="OF489" s="179"/>
      <c r="OG489" s="180"/>
      <c r="OH489" s="180"/>
      <c r="OI489" s="180"/>
      <c r="OJ489" s="180"/>
      <c r="OK489" s="180"/>
      <c r="OL489" s="180"/>
      <c r="OM489" s="180"/>
      <c r="ON489" s="180"/>
      <c r="OO489" s="180"/>
      <c r="OP489" s="178"/>
      <c r="OQ489" s="178"/>
      <c r="OR489" s="178"/>
    </row>
    <row r="490" spans="1:408" x14ac:dyDescent="0.25">
      <c r="A490" s="85"/>
      <c r="B490" s="85"/>
      <c r="C490" s="85"/>
      <c r="D490" s="85"/>
      <c r="E490" s="85"/>
      <c r="F490" s="85"/>
      <c r="G490" s="85"/>
      <c r="H490" s="85"/>
      <c r="I490" s="85"/>
      <c r="J490" s="85"/>
      <c r="K490" s="85"/>
      <c r="L490" s="85"/>
      <c r="M490" s="85"/>
      <c r="N490" s="177"/>
      <c r="O490" s="177"/>
      <c r="P490" s="178"/>
      <c r="Q490" s="178"/>
      <c r="R490" s="178"/>
      <c r="S490" s="179"/>
      <c r="T490" s="179"/>
      <c r="U490" s="179"/>
      <c r="V490" s="179"/>
      <c r="W490" s="180"/>
      <c r="X490" s="180"/>
      <c r="Y490" s="180"/>
      <c r="Z490" s="180"/>
      <c r="AA490" s="180"/>
      <c r="AB490" s="180"/>
      <c r="AC490" s="180"/>
      <c r="AD490" s="180"/>
      <c r="AE490" s="180"/>
      <c r="AF490" s="178"/>
      <c r="AG490" s="178"/>
      <c r="AH490" s="178"/>
      <c r="AI490" s="85"/>
      <c r="AJ490" s="85"/>
      <c r="AK490" s="85"/>
      <c r="AL490" s="85"/>
      <c r="AM490" s="85"/>
      <c r="AN490" s="85"/>
      <c r="AO490" s="85"/>
      <c r="AP490" s="85"/>
      <c r="AQ490" s="85"/>
      <c r="AR490" s="85"/>
      <c r="AS490" s="85"/>
      <c r="AT490" s="85"/>
      <c r="AU490" s="85"/>
      <c r="AV490" s="177"/>
      <c r="AW490" s="177"/>
      <c r="AX490" s="178"/>
      <c r="AY490" s="178"/>
      <c r="AZ490" s="178"/>
      <c r="BA490" s="179"/>
      <c r="BB490" s="179"/>
      <c r="BC490" s="179"/>
      <c r="BD490" s="179"/>
      <c r="BE490" s="180"/>
      <c r="BF490" s="180"/>
      <c r="BG490" s="180"/>
      <c r="BH490" s="180"/>
      <c r="BI490" s="180"/>
      <c r="BJ490" s="180"/>
      <c r="BK490" s="180"/>
      <c r="BL490" s="180"/>
      <c r="BM490" s="180"/>
      <c r="BN490" s="178"/>
      <c r="BO490" s="178"/>
      <c r="BP490" s="178"/>
      <c r="BQ490" s="85"/>
      <c r="BR490" s="85"/>
      <c r="BS490" s="85"/>
      <c r="BT490" s="85"/>
      <c r="BU490" s="85"/>
      <c r="BV490" s="85"/>
      <c r="BW490" s="85"/>
      <c r="BX490" s="85"/>
      <c r="BY490" s="85"/>
      <c r="BZ490" s="85"/>
      <c r="CA490" s="85"/>
      <c r="CB490" s="85"/>
      <c r="CC490" s="85"/>
      <c r="CD490" s="177"/>
      <c r="CE490" s="177"/>
      <c r="CF490" s="178"/>
      <c r="CG490" s="178"/>
      <c r="CH490" s="178"/>
      <c r="CI490" s="179"/>
      <c r="CJ490" s="179"/>
      <c r="CK490" s="179"/>
      <c r="CL490" s="179"/>
      <c r="CM490" s="180"/>
      <c r="CN490" s="180"/>
      <c r="CO490" s="180"/>
      <c r="CP490" s="180"/>
      <c r="CQ490" s="180"/>
      <c r="CR490" s="180"/>
      <c r="CS490" s="180"/>
      <c r="CT490" s="180"/>
      <c r="CU490" s="180"/>
      <c r="CV490" s="178"/>
      <c r="CW490" s="178"/>
      <c r="CX490" s="178"/>
      <c r="CY490" s="85"/>
      <c r="CZ490" s="85"/>
      <c r="DA490" s="85"/>
      <c r="DB490" s="85"/>
      <c r="DC490" s="85"/>
      <c r="DD490" s="85"/>
      <c r="DE490" s="85"/>
      <c r="DF490" s="85"/>
      <c r="DG490" s="85"/>
      <c r="DH490" s="85"/>
      <c r="DI490" s="85"/>
      <c r="DJ490" s="85"/>
      <c r="DK490" s="85"/>
      <c r="DL490" s="177"/>
      <c r="DM490" s="177"/>
      <c r="DN490" s="178"/>
      <c r="DO490" s="178"/>
      <c r="DP490" s="178"/>
      <c r="DQ490" s="179"/>
      <c r="DR490" s="179"/>
      <c r="DS490" s="179"/>
      <c r="DT490" s="179"/>
      <c r="DU490" s="180"/>
      <c r="DV490" s="180"/>
      <c r="DW490" s="180"/>
      <c r="DX490" s="180"/>
      <c r="DY490" s="180"/>
      <c r="DZ490" s="180"/>
      <c r="EA490" s="180"/>
      <c r="EB490" s="180"/>
      <c r="EC490" s="180"/>
      <c r="ED490" s="178"/>
      <c r="EE490" s="178"/>
      <c r="EF490" s="178"/>
      <c r="EG490" s="85"/>
      <c r="EH490" s="85"/>
      <c r="EI490" s="85"/>
      <c r="EJ490" s="85"/>
      <c r="EK490" s="85"/>
      <c r="EL490" s="85"/>
      <c r="EM490" s="85"/>
      <c r="EN490" s="85"/>
      <c r="EO490" s="85"/>
      <c r="EP490" s="85"/>
      <c r="EQ490" s="85"/>
      <c r="ER490" s="85"/>
      <c r="ES490" s="85"/>
      <c r="ET490" s="177"/>
      <c r="EU490" s="177"/>
      <c r="EV490" s="178"/>
      <c r="EW490" s="178"/>
      <c r="EX490" s="178"/>
      <c r="EY490" s="179"/>
      <c r="EZ490" s="179"/>
      <c r="FA490" s="179"/>
      <c r="FB490" s="179"/>
      <c r="FC490" s="180"/>
      <c r="FD490" s="180"/>
      <c r="FE490" s="180"/>
      <c r="FF490" s="180"/>
      <c r="FG490" s="180"/>
      <c r="FH490" s="180"/>
      <c r="FI490" s="180"/>
      <c r="FJ490" s="180"/>
      <c r="FK490" s="180"/>
      <c r="FL490" s="178"/>
      <c r="FM490" s="178"/>
      <c r="FN490" s="178"/>
      <c r="FO490" s="85"/>
      <c r="FP490" s="85"/>
      <c r="FQ490" s="85"/>
      <c r="FR490" s="85"/>
      <c r="FS490" s="85"/>
      <c r="FT490" s="85"/>
      <c r="FU490" s="85"/>
      <c r="FV490" s="85"/>
      <c r="FW490" s="85"/>
      <c r="FX490" s="85"/>
      <c r="FY490" s="85"/>
      <c r="FZ490" s="85"/>
      <c r="GA490" s="85"/>
      <c r="GB490" s="177"/>
      <c r="GC490" s="177"/>
      <c r="GD490" s="178"/>
      <c r="GE490" s="178"/>
      <c r="GF490" s="178"/>
      <c r="GG490" s="179"/>
      <c r="GH490" s="179"/>
      <c r="GI490" s="179"/>
      <c r="GJ490" s="179"/>
      <c r="GK490" s="180"/>
      <c r="GL490" s="180"/>
      <c r="GM490" s="180"/>
      <c r="GN490" s="180"/>
      <c r="GO490" s="180"/>
      <c r="GP490" s="180"/>
      <c r="GQ490" s="180"/>
      <c r="GR490" s="180"/>
      <c r="GS490" s="180"/>
      <c r="GT490" s="178"/>
      <c r="GU490" s="178"/>
      <c r="GV490" s="178"/>
      <c r="GW490" s="85"/>
      <c r="GX490" s="85"/>
      <c r="GY490" s="85"/>
      <c r="GZ490" s="85"/>
      <c r="HA490" s="85"/>
      <c r="HB490" s="85"/>
      <c r="HC490" s="85"/>
      <c r="HD490" s="85"/>
      <c r="HE490" s="85"/>
      <c r="HF490" s="85"/>
      <c r="HG490" s="85"/>
      <c r="HH490" s="85"/>
      <c r="HI490" s="85"/>
      <c r="HJ490" s="177"/>
      <c r="HK490" s="177"/>
      <c r="HL490" s="178"/>
      <c r="HM490" s="178"/>
      <c r="HN490" s="178"/>
      <c r="HO490" s="179"/>
      <c r="HP490" s="179"/>
      <c r="HQ490" s="179"/>
      <c r="HR490" s="179"/>
      <c r="HS490" s="180"/>
      <c r="HT490" s="180"/>
      <c r="HU490" s="180"/>
      <c r="HV490" s="180"/>
      <c r="HW490" s="180"/>
      <c r="HX490" s="180"/>
      <c r="HY490" s="180"/>
      <c r="HZ490" s="180"/>
      <c r="IA490" s="180"/>
      <c r="IB490" s="178"/>
      <c r="IC490" s="178"/>
      <c r="ID490" s="178"/>
      <c r="IE490" s="85"/>
      <c r="IF490" s="85"/>
      <c r="IG490" s="85"/>
      <c r="IH490" s="85"/>
      <c r="II490" s="85"/>
      <c r="IJ490" s="85"/>
      <c r="IK490" s="85"/>
      <c r="IL490" s="85"/>
      <c r="IM490" s="85"/>
      <c r="IN490" s="85"/>
      <c r="IO490" s="85"/>
      <c r="IP490" s="85"/>
      <c r="IQ490" s="85"/>
      <c r="IR490" s="177"/>
      <c r="IS490" s="177"/>
      <c r="IT490" s="178"/>
      <c r="IU490" s="178"/>
      <c r="IV490" s="178"/>
      <c r="IW490" s="179"/>
      <c r="IX490" s="179"/>
      <c r="IY490" s="179"/>
      <c r="IZ490" s="179"/>
      <c r="JA490" s="180"/>
      <c r="JB490" s="180"/>
      <c r="JC490" s="180"/>
      <c r="JD490" s="180"/>
      <c r="JE490" s="180"/>
      <c r="JF490" s="180"/>
      <c r="JG490" s="180"/>
      <c r="JH490" s="180"/>
      <c r="JI490" s="180"/>
      <c r="JJ490" s="178"/>
      <c r="JK490" s="178"/>
      <c r="JL490" s="178"/>
      <c r="JM490" s="85"/>
      <c r="JN490" s="85"/>
      <c r="JO490" s="85"/>
      <c r="JP490" s="85"/>
      <c r="JQ490" s="85"/>
      <c r="JR490" s="85"/>
      <c r="JS490" s="85"/>
      <c r="JT490" s="85"/>
      <c r="JU490" s="85"/>
      <c r="JV490" s="85"/>
      <c r="JW490" s="85"/>
      <c r="JX490" s="85"/>
      <c r="JY490" s="85"/>
      <c r="JZ490" s="177"/>
      <c r="KA490" s="177"/>
      <c r="KB490" s="178"/>
      <c r="KC490" s="178"/>
      <c r="KD490" s="178"/>
      <c r="KE490" s="179"/>
      <c r="KF490" s="179"/>
      <c r="KG490" s="179"/>
      <c r="KH490" s="179"/>
      <c r="KI490" s="180"/>
      <c r="KJ490" s="180"/>
      <c r="KK490" s="180"/>
      <c r="KL490" s="180"/>
      <c r="KM490" s="180"/>
      <c r="KN490" s="180"/>
      <c r="KO490" s="180"/>
      <c r="KP490" s="180"/>
      <c r="KQ490" s="180"/>
      <c r="KR490" s="178"/>
      <c r="KS490" s="178"/>
      <c r="KT490" s="178"/>
      <c r="KU490" s="85"/>
      <c r="KV490" s="85"/>
      <c r="KW490" s="85"/>
      <c r="KX490" s="85"/>
      <c r="KY490" s="85"/>
      <c r="KZ490" s="85"/>
      <c r="LA490" s="85"/>
      <c r="LB490" s="85"/>
      <c r="LC490" s="85"/>
      <c r="LD490" s="85"/>
      <c r="LE490" s="85"/>
      <c r="LF490" s="85"/>
      <c r="LG490" s="85"/>
      <c r="LH490" s="177"/>
      <c r="LI490" s="177"/>
      <c r="LJ490" s="178"/>
      <c r="LK490" s="178"/>
      <c r="LL490" s="178"/>
      <c r="LM490" s="179"/>
      <c r="LN490" s="179"/>
      <c r="LO490" s="179"/>
      <c r="LP490" s="179"/>
      <c r="LQ490" s="180"/>
      <c r="LR490" s="180"/>
      <c r="LS490" s="180"/>
      <c r="LT490" s="180"/>
      <c r="LU490" s="180"/>
      <c r="LV490" s="180"/>
      <c r="LW490" s="180"/>
      <c r="LX490" s="180"/>
      <c r="LY490" s="180"/>
      <c r="LZ490" s="178"/>
      <c r="MA490" s="178"/>
      <c r="MB490" s="178"/>
      <c r="MC490" s="85"/>
      <c r="MD490" s="85"/>
      <c r="ME490" s="85"/>
      <c r="MF490" s="85"/>
      <c r="MG490" s="85"/>
      <c r="MH490" s="85"/>
      <c r="MI490" s="85"/>
      <c r="MJ490" s="85"/>
      <c r="MK490" s="85"/>
      <c r="ML490" s="85"/>
      <c r="MM490" s="85"/>
      <c r="MN490" s="85"/>
      <c r="MO490" s="85"/>
      <c r="MP490" s="177"/>
      <c r="MQ490" s="177"/>
      <c r="MR490" s="178"/>
      <c r="MS490" s="178"/>
      <c r="MT490" s="178"/>
      <c r="MU490" s="179"/>
      <c r="MV490" s="179"/>
      <c r="MW490" s="179"/>
      <c r="MX490" s="179"/>
      <c r="MY490" s="180"/>
      <c r="MZ490" s="180"/>
      <c r="NA490" s="180"/>
      <c r="NB490" s="180"/>
      <c r="NC490" s="180"/>
      <c r="ND490" s="180"/>
      <c r="NE490" s="180"/>
      <c r="NF490" s="180"/>
      <c r="NG490" s="180"/>
      <c r="NH490" s="178"/>
      <c r="NI490" s="178"/>
      <c r="NJ490" s="178"/>
      <c r="NK490" s="85"/>
      <c r="NL490" s="85"/>
      <c r="NM490" s="85"/>
      <c r="NN490" s="85"/>
      <c r="NO490" s="85"/>
      <c r="NP490" s="85"/>
      <c r="NQ490" s="85"/>
      <c r="NR490" s="85"/>
      <c r="NS490" s="85"/>
      <c r="NT490" s="85"/>
      <c r="NU490" s="85"/>
      <c r="NV490" s="85"/>
      <c r="NW490" s="85"/>
      <c r="NX490" s="177"/>
      <c r="NY490" s="177"/>
      <c r="NZ490" s="178"/>
      <c r="OA490" s="178"/>
      <c r="OB490" s="178"/>
      <c r="OC490" s="179"/>
      <c r="OD490" s="179"/>
      <c r="OE490" s="179"/>
      <c r="OF490" s="179"/>
      <c r="OG490" s="180"/>
      <c r="OH490" s="180"/>
      <c r="OI490" s="180"/>
      <c r="OJ490" s="180"/>
      <c r="OK490" s="180"/>
      <c r="OL490" s="180"/>
      <c r="OM490" s="180"/>
      <c r="ON490" s="180"/>
      <c r="OO490" s="180"/>
      <c r="OP490" s="178"/>
      <c r="OQ490" s="178"/>
      <c r="OR490" s="178"/>
    </row>
    <row r="491" spans="1:408" x14ac:dyDescent="0.25">
      <c r="A491" s="85"/>
      <c r="B491" s="85"/>
      <c r="C491" s="85"/>
      <c r="D491" s="85"/>
      <c r="E491" s="85"/>
      <c r="F491" s="85"/>
      <c r="G491" s="85"/>
      <c r="H491" s="85"/>
      <c r="I491" s="85"/>
      <c r="J491" s="85"/>
      <c r="K491" s="85"/>
      <c r="L491" s="85"/>
      <c r="M491" s="85"/>
      <c r="N491" s="177"/>
      <c r="O491" s="177"/>
      <c r="P491" s="178"/>
      <c r="Q491" s="178"/>
      <c r="R491" s="178"/>
      <c r="S491" s="179"/>
      <c r="T491" s="179"/>
      <c r="U491" s="179"/>
      <c r="V491" s="179"/>
      <c r="W491" s="180"/>
      <c r="X491" s="180"/>
      <c r="Y491" s="180"/>
      <c r="Z491" s="180"/>
      <c r="AA491" s="180"/>
      <c r="AB491" s="180"/>
      <c r="AC491" s="180"/>
      <c r="AD491" s="180"/>
      <c r="AE491" s="180"/>
      <c r="AF491" s="178"/>
      <c r="AG491" s="178"/>
      <c r="AH491" s="178"/>
      <c r="AI491" s="85"/>
      <c r="AJ491" s="85"/>
      <c r="AK491" s="85"/>
      <c r="AL491" s="85"/>
      <c r="AM491" s="85"/>
      <c r="AN491" s="85"/>
      <c r="AO491" s="85"/>
      <c r="AP491" s="85"/>
      <c r="AQ491" s="85"/>
      <c r="AR491" s="85"/>
      <c r="AS491" s="85"/>
      <c r="AT491" s="85"/>
      <c r="AU491" s="85"/>
      <c r="AV491" s="177"/>
      <c r="AW491" s="177"/>
      <c r="AX491" s="178"/>
      <c r="AY491" s="178"/>
      <c r="AZ491" s="178"/>
      <c r="BA491" s="179"/>
      <c r="BB491" s="179"/>
      <c r="BC491" s="179"/>
      <c r="BD491" s="179"/>
      <c r="BE491" s="180"/>
      <c r="BF491" s="180"/>
      <c r="BG491" s="180"/>
      <c r="BH491" s="180"/>
      <c r="BI491" s="180"/>
      <c r="BJ491" s="180"/>
      <c r="BK491" s="180"/>
      <c r="BL491" s="180"/>
      <c r="BM491" s="180"/>
      <c r="BN491" s="178"/>
      <c r="BO491" s="178"/>
      <c r="BP491" s="178"/>
      <c r="BQ491" s="85"/>
      <c r="BR491" s="85"/>
      <c r="BS491" s="85"/>
      <c r="BT491" s="85"/>
      <c r="BU491" s="85"/>
      <c r="BV491" s="85"/>
      <c r="BW491" s="85"/>
      <c r="BX491" s="85"/>
      <c r="BY491" s="85"/>
      <c r="BZ491" s="85"/>
      <c r="CA491" s="85"/>
      <c r="CB491" s="85"/>
      <c r="CC491" s="85"/>
      <c r="CD491" s="177"/>
      <c r="CE491" s="177"/>
      <c r="CF491" s="178"/>
      <c r="CG491" s="178"/>
      <c r="CH491" s="178"/>
      <c r="CI491" s="179"/>
      <c r="CJ491" s="179"/>
      <c r="CK491" s="179"/>
      <c r="CL491" s="179"/>
      <c r="CM491" s="180"/>
      <c r="CN491" s="180"/>
      <c r="CO491" s="180"/>
      <c r="CP491" s="180"/>
      <c r="CQ491" s="180"/>
      <c r="CR491" s="180"/>
      <c r="CS491" s="180"/>
      <c r="CT491" s="180"/>
      <c r="CU491" s="180"/>
      <c r="CV491" s="178"/>
      <c r="CW491" s="178"/>
      <c r="CX491" s="178"/>
      <c r="CY491" s="85"/>
      <c r="CZ491" s="85"/>
      <c r="DA491" s="85"/>
      <c r="DB491" s="85"/>
      <c r="DC491" s="85"/>
      <c r="DD491" s="85"/>
      <c r="DE491" s="85"/>
      <c r="DF491" s="85"/>
      <c r="DG491" s="85"/>
      <c r="DH491" s="85"/>
      <c r="DI491" s="85"/>
      <c r="DJ491" s="85"/>
      <c r="DK491" s="85"/>
      <c r="DL491" s="177"/>
      <c r="DM491" s="177"/>
      <c r="DN491" s="178"/>
      <c r="DO491" s="178"/>
      <c r="DP491" s="178"/>
      <c r="DQ491" s="179"/>
      <c r="DR491" s="179"/>
      <c r="DS491" s="179"/>
      <c r="DT491" s="179"/>
      <c r="DU491" s="180"/>
      <c r="DV491" s="180"/>
      <c r="DW491" s="180"/>
      <c r="DX491" s="180"/>
      <c r="DY491" s="180"/>
      <c r="DZ491" s="180"/>
      <c r="EA491" s="180"/>
      <c r="EB491" s="180"/>
      <c r="EC491" s="180"/>
      <c r="ED491" s="178"/>
      <c r="EE491" s="178"/>
      <c r="EF491" s="178"/>
      <c r="EG491" s="85"/>
      <c r="EH491" s="85"/>
      <c r="EI491" s="85"/>
      <c r="EJ491" s="85"/>
      <c r="EK491" s="85"/>
      <c r="EL491" s="85"/>
      <c r="EM491" s="85"/>
      <c r="EN491" s="85"/>
      <c r="EO491" s="85"/>
      <c r="EP491" s="85"/>
      <c r="EQ491" s="85"/>
      <c r="ER491" s="85"/>
      <c r="ES491" s="85"/>
      <c r="ET491" s="177"/>
      <c r="EU491" s="177"/>
      <c r="EV491" s="178"/>
      <c r="EW491" s="178"/>
      <c r="EX491" s="178"/>
      <c r="EY491" s="179"/>
      <c r="EZ491" s="179"/>
      <c r="FA491" s="179"/>
      <c r="FB491" s="179"/>
      <c r="FC491" s="180"/>
      <c r="FD491" s="180"/>
      <c r="FE491" s="180"/>
      <c r="FF491" s="180"/>
      <c r="FG491" s="180"/>
      <c r="FH491" s="180"/>
      <c r="FI491" s="180"/>
      <c r="FJ491" s="180"/>
      <c r="FK491" s="180"/>
      <c r="FL491" s="178"/>
      <c r="FM491" s="178"/>
      <c r="FN491" s="178"/>
      <c r="FO491" s="85"/>
      <c r="FP491" s="85"/>
      <c r="FQ491" s="85"/>
      <c r="FR491" s="85"/>
      <c r="FS491" s="85"/>
      <c r="FT491" s="85"/>
      <c r="FU491" s="85"/>
      <c r="FV491" s="85"/>
      <c r="FW491" s="85"/>
      <c r="FX491" s="85"/>
      <c r="FY491" s="85"/>
      <c r="FZ491" s="85"/>
      <c r="GA491" s="85"/>
      <c r="GB491" s="177"/>
      <c r="GC491" s="177"/>
      <c r="GD491" s="178"/>
      <c r="GE491" s="178"/>
      <c r="GF491" s="178"/>
      <c r="GG491" s="179"/>
      <c r="GH491" s="179"/>
      <c r="GI491" s="179"/>
      <c r="GJ491" s="179"/>
      <c r="GK491" s="180"/>
      <c r="GL491" s="180"/>
      <c r="GM491" s="180"/>
      <c r="GN491" s="180"/>
      <c r="GO491" s="180"/>
      <c r="GP491" s="180"/>
      <c r="GQ491" s="180"/>
      <c r="GR491" s="180"/>
      <c r="GS491" s="180"/>
      <c r="GT491" s="178"/>
      <c r="GU491" s="178"/>
      <c r="GV491" s="178"/>
      <c r="GW491" s="85"/>
      <c r="GX491" s="85"/>
      <c r="GY491" s="85"/>
      <c r="GZ491" s="85"/>
      <c r="HA491" s="85"/>
      <c r="HB491" s="85"/>
      <c r="HC491" s="85"/>
      <c r="HD491" s="85"/>
      <c r="HE491" s="85"/>
      <c r="HF491" s="85"/>
      <c r="HG491" s="85"/>
      <c r="HH491" s="85"/>
      <c r="HI491" s="85"/>
      <c r="HJ491" s="177"/>
      <c r="HK491" s="177"/>
      <c r="HL491" s="178"/>
      <c r="HM491" s="178"/>
      <c r="HN491" s="178"/>
      <c r="HO491" s="179"/>
      <c r="HP491" s="179"/>
      <c r="HQ491" s="179"/>
      <c r="HR491" s="179"/>
      <c r="HS491" s="180"/>
      <c r="HT491" s="180"/>
      <c r="HU491" s="180"/>
      <c r="HV491" s="180"/>
      <c r="HW491" s="180"/>
      <c r="HX491" s="180"/>
      <c r="HY491" s="180"/>
      <c r="HZ491" s="180"/>
      <c r="IA491" s="180"/>
      <c r="IB491" s="178"/>
      <c r="IC491" s="178"/>
      <c r="ID491" s="178"/>
      <c r="IE491" s="85"/>
      <c r="IF491" s="85"/>
      <c r="IG491" s="85"/>
      <c r="IH491" s="85"/>
      <c r="II491" s="85"/>
      <c r="IJ491" s="85"/>
      <c r="IK491" s="85"/>
      <c r="IL491" s="85"/>
      <c r="IM491" s="85"/>
      <c r="IN491" s="85"/>
      <c r="IO491" s="85"/>
      <c r="IP491" s="85"/>
      <c r="IQ491" s="85"/>
      <c r="IR491" s="177"/>
      <c r="IS491" s="177"/>
      <c r="IT491" s="178"/>
      <c r="IU491" s="178"/>
      <c r="IV491" s="178"/>
      <c r="IW491" s="179"/>
      <c r="IX491" s="179"/>
      <c r="IY491" s="179"/>
      <c r="IZ491" s="179"/>
      <c r="JA491" s="180"/>
      <c r="JB491" s="180"/>
      <c r="JC491" s="180"/>
      <c r="JD491" s="180"/>
      <c r="JE491" s="180"/>
      <c r="JF491" s="180"/>
      <c r="JG491" s="180"/>
      <c r="JH491" s="180"/>
      <c r="JI491" s="180"/>
      <c r="JJ491" s="178"/>
      <c r="JK491" s="178"/>
      <c r="JL491" s="178"/>
      <c r="JM491" s="85"/>
      <c r="JN491" s="85"/>
      <c r="JO491" s="85"/>
      <c r="JP491" s="85"/>
      <c r="JQ491" s="85"/>
      <c r="JR491" s="85"/>
      <c r="JS491" s="85"/>
      <c r="JT491" s="85"/>
      <c r="JU491" s="85"/>
      <c r="JV491" s="85"/>
      <c r="JW491" s="85"/>
      <c r="JX491" s="85"/>
      <c r="JY491" s="85"/>
      <c r="JZ491" s="177"/>
      <c r="KA491" s="177"/>
      <c r="KB491" s="178"/>
      <c r="KC491" s="178"/>
      <c r="KD491" s="178"/>
      <c r="KE491" s="179"/>
      <c r="KF491" s="179"/>
      <c r="KG491" s="179"/>
      <c r="KH491" s="179"/>
      <c r="KI491" s="180"/>
      <c r="KJ491" s="180"/>
      <c r="KK491" s="180"/>
      <c r="KL491" s="180"/>
      <c r="KM491" s="180"/>
      <c r="KN491" s="180"/>
      <c r="KO491" s="180"/>
      <c r="KP491" s="180"/>
      <c r="KQ491" s="180"/>
      <c r="KR491" s="178"/>
      <c r="KS491" s="178"/>
      <c r="KT491" s="178"/>
      <c r="KU491" s="85"/>
      <c r="KV491" s="85"/>
      <c r="KW491" s="85"/>
      <c r="KX491" s="85"/>
      <c r="KY491" s="85"/>
      <c r="KZ491" s="85"/>
      <c r="LA491" s="85"/>
      <c r="LB491" s="85"/>
      <c r="LC491" s="85"/>
      <c r="LD491" s="85"/>
      <c r="LE491" s="85"/>
      <c r="LF491" s="85"/>
      <c r="LG491" s="85"/>
      <c r="LH491" s="177"/>
      <c r="LI491" s="177"/>
      <c r="LJ491" s="178"/>
      <c r="LK491" s="178"/>
      <c r="LL491" s="178"/>
      <c r="LM491" s="179"/>
      <c r="LN491" s="179"/>
      <c r="LO491" s="179"/>
      <c r="LP491" s="179"/>
      <c r="LQ491" s="180"/>
      <c r="LR491" s="180"/>
      <c r="LS491" s="180"/>
      <c r="LT491" s="180"/>
      <c r="LU491" s="180"/>
      <c r="LV491" s="180"/>
      <c r="LW491" s="180"/>
      <c r="LX491" s="180"/>
      <c r="LY491" s="180"/>
      <c r="LZ491" s="178"/>
      <c r="MA491" s="178"/>
      <c r="MB491" s="178"/>
      <c r="MC491" s="85"/>
      <c r="MD491" s="85"/>
      <c r="ME491" s="85"/>
      <c r="MF491" s="85"/>
      <c r="MG491" s="85"/>
      <c r="MH491" s="85"/>
      <c r="MI491" s="85"/>
      <c r="MJ491" s="85"/>
      <c r="MK491" s="85"/>
      <c r="ML491" s="85"/>
      <c r="MM491" s="85"/>
      <c r="MN491" s="85"/>
      <c r="MO491" s="85"/>
      <c r="MP491" s="177"/>
      <c r="MQ491" s="177"/>
      <c r="MR491" s="178"/>
      <c r="MS491" s="178"/>
      <c r="MT491" s="178"/>
      <c r="MU491" s="179"/>
      <c r="MV491" s="179"/>
      <c r="MW491" s="179"/>
      <c r="MX491" s="179"/>
      <c r="MY491" s="180"/>
      <c r="MZ491" s="180"/>
      <c r="NA491" s="180"/>
      <c r="NB491" s="180"/>
      <c r="NC491" s="180"/>
      <c r="ND491" s="180"/>
      <c r="NE491" s="180"/>
      <c r="NF491" s="180"/>
      <c r="NG491" s="180"/>
      <c r="NH491" s="178"/>
      <c r="NI491" s="178"/>
      <c r="NJ491" s="178"/>
      <c r="NK491" s="85"/>
      <c r="NL491" s="85"/>
      <c r="NM491" s="85"/>
      <c r="NN491" s="85"/>
      <c r="NO491" s="85"/>
      <c r="NP491" s="85"/>
      <c r="NQ491" s="85"/>
      <c r="NR491" s="85"/>
      <c r="NS491" s="85"/>
      <c r="NT491" s="85"/>
      <c r="NU491" s="85"/>
      <c r="NV491" s="85"/>
      <c r="NW491" s="85"/>
      <c r="NX491" s="177"/>
      <c r="NY491" s="177"/>
      <c r="NZ491" s="178"/>
      <c r="OA491" s="178"/>
      <c r="OB491" s="178"/>
      <c r="OC491" s="179"/>
      <c r="OD491" s="179"/>
      <c r="OE491" s="179"/>
      <c r="OF491" s="179"/>
      <c r="OG491" s="180"/>
      <c r="OH491" s="180"/>
      <c r="OI491" s="180"/>
      <c r="OJ491" s="180"/>
      <c r="OK491" s="180"/>
      <c r="OL491" s="180"/>
      <c r="OM491" s="180"/>
      <c r="ON491" s="180"/>
      <c r="OO491" s="180"/>
      <c r="OP491" s="178"/>
      <c r="OQ491" s="178"/>
      <c r="OR491" s="178"/>
    </row>
    <row r="492" spans="1:408" x14ac:dyDescent="0.25">
      <c r="A492" s="85"/>
      <c r="B492" s="85"/>
      <c r="C492" s="85"/>
      <c r="D492" s="85"/>
      <c r="E492" s="85"/>
      <c r="F492" s="85"/>
      <c r="G492" s="85"/>
      <c r="H492" s="85"/>
      <c r="I492" s="85"/>
      <c r="J492" s="85"/>
      <c r="K492" s="85"/>
      <c r="L492" s="85"/>
      <c r="M492" s="85"/>
      <c r="N492" s="177"/>
      <c r="O492" s="177"/>
      <c r="P492" s="178"/>
      <c r="Q492" s="178"/>
      <c r="R492" s="178"/>
      <c r="S492" s="179"/>
      <c r="T492" s="179"/>
      <c r="U492" s="179"/>
      <c r="V492" s="179"/>
      <c r="W492" s="180"/>
      <c r="X492" s="180"/>
      <c r="Y492" s="180"/>
      <c r="Z492" s="180"/>
      <c r="AA492" s="180"/>
      <c r="AB492" s="180"/>
      <c r="AC492" s="180"/>
      <c r="AD492" s="180"/>
      <c r="AE492" s="180"/>
      <c r="AF492" s="178"/>
      <c r="AG492" s="178"/>
      <c r="AH492" s="178"/>
      <c r="AI492" s="85"/>
      <c r="AJ492" s="85"/>
      <c r="AK492" s="85"/>
      <c r="AL492" s="85"/>
      <c r="AM492" s="85"/>
      <c r="AN492" s="85"/>
      <c r="AO492" s="85"/>
      <c r="AP492" s="85"/>
      <c r="AQ492" s="85"/>
      <c r="AR492" s="85"/>
      <c r="AS492" s="85"/>
      <c r="AT492" s="85"/>
      <c r="AU492" s="85"/>
      <c r="AV492" s="177"/>
      <c r="AW492" s="177"/>
      <c r="AX492" s="178"/>
      <c r="AY492" s="178"/>
      <c r="AZ492" s="178"/>
      <c r="BA492" s="179"/>
      <c r="BB492" s="179"/>
      <c r="BC492" s="179"/>
      <c r="BD492" s="179"/>
      <c r="BE492" s="180"/>
      <c r="BF492" s="180"/>
      <c r="BG492" s="180"/>
      <c r="BH492" s="180"/>
      <c r="BI492" s="180"/>
      <c r="BJ492" s="180"/>
      <c r="BK492" s="180"/>
      <c r="BL492" s="180"/>
      <c r="BM492" s="180"/>
      <c r="BN492" s="178"/>
      <c r="BO492" s="178"/>
      <c r="BP492" s="178"/>
      <c r="BQ492" s="85"/>
      <c r="BR492" s="85"/>
      <c r="BS492" s="85"/>
      <c r="BT492" s="85"/>
      <c r="BU492" s="85"/>
      <c r="BV492" s="85"/>
      <c r="BW492" s="85"/>
      <c r="BX492" s="85"/>
      <c r="BY492" s="85"/>
      <c r="BZ492" s="85"/>
      <c r="CA492" s="85"/>
      <c r="CB492" s="85"/>
      <c r="CC492" s="85"/>
      <c r="CD492" s="177"/>
      <c r="CE492" s="177"/>
      <c r="CF492" s="178"/>
      <c r="CG492" s="178"/>
      <c r="CH492" s="178"/>
      <c r="CI492" s="179"/>
      <c r="CJ492" s="179"/>
      <c r="CK492" s="179"/>
      <c r="CL492" s="179"/>
      <c r="CM492" s="180"/>
      <c r="CN492" s="180"/>
      <c r="CO492" s="180"/>
      <c r="CP492" s="180"/>
      <c r="CQ492" s="180"/>
      <c r="CR492" s="180"/>
      <c r="CS492" s="180"/>
      <c r="CT492" s="180"/>
      <c r="CU492" s="180"/>
      <c r="CV492" s="178"/>
      <c r="CW492" s="178"/>
      <c r="CX492" s="178"/>
      <c r="CY492" s="85"/>
      <c r="CZ492" s="85"/>
      <c r="DA492" s="85"/>
      <c r="DB492" s="85"/>
      <c r="DC492" s="85"/>
      <c r="DD492" s="85"/>
      <c r="DE492" s="85"/>
      <c r="DF492" s="85"/>
      <c r="DG492" s="85"/>
      <c r="DH492" s="85"/>
      <c r="DI492" s="85"/>
      <c r="DJ492" s="85"/>
      <c r="DK492" s="85"/>
      <c r="DL492" s="177"/>
      <c r="DM492" s="177"/>
      <c r="DN492" s="178"/>
      <c r="DO492" s="178"/>
      <c r="DP492" s="178"/>
      <c r="DQ492" s="179"/>
      <c r="DR492" s="179"/>
      <c r="DS492" s="179"/>
      <c r="DT492" s="179"/>
      <c r="DU492" s="180"/>
      <c r="DV492" s="180"/>
      <c r="DW492" s="180"/>
      <c r="DX492" s="180"/>
      <c r="DY492" s="180"/>
      <c r="DZ492" s="180"/>
      <c r="EA492" s="180"/>
      <c r="EB492" s="180"/>
      <c r="EC492" s="180"/>
      <c r="ED492" s="178"/>
      <c r="EE492" s="178"/>
      <c r="EF492" s="178"/>
      <c r="EG492" s="85"/>
      <c r="EH492" s="85"/>
      <c r="EI492" s="85"/>
      <c r="EJ492" s="85"/>
      <c r="EK492" s="85"/>
      <c r="EL492" s="85"/>
      <c r="EM492" s="85"/>
      <c r="EN492" s="85"/>
      <c r="EO492" s="85"/>
      <c r="EP492" s="85"/>
      <c r="EQ492" s="85"/>
      <c r="ER492" s="85"/>
      <c r="ES492" s="85"/>
      <c r="ET492" s="177"/>
      <c r="EU492" s="177"/>
      <c r="EV492" s="178"/>
      <c r="EW492" s="178"/>
      <c r="EX492" s="178"/>
      <c r="EY492" s="179"/>
      <c r="EZ492" s="179"/>
      <c r="FA492" s="179"/>
      <c r="FB492" s="179"/>
      <c r="FC492" s="180"/>
      <c r="FD492" s="180"/>
      <c r="FE492" s="180"/>
      <c r="FF492" s="180"/>
      <c r="FG492" s="180"/>
      <c r="FH492" s="180"/>
      <c r="FI492" s="180"/>
      <c r="FJ492" s="180"/>
      <c r="FK492" s="180"/>
      <c r="FL492" s="178"/>
      <c r="FM492" s="178"/>
      <c r="FN492" s="178"/>
      <c r="FO492" s="85"/>
      <c r="FP492" s="85"/>
      <c r="FQ492" s="85"/>
      <c r="FR492" s="85"/>
      <c r="FS492" s="85"/>
      <c r="FT492" s="85"/>
      <c r="FU492" s="85"/>
      <c r="FV492" s="85"/>
      <c r="FW492" s="85"/>
      <c r="FX492" s="85"/>
      <c r="FY492" s="85"/>
      <c r="FZ492" s="85"/>
      <c r="GA492" s="85"/>
      <c r="GB492" s="177"/>
      <c r="GC492" s="177"/>
      <c r="GD492" s="178"/>
      <c r="GE492" s="178"/>
      <c r="GF492" s="178"/>
      <c r="GG492" s="179"/>
      <c r="GH492" s="179"/>
      <c r="GI492" s="179"/>
      <c r="GJ492" s="179"/>
      <c r="GK492" s="180"/>
      <c r="GL492" s="180"/>
      <c r="GM492" s="180"/>
      <c r="GN492" s="180"/>
      <c r="GO492" s="180"/>
      <c r="GP492" s="180"/>
      <c r="GQ492" s="180"/>
      <c r="GR492" s="180"/>
      <c r="GS492" s="180"/>
      <c r="GT492" s="178"/>
      <c r="GU492" s="178"/>
      <c r="GV492" s="178"/>
      <c r="GW492" s="85"/>
      <c r="GX492" s="85"/>
      <c r="GY492" s="85"/>
      <c r="GZ492" s="85"/>
      <c r="HA492" s="85"/>
      <c r="HB492" s="85"/>
      <c r="HC492" s="85"/>
      <c r="HD492" s="85"/>
      <c r="HE492" s="85"/>
      <c r="HF492" s="85"/>
      <c r="HG492" s="85"/>
      <c r="HH492" s="85"/>
      <c r="HI492" s="85"/>
      <c r="HJ492" s="177"/>
      <c r="HK492" s="177"/>
      <c r="HL492" s="178"/>
      <c r="HM492" s="178"/>
      <c r="HN492" s="178"/>
      <c r="HO492" s="179"/>
      <c r="HP492" s="179"/>
      <c r="HQ492" s="179"/>
      <c r="HR492" s="179"/>
      <c r="HS492" s="180"/>
      <c r="HT492" s="180"/>
      <c r="HU492" s="180"/>
      <c r="HV492" s="180"/>
      <c r="HW492" s="180"/>
      <c r="HX492" s="180"/>
      <c r="HY492" s="180"/>
      <c r="HZ492" s="180"/>
      <c r="IA492" s="180"/>
      <c r="IB492" s="178"/>
      <c r="IC492" s="178"/>
      <c r="ID492" s="178"/>
      <c r="IE492" s="85"/>
      <c r="IF492" s="85"/>
      <c r="IG492" s="85"/>
      <c r="IH492" s="85"/>
      <c r="II492" s="85"/>
      <c r="IJ492" s="85"/>
      <c r="IK492" s="85"/>
      <c r="IL492" s="85"/>
      <c r="IM492" s="85"/>
      <c r="IN492" s="85"/>
      <c r="IO492" s="85"/>
      <c r="IP492" s="85"/>
      <c r="IQ492" s="85"/>
      <c r="IR492" s="177"/>
      <c r="IS492" s="177"/>
      <c r="IT492" s="178"/>
      <c r="IU492" s="178"/>
      <c r="IV492" s="178"/>
      <c r="IW492" s="179"/>
      <c r="IX492" s="179"/>
      <c r="IY492" s="179"/>
      <c r="IZ492" s="179"/>
      <c r="JA492" s="180"/>
      <c r="JB492" s="180"/>
      <c r="JC492" s="180"/>
      <c r="JD492" s="180"/>
      <c r="JE492" s="180"/>
      <c r="JF492" s="180"/>
      <c r="JG492" s="180"/>
      <c r="JH492" s="180"/>
      <c r="JI492" s="180"/>
      <c r="JJ492" s="178"/>
      <c r="JK492" s="178"/>
      <c r="JL492" s="178"/>
      <c r="JM492" s="85"/>
      <c r="JN492" s="85"/>
      <c r="JO492" s="85"/>
      <c r="JP492" s="85"/>
      <c r="JQ492" s="85"/>
      <c r="JR492" s="85"/>
      <c r="JS492" s="85"/>
      <c r="JT492" s="85"/>
      <c r="JU492" s="85"/>
      <c r="JV492" s="85"/>
      <c r="JW492" s="85"/>
      <c r="JX492" s="85"/>
      <c r="JY492" s="85"/>
      <c r="JZ492" s="177"/>
      <c r="KA492" s="177"/>
      <c r="KB492" s="178"/>
      <c r="KC492" s="178"/>
      <c r="KD492" s="178"/>
      <c r="KE492" s="179"/>
      <c r="KF492" s="179"/>
      <c r="KG492" s="179"/>
      <c r="KH492" s="179"/>
      <c r="KI492" s="180"/>
      <c r="KJ492" s="180"/>
      <c r="KK492" s="180"/>
      <c r="KL492" s="180"/>
      <c r="KM492" s="180"/>
      <c r="KN492" s="180"/>
      <c r="KO492" s="180"/>
      <c r="KP492" s="180"/>
      <c r="KQ492" s="180"/>
      <c r="KR492" s="178"/>
      <c r="KS492" s="178"/>
      <c r="KT492" s="178"/>
      <c r="KU492" s="85"/>
      <c r="KV492" s="85"/>
      <c r="KW492" s="85"/>
      <c r="KX492" s="85"/>
      <c r="KY492" s="85"/>
      <c r="KZ492" s="85"/>
      <c r="LA492" s="85"/>
      <c r="LB492" s="85"/>
      <c r="LC492" s="85"/>
      <c r="LD492" s="85"/>
      <c r="LE492" s="85"/>
      <c r="LF492" s="85"/>
      <c r="LG492" s="85"/>
      <c r="LH492" s="177"/>
      <c r="LI492" s="177"/>
      <c r="LJ492" s="178"/>
      <c r="LK492" s="178"/>
      <c r="LL492" s="178"/>
      <c r="LM492" s="179"/>
      <c r="LN492" s="179"/>
      <c r="LO492" s="179"/>
      <c r="LP492" s="179"/>
      <c r="LQ492" s="180"/>
      <c r="LR492" s="180"/>
      <c r="LS492" s="180"/>
      <c r="LT492" s="180"/>
      <c r="LU492" s="180"/>
      <c r="LV492" s="180"/>
      <c r="LW492" s="180"/>
      <c r="LX492" s="180"/>
      <c r="LY492" s="180"/>
      <c r="LZ492" s="178"/>
      <c r="MA492" s="178"/>
      <c r="MB492" s="178"/>
      <c r="MC492" s="85"/>
      <c r="MD492" s="85"/>
      <c r="ME492" s="85"/>
      <c r="MF492" s="85"/>
      <c r="MG492" s="85"/>
      <c r="MH492" s="85"/>
      <c r="MI492" s="85"/>
      <c r="MJ492" s="85"/>
      <c r="MK492" s="85"/>
      <c r="ML492" s="85"/>
      <c r="MM492" s="85"/>
      <c r="MN492" s="85"/>
      <c r="MO492" s="85"/>
      <c r="MP492" s="177"/>
      <c r="MQ492" s="177"/>
      <c r="MR492" s="178"/>
      <c r="MS492" s="178"/>
      <c r="MT492" s="178"/>
      <c r="MU492" s="179"/>
      <c r="MV492" s="179"/>
      <c r="MW492" s="179"/>
      <c r="MX492" s="179"/>
      <c r="MY492" s="180"/>
      <c r="MZ492" s="180"/>
      <c r="NA492" s="180"/>
      <c r="NB492" s="180"/>
      <c r="NC492" s="180"/>
      <c r="ND492" s="180"/>
      <c r="NE492" s="180"/>
      <c r="NF492" s="180"/>
      <c r="NG492" s="180"/>
      <c r="NH492" s="178"/>
      <c r="NI492" s="178"/>
      <c r="NJ492" s="178"/>
      <c r="NK492" s="85"/>
      <c r="NL492" s="85"/>
      <c r="NM492" s="85"/>
      <c r="NN492" s="85"/>
      <c r="NO492" s="85"/>
      <c r="NP492" s="85"/>
      <c r="NQ492" s="85"/>
      <c r="NR492" s="85"/>
      <c r="NS492" s="85"/>
      <c r="NT492" s="85"/>
      <c r="NU492" s="85"/>
      <c r="NV492" s="85"/>
      <c r="NW492" s="85"/>
      <c r="NX492" s="177"/>
      <c r="NY492" s="177"/>
      <c r="NZ492" s="178"/>
      <c r="OA492" s="178"/>
      <c r="OB492" s="178"/>
      <c r="OC492" s="179"/>
      <c r="OD492" s="179"/>
      <c r="OE492" s="179"/>
      <c r="OF492" s="179"/>
      <c r="OG492" s="180"/>
      <c r="OH492" s="180"/>
      <c r="OI492" s="180"/>
      <c r="OJ492" s="180"/>
      <c r="OK492" s="180"/>
      <c r="OL492" s="180"/>
      <c r="OM492" s="180"/>
      <c r="ON492" s="180"/>
      <c r="OO492" s="180"/>
      <c r="OP492" s="178"/>
      <c r="OQ492" s="178"/>
      <c r="OR492" s="178"/>
    </row>
    <row r="493" spans="1:408" x14ac:dyDescent="0.25">
      <c r="A493" s="85"/>
      <c r="B493" s="85"/>
      <c r="C493" s="85"/>
      <c r="D493" s="85"/>
      <c r="E493" s="85"/>
      <c r="F493" s="85"/>
      <c r="G493" s="85"/>
      <c r="H493" s="85"/>
      <c r="I493" s="85"/>
      <c r="J493" s="85"/>
      <c r="K493" s="85"/>
      <c r="L493" s="85"/>
      <c r="M493" s="85"/>
      <c r="N493" s="177"/>
      <c r="O493" s="177"/>
      <c r="P493" s="178"/>
      <c r="Q493" s="178"/>
      <c r="R493" s="178"/>
      <c r="S493" s="179"/>
      <c r="T493" s="179"/>
      <c r="U493" s="179"/>
      <c r="V493" s="179"/>
      <c r="W493" s="180"/>
      <c r="X493" s="180"/>
      <c r="Y493" s="180"/>
      <c r="Z493" s="180"/>
      <c r="AA493" s="180"/>
      <c r="AB493" s="180"/>
      <c r="AC493" s="180"/>
      <c r="AD493" s="180"/>
      <c r="AE493" s="180"/>
      <c r="AF493" s="178"/>
      <c r="AG493" s="178"/>
      <c r="AH493" s="178"/>
      <c r="AI493" s="85"/>
      <c r="AJ493" s="85"/>
      <c r="AK493" s="85"/>
      <c r="AL493" s="85"/>
      <c r="AM493" s="85"/>
      <c r="AN493" s="85"/>
      <c r="AO493" s="85"/>
      <c r="AP493" s="85"/>
      <c r="AQ493" s="85"/>
      <c r="AR493" s="85"/>
      <c r="AS493" s="85"/>
      <c r="AT493" s="85"/>
      <c r="AU493" s="85"/>
      <c r="AV493" s="177"/>
      <c r="AW493" s="177"/>
      <c r="AX493" s="178"/>
      <c r="AY493" s="178"/>
      <c r="AZ493" s="178"/>
      <c r="BA493" s="179"/>
      <c r="BB493" s="179"/>
      <c r="BC493" s="179"/>
      <c r="BD493" s="179"/>
      <c r="BE493" s="180"/>
      <c r="BF493" s="180"/>
      <c r="BG493" s="180"/>
      <c r="BH493" s="180"/>
      <c r="BI493" s="180"/>
      <c r="BJ493" s="180"/>
      <c r="BK493" s="180"/>
      <c r="BL493" s="180"/>
      <c r="BM493" s="180"/>
      <c r="BN493" s="178"/>
      <c r="BO493" s="178"/>
      <c r="BP493" s="178"/>
      <c r="BQ493" s="85"/>
      <c r="BR493" s="85"/>
      <c r="BS493" s="85"/>
      <c r="BT493" s="85"/>
      <c r="BU493" s="85"/>
      <c r="BV493" s="85"/>
      <c r="BW493" s="85"/>
      <c r="BX493" s="85"/>
      <c r="BY493" s="85"/>
      <c r="BZ493" s="85"/>
      <c r="CA493" s="85"/>
      <c r="CB493" s="85"/>
      <c r="CC493" s="85"/>
      <c r="CD493" s="177"/>
      <c r="CE493" s="177"/>
      <c r="CF493" s="178"/>
      <c r="CG493" s="178"/>
      <c r="CH493" s="178"/>
      <c r="CI493" s="179"/>
      <c r="CJ493" s="179"/>
      <c r="CK493" s="179"/>
      <c r="CL493" s="179"/>
      <c r="CM493" s="180"/>
      <c r="CN493" s="180"/>
      <c r="CO493" s="180"/>
      <c r="CP493" s="180"/>
      <c r="CQ493" s="180"/>
      <c r="CR493" s="180"/>
      <c r="CS493" s="180"/>
      <c r="CT493" s="180"/>
      <c r="CU493" s="180"/>
      <c r="CV493" s="178"/>
      <c r="CW493" s="178"/>
      <c r="CX493" s="178"/>
      <c r="CY493" s="85"/>
      <c r="CZ493" s="85"/>
      <c r="DA493" s="85"/>
      <c r="DB493" s="85"/>
      <c r="DC493" s="85"/>
      <c r="DD493" s="85"/>
      <c r="DE493" s="85"/>
      <c r="DF493" s="85"/>
      <c r="DG493" s="85"/>
      <c r="DH493" s="85"/>
      <c r="DI493" s="85"/>
      <c r="DJ493" s="85"/>
      <c r="DK493" s="85"/>
      <c r="DL493" s="177"/>
      <c r="DM493" s="177"/>
      <c r="DN493" s="178"/>
      <c r="DO493" s="178"/>
      <c r="DP493" s="178"/>
      <c r="DQ493" s="179"/>
      <c r="DR493" s="179"/>
      <c r="DS493" s="179"/>
      <c r="DT493" s="179"/>
      <c r="DU493" s="180"/>
      <c r="DV493" s="180"/>
      <c r="DW493" s="180"/>
      <c r="DX493" s="180"/>
      <c r="DY493" s="180"/>
      <c r="DZ493" s="180"/>
      <c r="EA493" s="180"/>
      <c r="EB493" s="180"/>
      <c r="EC493" s="180"/>
      <c r="ED493" s="178"/>
      <c r="EE493" s="178"/>
      <c r="EF493" s="178"/>
      <c r="EG493" s="85"/>
      <c r="EH493" s="85"/>
      <c r="EI493" s="85"/>
      <c r="EJ493" s="85"/>
      <c r="EK493" s="85"/>
      <c r="EL493" s="85"/>
      <c r="EM493" s="85"/>
      <c r="EN493" s="85"/>
      <c r="EO493" s="85"/>
      <c r="EP493" s="85"/>
      <c r="EQ493" s="85"/>
      <c r="ER493" s="85"/>
      <c r="ES493" s="85"/>
      <c r="ET493" s="177"/>
      <c r="EU493" s="177"/>
      <c r="EV493" s="178"/>
      <c r="EW493" s="178"/>
      <c r="EX493" s="178"/>
      <c r="EY493" s="179"/>
      <c r="EZ493" s="179"/>
      <c r="FA493" s="179"/>
      <c r="FB493" s="179"/>
      <c r="FC493" s="180"/>
      <c r="FD493" s="180"/>
      <c r="FE493" s="180"/>
      <c r="FF493" s="180"/>
      <c r="FG493" s="180"/>
      <c r="FH493" s="180"/>
      <c r="FI493" s="180"/>
      <c r="FJ493" s="180"/>
      <c r="FK493" s="180"/>
      <c r="FL493" s="178"/>
      <c r="FM493" s="178"/>
      <c r="FN493" s="178"/>
      <c r="FO493" s="85"/>
      <c r="FP493" s="85"/>
      <c r="FQ493" s="85"/>
      <c r="FR493" s="85"/>
      <c r="FS493" s="85"/>
      <c r="FT493" s="85"/>
      <c r="FU493" s="85"/>
      <c r="FV493" s="85"/>
      <c r="FW493" s="85"/>
      <c r="FX493" s="85"/>
      <c r="FY493" s="85"/>
      <c r="FZ493" s="85"/>
      <c r="GA493" s="85"/>
      <c r="GB493" s="177"/>
      <c r="GC493" s="177"/>
      <c r="GD493" s="178"/>
      <c r="GE493" s="178"/>
      <c r="GF493" s="178"/>
      <c r="GG493" s="179"/>
      <c r="GH493" s="179"/>
      <c r="GI493" s="179"/>
      <c r="GJ493" s="179"/>
      <c r="GK493" s="180"/>
      <c r="GL493" s="180"/>
      <c r="GM493" s="180"/>
      <c r="GN493" s="180"/>
      <c r="GO493" s="180"/>
      <c r="GP493" s="180"/>
      <c r="GQ493" s="180"/>
      <c r="GR493" s="180"/>
      <c r="GS493" s="180"/>
      <c r="GT493" s="178"/>
      <c r="GU493" s="178"/>
      <c r="GV493" s="178"/>
      <c r="GW493" s="85"/>
      <c r="GX493" s="85"/>
      <c r="GY493" s="85"/>
      <c r="GZ493" s="85"/>
      <c r="HA493" s="85"/>
      <c r="HB493" s="85"/>
      <c r="HC493" s="85"/>
      <c r="HD493" s="85"/>
      <c r="HE493" s="85"/>
      <c r="HF493" s="85"/>
      <c r="HG493" s="85"/>
      <c r="HH493" s="85"/>
      <c r="HI493" s="85"/>
      <c r="HJ493" s="177"/>
      <c r="HK493" s="177"/>
      <c r="HL493" s="178"/>
      <c r="HM493" s="178"/>
      <c r="HN493" s="178"/>
      <c r="HO493" s="179"/>
      <c r="HP493" s="179"/>
      <c r="HQ493" s="179"/>
      <c r="HR493" s="179"/>
      <c r="HS493" s="180"/>
      <c r="HT493" s="180"/>
      <c r="HU493" s="180"/>
      <c r="HV493" s="180"/>
      <c r="HW493" s="180"/>
      <c r="HX493" s="180"/>
      <c r="HY493" s="180"/>
      <c r="HZ493" s="180"/>
      <c r="IA493" s="180"/>
      <c r="IB493" s="178"/>
      <c r="IC493" s="178"/>
      <c r="ID493" s="178"/>
      <c r="IE493" s="85"/>
      <c r="IF493" s="85"/>
      <c r="IG493" s="85"/>
      <c r="IH493" s="85"/>
      <c r="II493" s="85"/>
      <c r="IJ493" s="85"/>
      <c r="IK493" s="85"/>
      <c r="IL493" s="85"/>
      <c r="IM493" s="85"/>
      <c r="IN493" s="85"/>
      <c r="IO493" s="85"/>
      <c r="IP493" s="85"/>
      <c r="IQ493" s="85"/>
      <c r="IR493" s="177"/>
      <c r="IS493" s="177"/>
      <c r="IT493" s="178"/>
      <c r="IU493" s="178"/>
      <c r="IV493" s="178"/>
      <c r="IW493" s="179"/>
      <c r="IX493" s="179"/>
      <c r="IY493" s="179"/>
      <c r="IZ493" s="179"/>
      <c r="JA493" s="180"/>
      <c r="JB493" s="180"/>
      <c r="JC493" s="180"/>
      <c r="JD493" s="180"/>
      <c r="JE493" s="180"/>
      <c r="JF493" s="180"/>
      <c r="JG493" s="180"/>
      <c r="JH493" s="180"/>
      <c r="JI493" s="180"/>
      <c r="JJ493" s="178"/>
      <c r="JK493" s="178"/>
      <c r="JL493" s="178"/>
      <c r="JM493" s="85"/>
      <c r="JN493" s="85"/>
      <c r="JO493" s="85"/>
      <c r="JP493" s="85"/>
      <c r="JQ493" s="85"/>
      <c r="JR493" s="85"/>
      <c r="JS493" s="85"/>
      <c r="JT493" s="85"/>
      <c r="JU493" s="85"/>
      <c r="JV493" s="85"/>
      <c r="JW493" s="85"/>
      <c r="JX493" s="85"/>
      <c r="JY493" s="85"/>
      <c r="JZ493" s="177"/>
      <c r="KA493" s="177"/>
      <c r="KB493" s="178"/>
      <c r="KC493" s="178"/>
      <c r="KD493" s="178"/>
      <c r="KE493" s="179"/>
      <c r="KF493" s="179"/>
      <c r="KG493" s="179"/>
      <c r="KH493" s="179"/>
      <c r="KI493" s="180"/>
      <c r="KJ493" s="180"/>
      <c r="KK493" s="180"/>
      <c r="KL493" s="180"/>
      <c r="KM493" s="180"/>
      <c r="KN493" s="180"/>
      <c r="KO493" s="180"/>
      <c r="KP493" s="180"/>
      <c r="KQ493" s="180"/>
      <c r="KR493" s="178"/>
      <c r="KS493" s="178"/>
      <c r="KT493" s="178"/>
      <c r="KU493" s="85"/>
      <c r="KV493" s="85"/>
      <c r="KW493" s="85"/>
      <c r="KX493" s="85"/>
      <c r="KY493" s="85"/>
      <c r="KZ493" s="85"/>
      <c r="LA493" s="85"/>
      <c r="LB493" s="85"/>
      <c r="LC493" s="85"/>
      <c r="LD493" s="85"/>
      <c r="LE493" s="85"/>
      <c r="LF493" s="85"/>
      <c r="LG493" s="85"/>
      <c r="LH493" s="177"/>
      <c r="LI493" s="177"/>
      <c r="LJ493" s="178"/>
      <c r="LK493" s="178"/>
      <c r="LL493" s="178"/>
      <c r="LM493" s="179"/>
      <c r="LN493" s="179"/>
      <c r="LO493" s="179"/>
      <c r="LP493" s="179"/>
      <c r="LQ493" s="180"/>
      <c r="LR493" s="180"/>
      <c r="LS493" s="180"/>
      <c r="LT493" s="180"/>
      <c r="LU493" s="180"/>
      <c r="LV493" s="180"/>
      <c r="LW493" s="180"/>
      <c r="LX493" s="180"/>
      <c r="LY493" s="180"/>
      <c r="LZ493" s="178"/>
      <c r="MA493" s="178"/>
      <c r="MB493" s="178"/>
      <c r="MC493" s="85"/>
      <c r="MD493" s="85"/>
      <c r="ME493" s="85"/>
      <c r="MF493" s="85"/>
      <c r="MG493" s="85"/>
      <c r="MH493" s="85"/>
      <c r="MI493" s="85"/>
      <c r="MJ493" s="85"/>
      <c r="MK493" s="85"/>
      <c r="ML493" s="85"/>
      <c r="MM493" s="85"/>
      <c r="MN493" s="85"/>
      <c r="MO493" s="85"/>
      <c r="MP493" s="177"/>
      <c r="MQ493" s="177"/>
      <c r="MR493" s="178"/>
      <c r="MS493" s="178"/>
      <c r="MT493" s="178"/>
      <c r="MU493" s="179"/>
      <c r="MV493" s="179"/>
      <c r="MW493" s="179"/>
      <c r="MX493" s="179"/>
      <c r="MY493" s="180"/>
      <c r="MZ493" s="180"/>
      <c r="NA493" s="180"/>
      <c r="NB493" s="180"/>
      <c r="NC493" s="180"/>
      <c r="ND493" s="180"/>
      <c r="NE493" s="180"/>
      <c r="NF493" s="180"/>
      <c r="NG493" s="180"/>
      <c r="NH493" s="178"/>
      <c r="NI493" s="178"/>
      <c r="NJ493" s="178"/>
      <c r="NK493" s="85"/>
      <c r="NL493" s="85"/>
      <c r="NM493" s="85"/>
      <c r="NN493" s="85"/>
      <c r="NO493" s="85"/>
      <c r="NP493" s="85"/>
      <c r="NQ493" s="85"/>
      <c r="NR493" s="85"/>
      <c r="NS493" s="85"/>
      <c r="NT493" s="85"/>
      <c r="NU493" s="85"/>
      <c r="NV493" s="85"/>
      <c r="NW493" s="85"/>
      <c r="NX493" s="177"/>
      <c r="NY493" s="177"/>
      <c r="NZ493" s="178"/>
      <c r="OA493" s="178"/>
      <c r="OB493" s="178"/>
      <c r="OC493" s="179"/>
      <c r="OD493" s="179"/>
      <c r="OE493" s="179"/>
      <c r="OF493" s="179"/>
      <c r="OG493" s="180"/>
      <c r="OH493" s="180"/>
      <c r="OI493" s="180"/>
      <c r="OJ493" s="180"/>
      <c r="OK493" s="180"/>
      <c r="OL493" s="180"/>
      <c r="OM493" s="180"/>
      <c r="ON493" s="180"/>
      <c r="OO493" s="180"/>
      <c r="OP493" s="178"/>
      <c r="OQ493" s="178"/>
      <c r="OR493" s="178"/>
    </row>
    <row r="494" spans="1:408" x14ac:dyDescent="0.25">
      <c r="A494" s="85"/>
      <c r="B494" s="85"/>
      <c r="C494" s="85"/>
      <c r="D494" s="85"/>
      <c r="E494" s="85"/>
      <c r="F494" s="85"/>
      <c r="G494" s="85"/>
      <c r="H494" s="85"/>
      <c r="I494" s="85"/>
      <c r="J494" s="85"/>
      <c r="K494" s="85"/>
      <c r="L494" s="85"/>
      <c r="M494" s="85"/>
      <c r="N494" s="177"/>
      <c r="O494" s="177"/>
      <c r="P494" s="178"/>
      <c r="Q494" s="178"/>
      <c r="R494" s="178"/>
      <c r="S494" s="179"/>
      <c r="T494" s="179"/>
      <c r="U494" s="179"/>
      <c r="V494" s="179"/>
      <c r="W494" s="180"/>
      <c r="X494" s="180"/>
      <c r="Y494" s="180"/>
      <c r="Z494" s="180"/>
      <c r="AA494" s="180"/>
      <c r="AB494" s="180"/>
      <c r="AC494" s="180"/>
      <c r="AD494" s="180"/>
      <c r="AE494" s="180"/>
      <c r="AF494" s="178"/>
      <c r="AG494" s="178"/>
      <c r="AH494" s="178"/>
      <c r="AI494" s="85"/>
      <c r="AJ494" s="85"/>
      <c r="AK494" s="85"/>
      <c r="AL494" s="85"/>
      <c r="AM494" s="85"/>
      <c r="AN494" s="85"/>
      <c r="AO494" s="85"/>
      <c r="AP494" s="85"/>
      <c r="AQ494" s="85"/>
      <c r="AR494" s="85"/>
      <c r="AS494" s="85"/>
      <c r="AT494" s="85"/>
      <c r="AU494" s="85"/>
      <c r="AV494" s="177"/>
      <c r="AW494" s="177"/>
      <c r="AX494" s="178"/>
      <c r="AY494" s="178"/>
      <c r="AZ494" s="178"/>
      <c r="BA494" s="179"/>
      <c r="BB494" s="179"/>
      <c r="BC494" s="179"/>
      <c r="BD494" s="179"/>
      <c r="BE494" s="180"/>
      <c r="BF494" s="180"/>
      <c r="BG494" s="180"/>
      <c r="BH494" s="180"/>
      <c r="BI494" s="180"/>
      <c r="BJ494" s="180"/>
      <c r="BK494" s="180"/>
      <c r="BL494" s="180"/>
      <c r="BM494" s="180"/>
      <c r="BN494" s="178"/>
      <c r="BO494" s="178"/>
      <c r="BP494" s="178"/>
      <c r="BQ494" s="85"/>
      <c r="BR494" s="85"/>
      <c r="BS494" s="85"/>
      <c r="BT494" s="85"/>
      <c r="BU494" s="85"/>
      <c r="BV494" s="85"/>
      <c r="BW494" s="85"/>
      <c r="BX494" s="85"/>
      <c r="BY494" s="85"/>
      <c r="BZ494" s="85"/>
      <c r="CA494" s="85"/>
      <c r="CB494" s="85"/>
      <c r="CC494" s="85"/>
      <c r="CD494" s="177"/>
      <c r="CE494" s="177"/>
      <c r="CF494" s="178"/>
      <c r="CG494" s="178"/>
      <c r="CH494" s="178"/>
      <c r="CI494" s="179"/>
      <c r="CJ494" s="179"/>
      <c r="CK494" s="179"/>
      <c r="CL494" s="179"/>
      <c r="CM494" s="180"/>
      <c r="CN494" s="180"/>
      <c r="CO494" s="180"/>
      <c r="CP494" s="180"/>
      <c r="CQ494" s="180"/>
      <c r="CR494" s="180"/>
      <c r="CS494" s="180"/>
      <c r="CT494" s="180"/>
      <c r="CU494" s="180"/>
      <c r="CV494" s="178"/>
      <c r="CW494" s="178"/>
      <c r="CX494" s="178"/>
      <c r="CY494" s="85"/>
      <c r="CZ494" s="85"/>
      <c r="DA494" s="85"/>
      <c r="DB494" s="85"/>
      <c r="DC494" s="85"/>
      <c r="DD494" s="85"/>
      <c r="DE494" s="85"/>
      <c r="DF494" s="85"/>
      <c r="DG494" s="85"/>
      <c r="DH494" s="85"/>
      <c r="DI494" s="85"/>
      <c r="DJ494" s="85"/>
      <c r="DK494" s="85"/>
      <c r="DL494" s="177"/>
      <c r="DM494" s="177"/>
      <c r="DN494" s="178"/>
      <c r="DO494" s="178"/>
      <c r="DP494" s="178"/>
      <c r="DQ494" s="179"/>
      <c r="DR494" s="179"/>
      <c r="DS494" s="179"/>
      <c r="DT494" s="179"/>
      <c r="DU494" s="180"/>
      <c r="DV494" s="180"/>
      <c r="DW494" s="180"/>
      <c r="DX494" s="180"/>
      <c r="DY494" s="180"/>
      <c r="DZ494" s="180"/>
      <c r="EA494" s="180"/>
      <c r="EB494" s="180"/>
      <c r="EC494" s="180"/>
      <c r="ED494" s="178"/>
      <c r="EE494" s="178"/>
      <c r="EF494" s="178"/>
      <c r="EG494" s="85"/>
      <c r="EH494" s="85"/>
      <c r="EI494" s="85"/>
      <c r="EJ494" s="85"/>
      <c r="EK494" s="85"/>
      <c r="EL494" s="85"/>
      <c r="EM494" s="85"/>
      <c r="EN494" s="85"/>
      <c r="EO494" s="85"/>
      <c r="EP494" s="85"/>
      <c r="EQ494" s="85"/>
      <c r="ER494" s="85"/>
      <c r="ES494" s="85"/>
      <c r="ET494" s="177"/>
      <c r="EU494" s="177"/>
      <c r="EV494" s="178"/>
      <c r="EW494" s="178"/>
      <c r="EX494" s="178"/>
      <c r="EY494" s="179"/>
      <c r="EZ494" s="179"/>
      <c r="FA494" s="179"/>
      <c r="FB494" s="179"/>
      <c r="FC494" s="180"/>
      <c r="FD494" s="180"/>
      <c r="FE494" s="180"/>
      <c r="FF494" s="180"/>
      <c r="FG494" s="180"/>
      <c r="FH494" s="180"/>
      <c r="FI494" s="180"/>
      <c r="FJ494" s="180"/>
      <c r="FK494" s="180"/>
      <c r="FL494" s="178"/>
      <c r="FM494" s="178"/>
      <c r="FN494" s="178"/>
      <c r="FO494" s="85"/>
      <c r="FP494" s="85"/>
      <c r="FQ494" s="85"/>
      <c r="FR494" s="85"/>
      <c r="FS494" s="85"/>
      <c r="FT494" s="85"/>
      <c r="FU494" s="85"/>
      <c r="FV494" s="85"/>
      <c r="FW494" s="85"/>
      <c r="FX494" s="85"/>
      <c r="FY494" s="85"/>
      <c r="FZ494" s="85"/>
      <c r="GA494" s="85"/>
      <c r="GB494" s="177"/>
      <c r="GC494" s="177"/>
      <c r="GD494" s="178"/>
      <c r="GE494" s="178"/>
      <c r="GF494" s="178"/>
      <c r="GG494" s="179"/>
      <c r="GH494" s="179"/>
      <c r="GI494" s="179"/>
      <c r="GJ494" s="179"/>
      <c r="GK494" s="180"/>
      <c r="GL494" s="180"/>
      <c r="GM494" s="180"/>
      <c r="GN494" s="180"/>
      <c r="GO494" s="180"/>
      <c r="GP494" s="180"/>
      <c r="GQ494" s="180"/>
      <c r="GR494" s="180"/>
      <c r="GS494" s="180"/>
      <c r="GT494" s="178"/>
      <c r="GU494" s="178"/>
      <c r="GV494" s="178"/>
      <c r="GW494" s="85"/>
      <c r="GX494" s="85"/>
      <c r="GY494" s="85"/>
      <c r="GZ494" s="85"/>
      <c r="HA494" s="85"/>
      <c r="HB494" s="85"/>
      <c r="HC494" s="85"/>
      <c r="HD494" s="85"/>
      <c r="HE494" s="85"/>
      <c r="HF494" s="85"/>
      <c r="HG494" s="85"/>
      <c r="HH494" s="85"/>
      <c r="HI494" s="85"/>
      <c r="HJ494" s="177"/>
      <c r="HK494" s="177"/>
      <c r="HL494" s="178"/>
      <c r="HM494" s="178"/>
      <c r="HN494" s="178"/>
      <c r="HO494" s="179"/>
      <c r="HP494" s="179"/>
      <c r="HQ494" s="179"/>
      <c r="HR494" s="179"/>
      <c r="HS494" s="180"/>
      <c r="HT494" s="180"/>
      <c r="HU494" s="180"/>
      <c r="HV494" s="180"/>
      <c r="HW494" s="180"/>
      <c r="HX494" s="180"/>
      <c r="HY494" s="180"/>
      <c r="HZ494" s="180"/>
      <c r="IA494" s="180"/>
      <c r="IB494" s="178"/>
      <c r="IC494" s="178"/>
      <c r="ID494" s="178"/>
      <c r="IE494" s="85"/>
      <c r="IF494" s="85"/>
      <c r="IG494" s="85"/>
      <c r="IH494" s="85"/>
      <c r="II494" s="85"/>
      <c r="IJ494" s="85"/>
      <c r="IK494" s="85"/>
      <c r="IL494" s="85"/>
      <c r="IM494" s="85"/>
      <c r="IN494" s="85"/>
      <c r="IO494" s="85"/>
      <c r="IP494" s="85"/>
      <c r="IQ494" s="85"/>
      <c r="IR494" s="177"/>
      <c r="IS494" s="177"/>
      <c r="IT494" s="178"/>
      <c r="IU494" s="178"/>
      <c r="IV494" s="178"/>
      <c r="IW494" s="179"/>
      <c r="IX494" s="179"/>
      <c r="IY494" s="179"/>
      <c r="IZ494" s="179"/>
      <c r="JA494" s="180"/>
      <c r="JB494" s="180"/>
      <c r="JC494" s="180"/>
      <c r="JD494" s="180"/>
      <c r="JE494" s="180"/>
      <c r="JF494" s="180"/>
      <c r="JG494" s="180"/>
      <c r="JH494" s="180"/>
      <c r="JI494" s="180"/>
      <c r="JJ494" s="178"/>
      <c r="JK494" s="178"/>
      <c r="JL494" s="178"/>
      <c r="JM494" s="85"/>
      <c r="JN494" s="85"/>
      <c r="JO494" s="85"/>
      <c r="JP494" s="85"/>
      <c r="JQ494" s="85"/>
      <c r="JR494" s="85"/>
      <c r="JS494" s="85"/>
      <c r="JT494" s="85"/>
      <c r="JU494" s="85"/>
      <c r="JV494" s="85"/>
      <c r="JW494" s="85"/>
      <c r="JX494" s="85"/>
      <c r="JY494" s="85"/>
      <c r="JZ494" s="177"/>
      <c r="KA494" s="177"/>
      <c r="KB494" s="178"/>
      <c r="KC494" s="178"/>
      <c r="KD494" s="178"/>
      <c r="KE494" s="179"/>
      <c r="KF494" s="179"/>
      <c r="KG494" s="179"/>
      <c r="KH494" s="179"/>
      <c r="KI494" s="180"/>
      <c r="KJ494" s="180"/>
      <c r="KK494" s="180"/>
      <c r="KL494" s="180"/>
      <c r="KM494" s="180"/>
      <c r="KN494" s="180"/>
      <c r="KO494" s="180"/>
      <c r="KP494" s="180"/>
      <c r="KQ494" s="180"/>
      <c r="KR494" s="178"/>
      <c r="KS494" s="178"/>
      <c r="KT494" s="178"/>
      <c r="KU494" s="85"/>
      <c r="KV494" s="85"/>
      <c r="KW494" s="85"/>
      <c r="KX494" s="85"/>
      <c r="KY494" s="85"/>
      <c r="KZ494" s="85"/>
      <c r="LA494" s="85"/>
      <c r="LB494" s="85"/>
      <c r="LC494" s="85"/>
      <c r="LD494" s="85"/>
      <c r="LE494" s="85"/>
      <c r="LF494" s="85"/>
      <c r="LG494" s="85"/>
      <c r="LH494" s="177"/>
      <c r="LI494" s="177"/>
      <c r="LJ494" s="178"/>
      <c r="LK494" s="178"/>
      <c r="LL494" s="178"/>
      <c r="LM494" s="179"/>
      <c r="LN494" s="179"/>
      <c r="LO494" s="179"/>
      <c r="LP494" s="179"/>
      <c r="LQ494" s="180"/>
      <c r="LR494" s="180"/>
      <c r="LS494" s="180"/>
      <c r="LT494" s="180"/>
      <c r="LU494" s="180"/>
      <c r="LV494" s="180"/>
      <c r="LW494" s="180"/>
      <c r="LX494" s="180"/>
      <c r="LY494" s="180"/>
      <c r="LZ494" s="178"/>
      <c r="MA494" s="178"/>
      <c r="MB494" s="178"/>
      <c r="MC494" s="85"/>
      <c r="MD494" s="85"/>
      <c r="ME494" s="85"/>
      <c r="MF494" s="85"/>
      <c r="MG494" s="85"/>
      <c r="MH494" s="85"/>
      <c r="MI494" s="85"/>
      <c r="MJ494" s="85"/>
      <c r="MK494" s="85"/>
      <c r="ML494" s="85"/>
      <c r="MM494" s="85"/>
      <c r="MN494" s="85"/>
      <c r="MO494" s="85"/>
      <c r="MP494" s="177"/>
      <c r="MQ494" s="177"/>
      <c r="MR494" s="178"/>
      <c r="MS494" s="178"/>
      <c r="MT494" s="178"/>
      <c r="MU494" s="179"/>
      <c r="MV494" s="179"/>
      <c r="MW494" s="179"/>
      <c r="MX494" s="179"/>
      <c r="MY494" s="180"/>
      <c r="MZ494" s="180"/>
      <c r="NA494" s="180"/>
      <c r="NB494" s="180"/>
      <c r="NC494" s="180"/>
      <c r="ND494" s="180"/>
      <c r="NE494" s="180"/>
      <c r="NF494" s="180"/>
      <c r="NG494" s="180"/>
      <c r="NH494" s="178"/>
      <c r="NI494" s="178"/>
      <c r="NJ494" s="178"/>
      <c r="NK494" s="85"/>
      <c r="NL494" s="85"/>
      <c r="NM494" s="85"/>
      <c r="NN494" s="85"/>
      <c r="NO494" s="85"/>
      <c r="NP494" s="85"/>
      <c r="NQ494" s="85"/>
      <c r="NR494" s="85"/>
      <c r="NS494" s="85"/>
      <c r="NT494" s="85"/>
      <c r="NU494" s="85"/>
      <c r="NV494" s="85"/>
      <c r="NW494" s="85"/>
      <c r="NX494" s="177"/>
      <c r="NY494" s="177"/>
      <c r="NZ494" s="178"/>
      <c r="OA494" s="178"/>
      <c r="OB494" s="178"/>
      <c r="OC494" s="179"/>
      <c r="OD494" s="179"/>
      <c r="OE494" s="179"/>
      <c r="OF494" s="179"/>
      <c r="OG494" s="180"/>
      <c r="OH494" s="180"/>
      <c r="OI494" s="180"/>
      <c r="OJ494" s="180"/>
      <c r="OK494" s="180"/>
      <c r="OL494" s="180"/>
      <c r="OM494" s="180"/>
      <c r="ON494" s="180"/>
      <c r="OO494" s="180"/>
      <c r="OP494" s="178"/>
      <c r="OQ494" s="178"/>
      <c r="OR494" s="178"/>
    </row>
    <row r="495" spans="1:408" x14ac:dyDescent="0.25">
      <c r="A495" s="85"/>
      <c r="B495" s="85"/>
      <c r="C495" s="85"/>
      <c r="D495" s="85"/>
      <c r="E495" s="85"/>
      <c r="F495" s="85"/>
      <c r="G495" s="85"/>
      <c r="H495" s="85"/>
      <c r="I495" s="85"/>
      <c r="J495" s="85"/>
      <c r="K495" s="85"/>
      <c r="L495" s="85"/>
      <c r="M495" s="85"/>
      <c r="N495" s="177"/>
      <c r="O495" s="177"/>
      <c r="P495" s="178"/>
      <c r="Q495" s="178"/>
      <c r="R495" s="178"/>
      <c r="S495" s="179"/>
      <c r="T495" s="179"/>
      <c r="U495" s="179"/>
      <c r="V495" s="179"/>
      <c r="W495" s="180"/>
      <c r="X495" s="180"/>
      <c r="Y495" s="180"/>
      <c r="Z495" s="180"/>
      <c r="AA495" s="180"/>
      <c r="AB495" s="180"/>
      <c r="AC495" s="180"/>
      <c r="AD495" s="180"/>
      <c r="AE495" s="180"/>
      <c r="AF495" s="178"/>
      <c r="AG495" s="178"/>
      <c r="AH495" s="178"/>
      <c r="AI495" s="85"/>
      <c r="AJ495" s="85"/>
      <c r="AK495" s="85"/>
      <c r="AL495" s="85"/>
      <c r="AM495" s="85"/>
      <c r="AN495" s="85"/>
      <c r="AO495" s="85"/>
      <c r="AP495" s="85"/>
      <c r="AQ495" s="85"/>
      <c r="AR495" s="85"/>
      <c r="AS495" s="85"/>
      <c r="AT495" s="85"/>
      <c r="AU495" s="85"/>
      <c r="AV495" s="177"/>
      <c r="AW495" s="177"/>
      <c r="AX495" s="178"/>
      <c r="AY495" s="178"/>
      <c r="AZ495" s="178"/>
      <c r="BA495" s="179"/>
      <c r="BB495" s="179"/>
      <c r="BC495" s="179"/>
      <c r="BD495" s="179"/>
      <c r="BE495" s="180"/>
      <c r="BF495" s="180"/>
      <c r="BG495" s="180"/>
      <c r="BH495" s="180"/>
      <c r="BI495" s="180"/>
      <c r="BJ495" s="180"/>
      <c r="BK495" s="180"/>
      <c r="BL495" s="180"/>
      <c r="BM495" s="180"/>
      <c r="BN495" s="178"/>
      <c r="BO495" s="178"/>
      <c r="BP495" s="178"/>
      <c r="BQ495" s="85"/>
      <c r="BR495" s="85"/>
      <c r="BS495" s="85"/>
      <c r="BT495" s="85"/>
      <c r="BU495" s="85"/>
      <c r="BV495" s="85"/>
      <c r="BW495" s="85"/>
      <c r="BX495" s="85"/>
      <c r="BY495" s="85"/>
      <c r="BZ495" s="85"/>
      <c r="CA495" s="85"/>
      <c r="CB495" s="85"/>
      <c r="CC495" s="85"/>
      <c r="CD495" s="177"/>
      <c r="CE495" s="177"/>
      <c r="CF495" s="178"/>
      <c r="CG495" s="178"/>
      <c r="CH495" s="178"/>
      <c r="CI495" s="179"/>
      <c r="CJ495" s="179"/>
      <c r="CK495" s="179"/>
      <c r="CL495" s="179"/>
      <c r="CM495" s="180"/>
      <c r="CN495" s="180"/>
      <c r="CO495" s="180"/>
      <c r="CP495" s="180"/>
      <c r="CQ495" s="180"/>
      <c r="CR495" s="180"/>
      <c r="CS495" s="180"/>
      <c r="CT495" s="180"/>
      <c r="CU495" s="180"/>
      <c r="CV495" s="178"/>
      <c r="CW495" s="178"/>
      <c r="CX495" s="178"/>
      <c r="CY495" s="85"/>
      <c r="CZ495" s="85"/>
      <c r="DA495" s="85"/>
      <c r="DB495" s="85"/>
      <c r="DC495" s="85"/>
      <c r="DD495" s="85"/>
      <c r="DE495" s="85"/>
      <c r="DF495" s="85"/>
      <c r="DG495" s="85"/>
      <c r="DH495" s="85"/>
      <c r="DI495" s="85"/>
      <c r="DJ495" s="85"/>
      <c r="DK495" s="85"/>
      <c r="DL495" s="177"/>
      <c r="DM495" s="177"/>
      <c r="DN495" s="178"/>
      <c r="DO495" s="178"/>
      <c r="DP495" s="178"/>
      <c r="DQ495" s="179"/>
      <c r="DR495" s="179"/>
      <c r="DS495" s="179"/>
      <c r="DT495" s="179"/>
      <c r="DU495" s="180"/>
      <c r="DV495" s="180"/>
      <c r="DW495" s="180"/>
      <c r="DX495" s="180"/>
      <c r="DY495" s="180"/>
      <c r="DZ495" s="180"/>
      <c r="EA495" s="180"/>
      <c r="EB495" s="180"/>
      <c r="EC495" s="180"/>
      <c r="ED495" s="178"/>
      <c r="EE495" s="178"/>
      <c r="EF495" s="178"/>
      <c r="EG495" s="85"/>
      <c r="EH495" s="85"/>
      <c r="EI495" s="85"/>
      <c r="EJ495" s="85"/>
      <c r="EK495" s="85"/>
      <c r="EL495" s="85"/>
      <c r="EM495" s="85"/>
      <c r="EN495" s="85"/>
      <c r="EO495" s="85"/>
      <c r="EP495" s="85"/>
      <c r="EQ495" s="85"/>
      <c r="ER495" s="85"/>
      <c r="ES495" s="85"/>
      <c r="ET495" s="177"/>
      <c r="EU495" s="177"/>
      <c r="EV495" s="178"/>
      <c r="EW495" s="178"/>
      <c r="EX495" s="178"/>
      <c r="EY495" s="179"/>
      <c r="EZ495" s="179"/>
      <c r="FA495" s="179"/>
      <c r="FB495" s="179"/>
      <c r="FC495" s="180"/>
      <c r="FD495" s="180"/>
      <c r="FE495" s="180"/>
      <c r="FF495" s="180"/>
      <c r="FG495" s="180"/>
      <c r="FH495" s="180"/>
      <c r="FI495" s="180"/>
      <c r="FJ495" s="180"/>
      <c r="FK495" s="180"/>
      <c r="FL495" s="178"/>
      <c r="FM495" s="178"/>
      <c r="FN495" s="178"/>
      <c r="FO495" s="85"/>
      <c r="FP495" s="85"/>
      <c r="FQ495" s="85"/>
      <c r="FR495" s="85"/>
      <c r="FS495" s="85"/>
      <c r="FT495" s="85"/>
      <c r="FU495" s="85"/>
      <c r="FV495" s="85"/>
      <c r="FW495" s="85"/>
      <c r="FX495" s="85"/>
      <c r="FY495" s="85"/>
      <c r="FZ495" s="85"/>
      <c r="GA495" s="85"/>
      <c r="GB495" s="177"/>
      <c r="GC495" s="177"/>
      <c r="GD495" s="178"/>
      <c r="GE495" s="178"/>
      <c r="GF495" s="178"/>
      <c r="GG495" s="179"/>
      <c r="GH495" s="179"/>
      <c r="GI495" s="179"/>
      <c r="GJ495" s="179"/>
      <c r="GK495" s="180"/>
      <c r="GL495" s="180"/>
      <c r="GM495" s="180"/>
      <c r="GN495" s="180"/>
      <c r="GO495" s="180"/>
      <c r="GP495" s="180"/>
      <c r="GQ495" s="180"/>
      <c r="GR495" s="180"/>
      <c r="GS495" s="180"/>
      <c r="GT495" s="178"/>
      <c r="GU495" s="178"/>
      <c r="GV495" s="178"/>
      <c r="GW495" s="85"/>
      <c r="GX495" s="85"/>
      <c r="GY495" s="85"/>
      <c r="GZ495" s="85"/>
      <c r="HA495" s="85"/>
      <c r="HB495" s="85"/>
      <c r="HC495" s="85"/>
      <c r="HD495" s="85"/>
      <c r="HE495" s="85"/>
      <c r="HF495" s="85"/>
      <c r="HG495" s="85"/>
      <c r="HH495" s="85"/>
      <c r="HI495" s="85"/>
      <c r="HJ495" s="177"/>
      <c r="HK495" s="177"/>
      <c r="HL495" s="178"/>
      <c r="HM495" s="178"/>
      <c r="HN495" s="178"/>
      <c r="HO495" s="179"/>
      <c r="HP495" s="179"/>
      <c r="HQ495" s="179"/>
      <c r="HR495" s="179"/>
      <c r="HS495" s="180"/>
      <c r="HT495" s="180"/>
      <c r="HU495" s="180"/>
      <c r="HV495" s="180"/>
      <c r="HW495" s="180"/>
      <c r="HX495" s="180"/>
      <c r="HY495" s="180"/>
      <c r="HZ495" s="180"/>
      <c r="IA495" s="180"/>
      <c r="IB495" s="178"/>
      <c r="IC495" s="178"/>
      <c r="ID495" s="178"/>
      <c r="IE495" s="85"/>
      <c r="IF495" s="85"/>
      <c r="IG495" s="85"/>
      <c r="IH495" s="85"/>
      <c r="II495" s="85"/>
      <c r="IJ495" s="85"/>
      <c r="IK495" s="85"/>
      <c r="IL495" s="85"/>
      <c r="IM495" s="85"/>
      <c r="IN495" s="85"/>
      <c r="IO495" s="85"/>
      <c r="IP495" s="85"/>
      <c r="IQ495" s="85"/>
      <c r="IR495" s="177"/>
      <c r="IS495" s="177"/>
      <c r="IT495" s="178"/>
      <c r="IU495" s="178"/>
      <c r="IV495" s="178"/>
      <c r="IW495" s="179"/>
      <c r="IX495" s="179"/>
      <c r="IY495" s="179"/>
      <c r="IZ495" s="179"/>
      <c r="JA495" s="180"/>
      <c r="JB495" s="180"/>
      <c r="JC495" s="180"/>
      <c r="JD495" s="180"/>
      <c r="JE495" s="180"/>
      <c r="JF495" s="180"/>
      <c r="JG495" s="180"/>
      <c r="JH495" s="180"/>
      <c r="JI495" s="180"/>
      <c r="JJ495" s="178"/>
      <c r="JK495" s="178"/>
      <c r="JL495" s="178"/>
      <c r="JM495" s="85"/>
      <c r="JN495" s="85"/>
      <c r="JO495" s="85"/>
      <c r="JP495" s="85"/>
      <c r="JQ495" s="85"/>
      <c r="JR495" s="85"/>
      <c r="JS495" s="85"/>
      <c r="JT495" s="85"/>
      <c r="JU495" s="85"/>
      <c r="JV495" s="85"/>
      <c r="JW495" s="85"/>
      <c r="JX495" s="85"/>
      <c r="JY495" s="85"/>
      <c r="JZ495" s="177"/>
      <c r="KA495" s="177"/>
      <c r="KB495" s="178"/>
      <c r="KC495" s="178"/>
      <c r="KD495" s="178"/>
      <c r="KE495" s="179"/>
      <c r="KF495" s="179"/>
      <c r="KG495" s="179"/>
      <c r="KH495" s="179"/>
      <c r="KI495" s="180"/>
      <c r="KJ495" s="180"/>
      <c r="KK495" s="180"/>
      <c r="KL495" s="180"/>
      <c r="KM495" s="180"/>
      <c r="KN495" s="180"/>
      <c r="KO495" s="180"/>
      <c r="KP495" s="180"/>
      <c r="KQ495" s="180"/>
      <c r="KR495" s="178"/>
      <c r="KS495" s="178"/>
      <c r="KT495" s="178"/>
      <c r="KU495" s="85"/>
      <c r="KV495" s="85"/>
      <c r="KW495" s="85"/>
      <c r="KX495" s="85"/>
      <c r="KY495" s="85"/>
      <c r="KZ495" s="85"/>
      <c r="LA495" s="85"/>
      <c r="LB495" s="85"/>
      <c r="LC495" s="85"/>
      <c r="LD495" s="85"/>
      <c r="LE495" s="85"/>
      <c r="LF495" s="85"/>
      <c r="LG495" s="85"/>
      <c r="LH495" s="177"/>
      <c r="LI495" s="177"/>
      <c r="LJ495" s="178"/>
      <c r="LK495" s="178"/>
      <c r="LL495" s="178"/>
      <c r="LM495" s="179"/>
      <c r="LN495" s="179"/>
      <c r="LO495" s="179"/>
      <c r="LP495" s="179"/>
      <c r="LQ495" s="180"/>
      <c r="LR495" s="180"/>
      <c r="LS495" s="180"/>
      <c r="LT495" s="180"/>
      <c r="LU495" s="180"/>
      <c r="LV495" s="180"/>
      <c r="LW495" s="180"/>
      <c r="LX495" s="180"/>
      <c r="LY495" s="180"/>
      <c r="LZ495" s="178"/>
      <c r="MA495" s="178"/>
      <c r="MB495" s="178"/>
      <c r="MC495" s="85"/>
      <c r="MD495" s="85"/>
      <c r="ME495" s="85"/>
      <c r="MF495" s="85"/>
      <c r="MG495" s="85"/>
      <c r="MH495" s="85"/>
      <c r="MI495" s="85"/>
      <c r="MJ495" s="85"/>
      <c r="MK495" s="85"/>
      <c r="ML495" s="85"/>
      <c r="MM495" s="85"/>
      <c r="MN495" s="85"/>
      <c r="MO495" s="85"/>
      <c r="MP495" s="177"/>
      <c r="MQ495" s="177"/>
      <c r="MR495" s="178"/>
      <c r="MS495" s="178"/>
      <c r="MT495" s="178"/>
      <c r="MU495" s="179"/>
      <c r="MV495" s="179"/>
      <c r="MW495" s="179"/>
      <c r="MX495" s="179"/>
      <c r="MY495" s="180"/>
      <c r="MZ495" s="180"/>
      <c r="NA495" s="180"/>
      <c r="NB495" s="180"/>
      <c r="NC495" s="180"/>
      <c r="ND495" s="180"/>
      <c r="NE495" s="180"/>
      <c r="NF495" s="180"/>
      <c r="NG495" s="180"/>
      <c r="NH495" s="178"/>
      <c r="NI495" s="178"/>
      <c r="NJ495" s="178"/>
      <c r="NK495" s="85"/>
      <c r="NL495" s="85"/>
      <c r="NM495" s="85"/>
      <c r="NN495" s="85"/>
      <c r="NO495" s="85"/>
      <c r="NP495" s="85"/>
      <c r="NQ495" s="85"/>
      <c r="NR495" s="85"/>
      <c r="NS495" s="85"/>
      <c r="NT495" s="85"/>
      <c r="NU495" s="85"/>
      <c r="NV495" s="85"/>
      <c r="NW495" s="85"/>
      <c r="NX495" s="177"/>
      <c r="NY495" s="177"/>
      <c r="NZ495" s="178"/>
      <c r="OA495" s="178"/>
      <c r="OB495" s="178"/>
      <c r="OC495" s="179"/>
      <c r="OD495" s="179"/>
      <c r="OE495" s="179"/>
      <c r="OF495" s="179"/>
      <c r="OG495" s="180"/>
      <c r="OH495" s="180"/>
      <c r="OI495" s="180"/>
      <c r="OJ495" s="180"/>
      <c r="OK495" s="180"/>
      <c r="OL495" s="180"/>
      <c r="OM495" s="180"/>
      <c r="ON495" s="180"/>
      <c r="OO495" s="180"/>
      <c r="OP495" s="178"/>
      <c r="OQ495" s="178"/>
      <c r="OR495" s="178"/>
    </row>
    <row r="496" spans="1:408" x14ac:dyDescent="0.25">
      <c r="A496" s="85"/>
      <c r="B496" s="85"/>
      <c r="C496" s="85"/>
      <c r="D496" s="85"/>
      <c r="E496" s="85"/>
      <c r="F496" s="85"/>
      <c r="G496" s="85"/>
      <c r="H496" s="85"/>
      <c r="I496" s="85"/>
      <c r="J496" s="85"/>
      <c r="K496" s="85"/>
      <c r="L496" s="85"/>
      <c r="M496" s="85"/>
      <c r="N496" s="177"/>
      <c r="O496" s="177"/>
      <c r="P496" s="178"/>
      <c r="Q496" s="178"/>
      <c r="R496" s="178"/>
      <c r="S496" s="179"/>
      <c r="T496" s="179"/>
      <c r="U496" s="179"/>
      <c r="V496" s="179"/>
      <c r="W496" s="180"/>
      <c r="X496" s="180"/>
      <c r="Y496" s="180"/>
      <c r="Z496" s="180"/>
      <c r="AA496" s="180"/>
      <c r="AB496" s="180"/>
      <c r="AC496" s="180"/>
      <c r="AD496" s="180"/>
      <c r="AE496" s="180"/>
      <c r="AF496" s="178"/>
      <c r="AG496" s="178"/>
      <c r="AH496" s="178"/>
      <c r="AI496" s="85"/>
      <c r="AJ496" s="85"/>
      <c r="AK496" s="85"/>
      <c r="AL496" s="85"/>
      <c r="AM496" s="85"/>
      <c r="AN496" s="85"/>
      <c r="AO496" s="85"/>
      <c r="AP496" s="85"/>
      <c r="AQ496" s="85"/>
      <c r="AR496" s="85"/>
      <c r="AS496" s="85"/>
      <c r="AT496" s="85"/>
      <c r="AU496" s="85"/>
      <c r="AV496" s="177"/>
      <c r="AW496" s="177"/>
      <c r="AX496" s="178"/>
      <c r="AY496" s="178"/>
      <c r="AZ496" s="178"/>
      <c r="BA496" s="179"/>
      <c r="BB496" s="179"/>
      <c r="BC496" s="179"/>
      <c r="BD496" s="179"/>
      <c r="BE496" s="180"/>
      <c r="BF496" s="180"/>
      <c r="BG496" s="180"/>
      <c r="BH496" s="180"/>
      <c r="BI496" s="180"/>
      <c r="BJ496" s="180"/>
      <c r="BK496" s="180"/>
      <c r="BL496" s="180"/>
      <c r="BM496" s="180"/>
      <c r="BN496" s="178"/>
      <c r="BO496" s="178"/>
      <c r="BP496" s="178"/>
      <c r="BQ496" s="85"/>
      <c r="BR496" s="85"/>
      <c r="BS496" s="85"/>
      <c r="BT496" s="85"/>
      <c r="BU496" s="85"/>
      <c r="BV496" s="85"/>
      <c r="BW496" s="85"/>
      <c r="BX496" s="85"/>
      <c r="BY496" s="85"/>
      <c r="BZ496" s="85"/>
      <c r="CA496" s="85"/>
      <c r="CB496" s="85"/>
      <c r="CC496" s="85"/>
      <c r="CD496" s="177"/>
      <c r="CE496" s="177"/>
      <c r="CF496" s="178"/>
      <c r="CG496" s="178"/>
      <c r="CH496" s="178"/>
      <c r="CI496" s="179"/>
      <c r="CJ496" s="179"/>
      <c r="CK496" s="179"/>
      <c r="CL496" s="179"/>
      <c r="CM496" s="180"/>
      <c r="CN496" s="180"/>
      <c r="CO496" s="180"/>
      <c r="CP496" s="180"/>
      <c r="CQ496" s="180"/>
      <c r="CR496" s="180"/>
      <c r="CS496" s="180"/>
      <c r="CT496" s="180"/>
      <c r="CU496" s="180"/>
      <c r="CV496" s="178"/>
      <c r="CW496" s="178"/>
      <c r="CX496" s="178"/>
      <c r="CY496" s="85"/>
      <c r="CZ496" s="85"/>
      <c r="DA496" s="85"/>
      <c r="DB496" s="85"/>
      <c r="DC496" s="85"/>
      <c r="DD496" s="85"/>
      <c r="DE496" s="85"/>
      <c r="DF496" s="85"/>
      <c r="DG496" s="85"/>
      <c r="DH496" s="85"/>
      <c r="DI496" s="85"/>
      <c r="DJ496" s="85"/>
      <c r="DK496" s="85"/>
      <c r="DL496" s="177"/>
      <c r="DM496" s="177"/>
      <c r="DN496" s="178"/>
      <c r="DO496" s="178"/>
      <c r="DP496" s="178"/>
      <c r="DQ496" s="179"/>
      <c r="DR496" s="179"/>
      <c r="DS496" s="179"/>
      <c r="DT496" s="179"/>
      <c r="DU496" s="180"/>
      <c r="DV496" s="180"/>
      <c r="DW496" s="180"/>
      <c r="DX496" s="180"/>
      <c r="DY496" s="180"/>
      <c r="DZ496" s="180"/>
      <c r="EA496" s="180"/>
      <c r="EB496" s="180"/>
      <c r="EC496" s="180"/>
      <c r="ED496" s="178"/>
      <c r="EE496" s="178"/>
      <c r="EF496" s="178"/>
      <c r="EG496" s="85"/>
      <c r="EH496" s="85"/>
      <c r="EI496" s="85"/>
      <c r="EJ496" s="85"/>
      <c r="EK496" s="85"/>
      <c r="EL496" s="85"/>
      <c r="EM496" s="85"/>
      <c r="EN496" s="85"/>
      <c r="EO496" s="85"/>
      <c r="EP496" s="85"/>
      <c r="EQ496" s="85"/>
      <c r="ER496" s="85"/>
      <c r="ES496" s="85"/>
      <c r="ET496" s="177"/>
      <c r="EU496" s="177"/>
      <c r="EV496" s="178"/>
      <c r="EW496" s="178"/>
      <c r="EX496" s="178"/>
      <c r="EY496" s="179"/>
      <c r="EZ496" s="179"/>
      <c r="FA496" s="179"/>
      <c r="FB496" s="179"/>
      <c r="FC496" s="180"/>
      <c r="FD496" s="180"/>
      <c r="FE496" s="180"/>
      <c r="FF496" s="180"/>
      <c r="FG496" s="180"/>
      <c r="FH496" s="180"/>
      <c r="FI496" s="180"/>
      <c r="FJ496" s="180"/>
      <c r="FK496" s="180"/>
      <c r="FL496" s="178"/>
      <c r="FM496" s="178"/>
      <c r="FN496" s="178"/>
      <c r="FO496" s="85"/>
      <c r="FP496" s="85"/>
      <c r="FQ496" s="85"/>
      <c r="FR496" s="85"/>
      <c r="FS496" s="85"/>
      <c r="FT496" s="85"/>
      <c r="FU496" s="85"/>
      <c r="FV496" s="85"/>
      <c r="FW496" s="85"/>
      <c r="FX496" s="85"/>
      <c r="FY496" s="85"/>
      <c r="FZ496" s="85"/>
      <c r="GA496" s="85"/>
      <c r="GB496" s="177"/>
      <c r="GC496" s="177"/>
      <c r="GD496" s="178"/>
      <c r="GE496" s="178"/>
      <c r="GF496" s="178"/>
      <c r="GG496" s="179"/>
      <c r="GH496" s="179"/>
      <c r="GI496" s="179"/>
      <c r="GJ496" s="179"/>
      <c r="GK496" s="180"/>
      <c r="GL496" s="180"/>
      <c r="GM496" s="180"/>
      <c r="GN496" s="180"/>
      <c r="GO496" s="180"/>
      <c r="GP496" s="180"/>
      <c r="GQ496" s="180"/>
      <c r="GR496" s="180"/>
      <c r="GS496" s="180"/>
      <c r="GT496" s="178"/>
      <c r="GU496" s="178"/>
      <c r="GV496" s="178"/>
      <c r="GW496" s="85"/>
      <c r="GX496" s="85"/>
      <c r="GY496" s="85"/>
      <c r="GZ496" s="85"/>
      <c r="HA496" s="85"/>
      <c r="HB496" s="85"/>
      <c r="HC496" s="85"/>
      <c r="HD496" s="85"/>
      <c r="HE496" s="85"/>
      <c r="HF496" s="85"/>
      <c r="HG496" s="85"/>
      <c r="HH496" s="85"/>
      <c r="HI496" s="85"/>
      <c r="HJ496" s="177"/>
      <c r="HK496" s="177"/>
      <c r="HL496" s="178"/>
      <c r="HM496" s="178"/>
      <c r="HN496" s="178"/>
      <c r="HO496" s="179"/>
      <c r="HP496" s="179"/>
      <c r="HQ496" s="179"/>
      <c r="HR496" s="179"/>
      <c r="HS496" s="180"/>
      <c r="HT496" s="180"/>
      <c r="HU496" s="180"/>
      <c r="HV496" s="180"/>
      <c r="HW496" s="180"/>
      <c r="HX496" s="180"/>
      <c r="HY496" s="180"/>
      <c r="HZ496" s="180"/>
      <c r="IA496" s="180"/>
      <c r="IB496" s="178"/>
      <c r="IC496" s="178"/>
      <c r="ID496" s="178"/>
      <c r="IE496" s="85"/>
      <c r="IF496" s="85"/>
      <c r="IG496" s="85"/>
      <c r="IH496" s="85"/>
      <c r="II496" s="85"/>
      <c r="IJ496" s="85"/>
      <c r="IK496" s="85"/>
      <c r="IL496" s="85"/>
      <c r="IM496" s="85"/>
      <c r="IN496" s="85"/>
      <c r="IO496" s="85"/>
      <c r="IP496" s="85"/>
      <c r="IQ496" s="85"/>
      <c r="IR496" s="177"/>
      <c r="IS496" s="177"/>
      <c r="IT496" s="178"/>
      <c r="IU496" s="178"/>
      <c r="IV496" s="178"/>
      <c r="IW496" s="179"/>
      <c r="IX496" s="179"/>
      <c r="IY496" s="179"/>
      <c r="IZ496" s="179"/>
      <c r="JA496" s="180"/>
      <c r="JB496" s="180"/>
      <c r="JC496" s="180"/>
      <c r="JD496" s="180"/>
      <c r="JE496" s="180"/>
      <c r="JF496" s="180"/>
      <c r="JG496" s="180"/>
      <c r="JH496" s="180"/>
      <c r="JI496" s="180"/>
      <c r="JJ496" s="178"/>
      <c r="JK496" s="178"/>
      <c r="JL496" s="178"/>
      <c r="JM496" s="85"/>
      <c r="JN496" s="85"/>
      <c r="JO496" s="85"/>
      <c r="JP496" s="85"/>
      <c r="JQ496" s="85"/>
      <c r="JR496" s="85"/>
      <c r="JS496" s="85"/>
      <c r="JT496" s="85"/>
      <c r="JU496" s="85"/>
      <c r="JV496" s="85"/>
      <c r="JW496" s="85"/>
      <c r="JX496" s="85"/>
      <c r="JY496" s="85"/>
      <c r="JZ496" s="177"/>
      <c r="KA496" s="177"/>
      <c r="KB496" s="178"/>
      <c r="KC496" s="178"/>
      <c r="KD496" s="178"/>
      <c r="KE496" s="179"/>
      <c r="KF496" s="179"/>
      <c r="KG496" s="179"/>
      <c r="KH496" s="179"/>
      <c r="KI496" s="180"/>
      <c r="KJ496" s="180"/>
      <c r="KK496" s="180"/>
      <c r="KL496" s="180"/>
      <c r="KM496" s="180"/>
      <c r="KN496" s="180"/>
      <c r="KO496" s="180"/>
      <c r="KP496" s="180"/>
      <c r="KQ496" s="180"/>
      <c r="KR496" s="178"/>
      <c r="KS496" s="178"/>
      <c r="KT496" s="178"/>
      <c r="KU496" s="85"/>
      <c r="KV496" s="85"/>
      <c r="KW496" s="85"/>
      <c r="KX496" s="85"/>
      <c r="KY496" s="85"/>
      <c r="KZ496" s="85"/>
      <c r="LA496" s="85"/>
      <c r="LB496" s="85"/>
      <c r="LC496" s="85"/>
      <c r="LD496" s="85"/>
      <c r="LE496" s="85"/>
      <c r="LF496" s="85"/>
      <c r="LG496" s="85"/>
      <c r="LH496" s="177"/>
      <c r="LI496" s="177"/>
      <c r="LJ496" s="178"/>
      <c r="LK496" s="178"/>
      <c r="LL496" s="178"/>
      <c r="LM496" s="179"/>
      <c r="LN496" s="179"/>
      <c r="LO496" s="179"/>
      <c r="LP496" s="179"/>
      <c r="LQ496" s="180"/>
      <c r="LR496" s="180"/>
      <c r="LS496" s="180"/>
      <c r="LT496" s="180"/>
      <c r="LU496" s="180"/>
      <c r="LV496" s="180"/>
      <c r="LW496" s="180"/>
      <c r="LX496" s="180"/>
      <c r="LY496" s="180"/>
      <c r="LZ496" s="178"/>
      <c r="MA496" s="178"/>
      <c r="MB496" s="178"/>
      <c r="MC496" s="85"/>
      <c r="MD496" s="85"/>
      <c r="ME496" s="85"/>
      <c r="MF496" s="85"/>
      <c r="MG496" s="85"/>
      <c r="MH496" s="85"/>
      <c r="MI496" s="85"/>
      <c r="MJ496" s="85"/>
      <c r="MK496" s="85"/>
      <c r="ML496" s="85"/>
      <c r="MM496" s="85"/>
      <c r="MN496" s="85"/>
      <c r="MO496" s="85"/>
      <c r="MP496" s="177"/>
      <c r="MQ496" s="177"/>
      <c r="MR496" s="178"/>
      <c r="MS496" s="178"/>
      <c r="MT496" s="178"/>
      <c r="MU496" s="179"/>
      <c r="MV496" s="179"/>
      <c r="MW496" s="179"/>
      <c r="MX496" s="179"/>
      <c r="MY496" s="180"/>
      <c r="MZ496" s="180"/>
      <c r="NA496" s="180"/>
      <c r="NB496" s="180"/>
      <c r="NC496" s="180"/>
      <c r="ND496" s="180"/>
      <c r="NE496" s="180"/>
      <c r="NF496" s="180"/>
      <c r="NG496" s="180"/>
      <c r="NH496" s="178"/>
      <c r="NI496" s="178"/>
      <c r="NJ496" s="178"/>
      <c r="NK496" s="85"/>
      <c r="NL496" s="85"/>
      <c r="NM496" s="85"/>
      <c r="NN496" s="85"/>
      <c r="NO496" s="85"/>
      <c r="NP496" s="85"/>
      <c r="NQ496" s="85"/>
      <c r="NR496" s="85"/>
      <c r="NS496" s="85"/>
      <c r="NT496" s="85"/>
      <c r="NU496" s="85"/>
      <c r="NV496" s="85"/>
      <c r="NW496" s="85"/>
      <c r="NX496" s="177"/>
      <c r="NY496" s="177"/>
      <c r="NZ496" s="178"/>
      <c r="OA496" s="178"/>
      <c r="OB496" s="178"/>
      <c r="OC496" s="179"/>
      <c r="OD496" s="179"/>
      <c r="OE496" s="179"/>
      <c r="OF496" s="179"/>
      <c r="OG496" s="180"/>
      <c r="OH496" s="180"/>
      <c r="OI496" s="180"/>
      <c r="OJ496" s="180"/>
      <c r="OK496" s="180"/>
      <c r="OL496" s="180"/>
      <c r="OM496" s="180"/>
      <c r="ON496" s="180"/>
      <c r="OO496" s="180"/>
      <c r="OP496" s="178"/>
      <c r="OQ496" s="178"/>
      <c r="OR496" s="178"/>
    </row>
    <row r="497" spans="1:408" x14ac:dyDescent="0.25">
      <c r="A497" s="85"/>
      <c r="B497" s="85"/>
      <c r="C497" s="85"/>
      <c r="D497" s="85"/>
      <c r="E497" s="85"/>
      <c r="F497" s="85"/>
      <c r="G497" s="85"/>
      <c r="H497" s="85"/>
      <c r="I497" s="85"/>
      <c r="J497" s="85"/>
      <c r="K497" s="85"/>
      <c r="L497" s="85"/>
      <c r="M497" s="85"/>
      <c r="N497" s="177"/>
      <c r="O497" s="177"/>
      <c r="P497" s="178"/>
      <c r="Q497" s="178"/>
      <c r="R497" s="178"/>
      <c r="S497" s="179"/>
      <c r="T497" s="179"/>
      <c r="U497" s="179"/>
      <c r="V497" s="179"/>
      <c r="W497" s="180"/>
      <c r="X497" s="180"/>
      <c r="Y497" s="180"/>
      <c r="Z497" s="180"/>
      <c r="AA497" s="180"/>
      <c r="AB497" s="180"/>
      <c r="AC497" s="180"/>
      <c r="AD497" s="180"/>
      <c r="AE497" s="180"/>
      <c r="AF497" s="178"/>
      <c r="AG497" s="178"/>
      <c r="AH497" s="178"/>
      <c r="AI497" s="85"/>
      <c r="AJ497" s="85"/>
      <c r="AK497" s="85"/>
      <c r="AL497" s="85"/>
      <c r="AM497" s="85"/>
      <c r="AN497" s="85"/>
      <c r="AO497" s="85"/>
      <c r="AP497" s="85"/>
      <c r="AQ497" s="85"/>
      <c r="AR497" s="85"/>
      <c r="AS497" s="85"/>
      <c r="AT497" s="85"/>
      <c r="AU497" s="85"/>
      <c r="AV497" s="177"/>
      <c r="AW497" s="177"/>
      <c r="AX497" s="178"/>
      <c r="AY497" s="178"/>
      <c r="AZ497" s="178"/>
      <c r="BA497" s="179"/>
      <c r="BB497" s="179"/>
      <c r="BC497" s="179"/>
      <c r="BD497" s="179"/>
      <c r="BE497" s="180"/>
      <c r="BF497" s="180"/>
      <c r="BG497" s="180"/>
      <c r="BH497" s="180"/>
      <c r="BI497" s="180"/>
      <c r="BJ497" s="180"/>
      <c r="BK497" s="180"/>
      <c r="BL497" s="180"/>
      <c r="BM497" s="180"/>
      <c r="BN497" s="178"/>
      <c r="BO497" s="178"/>
      <c r="BP497" s="178"/>
      <c r="BQ497" s="85"/>
      <c r="BR497" s="85"/>
      <c r="BS497" s="85"/>
      <c r="BT497" s="85"/>
      <c r="BU497" s="85"/>
      <c r="BV497" s="85"/>
      <c r="BW497" s="85"/>
      <c r="BX497" s="85"/>
      <c r="BY497" s="85"/>
      <c r="BZ497" s="85"/>
      <c r="CA497" s="85"/>
      <c r="CB497" s="85"/>
      <c r="CC497" s="85"/>
      <c r="CD497" s="177"/>
      <c r="CE497" s="177"/>
      <c r="CF497" s="178"/>
      <c r="CG497" s="178"/>
      <c r="CH497" s="178"/>
      <c r="CI497" s="179"/>
      <c r="CJ497" s="179"/>
      <c r="CK497" s="179"/>
      <c r="CL497" s="179"/>
      <c r="CM497" s="180"/>
      <c r="CN497" s="180"/>
      <c r="CO497" s="180"/>
      <c r="CP497" s="180"/>
      <c r="CQ497" s="180"/>
      <c r="CR497" s="180"/>
      <c r="CS497" s="180"/>
      <c r="CT497" s="180"/>
      <c r="CU497" s="180"/>
      <c r="CV497" s="178"/>
      <c r="CW497" s="178"/>
      <c r="CX497" s="178"/>
      <c r="CY497" s="85"/>
      <c r="CZ497" s="85"/>
      <c r="DA497" s="85"/>
      <c r="DB497" s="85"/>
      <c r="DC497" s="85"/>
      <c r="DD497" s="85"/>
      <c r="DE497" s="85"/>
      <c r="DF497" s="85"/>
      <c r="DG497" s="85"/>
      <c r="DH497" s="85"/>
      <c r="DI497" s="85"/>
      <c r="DJ497" s="85"/>
      <c r="DK497" s="85"/>
      <c r="DL497" s="177"/>
      <c r="DM497" s="177"/>
      <c r="DN497" s="178"/>
      <c r="DO497" s="178"/>
      <c r="DP497" s="178"/>
      <c r="DQ497" s="179"/>
      <c r="DR497" s="179"/>
      <c r="DS497" s="179"/>
      <c r="DT497" s="179"/>
      <c r="DU497" s="180"/>
      <c r="DV497" s="180"/>
      <c r="DW497" s="180"/>
      <c r="DX497" s="180"/>
      <c r="DY497" s="180"/>
      <c r="DZ497" s="180"/>
      <c r="EA497" s="180"/>
      <c r="EB497" s="180"/>
      <c r="EC497" s="180"/>
      <c r="ED497" s="178"/>
      <c r="EE497" s="178"/>
      <c r="EF497" s="178"/>
      <c r="EG497" s="85"/>
      <c r="EH497" s="85"/>
      <c r="EI497" s="85"/>
      <c r="EJ497" s="85"/>
      <c r="EK497" s="85"/>
      <c r="EL497" s="85"/>
      <c r="EM497" s="85"/>
      <c r="EN497" s="85"/>
      <c r="EO497" s="85"/>
      <c r="EP497" s="85"/>
      <c r="EQ497" s="85"/>
      <c r="ER497" s="85"/>
      <c r="ES497" s="85"/>
      <c r="ET497" s="177"/>
      <c r="EU497" s="177"/>
      <c r="EV497" s="178"/>
      <c r="EW497" s="178"/>
      <c r="EX497" s="178"/>
      <c r="EY497" s="179"/>
      <c r="EZ497" s="179"/>
      <c r="FA497" s="179"/>
      <c r="FB497" s="179"/>
      <c r="FC497" s="180"/>
      <c r="FD497" s="180"/>
      <c r="FE497" s="180"/>
      <c r="FF497" s="180"/>
      <c r="FG497" s="180"/>
      <c r="FH497" s="180"/>
      <c r="FI497" s="180"/>
      <c r="FJ497" s="180"/>
      <c r="FK497" s="180"/>
      <c r="FL497" s="178"/>
      <c r="FM497" s="178"/>
      <c r="FN497" s="178"/>
      <c r="FO497" s="85"/>
      <c r="FP497" s="85"/>
      <c r="FQ497" s="85"/>
      <c r="FR497" s="85"/>
      <c r="FS497" s="85"/>
      <c r="FT497" s="85"/>
      <c r="FU497" s="85"/>
      <c r="FV497" s="85"/>
      <c r="FW497" s="85"/>
      <c r="FX497" s="85"/>
      <c r="FY497" s="85"/>
      <c r="FZ497" s="85"/>
      <c r="GA497" s="85"/>
      <c r="GB497" s="177"/>
      <c r="GC497" s="177"/>
      <c r="GD497" s="178"/>
      <c r="GE497" s="178"/>
      <c r="GF497" s="178"/>
      <c r="GG497" s="179"/>
      <c r="GH497" s="179"/>
      <c r="GI497" s="179"/>
      <c r="GJ497" s="179"/>
      <c r="GK497" s="180"/>
      <c r="GL497" s="180"/>
      <c r="GM497" s="180"/>
      <c r="GN497" s="180"/>
      <c r="GO497" s="180"/>
      <c r="GP497" s="180"/>
      <c r="GQ497" s="180"/>
      <c r="GR497" s="180"/>
      <c r="GS497" s="180"/>
      <c r="GT497" s="178"/>
      <c r="GU497" s="178"/>
      <c r="GV497" s="178"/>
      <c r="GW497" s="85"/>
      <c r="GX497" s="85"/>
      <c r="GY497" s="85"/>
      <c r="GZ497" s="85"/>
      <c r="HA497" s="85"/>
      <c r="HB497" s="85"/>
      <c r="HC497" s="85"/>
      <c r="HD497" s="85"/>
      <c r="HE497" s="85"/>
      <c r="HF497" s="85"/>
      <c r="HG497" s="85"/>
      <c r="HH497" s="85"/>
      <c r="HI497" s="85"/>
      <c r="HJ497" s="177"/>
      <c r="HK497" s="177"/>
      <c r="HL497" s="178"/>
      <c r="HM497" s="178"/>
      <c r="HN497" s="178"/>
      <c r="HO497" s="179"/>
      <c r="HP497" s="179"/>
      <c r="HQ497" s="179"/>
      <c r="HR497" s="179"/>
      <c r="HS497" s="180"/>
      <c r="HT497" s="180"/>
      <c r="HU497" s="180"/>
      <c r="HV497" s="180"/>
      <c r="HW497" s="180"/>
      <c r="HX497" s="180"/>
      <c r="HY497" s="180"/>
      <c r="HZ497" s="180"/>
      <c r="IA497" s="180"/>
      <c r="IB497" s="178"/>
      <c r="IC497" s="178"/>
      <c r="ID497" s="178"/>
      <c r="IE497" s="85"/>
      <c r="IF497" s="85"/>
      <c r="IG497" s="85"/>
      <c r="IH497" s="85"/>
      <c r="II497" s="85"/>
      <c r="IJ497" s="85"/>
      <c r="IK497" s="85"/>
      <c r="IL497" s="85"/>
      <c r="IM497" s="85"/>
      <c r="IN497" s="85"/>
      <c r="IO497" s="85"/>
      <c r="IP497" s="85"/>
      <c r="IQ497" s="85"/>
      <c r="IR497" s="177"/>
      <c r="IS497" s="177"/>
      <c r="IT497" s="178"/>
      <c r="IU497" s="178"/>
      <c r="IV497" s="178"/>
      <c r="IW497" s="179"/>
      <c r="IX497" s="179"/>
      <c r="IY497" s="179"/>
      <c r="IZ497" s="179"/>
      <c r="JA497" s="180"/>
      <c r="JB497" s="180"/>
      <c r="JC497" s="180"/>
      <c r="JD497" s="180"/>
      <c r="JE497" s="180"/>
      <c r="JF497" s="180"/>
      <c r="JG497" s="180"/>
      <c r="JH497" s="180"/>
      <c r="JI497" s="180"/>
      <c r="JJ497" s="178"/>
      <c r="JK497" s="178"/>
      <c r="JL497" s="178"/>
      <c r="JM497" s="85"/>
      <c r="JN497" s="85"/>
      <c r="JO497" s="85"/>
      <c r="JP497" s="85"/>
      <c r="JQ497" s="85"/>
      <c r="JR497" s="85"/>
      <c r="JS497" s="85"/>
      <c r="JT497" s="85"/>
      <c r="JU497" s="85"/>
      <c r="JV497" s="85"/>
      <c r="JW497" s="85"/>
      <c r="JX497" s="85"/>
      <c r="JY497" s="85"/>
      <c r="JZ497" s="177"/>
      <c r="KA497" s="177"/>
      <c r="KB497" s="178"/>
      <c r="KC497" s="178"/>
      <c r="KD497" s="178"/>
      <c r="KE497" s="179"/>
      <c r="KF497" s="179"/>
      <c r="KG497" s="179"/>
      <c r="KH497" s="179"/>
      <c r="KI497" s="180"/>
      <c r="KJ497" s="180"/>
      <c r="KK497" s="180"/>
      <c r="KL497" s="180"/>
      <c r="KM497" s="180"/>
      <c r="KN497" s="180"/>
      <c r="KO497" s="180"/>
      <c r="KP497" s="180"/>
      <c r="KQ497" s="180"/>
      <c r="KR497" s="178"/>
      <c r="KS497" s="178"/>
      <c r="KT497" s="178"/>
      <c r="KU497" s="85"/>
      <c r="KV497" s="85"/>
      <c r="KW497" s="85"/>
      <c r="KX497" s="85"/>
      <c r="KY497" s="85"/>
      <c r="KZ497" s="85"/>
      <c r="LA497" s="85"/>
      <c r="LB497" s="85"/>
      <c r="LC497" s="85"/>
      <c r="LD497" s="85"/>
      <c r="LE497" s="85"/>
      <c r="LF497" s="85"/>
      <c r="LG497" s="85"/>
      <c r="LH497" s="177"/>
      <c r="LI497" s="177"/>
      <c r="LJ497" s="178"/>
      <c r="LK497" s="178"/>
      <c r="LL497" s="178"/>
      <c r="LM497" s="179"/>
      <c r="LN497" s="179"/>
      <c r="LO497" s="179"/>
      <c r="LP497" s="179"/>
      <c r="LQ497" s="180"/>
      <c r="LR497" s="180"/>
      <c r="LS497" s="180"/>
      <c r="LT497" s="180"/>
      <c r="LU497" s="180"/>
      <c r="LV497" s="180"/>
      <c r="LW497" s="180"/>
      <c r="LX497" s="180"/>
      <c r="LY497" s="180"/>
      <c r="LZ497" s="178"/>
      <c r="MA497" s="178"/>
      <c r="MB497" s="178"/>
      <c r="MC497" s="85"/>
      <c r="MD497" s="85"/>
      <c r="ME497" s="85"/>
      <c r="MF497" s="85"/>
      <c r="MG497" s="85"/>
      <c r="MH497" s="85"/>
      <c r="MI497" s="85"/>
      <c r="MJ497" s="85"/>
      <c r="MK497" s="85"/>
      <c r="ML497" s="85"/>
      <c r="MM497" s="85"/>
      <c r="MN497" s="85"/>
      <c r="MO497" s="85"/>
      <c r="MP497" s="177"/>
      <c r="MQ497" s="177"/>
      <c r="MR497" s="178"/>
      <c r="MS497" s="178"/>
      <c r="MT497" s="178"/>
      <c r="MU497" s="179"/>
      <c r="MV497" s="179"/>
      <c r="MW497" s="179"/>
      <c r="MX497" s="179"/>
      <c r="MY497" s="180"/>
      <c r="MZ497" s="180"/>
      <c r="NA497" s="180"/>
      <c r="NB497" s="180"/>
      <c r="NC497" s="180"/>
      <c r="ND497" s="180"/>
      <c r="NE497" s="180"/>
      <c r="NF497" s="180"/>
      <c r="NG497" s="180"/>
      <c r="NH497" s="178"/>
      <c r="NI497" s="178"/>
      <c r="NJ497" s="178"/>
      <c r="NK497" s="85"/>
      <c r="NL497" s="85"/>
      <c r="NM497" s="85"/>
      <c r="NN497" s="85"/>
      <c r="NO497" s="85"/>
      <c r="NP497" s="85"/>
      <c r="NQ497" s="85"/>
      <c r="NR497" s="85"/>
      <c r="NS497" s="85"/>
      <c r="NT497" s="85"/>
      <c r="NU497" s="85"/>
      <c r="NV497" s="85"/>
      <c r="NW497" s="85"/>
      <c r="NX497" s="177"/>
      <c r="NY497" s="177"/>
      <c r="NZ497" s="178"/>
      <c r="OA497" s="178"/>
      <c r="OB497" s="178"/>
      <c r="OC497" s="179"/>
      <c r="OD497" s="179"/>
      <c r="OE497" s="179"/>
      <c r="OF497" s="179"/>
      <c r="OG497" s="180"/>
      <c r="OH497" s="180"/>
      <c r="OI497" s="180"/>
      <c r="OJ497" s="180"/>
      <c r="OK497" s="180"/>
      <c r="OL497" s="180"/>
      <c r="OM497" s="180"/>
      <c r="ON497" s="180"/>
      <c r="OO497" s="180"/>
      <c r="OP497" s="178"/>
      <c r="OQ497" s="178"/>
      <c r="OR497" s="178"/>
    </row>
    <row r="498" spans="1:408" x14ac:dyDescent="0.25">
      <c r="A498" s="85"/>
      <c r="B498" s="85"/>
      <c r="C498" s="85"/>
      <c r="D498" s="85"/>
      <c r="E498" s="85"/>
      <c r="F498" s="85"/>
      <c r="G498" s="85"/>
      <c r="H498" s="85"/>
      <c r="I498" s="85"/>
      <c r="J498" s="85"/>
      <c r="K498" s="85"/>
      <c r="L498" s="85"/>
      <c r="M498" s="85"/>
      <c r="N498" s="177"/>
      <c r="O498" s="177"/>
      <c r="P498" s="178"/>
      <c r="Q498" s="178"/>
      <c r="R498" s="178"/>
      <c r="S498" s="179"/>
      <c r="T498" s="179"/>
      <c r="U498" s="179"/>
      <c r="V498" s="179"/>
      <c r="W498" s="180"/>
      <c r="X498" s="180"/>
      <c r="Y498" s="180"/>
      <c r="Z498" s="180"/>
      <c r="AA498" s="180"/>
      <c r="AB498" s="180"/>
      <c r="AC498" s="180"/>
      <c r="AD498" s="180"/>
      <c r="AE498" s="180"/>
      <c r="AF498" s="178"/>
      <c r="AG498" s="178"/>
      <c r="AH498" s="178"/>
      <c r="AI498" s="85"/>
      <c r="AJ498" s="85"/>
      <c r="AK498" s="85"/>
      <c r="AL498" s="85"/>
      <c r="AM498" s="85"/>
      <c r="AN498" s="85"/>
      <c r="AO498" s="85"/>
      <c r="AP498" s="85"/>
      <c r="AQ498" s="85"/>
      <c r="AR498" s="85"/>
      <c r="AS498" s="85"/>
      <c r="AT498" s="85"/>
      <c r="AU498" s="85"/>
      <c r="AV498" s="177"/>
      <c r="AW498" s="177"/>
      <c r="AX498" s="178"/>
      <c r="AY498" s="178"/>
      <c r="AZ498" s="178"/>
      <c r="BA498" s="179"/>
      <c r="BB498" s="179"/>
      <c r="BC498" s="179"/>
      <c r="BD498" s="179"/>
      <c r="BE498" s="180"/>
      <c r="BF498" s="180"/>
      <c r="BG498" s="180"/>
      <c r="BH498" s="180"/>
      <c r="BI498" s="180"/>
      <c r="BJ498" s="180"/>
      <c r="BK498" s="180"/>
      <c r="BL498" s="180"/>
      <c r="BM498" s="180"/>
      <c r="BN498" s="178"/>
      <c r="BO498" s="178"/>
      <c r="BP498" s="178"/>
      <c r="BQ498" s="85"/>
      <c r="BR498" s="85"/>
      <c r="BS498" s="85"/>
      <c r="BT498" s="85"/>
      <c r="BU498" s="85"/>
      <c r="BV498" s="85"/>
      <c r="BW498" s="85"/>
      <c r="BX498" s="85"/>
      <c r="BY498" s="85"/>
      <c r="BZ498" s="85"/>
      <c r="CA498" s="85"/>
      <c r="CB498" s="85"/>
      <c r="CC498" s="85"/>
      <c r="CD498" s="177"/>
      <c r="CE498" s="177"/>
      <c r="CF498" s="178"/>
      <c r="CG498" s="178"/>
      <c r="CH498" s="178"/>
      <c r="CI498" s="179"/>
      <c r="CJ498" s="179"/>
      <c r="CK498" s="179"/>
      <c r="CL498" s="179"/>
      <c r="CM498" s="180"/>
      <c r="CN498" s="180"/>
      <c r="CO498" s="180"/>
      <c r="CP498" s="180"/>
      <c r="CQ498" s="180"/>
      <c r="CR498" s="180"/>
      <c r="CS498" s="180"/>
      <c r="CT498" s="180"/>
      <c r="CU498" s="180"/>
      <c r="CV498" s="178"/>
      <c r="CW498" s="178"/>
      <c r="CX498" s="178"/>
      <c r="CY498" s="85"/>
      <c r="CZ498" s="85"/>
      <c r="DA498" s="85"/>
      <c r="DB498" s="85"/>
      <c r="DC498" s="85"/>
      <c r="DD498" s="85"/>
      <c r="DE498" s="85"/>
      <c r="DF498" s="85"/>
      <c r="DG498" s="85"/>
      <c r="DH498" s="85"/>
      <c r="DI498" s="85"/>
      <c r="DJ498" s="85"/>
      <c r="DK498" s="85"/>
      <c r="DL498" s="177"/>
      <c r="DM498" s="177"/>
      <c r="DN498" s="178"/>
      <c r="DO498" s="178"/>
      <c r="DP498" s="178"/>
      <c r="DQ498" s="179"/>
      <c r="DR498" s="179"/>
      <c r="DS498" s="179"/>
      <c r="DT498" s="179"/>
      <c r="DU498" s="180"/>
      <c r="DV498" s="180"/>
      <c r="DW498" s="180"/>
      <c r="DX498" s="180"/>
      <c r="DY498" s="180"/>
      <c r="DZ498" s="180"/>
      <c r="EA498" s="180"/>
      <c r="EB498" s="180"/>
      <c r="EC498" s="180"/>
      <c r="ED498" s="178"/>
      <c r="EE498" s="178"/>
      <c r="EF498" s="178"/>
      <c r="EG498" s="85"/>
      <c r="EH498" s="85"/>
      <c r="EI498" s="85"/>
      <c r="EJ498" s="85"/>
      <c r="EK498" s="85"/>
      <c r="EL498" s="85"/>
      <c r="EM498" s="85"/>
      <c r="EN498" s="85"/>
      <c r="EO498" s="85"/>
      <c r="EP498" s="85"/>
      <c r="EQ498" s="85"/>
      <c r="ER498" s="85"/>
      <c r="ES498" s="85"/>
      <c r="ET498" s="177"/>
      <c r="EU498" s="177"/>
      <c r="EV498" s="178"/>
      <c r="EW498" s="178"/>
      <c r="EX498" s="178"/>
      <c r="EY498" s="179"/>
      <c r="EZ498" s="179"/>
      <c r="FA498" s="179"/>
      <c r="FB498" s="179"/>
      <c r="FC498" s="180"/>
      <c r="FD498" s="180"/>
      <c r="FE498" s="180"/>
      <c r="FF498" s="180"/>
      <c r="FG498" s="180"/>
      <c r="FH498" s="180"/>
      <c r="FI498" s="180"/>
      <c r="FJ498" s="180"/>
      <c r="FK498" s="180"/>
      <c r="FL498" s="178"/>
      <c r="FM498" s="178"/>
      <c r="FN498" s="178"/>
      <c r="FO498" s="85"/>
      <c r="FP498" s="85"/>
      <c r="FQ498" s="85"/>
      <c r="FR498" s="85"/>
      <c r="FS498" s="85"/>
      <c r="FT498" s="85"/>
      <c r="FU498" s="85"/>
      <c r="FV498" s="85"/>
      <c r="FW498" s="85"/>
      <c r="FX498" s="85"/>
      <c r="FY498" s="85"/>
      <c r="FZ498" s="85"/>
      <c r="GA498" s="85"/>
      <c r="GB498" s="177"/>
      <c r="GC498" s="177"/>
      <c r="GD498" s="178"/>
      <c r="GE498" s="178"/>
      <c r="GF498" s="178"/>
      <c r="GG498" s="179"/>
      <c r="GH498" s="179"/>
      <c r="GI498" s="179"/>
      <c r="GJ498" s="179"/>
      <c r="GK498" s="180"/>
      <c r="GL498" s="180"/>
      <c r="GM498" s="180"/>
      <c r="GN498" s="180"/>
      <c r="GO498" s="180"/>
      <c r="GP498" s="180"/>
      <c r="GQ498" s="180"/>
      <c r="GR498" s="180"/>
      <c r="GS498" s="180"/>
      <c r="GT498" s="178"/>
      <c r="GU498" s="178"/>
      <c r="GV498" s="178"/>
      <c r="GW498" s="85"/>
      <c r="GX498" s="85"/>
      <c r="GY498" s="85"/>
      <c r="GZ498" s="85"/>
      <c r="HA498" s="85"/>
      <c r="HB498" s="85"/>
      <c r="HC498" s="85"/>
      <c r="HD498" s="85"/>
      <c r="HE498" s="85"/>
      <c r="HF498" s="85"/>
      <c r="HG498" s="85"/>
      <c r="HH498" s="85"/>
      <c r="HI498" s="85"/>
      <c r="HJ498" s="177"/>
      <c r="HK498" s="177"/>
      <c r="HL498" s="178"/>
      <c r="HM498" s="178"/>
      <c r="HN498" s="178"/>
      <c r="HO498" s="179"/>
      <c r="HP498" s="179"/>
      <c r="HQ498" s="179"/>
      <c r="HR498" s="179"/>
      <c r="HS498" s="180"/>
      <c r="HT498" s="180"/>
      <c r="HU498" s="180"/>
      <c r="HV498" s="180"/>
      <c r="HW498" s="180"/>
      <c r="HX498" s="180"/>
      <c r="HY498" s="180"/>
      <c r="HZ498" s="180"/>
      <c r="IA498" s="180"/>
      <c r="IB498" s="178"/>
      <c r="IC498" s="178"/>
      <c r="ID498" s="178"/>
      <c r="IE498" s="85"/>
      <c r="IF498" s="85"/>
      <c r="IG498" s="85"/>
      <c r="IH498" s="85"/>
      <c r="II498" s="85"/>
      <c r="IJ498" s="85"/>
      <c r="IK498" s="85"/>
      <c r="IL498" s="85"/>
      <c r="IM498" s="85"/>
      <c r="IN498" s="85"/>
      <c r="IO498" s="85"/>
      <c r="IP498" s="85"/>
      <c r="IQ498" s="85"/>
      <c r="IR498" s="177"/>
      <c r="IS498" s="177"/>
      <c r="IT498" s="178"/>
      <c r="IU498" s="178"/>
      <c r="IV498" s="178"/>
      <c r="IW498" s="179"/>
      <c r="IX498" s="179"/>
      <c r="IY498" s="179"/>
      <c r="IZ498" s="179"/>
      <c r="JA498" s="180"/>
      <c r="JB498" s="180"/>
      <c r="JC498" s="180"/>
      <c r="JD498" s="180"/>
      <c r="JE498" s="180"/>
      <c r="JF498" s="180"/>
      <c r="JG498" s="180"/>
      <c r="JH498" s="180"/>
      <c r="JI498" s="180"/>
      <c r="JJ498" s="178"/>
      <c r="JK498" s="178"/>
      <c r="JL498" s="178"/>
      <c r="JM498" s="85"/>
      <c r="JN498" s="85"/>
      <c r="JO498" s="85"/>
      <c r="JP498" s="85"/>
      <c r="JQ498" s="85"/>
      <c r="JR498" s="85"/>
      <c r="JS498" s="85"/>
      <c r="JT498" s="85"/>
      <c r="JU498" s="85"/>
      <c r="JV498" s="85"/>
      <c r="JW498" s="85"/>
      <c r="JX498" s="85"/>
      <c r="JY498" s="85"/>
      <c r="JZ498" s="177"/>
      <c r="KA498" s="177"/>
      <c r="KB498" s="178"/>
      <c r="KC498" s="178"/>
      <c r="KD498" s="178"/>
      <c r="KE498" s="179"/>
      <c r="KF498" s="179"/>
      <c r="KG498" s="179"/>
      <c r="KH498" s="179"/>
      <c r="KI498" s="180"/>
      <c r="KJ498" s="180"/>
      <c r="KK498" s="180"/>
      <c r="KL498" s="180"/>
      <c r="KM498" s="180"/>
      <c r="KN498" s="180"/>
      <c r="KO498" s="180"/>
      <c r="KP498" s="180"/>
      <c r="KQ498" s="180"/>
      <c r="KR498" s="178"/>
      <c r="KS498" s="178"/>
      <c r="KT498" s="178"/>
      <c r="KU498" s="85"/>
      <c r="KV498" s="85"/>
      <c r="KW498" s="85"/>
      <c r="KX498" s="85"/>
      <c r="KY498" s="85"/>
      <c r="KZ498" s="85"/>
      <c r="LA498" s="85"/>
      <c r="LB498" s="85"/>
      <c r="LC498" s="85"/>
      <c r="LD498" s="85"/>
      <c r="LE498" s="85"/>
      <c r="LF498" s="85"/>
      <c r="LG498" s="85"/>
      <c r="LH498" s="177"/>
      <c r="LI498" s="177"/>
      <c r="LJ498" s="178"/>
      <c r="LK498" s="178"/>
      <c r="LL498" s="178"/>
      <c r="LM498" s="179"/>
      <c r="LN498" s="179"/>
      <c r="LO498" s="179"/>
      <c r="LP498" s="179"/>
      <c r="LQ498" s="180"/>
      <c r="LR498" s="180"/>
      <c r="LS498" s="180"/>
      <c r="LT498" s="180"/>
      <c r="LU498" s="180"/>
      <c r="LV498" s="180"/>
      <c r="LW498" s="180"/>
      <c r="LX498" s="180"/>
      <c r="LY498" s="180"/>
      <c r="LZ498" s="178"/>
      <c r="MA498" s="178"/>
      <c r="MB498" s="178"/>
      <c r="MC498" s="85"/>
      <c r="MD498" s="85"/>
      <c r="ME498" s="85"/>
      <c r="MF498" s="85"/>
      <c r="MG498" s="85"/>
      <c r="MH498" s="85"/>
      <c r="MI498" s="85"/>
      <c r="MJ498" s="85"/>
      <c r="MK498" s="85"/>
      <c r="ML498" s="85"/>
      <c r="MM498" s="85"/>
      <c r="MN498" s="85"/>
      <c r="MO498" s="85"/>
      <c r="MP498" s="177"/>
      <c r="MQ498" s="177"/>
      <c r="MR498" s="178"/>
      <c r="MS498" s="178"/>
      <c r="MT498" s="178"/>
      <c r="MU498" s="179"/>
      <c r="MV498" s="179"/>
      <c r="MW498" s="179"/>
      <c r="MX498" s="179"/>
      <c r="MY498" s="180"/>
      <c r="MZ498" s="180"/>
      <c r="NA498" s="180"/>
      <c r="NB498" s="180"/>
      <c r="NC498" s="180"/>
      <c r="ND498" s="180"/>
      <c r="NE498" s="180"/>
      <c r="NF498" s="180"/>
      <c r="NG498" s="180"/>
      <c r="NH498" s="178"/>
      <c r="NI498" s="178"/>
      <c r="NJ498" s="178"/>
      <c r="NK498" s="85"/>
      <c r="NL498" s="85"/>
      <c r="NM498" s="85"/>
      <c r="NN498" s="85"/>
      <c r="NO498" s="85"/>
      <c r="NP498" s="85"/>
      <c r="NQ498" s="85"/>
      <c r="NR498" s="85"/>
      <c r="NS498" s="85"/>
      <c r="NT498" s="85"/>
      <c r="NU498" s="85"/>
      <c r="NV498" s="85"/>
      <c r="NW498" s="85"/>
      <c r="NX498" s="177"/>
      <c r="NY498" s="177"/>
      <c r="NZ498" s="178"/>
      <c r="OA498" s="178"/>
      <c r="OB498" s="178"/>
      <c r="OC498" s="179"/>
      <c r="OD498" s="179"/>
      <c r="OE498" s="179"/>
      <c r="OF498" s="179"/>
      <c r="OG498" s="180"/>
      <c r="OH498" s="180"/>
      <c r="OI498" s="180"/>
      <c r="OJ498" s="180"/>
      <c r="OK498" s="180"/>
      <c r="OL498" s="180"/>
      <c r="OM498" s="180"/>
      <c r="ON498" s="180"/>
      <c r="OO498" s="180"/>
      <c r="OP498" s="178"/>
      <c r="OQ498" s="178"/>
      <c r="OR498" s="178"/>
    </row>
    <row r="499" spans="1:408" x14ac:dyDescent="0.25">
      <c r="A499" s="85"/>
      <c r="B499" s="85"/>
      <c r="C499" s="85"/>
      <c r="D499" s="85"/>
      <c r="E499" s="85"/>
      <c r="F499" s="85"/>
      <c r="G499" s="85"/>
      <c r="H499" s="85"/>
      <c r="I499" s="85"/>
      <c r="J499" s="85"/>
      <c r="K499" s="85"/>
      <c r="L499" s="85"/>
      <c r="M499" s="85"/>
      <c r="N499" s="177"/>
      <c r="O499" s="177"/>
      <c r="P499" s="178"/>
      <c r="Q499" s="178"/>
      <c r="R499" s="178"/>
      <c r="S499" s="179"/>
      <c r="T499" s="179"/>
      <c r="U499" s="179"/>
      <c r="V499" s="179"/>
      <c r="W499" s="180"/>
      <c r="X499" s="180"/>
      <c r="Y499" s="180"/>
      <c r="Z499" s="180"/>
      <c r="AA499" s="180"/>
      <c r="AB499" s="180"/>
      <c r="AC499" s="180"/>
      <c r="AD499" s="180"/>
      <c r="AE499" s="180"/>
      <c r="AF499" s="178"/>
      <c r="AG499" s="178"/>
      <c r="AH499" s="178"/>
      <c r="AI499" s="85"/>
      <c r="AJ499" s="85"/>
      <c r="AK499" s="85"/>
      <c r="AL499" s="85"/>
      <c r="AM499" s="85"/>
      <c r="AN499" s="85"/>
      <c r="AO499" s="85"/>
      <c r="AP499" s="85"/>
      <c r="AQ499" s="85"/>
      <c r="AR499" s="85"/>
      <c r="AS499" s="85"/>
      <c r="AT499" s="85"/>
      <c r="AU499" s="85"/>
      <c r="AV499" s="177"/>
      <c r="AW499" s="177"/>
      <c r="AX499" s="178"/>
      <c r="AY499" s="178"/>
      <c r="AZ499" s="178"/>
      <c r="BA499" s="179"/>
      <c r="BB499" s="179"/>
      <c r="BC499" s="179"/>
      <c r="BD499" s="179"/>
      <c r="BE499" s="180"/>
      <c r="BF499" s="180"/>
      <c r="BG499" s="180"/>
      <c r="BH499" s="180"/>
      <c r="BI499" s="180"/>
      <c r="BJ499" s="180"/>
      <c r="BK499" s="180"/>
      <c r="BL499" s="180"/>
      <c r="BM499" s="180"/>
      <c r="BN499" s="178"/>
      <c r="BO499" s="178"/>
      <c r="BP499" s="178"/>
      <c r="BQ499" s="85"/>
      <c r="BR499" s="85"/>
      <c r="BS499" s="85"/>
      <c r="BT499" s="85"/>
      <c r="BU499" s="85"/>
      <c r="BV499" s="85"/>
      <c r="BW499" s="85"/>
      <c r="BX499" s="85"/>
      <c r="BY499" s="85"/>
      <c r="BZ499" s="85"/>
      <c r="CA499" s="85"/>
      <c r="CB499" s="85"/>
      <c r="CC499" s="85"/>
      <c r="CD499" s="177"/>
      <c r="CE499" s="177"/>
      <c r="CF499" s="178"/>
      <c r="CG499" s="178"/>
      <c r="CH499" s="178"/>
      <c r="CI499" s="179"/>
      <c r="CJ499" s="179"/>
      <c r="CK499" s="179"/>
      <c r="CL499" s="179"/>
      <c r="CM499" s="180"/>
      <c r="CN499" s="180"/>
      <c r="CO499" s="180"/>
      <c r="CP499" s="180"/>
      <c r="CQ499" s="180"/>
      <c r="CR499" s="180"/>
      <c r="CS499" s="180"/>
      <c r="CT499" s="180"/>
      <c r="CU499" s="180"/>
      <c r="CV499" s="178"/>
      <c r="CW499" s="178"/>
      <c r="CX499" s="178"/>
      <c r="CY499" s="85"/>
      <c r="CZ499" s="85"/>
      <c r="DA499" s="85"/>
      <c r="DB499" s="85"/>
      <c r="DC499" s="85"/>
      <c r="DD499" s="85"/>
      <c r="DE499" s="85"/>
      <c r="DF499" s="85"/>
      <c r="DG499" s="85"/>
      <c r="DH499" s="85"/>
      <c r="DI499" s="85"/>
      <c r="DJ499" s="85"/>
      <c r="DK499" s="85"/>
      <c r="DL499" s="177"/>
      <c r="DM499" s="177"/>
      <c r="DN499" s="178"/>
      <c r="DO499" s="178"/>
      <c r="DP499" s="178"/>
      <c r="DQ499" s="179"/>
      <c r="DR499" s="179"/>
      <c r="DS499" s="179"/>
      <c r="DT499" s="179"/>
      <c r="DU499" s="180"/>
      <c r="DV499" s="180"/>
      <c r="DW499" s="180"/>
      <c r="DX499" s="180"/>
      <c r="DY499" s="180"/>
      <c r="DZ499" s="180"/>
      <c r="EA499" s="180"/>
      <c r="EB499" s="180"/>
      <c r="EC499" s="180"/>
      <c r="ED499" s="178"/>
      <c r="EE499" s="178"/>
      <c r="EF499" s="178"/>
      <c r="EG499" s="85"/>
      <c r="EH499" s="85"/>
      <c r="EI499" s="85"/>
      <c r="EJ499" s="85"/>
      <c r="EK499" s="85"/>
      <c r="EL499" s="85"/>
      <c r="EM499" s="85"/>
      <c r="EN499" s="85"/>
      <c r="EO499" s="85"/>
      <c r="EP499" s="85"/>
      <c r="EQ499" s="85"/>
      <c r="ER499" s="85"/>
      <c r="ES499" s="85"/>
      <c r="ET499" s="177"/>
      <c r="EU499" s="177"/>
      <c r="EV499" s="178"/>
      <c r="EW499" s="178"/>
      <c r="EX499" s="178"/>
      <c r="EY499" s="179"/>
      <c r="EZ499" s="179"/>
      <c r="FA499" s="179"/>
      <c r="FB499" s="179"/>
      <c r="FC499" s="180"/>
      <c r="FD499" s="180"/>
      <c r="FE499" s="180"/>
      <c r="FF499" s="180"/>
      <c r="FG499" s="180"/>
      <c r="FH499" s="180"/>
      <c r="FI499" s="180"/>
      <c r="FJ499" s="180"/>
      <c r="FK499" s="180"/>
      <c r="FL499" s="178"/>
      <c r="FM499" s="178"/>
      <c r="FN499" s="178"/>
      <c r="FO499" s="85"/>
      <c r="FP499" s="85"/>
      <c r="FQ499" s="85"/>
      <c r="FR499" s="85"/>
      <c r="FS499" s="85"/>
      <c r="FT499" s="85"/>
      <c r="FU499" s="85"/>
      <c r="FV499" s="85"/>
      <c r="FW499" s="85"/>
      <c r="FX499" s="85"/>
      <c r="FY499" s="85"/>
      <c r="FZ499" s="85"/>
      <c r="GA499" s="85"/>
      <c r="GB499" s="177"/>
      <c r="GC499" s="177"/>
      <c r="GD499" s="178"/>
      <c r="GE499" s="178"/>
      <c r="GF499" s="178"/>
      <c r="GG499" s="179"/>
      <c r="GH499" s="179"/>
      <c r="GI499" s="179"/>
      <c r="GJ499" s="179"/>
      <c r="GK499" s="180"/>
      <c r="GL499" s="180"/>
      <c r="GM499" s="180"/>
      <c r="GN499" s="180"/>
      <c r="GO499" s="180"/>
      <c r="GP499" s="180"/>
      <c r="GQ499" s="180"/>
      <c r="GR499" s="180"/>
      <c r="GS499" s="180"/>
      <c r="GT499" s="178"/>
      <c r="GU499" s="178"/>
      <c r="GV499" s="178"/>
      <c r="GW499" s="85"/>
      <c r="GX499" s="85"/>
      <c r="GY499" s="85"/>
      <c r="GZ499" s="85"/>
      <c r="HA499" s="85"/>
      <c r="HB499" s="85"/>
      <c r="HC499" s="85"/>
      <c r="HD499" s="85"/>
      <c r="HE499" s="85"/>
      <c r="HF499" s="85"/>
      <c r="HG499" s="85"/>
      <c r="HH499" s="85"/>
      <c r="HI499" s="85"/>
      <c r="HJ499" s="177"/>
      <c r="HK499" s="177"/>
      <c r="HL499" s="178"/>
      <c r="HM499" s="178"/>
      <c r="HN499" s="178"/>
      <c r="HO499" s="179"/>
      <c r="HP499" s="179"/>
      <c r="HQ499" s="179"/>
      <c r="HR499" s="179"/>
      <c r="HS499" s="180"/>
      <c r="HT499" s="180"/>
      <c r="HU499" s="180"/>
      <c r="HV499" s="180"/>
      <c r="HW499" s="180"/>
      <c r="HX499" s="180"/>
      <c r="HY499" s="180"/>
      <c r="HZ499" s="180"/>
      <c r="IA499" s="180"/>
      <c r="IB499" s="178"/>
      <c r="IC499" s="178"/>
      <c r="ID499" s="178"/>
      <c r="IE499" s="85"/>
      <c r="IF499" s="85"/>
      <c r="IG499" s="85"/>
      <c r="IH499" s="85"/>
      <c r="II499" s="85"/>
      <c r="IJ499" s="85"/>
      <c r="IK499" s="85"/>
      <c r="IL499" s="85"/>
      <c r="IM499" s="85"/>
      <c r="IN499" s="85"/>
      <c r="IO499" s="85"/>
      <c r="IP499" s="85"/>
      <c r="IQ499" s="85"/>
      <c r="IR499" s="177"/>
      <c r="IS499" s="177"/>
      <c r="IT499" s="178"/>
      <c r="IU499" s="178"/>
      <c r="IV499" s="178"/>
      <c r="IW499" s="179"/>
      <c r="IX499" s="179"/>
      <c r="IY499" s="179"/>
      <c r="IZ499" s="179"/>
      <c r="JA499" s="180"/>
      <c r="JB499" s="180"/>
      <c r="JC499" s="180"/>
      <c r="JD499" s="180"/>
      <c r="JE499" s="180"/>
      <c r="JF499" s="180"/>
      <c r="JG499" s="180"/>
      <c r="JH499" s="180"/>
      <c r="JI499" s="180"/>
      <c r="JJ499" s="178"/>
      <c r="JK499" s="178"/>
      <c r="JL499" s="178"/>
      <c r="JM499" s="85"/>
      <c r="JN499" s="85"/>
      <c r="JO499" s="85"/>
      <c r="JP499" s="85"/>
      <c r="JQ499" s="85"/>
      <c r="JR499" s="85"/>
      <c r="JS499" s="85"/>
      <c r="JT499" s="85"/>
      <c r="JU499" s="85"/>
      <c r="JV499" s="85"/>
      <c r="JW499" s="85"/>
      <c r="JX499" s="85"/>
      <c r="JY499" s="85"/>
      <c r="JZ499" s="177"/>
      <c r="KA499" s="177"/>
      <c r="KB499" s="178"/>
      <c r="KC499" s="178"/>
      <c r="KD499" s="178"/>
      <c r="KE499" s="179"/>
      <c r="KF499" s="179"/>
      <c r="KG499" s="179"/>
      <c r="KH499" s="179"/>
      <c r="KI499" s="180"/>
      <c r="KJ499" s="180"/>
      <c r="KK499" s="180"/>
      <c r="KL499" s="180"/>
      <c r="KM499" s="180"/>
      <c r="KN499" s="180"/>
      <c r="KO499" s="180"/>
      <c r="KP499" s="180"/>
      <c r="KQ499" s="180"/>
      <c r="KR499" s="178"/>
      <c r="KS499" s="178"/>
      <c r="KT499" s="178"/>
      <c r="KU499" s="85"/>
      <c r="KV499" s="85"/>
      <c r="KW499" s="85"/>
      <c r="KX499" s="85"/>
      <c r="KY499" s="85"/>
      <c r="KZ499" s="85"/>
      <c r="LA499" s="85"/>
      <c r="LB499" s="85"/>
      <c r="LC499" s="85"/>
      <c r="LD499" s="85"/>
      <c r="LE499" s="85"/>
      <c r="LF499" s="85"/>
      <c r="LG499" s="85"/>
      <c r="LH499" s="177"/>
      <c r="LI499" s="177"/>
      <c r="LJ499" s="178"/>
      <c r="LK499" s="178"/>
      <c r="LL499" s="178"/>
      <c r="LM499" s="179"/>
      <c r="LN499" s="179"/>
      <c r="LO499" s="179"/>
      <c r="LP499" s="179"/>
      <c r="LQ499" s="180"/>
      <c r="LR499" s="180"/>
      <c r="LS499" s="180"/>
      <c r="LT499" s="180"/>
      <c r="LU499" s="180"/>
      <c r="LV499" s="180"/>
      <c r="LW499" s="180"/>
      <c r="LX499" s="180"/>
      <c r="LY499" s="180"/>
      <c r="LZ499" s="178"/>
      <c r="MA499" s="178"/>
      <c r="MB499" s="178"/>
      <c r="MC499" s="85"/>
      <c r="MD499" s="85"/>
      <c r="ME499" s="85"/>
      <c r="MF499" s="85"/>
      <c r="MG499" s="85"/>
      <c r="MH499" s="85"/>
      <c r="MI499" s="85"/>
      <c r="MJ499" s="85"/>
      <c r="MK499" s="85"/>
      <c r="ML499" s="85"/>
      <c r="MM499" s="85"/>
      <c r="MN499" s="85"/>
      <c r="MO499" s="85"/>
      <c r="MP499" s="177"/>
      <c r="MQ499" s="177"/>
      <c r="MR499" s="178"/>
      <c r="MS499" s="178"/>
      <c r="MT499" s="178"/>
      <c r="MU499" s="179"/>
      <c r="MV499" s="179"/>
      <c r="MW499" s="179"/>
      <c r="MX499" s="179"/>
      <c r="MY499" s="180"/>
      <c r="MZ499" s="180"/>
      <c r="NA499" s="180"/>
      <c r="NB499" s="180"/>
      <c r="NC499" s="180"/>
      <c r="ND499" s="180"/>
      <c r="NE499" s="180"/>
      <c r="NF499" s="180"/>
      <c r="NG499" s="180"/>
      <c r="NH499" s="178"/>
      <c r="NI499" s="178"/>
      <c r="NJ499" s="178"/>
      <c r="NK499" s="85"/>
      <c r="NL499" s="85"/>
      <c r="NM499" s="85"/>
      <c r="NN499" s="85"/>
      <c r="NO499" s="85"/>
      <c r="NP499" s="85"/>
      <c r="NQ499" s="85"/>
      <c r="NR499" s="85"/>
      <c r="NS499" s="85"/>
      <c r="NT499" s="85"/>
      <c r="NU499" s="85"/>
      <c r="NV499" s="85"/>
      <c r="NW499" s="85"/>
      <c r="NX499" s="177"/>
      <c r="NY499" s="177"/>
      <c r="NZ499" s="178"/>
      <c r="OA499" s="178"/>
      <c r="OB499" s="178"/>
      <c r="OC499" s="179"/>
      <c r="OD499" s="179"/>
      <c r="OE499" s="179"/>
      <c r="OF499" s="179"/>
      <c r="OG499" s="180"/>
      <c r="OH499" s="180"/>
      <c r="OI499" s="180"/>
      <c r="OJ499" s="180"/>
      <c r="OK499" s="180"/>
      <c r="OL499" s="180"/>
      <c r="OM499" s="180"/>
      <c r="ON499" s="180"/>
      <c r="OO499" s="180"/>
      <c r="OP499" s="178"/>
      <c r="OQ499" s="178"/>
      <c r="OR499" s="178"/>
    </row>
    <row r="500" spans="1:408" x14ac:dyDescent="0.25">
      <c r="A500" s="85"/>
      <c r="B500" s="85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177"/>
      <c r="O500" s="177"/>
      <c r="P500" s="178"/>
      <c r="Q500" s="178"/>
      <c r="R500" s="178"/>
      <c r="S500" s="179"/>
      <c r="T500" s="179"/>
      <c r="U500" s="179"/>
      <c r="V500" s="179"/>
      <c r="W500" s="180"/>
      <c r="X500" s="180"/>
      <c r="Y500" s="180"/>
      <c r="Z500" s="180"/>
      <c r="AA500" s="180"/>
      <c r="AB500" s="180"/>
      <c r="AC500" s="180"/>
      <c r="AD500" s="180"/>
      <c r="AE500" s="180"/>
      <c r="AF500" s="178"/>
      <c r="AG500" s="178"/>
      <c r="AH500" s="178"/>
      <c r="AI500" s="85"/>
      <c r="AJ500" s="85"/>
      <c r="AK500" s="85"/>
      <c r="AL500" s="85"/>
      <c r="AM500" s="85"/>
      <c r="AN500" s="85"/>
      <c r="AO500" s="85"/>
      <c r="AP500" s="85"/>
      <c r="AQ500" s="85"/>
      <c r="AR500" s="85"/>
      <c r="AS500" s="85"/>
      <c r="AT500" s="85"/>
      <c r="AU500" s="85"/>
      <c r="AV500" s="177"/>
      <c r="AW500" s="177"/>
      <c r="AX500" s="178"/>
      <c r="AY500" s="178"/>
      <c r="AZ500" s="178"/>
      <c r="BA500" s="179"/>
      <c r="BB500" s="179"/>
      <c r="BC500" s="179"/>
      <c r="BD500" s="179"/>
      <c r="BE500" s="180"/>
      <c r="BF500" s="180"/>
      <c r="BG500" s="180"/>
      <c r="BH500" s="180"/>
      <c r="BI500" s="180"/>
      <c r="BJ500" s="180"/>
      <c r="BK500" s="180"/>
      <c r="BL500" s="180"/>
      <c r="BM500" s="180"/>
      <c r="BN500" s="178"/>
      <c r="BO500" s="178"/>
      <c r="BP500" s="178"/>
      <c r="BQ500" s="85"/>
      <c r="BR500" s="85"/>
      <c r="BS500" s="85"/>
      <c r="BT500" s="85"/>
      <c r="BU500" s="85"/>
      <c r="BV500" s="85"/>
      <c r="BW500" s="85"/>
      <c r="BX500" s="85"/>
      <c r="BY500" s="85"/>
      <c r="BZ500" s="85"/>
      <c r="CA500" s="85"/>
      <c r="CB500" s="85"/>
      <c r="CC500" s="85"/>
      <c r="CD500" s="177"/>
      <c r="CE500" s="177"/>
      <c r="CF500" s="178"/>
      <c r="CG500" s="178"/>
      <c r="CH500" s="178"/>
      <c r="CI500" s="179"/>
      <c r="CJ500" s="179"/>
      <c r="CK500" s="179"/>
      <c r="CL500" s="179"/>
      <c r="CM500" s="180"/>
      <c r="CN500" s="180"/>
      <c r="CO500" s="180"/>
      <c r="CP500" s="180"/>
      <c r="CQ500" s="180"/>
      <c r="CR500" s="180"/>
      <c r="CS500" s="180"/>
      <c r="CT500" s="180"/>
      <c r="CU500" s="180"/>
      <c r="CV500" s="178"/>
      <c r="CW500" s="178"/>
      <c r="CX500" s="178"/>
      <c r="CY500" s="85"/>
      <c r="CZ500" s="85"/>
      <c r="DA500" s="85"/>
      <c r="DB500" s="85"/>
      <c r="DC500" s="85"/>
      <c r="DD500" s="85"/>
      <c r="DE500" s="85"/>
      <c r="DF500" s="85"/>
      <c r="DG500" s="85"/>
      <c r="DH500" s="85"/>
      <c r="DI500" s="85"/>
      <c r="DJ500" s="85"/>
      <c r="DK500" s="85"/>
      <c r="DL500" s="177"/>
      <c r="DM500" s="177"/>
      <c r="DN500" s="178"/>
      <c r="DO500" s="178"/>
      <c r="DP500" s="178"/>
      <c r="DQ500" s="179"/>
      <c r="DR500" s="179"/>
      <c r="DS500" s="179"/>
      <c r="DT500" s="179"/>
      <c r="DU500" s="180"/>
      <c r="DV500" s="180"/>
      <c r="DW500" s="180"/>
      <c r="DX500" s="180"/>
      <c r="DY500" s="180"/>
      <c r="DZ500" s="180"/>
      <c r="EA500" s="180"/>
      <c r="EB500" s="180"/>
      <c r="EC500" s="180"/>
      <c r="ED500" s="178"/>
      <c r="EE500" s="178"/>
      <c r="EF500" s="178"/>
      <c r="EG500" s="85"/>
      <c r="EH500" s="85"/>
      <c r="EI500" s="85"/>
      <c r="EJ500" s="85"/>
      <c r="EK500" s="85"/>
      <c r="EL500" s="85"/>
      <c r="EM500" s="85"/>
      <c r="EN500" s="85"/>
      <c r="EO500" s="85"/>
      <c r="EP500" s="85"/>
      <c r="EQ500" s="85"/>
      <c r="ER500" s="85"/>
      <c r="ES500" s="85"/>
      <c r="ET500" s="177"/>
      <c r="EU500" s="177"/>
      <c r="EV500" s="178"/>
      <c r="EW500" s="178"/>
      <c r="EX500" s="178"/>
      <c r="EY500" s="179"/>
      <c r="EZ500" s="179"/>
      <c r="FA500" s="179"/>
      <c r="FB500" s="179"/>
      <c r="FC500" s="180"/>
      <c r="FD500" s="180"/>
      <c r="FE500" s="180"/>
      <c r="FF500" s="180"/>
      <c r="FG500" s="180"/>
      <c r="FH500" s="180"/>
      <c r="FI500" s="180"/>
      <c r="FJ500" s="180"/>
      <c r="FK500" s="180"/>
      <c r="FL500" s="178"/>
      <c r="FM500" s="178"/>
      <c r="FN500" s="178"/>
      <c r="FO500" s="85"/>
      <c r="FP500" s="85"/>
      <c r="FQ500" s="85"/>
      <c r="FR500" s="85"/>
      <c r="FS500" s="85"/>
      <c r="FT500" s="85"/>
      <c r="FU500" s="85"/>
      <c r="FV500" s="85"/>
      <c r="FW500" s="85"/>
      <c r="FX500" s="85"/>
      <c r="FY500" s="85"/>
      <c r="FZ500" s="85"/>
      <c r="GA500" s="85"/>
      <c r="GB500" s="177"/>
      <c r="GC500" s="177"/>
      <c r="GD500" s="178"/>
      <c r="GE500" s="178"/>
      <c r="GF500" s="178"/>
      <c r="GG500" s="179"/>
      <c r="GH500" s="179"/>
      <c r="GI500" s="179"/>
      <c r="GJ500" s="179"/>
      <c r="GK500" s="180"/>
      <c r="GL500" s="180"/>
      <c r="GM500" s="180"/>
      <c r="GN500" s="180"/>
      <c r="GO500" s="180"/>
      <c r="GP500" s="180"/>
      <c r="GQ500" s="180"/>
      <c r="GR500" s="180"/>
      <c r="GS500" s="180"/>
      <c r="GT500" s="178"/>
      <c r="GU500" s="178"/>
      <c r="GV500" s="178"/>
      <c r="GW500" s="85"/>
      <c r="GX500" s="85"/>
      <c r="GY500" s="85"/>
      <c r="GZ500" s="85"/>
      <c r="HA500" s="85"/>
      <c r="HB500" s="85"/>
      <c r="HC500" s="85"/>
      <c r="HD500" s="85"/>
      <c r="HE500" s="85"/>
      <c r="HF500" s="85"/>
      <c r="HG500" s="85"/>
      <c r="HH500" s="85"/>
      <c r="HI500" s="85"/>
      <c r="HJ500" s="177"/>
      <c r="HK500" s="177"/>
      <c r="HL500" s="178"/>
      <c r="HM500" s="178"/>
      <c r="HN500" s="178"/>
      <c r="HO500" s="179"/>
      <c r="HP500" s="179"/>
      <c r="HQ500" s="179"/>
      <c r="HR500" s="179"/>
      <c r="HS500" s="180"/>
      <c r="HT500" s="180"/>
      <c r="HU500" s="180"/>
      <c r="HV500" s="180"/>
      <c r="HW500" s="180"/>
      <c r="HX500" s="180"/>
      <c r="HY500" s="180"/>
      <c r="HZ500" s="180"/>
      <c r="IA500" s="180"/>
      <c r="IB500" s="178"/>
      <c r="IC500" s="178"/>
      <c r="ID500" s="178"/>
      <c r="IE500" s="85"/>
      <c r="IF500" s="85"/>
      <c r="IG500" s="85"/>
      <c r="IH500" s="85"/>
      <c r="II500" s="85"/>
      <c r="IJ500" s="85"/>
      <c r="IK500" s="85"/>
      <c r="IL500" s="85"/>
      <c r="IM500" s="85"/>
      <c r="IN500" s="85"/>
      <c r="IO500" s="85"/>
      <c r="IP500" s="85"/>
      <c r="IQ500" s="85"/>
      <c r="IR500" s="177"/>
      <c r="IS500" s="177"/>
      <c r="IT500" s="178"/>
      <c r="IU500" s="178"/>
      <c r="IV500" s="178"/>
      <c r="IW500" s="179"/>
      <c r="IX500" s="179"/>
      <c r="IY500" s="179"/>
      <c r="IZ500" s="179"/>
      <c r="JA500" s="180"/>
      <c r="JB500" s="180"/>
      <c r="JC500" s="180"/>
      <c r="JD500" s="180"/>
      <c r="JE500" s="180"/>
      <c r="JF500" s="180"/>
      <c r="JG500" s="180"/>
      <c r="JH500" s="180"/>
      <c r="JI500" s="180"/>
      <c r="JJ500" s="178"/>
      <c r="JK500" s="178"/>
      <c r="JL500" s="178"/>
      <c r="JM500" s="85"/>
      <c r="JN500" s="85"/>
      <c r="JO500" s="85"/>
      <c r="JP500" s="85"/>
      <c r="JQ500" s="85"/>
      <c r="JR500" s="85"/>
      <c r="JS500" s="85"/>
      <c r="JT500" s="85"/>
      <c r="JU500" s="85"/>
      <c r="JV500" s="85"/>
      <c r="JW500" s="85"/>
      <c r="JX500" s="85"/>
      <c r="JY500" s="85"/>
      <c r="JZ500" s="177"/>
      <c r="KA500" s="177"/>
      <c r="KB500" s="178"/>
      <c r="KC500" s="178"/>
      <c r="KD500" s="178"/>
      <c r="KE500" s="179"/>
      <c r="KF500" s="179"/>
      <c r="KG500" s="179"/>
      <c r="KH500" s="179"/>
      <c r="KI500" s="180"/>
      <c r="KJ500" s="180"/>
      <c r="KK500" s="180"/>
      <c r="KL500" s="180"/>
      <c r="KM500" s="180"/>
      <c r="KN500" s="180"/>
      <c r="KO500" s="180"/>
      <c r="KP500" s="180"/>
      <c r="KQ500" s="180"/>
      <c r="KR500" s="178"/>
      <c r="KS500" s="178"/>
      <c r="KT500" s="178"/>
      <c r="KU500" s="85"/>
      <c r="KV500" s="85"/>
      <c r="KW500" s="85"/>
      <c r="KX500" s="85"/>
      <c r="KY500" s="85"/>
      <c r="KZ500" s="85"/>
      <c r="LA500" s="85"/>
      <c r="LB500" s="85"/>
      <c r="LC500" s="85"/>
      <c r="LD500" s="85"/>
      <c r="LE500" s="85"/>
      <c r="LF500" s="85"/>
      <c r="LG500" s="85"/>
      <c r="LH500" s="177"/>
      <c r="LI500" s="177"/>
      <c r="LJ500" s="178"/>
      <c r="LK500" s="178"/>
      <c r="LL500" s="178"/>
      <c r="LM500" s="179"/>
      <c r="LN500" s="179"/>
      <c r="LO500" s="179"/>
      <c r="LP500" s="179"/>
      <c r="LQ500" s="180"/>
      <c r="LR500" s="180"/>
      <c r="LS500" s="180"/>
      <c r="LT500" s="180"/>
      <c r="LU500" s="180"/>
      <c r="LV500" s="180"/>
      <c r="LW500" s="180"/>
      <c r="LX500" s="180"/>
      <c r="LY500" s="180"/>
      <c r="LZ500" s="178"/>
      <c r="MA500" s="178"/>
      <c r="MB500" s="178"/>
      <c r="MC500" s="85"/>
      <c r="MD500" s="85"/>
      <c r="ME500" s="85"/>
      <c r="MF500" s="85"/>
      <c r="MG500" s="85"/>
      <c r="MH500" s="85"/>
      <c r="MI500" s="85"/>
      <c r="MJ500" s="85"/>
      <c r="MK500" s="85"/>
      <c r="ML500" s="85"/>
      <c r="MM500" s="85"/>
      <c r="MN500" s="85"/>
      <c r="MO500" s="85"/>
      <c r="MP500" s="177"/>
      <c r="MQ500" s="177"/>
      <c r="MR500" s="178"/>
      <c r="MS500" s="178"/>
      <c r="MT500" s="178"/>
      <c r="MU500" s="179"/>
      <c r="MV500" s="179"/>
      <c r="MW500" s="179"/>
      <c r="MX500" s="179"/>
      <c r="MY500" s="180"/>
      <c r="MZ500" s="180"/>
      <c r="NA500" s="180"/>
      <c r="NB500" s="180"/>
      <c r="NC500" s="180"/>
      <c r="ND500" s="180"/>
      <c r="NE500" s="180"/>
      <c r="NF500" s="180"/>
      <c r="NG500" s="180"/>
      <c r="NH500" s="178"/>
      <c r="NI500" s="178"/>
      <c r="NJ500" s="178"/>
      <c r="NK500" s="85"/>
      <c r="NL500" s="85"/>
      <c r="NM500" s="85"/>
      <c r="NN500" s="85"/>
      <c r="NO500" s="85"/>
      <c r="NP500" s="85"/>
      <c r="NQ500" s="85"/>
      <c r="NR500" s="85"/>
      <c r="NS500" s="85"/>
      <c r="NT500" s="85"/>
      <c r="NU500" s="85"/>
      <c r="NV500" s="85"/>
      <c r="NW500" s="85"/>
      <c r="NX500" s="177"/>
      <c r="NY500" s="177"/>
      <c r="NZ500" s="178"/>
      <c r="OA500" s="178"/>
      <c r="OB500" s="178"/>
      <c r="OC500" s="179"/>
      <c r="OD500" s="179"/>
      <c r="OE500" s="179"/>
      <c r="OF500" s="179"/>
      <c r="OG500" s="180"/>
      <c r="OH500" s="180"/>
      <c r="OI500" s="180"/>
      <c r="OJ500" s="180"/>
      <c r="OK500" s="180"/>
      <c r="OL500" s="180"/>
      <c r="OM500" s="180"/>
      <c r="ON500" s="180"/>
      <c r="OO500" s="180"/>
      <c r="OP500" s="178"/>
      <c r="OQ500" s="178"/>
      <c r="OR500" s="178"/>
    </row>
    <row r="501" spans="1:408" x14ac:dyDescent="0.25">
      <c r="A501" s="85"/>
      <c r="B501" s="85"/>
      <c r="C501" s="85"/>
      <c r="D501" s="85"/>
      <c r="E501" s="85"/>
      <c r="F501" s="85"/>
      <c r="G501" s="85"/>
      <c r="H501" s="85"/>
      <c r="I501" s="85"/>
      <c r="J501" s="85"/>
      <c r="K501" s="85"/>
      <c r="L501" s="85"/>
      <c r="M501" s="85"/>
      <c r="N501" s="177"/>
      <c r="O501" s="177"/>
      <c r="P501" s="178"/>
      <c r="Q501" s="178"/>
      <c r="R501" s="178"/>
      <c r="S501" s="179"/>
      <c r="T501" s="179"/>
      <c r="U501" s="179"/>
      <c r="V501" s="179"/>
      <c r="W501" s="180"/>
      <c r="X501" s="180"/>
      <c r="Y501" s="180"/>
      <c r="Z501" s="180"/>
      <c r="AA501" s="180"/>
      <c r="AB501" s="180"/>
      <c r="AC501" s="180"/>
      <c r="AD501" s="180"/>
      <c r="AE501" s="180"/>
      <c r="AF501" s="178"/>
      <c r="AG501" s="178"/>
      <c r="AH501" s="178"/>
      <c r="AI501" s="85"/>
      <c r="AJ501" s="85"/>
      <c r="AK501" s="85"/>
      <c r="AL501" s="85"/>
      <c r="AM501" s="85"/>
      <c r="AN501" s="85"/>
      <c r="AO501" s="85"/>
      <c r="AP501" s="85"/>
      <c r="AQ501" s="85"/>
      <c r="AR501" s="85"/>
      <c r="AS501" s="85"/>
      <c r="AT501" s="85"/>
      <c r="AU501" s="85"/>
      <c r="AV501" s="177"/>
      <c r="AW501" s="177"/>
      <c r="AX501" s="178"/>
      <c r="AY501" s="178"/>
      <c r="AZ501" s="178"/>
      <c r="BA501" s="179"/>
      <c r="BB501" s="179"/>
      <c r="BC501" s="179"/>
      <c r="BD501" s="179"/>
      <c r="BE501" s="180"/>
      <c r="BF501" s="180"/>
      <c r="BG501" s="180"/>
      <c r="BH501" s="180"/>
      <c r="BI501" s="180"/>
      <c r="BJ501" s="180"/>
      <c r="BK501" s="180"/>
      <c r="BL501" s="180"/>
      <c r="BM501" s="180"/>
      <c r="BN501" s="178"/>
      <c r="BO501" s="178"/>
      <c r="BP501" s="178"/>
      <c r="BQ501" s="85"/>
      <c r="BR501" s="85"/>
      <c r="BS501" s="85"/>
      <c r="BT501" s="85"/>
      <c r="BU501" s="85"/>
      <c r="BV501" s="85"/>
      <c r="BW501" s="85"/>
      <c r="BX501" s="85"/>
      <c r="BY501" s="85"/>
      <c r="BZ501" s="85"/>
      <c r="CA501" s="85"/>
      <c r="CB501" s="85"/>
      <c r="CC501" s="85"/>
      <c r="CD501" s="177"/>
      <c r="CE501" s="177"/>
      <c r="CF501" s="178"/>
      <c r="CG501" s="178"/>
      <c r="CH501" s="178"/>
      <c r="CI501" s="179"/>
      <c r="CJ501" s="179"/>
      <c r="CK501" s="179"/>
      <c r="CL501" s="179"/>
      <c r="CM501" s="180"/>
      <c r="CN501" s="180"/>
      <c r="CO501" s="180"/>
      <c r="CP501" s="180"/>
      <c r="CQ501" s="180"/>
      <c r="CR501" s="180"/>
      <c r="CS501" s="180"/>
      <c r="CT501" s="180"/>
      <c r="CU501" s="180"/>
      <c r="CV501" s="178"/>
      <c r="CW501" s="178"/>
      <c r="CX501" s="178"/>
      <c r="CY501" s="85"/>
      <c r="CZ501" s="85"/>
      <c r="DA501" s="85"/>
      <c r="DB501" s="85"/>
      <c r="DC501" s="85"/>
      <c r="DD501" s="85"/>
      <c r="DE501" s="85"/>
      <c r="DF501" s="85"/>
      <c r="DG501" s="85"/>
      <c r="DH501" s="85"/>
      <c r="DI501" s="85"/>
      <c r="DJ501" s="85"/>
      <c r="DK501" s="85"/>
      <c r="DL501" s="177"/>
      <c r="DM501" s="177"/>
      <c r="DN501" s="178"/>
      <c r="DO501" s="178"/>
      <c r="DP501" s="178"/>
      <c r="DQ501" s="179"/>
      <c r="DR501" s="179"/>
      <c r="DS501" s="179"/>
      <c r="DT501" s="179"/>
      <c r="DU501" s="180"/>
      <c r="DV501" s="180"/>
      <c r="DW501" s="180"/>
      <c r="DX501" s="180"/>
      <c r="DY501" s="180"/>
      <c r="DZ501" s="180"/>
      <c r="EA501" s="180"/>
      <c r="EB501" s="180"/>
      <c r="EC501" s="180"/>
      <c r="ED501" s="178"/>
      <c r="EE501" s="178"/>
      <c r="EF501" s="178"/>
      <c r="EG501" s="85"/>
      <c r="EH501" s="85"/>
      <c r="EI501" s="85"/>
      <c r="EJ501" s="85"/>
      <c r="EK501" s="85"/>
      <c r="EL501" s="85"/>
      <c r="EM501" s="85"/>
      <c r="EN501" s="85"/>
      <c r="EO501" s="85"/>
      <c r="EP501" s="85"/>
      <c r="EQ501" s="85"/>
      <c r="ER501" s="85"/>
      <c r="ES501" s="85"/>
      <c r="ET501" s="177"/>
      <c r="EU501" s="177"/>
      <c r="EV501" s="178"/>
      <c r="EW501" s="178"/>
      <c r="EX501" s="178"/>
      <c r="EY501" s="179"/>
      <c r="EZ501" s="179"/>
      <c r="FA501" s="179"/>
      <c r="FB501" s="179"/>
      <c r="FC501" s="180"/>
      <c r="FD501" s="180"/>
      <c r="FE501" s="180"/>
      <c r="FF501" s="180"/>
      <c r="FG501" s="180"/>
      <c r="FH501" s="180"/>
      <c r="FI501" s="180"/>
      <c r="FJ501" s="180"/>
      <c r="FK501" s="180"/>
      <c r="FL501" s="178"/>
      <c r="FM501" s="178"/>
      <c r="FN501" s="178"/>
      <c r="FO501" s="85"/>
      <c r="FP501" s="85"/>
      <c r="FQ501" s="85"/>
      <c r="FR501" s="85"/>
      <c r="FS501" s="85"/>
      <c r="FT501" s="85"/>
      <c r="FU501" s="85"/>
      <c r="FV501" s="85"/>
      <c r="FW501" s="85"/>
      <c r="FX501" s="85"/>
      <c r="FY501" s="85"/>
      <c r="FZ501" s="85"/>
      <c r="GA501" s="85"/>
      <c r="GB501" s="177"/>
      <c r="GC501" s="177"/>
      <c r="GD501" s="178"/>
      <c r="GE501" s="178"/>
      <c r="GF501" s="178"/>
      <c r="GG501" s="179"/>
      <c r="GH501" s="179"/>
      <c r="GI501" s="179"/>
      <c r="GJ501" s="179"/>
      <c r="GK501" s="180"/>
      <c r="GL501" s="180"/>
      <c r="GM501" s="180"/>
      <c r="GN501" s="180"/>
      <c r="GO501" s="180"/>
      <c r="GP501" s="180"/>
      <c r="GQ501" s="180"/>
      <c r="GR501" s="180"/>
      <c r="GS501" s="180"/>
      <c r="GT501" s="178"/>
      <c r="GU501" s="178"/>
      <c r="GV501" s="178"/>
      <c r="GW501" s="85"/>
      <c r="GX501" s="85"/>
      <c r="GY501" s="85"/>
      <c r="GZ501" s="85"/>
      <c r="HA501" s="85"/>
      <c r="HB501" s="85"/>
      <c r="HC501" s="85"/>
      <c r="HD501" s="85"/>
      <c r="HE501" s="85"/>
      <c r="HF501" s="85"/>
      <c r="HG501" s="85"/>
      <c r="HH501" s="85"/>
      <c r="HI501" s="85"/>
      <c r="HJ501" s="177"/>
      <c r="HK501" s="177"/>
      <c r="HL501" s="178"/>
      <c r="HM501" s="178"/>
      <c r="HN501" s="178"/>
      <c r="HO501" s="179"/>
      <c r="HP501" s="179"/>
      <c r="HQ501" s="179"/>
      <c r="HR501" s="179"/>
      <c r="HS501" s="180"/>
      <c r="HT501" s="180"/>
      <c r="HU501" s="180"/>
      <c r="HV501" s="180"/>
      <c r="HW501" s="180"/>
      <c r="HX501" s="180"/>
      <c r="HY501" s="180"/>
      <c r="HZ501" s="180"/>
      <c r="IA501" s="180"/>
      <c r="IB501" s="178"/>
      <c r="IC501" s="178"/>
      <c r="ID501" s="178"/>
      <c r="IE501" s="85"/>
      <c r="IF501" s="85"/>
      <c r="IG501" s="85"/>
      <c r="IH501" s="85"/>
      <c r="II501" s="85"/>
      <c r="IJ501" s="85"/>
      <c r="IK501" s="85"/>
      <c r="IL501" s="85"/>
      <c r="IM501" s="85"/>
      <c r="IN501" s="85"/>
      <c r="IO501" s="85"/>
      <c r="IP501" s="85"/>
      <c r="IQ501" s="85"/>
      <c r="IR501" s="177"/>
      <c r="IS501" s="177"/>
      <c r="IT501" s="178"/>
      <c r="IU501" s="178"/>
      <c r="IV501" s="178"/>
      <c r="IW501" s="179"/>
      <c r="IX501" s="179"/>
      <c r="IY501" s="179"/>
      <c r="IZ501" s="179"/>
      <c r="JA501" s="180"/>
      <c r="JB501" s="180"/>
      <c r="JC501" s="180"/>
      <c r="JD501" s="180"/>
      <c r="JE501" s="180"/>
      <c r="JF501" s="180"/>
      <c r="JG501" s="180"/>
      <c r="JH501" s="180"/>
      <c r="JI501" s="180"/>
      <c r="JJ501" s="178"/>
      <c r="JK501" s="178"/>
      <c r="JL501" s="178"/>
      <c r="JM501" s="85"/>
      <c r="JN501" s="85"/>
      <c r="JO501" s="85"/>
      <c r="JP501" s="85"/>
      <c r="JQ501" s="85"/>
      <c r="JR501" s="85"/>
      <c r="JS501" s="85"/>
      <c r="JT501" s="85"/>
      <c r="JU501" s="85"/>
      <c r="JV501" s="85"/>
      <c r="JW501" s="85"/>
      <c r="JX501" s="85"/>
      <c r="JY501" s="85"/>
      <c r="JZ501" s="177"/>
      <c r="KA501" s="177"/>
      <c r="KB501" s="178"/>
      <c r="KC501" s="178"/>
      <c r="KD501" s="178"/>
      <c r="KE501" s="179"/>
      <c r="KF501" s="179"/>
      <c r="KG501" s="179"/>
      <c r="KH501" s="179"/>
      <c r="KI501" s="180"/>
      <c r="KJ501" s="180"/>
      <c r="KK501" s="180"/>
      <c r="KL501" s="180"/>
      <c r="KM501" s="180"/>
      <c r="KN501" s="180"/>
      <c r="KO501" s="180"/>
      <c r="KP501" s="180"/>
      <c r="KQ501" s="180"/>
      <c r="KR501" s="178"/>
      <c r="KS501" s="178"/>
      <c r="KT501" s="178"/>
      <c r="KU501" s="85"/>
      <c r="KV501" s="85"/>
      <c r="KW501" s="85"/>
      <c r="KX501" s="85"/>
      <c r="KY501" s="85"/>
      <c r="KZ501" s="85"/>
      <c r="LA501" s="85"/>
      <c r="LB501" s="85"/>
      <c r="LC501" s="85"/>
      <c r="LD501" s="85"/>
      <c r="LE501" s="85"/>
      <c r="LF501" s="85"/>
      <c r="LG501" s="85"/>
      <c r="LH501" s="177"/>
      <c r="LI501" s="177"/>
      <c r="LJ501" s="178"/>
      <c r="LK501" s="178"/>
      <c r="LL501" s="178"/>
      <c r="LM501" s="179"/>
      <c r="LN501" s="179"/>
      <c r="LO501" s="179"/>
      <c r="LP501" s="179"/>
      <c r="LQ501" s="180"/>
      <c r="LR501" s="180"/>
      <c r="LS501" s="180"/>
      <c r="LT501" s="180"/>
      <c r="LU501" s="180"/>
      <c r="LV501" s="180"/>
      <c r="LW501" s="180"/>
      <c r="LX501" s="180"/>
      <c r="LY501" s="180"/>
      <c r="LZ501" s="178"/>
      <c r="MA501" s="178"/>
      <c r="MB501" s="178"/>
      <c r="MC501" s="85"/>
      <c r="MD501" s="85"/>
      <c r="ME501" s="85"/>
      <c r="MF501" s="85"/>
      <c r="MG501" s="85"/>
      <c r="MH501" s="85"/>
      <c r="MI501" s="85"/>
      <c r="MJ501" s="85"/>
      <c r="MK501" s="85"/>
      <c r="ML501" s="85"/>
      <c r="MM501" s="85"/>
      <c r="MN501" s="85"/>
      <c r="MO501" s="85"/>
      <c r="MP501" s="177"/>
      <c r="MQ501" s="177"/>
      <c r="MR501" s="178"/>
      <c r="MS501" s="178"/>
      <c r="MT501" s="178"/>
      <c r="MU501" s="179"/>
      <c r="MV501" s="179"/>
      <c r="MW501" s="179"/>
      <c r="MX501" s="179"/>
      <c r="MY501" s="180"/>
      <c r="MZ501" s="180"/>
      <c r="NA501" s="180"/>
      <c r="NB501" s="180"/>
      <c r="NC501" s="180"/>
      <c r="ND501" s="180"/>
      <c r="NE501" s="180"/>
      <c r="NF501" s="180"/>
      <c r="NG501" s="180"/>
      <c r="NH501" s="178"/>
      <c r="NI501" s="178"/>
      <c r="NJ501" s="178"/>
      <c r="NK501" s="85"/>
      <c r="NL501" s="85"/>
      <c r="NM501" s="85"/>
      <c r="NN501" s="85"/>
      <c r="NO501" s="85"/>
      <c r="NP501" s="85"/>
      <c r="NQ501" s="85"/>
      <c r="NR501" s="85"/>
      <c r="NS501" s="85"/>
      <c r="NT501" s="85"/>
      <c r="NU501" s="85"/>
      <c r="NV501" s="85"/>
      <c r="NW501" s="85"/>
      <c r="NX501" s="177"/>
      <c r="NY501" s="177"/>
      <c r="NZ501" s="178"/>
      <c r="OA501" s="178"/>
      <c r="OB501" s="178"/>
      <c r="OC501" s="179"/>
      <c r="OD501" s="179"/>
      <c r="OE501" s="179"/>
      <c r="OF501" s="179"/>
      <c r="OG501" s="180"/>
      <c r="OH501" s="180"/>
      <c r="OI501" s="180"/>
      <c r="OJ501" s="180"/>
      <c r="OK501" s="180"/>
      <c r="OL501" s="180"/>
      <c r="OM501" s="180"/>
      <c r="ON501" s="180"/>
      <c r="OO501" s="180"/>
      <c r="OP501" s="178"/>
      <c r="OQ501" s="178"/>
      <c r="OR501" s="178"/>
    </row>
    <row r="502" spans="1:408" x14ac:dyDescent="0.25">
      <c r="A502" s="85"/>
      <c r="B502" s="85"/>
      <c r="C502" s="85"/>
      <c r="D502" s="85"/>
      <c r="E502" s="85"/>
      <c r="F502" s="85"/>
      <c r="G502" s="85"/>
      <c r="H502" s="85"/>
      <c r="I502" s="85"/>
      <c r="J502" s="85"/>
      <c r="K502" s="85"/>
      <c r="L502" s="85"/>
      <c r="M502" s="85"/>
      <c r="N502" s="177"/>
      <c r="O502" s="177"/>
      <c r="P502" s="178"/>
      <c r="Q502" s="178"/>
      <c r="R502" s="178"/>
      <c r="S502" s="179"/>
      <c r="T502" s="179"/>
      <c r="U502" s="179"/>
      <c r="V502" s="179"/>
      <c r="W502" s="180"/>
      <c r="X502" s="180"/>
      <c r="Y502" s="180"/>
      <c r="Z502" s="180"/>
      <c r="AA502" s="180"/>
      <c r="AB502" s="180"/>
      <c r="AC502" s="180"/>
      <c r="AD502" s="180"/>
      <c r="AE502" s="180"/>
      <c r="AF502" s="178"/>
      <c r="AG502" s="178"/>
      <c r="AH502" s="178"/>
      <c r="AI502" s="85"/>
      <c r="AJ502" s="85"/>
      <c r="AK502" s="85"/>
      <c r="AL502" s="85"/>
      <c r="AM502" s="85"/>
      <c r="AN502" s="85"/>
      <c r="AO502" s="85"/>
      <c r="AP502" s="85"/>
      <c r="AQ502" s="85"/>
      <c r="AR502" s="85"/>
      <c r="AS502" s="85"/>
      <c r="AT502" s="85"/>
      <c r="AU502" s="85"/>
      <c r="AV502" s="177"/>
      <c r="AW502" s="177"/>
      <c r="AX502" s="178"/>
      <c r="AY502" s="178"/>
      <c r="AZ502" s="178"/>
      <c r="BA502" s="179"/>
      <c r="BB502" s="179"/>
      <c r="BC502" s="179"/>
      <c r="BD502" s="179"/>
      <c r="BE502" s="180"/>
      <c r="BF502" s="180"/>
      <c r="BG502" s="180"/>
      <c r="BH502" s="180"/>
      <c r="BI502" s="180"/>
      <c r="BJ502" s="180"/>
      <c r="BK502" s="180"/>
      <c r="BL502" s="180"/>
      <c r="BM502" s="180"/>
      <c r="BN502" s="178"/>
      <c r="BO502" s="178"/>
      <c r="BP502" s="178"/>
      <c r="BQ502" s="85"/>
      <c r="BR502" s="85"/>
      <c r="BS502" s="85"/>
      <c r="BT502" s="85"/>
      <c r="BU502" s="85"/>
      <c r="BV502" s="85"/>
      <c r="BW502" s="85"/>
      <c r="BX502" s="85"/>
      <c r="BY502" s="85"/>
      <c r="BZ502" s="85"/>
      <c r="CA502" s="85"/>
      <c r="CB502" s="85"/>
      <c r="CC502" s="85"/>
      <c r="CD502" s="177"/>
      <c r="CE502" s="177"/>
      <c r="CF502" s="178"/>
      <c r="CG502" s="178"/>
      <c r="CH502" s="178"/>
      <c r="CI502" s="179"/>
      <c r="CJ502" s="179"/>
      <c r="CK502" s="179"/>
      <c r="CL502" s="179"/>
      <c r="CM502" s="180"/>
      <c r="CN502" s="180"/>
      <c r="CO502" s="180"/>
      <c r="CP502" s="180"/>
      <c r="CQ502" s="180"/>
      <c r="CR502" s="180"/>
      <c r="CS502" s="180"/>
      <c r="CT502" s="180"/>
      <c r="CU502" s="180"/>
      <c r="CV502" s="178"/>
      <c r="CW502" s="178"/>
      <c r="CX502" s="178"/>
      <c r="CY502" s="85"/>
      <c r="CZ502" s="85"/>
      <c r="DA502" s="85"/>
      <c r="DB502" s="85"/>
      <c r="DC502" s="85"/>
      <c r="DD502" s="85"/>
      <c r="DE502" s="85"/>
      <c r="DF502" s="85"/>
      <c r="DG502" s="85"/>
      <c r="DH502" s="85"/>
      <c r="DI502" s="85"/>
      <c r="DJ502" s="85"/>
      <c r="DK502" s="85"/>
      <c r="DL502" s="177"/>
      <c r="DM502" s="177"/>
      <c r="DN502" s="178"/>
      <c r="DO502" s="178"/>
      <c r="DP502" s="178"/>
      <c r="DQ502" s="179"/>
      <c r="DR502" s="179"/>
      <c r="DS502" s="179"/>
      <c r="DT502" s="179"/>
      <c r="DU502" s="180"/>
      <c r="DV502" s="180"/>
      <c r="DW502" s="180"/>
      <c r="DX502" s="180"/>
      <c r="DY502" s="180"/>
      <c r="DZ502" s="180"/>
      <c r="EA502" s="180"/>
      <c r="EB502" s="180"/>
      <c r="EC502" s="180"/>
      <c r="ED502" s="178"/>
      <c r="EE502" s="178"/>
      <c r="EF502" s="178"/>
      <c r="EG502" s="85"/>
      <c r="EH502" s="85"/>
      <c r="EI502" s="85"/>
      <c r="EJ502" s="85"/>
      <c r="EK502" s="85"/>
      <c r="EL502" s="85"/>
      <c r="EM502" s="85"/>
      <c r="EN502" s="85"/>
      <c r="EO502" s="85"/>
      <c r="EP502" s="85"/>
      <c r="EQ502" s="85"/>
      <c r="ER502" s="85"/>
      <c r="ES502" s="85"/>
      <c r="ET502" s="177"/>
      <c r="EU502" s="177"/>
      <c r="EV502" s="178"/>
      <c r="EW502" s="178"/>
      <c r="EX502" s="178"/>
      <c r="EY502" s="179"/>
      <c r="EZ502" s="179"/>
      <c r="FA502" s="179"/>
      <c r="FB502" s="179"/>
      <c r="FC502" s="180"/>
      <c r="FD502" s="180"/>
      <c r="FE502" s="180"/>
      <c r="FF502" s="180"/>
      <c r="FG502" s="180"/>
      <c r="FH502" s="180"/>
      <c r="FI502" s="180"/>
      <c r="FJ502" s="180"/>
      <c r="FK502" s="180"/>
      <c r="FL502" s="178"/>
      <c r="FM502" s="178"/>
      <c r="FN502" s="178"/>
      <c r="FO502" s="85"/>
      <c r="FP502" s="85"/>
      <c r="FQ502" s="85"/>
      <c r="FR502" s="85"/>
      <c r="FS502" s="85"/>
      <c r="FT502" s="85"/>
      <c r="FU502" s="85"/>
      <c r="FV502" s="85"/>
      <c r="FW502" s="85"/>
      <c r="FX502" s="85"/>
      <c r="FY502" s="85"/>
      <c r="FZ502" s="85"/>
      <c r="GA502" s="85"/>
      <c r="GB502" s="177"/>
      <c r="GC502" s="177"/>
      <c r="GD502" s="178"/>
      <c r="GE502" s="178"/>
      <c r="GF502" s="178"/>
      <c r="GG502" s="179"/>
      <c r="GH502" s="179"/>
      <c r="GI502" s="179"/>
      <c r="GJ502" s="179"/>
      <c r="GK502" s="180"/>
      <c r="GL502" s="180"/>
      <c r="GM502" s="180"/>
      <c r="GN502" s="180"/>
      <c r="GO502" s="180"/>
      <c r="GP502" s="180"/>
      <c r="GQ502" s="180"/>
      <c r="GR502" s="180"/>
      <c r="GS502" s="180"/>
      <c r="GT502" s="178"/>
      <c r="GU502" s="178"/>
      <c r="GV502" s="178"/>
      <c r="GW502" s="85"/>
      <c r="GX502" s="85"/>
      <c r="GY502" s="85"/>
      <c r="GZ502" s="85"/>
      <c r="HA502" s="85"/>
      <c r="HB502" s="85"/>
      <c r="HC502" s="85"/>
      <c r="HD502" s="85"/>
      <c r="HE502" s="85"/>
      <c r="HF502" s="85"/>
      <c r="HG502" s="85"/>
      <c r="HH502" s="85"/>
      <c r="HI502" s="85"/>
      <c r="HJ502" s="177"/>
      <c r="HK502" s="177"/>
      <c r="HL502" s="178"/>
      <c r="HM502" s="178"/>
      <c r="HN502" s="178"/>
      <c r="HO502" s="179"/>
      <c r="HP502" s="179"/>
      <c r="HQ502" s="179"/>
      <c r="HR502" s="179"/>
      <c r="HS502" s="180"/>
      <c r="HT502" s="180"/>
      <c r="HU502" s="180"/>
      <c r="HV502" s="180"/>
      <c r="HW502" s="180"/>
      <c r="HX502" s="180"/>
      <c r="HY502" s="180"/>
      <c r="HZ502" s="180"/>
      <c r="IA502" s="180"/>
      <c r="IB502" s="178"/>
      <c r="IC502" s="178"/>
      <c r="ID502" s="178"/>
      <c r="IE502" s="85"/>
      <c r="IF502" s="85"/>
      <c r="IG502" s="85"/>
      <c r="IH502" s="85"/>
      <c r="II502" s="85"/>
      <c r="IJ502" s="85"/>
      <c r="IK502" s="85"/>
      <c r="IL502" s="85"/>
      <c r="IM502" s="85"/>
      <c r="IN502" s="85"/>
      <c r="IO502" s="85"/>
      <c r="IP502" s="85"/>
      <c r="IQ502" s="85"/>
      <c r="IR502" s="177"/>
      <c r="IS502" s="177"/>
      <c r="IT502" s="178"/>
      <c r="IU502" s="178"/>
      <c r="IV502" s="178"/>
      <c r="IW502" s="179"/>
      <c r="IX502" s="179"/>
      <c r="IY502" s="179"/>
      <c r="IZ502" s="179"/>
      <c r="JA502" s="180"/>
      <c r="JB502" s="180"/>
      <c r="JC502" s="180"/>
      <c r="JD502" s="180"/>
      <c r="JE502" s="180"/>
      <c r="JF502" s="180"/>
      <c r="JG502" s="180"/>
      <c r="JH502" s="180"/>
      <c r="JI502" s="180"/>
      <c r="JJ502" s="178"/>
      <c r="JK502" s="178"/>
      <c r="JL502" s="178"/>
      <c r="JM502" s="85"/>
      <c r="JN502" s="85"/>
      <c r="JO502" s="85"/>
      <c r="JP502" s="85"/>
      <c r="JQ502" s="85"/>
      <c r="JR502" s="85"/>
      <c r="JS502" s="85"/>
      <c r="JT502" s="85"/>
      <c r="JU502" s="85"/>
      <c r="JV502" s="85"/>
      <c r="JW502" s="85"/>
      <c r="JX502" s="85"/>
      <c r="JY502" s="85"/>
      <c r="JZ502" s="177"/>
      <c r="KA502" s="177"/>
      <c r="KB502" s="178"/>
      <c r="KC502" s="178"/>
      <c r="KD502" s="178"/>
      <c r="KE502" s="179"/>
      <c r="KF502" s="179"/>
      <c r="KG502" s="179"/>
      <c r="KH502" s="179"/>
      <c r="KI502" s="180"/>
      <c r="KJ502" s="180"/>
      <c r="KK502" s="180"/>
      <c r="KL502" s="180"/>
      <c r="KM502" s="180"/>
      <c r="KN502" s="180"/>
      <c r="KO502" s="180"/>
      <c r="KP502" s="180"/>
      <c r="KQ502" s="180"/>
      <c r="KR502" s="178"/>
      <c r="KS502" s="178"/>
      <c r="KT502" s="178"/>
      <c r="KU502" s="85"/>
      <c r="KV502" s="85"/>
      <c r="KW502" s="85"/>
      <c r="KX502" s="85"/>
      <c r="KY502" s="85"/>
      <c r="KZ502" s="85"/>
      <c r="LA502" s="85"/>
      <c r="LB502" s="85"/>
      <c r="LC502" s="85"/>
      <c r="LD502" s="85"/>
      <c r="LE502" s="85"/>
      <c r="LF502" s="85"/>
      <c r="LG502" s="85"/>
      <c r="LH502" s="177"/>
      <c r="LI502" s="177"/>
      <c r="LJ502" s="178"/>
      <c r="LK502" s="178"/>
      <c r="LL502" s="178"/>
      <c r="LM502" s="179"/>
      <c r="LN502" s="179"/>
      <c r="LO502" s="179"/>
      <c r="LP502" s="179"/>
      <c r="LQ502" s="180"/>
      <c r="LR502" s="180"/>
      <c r="LS502" s="180"/>
      <c r="LT502" s="180"/>
      <c r="LU502" s="180"/>
      <c r="LV502" s="180"/>
      <c r="LW502" s="180"/>
      <c r="LX502" s="180"/>
      <c r="LY502" s="180"/>
      <c r="LZ502" s="178"/>
      <c r="MA502" s="178"/>
      <c r="MB502" s="178"/>
      <c r="MC502" s="85"/>
      <c r="MD502" s="85"/>
      <c r="ME502" s="85"/>
      <c r="MF502" s="85"/>
      <c r="MG502" s="85"/>
      <c r="MH502" s="85"/>
      <c r="MI502" s="85"/>
      <c r="MJ502" s="85"/>
      <c r="MK502" s="85"/>
      <c r="ML502" s="85"/>
      <c r="MM502" s="85"/>
      <c r="MN502" s="85"/>
      <c r="MO502" s="85"/>
      <c r="MP502" s="177"/>
      <c r="MQ502" s="177"/>
      <c r="MR502" s="178"/>
      <c r="MS502" s="178"/>
      <c r="MT502" s="178"/>
      <c r="MU502" s="179"/>
      <c r="MV502" s="179"/>
      <c r="MW502" s="179"/>
      <c r="MX502" s="179"/>
      <c r="MY502" s="180"/>
      <c r="MZ502" s="180"/>
      <c r="NA502" s="180"/>
      <c r="NB502" s="180"/>
      <c r="NC502" s="180"/>
      <c r="ND502" s="180"/>
      <c r="NE502" s="180"/>
      <c r="NF502" s="180"/>
      <c r="NG502" s="180"/>
      <c r="NH502" s="178"/>
      <c r="NI502" s="178"/>
      <c r="NJ502" s="178"/>
      <c r="NK502" s="85"/>
      <c r="NL502" s="85"/>
      <c r="NM502" s="85"/>
      <c r="NN502" s="85"/>
      <c r="NO502" s="85"/>
      <c r="NP502" s="85"/>
      <c r="NQ502" s="85"/>
      <c r="NR502" s="85"/>
      <c r="NS502" s="85"/>
      <c r="NT502" s="85"/>
      <c r="NU502" s="85"/>
      <c r="NV502" s="85"/>
      <c r="NW502" s="85"/>
      <c r="NX502" s="177"/>
      <c r="NY502" s="177"/>
      <c r="NZ502" s="178"/>
      <c r="OA502" s="178"/>
      <c r="OB502" s="178"/>
      <c r="OC502" s="179"/>
      <c r="OD502" s="179"/>
      <c r="OE502" s="179"/>
      <c r="OF502" s="179"/>
      <c r="OG502" s="180"/>
      <c r="OH502" s="180"/>
      <c r="OI502" s="180"/>
      <c r="OJ502" s="180"/>
      <c r="OK502" s="180"/>
      <c r="OL502" s="180"/>
      <c r="OM502" s="180"/>
      <c r="ON502" s="180"/>
      <c r="OO502" s="180"/>
      <c r="OP502" s="178"/>
      <c r="OQ502" s="178"/>
      <c r="OR502" s="178"/>
    </row>
    <row r="503" spans="1:408" x14ac:dyDescent="0.25">
      <c r="A503" s="85"/>
      <c r="B503" s="85"/>
      <c r="C503" s="85"/>
      <c r="D503" s="85"/>
      <c r="E503" s="85"/>
      <c r="F503" s="85"/>
      <c r="G503" s="85"/>
      <c r="H503" s="85"/>
      <c r="I503" s="85"/>
      <c r="J503" s="85"/>
      <c r="K503" s="85"/>
      <c r="L503" s="85"/>
      <c r="M503" s="85"/>
      <c r="N503" s="177"/>
      <c r="O503" s="177"/>
      <c r="P503" s="178"/>
      <c r="Q503" s="178"/>
      <c r="R503" s="178"/>
      <c r="S503" s="179"/>
      <c r="T503" s="179"/>
      <c r="U503" s="179"/>
      <c r="V503" s="179"/>
      <c r="W503" s="180"/>
      <c r="X503" s="180"/>
      <c r="Y503" s="180"/>
      <c r="Z503" s="180"/>
      <c r="AA503" s="180"/>
      <c r="AB503" s="180"/>
      <c r="AC503" s="180"/>
      <c r="AD503" s="180"/>
      <c r="AE503" s="180"/>
      <c r="AF503" s="178"/>
      <c r="AG503" s="178"/>
      <c r="AH503" s="178"/>
      <c r="AI503" s="85"/>
      <c r="AJ503" s="85"/>
      <c r="AK503" s="85"/>
      <c r="AL503" s="85"/>
      <c r="AM503" s="85"/>
      <c r="AN503" s="85"/>
      <c r="AO503" s="85"/>
      <c r="AP503" s="85"/>
      <c r="AQ503" s="85"/>
      <c r="AR503" s="85"/>
      <c r="AS503" s="85"/>
      <c r="AT503" s="85"/>
      <c r="AU503" s="85"/>
      <c r="AV503" s="177"/>
      <c r="AW503" s="177"/>
      <c r="AX503" s="178"/>
      <c r="AY503" s="178"/>
      <c r="AZ503" s="178"/>
      <c r="BA503" s="179"/>
      <c r="BB503" s="179"/>
      <c r="BC503" s="179"/>
      <c r="BD503" s="179"/>
      <c r="BE503" s="180"/>
      <c r="BF503" s="180"/>
      <c r="BG503" s="180"/>
      <c r="BH503" s="180"/>
      <c r="BI503" s="180"/>
      <c r="BJ503" s="180"/>
      <c r="BK503" s="180"/>
      <c r="BL503" s="180"/>
      <c r="BM503" s="180"/>
      <c r="BN503" s="178"/>
      <c r="BO503" s="178"/>
      <c r="BP503" s="178"/>
      <c r="BQ503" s="85"/>
      <c r="BR503" s="85"/>
      <c r="BS503" s="85"/>
      <c r="BT503" s="85"/>
      <c r="BU503" s="85"/>
      <c r="BV503" s="85"/>
      <c r="BW503" s="85"/>
      <c r="BX503" s="85"/>
      <c r="BY503" s="85"/>
      <c r="BZ503" s="85"/>
      <c r="CA503" s="85"/>
      <c r="CB503" s="85"/>
      <c r="CC503" s="85"/>
      <c r="CD503" s="177"/>
      <c r="CE503" s="177"/>
      <c r="CF503" s="178"/>
      <c r="CG503" s="178"/>
      <c r="CH503" s="178"/>
      <c r="CI503" s="179"/>
      <c r="CJ503" s="179"/>
      <c r="CK503" s="179"/>
      <c r="CL503" s="179"/>
      <c r="CM503" s="180"/>
      <c r="CN503" s="180"/>
      <c r="CO503" s="180"/>
      <c r="CP503" s="180"/>
      <c r="CQ503" s="180"/>
      <c r="CR503" s="180"/>
      <c r="CS503" s="180"/>
      <c r="CT503" s="180"/>
      <c r="CU503" s="180"/>
      <c r="CV503" s="178"/>
      <c r="CW503" s="178"/>
      <c r="CX503" s="178"/>
      <c r="CY503" s="85"/>
      <c r="CZ503" s="85"/>
      <c r="DA503" s="85"/>
      <c r="DB503" s="85"/>
      <c r="DC503" s="85"/>
      <c r="DD503" s="85"/>
      <c r="DE503" s="85"/>
      <c r="DF503" s="85"/>
      <c r="DG503" s="85"/>
      <c r="DH503" s="85"/>
      <c r="DI503" s="85"/>
      <c r="DJ503" s="85"/>
      <c r="DK503" s="85"/>
      <c r="DL503" s="177"/>
      <c r="DM503" s="177"/>
      <c r="DN503" s="178"/>
      <c r="DO503" s="178"/>
      <c r="DP503" s="178"/>
      <c r="DQ503" s="179"/>
      <c r="DR503" s="179"/>
      <c r="DS503" s="179"/>
      <c r="DT503" s="179"/>
      <c r="DU503" s="180"/>
      <c r="DV503" s="180"/>
      <c r="DW503" s="180"/>
      <c r="DX503" s="180"/>
      <c r="DY503" s="180"/>
      <c r="DZ503" s="180"/>
      <c r="EA503" s="180"/>
      <c r="EB503" s="180"/>
      <c r="EC503" s="180"/>
      <c r="ED503" s="178"/>
      <c r="EE503" s="178"/>
      <c r="EF503" s="178"/>
      <c r="EG503" s="85"/>
      <c r="EH503" s="85"/>
      <c r="EI503" s="85"/>
      <c r="EJ503" s="85"/>
      <c r="EK503" s="85"/>
      <c r="EL503" s="85"/>
      <c r="EM503" s="85"/>
      <c r="EN503" s="85"/>
      <c r="EO503" s="85"/>
      <c r="EP503" s="85"/>
      <c r="EQ503" s="85"/>
      <c r="ER503" s="85"/>
      <c r="ES503" s="85"/>
      <c r="ET503" s="177"/>
      <c r="EU503" s="177"/>
      <c r="EV503" s="178"/>
      <c r="EW503" s="178"/>
      <c r="EX503" s="178"/>
      <c r="EY503" s="179"/>
      <c r="EZ503" s="179"/>
      <c r="FA503" s="179"/>
      <c r="FB503" s="179"/>
      <c r="FC503" s="180"/>
      <c r="FD503" s="180"/>
      <c r="FE503" s="180"/>
      <c r="FF503" s="180"/>
      <c r="FG503" s="180"/>
      <c r="FH503" s="180"/>
      <c r="FI503" s="180"/>
      <c r="FJ503" s="180"/>
      <c r="FK503" s="180"/>
      <c r="FL503" s="178"/>
      <c r="FM503" s="178"/>
      <c r="FN503" s="178"/>
      <c r="FO503" s="85"/>
      <c r="FP503" s="85"/>
      <c r="FQ503" s="85"/>
      <c r="FR503" s="85"/>
      <c r="FS503" s="85"/>
      <c r="FT503" s="85"/>
      <c r="FU503" s="85"/>
      <c r="FV503" s="85"/>
      <c r="FW503" s="85"/>
      <c r="FX503" s="85"/>
      <c r="FY503" s="85"/>
      <c r="FZ503" s="85"/>
      <c r="GA503" s="85"/>
      <c r="GB503" s="177"/>
      <c r="GC503" s="177"/>
      <c r="GD503" s="178"/>
      <c r="GE503" s="178"/>
      <c r="GF503" s="178"/>
      <c r="GG503" s="179"/>
      <c r="GH503" s="179"/>
      <c r="GI503" s="179"/>
      <c r="GJ503" s="179"/>
      <c r="GK503" s="180"/>
      <c r="GL503" s="180"/>
      <c r="GM503" s="180"/>
      <c r="GN503" s="180"/>
      <c r="GO503" s="180"/>
      <c r="GP503" s="180"/>
      <c r="GQ503" s="180"/>
      <c r="GR503" s="180"/>
      <c r="GS503" s="180"/>
      <c r="GT503" s="178"/>
      <c r="GU503" s="178"/>
      <c r="GV503" s="178"/>
      <c r="GW503" s="85"/>
      <c r="GX503" s="85"/>
      <c r="GY503" s="85"/>
      <c r="GZ503" s="85"/>
      <c r="HA503" s="85"/>
      <c r="HB503" s="85"/>
      <c r="HC503" s="85"/>
      <c r="HD503" s="85"/>
      <c r="HE503" s="85"/>
      <c r="HF503" s="85"/>
      <c r="HG503" s="85"/>
      <c r="HH503" s="85"/>
      <c r="HI503" s="85"/>
      <c r="HJ503" s="177"/>
      <c r="HK503" s="177"/>
      <c r="HL503" s="178"/>
      <c r="HM503" s="178"/>
      <c r="HN503" s="178"/>
      <c r="HO503" s="179"/>
      <c r="HP503" s="179"/>
      <c r="HQ503" s="179"/>
      <c r="HR503" s="179"/>
      <c r="HS503" s="180"/>
      <c r="HT503" s="180"/>
      <c r="HU503" s="180"/>
      <c r="HV503" s="180"/>
      <c r="HW503" s="180"/>
      <c r="HX503" s="180"/>
      <c r="HY503" s="180"/>
      <c r="HZ503" s="180"/>
      <c r="IA503" s="180"/>
      <c r="IB503" s="178"/>
      <c r="IC503" s="178"/>
      <c r="ID503" s="178"/>
      <c r="IE503" s="85"/>
      <c r="IF503" s="85"/>
      <c r="IG503" s="85"/>
      <c r="IH503" s="85"/>
      <c r="II503" s="85"/>
      <c r="IJ503" s="85"/>
      <c r="IK503" s="85"/>
      <c r="IL503" s="85"/>
      <c r="IM503" s="85"/>
      <c r="IN503" s="85"/>
      <c r="IO503" s="85"/>
      <c r="IP503" s="85"/>
      <c r="IQ503" s="85"/>
      <c r="IR503" s="177"/>
      <c r="IS503" s="177"/>
      <c r="IT503" s="178"/>
      <c r="IU503" s="178"/>
      <c r="IV503" s="178"/>
      <c r="IW503" s="179"/>
      <c r="IX503" s="179"/>
      <c r="IY503" s="179"/>
      <c r="IZ503" s="179"/>
      <c r="JA503" s="180"/>
      <c r="JB503" s="180"/>
      <c r="JC503" s="180"/>
      <c r="JD503" s="180"/>
      <c r="JE503" s="180"/>
      <c r="JF503" s="180"/>
      <c r="JG503" s="180"/>
      <c r="JH503" s="180"/>
      <c r="JI503" s="180"/>
      <c r="JJ503" s="178"/>
      <c r="JK503" s="178"/>
      <c r="JL503" s="178"/>
      <c r="JM503" s="85"/>
      <c r="JN503" s="85"/>
      <c r="JO503" s="85"/>
      <c r="JP503" s="85"/>
      <c r="JQ503" s="85"/>
      <c r="JR503" s="85"/>
      <c r="JS503" s="85"/>
      <c r="JT503" s="85"/>
      <c r="JU503" s="85"/>
      <c r="JV503" s="85"/>
      <c r="JW503" s="85"/>
      <c r="JX503" s="85"/>
      <c r="JY503" s="85"/>
      <c r="JZ503" s="177"/>
      <c r="KA503" s="177"/>
      <c r="KB503" s="178"/>
      <c r="KC503" s="178"/>
      <c r="KD503" s="178"/>
      <c r="KE503" s="179"/>
      <c r="KF503" s="179"/>
      <c r="KG503" s="179"/>
      <c r="KH503" s="179"/>
      <c r="KI503" s="180"/>
      <c r="KJ503" s="180"/>
      <c r="KK503" s="180"/>
      <c r="KL503" s="180"/>
      <c r="KM503" s="180"/>
      <c r="KN503" s="180"/>
      <c r="KO503" s="180"/>
      <c r="KP503" s="180"/>
      <c r="KQ503" s="180"/>
      <c r="KR503" s="178"/>
      <c r="KS503" s="178"/>
      <c r="KT503" s="178"/>
      <c r="KU503" s="85"/>
      <c r="KV503" s="85"/>
      <c r="KW503" s="85"/>
      <c r="KX503" s="85"/>
      <c r="KY503" s="85"/>
      <c r="KZ503" s="85"/>
      <c r="LA503" s="85"/>
      <c r="LB503" s="85"/>
      <c r="LC503" s="85"/>
      <c r="LD503" s="85"/>
      <c r="LE503" s="85"/>
      <c r="LF503" s="85"/>
      <c r="LG503" s="85"/>
      <c r="LH503" s="177"/>
      <c r="LI503" s="177"/>
      <c r="LJ503" s="178"/>
      <c r="LK503" s="178"/>
      <c r="LL503" s="178"/>
      <c r="LM503" s="179"/>
      <c r="LN503" s="179"/>
      <c r="LO503" s="179"/>
      <c r="LP503" s="179"/>
      <c r="LQ503" s="180"/>
      <c r="LR503" s="180"/>
      <c r="LS503" s="180"/>
      <c r="LT503" s="180"/>
      <c r="LU503" s="180"/>
      <c r="LV503" s="180"/>
      <c r="LW503" s="180"/>
      <c r="LX503" s="180"/>
      <c r="LY503" s="180"/>
      <c r="LZ503" s="178"/>
      <c r="MA503" s="178"/>
      <c r="MB503" s="178"/>
      <c r="MC503" s="85"/>
      <c r="MD503" s="85"/>
      <c r="ME503" s="85"/>
      <c r="MF503" s="85"/>
      <c r="MG503" s="85"/>
      <c r="MH503" s="85"/>
      <c r="MI503" s="85"/>
      <c r="MJ503" s="85"/>
      <c r="MK503" s="85"/>
      <c r="ML503" s="85"/>
      <c r="MM503" s="85"/>
      <c r="MN503" s="85"/>
      <c r="MO503" s="85"/>
      <c r="MP503" s="177"/>
      <c r="MQ503" s="177"/>
      <c r="MR503" s="178"/>
      <c r="MS503" s="178"/>
      <c r="MT503" s="178"/>
      <c r="MU503" s="179"/>
      <c r="MV503" s="179"/>
      <c r="MW503" s="179"/>
      <c r="MX503" s="179"/>
      <c r="MY503" s="180"/>
      <c r="MZ503" s="180"/>
      <c r="NA503" s="180"/>
      <c r="NB503" s="180"/>
      <c r="NC503" s="180"/>
      <c r="ND503" s="180"/>
      <c r="NE503" s="180"/>
      <c r="NF503" s="180"/>
      <c r="NG503" s="180"/>
      <c r="NH503" s="178"/>
      <c r="NI503" s="178"/>
      <c r="NJ503" s="178"/>
      <c r="NK503" s="85"/>
      <c r="NL503" s="85"/>
      <c r="NM503" s="85"/>
      <c r="NN503" s="85"/>
      <c r="NO503" s="85"/>
      <c r="NP503" s="85"/>
      <c r="NQ503" s="85"/>
      <c r="NR503" s="85"/>
      <c r="NS503" s="85"/>
      <c r="NT503" s="85"/>
      <c r="NU503" s="85"/>
      <c r="NV503" s="85"/>
      <c r="NW503" s="85"/>
      <c r="NX503" s="177"/>
      <c r="NY503" s="177"/>
      <c r="NZ503" s="178"/>
      <c r="OA503" s="178"/>
      <c r="OB503" s="178"/>
      <c r="OC503" s="179"/>
      <c r="OD503" s="179"/>
      <c r="OE503" s="179"/>
      <c r="OF503" s="179"/>
      <c r="OG503" s="180"/>
      <c r="OH503" s="180"/>
      <c r="OI503" s="180"/>
      <c r="OJ503" s="180"/>
      <c r="OK503" s="180"/>
      <c r="OL503" s="180"/>
      <c r="OM503" s="180"/>
      <c r="ON503" s="180"/>
      <c r="OO503" s="180"/>
      <c r="OP503" s="178"/>
      <c r="OQ503" s="178"/>
      <c r="OR503" s="178"/>
    </row>
    <row r="504" spans="1:408" x14ac:dyDescent="0.25">
      <c r="A504" s="85"/>
      <c r="B504" s="85"/>
      <c r="C504" s="85"/>
      <c r="D504" s="85"/>
      <c r="E504" s="85"/>
      <c r="F504" s="85"/>
      <c r="G504" s="85"/>
      <c r="H504" s="85"/>
      <c r="I504" s="85"/>
      <c r="J504" s="85"/>
      <c r="K504" s="85"/>
      <c r="L504" s="85"/>
      <c r="M504" s="85"/>
      <c r="N504" s="177"/>
      <c r="O504" s="177"/>
      <c r="P504" s="178"/>
      <c r="Q504" s="178"/>
      <c r="R504" s="178"/>
      <c r="S504" s="179"/>
      <c r="T504" s="179"/>
      <c r="U504" s="179"/>
      <c r="V504" s="179"/>
      <c r="W504" s="180"/>
      <c r="X504" s="180"/>
      <c r="Y504" s="180"/>
      <c r="Z504" s="180"/>
      <c r="AA504" s="180"/>
      <c r="AB504" s="180"/>
      <c r="AC504" s="180"/>
      <c r="AD504" s="180"/>
      <c r="AE504" s="180"/>
      <c r="AF504" s="178"/>
      <c r="AG504" s="178"/>
      <c r="AH504" s="178"/>
      <c r="AI504" s="85"/>
      <c r="AJ504" s="85"/>
      <c r="AK504" s="85"/>
      <c r="AL504" s="85"/>
      <c r="AM504" s="85"/>
      <c r="AN504" s="85"/>
      <c r="AO504" s="85"/>
      <c r="AP504" s="85"/>
      <c r="AQ504" s="85"/>
      <c r="AR504" s="85"/>
      <c r="AS504" s="85"/>
      <c r="AT504" s="85"/>
      <c r="AU504" s="85"/>
      <c r="AV504" s="177"/>
      <c r="AW504" s="177"/>
      <c r="AX504" s="178"/>
      <c r="AY504" s="178"/>
      <c r="AZ504" s="178"/>
      <c r="BA504" s="179"/>
      <c r="BB504" s="179"/>
      <c r="BC504" s="179"/>
      <c r="BD504" s="179"/>
      <c r="BE504" s="180"/>
      <c r="BF504" s="180"/>
      <c r="BG504" s="180"/>
      <c r="BH504" s="180"/>
      <c r="BI504" s="180"/>
      <c r="BJ504" s="180"/>
      <c r="BK504" s="180"/>
      <c r="BL504" s="180"/>
      <c r="BM504" s="180"/>
      <c r="BN504" s="178"/>
      <c r="BO504" s="178"/>
      <c r="BP504" s="178"/>
      <c r="BQ504" s="85"/>
      <c r="BR504" s="85"/>
      <c r="BS504" s="85"/>
      <c r="BT504" s="85"/>
      <c r="BU504" s="85"/>
      <c r="BV504" s="85"/>
      <c r="BW504" s="85"/>
      <c r="BX504" s="85"/>
      <c r="BY504" s="85"/>
      <c r="BZ504" s="85"/>
      <c r="CA504" s="85"/>
      <c r="CB504" s="85"/>
      <c r="CC504" s="85"/>
      <c r="CD504" s="177"/>
      <c r="CE504" s="177"/>
      <c r="CF504" s="178"/>
      <c r="CG504" s="178"/>
      <c r="CH504" s="178"/>
      <c r="CI504" s="179"/>
      <c r="CJ504" s="179"/>
      <c r="CK504" s="179"/>
      <c r="CL504" s="179"/>
      <c r="CM504" s="180"/>
      <c r="CN504" s="180"/>
      <c r="CO504" s="180"/>
      <c r="CP504" s="180"/>
      <c r="CQ504" s="180"/>
      <c r="CR504" s="180"/>
      <c r="CS504" s="180"/>
      <c r="CT504" s="180"/>
      <c r="CU504" s="180"/>
      <c r="CV504" s="178"/>
      <c r="CW504" s="178"/>
      <c r="CX504" s="178"/>
      <c r="CY504" s="85"/>
      <c r="CZ504" s="85"/>
      <c r="DA504" s="85"/>
      <c r="DB504" s="85"/>
      <c r="DC504" s="85"/>
      <c r="DD504" s="85"/>
      <c r="DE504" s="85"/>
      <c r="DF504" s="85"/>
      <c r="DG504" s="85"/>
      <c r="DH504" s="85"/>
      <c r="DI504" s="85"/>
      <c r="DJ504" s="85"/>
      <c r="DK504" s="85"/>
      <c r="DL504" s="177"/>
      <c r="DM504" s="177"/>
      <c r="DN504" s="178"/>
      <c r="DO504" s="178"/>
      <c r="DP504" s="178"/>
      <c r="DQ504" s="179"/>
      <c r="DR504" s="179"/>
      <c r="DS504" s="179"/>
      <c r="DT504" s="179"/>
      <c r="DU504" s="180"/>
      <c r="DV504" s="180"/>
      <c r="DW504" s="180"/>
      <c r="DX504" s="180"/>
      <c r="DY504" s="180"/>
      <c r="DZ504" s="180"/>
      <c r="EA504" s="180"/>
      <c r="EB504" s="180"/>
      <c r="EC504" s="180"/>
      <c r="ED504" s="178"/>
      <c r="EE504" s="178"/>
      <c r="EF504" s="178"/>
      <c r="EG504" s="85"/>
      <c r="EH504" s="85"/>
      <c r="EI504" s="85"/>
      <c r="EJ504" s="85"/>
      <c r="EK504" s="85"/>
      <c r="EL504" s="85"/>
      <c r="EM504" s="85"/>
      <c r="EN504" s="85"/>
      <c r="EO504" s="85"/>
      <c r="EP504" s="85"/>
      <c r="EQ504" s="85"/>
      <c r="ER504" s="85"/>
      <c r="ES504" s="85"/>
      <c r="ET504" s="177"/>
      <c r="EU504" s="177"/>
      <c r="EV504" s="178"/>
      <c r="EW504" s="178"/>
      <c r="EX504" s="178"/>
      <c r="EY504" s="179"/>
      <c r="EZ504" s="179"/>
      <c r="FA504" s="179"/>
      <c r="FB504" s="179"/>
      <c r="FC504" s="180"/>
      <c r="FD504" s="180"/>
      <c r="FE504" s="180"/>
      <c r="FF504" s="180"/>
      <c r="FG504" s="180"/>
      <c r="FH504" s="180"/>
      <c r="FI504" s="180"/>
      <c r="FJ504" s="180"/>
      <c r="FK504" s="180"/>
      <c r="FL504" s="178"/>
      <c r="FM504" s="178"/>
      <c r="FN504" s="178"/>
      <c r="FO504" s="85"/>
      <c r="FP504" s="85"/>
      <c r="FQ504" s="85"/>
      <c r="FR504" s="85"/>
      <c r="FS504" s="85"/>
      <c r="FT504" s="85"/>
      <c r="FU504" s="85"/>
      <c r="FV504" s="85"/>
      <c r="FW504" s="85"/>
      <c r="FX504" s="85"/>
      <c r="FY504" s="85"/>
      <c r="FZ504" s="85"/>
      <c r="GA504" s="85"/>
      <c r="GB504" s="177"/>
      <c r="GC504" s="177"/>
      <c r="GD504" s="178"/>
      <c r="GE504" s="178"/>
      <c r="GF504" s="178"/>
      <c r="GG504" s="179"/>
      <c r="GH504" s="179"/>
      <c r="GI504" s="179"/>
      <c r="GJ504" s="179"/>
      <c r="GK504" s="180"/>
      <c r="GL504" s="180"/>
      <c r="GM504" s="180"/>
      <c r="GN504" s="180"/>
      <c r="GO504" s="180"/>
      <c r="GP504" s="180"/>
      <c r="GQ504" s="180"/>
      <c r="GR504" s="180"/>
      <c r="GS504" s="180"/>
      <c r="GT504" s="178"/>
      <c r="GU504" s="178"/>
      <c r="GV504" s="178"/>
      <c r="GW504" s="85"/>
      <c r="GX504" s="85"/>
      <c r="GY504" s="85"/>
      <c r="GZ504" s="85"/>
      <c r="HA504" s="85"/>
      <c r="HB504" s="85"/>
      <c r="HC504" s="85"/>
      <c r="HD504" s="85"/>
      <c r="HE504" s="85"/>
      <c r="HF504" s="85"/>
      <c r="HG504" s="85"/>
      <c r="HH504" s="85"/>
      <c r="HI504" s="85"/>
      <c r="HJ504" s="177"/>
      <c r="HK504" s="177"/>
      <c r="HL504" s="178"/>
      <c r="HM504" s="178"/>
      <c r="HN504" s="178"/>
      <c r="HO504" s="179"/>
      <c r="HP504" s="179"/>
      <c r="HQ504" s="179"/>
      <c r="HR504" s="179"/>
      <c r="HS504" s="180"/>
      <c r="HT504" s="180"/>
      <c r="HU504" s="180"/>
      <c r="HV504" s="180"/>
      <c r="HW504" s="180"/>
      <c r="HX504" s="180"/>
      <c r="HY504" s="180"/>
      <c r="HZ504" s="180"/>
      <c r="IA504" s="180"/>
      <c r="IB504" s="178"/>
      <c r="IC504" s="178"/>
      <c r="ID504" s="178"/>
      <c r="IE504" s="85"/>
      <c r="IF504" s="85"/>
      <c r="IG504" s="85"/>
      <c r="IH504" s="85"/>
      <c r="II504" s="85"/>
      <c r="IJ504" s="85"/>
      <c r="IK504" s="85"/>
      <c r="IL504" s="85"/>
      <c r="IM504" s="85"/>
      <c r="IN504" s="85"/>
      <c r="IO504" s="85"/>
      <c r="IP504" s="85"/>
      <c r="IQ504" s="85"/>
      <c r="IR504" s="177"/>
      <c r="IS504" s="177"/>
      <c r="IT504" s="178"/>
      <c r="IU504" s="178"/>
      <c r="IV504" s="178"/>
      <c r="IW504" s="179"/>
      <c r="IX504" s="179"/>
      <c r="IY504" s="179"/>
      <c r="IZ504" s="179"/>
      <c r="JA504" s="180"/>
      <c r="JB504" s="180"/>
      <c r="JC504" s="180"/>
      <c r="JD504" s="180"/>
      <c r="JE504" s="180"/>
      <c r="JF504" s="180"/>
      <c r="JG504" s="180"/>
      <c r="JH504" s="180"/>
      <c r="JI504" s="180"/>
      <c r="JJ504" s="178"/>
      <c r="JK504" s="178"/>
      <c r="JL504" s="178"/>
      <c r="JM504" s="85"/>
      <c r="JN504" s="85"/>
      <c r="JO504" s="85"/>
      <c r="JP504" s="85"/>
      <c r="JQ504" s="85"/>
      <c r="JR504" s="85"/>
      <c r="JS504" s="85"/>
      <c r="JT504" s="85"/>
      <c r="JU504" s="85"/>
      <c r="JV504" s="85"/>
      <c r="JW504" s="85"/>
      <c r="JX504" s="85"/>
      <c r="JY504" s="85"/>
      <c r="JZ504" s="177"/>
      <c r="KA504" s="177"/>
      <c r="KB504" s="178"/>
      <c r="KC504" s="178"/>
      <c r="KD504" s="178"/>
      <c r="KE504" s="179"/>
      <c r="KF504" s="179"/>
      <c r="KG504" s="179"/>
      <c r="KH504" s="179"/>
      <c r="KI504" s="180"/>
      <c r="KJ504" s="180"/>
      <c r="KK504" s="180"/>
      <c r="KL504" s="180"/>
      <c r="KM504" s="180"/>
      <c r="KN504" s="180"/>
      <c r="KO504" s="180"/>
      <c r="KP504" s="180"/>
      <c r="KQ504" s="180"/>
      <c r="KR504" s="178"/>
      <c r="KS504" s="178"/>
      <c r="KT504" s="178"/>
      <c r="KU504" s="85"/>
      <c r="KV504" s="85"/>
      <c r="KW504" s="85"/>
      <c r="KX504" s="85"/>
      <c r="KY504" s="85"/>
      <c r="KZ504" s="85"/>
      <c r="LA504" s="85"/>
      <c r="LB504" s="85"/>
      <c r="LC504" s="85"/>
      <c r="LD504" s="85"/>
      <c r="LE504" s="85"/>
      <c r="LF504" s="85"/>
      <c r="LG504" s="85"/>
      <c r="LH504" s="177"/>
      <c r="LI504" s="177"/>
      <c r="LJ504" s="178"/>
      <c r="LK504" s="178"/>
      <c r="LL504" s="178"/>
      <c r="LM504" s="179"/>
      <c r="LN504" s="179"/>
      <c r="LO504" s="179"/>
      <c r="LP504" s="179"/>
      <c r="LQ504" s="180"/>
      <c r="LR504" s="180"/>
      <c r="LS504" s="180"/>
      <c r="LT504" s="180"/>
      <c r="LU504" s="180"/>
      <c r="LV504" s="180"/>
      <c r="LW504" s="180"/>
      <c r="LX504" s="180"/>
      <c r="LY504" s="180"/>
      <c r="LZ504" s="178"/>
      <c r="MA504" s="178"/>
      <c r="MB504" s="178"/>
      <c r="MC504" s="85"/>
      <c r="MD504" s="85"/>
      <c r="ME504" s="85"/>
      <c r="MF504" s="85"/>
      <c r="MG504" s="85"/>
      <c r="MH504" s="85"/>
      <c r="MI504" s="85"/>
      <c r="MJ504" s="85"/>
      <c r="MK504" s="85"/>
      <c r="ML504" s="85"/>
      <c r="MM504" s="85"/>
      <c r="MN504" s="85"/>
      <c r="MO504" s="85"/>
      <c r="MP504" s="177"/>
      <c r="MQ504" s="177"/>
      <c r="MR504" s="178"/>
      <c r="MS504" s="178"/>
      <c r="MT504" s="178"/>
      <c r="MU504" s="179"/>
      <c r="MV504" s="179"/>
      <c r="MW504" s="179"/>
      <c r="MX504" s="179"/>
      <c r="MY504" s="180"/>
      <c r="MZ504" s="180"/>
      <c r="NA504" s="180"/>
      <c r="NB504" s="180"/>
      <c r="NC504" s="180"/>
      <c r="ND504" s="180"/>
      <c r="NE504" s="180"/>
      <c r="NF504" s="180"/>
      <c r="NG504" s="180"/>
      <c r="NH504" s="178"/>
      <c r="NI504" s="178"/>
      <c r="NJ504" s="178"/>
      <c r="NK504" s="85"/>
      <c r="NL504" s="85"/>
      <c r="NM504" s="85"/>
      <c r="NN504" s="85"/>
      <c r="NO504" s="85"/>
      <c r="NP504" s="85"/>
      <c r="NQ504" s="85"/>
      <c r="NR504" s="85"/>
      <c r="NS504" s="85"/>
      <c r="NT504" s="85"/>
      <c r="NU504" s="85"/>
      <c r="NV504" s="85"/>
      <c r="NW504" s="85"/>
      <c r="NX504" s="177"/>
      <c r="NY504" s="177"/>
      <c r="NZ504" s="178"/>
      <c r="OA504" s="178"/>
      <c r="OB504" s="178"/>
      <c r="OC504" s="179"/>
      <c r="OD504" s="179"/>
      <c r="OE504" s="179"/>
      <c r="OF504" s="179"/>
      <c r="OG504" s="180"/>
      <c r="OH504" s="180"/>
      <c r="OI504" s="180"/>
      <c r="OJ504" s="180"/>
      <c r="OK504" s="180"/>
      <c r="OL504" s="180"/>
      <c r="OM504" s="180"/>
      <c r="ON504" s="180"/>
      <c r="OO504" s="180"/>
      <c r="OP504" s="178"/>
      <c r="OQ504" s="178"/>
      <c r="OR504" s="178"/>
    </row>
    <row r="505" spans="1:408" x14ac:dyDescent="0.25">
      <c r="A505" s="85"/>
      <c r="B505" s="85"/>
      <c r="C505" s="85"/>
      <c r="D505" s="85"/>
      <c r="E505" s="85"/>
      <c r="F505" s="85"/>
      <c r="G505" s="85"/>
      <c r="H505" s="85"/>
      <c r="I505" s="85"/>
      <c r="J505" s="85"/>
      <c r="K505" s="85"/>
      <c r="L505" s="85"/>
      <c r="M505" s="85"/>
      <c r="N505" s="177"/>
      <c r="O505" s="177"/>
      <c r="P505" s="178"/>
      <c r="Q505" s="178"/>
      <c r="R505" s="178"/>
      <c r="S505" s="179"/>
      <c r="T505" s="179"/>
      <c r="U505" s="179"/>
      <c r="V505" s="179"/>
      <c r="W505" s="180"/>
      <c r="X505" s="180"/>
      <c r="Y505" s="180"/>
      <c r="Z505" s="180"/>
      <c r="AA505" s="180"/>
      <c r="AB505" s="180"/>
      <c r="AC505" s="180"/>
      <c r="AD505" s="180"/>
      <c r="AE505" s="180"/>
      <c r="AF505" s="178"/>
      <c r="AG505" s="178"/>
      <c r="AH505" s="178"/>
      <c r="AI505" s="85"/>
      <c r="AJ505" s="85"/>
      <c r="AK505" s="85"/>
      <c r="AL505" s="85"/>
      <c r="AM505" s="85"/>
      <c r="AN505" s="85"/>
      <c r="AO505" s="85"/>
      <c r="AP505" s="85"/>
      <c r="AQ505" s="85"/>
      <c r="AR505" s="85"/>
      <c r="AS505" s="85"/>
      <c r="AT505" s="85"/>
      <c r="AU505" s="85"/>
      <c r="AV505" s="177"/>
      <c r="AW505" s="177"/>
      <c r="AX505" s="178"/>
      <c r="AY505" s="178"/>
      <c r="AZ505" s="178"/>
      <c r="BA505" s="179"/>
      <c r="BB505" s="179"/>
      <c r="BC505" s="179"/>
      <c r="BD505" s="179"/>
      <c r="BE505" s="180"/>
      <c r="BF505" s="180"/>
      <c r="BG505" s="180"/>
      <c r="BH505" s="180"/>
      <c r="BI505" s="180"/>
      <c r="BJ505" s="180"/>
      <c r="BK505" s="180"/>
      <c r="BL505" s="180"/>
      <c r="BM505" s="180"/>
      <c r="BN505" s="178"/>
      <c r="BO505" s="178"/>
      <c r="BP505" s="178"/>
      <c r="BQ505" s="85"/>
      <c r="BR505" s="85"/>
      <c r="BS505" s="85"/>
      <c r="BT505" s="85"/>
      <c r="BU505" s="85"/>
      <c r="BV505" s="85"/>
      <c r="BW505" s="85"/>
      <c r="BX505" s="85"/>
      <c r="BY505" s="85"/>
      <c r="BZ505" s="85"/>
      <c r="CA505" s="85"/>
      <c r="CB505" s="85"/>
      <c r="CC505" s="85"/>
      <c r="CD505" s="177"/>
      <c r="CE505" s="177"/>
      <c r="CF505" s="178"/>
      <c r="CG505" s="178"/>
      <c r="CH505" s="178"/>
      <c r="CI505" s="179"/>
      <c r="CJ505" s="179"/>
      <c r="CK505" s="179"/>
      <c r="CL505" s="179"/>
      <c r="CM505" s="180"/>
      <c r="CN505" s="180"/>
      <c r="CO505" s="180"/>
      <c r="CP505" s="180"/>
      <c r="CQ505" s="180"/>
      <c r="CR505" s="180"/>
      <c r="CS505" s="180"/>
      <c r="CT505" s="180"/>
      <c r="CU505" s="180"/>
      <c r="CV505" s="178"/>
      <c r="CW505" s="178"/>
      <c r="CX505" s="178"/>
      <c r="CY505" s="85"/>
      <c r="CZ505" s="85"/>
      <c r="DA505" s="85"/>
      <c r="DB505" s="85"/>
      <c r="DC505" s="85"/>
      <c r="DD505" s="85"/>
      <c r="DE505" s="85"/>
      <c r="DF505" s="85"/>
      <c r="DG505" s="85"/>
      <c r="DH505" s="85"/>
      <c r="DI505" s="85"/>
      <c r="DJ505" s="85"/>
      <c r="DK505" s="85"/>
      <c r="DL505" s="177"/>
      <c r="DM505" s="177"/>
      <c r="DN505" s="178"/>
      <c r="DO505" s="178"/>
      <c r="DP505" s="178"/>
      <c r="DQ505" s="179"/>
      <c r="DR505" s="179"/>
      <c r="DS505" s="179"/>
      <c r="DT505" s="179"/>
      <c r="DU505" s="180"/>
      <c r="DV505" s="180"/>
      <c r="DW505" s="180"/>
      <c r="DX505" s="180"/>
      <c r="DY505" s="180"/>
      <c r="DZ505" s="180"/>
      <c r="EA505" s="180"/>
      <c r="EB505" s="180"/>
      <c r="EC505" s="180"/>
      <c r="ED505" s="178"/>
      <c r="EE505" s="178"/>
      <c r="EF505" s="178"/>
      <c r="EG505" s="85"/>
      <c r="EH505" s="85"/>
      <c r="EI505" s="85"/>
      <c r="EJ505" s="85"/>
      <c r="EK505" s="85"/>
      <c r="EL505" s="85"/>
      <c r="EM505" s="85"/>
      <c r="EN505" s="85"/>
      <c r="EO505" s="85"/>
      <c r="EP505" s="85"/>
      <c r="EQ505" s="85"/>
      <c r="ER505" s="85"/>
      <c r="ES505" s="85"/>
      <c r="ET505" s="177"/>
      <c r="EU505" s="177"/>
      <c r="EV505" s="178"/>
      <c r="EW505" s="178"/>
      <c r="EX505" s="178"/>
      <c r="EY505" s="179"/>
      <c r="EZ505" s="179"/>
      <c r="FA505" s="179"/>
      <c r="FB505" s="179"/>
      <c r="FC505" s="180"/>
      <c r="FD505" s="180"/>
      <c r="FE505" s="180"/>
      <c r="FF505" s="180"/>
      <c r="FG505" s="180"/>
      <c r="FH505" s="180"/>
      <c r="FI505" s="180"/>
      <c r="FJ505" s="180"/>
      <c r="FK505" s="180"/>
      <c r="FL505" s="178"/>
      <c r="FM505" s="178"/>
      <c r="FN505" s="178"/>
      <c r="FO505" s="85"/>
      <c r="FP505" s="85"/>
      <c r="FQ505" s="85"/>
      <c r="FR505" s="85"/>
      <c r="FS505" s="85"/>
      <c r="FT505" s="85"/>
      <c r="FU505" s="85"/>
      <c r="FV505" s="85"/>
      <c r="FW505" s="85"/>
      <c r="FX505" s="85"/>
      <c r="FY505" s="85"/>
      <c r="FZ505" s="85"/>
      <c r="GA505" s="85"/>
      <c r="GB505" s="177"/>
      <c r="GC505" s="177"/>
      <c r="GD505" s="178"/>
      <c r="GE505" s="178"/>
      <c r="GF505" s="178"/>
      <c r="GG505" s="179"/>
      <c r="GH505" s="179"/>
      <c r="GI505" s="179"/>
      <c r="GJ505" s="179"/>
      <c r="GK505" s="180"/>
      <c r="GL505" s="180"/>
      <c r="GM505" s="180"/>
      <c r="GN505" s="180"/>
      <c r="GO505" s="180"/>
      <c r="GP505" s="180"/>
      <c r="GQ505" s="180"/>
      <c r="GR505" s="180"/>
      <c r="GS505" s="180"/>
      <c r="GT505" s="178"/>
      <c r="GU505" s="178"/>
      <c r="GV505" s="178"/>
      <c r="GW505" s="85"/>
      <c r="GX505" s="85"/>
      <c r="GY505" s="85"/>
      <c r="GZ505" s="85"/>
      <c r="HA505" s="85"/>
      <c r="HB505" s="85"/>
      <c r="HC505" s="85"/>
      <c r="HD505" s="85"/>
      <c r="HE505" s="85"/>
      <c r="HF505" s="85"/>
      <c r="HG505" s="85"/>
      <c r="HH505" s="85"/>
      <c r="HI505" s="85"/>
      <c r="HJ505" s="177"/>
      <c r="HK505" s="177"/>
      <c r="HL505" s="178"/>
      <c r="HM505" s="178"/>
      <c r="HN505" s="178"/>
      <c r="HO505" s="179"/>
      <c r="HP505" s="179"/>
      <c r="HQ505" s="179"/>
      <c r="HR505" s="179"/>
      <c r="HS505" s="180"/>
      <c r="HT505" s="180"/>
      <c r="HU505" s="180"/>
      <c r="HV505" s="180"/>
      <c r="HW505" s="180"/>
      <c r="HX505" s="180"/>
      <c r="HY505" s="180"/>
      <c r="HZ505" s="180"/>
      <c r="IA505" s="180"/>
      <c r="IB505" s="178"/>
      <c r="IC505" s="178"/>
      <c r="ID505" s="178"/>
      <c r="IE505" s="85"/>
      <c r="IF505" s="85"/>
      <c r="IG505" s="85"/>
      <c r="IH505" s="85"/>
      <c r="II505" s="85"/>
      <c r="IJ505" s="85"/>
      <c r="IK505" s="85"/>
      <c r="IL505" s="85"/>
      <c r="IM505" s="85"/>
      <c r="IN505" s="85"/>
      <c r="IO505" s="85"/>
      <c r="IP505" s="85"/>
      <c r="IQ505" s="85"/>
      <c r="IR505" s="177"/>
      <c r="IS505" s="177"/>
      <c r="IT505" s="178"/>
      <c r="IU505" s="178"/>
      <c r="IV505" s="178"/>
      <c r="IW505" s="179"/>
      <c r="IX505" s="179"/>
      <c r="IY505" s="179"/>
      <c r="IZ505" s="179"/>
      <c r="JA505" s="180"/>
      <c r="JB505" s="180"/>
      <c r="JC505" s="180"/>
      <c r="JD505" s="180"/>
      <c r="JE505" s="180"/>
      <c r="JF505" s="180"/>
      <c r="JG505" s="180"/>
      <c r="JH505" s="180"/>
      <c r="JI505" s="180"/>
      <c r="JJ505" s="178"/>
      <c r="JK505" s="178"/>
      <c r="JL505" s="178"/>
      <c r="JM505" s="85"/>
      <c r="JN505" s="85"/>
      <c r="JO505" s="85"/>
      <c r="JP505" s="85"/>
      <c r="JQ505" s="85"/>
      <c r="JR505" s="85"/>
      <c r="JS505" s="85"/>
      <c r="JT505" s="85"/>
      <c r="JU505" s="85"/>
      <c r="JV505" s="85"/>
      <c r="JW505" s="85"/>
      <c r="JX505" s="85"/>
      <c r="JY505" s="85"/>
      <c r="JZ505" s="177"/>
      <c r="KA505" s="177"/>
      <c r="KB505" s="178"/>
      <c r="KC505" s="178"/>
      <c r="KD505" s="178"/>
      <c r="KE505" s="179"/>
      <c r="KF505" s="179"/>
      <c r="KG505" s="179"/>
      <c r="KH505" s="179"/>
      <c r="KI505" s="180"/>
      <c r="KJ505" s="180"/>
      <c r="KK505" s="180"/>
      <c r="KL505" s="180"/>
      <c r="KM505" s="180"/>
      <c r="KN505" s="180"/>
      <c r="KO505" s="180"/>
      <c r="KP505" s="180"/>
      <c r="KQ505" s="180"/>
      <c r="KR505" s="178"/>
      <c r="KS505" s="178"/>
      <c r="KT505" s="178"/>
      <c r="KU505" s="85"/>
      <c r="KV505" s="85"/>
      <c r="KW505" s="85"/>
      <c r="KX505" s="85"/>
      <c r="KY505" s="85"/>
      <c r="KZ505" s="85"/>
      <c r="LA505" s="85"/>
      <c r="LB505" s="85"/>
      <c r="LC505" s="85"/>
      <c r="LD505" s="85"/>
      <c r="LE505" s="85"/>
      <c r="LF505" s="85"/>
      <c r="LG505" s="85"/>
      <c r="LH505" s="177"/>
      <c r="LI505" s="177"/>
      <c r="LJ505" s="178"/>
      <c r="LK505" s="178"/>
      <c r="LL505" s="178"/>
      <c r="LM505" s="179"/>
      <c r="LN505" s="179"/>
      <c r="LO505" s="179"/>
      <c r="LP505" s="179"/>
      <c r="LQ505" s="180"/>
      <c r="LR505" s="180"/>
      <c r="LS505" s="180"/>
      <c r="LT505" s="180"/>
      <c r="LU505" s="180"/>
      <c r="LV505" s="180"/>
      <c r="LW505" s="180"/>
      <c r="LX505" s="180"/>
      <c r="LY505" s="180"/>
      <c r="LZ505" s="178"/>
      <c r="MA505" s="178"/>
      <c r="MB505" s="178"/>
      <c r="MC505" s="85"/>
      <c r="MD505" s="85"/>
      <c r="ME505" s="85"/>
      <c r="MF505" s="85"/>
      <c r="MG505" s="85"/>
      <c r="MH505" s="85"/>
      <c r="MI505" s="85"/>
      <c r="MJ505" s="85"/>
      <c r="MK505" s="85"/>
      <c r="ML505" s="85"/>
      <c r="MM505" s="85"/>
      <c r="MN505" s="85"/>
      <c r="MO505" s="85"/>
      <c r="MP505" s="177"/>
      <c r="MQ505" s="177"/>
      <c r="MR505" s="178"/>
      <c r="MS505" s="178"/>
      <c r="MT505" s="178"/>
      <c r="MU505" s="179"/>
      <c r="MV505" s="179"/>
      <c r="MW505" s="179"/>
      <c r="MX505" s="179"/>
      <c r="MY505" s="180"/>
      <c r="MZ505" s="180"/>
      <c r="NA505" s="180"/>
      <c r="NB505" s="180"/>
      <c r="NC505" s="180"/>
      <c r="ND505" s="180"/>
      <c r="NE505" s="180"/>
      <c r="NF505" s="180"/>
      <c r="NG505" s="180"/>
      <c r="NH505" s="178"/>
      <c r="NI505" s="178"/>
      <c r="NJ505" s="178"/>
      <c r="NK505" s="85"/>
      <c r="NL505" s="85"/>
      <c r="NM505" s="85"/>
      <c r="NN505" s="85"/>
      <c r="NO505" s="85"/>
      <c r="NP505" s="85"/>
      <c r="NQ505" s="85"/>
      <c r="NR505" s="85"/>
      <c r="NS505" s="85"/>
      <c r="NT505" s="85"/>
      <c r="NU505" s="85"/>
      <c r="NV505" s="85"/>
      <c r="NW505" s="85"/>
      <c r="NX505" s="177"/>
      <c r="NY505" s="177"/>
      <c r="NZ505" s="178"/>
      <c r="OA505" s="178"/>
      <c r="OB505" s="178"/>
      <c r="OC505" s="179"/>
      <c r="OD505" s="179"/>
      <c r="OE505" s="179"/>
      <c r="OF505" s="179"/>
      <c r="OG505" s="180"/>
      <c r="OH505" s="180"/>
      <c r="OI505" s="180"/>
      <c r="OJ505" s="180"/>
      <c r="OK505" s="180"/>
      <c r="OL505" s="180"/>
      <c r="OM505" s="180"/>
      <c r="ON505" s="180"/>
      <c r="OO505" s="180"/>
      <c r="OP505" s="178"/>
      <c r="OQ505" s="178"/>
      <c r="OR505" s="178"/>
    </row>
    <row r="506" spans="1:408" x14ac:dyDescent="0.25">
      <c r="A506" s="85"/>
      <c r="B506" s="85"/>
      <c r="C506" s="85"/>
      <c r="D506" s="85"/>
      <c r="E506" s="85"/>
      <c r="F506" s="85"/>
      <c r="G506" s="85"/>
      <c r="H506" s="85"/>
      <c r="I506" s="85"/>
      <c r="J506" s="85"/>
      <c r="K506" s="85"/>
      <c r="L506" s="85"/>
      <c r="M506" s="85"/>
      <c r="N506" s="177"/>
      <c r="O506" s="177"/>
      <c r="P506" s="178"/>
      <c r="Q506" s="178"/>
      <c r="R506" s="178"/>
      <c r="S506" s="179"/>
      <c r="T506" s="179"/>
      <c r="U506" s="179"/>
      <c r="V506" s="179"/>
      <c r="W506" s="180"/>
      <c r="X506" s="180"/>
      <c r="Y506" s="180"/>
      <c r="Z506" s="180"/>
      <c r="AA506" s="180"/>
      <c r="AB506" s="180"/>
      <c r="AC506" s="180"/>
      <c r="AD506" s="180"/>
      <c r="AE506" s="180"/>
      <c r="AF506" s="178"/>
      <c r="AG506" s="178"/>
      <c r="AH506" s="178"/>
      <c r="AI506" s="85"/>
      <c r="AJ506" s="85"/>
      <c r="AK506" s="85"/>
      <c r="AL506" s="85"/>
      <c r="AM506" s="85"/>
      <c r="AN506" s="85"/>
      <c r="AO506" s="85"/>
      <c r="AP506" s="85"/>
      <c r="AQ506" s="85"/>
      <c r="AR506" s="85"/>
      <c r="AS506" s="85"/>
      <c r="AT506" s="85"/>
      <c r="AU506" s="85"/>
      <c r="AV506" s="177"/>
      <c r="AW506" s="177"/>
      <c r="AX506" s="178"/>
      <c r="AY506" s="178"/>
      <c r="AZ506" s="178"/>
      <c r="BA506" s="179"/>
      <c r="BB506" s="179"/>
      <c r="BC506" s="179"/>
      <c r="BD506" s="179"/>
      <c r="BE506" s="180"/>
      <c r="BF506" s="180"/>
      <c r="BG506" s="180"/>
      <c r="BH506" s="180"/>
      <c r="BI506" s="180"/>
      <c r="BJ506" s="180"/>
      <c r="BK506" s="180"/>
      <c r="BL506" s="180"/>
      <c r="BM506" s="180"/>
      <c r="BN506" s="178"/>
      <c r="BO506" s="178"/>
      <c r="BP506" s="178"/>
      <c r="BQ506" s="85"/>
      <c r="BR506" s="85"/>
      <c r="BS506" s="85"/>
      <c r="BT506" s="85"/>
      <c r="BU506" s="85"/>
      <c r="BV506" s="85"/>
      <c r="BW506" s="85"/>
      <c r="BX506" s="85"/>
      <c r="BY506" s="85"/>
      <c r="BZ506" s="85"/>
      <c r="CA506" s="85"/>
      <c r="CB506" s="85"/>
      <c r="CC506" s="85"/>
      <c r="CD506" s="177"/>
      <c r="CE506" s="177"/>
      <c r="CF506" s="178"/>
      <c r="CG506" s="178"/>
      <c r="CH506" s="178"/>
      <c r="CI506" s="179"/>
      <c r="CJ506" s="179"/>
      <c r="CK506" s="179"/>
      <c r="CL506" s="179"/>
      <c r="CM506" s="180"/>
      <c r="CN506" s="180"/>
      <c r="CO506" s="180"/>
      <c r="CP506" s="180"/>
      <c r="CQ506" s="180"/>
      <c r="CR506" s="180"/>
      <c r="CS506" s="180"/>
      <c r="CT506" s="180"/>
      <c r="CU506" s="180"/>
      <c r="CV506" s="178"/>
      <c r="CW506" s="178"/>
      <c r="CX506" s="178"/>
      <c r="CY506" s="85"/>
      <c r="CZ506" s="85"/>
      <c r="DA506" s="85"/>
      <c r="DB506" s="85"/>
      <c r="DC506" s="85"/>
      <c r="DD506" s="85"/>
      <c r="DE506" s="85"/>
      <c r="DF506" s="85"/>
      <c r="DG506" s="85"/>
      <c r="DH506" s="85"/>
      <c r="DI506" s="85"/>
      <c r="DJ506" s="85"/>
      <c r="DK506" s="85"/>
      <c r="DL506" s="177"/>
      <c r="DM506" s="177"/>
      <c r="DN506" s="178"/>
      <c r="DO506" s="178"/>
      <c r="DP506" s="178"/>
      <c r="DQ506" s="179"/>
      <c r="DR506" s="179"/>
      <c r="DS506" s="179"/>
      <c r="DT506" s="179"/>
      <c r="DU506" s="180"/>
      <c r="DV506" s="180"/>
      <c r="DW506" s="180"/>
      <c r="DX506" s="180"/>
      <c r="DY506" s="180"/>
      <c r="DZ506" s="180"/>
      <c r="EA506" s="180"/>
      <c r="EB506" s="180"/>
      <c r="EC506" s="180"/>
      <c r="ED506" s="178"/>
      <c r="EE506" s="178"/>
      <c r="EF506" s="178"/>
      <c r="EG506" s="85"/>
      <c r="EH506" s="85"/>
      <c r="EI506" s="85"/>
      <c r="EJ506" s="85"/>
      <c r="EK506" s="85"/>
      <c r="EL506" s="85"/>
      <c r="EM506" s="85"/>
      <c r="EN506" s="85"/>
      <c r="EO506" s="85"/>
      <c r="EP506" s="85"/>
      <c r="EQ506" s="85"/>
      <c r="ER506" s="85"/>
      <c r="ES506" s="85"/>
      <c r="ET506" s="177"/>
      <c r="EU506" s="177"/>
      <c r="EV506" s="178"/>
      <c r="EW506" s="178"/>
      <c r="EX506" s="178"/>
      <c r="EY506" s="179"/>
      <c r="EZ506" s="179"/>
      <c r="FA506" s="179"/>
      <c r="FB506" s="179"/>
      <c r="FC506" s="180"/>
      <c r="FD506" s="180"/>
      <c r="FE506" s="180"/>
      <c r="FF506" s="180"/>
      <c r="FG506" s="180"/>
      <c r="FH506" s="180"/>
      <c r="FI506" s="180"/>
      <c r="FJ506" s="180"/>
      <c r="FK506" s="180"/>
      <c r="FL506" s="178"/>
      <c r="FM506" s="178"/>
      <c r="FN506" s="178"/>
      <c r="FO506" s="85"/>
      <c r="FP506" s="85"/>
      <c r="FQ506" s="85"/>
      <c r="FR506" s="85"/>
      <c r="FS506" s="85"/>
      <c r="FT506" s="85"/>
      <c r="FU506" s="85"/>
      <c r="FV506" s="85"/>
      <c r="FW506" s="85"/>
      <c r="FX506" s="85"/>
      <c r="FY506" s="85"/>
      <c r="FZ506" s="85"/>
      <c r="GA506" s="85"/>
      <c r="GB506" s="177"/>
      <c r="GC506" s="177"/>
      <c r="GD506" s="178"/>
      <c r="GE506" s="178"/>
      <c r="GF506" s="178"/>
      <c r="GG506" s="179"/>
      <c r="GH506" s="179"/>
      <c r="GI506" s="179"/>
      <c r="GJ506" s="179"/>
      <c r="GK506" s="180"/>
      <c r="GL506" s="180"/>
      <c r="GM506" s="180"/>
      <c r="GN506" s="180"/>
      <c r="GO506" s="180"/>
      <c r="GP506" s="180"/>
      <c r="GQ506" s="180"/>
      <c r="GR506" s="180"/>
      <c r="GS506" s="180"/>
      <c r="GT506" s="178"/>
      <c r="GU506" s="178"/>
      <c r="GV506" s="178"/>
      <c r="GW506" s="85"/>
      <c r="GX506" s="85"/>
      <c r="GY506" s="85"/>
      <c r="GZ506" s="85"/>
      <c r="HA506" s="85"/>
      <c r="HB506" s="85"/>
      <c r="HC506" s="85"/>
      <c r="HD506" s="85"/>
      <c r="HE506" s="85"/>
      <c r="HF506" s="85"/>
      <c r="HG506" s="85"/>
      <c r="HH506" s="85"/>
      <c r="HI506" s="85"/>
      <c r="HJ506" s="177"/>
      <c r="HK506" s="177"/>
      <c r="HL506" s="178"/>
      <c r="HM506" s="178"/>
      <c r="HN506" s="178"/>
      <c r="HO506" s="179"/>
      <c r="HP506" s="179"/>
      <c r="HQ506" s="179"/>
      <c r="HR506" s="179"/>
      <c r="HS506" s="180"/>
      <c r="HT506" s="180"/>
      <c r="HU506" s="180"/>
      <c r="HV506" s="180"/>
      <c r="HW506" s="180"/>
      <c r="HX506" s="180"/>
      <c r="HY506" s="180"/>
      <c r="HZ506" s="180"/>
      <c r="IA506" s="180"/>
      <c r="IB506" s="178"/>
      <c r="IC506" s="178"/>
      <c r="ID506" s="178"/>
      <c r="IE506" s="85"/>
      <c r="IF506" s="85"/>
      <c r="IG506" s="85"/>
      <c r="IH506" s="85"/>
      <c r="II506" s="85"/>
      <c r="IJ506" s="85"/>
      <c r="IK506" s="85"/>
      <c r="IL506" s="85"/>
      <c r="IM506" s="85"/>
      <c r="IN506" s="85"/>
      <c r="IO506" s="85"/>
      <c r="IP506" s="85"/>
      <c r="IQ506" s="85"/>
      <c r="IR506" s="177"/>
      <c r="IS506" s="177"/>
      <c r="IT506" s="178"/>
      <c r="IU506" s="178"/>
      <c r="IV506" s="178"/>
      <c r="IW506" s="179"/>
      <c r="IX506" s="179"/>
      <c r="IY506" s="179"/>
      <c r="IZ506" s="179"/>
      <c r="JA506" s="180"/>
      <c r="JB506" s="180"/>
      <c r="JC506" s="180"/>
      <c r="JD506" s="180"/>
      <c r="JE506" s="180"/>
      <c r="JF506" s="180"/>
      <c r="JG506" s="180"/>
      <c r="JH506" s="180"/>
      <c r="JI506" s="180"/>
      <c r="JJ506" s="178"/>
      <c r="JK506" s="178"/>
      <c r="JL506" s="178"/>
      <c r="JM506" s="85"/>
      <c r="JN506" s="85"/>
      <c r="JO506" s="85"/>
      <c r="JP506" s="85"/>
      <c r="JQ506" s="85"/>
      <c r="JR506" s="85"/>
      <c r="JS506" s="85"/>
      <c r="JT506" s="85"/>
      <c r="JU506" s="85"/>
      <c r="JV506" s="85"/>
      <c r="JW506" s="85"/>
      <c r="JX506" s="85"/>
      <c r="JY506" s="85"/>
      <c r="JZ506" s="177"/>
      <c r="KA506" s="177"/>
      <c r="KB506" s="178"/>
      <c r="KC506" s="178"/>
      <c r="KD506" s="178"/>
      <c r="KE506" s="179"/>
      <c r="KF506" s="179"/>
      <c r="KG506" s="179"/>
      <c r="KH506" s="179"/>
      <c r="KI506" s="180"/>
      <c r="KJ506" s="180"/>
      <c r="KK506" s="180"/>
      <c r="KL506" s="180"/>
      <c r="KM506" s="180"/>
      <c r="KN506" s="180"/>
      <c r="KO506" s="180"/>
      <c r="KP506" s="180"/>
      <c r="KQ506" s="180"/>
      <c r="KR506" s="178"/>
      <c r="KS506" s="178"/>
      <c r="KT506" s="178"/>
      <c r="KU506" s="85"/>
      <c r="KV506" s="85"/>
      <c r="KW506" s="85"/>
      <c r="KX506" s="85"/>
      <c r="KY506" s="85"/>
      <c r="KZ506" s="85"/>
      <c r="LA506" s="85"/>
      <c r="LB506" s="85"/>
      <c r="LC506" s="85"/>
      <c r="LD506" s="85"/>
      <c r="LE506" s="85"/>
      <c r="LF506" s="85"/>
      <c r="LG506" s="85"/>
      <c r="LH506" s="177"/>
      <c r="LI506" s="177"/>
      <c r="LJ506" s="178"/>
      <c r="LK506" s="178"/>
      <c r="LL506" s="178"/>
      <c r="LM506" s="179"/>
      <c r="LN506" s="179"/>
      <c r="LO506" s="179"/>
      <c r="LP506" s="179"/>
      <c r="LQ506" s="180"/>
      <c r="LR506" s="180"/>
      <c r="LS506" s="180"/>
      <c r="LT506" s="180"/>
      <c r="LU506" s="180"/>
      <c r="LV506" s="180"/>
      <c r="LW506" s="180"/>
      <c r="LX506" s="180"/>
      <c r="LY506" s="180"/>
      <c r="LZ506" s="178"/>
      <c r="MA506" s="178"/>
      <c r="MB506" s="178"/>
      <c r="MC506" s="85"/>
      <c r="MD506" s="85"/>
      <c r="ME506" s="85"/>
      <c r="MF506" s="85"/>
      <c r="MG506" s="85"/>
      <c r="MH506" s="85"/>
      <c r="MI506" s="85"/>
      <c r="MJ506" s="85"/>
      <c r="MK506" s="85"/>
      <c r="ML506" s="85"/>
      <c r="MM506" s="85"/>
      <c r="MN506" s="85"/>
      <c r="MO506" s="85"/>
      <c r="MP506" s="177"/>
      <c r="MQ506" s="177"/>
      <c r="MR506" s="178"/>
      <c r="MS506" s="178"/>
      <c r="MT506" s="178"/>
      <c r="MU506" s="179"/>
      <c r="MV506" s="179"/>
      <c r="MW506" s="179"/>
      <c r="MX506" s="179"/>
      <c r="MY506" s="180"/>
      <c r="MZ506" s="180"/>
      <c r="NA506" s="180"/>
      <c r="NB506" s="180"/>
      <c r="NC506" s="180"/>
      <c r="ND506" s="180"/>
      <c r="NE506" s="180"/>
      <c r="NF506" s="180"/>
      <c r="NG506" s="180"/>
      <c r="NH506" s="178"/>
      <c r="NI506" s="178"/>
      <c r="NJ506" s="178"/>
      <c r="NK506" s="85"/>
      <c r="NL506" s="85"/>
      <c r="NM506" s="85"/>
      <c r="NN506" s="85"/>
      <c r="NO506" s="85"/>
      <c r="NP506" s="85"/>
      <c r="NQ506" s="85"/>
      <c r="NR506" s="85"/>
      <c r="NS506" s="85"/>
      <c r="NT506" s="85"/>
      <c r="NU506" s="85"/>
      <c r="NV506" s="85"/>
      <c r="NW506" s="85"/>
      <c r="NX506" s="177"/>
      <c r="NY506" s="177"/>
      <c r="NZ506" s="178"/>
      <c r="OA506" s="178"/>
      <c r="OB506" s="178"/>
      <c r="OC506" s="179"/>
      <c r="OD506" s="179"/>
      <c r="OE506" s="179"/>
      <c r="OF506" s="179"/>
      <c r="OG506" s="180"/>
      <c r="OH506" s="180"/>
      <c r="OI506" s="180"/>
      <c r="OJ506" s="180"/>
      <c r="OK506" s="180"/>
      <c r="OL506" s="180"/>
      <c r="OM506" s="180"/>
      <c r="ON506" s="180"/>
      <c r="OO506" s="180"/>
      <c r="OP506" s="178"/>
      <c r="OQ506" s="178"/>
      <c r="OR506" s="178"/>
    </row>
    <row r="507" spans="1:408" x14ac:dyDescent="0.25">
      <c r="A507" s="85"/>
      <c r="B507" s="85"/>
      <c r="C507" s="85"/>
      <c r="D507" s="85"/>
      <c r="E507" s="85"/>
      <c r="F507" s="85"/>
      <c r="G507" s="85"/>
      <c r="H507" s="85"/>
      <c r="I507" s="85"/>
      <c r="J507" s="85"/>
      <c r="K507" s="85"/>
      <c r="L507" s="85"/>
      <c r="M507" s="85"/>
      <c r="N507" s="177"/>
      <c r="O507" s="177"/>
      <c r="P507" s="178"/>
      <c r="Q507" s="178"/>
      <c r="R507" s="178"/>
      <c r="S507" s="179"/>
      <c r="T507" s="179"/>
      <c r="U507" s="179"/>
      <c r="V507" s="179"/>
      <c r="W507" s="180"/>
      <c r="X507" s="180"/>
      <c r="Y507" s="180"/>
      <c r="Z507" s="180"/>
      <c r="AA507" s="180"/>
      <c r="AB507" s="180"/>
      <c r="AC507" s="180"/>
      <c r="AD507" s="180"/>
      <c r="AE507" s="180"/>
      <c r="AF507" s="178"/>
      <c r="AG507" s="178"/>
      <c r="AH507" s="178"/>
      <c r="AI507" s="85"/>
      <c r="AJ507" s="85"/>
      <c r="AK507" s="85"/>
      <c r="AL507" s="85"/>
      <c r="AM507" s="85"/>
      <c r="AN507" s="85"/>
      <c r="AO507" s="85"/>
      <c r="AP507" s="85"/>
      <c r="AQ507" s="85"/>
      <c r="AR507" s="85"/>
      <c r="AS507" s="85"/>
      <c r="AT507" s="85"/>
      <c r="AU507" s="85"/>
      <c r="AV507" s="177"/>
      <c r="AW507" s="177"/>
      <c r="AX507" s="178"/>
      <c r="AY507" s="178"/>
      <c r="AZ507" s="178"/>
      <c r="BA507" s="179"/>
      <c r="BB507" s="179"/>
      <c r="BC507" s="179"/>
      <c r="BD507" s="179"/>
      <c r="BE507" s="180"/>
      <c r="BF507" s="180"/>
      <c r="BG507" s="180"/>
      <c r="BH507" s="180"/>
      <c r="BI507" s="180"/>
      <c r="BJ507" s="180"/>
      <c r="BK507" s="180"/>
      <c r="BL507" s="180"/>
      <c r="BM507" s="180"/>
      <c r="BN507" s="178"/>
      <c r="BO507" s="178"/>
      <c r="BP507" s="178"/>
      <c r="BQ507" s="85"/>
      <c r="BR507" s="85"/>
      <c r="BS507" s="85"/>
      <c r="BT507" s="85"/>
      <c r="BU507" s="85"/>
      <c r="BV507" s="85"/>
      <c r="BW507" s="85"/>
      <c r="BX507" s="85"/>
      <c r="BY507" s="85"/>
      <c r="BZ507" s="85"/>
      <c r="CA507" s="85"/>
      <c r="CB507" s="85"/>
      <c r="CC507" s="85"/>
      <c r="CD507" s="177"/>
      <c r="CE507" s="177"/>
      <c r="CF507" s="178"/>
      <c r="CG507" s="178"/>
      <c r="CH507" s="178"/>
      <c r="CI507" s="179"/>
      <c r="CJ507" s="179"/>
      <c r="CK507" s="179"/>
      <c r="CL507" s="179"/>
      <c r="CM507" s="180"/>
      <c r="CN507" s="180"/>
      <c r="CO507" s="180"/>
      <c r="CP507" s="180"/>
      <c r="CQ507" s="180"/>
      <c r="CR507" s="180"/>
      <c r="CS507" s="180"/>
      <c r="CT507" s="180"/>
      <c r="CU507" s="180"/>
      <c r="CV507" s="178"/>
      <c r="CW507" s="178"/>
      <c r="CX507" s="178"/>
      <c r="CY507" s="85"/>
      <c r="CZ507" s="85"/>
      <c r="DA507" s="85"/>
      <c r="DB507" s="85"/>
      <c r="DC507" s="85"/>
      <c r="DD507" s="85"/>
      <c r="DE507" s="85"/>
      <c r="DF507" s="85"/>
      <c r="DG507" s="85"/>
      <c r="DH507" s="85"/>
      <c r="DI507" s="85"/>
      <c r="DJ507" s="85"/>
      <c r="DK507" s="85"/>
      <c r="DL507" s="177"/>
      <c r="DM507" s="177"/>
      <c r="DN507" s="178"/>
      <c r="DO507" s="178"/>
      <c r="DP507" s="178"/>
      <c r="DQ507" s="179"/>
      <c r="DR507" s="179"/>
      <c r="DS507" s="179"/>
      <c r="DT507" s="179"/>
      <c r="DU507" s="180"/>
      <c r="DV507" s="180"/>
      <c r="DW507" s="180"/>
      <c r="DX507" s="180"/>
      <c r="DY507" s="180"/>
      <c r="DZ507" s="180"/>
      <c r="EA507" s="180"/>
      <c r="EB507" s="180"/>
      <c r="EC507" s="180"/>
      <c r="ED507" s="178"/>
      <c r="EE507" s="178"/>
      <c r="EF507" s="178"/>
      <c r="EG507" s="85"/>
      <c r="EH507" s="85"/>
      <c r="EI507" s="85"/>
      <c r="EJ507" s="85"/>
      <c r="EK507" s="85"/>
      <c r="EL507" s="85"/>
      <c r="EM507" s="85"/>
      <c r="EN507" s="85"/>
      <c r="EO507" s="85"/>
      <c r="EP507" s="85"/>
      <c r="EQ507" s="85"/>
      <c r="ER507" s="85"/>
      <c r="ES507" s="85"/>
      <c r="ET507" s="177"/>
      <c r="EU507" s="177"/>
      <c r="EV507" s="178"/>
      <c r="EW507" s="178"/>
      <c r="EX507" s="178"/>
      <c r="EY507" s="179"/>
      <c r="EZ507" s="179"/>
      <c r="FA507" s="179"/>
      <c r="FB507" s="179"/>
      <c r="FC507" s="180"/>
      <c r="FD507" s="180"/>
      <c r="FE507" s="180"/>
      <c r="FF507" s="180"/>
      <c r="FG507" s="180"/>
      <c r="FH507" s="180"/>
      <c r="FI507" s="180"/>
      <c r="FJ507" s="180"/>
      <c r="FK507" s="180"/>
      <c r="FL507" s="178"/>
      <c r="FM507" s="178"/>
      <c r="FN507" s="178"/>
      <c r="FO507" s="85"/>
      <c r="FP507" s="85"/>
      <c r="FQ507" s="85"/>
      <c r="FR507" s="85"/>
      <c r="FS507" s="85"/>
      <c r="FT507" s="85"/>
      <c r="FU507" s="85"/>
      <c r="FV507" s="85"/>
      <c r="FW507" s="85"/>
      <c r="FX507" s="85"/>
      <c r="FY507" s="85"/>
      <c r="FZ507" s="85"/>
      <c r="GA507" s="85"/>
      <c r="GB507" s="177"/>
      <c r="GC507" s="177"/>
      <c r="GD507" s="178"/>
      <c r="GE507" s="178"/>
      <c r="GF507" s="178"/>
      <c r="GG507" s="179"/>
      <c r="GH507" s="179"/>
      <c r="GI507" s="179"/>
      <c r="GJ507" s="179"/>
      <c r="GK507" s="180"/>
      <c r="GL507" s="180"/>
      <c r="GM507" s="180"/>
      <c r="GN507" s="180"/>
      <c r="GO507" s="180"/>
      <c r="GP507" s="180"/>
      <c r="GQ507" s="180"/>
      <c r="GR507" s="180"/>
      <c r="GS507" s="180"/>
      <c r="GT507" s="178"/>
      <c r="GU507" s="178"/>
      <c r="GV507" s="178"/>
      <c r="GW507" s="85"/>
      <c r="GX507" s="85"/>
      <c r="GY507" s="85"/>
      <c r="GZ507" s="85"/>
      <c r="HA507" s="85"/>
      <c r="HB507" s="85"/>
      <c r="HC507" s="85"/>
      <c r="HD507" s="85"/>
      <c r="HE507" s="85"/>
      <c r="HF507" s="85"/>
      <c r="HG507" s="85"/>
      <c r="HH507" s="85"/>
      <c r="HI507" s="85"/>
      <c r="HJ507" s="177"/>
      <c r="HK507" s="177"/>
      <c r="HL507" s="178"/>
      <c r="HM507" s="178"/>
      <c r="HN507" s="178"/>
      <c r="HO507" s="179"/>
      <c r="HP507" s="179"/>
      <c r="HQ507" s="179"/>
      <c r="HR507" s="179"/>
      <c r="HS507" s="180"/>
      <c r="HT507" s="180"/>
      <c r="HU507" s="180"/>
      <c r="HV507" s="180"/>
      <c r="HW507" s="180"/>
      <c r="HX507" s="180"/>
      <c r="HY507" s="180"/>
      <c r="HZ507" s="180"/>
      <c r="IA507" s="180"/>
      <c r="IB507" s="178"/>
      <c r="IC507" s="178"/>
      <c r="ID507" s="178"/>
      <c r="IE507" s="85"/>
      <c r="IF507" s="85"/>
      <c r="IG507" s="85"/>
      <c r="IH507" s="85"/>
      <c r="II507" s="85"/>
      <c r="IJ507" s="85"/>
      <c r="IK507" s="85"/>
      <c r="IL507" s="85"/>
      <c r="IM507" s="85"/>
      <c r="IN507" s="85"/>
      <c r="IO507" s="85"/>
      <c r="IP507" s="85"/>
      <c r="IQ507" s="85"/>
      <c r="IR507" s="177"/>
      <c r="IS507" s="177"/>
      <c r="IT507" s="178"/>
      <c r="IU507" s="178"/>
      <c r="IV507" s="178"/>
      <c r="IW507" s="179"/>
      <c r="IX507" s="179"/>
      <c r="IY507" s="179"/>
      <c r="IZ507" s="179"/>
      <c r="JA507" s="180"/>
      <c r="JB507" s="180"/>
      <c r="JC507" s="180"/>
      <c r="JD507" s="180"/>
      <c r="JE507" s="180"/>
      <c r="JF507" s="180"/>
      <c r="JG507" s="180"/>
      <c r="JH507" s="180"/>
      <c r="JI507" s="180"/>
      <c r="JJ507" s="178"/>
      <c r="JK507" s="178"/>
      <c r="JL507" s="178"/>
      <c r="JM507" s="85"/>
      <c r="JN507" s="85"/>
      <c r="JO507" s="85"/>
      <c r="JP507" s="85"/>
      <c r="JQ507" s="85"/>
      <c r="JR507" s="85"/>
      <c r="JS507" s="85"/>
      <c r="JT507" s="85"/>
      <c r="JU507" s="85"/>
      <c r="JV507" s="85"/>
      <c r="JW507" s="85"/>
      <c r="JX507" s="85"/>
      <c r="JY507" s="85"/>
      <c r="JZ507" s="177"/>
      <c r="KA507" s="177"/>
      <c r="KB507" s="178"/>
      <c r="KC507" s="178"/>
      <c r="KD507" s="178"/>
      <c r="KE507" s="179"/>
      <c r="KF507" s="179"/>
      <c r="KG507" s="179"/>
      <c r="KH507" s="179"/>
      <c r="KI507" s="180"/>
      <c r="KJ507" s="180"/>
      <c r="KK507" s="180"/>
      <c r="KL507" s="180"/>
      <c r="KM507" s="180"/>
      <c r="KN507" s="180"/>
      <c r="KO507" s="180"/>
      <c r="KP507" s="180"/>
      <c r="KQ507" s="180"/>
      <c r="KR507" s="178"/>
      <c r="KS507" s="178"/>
      <c r="KT507" s="178"/>
      <c r="KU507" s="85"/>
      <c r="KV507" s="85"/>
      <c r="KW507" s="85"/>
      <c r="KX507" s="85"/>
      <c r="KY507" s="85"/>
      <c r="KZ507" s="85"/>
      <c r="LA507" s="85"/>
      <c r="LB507" s="85"/>
      <c r="LC507" s="85"/>
      <c r="LD507" s="85"/>
      <c r="LE507" s="85"/>
      <c r="LF507" s="85"/>
      <c r="LG507" s="85"/>
      <c r="LH507" s="177"/>
      <c r="LI507" s="177"/>
      <c r="LJ507" s="178"/>
      <c r="LK507" s="178"/>
      <c r="LL507" s="178"/>
      <c r="LM507" s="179"/>
      <c r="LN507" s="179"/>
      <c r="LO507" s="179"/>
      <c r="LP507" s="179"/>
      <c r="LQ507" s="180"/>
      <c r="LR507" s="180"/>
      <c r="LS507" s="180"/>
      <c r="LT507" s="180"/>
      <c r="LU507" s="180"/>
      <c r="LV507" s="180"/>
      <c r="LW507" s="180"/>
      <c r="LX507" s="180"/>
      <c r="LY507" s="180"/>
      <c r="LZ507" s="178"/>
      <c r="MA507" s="178"/>
      <c r="MB507" s="178"/>
      <c r="MC507" s="85"/>
      <c r="MD507" s="85"/>
      <c r="ME507" s="85"/>
      <c r="MF507" s="85"/>
      <c r="MG507" s="85"/>
      <c r="MH507" s="85"/>
      <c r="MI507" s="85"/>
      <c r="MJ507" s="85"/>
      <c r="MK507" s="85"/>
      <c r="ML507" s="85"/>
      <c r="MM507" s="85"/>
      <c r="MN507" s="85"/>
      <c r="MO507" s="85"/>
      <c r="MP507" s="177"/>
      <c r="MQ507" s="177"/>
      <c r="MR507" s="178"/>
      <c r="MS507" s="178"/>
      <c r="MT507" s="178"/>
      <c r="MU507" s="179"/>
      <c r="MV507" s="179"/>
      <c r="MW507" s="179"/>
      <c r="MX507" s="179"/>
      <c r="MY507" s="180"/>
      <c r="MZ507" s="180"/>
      <c r="NA507" s="180"/>
      <c r="NB507" s="180"/>
      <c r="NC507" s="180"/>
      <c r="ND507" s="180"/>
      <c r="NE507" s="180"/>
      <c r="NF507" s="180"/>
      <c r="NG507" s="180"/>
      <c r="NH507" s="178"/>
      <c r="NI507" s="178"/>
      <c r="NJ507" s="178"/>
      <c r="NK507" s="85"/>
      <c r="NL507" s="85"/>
      <c r="NM507" s="85"/>
      <c r="NN507" s="85"/>
      <c r="NO507" s="85"/>
      <c r="NP507" s="85"/>
      <c r="NQ507" s="85"/>
      <c r="NR507" s="85"/>
      <c r="NS507" s="85"/>
      <c r="NT507" s="85"/>
      <c r="NU507" s="85"/>
      <c r="NV507" s="85"/>
      <c r="NW507" s="85"/>
      <c r="NX507" s="177"/>
      <c r="NY507" s="177"/>
      <c r="NZ507" s="178"/>
      <c r="OA507" s="178"/>
      <c r="OB507" s="178"/>
      <c r="OC507" s="179"/>
      <c r="OD507" s="179"/>
      <c r="OE507" s="179"/>
      <c r="OF507" s="179"/>
      <c r="OG507" s="180"/>
      <c r="OH507" s="180"/>
      <c r="OI507" s="180"/>
      <c r="OJ507" s="180"/>
      <c r="OK507" s="180"/>
      <c r="OL507" s="180"/>
      <c r="OM507" s="180"/>
      <c r="ON507" s="180"/>
      <c r="OO507" s="180"/>
      <c r="OP507" s="178"/>
      <c r="OQ507" s="178"/>
      <c r="OR507" s="178"/>
    </row>
    <row r="508" spans="1:408" x14ac:dyDescent="0.25">
      <c r="A508" s="85"/>
      <c r="B508" s="85"/>
      <c r="C508" s="85"/>
      <c r="D508" s="85"/>
      <c r="E508" s="85"/>
      <c r="F508" s="85"/>
      <c r="G508" s="85"/>
      <c r="H508" s="85"/>
      <c r="I508" s="85"/>
      <c r="J508" s="85"/>
      <c r="K508" s="85"/>
      <c r="L508" s="85"/>
      <c r="M508" s="85"/>
      <c r="N508" s="177"/>
      <c r="O508" s="177"/>
      <c r="P508" s="178"/>
      <c r="Q508" s="178"/>
      <c r="R508" s="178"/>
      <c r="S508" s="179"/>
      <c r="T508" s="179"/>
      <c r="U508" s="179"/>
      <c r="V508" s="179"/>
      <c r="W508" s="180"/>
      <c r="X508" s="180"/>
      <c r="Y508" s="180"/>
      <c r="Z508" s="180"/>
      <c r="AA508" s="180"/>
      <c r="AB508" s="180"/>
      <c r="AC508" s="180"/>
      <c r="AD508" s="180"/>
      <c r="AE508" s="180"/>
      <c r="AF508" s="178"/>
      <c r="AG508" s="178"/>
      <c r="AH508" s="178"/>
      <c r="AI508" s="85"/>
      <c r="AJ508" s="85"/>
      <c r="AK508" s="85"/>
      <c r="AL508" s="85"/>
      <c r="AM508" s="85"/>
      <c r="AN508" s="85"/>
      <c r="AO508" s="85"/>
      <c r="AP508" s="85"/>
      <c r="AQ508" s="85"/>
      <c r="AR508" s="85"/>
      <c r="AS508" s="85"/>
      <c r="AT508" s="85"/>
      <c r="AU508" s="85"/>
      <c r="AV508" s="177"/>
      <c r="AW508" s="177"/>
      <c r="AX508" s="178"/>
      <c r="AY508" s="178"/>
      <c r="AZ508" s="178"/>
      <c r="BA508" s="179"/>
      <c r="BB508" s="179"/>
      <c r="BC508" s="179"/>
      <c r="BD508" s="179"/>
      <c r="BE508" s="180"/>
      <c r="BF508" s="180"/>
      <c r="BG508" s="180"/>
      <c r="BH508" s="180"/>
      <c r="BI508" s="180"/>
      <c r="BJ508" s="180"/>
      <c r="BK508" s="180"/>
      <c r="BL508" s="180"/>
      <c r="BM508" s="180"/>
      <c r="BN508" s="178"/>
      <c r="BO508" s="178"/>
      <c r="BP508" s="178"/>
      <c r="BQ508" s="85"/>
      <c r="BR508" s="85"/>
      <c r="BS508" s="85"/>
      <c r="BT508" s="85"/>
      <c r="BU508" s="85"/>
      <c r="BV508" s="85"/>
      <c r="BW508" s="85"/>
      <c r="BX508" s="85"/>
      <c r="BY508" s="85"/>
      <c r="BZ508" s="85"/>
      <c r="CA508" s="85"/>
      <c r="CB508" s="85"/>
      <c r="CC508" s="85"/>
      <c r="CD508" s="177"/>
      <c r="CE508" s="177"/>
      <c r="CF508" s="178"/>
      <c r="CG508" s="178"/>
      <c r="CH508" s="178"/>
      <c r="CI508" s="179"/>
      <c r="CJ508" s="179"/>
      <c r="CK508" s="179"/>
      <c r="CL508" s="179"/>
      <c r="CM508" s="180"/>
      <c r="CN508" s="180"/>
      <c r="CO508" s="180"/>
      <c r="CP508" s="180"/>
      <c r="CQ508" s="180"/>
      <c r="CR508" s="180"/>
      <c r="CS508" s="180"/>
      <c r="CT508" s="180"/>
      <c r="CU508" s="180"/>
      <c r="CV508" s="178"/>
      <c r="CW508" s="178"/>
      <c r="CX508" s="178"/>
      <c r="CY508" s="85"/>
      <c r="CZ508" s="85"/>
      <c r="DA508" s="85"/>
      <c r="DB508" s="85"/>
      <c r="DC508" s="85"/>
      <c r="DD508" s="85"/>
      <c r="DE508" s="85"/>
      <c r="DF508" s="85"/>
      <c r="DG508" s="85"/>
      <c r="DH508" s="85"/>
      <c r="DI508" s="85"/>
      <c r="DJ508" s="85"/>
      <c r="DK508" s="85"/>
      <c r="DL508" s="177"/>
      <c r="DM508" s="177"/>
      <c r="DN508" s="178"/>
      <c r="DO508" s="178"/>
      <c r="DP508" s="178"/>
      <c r="DQ508" s="179"/>
      <c r="DR508" s="179"/>
      <c r="DS508" s="179"/>
      <c r="DT508" s="179"/>
      <c r="DU508" s="180"/>
      <c r="DV508" s="180"/>
      <c r="DW508" s="180"/>
      <c r="DX508" s="180"/>
      <c r="DY508" s="180"/>
      <c r="DZ508" s="180"/>
      <c r="EA508" s="180"/>
      <c r="EB508" s="180"/>
      <c r="EC508" s="180"/>
      <c r="ED508" s="178"/>
      <c r="EE508" s="178"/>
      <c r="EF508" s="178"/>
      <c r="EG508" s="85"/>
      <c r="EH508" s="85"/>
      <c r="EI508" s="85"/>
      <c r="EJ508" s="85"/>
      <c r="EK508" s="85"/>
      <c r="EL508" s="85"/>
      <c r="EM508" s="85"/>
      <c r="EN508" s="85"/>
      <c r="EO508" s="85"/>
      <c r="EP508" s="85"/>
      <c r="EQ508" s="85"/>
      <c r="ER508" s="85"/>
      <c r="ES508" s="85"/>
      <c r="ET508" s="177"/>
      <c r="EU508" s="177"/>
      <c r="EV508" s="178"/>
      <c r="EW508" s="178"/>
      <c r="EX508" s="178"/>
      <c r="EY508" s="179"/>
      <c r="EZ508" s="179"/>
      <c r="FA508" s="179"/>
      <c r="FB508" s="179"/>
      <c r="FC508" s="180"/>
      <c r="FD508" s="180"/>
      <c r="FE508" s="180"/>
      <c r="FF508" s="180"/>
      <c r="FG508" s="180"/>
      <c r="FH508" s="180"/>
      <c r="FI508" s="180"/>
      <c r="FJ508" s="180"/>
      <c r="FK508" s="180"/>
      <c r="FL508" s="178"/>
      <c r="FM508" s="178"/>
      <c r="FN508" s="178"/>
      <c r="FO508" s="85"/>
      <c r="FP508" s="85"/>
      <c r="FQ508" s="85"/>
      <c r="FR508" s="85"/>
      <c r="FS508" s="85"/>
      <c r="FT508" s="85"/>
      <c r="FU508" s="85"/>
      <c r="FV508" s="85"/>
      <c r="FW508" s="85"/>
      <c r="FX508" s="85"/>
      <c r="FY508" s="85"/>
      <c r="FZ508" s="85"/>
      <c r="GA508" s="85"/>
      <c r="GB508" s="177"/>
      <c r="GC508" s="177"/>
      <c r="GD508" s="178"/>
      <c r="GE508" s="178"/>
      <c r="GF508" s="178"/>
      <c r="GG508" s="179"/>
      <c r="GH508" s="179"/>
      <c r="GI508" s="179"/>
      <c r="GJ508" s="179"/>
      <c r="GK508" s="180"/>
      <c r="GL508" s="180"/>
      <c r="GM508" s="180"/>
      <c r="GN508" s="180"/>
      <c r="GO508" s="180"/>
      <c r="GP508" s="180"/>
      <c r="GQ508" s="180"/>
      <c r="GR508" s="180"/>
      <c r="GS508" s="180"/>
      <c r="GT508" s="178"/>
      <c r="GU508" s="178"/>
      <c r="GV508" s="178"/>
      <c r="GW508" s="85"/>
      <c r="GX508" s="85"/>
      <c r="GY508" s="85"/>
      <c r="GZ508" s="85"/>
      <c r="HA508" s="85"/>
      <c r="HB508" s="85"/>
      <c r="HC508" s="85"/>
      <c r="HD508" s="85"/>
      <c r="HE508" s="85"/>
      <c r="HF508" s="85"/>
      <c r="HG508" s="85"/>
      <c r="HH508" s="85"/>
      <c r="HI508" s="85"/>
      <c r="HJ508" s="177"/>
      <c r="HK508" s="177"/>
      <c r="HL508" s="178"/>
      <c r="HM508" s="178"/>
      <c r="HN508" s="178"/>
      <c r="HO508" s="179"/>
      <c r="HP508" s="179"/>
      <c r="HQ508" s="179"/>
      <c r="HR508" s="179"/>
      <c r="HS508" s="180"/>
      <c r="HT508" s="180"/>
      <c r="HU508" s="180"/>
      <c r="HV508" s="180"/>
      <c r="HW508" s="180"/>
      <c r="HX508" s="180"/>
      <c r="HY508" s="180"/>
      <c r="HZ508" s="180"/>
      <c r="IA508" s="180"/>
      <c r="IB508" s="178"/>
      <c r="IC508" s="178"/>
      <c r="ID508" s="178"/>
      <c r="IE508" s="85"/>
      <c r="IF508" s="85"/>
      <c r="IG508" s="85"/>
      <c r="IH508" s="85"/>
      <c r="II508" s="85"/>
      <c r="IJ508" s="85"/>
      <c r="IK508" s="85"/>
      <c r="IL508" s="85"/>
      <c r="IM508" s="85"/>
      <c r="IN508" s="85"/>
      <c r="IO508" s="85"/>
      <c r="IP508" s="85"/>
      <c r="IQ508" s="85"/>
      <c r="IR508" s="177"/>
      <c r="IS508" s="177"/>
      <c r="IT508" s="178"/>
      <c r="IU508" s="178"/>
      <c r="IV508" s="178"/>
      <c r="IW508" s="179"/>
      <c r="IX508" s="179"/>
      <c r="IY508" s="179"/>
      <c r="IZ508" s="179"/>
      <c r="JA508" s="180"/>
      <c r="JB508" s="180"/>
      <c r="JC508" s="180"/>
      <c r="JD508" s="180"/>
      <c r="JE508" s="180"/>
      <c r="JF508" s="180"/>
      <c r="JG508" s="180"/>
      <c r="JH508" s="180"/>
      <c r="JI508" s="180"/>
      <c r="JJ508" s="178"/>
      <c r="JK508" s="178"/>
      <c r="JL508" s="178"/>
      <c r="JM508" s="85"/>
      <c r="JN508" s="85"/>
      <c r="JO508" s="85"/>
      <c r="JP508" s="85"/>
      <c r="JQ508" s="85"/>
      <c r="JR508" s="85"/>
      <c r="JS508" s="85"/>
      <c r="JT508" s="85"/>
      <c r="JU508" s="85"/>
      <c r="JV508" s="85"/>
      <c r="JW508" s="85"/>
      <c r="JX508" s="85"/>
      <c r="JY508" s="85"/>
      <c r="JZ508" s="177"/>
      <c r="KA508" s="177"/>
      <c r="KB508" s="178"/>
      <c r="KC508" s="178"/>
      <c r="KD508" s="178"/>
      <c r="KE508" s="179"/>
      <c r="KF508" s="179"/>
      <c r="KG508" s="179"/>
      <c r="KH508" s="179"/>
      <c r="KI508" s="180"/>
      <c r="KJ508" s="180"/>
      <c r="KK508" s="180"/>
      <c r="KL508" s="180"/>
      <c r="KM508" s="180"/>
      <c r="KN508" s="180"/>
      <c r="KO508" s="180"/>
      <c r="KP508" s="180"/>
      <c r="KQ508" s="180"/>
      <c r="KR508" s="178"/>
      <c r="KS508" s="178"/>
      <c r="KT508" s="178"/>
      <c r="KU508" s="85"/>
      <c r="KV508" s="85"/>
      <c r="KW508" s="85"/>
      <c r="KX508" s="85"/>
      <c r="KY508" s="85"/>
      <c r="KZ508" s="85"/>
      <c r="LA508" s="85"/>
      <c r="LB508" s="85"/>
      <c r="LC508" s="85"/>
      <c r="LD508" s="85"/>
      <c r="LE508" s="85"/>
      <c r="LF508" s="85"/>
      <c r="LG508" s="85"/>
      <c r="LH508" s="177"/>
      <c r="LI508" s="177"/>
      <c r="LJ508" s="178"/>
      <c r="LK508" s="178"/>
      <c r="LL508" s="178"/>
      <c r="LM508" s="179"/>
      <c r="LN508" s="179"/>
      <c r="LO508" s="179"/>
      <c r="LP508" s="179"/>
      <c r="LQ508" s="180"/>
      <c r="LR508" s="180"/>
      <c r="LS508" s="180"/>
      <c r="LT508" s="180"/>
      <c r="LU508" s="180"/>
      <c r="LV508" s="180"/>
      <c r="LW508" s="180"/>
      <c r="LX508" s="180"/>
      <c r="LY508" s="180"/>
      <c r="LZ508" s="178"/>
      <c r="MA508" s="178"/>
      <c r="MB508" s="178"/>
      <c r="MC508" s="85"/>
      <c r="MD508" s="85"/>
      <c r="ME508" s="85"/>
      <c r="MF508" s="85"/>
      <c r="MG508" s="85"/>
      <c r="MH508" s="85"/>
      <c r="MI508" s="85"/>
      <c r="MJ508" s="85"/>
      <c r="MK508" s="85"/>
      <c r="ML508" s="85"/>
      <c r="MM508" s="85"/>
      <c r="MN508" s="85"/>
      <c r="MO508" s="85"/>
      <c r="MP508" s="177"/>
      <c r="MQ508" s="177"/>
      <c r="MR508" s="178"/>
      <c r="MS508" s="178"/>
      <c r="MT508" s="178"/>
      <c r="MU508" s="179"/>
      <c r="MV508" s="179"/>
      <c r="MW508" s="179"/>
      <c r="MX508" s="179"/>
      <c r="MY508" s="180"/>
      <c r="MZ508" s="180"/>
      <c r="NA508" s="180"/>
      <c r="NB508" s="180"/>
      <c r="NC508" s="180"/>
      <c r="ND508" s="180"/>
      <c r="NE508" s="180"/>
      <c r="NF508" s="180"/>
      <c r="NG508" s="180"/>
      <c r="NH508" s="178"/>
      <c r="NI508" s="178"/>
      <c r="NJ508" s="178"/>
      <c r="NK508" s="85"/>
      <c r="NL508" s="85"/>
      <c r="NM508" s="85"/>
      <c r="NN508" s="85"/>
      <c r="NO508" s="85"/>
      <c r="NP508" s="85"/>
      <c r="NQ508" s="85"/>
      <c r="NR508" s="85"/>
      <c r="NS508" s="85"/>
      <c r="NT508" s="85"/>
      <c r="NU508" s="85"/>
      <c r="NV508" s="85"/>
      <c r="NW508" s="85"/>
      <c r="NX508" s="177"/>
      <c r="NY508" s="177"/>
      <c r="NZ508" s="178"/>
      <c r="OA508" s="178"/>
      <c r="OB508" s="178"/>
      <c r="OC508" s="179"/>
      <c r="OD508" s="179"/>
      <c r="OE508" s="179"/>
      <c r="OF508" s="179"/>
      <c r="OG508" s="180"/>
      <c r="OH508" s="180"/>
      <c r="OI508" s="180"/>
      <c r="OJ508" s="180"/>
      <c r="OK508" s="180"/>
      <c r="OL508" s="180"/>
      <c r="OM508" s="180"/>
      <c r="ON508" s="180"/>
      <c r="OO508" s="180"/>
      <c r="OP508" s="178"/>
      <c r="OQ508" s="178"/>
      <c r="OR508" s="178"/>
    </row>
    <row r="509" spans="1:408" x14ac:dyDescent="0.25">
      <c r="A509" s="85"/>
      <c r="B509" s="85"/>
      <c r="C509" s="85"/>
      <c r="D509" s="85"/>
      <c r="E509" s="85"/>
      <c r="F509" s="85"/>
      <c r="G509" s="85"/>
      <c r="H509" s="85"/>
      <c r="I509" s="85"/>
      <c r="J509" s="85"/>
      <c r="K509" s="85"/>
      <c r="L509" s="85"/>
      <c r="M509" s="85"/>
      <c r="N509" s="177"/>
      <c r="O509" s="177"/>
      <c r="P509" s="178"/>
      <c r="Q509" s="178"/>
      <c r="R509" s="178"/>
      <c r="S509" s="179"/>
      <c r="T509" s="179"/>
      <c r="U509" s="179"/>
      <c r="V509" s="179"/>
      <c r="W509" s="180"/>
      <c r="X509" s="180"/>
      <c r="Y509" s="180"/>
      <c r="Z509" s="180"/>
      <c r="AA509" s="180"/>
      <c r="AB509" s="180"/>
      <c r="AC509" s="180"/>
      <c r="AD509" s="180"/>
      <c r="AE509" s="180"/>
      <c r="AF509" s="178"/>
      <c r="AG509" s="178"/>
      <c r="AH509" s="178"/>
      <c r="AI509" s="85"/>
      <c r="AJ509" s="85"/>
      <c r="AK509" s="85"/>
      <c r="AL509" s="85"/>
      <c r="AM509" s="85"/>
      <c r="AN509" s="85"/>
      <c r="AO509" s="85"/>
      <c r="AP509" s="85"/>
      <c r="AQ509" s="85"/>
      <c r="AR509" s="85"/>
      <c r="AS509" s="85"/>
      <c r="AT509" s="85"/>
      <c r="AU509" s="85"/>
      <c r="AV509" s="177"/>
      <c r="AW509" s="177"/>
      <c r="AX509" s="178"/>
      <c r="AY509" s="178"/>
      <c r="AZ509" s="178"/>
      <c r="BA509" s="179"/>
      <c r="BB509" s="179"/>
      <c r="BC509" s="179"/>
      <c r="BD509" s="179"/>
      <c r="BE509" s="180"/>
      <c r="BF509" s="180"/>
      <c r="BG509" s="180"/>
      <c r="BH509" s="180"/>
      <c r="BI509" s="180"/>
      <c r="BJ509" s="180"/>
      <c r="BK509" s="180"/>
      <c r="BL509" s="180"/>
      <c r="BM509" s="180"/>
      <c r="BN509" s="178"/>
      <c r="BO509" s="178"/>
      <c r="BP509" s="178"/>
      <c r="BQ509" s="85"/>
      <c r="BR509" s="85"/>
      <c r="BS509" s="85"/>
      <c r="BT509" s="85"/>
      <c r="BU509" s="85"/>
      <c r="BV509" s="85"/>
      <c r="BW509" s="85"/>
      <c r="BX509" s="85"/>
      <c r="BY509" s="85"/>
      <c r="BZ509" s="85"/>
      <c r="CA509" s="85"/>
      <c r="CB509" s="85"/>
      <c r="CC509" s="85"/>
      <c r="CD509" s="177"/>
      <c r="CE509" s="177"/>
      <c r="CF509" s="178"/>
      <c r="CG509" s="178"/>
      <c r="CH509" s="178"/>
      <c r="CI509" s="179"/>
      <c r="CJ509" s="179"/>
      <c r="CK509" s="179"/>
      <c r="CL509" s="179"/>
      <c r="CM509" s="180"/>
      <c r="CN509" s="180"/>
      <c r="CO509" s="180"/>
      <c r="CP509" s="180"/>
      <c r="CQ509" s="180"/>
      <c r="CR509" s="180"/>
      <c r="CS509" s="180"/>
      <c r="CT509" s="180"/>
      <c r="CU509" s="180"/>
      <c r="CV509" s="178"/>
      <c r="CW509" s="178"/>
      <c r="CX509" s="178"/>
      <c r="CY509" s="85"/>
      <c r="CZ509" s="85"/>
      <c r="DA509" s="85"/>
      <c r="DB509" s="85"/>
      <c r="DC509" s="85"/>
      <c r="DD509" s="85"/>
      <c r="DE509" s="85"/>
      <c r="DF509" s="85"/>
      <c r="DG509" s="85"/>
      <c r="DH509" s="85"/>
      <c r="DI509" s="85"/>
      <c r="DJ509" s="85"/>
      <c r="DK509" s="85"/>
      <c r="DL509" s="177"/>
      <c r="DM509" s="177"/>
      <c r="DN509" s="178"/>
      <c r="DO509" s="178"/>
      <c r="DP509" s="178"/>
      <c r="DQ509" s="179"/>
      <c r="DR509" s="179"/>
      <c r="DS509" s="179"/>
      <c r="DT509" s="179"/>
      <c r="DU509" s="180"/>
      <c r="DV509" s="180"/>
      <c r="DW509" s="180"/>
      <c r="DX509" s="180"/>
      <c r="DY509" s="180"/>
      <c r="DZ509" s="180"/>
      <c r="EA509" s="180"/>
      <c r="EB509" s="180"/>
      <c r="EC509" s="180"/>
      <c r="ED509" s="178"/>
      <c r="EE509" s="178"/>
      <c r="EF509" s="178"/>
      <c r="EG509" s="85"/>
      <c r="EH509" s="85"/>
      <c r="EI509" s="85"/>
      <c r="EJ509" s="85"/>
      <c r="EK509" s="85"/>
      <c r="EL509" s="85"/>
      <c r="EM509" s="85"/>
      <c r="EN509" s="85"/>
      <c r="EO509" s="85"/>
      <c r="EP509" s="85"/>
      <c r="EQ509" s="85"/>
      <c r="ER509" s="85"/>
      <c r="ES509" s="85"/>
      <c r="ET509" s="177"/>
      <c r="EU509" s="177"/>
      <c r="EV509" s="178"/>
      <c r="EW509" s="178"/>
      <c r="EX509" s="178"/>
      <c r="EY509" s="179"/>
      <c r="EZ509" s="179"/>
      <c r="FA509" s="179"/>
      <c r="FB509" s="179"/>
      <c r="FC509" s="180"/>
      <c r="FD509" s="180"/>
      <c r="FE509" s="180"/>
      <c r="FF509" s="180"/>
      <c r="FG509" s="180"/>
      <c r="FH509" s="180"/>
      <c r="FI509" s="180"/>
      <c r="FJ509" s="180"/>
      <c r="FK509" s="180"/>
      <c r="FL509" s="178"/>
      <c r="FM509" s="178"/>
      <c r="FN509" s="178"/>
      <c r="FO509" s="85"/>
      <c r="FP509" s="85"/>
      <c r="FQ509" s="85"/>
      <c r="FR509" s="85"/>
      <c r="FS509" s="85"/>
      <c r="FT509" s="85"/>
      <c r="FU509" s="85"/>
      <c r="FV509" s="85"/>
      <c r="FW509" s="85"/>
      <c r="FX509" s="85"/>
      <c r="FY509" s="85"/>
      <c r="FZ509" s="85"/>
      <c r="GA509" s="85"/>
      <c r="GB509" s="177"/>
      <c r="GC509" s="177"/>
      <c r="GD509" s="178"/>
      <c r="GE509" s="178"/>
      <c r="GF509" s="178"/>
      <c r="GG509" s="179"/>
      <c r="GH509" s="179"/>
      <c r="GI509" s="179"/>
      <c r="GJ509" s="179"/>
      <c r="GK509" s="180"/>
      <c r="GL509" s="180"/>
      <c r="GM509" s="180"/>
      <c r="GN509" s="180"/>
      <c r="GO509" s="180"/>
      <c r="GP509" s="180"/>
      <c r="GQ509" s="180"/>
      <c r="GR509" s="180"/>
      <c r="GS509" s="180"/>
      <c r="GT509" s="178"/>
      <c r="GU509" s="178"/>
      <c r="GV509" s="178"/>
      <c r="GW509" s="85"/>
      <c r="GX509" s="85"/>
      <c r="GY509" s="85"/>
      <c r="GZ509" s="85"/>
      <c r="HA509" s="85"/>
      <c r="HB509" s="85"/>
      <c r="HC509" s="85"/>
      <c r="HD509" s="85"/>
      <c r="HE509" s="85"/>
      <c r="HF509" s="85"/>
      <c r="HG509" s="85"/>
      <c r="HH509" s="85"/>
      <c r="HI509" s="85"/>
      <c r="HJ509" s="177"/>
      <c r="HK509" s="177"/>
      <c r="HL509" s="178"/>
      <c r="HM509" s="178"/>
      <c r="HN509" s="178"/>
      <c r="HO509" s="179"/>
      <c r="HP509" s="179"/>
      <c r="HQ509" s="179"/>
      <c r="HR509" s="179"/>
      <c r="HS509" s="180"/>
      <c r="HT509" s="180"/>
      <c r="HU509" s="180"/>
      <c r="HV509" s="180"/>
      <c r="HW509" s="180"/>
      <c r="HX509" s="180"/>
      <c r="HY509" s="180"/>
      <c r="HZ509" s="180"/>
      <c r="IA509" s="180"/>
      <c r="IB509" s="178"/>
      <c r="IC509" s="178"/>
      <c r="ID509" s="178"/>
      <c r="IE509" s="85"/>
      <c r="IF509" s="85"/>
      <c r="IG509" s="85"/>
      <c r="IH509" s="85"/>
      <c r="II509" s="85"/>
      <c r="IJ509" s="85"/>
      <c r="IK509" s="85"/>
      <c r="IL509" s="85"/>
      <c r="IM509" s="85"/>
      <c r="IN509" s="85"/>
      <c r="IO509" s="85"/>
      <c r="IP509" s="85"/>
      <c r="IQ509" s="85"/>
      <c r="IR509" s="177"/>
      <c r="IS509" s="177"/>
      <c r="IT509" s="178"/>
      <c r="IU509" s="178"/>
      <c r="IV509" s="178"/>
      <c r="IW509" s="179"/>
      <c r="IX509" s="179"/>
      <c r="IY509" s="179"/>
      <c r="IZ509" s="179"/>
      <c r="JA509" s="180"/>
      <c r="JB509" s="180"/>
      <c r="JC509" s="180"/>
      <c r="JD509" s="180"/>
      <c r="JE509" s="180"/>
      <c r="JF509" s="180"/>
      <c r="JG509" s="180"/>
      <c r="JH509" s="180"/>
      <c r="JI509" s="180"/>
      <c r="JJ509" s="178"/>
      <c r="JK509" s="178"/>
      <c r="JL509" s="178"/>
      <c r="JM509" s="85"/>
      <c r="JN509" s="85"/>
      <c r="JO509" s="85"/>
      <c r="JP509" s="85"/>
      <c r="JQ509" s="85"/>
      <c r="JR509" s="85"/>
      <c r="JS509" s="85"/>
      <c r="JT509" s="85"/>
      <c r="JU509" s="85"/>
      <c r="JV509" s="85"/>
      <c r="JW509" s="85"/>
      <c r="JX509" s="85"/>
      <c r="JY509" s="85"/>
      <c r="JZ509" s="177"/>
      <c r="KA509" s="177"/>
      <c r="KB509" s="178"/>
      <c r="KC509" s="178"/>
      <c r="KD509" s="178"/>
      <c r="KE509" s="179"/>
      <c r="KF509" s="179"/>
      <c r="KG509" s="179"/>
      <c r="KH509" s="179"/>
      <c r="KI509" s="180"/>
      <c r="KJ509" s="180"/>
      <c r="KK509" s="180"/>
      <c r="KL509" s="180"/>
      <c r="KM509" s="180"/>
      <c r="KN509" s="180"/>
      <c r="KO509" s="180"/>
      <c r="KP509" s="180"/>
      <c r="KQ509" s="180"/>
      <c r="KR509" s="178"/>
      <c r="KS509" s="178"/>
      <c r="KT509" s="178"/>
      <c r="KU509" s="85"/>
      <c r="KV509" s="85"/>
      <c r="KW509" s="85"/>
      <c r="KX509" s="85"/>
      <c r="KY509" s="85"/>
      <c r="KZ509" s="85"/>
      <c r="LA509" s="85"/>
      <c r="LB509" s="85"/>
      <c r="LC509" s="85"/>
      <c r="LD509" s="85"/>
      <c r="LE509" s="85"/>
      <c r="LF509" s="85"/>
      <c r="LG509" s="85"/>
      <c r="LH509" s="177"/>
      <c r="LI509" s="177"/>
      <c r="LJ509" s="178"/>
      <c r="LK509" s="178"/>
      <c r="LL509" s="178"/>
      <c r="LM509" s="179"/>
      <c r="LN509" s="179"/>
      <c r="LO509" s="179"/>
      <c r="LP509" s="179"/>
      <c r="LQ509" s="180"/>
      <c r="LR509" s="180"/>
      <c r="LS509" s="180"/>
      <c r="LT509" s="180"/>
      <c r="LU509" s="180"/>
      <c r="LV509" s="180"/>
      <c r="LW509" s="180"/>
      <c r="LX509" s="180"/>
      <c r="LY509" s="180"/>
      <c r="LZ509" s="178"/>
      <c r="MA509" s="178"/>
      <c r="MB509" s="178"/>
      <c r="MC509" s="85"/>
      <c r="MD509" s="85"/>
      <c r="ME509" s="85"/>
      <c r="MF509" s="85"/>
      <c r="MG509" s="85"/>
      <c r="MH509" s="85"/>
      <c r="MI509" s="85"/>
      <c r="MJ509" s="85"/>
      <c r="MK509" s="85"/>
      <c r="ML509" s="85"/>
      <c r="MM509" s="85"/>
      <c r="MN509" s="85"/>
      <c r="MO509" s="85"/>
      <c r="MP509" s="177"/>
      <c r="MQ509" s="177"/>
      <c r="MR509" s="178"/>
      <c r="MS509" s="178"/>
      <c r="MT509" s="178"/>
      <c r="MU509" s="179"/>
      <c r="MV509" s="179"/>
      <c r="MW509" s="179"/>
      <c r="MX509" s="179"/>
      <c r="MY509" s="180"/>
      <c r="MZ509" s="180"/>
      <c r="NA509" s="180"/>
      <c r="NB509" s="180"/>
      <c r="NC509" s="180"/>
      <c r="ND509" s="180"/>
      <c r="NE509" s="180"/>
      <c r="NF509" s="180"/>
      <c r="NG509" s="180"/>
      <c r="NH509" s="178"/>
      <c r="NI509" s="178"/>
      <c r="NJ509" s="178"/>
      <c r="NK509" s="85"/>
      <c r="NL509" s="85"/>
      <c r="NM509" s="85"/>
      <c r="NN509" s="85"/>
      <c r="NO509" s="85"/>
      <c r="NP509" s="85"/>
      <c r="NQ509" s="85"/>
      <c r="NR509" s="85"/>
      <c r="NS509" s="85"/>
      <c r="NT509" s="85"/>
      <c r="NU509" s="85"/>
      <c r="NV509" s="85"/>
      <c r="NW509" s="85"/>
      <c r="NX509" s="177"/>
      <c r="NY509" s="177"/>
      <c r="NZ509" s="178"/>
      <c r="OA509" s="178"/>
      <c r="OB509" s="178"/>
      <c r="OC509" s="179"/>
      <c r="OD509" s="179"/>
      <c r="OE509" s="179"/>
      <c r="OF509" s="179"/>
      <c r="OG509" s="180"/>
      <c r="OH509" s="180"/>
      <c r="OI509" s="180"/>
      <c r="OJ509" s="180"/>
      <c r="OK509" s="180"/>
      <c r="OL509" s="180"/>
      <c r="OM509" s="180"/>
      <c r="ON509" s="180"/>
      <c r="OO509" s="180"/>
      <c r="OP509" s="178"/>
      <c r="OQ509" s="178"/>
      <c r="OR509" s="178"/>
    </row>
    <row r="510" spans="1:408" x14ac:dyDescent="0.25">
      <c r="A510" s="85"/>
      <c r="B510" s="85"/>
      <c r="C510" s="85"/>
      <c r="D510" s="85"/>
      <c r="E510" s="85"/>
      <c r="F510" s="85"/>
      <c r="G510" s="85"/>
      <c r="H510" s="85"/>
      <c r="I510" s="85"/>
      <c r="J510" s="85"/>
      <c r="K510" s="85"/>
      <c r="L510" s="85"/>
      <c r="M510" s="85"/>
      <c r="N510" s="177"/>
      <c r="O510" s="177"/>
      <c r="P510" s="178"/>
      <c r="Q510" s="178"/>
      <c r="R510" s="178"/>
      <c r="S510" s="179"/>
      <c r="T510" s="179"/>
      <c r="U510" s="179"/>
      <c r="V510" s="179"/>
      <c r="W510" s="180"/>
      <c r="X510" s="180"/>
      <c r="Y510" s="180"/>
      <c r="Z510" s="180"/>
      <c r="AA510" s="180"/>
      <c r="AB510" s="180"/>
      <c r="AC510" s="180"/>
      <c r="AD510" s="180"/>
      <c r="AE510" s="180"/>
      <c r="AF510" s="178"/>
      <c r="AG510" s="178"/>
      <c r="AH510" s="178"/>
      <c r="AI510" s="85"/>
      <c r="AJ510" s="85"/>
      <c r="AK510" s="85"/>
      <c r="AL510" s="85"/>
      <c r="AM510" s="85"/>
      <c r="AN510" s="85"/>
      <c r="AO510" s="85"/>
      <c r="AP510" s="85"/>
      <c r="AQ510" s="85"/>
      <c r="AR510" s="85"/>
      <c r="AS510" s="85"/>
      <c r="AT510" s="85"/>
      <c r="AU510" s="85"/>
      <c r="AV510" s="177"/>
      <c r="AW510" s="177"/>
      <c r="AX510" s="178"/>
      <c r="AY510" s="178"/>
      <c r="AZ510" s="178"/>
      <c r="BA510" s="179"/>
      <c r="BB510" s="179"/>
      <c r="BC510" s="179"/>
      <c r="BD510" s="179"/>
      <c r="BE510" s="180"/>
      <c r="BF510" s="180"/>
      <c r="BG510" s="180"/>
      <c r="BH510" s="180"/>
      <c r="BI510" s="180"/>
      <c r="BJ510" s="180"/>
      <c r="BK510" s="180"/>
      <c r="BL510" s="180"/>
      <c r="BM510" s="180"/>
      <c r="BN510" s="178"/>
      <c r="BO510" s="178"/>
      <c r="BP510" s="178"/>
      <c r="BQ510" s="85"/>
      <c r="BR510" s="85"/>
      <c r="BS510" s="85"/>
      <c r="BT510" s="85"/>
      <c r="BU510" s="85"/>
      <c r="BV510" s="85"/>
      <c r="BW510" s="85"/>
      <c r="BX510" s="85"/>
      <c r="BY510" s="85"/>
      <c r="BZ510" s="85"/>
      <c r="CA510" s="85"/>
      <c r="CB510" s="85"/>
      <c r="CC510" s="85"/>
      <c r="CD510" s="177"/>
      <c r="CE510" s="177"/>
      <c r="CF510" s="178"/>
      <c r="CG510" s="178"/>
      <c r="CH510" s="178"/>
      <c r="CI510" s="179"/>
      <c r="CJ510" s="179"/>
      <c r="CK510" s="179"/>
      <c r="CL510" s="179"/>
      <c r="CM510" s="180"/>
      <c r="CN510" s="180"/>
      <c r="CO510" s="180"/>
      <c r="CP510" s="180"/>
      <c r="CQ510" s="180"/>
      <c r="CR510" s="180"/>
      <c r="CS510" s="180"/>
      <c r="CT510" s="180"/>
      <c r="CU510" s="180"/>
      <c r="CV510" s="178"/>
      <c r="CW510" s="178"/>
      <c r="CX510" s="178"/>
      <c r="CY510" s="85"/>
      <c r="CZ510" s="85"/>
      <c r="DA510" s="85"/>
      <c r="DB510" s="85"/>
      <c r="DC510" s="85"/>
      <c r="DD510" s="85"/>
      <c r="DE510" s="85"/>
      <c r="DF510" s="85"/>
      <c r="DG510" s="85"/>
      <c r="DH510" s="85"/>
      <c r="DI510" s="85"/>
      <c r="DJ510" s="85"/>
      <c r="DK510" s="85"/>
      <c r="DL510" s="177"/>
      <c r="DM510" s="177"/>
      <c r="DN510" s="178"/>
      <c r="DO510" s="178"/>
      <c r="DP510" s="178"/>
      <c r="DQ510" s="179"/>
      <c r="DR510" s="179"/>
      <c r="DS510" s="179"/>
      <c r="DT510" s="179"/>
      <c r="DU510" s="180"/>
      <c r="DV510" s="180"/>
      <c r="DW510" s="180"/>
      <c r="DX510" s="180"/>
      <c r="DY510" s="180"/>
      <c r="DZ510" s="180"/>
      <c r="EA510" s="180"/>
      <c r="EB510" s="180"/>
      <c r="EC510" s="180"/>
      <c r="ED510" s="178"/>
      <c r="EE510" s="178"/>
      <c r="EF510" s="178"/>
      <c r="EG510" s="85"/>
      <c r="EH510" s="85"/>
      <c r="EI510" s="85"/>
      <c r="EJ510" s="85"/>
      <c r="EK510" s="85"/>
      <c r="EL510" s="85"/>
      <c r="EM510" s="85"/>
      <c r="EN510" s="85"/>
      <c r="EO510" s="85"/>
      <c r="EP510" s="85"/>
      <c r="EQ510" s="85"/>
      <c r="ER510" s="85"/>
      <c r="ES510" s="85"/>
      <c r="ET510" s="177"/>
      <c r="EU510" s="177"/>
      <c r="EV510" s="178"/>
      <c r="EW510" s="178"/>
      <c r="EX510" s="178"/>
      <c r="EY510" s="179"/>
      <c r="EZ510" s="179"/>
      <c r="FA510" s="179"/>
      <c r="FB510" s="179"/>
      <c r="FC510" s="180"/>
      <c r="FD510" s="180"/>
      <c r="FE510" s="180"/>
      <c r="FF510" s="180"/>
      <c r="FG510" s="180"/>
      <c r="FH510" s="180"/>
      <c r="FI510" s="180"/>
      <c r="FJ510" s="180"/>
      <c r="FK510" s="180"/>
      <c r="FL510" s="178"/>
      <c r="FM510" s="178"/>
      <c r="FN510" s="178"/>
      <c r="FO510" s="85"/>
      <c r="FP510" s="85"/>
      <c r="FQ510" s="85"/>
      <c r="FR510" s="85"/>
      <c r="FS510" s="85"/>
      <c r="FT510" s="85"/>
      <c r="FU510" s="85"/>
      <c r="FV510" s="85"/>
      <c r="FW510" s="85"/>
      <c r="FX510" s="85"/>
      <c r="FY510" s="85"/>
      <c r="FZ510" s="85"/>
      <c r="GA510" s="85"/>
      <c r="GB510" s="177"/>
      <c r="GC510" s="177"/>
      <c r="GD510" s="178"/>
      <c r="GE510" s="178"/>
      <c r="GF510" s="178"/>
      <c r="GG510" s="179"/>
      <c r="GH510" s="179"/>
      <c r="GI510" s="179"/>
      <c r="GJ510" s="179"/>
      <c r="GK510" s="180"/>
      <c r="GL510" s="180"/>
      <c r="GM510" s="180"/>
      <c r="GN510" s="180"/>
      <c r="GO510" s="180"/>
      <c r="GP510" s="180"/>
      <c r="GQ510" s="180"/>
      <c r="GR510" s="180"/>
      <c r="GS510" s="180"/>
      <c r="GT510" s="178"/>
      <c r="GU510" s="178"/>
      <c r="GV510" s="178"/>
      <c r="GW510" s="85"/>
      <c r="GX510" s="85"/>
      <c r="GY510" s="85"/>
      <c r="GZ510" s="85"/>
      <c r="HA510" s="85"/>
      <c r="HB510" s="85"/>
      <c r="HC510" s="85"/>
      <c r="HD510" s="85"/>
      <c r="HE510" s="85"/>
      <c r="HF510" s="85"/>
      <c r="HG510" s="85"/>
      <c r="HH510" s="85"/>
      <c r="HI510" s="85"/>
      <c r="HJ510" s="177"/>
      <c r="HK510" s="177"/>
      <c r="HL510" s="178"/>
      <c r="HM510" s="178"/>
      <c r="HN510" s="178"/>
      <c r="HO510" s="179"/>
      <c r="HP510" s="179"/>
      <c r="HQ510" s="179"/>
      <c r="HR510" s="179"/>
      <c r="HS510" s="180"/>
      <c r="HT510" s="180"/>
      <c r="HU510" s="180"/>
      <c r="HV510" s="180"/>
      <c r="HW510" s="180"/>
      <c r="HX510" s="180"/>
      <c r="HY510" s="180"/>
      <c r="HZ510" s="180"/>
      <c r="IA510" s="180"/>
      <c r="IB510" s="178"/>
      <c r="IC510" s="178"/>
      <c r="ID510" s="178"/>
      <c r="IE510" s="85"/>
      <c r="IF510" s="85"/>
      <c r="IG510" s="85"/>
      <c r="IH510" s="85"/>
      <c r="II510" s="85"/>
      <c r="IJ510" s="85"/>
      <c r="IK510" s="85"/>
      <c r="IL510" s="85"/>
      <c r="IM510" s="85"/>
      <c r="IN510" s="85"/>
      <c r="IO510" s="85"/>
      <c r="IP510" s="85"/>
      <c r="IQ510" s="85"/>
      <c r="IR510" s="177"/>
      <c r="IS510" s="177"/>
      <c r="IT510" s="178"/>
      <c r="IU510" s="178"/>
      <c r="IV510" s="178"/>
      <c r="IW510" s="179"/>
      <c r="IX510" s="179"/>
      <c r="IY510" s="179"/>
      <c r="IZ510" s="179"/>
      <c r="JA510" s="180"/>
      <c r="JB510" s="180"/>
      <c r="JC510" s="180"/>
      <c r="JD510" s="180"/>
      <c r="JE510" s="180"/>
      <c r="JF510" s="180"/>
      <c r="JG510" s="180"/>
      <c r="JH510" s="180"/>
      <c r="JI510" s="180"/>
      <c r="JJ510" s="178"/>
      <c r="JK510" s="178"/>
      <c r="JL510" s="178"/>
      <c r="JM510" s="85"/>
      <c r="JN510" s="85"/>
      <c r="JO510" s="85"/>
      <c r="JP510" s="85"/>
      <c r="JQ510" s="85"/>
      <c r="JR510" s="85"/>
      <c r="JS510" s="85"/>
      <c r="JT510" s="85"/>
      <c r="JU510" s="85"/>
      <c r="JV510" s="85"/>
      <c r="JW510" s="85"/>
      <c r="JX510" s="85"/>
      <c r="JY510" s="85"/>
      <c r="JZ510" s="177"/>
      <c r="KA510" s="177"/>
      <c r="KB510" s="178"/>
      <c r="KC510" s="178"/>
      <c r="KD510" s="178"/>
      <c r="KE510" s="179"/>
      <c r="KF510" s="179"/>
      <c r="KG510" s="179"/>
      <c r="KH510" s="179"/>
      <c r="KI510" s="180"/>
      <c r="KJ510" s="180"/>
      <c r="KK510" s="180"/>
      <c r="KL510" s="180"/>
      <c r="KM510" s="180"/>
      <c r="KN510" s="180"/>
      <c r="KO510" s="180"/>
      <c r="KP510" s="180"/>
      <c r="KQ510" s="180"/>
      <c r="KR510" s="178"/>
      <c r="KS510" s="178"/>
      <c r="KT510" s="178"/>
      <c r="KU510" s="85"/>
      <c r="KV510" s="85"/>
      <c r="KW510" s="85"/>
      <c r="KX510" s="85"/>
      <c r="KY510" s="85"/>
      <c r="KZ510" s="85"/>
      <c r="LA510" s="85"/>
      <c r="LB510" s="85"/>
      <c r="LC510" s="85"/>
      <c r="LD510" s="85"/>
      <c r="LE510" s="85"/>
      <c r="LF510" s="85"/>
      <c r="LG510" s="85"/>
      <c r="LH510" s="177"/>
      <c r="LI510" s="177"/>
      <c r="LJ510" s="178"/>
      <c r="LK510" s="178"/>
      <c r="LL510" s="178"/>
      <c r="LM510" s="179"/>
      <c r="LN510" s="179"/>
      <c r="LO510" s="179"/>
      <c r="LP510" s="179"/>
      <c r="LQ510" s="180"/>
      <c r="LR510" s="180"/>
      <c r="LS510" s="180"/>
      <c r="LT510" s="180"/>
      <c r="LU510" s="180"/>
      <c r="LV510" s="180"/>
      <c r="LW510" s="180"/>
      <c r="LX510" s="180"/>
      <c r="LY510" s="180"/>
      <c r="LZ510" s="178"/>
      <c r="MA510" s="178"/>
      <c r="MB510" s="178"/>
      <c r="MC510" s="85"/>
      <c r="MD510" s="85"/>
      <c r="ME510" s="85"/>
      <c r="MF510" s="85"/>
      <c r="MG510" s="85"/>
      <c r="MH510" s="85"/>
      <c r="MI510" s="85"/>
      <c r="MJ510" s="85"/>
      <c r="MK510" s="85"/>
      <c r="ML510" s="85"/>
      <c r="MM510" s="85"/>
      <c r="MN510" s="85"/>
      <c r="MO510" s="85"/>
      <c r="MP510" s="177"/>
      <c r="MQ510" s="177"/>
      <c r="MR510" s="178"/>
      <c r="MS510" s="178"/>
      <c r="MT510" s="178"/>
      <c r="MU510" s="179"/>
      <c r="MV510" s="179"/>
      <c r="MW510" s="179"/>
      <c r="MX510" s="179"/>
      <c r="MY510" s="180"/>
      <c r="MZ510" s="180"/>
      <c r="NA510" s="180"/>
      <c r="NB510" s="180"/>
      <c r="NC510" s="180"/>
      <c r="ND510" s="180"/>
      <c r="NE510" s="180"/>
      <c r="NF510" s="180"/>
      <c r="NG510" s="180"/>
      <c r="NH510" s="178"/>
      <c r="NI510" s="178"/>
      <c r="NJ510" s="178"/>
      <c r="NK510" s="85"/>
      <c r="NL510" s="85"/>
      <c r="NM510" s="85"/>
      <c r="NN510" s="85"/>
      <c r="NO510" s="85"/>
      <c r="NP510" s="85"/>
      <c r="NQ510" s="85"/>
      <c r="NR510" s="85"/>
      <c r="NS510" s="85"/>
      <c r="NT510" s="85"/>
      <c r="NU510" s="85"/>
      <c r="NV510" s="85"/>
      <c r="NW510" s="85"/>
      <c r="NX510" s="177"/>
      <c r="NY510" s="177"/>
      <c r="NZ510" s="178"/>
      <c r="OA510" s="178"/>
      <c r="OB510" s="178"/>
      <c r="OC510" s="179"/>
      <c r="OD510" s="179"/>
      <c r="OE510" s="179"/>
      <c r="OF510" s="179"/>
      <c r="OG510" s="180"/>
      <c r="OH510" s="180"/>
      <c r="OI510" s="180"/>
      <c r="OJ510" s="180"/>
      <c r="OK510" s="180"/>
      <c r="OL510" s="180"/>
      <c r="OM510" s="180"/>
      <c r="ON510" s="180"/>
      <c r="OO510" s="180"/>
      <c r="OP510" s="178"/>
      <c r="OQ510" s="178"/>
      <c r="OR510" s="178"/>
    </row>
    <row r="511" spans="1:408" x14ac:dyDescent="0.25">
      <c r="A511" s="85"/>
      <c r="B511" s="85"/>
      <c r="C511" s="85"/>
      <c r="D511" s="85"/>
      <c r="E511" s="85"/>
      <c r="F511" s="85"/>
      <c r="G511" s="85"/>
      <c r="H511" s="85"/>
      <c r="I511" s="85"/>
      <c r="J511" s="85"/>
      <c r="K511" s="85"/>
      <c r="L511" s="85"/>
      <c r="M511" s="85"/>
      <c r="N511" s="177"/>
      <c r="O511" s="177"/>
      <c r="P511" s="178"/>
      <c r="Q511" s="178"/>
      <c r="R511" s="178"/>
      <c r="S511" s="179"/>
      <c r="T511" s="179"/>
      <c r="U511" s="179"/>
      <c r="V511" s="179"/>
      <c r="W511" s="180"/>
      <c r="X511" s="180"/>
      <c r="Y511" s="180"/>
      <c r="Z511" s="180"/>
      <c r="AA511" s="180"/>
      <c r="AB511" s="180"/>
      <c r="AC511" s="180"/>
      <c r="AD511" s="180"/>
      <c r="AE511" s="180"/>
      <c r="AF511" s="178"/>
      <c r="AG511" s="178"/>
      <c r="AH511" s="178"/>
      <c r="AI511" s="85"/>
      <c r="AJ511" s="85"/>
      <c r="AK511" s="85"/>
      <c r="AL511" s="85"/>
      <c r="AM511" s="85"/>
      <c r="AN511" s="85"/>
      <c r="AO511" s="85"/>
      <c r="AP511" s="85"/>
      <c r="AQ511" s="85"/>
      <c r="AR511" s="85"/>
      <c r="AS511" s="85"/>
      <c r="AT511" s="85"/>
      <c r="AU511" s="85"/>
      <c r="AV511" s="177"/>
      <c r="AW511" s="177"/>
      <c r="AX511" s="178"/>
      <c r="AY511" s="178"/>
      <c r="AZ511" s="178"/>
      <c r="BA511" s="179"/>
      <c r="BB511" s="179"/>
      <c r="BC511" s="179"/>
      <c r="BD511" s="179"/>
      <c r="BE511" s="180"/>
      <c r="BF511" s="180"/>
      <c r="BG511" s="180"/>
      <c r="BH511" s="180"/>
      <c r="BI511" s="180"/>
      <c r="BJ511" s="180"/>
      <c r="BK511" s="180"/>
      <c r="BL511" s="180"/>
      <c r="BM511" s="180"/>
      <c r="BN511" s="178"/>
      <c r="BO511" s="178"/>
      <c r="BP511" s="178"/>
      <c r="BQ511" s="85"/>
      <c r="BR511" s="85"/>
      <c r="BS511" s="85"/>
      <c r="BT511" s="85"/>
      <c r="BU511" s="85"/>
      <c r="BV511" s="85"/>
      <c r="BW511" s="85"/>
      <c r="BX511" s="85"/>
      <c r="BY511" s="85"/>
      <c r="BZ511" s="85"/>
      <c r="CA511" s="85"/>
      <c r="CB511" s="85"/>
      <c r="CC511" s="85"/>
      <c r="CD511" s="177"/>
      <c r="CE511" s="177"/>
      <c r="CF511" s="178"/>
      <c r="CG511" s="178"/>
      <c r="CH511" s="178"/>
      <c r="CI511" s="179"/>
      <c r="CJ511" s="179"/>
      <c r="CK511" s="179"/>
      <c r="CL511" s="179"/>
      <c r="CM511" s="180"/>
      <c r="CN511" s="180"/>
      <c r="CO511" s="180"/>
      <c r="CP511" s="180"/>
      <c r="CQ511" s="180"/>
      <c r="CR511" s="180"/>
      <c r="CS511" s="180"/>
      <c r="CT511" s="180"/>
      <c r="CU511" s="180"/>
      <c r="CV511" s="178"/>
      <c r="CW511" s="178"/>
      <c r="CX511" s="178"/>
      <c r="CY511" s="85"/>
      <c r="CZ511" s="85"/>
      <c r="DA511" s="85"/>
      <c r="DB511" s="85"/>
      <c r="DC511" s="85"/>
      <c r="DD511" s="85"/>
      <c r="DE511" s="85"/>
      <c r="DF511" s="85"/>
      <c r="DG511" s="85"/>
      <c r="DH511" s="85"/>
      <c r="DI511" s="85"/>
      <c r="DJ511" s="85"/>
      <c r="DK511" s="85"/>
      <c r="DL511" s="177"/>
      <c r="DM511" s="177"/>
      <c r="DN511" s="178"/>
      <c r="DO511" s="178"/>
      <c r="DP511" s="178"/>
      <c r="DQ511" s="179"/>
      <c r="DR511" s="179"/>
      <c r="DS511" s="179"/>
      <c r="DT511" s="179"/>
      <c r="DU511" s="180"/>
      <c r="DV511" s="180"/>
      <c r="DW511" s="180"/>
      <c r="DX511" s="180"/>
      <c r="DY511" s="180"/>
      <c r="DZ511" s="180"/>
      <c r="EA511" s="180"/>
      <c r="EB511" s="180"/>
      <c r="EC511" s="180"/>
      <c r="ED511" s="178"/>
      <c r="EE511" s="178"/>
      <c r="EF511" s="178"/>
      <c r="EG511" s="85"/>
      <c r="EH511" s="85"/>
      <c r="EI511" s="85"/>
      <c r="EJ511" s="85"/>
      <c r="EK511" s="85"/>
      <c r="EL511" s="85"/>
      <c r="EM511" s="85"/>
      <c r="EN511" s="85"/>
      <c r="EO511" s="85"/>
      <c r="EP511" s="85"/>
      <c r="EQ511" s="85"/>
      <c r="ER511" s="85"/>
      <c r="ES511" s="85"/>
      <c r="ET511" s="177"/>
      <c r="EU511" s="177"/>
      <c r="EV511" s="178"/>
      <c r="EW511" s="178"/>
      <c r="EX511" s="178"/>
      <c r="EY511" s="179"/>
      <c r="EZ511" s="179"/>
      <c r="FA511" s="179"/>
      <c r="FB511" s="179"/>
      <c r="FC511" s="180"/>
      <c r="FD511" s="180"/>
      <c r="FE511" s="180"/>
      <c r="FF511" s="180"/>
      <c r="FG511" s="180"/>
      <c r="FH511" s="180"/>
      <c r="FI511" s="180"/>
      <c r="FJ511" s="180"/>
      <c r="FK511" s="180"/>
      <c r="FL511" s="178"/>
      <c r="FM511" s="178"/>
      <c r="FN511" s="178"/>
      <c r="FO511" s="85"/>
      <c r="FP511" s="85"/>
      <c r="FQ511" s="85"/>
      <c r="FR511" s="85"/>
      <c r="FS511" s="85"/>
      <c r="FT511" s="85"/>
      <c r="FU511" s="85"/>
      <c r="FV511" s="85"/>
      <c r="FW511" s="85"/>
      <c r="FX511" s="85"/>
      <c r="FY511" s="85"/>
      <c r="FZ511" s="85"/>
      <c r="GA511" s="85"/>
      <c r="GB511" s="177"/>
      <c r="GC511" s="177"/>
      <c r="GD511" s="178"/>
      <c r="GE511" s="178"/>
      <c r="GF511" s="178"/>
      <c r="GG511" s="179"/>
      <c r="GH511" s="179"/>
      <c r="GI511" s="179"/>
      <c r="GJ511" s="179"/>
      <c r="GK511" s="180"/>
      <c r="GL511" s="180"/>
      <c r="GM511" s="180"/>
      <c r="GN511" s="180"/>
      <c r="GO511" s="180"/>
      <c r="GP511" s="180"/>
      <c r="GQ511" s="180"/>
      <c r="GR511" s="180"/>
      <c r="GS511" s="180"/>
      <c r="GT511" s="178"/>
      <c r="GU511" s="178"/>
      <c r="GV511" s="178"/>
      <c r="GW511" s="85"/>
      <c r="GX511" s="85"/>
      <c r="GY511" s="85"/>
      <c r="GZ511" s="85"/>
      <c r="HA511" s="85"/>
      <c r="HB511" s="85"/>
      <c r="HC511" s="85"/>
      <c r="HD511" s="85"/>
      <c r="HE511" s="85"/>
      <c r="HF511" s="85"/>
      <c r="HG511" s="85"/>
      <c r="HH511" s="85"/>
      <c r="HI511" s="85"/>
      <c r="HJ511" s="177"/>
      <c r="HK511" s="177"/>
      <c r="HL511" s="178"/>
      <c r="HM511" s="178"/>
      <c r="HN511" s="178"/>
      <c r="HO511" s="179"/>
      <c r="HP511" s="179"/>
      <c r="HQ511" s="179"/>
      <c r="HR511" s="179"/>
      <c r="HS511" s="180"/>
      <c r="HT511" s="180"/>
      <c r="HU511" s="180"/>
      <c r="HV511" s="180"/>
      <c r="HW511" s="180"/>
      <c r="HX511" s="180"/>
      <c r="HY511" s="180"/>
      <c r="HZ511" s="180"/>
      <c r="IA511" s="180"/>
      <c r="IB511" s="178"/>
      <c r="IC511" s="178"/>
      <c r="ID511" s="178"/>
      <c r="IE511" s="85"/>
      <c r="IF511" s="85"/>
      <c r="IG511" s="85"/>
      <c r="IH511" s="85"/>
      <c r="II511" s="85"/>
      <c r="IJ511" s="85"/>
      <c r="IK511" s="85"/>
      <c r="IL511" s="85"/>
      <c r="IM511" s="85"/>
      <c r="IN511" s="85"/>
      <c r="IO511" s="85"/>
      <c r="IP511" s="85"/>
      <c r="IQ511" s="85"/>
      <c r="IR511" s="177"/>
      <c r="IS511" s="177"/>
      <c r="IT511" s="178"/>
      <c r="IU511" s="178"/>
      <c r="IV511" s="178"/>
      <c r="IW511" s="179"/>
      <c r="IX511" s="179"/>
      <c r="IY511" s="179"/>
      <c r="IZ511" s="179"/>
      <c r="JA511" s="180"/>
      <c r="JB511" s="180"/>
      <c r="JC511" s="180"/>
      <c r="JD511" s="180"/>
      <c r="JE511" s="180"/>
      <c r="JF511" s="180"/>
      <c r="JG511" s="180"/>
      <c r="JH511" s="180"/>
      <c r="JI511" s="180"/>
      <c r="JJ511" s="178"/>
      <c r="JK511" s="178"/>
      <c r="JL511" s="178"/>
      <c r="JM511" s="85"/>
      <c r="JN511" s="85"/>
      <c r="JO511" s="85"/>
      <c r="JP511" s="85"/>
      <c r="JQ511" s="85"/>
      <c r="JR511" s="85"/>
      <c r="JS511" s="85"/>
      <c r="JT511" s="85"/>
      <c r="JU511" s="85"/>
      <c r="JV511" s="85"/>
      <c r="JW511" s="85"/>
      <c r="JX511" s="85"/>
      <c r="JY511" s="85"/>
      <c r="JZ511" s="177"/>
      <c r="KA511" s="177"/>
      <c r="KB511" s="178"/>
      <c r="KC511" s="178"/>
      <c r="KD511" s="178"/>
      <c r="KE511" s="179"/>
      <c r="KF511" s="179"/>
      <c r="KG511" s="179"/>
      <c r="KH511" s="179"/>
      <c r="KI511" s="180"/>
      <c r="KJ511" s="180"/>
      <c r="KK511" s="180"/>
      <c r="KL511" s="180"/>
      <c r="KM511" s="180"/>
      <c r="KN511" s="180"/>
      <c r="KO511" s="180"/>
      <c r="KP511" s="180"/>
      <c r="KQ511" s="180"/>
      <c r="KR511" s="178"/>
      <c r="KS511" s="178"/>
      <c r="KT511" s="178"/>
      <c r="KU511" s="85"/>
      <c r="KV511" s="85"/>
      <c r="KW511" s="85"/>
      <c r="KX511" s="85"/>
      <c r="KY511" s="85"/>
      <c r="KZ511" s="85"/>
      <c r="LA511" s="85"/>
      <c r="LB511" s="85"/>
      <c r="LC511" s="85"/>
      <c r="LD511" s="85"/>
      <c r="LE511" s="85"/>
      <c r="LF511" s="85"/>
      <c r="LG511" s="85"/>
      <c r="LH511" s="177"/>
      <c r="LI511" s="177"/>
      <c r="LJ511" s="178"/>
      <c r="LK511" s="178"/>
      <c r="LL511" s="178"/>
      <c r="LM511" s="179"/>
      <c r="LN511" s="179"/>
      <c r="LO511" s="179"/>
      <c r="LP511" s="179"/>
      <c r="LQ511" s="180"/>
      <c r="LR511" s="180"/>
      <c r="LS511" s="180"/>
      <c r="LT511" s="180"/>
      <c r="LU511" s="180"/>
      <c r="LV511" s="180"/>
      <c r="LW511" s="180"/>
      <c r="LX511" s="180"/>
      <c r="LY511" s="180"/>
      <c r="LZ511" s="178"/>
      <c r="MA511" s="178"/>
      <c r="MB511" s="178"/>
      <c r="MC511" s="85"/>
      <c r="MD511" s="85"/>
      <c r="ME511" s="85"/>
      <c r="MF511" s="85"/>
      <c r="MG511" s="85"/>
      <c r="MH511" s="85"/>
      <c r="MI511" s="85"/>
      <c r="MJ511" s="85"/>
      <c r="MK511" s="85"/>
      <c r="ML511" s="85"/>
      <c r="MM511" s="85"/>
      <c r="MN511" s="85"/>
      <c r="MO511" s="85"/>
      <c r="MP511" s="177"/>
      <c r="MQ511" s="177"/>
      <c r="MR511" s="178"/>
      <c r="MS511" s="178"/>
      <c r="MT511" s="178"/>
      <c r="MU511" s="179"/>
      <c r="MV511" s="179"/>
      <c r="MW511" s="179"/>
      <c r="MX511" s="179"/>
      <c r="MY511" s="180"/>
      <c r="MZ511" s="180"/>
      <c r="NA511" s="180"/>
      <c r="NB511" s="180"/>
      <c r="NC511" s="180"/>
      <c r="ND511" s="180"/>
      <c r="NE511" s="180"/>
      <c r="NF511" s="180"/>
      <c r="NG511" s="180"/>
      <c r="NH511" s="178"/>
      <c r="NI511" s="178"/>
      <c r="NJ511" s="178"/>
      <c r="NK511" s="85"/>
      <c r="NL511" s="85"/>
      <c r="NM511" s="85"/>
      <c r="NN511" s="85"/>
      <c r="NO511" s="85"/>
      <c r="NP511" s="85"/>
      <c r="NQ511" s="85"/>
      <c r="NR511" s="85"/>
      <c r="NS511" s="85"/>
      <c r="NT511" s="85"/>
      <c r="NU511" s="85"/>
      <c r="NV511" s="85"/>
      <c r="NW511" s="85"/>
      <c r="NX511" s="177"/>
      <c r="NY511" s="177"/>
      <c r="NZ511" s="178"/>
      <c r="OA511" s="178"/>
      <c r="OB511" s="178"/>
      <c r="OC511" s="179"/>
      <c r="OD511" s="179"/>
      <c r="OE511" s="179"/>
      <c r="OF511" s="179"/>
      <c r="OG511" s="180"/>
      <c r="OH511" s="180"/>
      <c r="OI511" s="180"/>
      <c r="OJ511" s="180"/>
      <c r="OK511" s="180"/>
      <c r="OL511" s="180"/>
      <c r="OM511" s="180"/>
      <c r="ON511" s="180"/>
      <c r="OO511" s="180"/>
      <c r="OP511" s="178"/>
      <c r="OQ511" s="178"/>
      <c r="OR511" s="178"/>
    </row>
    <row r="512" spans="1:408" x14ac:dyDescent="0.25">
      <c r="A512" s="85"/>
      <c r="B512" s="85"/>
      <c r="C512" s="85"/>
      <c r="D512" s="85"/>
      <c r="E512" s="85"/>
      <c r="F512" s="85"/>
      <c r="G512" s="85"/>
      <c r="H512" s="85"/>
      <c r="I512" s="85"/>
      <c r="J512" s="85"/>
      <c r="K512" s="85"/>
      <c r="L512" s="85"/>
      <c r="M512" s="85"/>
      <c r="N512" s="177"/>
      <c r="O512" s="177"/>
      <c r="P512" s="178"/>
      <c r="Q512" s="178"/>
      <c r="R512" s="178"/>
      <c r="S512" s="179"/>
      <c r="T512" s="179"/>
      <c r="U512" s="179"/>
      <c r="V512" s="179"/>
      <c r="W512" s="180"/>
      <c r="X512" s="180"/>
      <c r="Y512" s="180"/>
      <c r="Z512" s="180"/>
      <c r="AA512" s="180"/>
      <c r="AB512" s="180"/>
      <c r="AC512" s="180"/>
      <c r="AD512" s="180"/>
      <c r="AE512" s="180"/>
      <c r="AF512" s="178"/>
      <c r="AG512" s="178"/>
      <c r="AH512" s="178"/>
      <c r="AI512" s="85"/>
      <c r="AJ512" s="85"/>
      <c r="AK512" s="85"/>
      <c r="AL512" s="85"/>
      <c r="AM512" s="85"/>
      <c r="AN512" s="85"/>
      <c r="AO512" s="85"/>
      <c r="AP512" s="85"/>
      <c r="AQ512" s="85"/>
      <c r="AR512" s="85"/>
      <c r="AS512" s="85"/>
      <c r="AT512" s="85"/>
      <c r="AU512" s="85"/>
      <c r="AV512" s="177"/>
      <c r="AW512" s="177"/>
      <c r="AX512" s="178"/>
      <c r="AY512" s="178"/>
      <c r="AZ512" s="178"/>
      <c r="BA512" s="179"/>
      <c r="BB512" s="179"/>
      <c r="BC512" s="179"/>
      <c r="BD512" s="179"/>
      <c r="BE512" s="180"/>
      <c r="BF512" s="180"/>
      <c r="BG512" s="180"/>
      <c r="BH512" s="180"/>
      <c r="BI512" s="180"/>
      <c r="BJ512" s="180"/>
      <c r="BK512" s="180"/>
      <c r="BL512" s="180"/>
      <c r="BM512" s="180"/>
      <c r="BN512" s="178"/>
      <c r="BO512" s="178"/>
      <c r="BP512" s="178"/>
      <c r="BQ512" s="85"/>
      <c r="BR512" s="85"/>
      <c r="BS512" s="85"/>
      <c r="BT512" s="85"/>
      <c r="BU512" s="85"/>
      <c r="BV512" s="85"/>
      <c r="BW512" s="85"/>
      <c r="BX512" s="85"/>
      <c r="BY512" s="85"/>
      <c r="BZ512" s="85"/>
      <c r="CA512" s="85"/>
      <c r="CB512" s="85"/>
      <c r="CC512" s="85"/>
      <c r="CD512" s="177"/>
      <c r="CE512" s="177"/>
      <c r="CF512" s="178"/>
      <c r="CG512" s="178"/>
      <c r="CH512" s="178"/>
      <c r="CI512" s="179"/>
      <c r="CJ512" s="179"/>
      <c r="CK512" s="179"/>
      <c r="CL512" s="179"/>
      <c r="CM512" s="180"/>
      <c r="CN512" s="180"/>
      <c r="CO512" s="180"/>
      <c r="CP512" s="180"/>
      <c r="CQ512" s="180"/>
      <c r="CR512" s="180"/>
      <c r="CS512" s="180"/>
      <c r="CT512" s="180"/>
      <c r="CU512" s="180"/>
      <c r="CV512" s="178"/>
      <c r="CW512" s="178"/>
      <c r="CX512" s="178"/>
      <c r="CY512" s="85"/>
      <c r="CZ512" s="85"/>
      <c r="DA512" s="85"/>
      <c r="DB512" s="85"/>
      <c r="DC512" s="85"/>
      <c r="DD512" s="85"/>
      <c r="DE512" s="85"/>
      <c r="DF512" s="85"/>
      <c r="DG512" s="85"/>
      <c r="DH512" s="85"/>
      <c r="DI512" s="85"/>
      <c r="DJ512" s="85"/>
      <c r="DK512" s="85"/>
      <c r="DL512" s="177"/>
      <c r="DM512" s="177"/>
      <c r="DN512" s="178"/>
      <c r="DO512" s="178"/>
      <c r="DP512" s="178"/>
      <c r="DQ512" s="179"/>
      <c r="DR512" s="179"/>
      <c r="DS512" s="179"/>
      <c r="DT512" s="179"/>
      <c r="DU512" s="180"/>
      <c r="DV512" s="180"/>
      <c r="DW512" s="180"/>
      <c r="DX512" s="180"/>
      <c r="DY512" s="180"/>
      <c r="DZ512" s="180"/>
      <c r="EA512" s="180"/>
      <c r="EB512" s="180"/>
      <c r="EC512" s="180"/>
      <c r="ED512" s="178"/>
      <c r="EE512" s="178"/>
      <c r="EF512" s="178"/>
      <c r="EG512" s="85"/>
      <c r="EH512" s="85"/>
      <c r="EI512" s="85"/>
      <c r="EJ512" s="85"/>
      <c r="EK512" s="85"/>
      <c r="EL512" s="85"/>
      <c r="EM512" s="85"/>
      <c r="EN512" s="85"/>
      <c r="EO512" s="85"/>
      <c r="EP512" s="85"/>
      <c r="EQ512" s="85"/>
      <c r="ER512" s="85"/>
      <c r="ES512" s="85"/>
      <c r="ET512" s="177"/>
      <c r="EU512" s="177"/>
      <c r="EV512" s="178"/>
      <c r="EW512" s="178"/>
      <c r="EX512" s="178"/>
      <c r="EY512" s="179"/>
      <c r="EZ512" s="179"/>
      <c r="FA512" s="179"/>
      <c r="FB512" s="179"/>
      <c r="FC512" s="180"/>
      <c r="FD512" s="180"/>
      <c r="FE512" s="180"/>
      <c r="FF512" s="180"/>
      <c r="FG512" s="180"/>
      <c r="FH512" s="180"/>
      <c r="FI512" s="180"/>
      <c r="FJ512" s="180"/>
      <c r="FK512" s="180"/>
      <c r="FL512" s="178"/>
      <c r="FM512" s="178"/>
      <c r="FN512" s="178"/>
      <c r="FO512" s="85"/>
      <c r="FP512" s="85"/>
      <c r="FQ512" s="85"/>
      <c r="FR512" s="85"/>
      <c r="FS512" s="85"/>
      <c r="FT512" s="85"/>
      <c r="FU512" s="85"/>
      <c r="FV512" s="85"/>
      <c r="FW512" s="85"/>
      <c r="FX512" s="85"/>
      <c r="FY512" s="85"/>
      <c r="FZ512" s="85"/>
      <c r="GA512" s="85"/>
      <c r="GB512" s="177"/>
      <c r="GC512" s="177"/>
      <c r="GD512" s="178"/>
      <c r="GE512" s="178"/>
      <c r="GF512" s="178"/>
      <c r="GG512" s="179"/>
      <c r="GH512" s="179"/>
      <c r="GI512" s="179"/>
      <c r="GJ512" s="179"/>
      <c r="GK512" s="180"/>
      <c r="GL512" s="180"/>
      <c r="GM512" s="180"/>
      <c r="GN512" s="180"/>
      <c r="GO512" s="180"/>
      <c r="GP512" s="180"/>
      <c r="GQ512" s="180"/>
      <c r="GR512" s="180"/>
      <c r="GS512" s="180"/>
      <c r="GT512" s="178"/>
      <c r="GU512" s="178"/>
      <c r="GV512" s="178"/>
      <c r="GW512" s="85"/>
      <c r="GX512" s="85"/>
      <c r="GY512" s="85"/>
      <c r="GZ512" s="85"/>
      <c r="HA512" s="85"/>
      <c r="HB512" s="85"/>
      <c r="HC512" s="85"/>
      <c r="HD512" s="85"/>
      <c r="HE512" s="85"/>
      <c r="HF512" s="85"/>
      <c r="HG512" s="85"/>
      <c r="HH512" s="85"/>
      <c r="HI512" s="85"/>
      <c r="HJ512" s="177"/>
      <c r="HK512" s="177"/>
      <c r="HL512" s="178"/>
      <c r="HM512" s="178"/>
      <c r="HN512" s="178"/>
      <c r="HO512" s="179"/>
      <c r="HP512" s="179"/>
      <c r="HQ512" s="179"/>
      <c r="HR512" s="179"/>
      <c r="HS512" s="180"/>
      <c r="HT512" s="180"/>
      <c r="HU512" s="180"/>
      <c r="HV512" s="180"/>
      <c r="HW512" s="180"/>
      <c r="HX512" s="180"/>
      <c r="HY512" s="180"/>
      <c r="HZ512" s="180"/>
      <c r="IA512" s="180"/>
      <c r="IB512" s="178"/>
      <c r="IC512" s="178"/>
      <c r="ID512" s="178"/>
      <c r="IE512" s="85"/>
      <c r="IF512" s="85"/>
      <c r="IG512" s="85"/>
      <c r="IH512" s="85"/>
      <c r="II512" s="85"/>
      <c r="IJ512" s="85"/>
      <c r="IK512" s="85"/>
      <c r="IL512" s="85"/>
      <c r="IM512" s="85"/>
      <c r="IN512" s="85"/>
      <c r="IO512" s="85"/>
      <c r="IP512" s="85"/>
      <c r="IQ512" s="85"/>
      <c r="IR512" s="177"/>
      <c r="IS512" s="177"/>
      <c r="IT512" s="178"/>
      <c r="IU512" s="178"/>
      <c r="IV512" s="178"/>
      <c r="IW512" s="179"/>
      <c r="IX512" s="179"/>
      <c r="IY512" s="179"/>
      <c r="IZ512" s="179"/>
      <c r="JA512" s="180"/>
      <c r="JB512" s="180"/>
      <c r="JC512" s="180"/>
      <c r="JD512" s="180"/>
      <c r="JE512" s="180"/>
      <c r="JF512" s="180"/>
      <c r="JG512" s="180"/>
      <c r="JH512" s="180"/>
      <c r="JI512" s="180"/>
      <c r="JJ512" s="178"/>
      <c r="JK512" s="178"/>
      <c r="JL512" s="178"/>
      <c r="JM512" s="85"/>
      <c r="JN512" s="85"/>
      <c r="JO512" s="85"/>
      <c r="JP512" s="85"/>
      <c r="JQ512" s="85"/>
      <c r="JR512" s="85"/>
      <c r="JS512" s="85"/>
      <c r="JT512" s="85"/>
      <c r="JU512" s="85"/>
      <c r="JV512" s="85"/>
      <c r="JW512" s="85"/>
      <c r="JX512" s="85"/>
      <c r="JY512" s="85"/>
      <c r="JZ512" s="177"/>
      <c r="KA512" s="177"/>
      <c r="KB512" s="178"/>
      <c r="KC512" s="178"/>
      <c r="KD512" s="178"/>
      <c r="KE512" s="179"/>
      <c r="KF512" s="179"/>
      <c r="KG512" s="179"/>
      <c r="KH512" s="179"/>
      <c r="KI512" s="180"/>
      <c r="KJ512" s="180"/>
      <c r="KK512" s="180"/>
      <c r="KL512" s="180"/>
      <c r="KM512" s="180"/>
      <c r="KN512" s="180"/>
      <c r="KO512" s="180"/>
      <c r="KP512" s="180"/>
      <c r="KQ512" s="180"/>
      <c r="KR512" s="178"/>
      <c r="KS512" s="178"/>
      <c r="KT512" s="178"/>
      <c r="KU512" s="85"/>
      <c r="KV512" s="85"/>
      <c r="KW512" s="85"/>
      <c r="KX512" s="85"/>
      <c r="KY512" s="85"/>
      <c r="KZ512" s="85"/>
      <c r="LA512" s="85"/>
      <c r="LB512" s="85"/>
      <c r="LC512" s="85"/>
      <c r="LD512" s="85"/>
      <c r="LE512" s="85"/>
      <c r="LF512" s="85"/>
      <c r="LG512" s="85"/>
      <c r="LH512" s="177"/>
      <c r="LI512" s="177"/>
      <c r="LJ512" s="178"/>
      <c r="LK512" s="178"/>
      <c r="LL512" s="178"/>
      <c r="LM512" s="179"/>
      <c r="LN512" s="179"/>
      <c r="LO512" s="179"/>
      <c r="LP512" s="179"/>
      <c r="LQ512" s="180"/>
      <c r="LR512" s="180"/>
      <c r="LS512" s="180"/>
      <c r="LT512" s="180"/>
      <c r="LU512" s="180"/>
      <c r="LV512" s="180"/>
      <c r="LW512" s="180"/>
      <c r="LX512" s="180"/>
      <c r="LY512" s="180"/>
      <c r="LZ512" s="178"/>
      <c r="MA512" s="178"/>
      <c r="MB512" s="178"/>
      <c r="MC512" s="85"/>
      <c r="MD512" s="85"/>
      <c r="ME512" s="85"/>
      <c r="MF512" s="85"/>
      <c r="MG512" s="85"/>
      <c r="MH512" s="85"/>
      <c r="MI512" s="85"/>
      <c r="MJ512" s="85"/>
      <c r="MK512" s="85"/>
      <c r="ML512" s="85"/>
      <c r="MM512" s="85"/>
      <c r="MN512" s="85"/>
      <c r="MO512" s="85"/>
      <c r="MP512" s="177"/>
      <c r="MQ512" s="177"/>
      <c r="MR512" s="178"/>
      <c r="MS512" s="178"/>
      <c r="MT512" s="178"/>
      <c r="MU512" s="179"/>
      <c r="MV512" s="179"/>
      <c r="MW512" s="179"/>
      <c r="MX512" s="179"/>
      <c r="MY512" s="180"/>
      <c r="MZ512" s="180"/>
      <c r="NA512" s="180"/>
      <c r="NB512" s="180"/>
      <c r="NC512" s="180"/>
      <c r="ND512" s="180"/>
      <c r="NE512" s="180"/>
      <c r="NF512" s="180"/>
      <c r="NG512" s="180"/>
      <c r="NH512" s="178"/>
      <c r="NI512" s="178"/>
      <c r="NJ512" s="178"/>
      <c r="NK512" s="85"/>
      <c r="NL512" s="85"/>
      <c r="NM512" s="85"/>
      <c r="NN512" s="85"/>
      <c r="NO512" s="85"/>
      <c r="NP512" s="85"/>
      <c r="NQ512" s="85"/>
      <c r="NR512" s="85"/>
      <c r="NS512" s="85"/>
      <c r="NT512" s="85"/>
      <c r="NU512" s="85"/>
      <c r="NV512" s="85"/>
      <c r="NW512" s="85"/>
      <c r="NX512" s="177"/>
      <c r="NY512" s="177"/>
      <c r="NZ512" s="178"/>
      <c r="OA512" s="178"/>
      <c r="OB512" s="178"/>
      <c r="OC512" s="179"/>
      <c r="OD512" s="179"/>
      <c r="OE512" s="179"/>
      <c r="OF512" s="179"/>
      <c r="OG512" s="180"/>
      <c r="OH512" s="180"/>
      <c r="OI512" s="180"/>
      <c r="OJ512" s="180"/>
      <c r="OK512" s="180"/>
      <c r="OL512" s="180"/>
      <c r="OM512" s="180"/>
      <c r="ON512" s="180"/>
      <c r="OO512" s="180"/>
      <c r="OP512" s="178"/>
      <c r="OQ512" s="178"/>
      <c r="OR512" s="178"/>
    </row>
    <row r="513" spans="1:408" x14ac:dyDescent="0.25">
      <c r="A513" s="85"/>
      <c r="B513" s="85"/>
      <c r="C513" s="85"/>
      <c r="D513" s="85"/>
      <c r="E513" s="85"/>
      <c r="F513" s="85"/>
      <c r="G513" s="85"/>
      <c r="H513" s="85"/>
      <c r="I513" s="85"/>
      <c r="J513" s="85"/>
      <c r="K513" s="85"/>
      <c r="L513" s="85"/>
      <c r="M513" s="85"/>
      <c r="N513" s="177"/>
      <c r="O513" s="177"/>
      <c r="P513" s="178"/>
      <c r="Q513" s="178"/>
      <c r="R513" s="178"/>
      <c r="S513" s="179"/>
      <c r="T513" s="179"/>
      <c r="U513" s="179"/>
      <c r="V513" s="179"/>
      <c r="W513" s="180"/>
      <c r="X513" s="180"/>
      <c r="Y513" s="180"/>
      <c r="Z513" s="180"/>
      <c r="AA513" s="180"/>
      <c r="AB513" s="180"/>
      <c r="AC513" s="180"/>
      <c r="AD513" s="180"/>
      <c r="AE513" s="180"/>
      <c r="AF513" s="178"/>
      <c r="AG513" s="178"/>
      <c r="AH513" s="178"/>
      <c r="AI513" s="85"/>
      <c r="AJ513" s="85"/>
      <c r="AK513" s="85"/>
      <c r="AL513" s="85"/>
      <c r="AM513" s="85"/>
      <c r="AN513" s="85"/>
      <c r="AO513" s="85"/>
      <c r="AP513" s="85"/>
      <c r="AQ513" s="85"/>
      <c r="AR513" s="85"/>
      <c r="AS513" s="85"/>
      <c r="AT513" s="85"/>
      <c r="AU513" s="85"/>
      <c r="AV513" s="177"/>
      <c r="AW513" s="177"/>
      <c r="AX513" s="178"/>
      <c r="AY513" s="178"/>
      <c r="AZ513" s="178"/>
      <c r="BA513" s="179"/>
      <c r="BB513" s="179"/>
      <c r="BC513" s="179"/>
      <c r="BD513" s="179"/>
      <c r="BE513" s="180"/>
      <c r="BF513" s="180"/>
      <c r="BG513" s="180"/>
      <c r="BH513" s="180"/>
      <c r="BI513" s="180"/>
      <c r="BJ513" s="180"/>
      <c r="BK513" s="180"/>
      <c r="BL513" s="180"/>
      <c r="BM513" s="180"/>
      <c r="BN513" s="178"/>
      <c r="BO513" s="178"/>
      <c r="BP513" s="178"/>
      <c r="BQ513" s="85"/>
      <c r="BR513" s="85"/>
      <c r="BS513" s="85"/>
      <c r="BT513" s="85"/>
      <c r="BU513" s="85"/>
      <c r="BV513" s="85"/>
      <c r="BW513" s="85"/>
      <c r="BX513" s="85"/>
      <c r="BY513" s="85"/>
      <c r="BZ513" s="85"/>
      <c r="CA513" s="85"/>
      <c r="CB513" s="85"/>
      <c r="CC513" s="85"/>
      <c r="CD513" s="177"/>
      <c r="CE513" s="177"/>
      <c r="CF513" s="178"/>
      <c r="CG513" s="178"/>
      <c r="CH513" s="178"/>
      <c r="CI513" s="179"/>
      <c r="CJ513" s="179"/>
      <c r="CK513" s="179"/>
      <c r="CL513" s="179"/>
      <c r="CM513" s="180"/>
      <c r="CN513" s="180"/>
      <c r="CO513" s="180"/>
      <c r="CP513" s="180"/>
      <c r="CQ513" s="180"/>
      <c r="CR513" s="180"/>
      <c r="CS513" s="180"/>
      <c r="CT513" s="180"/>
      <c r="CU513" s="180"/>
      <c r="CV513" s="178"/>
      <c r="CW513" s="178"/>
      <c r="CX513" s="178"/>
      <c r="CY513" s="85"/>
      <c r="CZ513" s="85"/>
      <c r="DA513" s="85"/>
      <c r="DB513" s="85"/>
      <c r="DC513" s="85"/>
      <c r="DD513" s="85"/>
      <c r="DE513" s="85"/>
      <c r="DF513" s="85"/>
      <c r="DG513" s="85"/>
      <c r="DH513" s="85"/>
      <c r="DI513" s="85"/>
      <c r="DJ513" s="85"/>
      <c r="DK513" s="85"/>
      <c r="DL513" s="177"/>
      <c r="DM513" s="177"/>
      <c r="DN513" s="178"/>
      <c r="DO513" s="178"/>
      <c r="DP513" s="178"/>
      <c r="DQ513" s="179"/>
      <c r="DR513" s="179"/>
      <c r="DS513" s="179"/>
      <c r="DT513" s="179"/>
      <c r="DU513" s="180"/>
      <c r="DV513" s="180"/>
      <c r="DW513" s="180"/>
      <c r="DX513" s="180"/>
      <c r="DY513" s="180"/>
      <c r="DZ513" s="180"/>
      <c r="EA513" s="180"/>
      <c r="EB513" s="180"/>
      <c r="EC513" s="180"/>
      <c r="ED513" s="178"/>
      <c r="EE513" s="178"/>
      <c r="EF513" s="178"/>
      <c r="EG513" s="85"/>
      <c r="EH513" s="85"/>
      <c r="EI513" s="85"/>
      <c r="EJ513" s="85"/>
      <c r="EK513" s="85"/>
      <c r="EL513" s="85"/>
      <c r="EM513" s="85"/>
      <c r="EN513" s="85"/>
      <c r="EO513" s="85"/>
      <c r="EP513" s="85"/>
      <c r="EQ513" s="85"/>
      <c r="ER513" s="85"/>
      <c r="ES513" s="85"/>
      <c r="ET513" s="177"/>
      <c r="EU513" s="177"/>
      <c r="EV513" s="178"/>
      <c r="EW513" s="178"/>
      <c r="EX513" s="178"/>
      <c r="EY513" s="179"/>
      <c r="EZ513" s="179"/>
      <c r="FA513" s="179"/>
      <c r="FB513" s="179"/>
      <c r="FC513" s="180"/>
      <c r="FD513" s="180"/>
      <c r="FE513" s="180"/>
      <c r="FF513" s="180"/>
      <c r="FG513" s="180"/>
      <c r="FH513" s="180"/>
      <c r="FI513" s="180"/>
      <c r="FJ513" s="180"/>
      <c r="FK513" s="180"/>
      <c r="FL513" s="178"/>
      <c r="FM513" s="178"/>
      <c r="FN513" s="178"/>
      <c r="FO513" s="85"/>
      <c r="FP513" s="85"/>
      <c r="FQ513" s="85"/>
      <c r="FR513" s="85"/>
      <c r="FS513" s="85"/>
      <c r="FT513" s="85"/>
      <c r="FU513" s="85"/>
      <c r="FV513" s="85"/>
      <c r="FW513" s="85"/>
      <c r="FX513" s="85"/>
      <c r="FY513" s="85"/>
      <c r="FZ513" s="85"/>
      <c r="GA513" s="85"/>
      <c r="GB513" s="177"/>
      <c r="GC513" s="177"/>
      <c r="GD513" s="178"/>
      <c r="GE513" s="178"/>
      <c r="GF513" s="178"/>
      <c r="GG513" s="179"/>
      <c r="GH513" s="179"/>
      <c r="GI513" s="179"/>
      <c r="GJ513" s="179"/>
      <c r="GK513" s="180"/>
      <c r="GL513" s="180"/>
      <c r="GM513" s="180"/>
      <c r="GN513" s="180"/>
      <c r="GO513" s="180"/>
      <c r="GP513" s="180"/>
      <c r="GQ513" s="180"/>
      <c r="GR513" s="180"/>
      <c r="GS513" s="180"/>
      <c r="GT513" s="178"/>
      <c r="GU513" s="178"/>
      <c r="GV513" s="178"/>
      <c r="GW513" s="85"/>
      <c r="GX513" s="85"/>
      <c r="GY513" s="85"/>
      <c r="GZ513" s="85"/>
      <c r="HA513" s="85"/>
      <c r="HB513" s="85"/>
      <c r="HC513" s="85"/>
      <c r="HD513" s="85"/>
      <c r="HE513" s="85"/>
      <c r="HF513" s="85"/>
      <c r="HG513" s="85"/>
      <c r="HH513" s="85"/>
      <c r="HI513" s="85"/>
      <c r="HJ513" s="177"/>
      <c r="HK513" s="177"/>
      <c r="HL513" s="178"/>
      <c r="HM513" s="178"/>
      <c r="HN513" s="178"/>
      <c r="HO513" s="179"/>
      <c r="HP513" s="179"/>
      <c r="HQ513" s="179"/>
      <c r="HR513" s="179"/>
      <c r="HS513" s="180"/>
      <c r="HT513" s="180"/>
      <c r="HU513" s="180"/>
      <c r="HV513" s="180"/>
      <c r="HW513" s="180"/>
      <c r="HX513" s="180"/>
      <c r="HY513" s="180"/>
      <c r="HZ513" s="180"/>
      <c r="IA513" s="180"/>
      <c r="IB513" s="178"/>
      <c r="IC513" s="178"/>
      <c r="ID513" s="178"/>
      <c r="IE513" s="85"/>
      <c r="IF513" s="85"/>
      <c r="IG513" s="85"/>
      <c r="IH513" s="85"/>
      <c r="II513" s="85"/>
      <c r="IJ513" s="85"/>
      <c r="IK513" s="85"/>
      <c r="IL513" s="85"/>
      <c r="IM513" s="85"/>
      <c r="IN513" s="85"/>
      <c r="IO513" s="85"/>
      <c r="IP513" s="85"/>
      <c r="IQ513" s="85"/>
      <c r="IR513" s="177"/>
      <c r="IS513" s="177"/>
      <c r="IT513" s="178"/>
      <c r="IU513" s="178"/>
      <c r="IV513" s="178"/>
      <c r="IW513" s="179"/>
      <c r="IX513" s="179"/>
      <c r="IY513" s="179"/>
      <c r="IZ513" s="179"/>
      <c r="JA513" s="180"/>
      <c r="JB513" s="180"/>
      <c r="JC513" s="180"/>
      <c r="JD513" s="180"/>
      <c r="JE513" s="180"/>
      <c r="JF513" s="180"/>
      <c r="JG513" s="180"/>
      <c r="JH513" s="180"/>
      <c r="JI513" s="180"/>
      <c r="JJ513" s="178"/>
      <c r="JK513" s="178"/>
      <c r="JL513" s="178"/>
      <c r="JM513" s="85"/>
      <c r="JN513" s="85"/>
      <c r="JO513" s="85"/>
      <c r="JP513" s="85"/>
      <c r="JQ513" s="85"/>
      <c r="JR513" s="85"/>
      <c r="JS513" s="85"/>
      <c r="JT513" s="85"/>
      <c r="JU513" s="85"/>
      <c r="JV513" s="85"/>
      <c r="JW513" s="85"/>
      <c r="JX513" s="85"/>
      <c r="JY513" s="85"/>
      <c r="JZ513" s="177"/>
      <c r="KA513" s="177"/>
      <c r="KB513" s="178"/>
      <c r="KC513" s="178"/>
      <c r="KD513" s="178"/>
      <c r="KE513" s="179"/>
      <c r="KF513" s="179"/>
      <c r="KG513" s="179"/>
      <c r="KH513" s="179"/>
      <c r="KI513" s="180"/>
      <c r="KJ513" s="180"/>
      <c r="KK513" s="180"/>
      <c r="KL513" s="180"/>
      <c r="KM513" s="180"/>
      <c r="KN513" s="180"/>
      <c r="KO513" s="180"/>
      <c r="KP513" s="180"/>
      <c r="KQ513" s="180"/>
      <c r="KR513" s="178"/>
      <c r="KS513" s="178"/>
      <c r="KT513" s="178"/>
      <c r="KU513" s="85"/>
      <c r="KV513" s="85"/>
      <c r="KW513" s="85"/>
      <c r="KX513" s="85"/>
      <c r="KY513" s="85"/>
      <c r="KZ513" s="85"/>
      <c r="LA513" s="85"/>
      <c r="LB513" s="85"/>
      <c r="LC513" s="85"/>
      <c r="LD513" s="85"/>
      <c r="LE513" s="85"/>
      <c r="LF513" s="85"/>
      <c r="LG513" s="85"/>
      <c r="LH513" s="177"/>
      <c r="LI513" s="177"/>
      <c r="LJ513" s="178"/>
      <c r="LK513" s="178"/>
      <c r="LL513" s="178"/>
      <c r="LM513" s="179"/>
      <c r="LN513" s="179"/>
      <c r="LO513" s="179"/>
      <c r="LP513" s="179"/>
      <c r="LQ513" s="180"/>
      <c r="LR513" s="180"/>
      <c r="LS513" s="180"/>
      <c r="LT513" s="180"/>
      <c r="LU513" s="180"/>
      <c r="LV513" s="180"/>
      <c r="LW513" s="180"/>
      <c r="LX513" s="180"/>
      <c r="LY513" s="180"/>
      <c r="LZ513" s="178"/>
      <c r="MA513" s="178"/>
      <c r="MB513" s="178"/>
      <c r="MC513" s="85"/>
      <c r="MD513" s="85"/>
      <c r="ME513" s="85"/>
      <c r="MF513" s="85"/>
      <c r="MG513" s="85"/>
      <c r="MH513" s="85"/>
      <c r="MI513" s="85"/>
      <c r="MJ513" s="85"/>
      <c r="MK513" s="85"/>
      <c r="ML513" s="85"/>
      <c r="MM513" s="85"/>
      <c r="MN513" s="85"/>
      <c r="MO513" s="85"/>
      <c r="MP513" s="177"/>
      <c r="MQ513" s="177"/>
      <c r="MR513" s="178"/>
      <c r="MS513" s="178"/>
      <c r="MT513" s="178"/>
      <c r="MU513" s="179"/>
      <c r="MV513" s="179"/>
      <c r="MW513" s="179"/>
      <c r="MX513" s="179"/>
      <c r="MY513" s="180"/>
      <c r="MZ513" s="180"/>
      <c r="NA513" s="180"/>
      <c r="NB513" s="180"/>
      <c r="NC513" s="180"/>
      <c r="ND513" s="180"/>
      <c r="NE513" s="180"/>
      <c r="NF513" s="180"/>
      <c r="NG513" s="180"/>
      <c r="NH513" s="178"/>
      <c r="NI513" s="178"/>
      <c r="NJ513" s="178"/>
      <c r="NK513" s="85"/>
      <c r="NL513" s="85"/>
      <c r="NM513" s="85"/>
      <c r="NN513" s="85"/>
      <c r="NO513" s="85"/>
      <c r="NP513" s="85"/>
      <c r="NQ513" s="85"/>
      <c r="NR513" s="85"/>
      <c r="NS513" s="85"/>
      <c r="NT513" s="85"/>
      <c r="NU513" s="85"/>
      <c r="NV513" s="85"/>
      <c r="NW513" s="85"/>
      <c r="NX513" s="177"/>
      <c r="NY513" s="177"/>
      <c r="NZ513" s="178"/>
      <c r="OA513" s="178"/>
      <c r="OB513" s="178"/>
      <c r="OC513" s="179"/>
      <c r="OD513" s="179"/>
      <c r="OE513" s="179"/>
      <c r="OF513" s="179"/>
      <c r="OG513" s="180"/>
      <c r="OH513" s="180"/>
      <c r="OI513" s="180"/>
      <c r="OJ513" s="180"/>
      <c r="OK513" s="180"/>
      <c r="OL513" s="180"/>
      <c r="OM513" s="180"/>
      <c r="ON513" s="180"/>
      <c r="OO513" s="180"/>
      <c r="OP513" s="178"/>
      <c r="OQ513" s="178"/>
      <c r="OR513" s="178"/>
    </row>
    <row r="514" spans="1:408" x14ac:dyDescent="0.25">
      <c r="A514" s="85"/>
      <c r="B514" s="85"/>
      <c r="C514" s="85"/>
      <c r="D514" s="85"/>
      <c r="E514" s="85"/>
      <c r="F514" s="85"/>
      <c r="G514" s="85"/>
      <c r="H514" s="85"/>
      <c r="I514" s="85"/>
      <c r="J514" s="85"/>
      <c r="K514" s="85"/>
      <c r="L514" s="85"/>
      <c r="M514" s="85"/>
      <c r="N514" s="177"/>
      <c r="O514" s="177"/>
      <c r="P514" s="178"/>
      <c r="Q514" s="178"/>
      <c r="R514" s="178"/>
      <c r="S514" s="179"/>
      <c r="T514" s="179"/>
      <c r="U514" s="179"/>
      <c r="V514" s="179"/>
      <c r="W514" s="180"/>
      <c r="X514" s="180"/>
      <c r="Y514" s="180"/>
      <c r="Z514" s="180"/>
      <c r="AA514" s="180"/>
      <c r="AB514" s="180"/>
      <c r="AC514" s="180"/>
      <c r="AD514" s="180"/>
      <c r="AE514" s="180"/>
      <c r="AF514" s="178"/>
      <c r="AG514" s="178"/>
      <c r="AH514" s="178"/>
      <c r="AI514" s="85"/>
      <c r="AJ514" s="85"/>
      <c r="AK514" s="85"/>
      <c r="AL514" s="85"/>
      <c r="AM514" s="85"/>
      <c r="AN514" s="85"/>
      <c r="AO514" s="85"/>
      <c r="AP514" s="85"/>
      <c r="AQ514" s="85"/>
      <c r="AR514" s="85"/>
      <c r="AS514" s="85"/>
      <c r="AT514" s="85"/>
      <c r="AU514" s="85"/>
      <c r="AV514" s="177"/>
      <c r="AW514" s="177"/>
      <c r="AX514" s="178"/>
      <c r="AY514" s="178"/>
      <c r="AZ514" s="178"/>
      <c r="BA514" s="179"/>
      <c r="BB514" s="179"/>
      <c r="BC514" s="179"/>
      <c r="BD514" s="179"/>
      <c r="BE514" s="180"/>
      <c r="BF514" s="180"/>
      <c r="BG514" s="180"/>
      <c r="BH514" s="180"/>
      <c r="BI514" s="180"/>
      <c r="BJ514" s="180"/>
      <c r="BK514" s="180"/>
      <c r="BL514" s="180"/>
      <c r="BM514" s="180"/>
      <c r="BN514" s="178"/>
      <c r="BO514" s="178"/>
      <c r="BP514" s="178"/>
      <c r="BQ514" s="85"/>
      <c r="BR514" s="85"/>
      <c r="BS514" s="85"/>
      <c r="BT514" s="85"/>
      <c r="BU514" s="85"/>
      <c r="BV514" s="85"/>
      <c r="BW514" s="85"/>
      <c r="BX514" s="85"/>
      <c r="BY514" s="85"/>
      <c r="BZ514" s="85"/>
      <c r="CA514" s="85"/>
      <c r="CB514" s="85"/>
      <c r="CC514" s="85"/>
      <c r="CD514" s="177"/>
      <c r="CE514" s="177"/>
      <c r="CF514" s="178"/>
      <c r="CG514" s="178"/>
      <c r="CH514" s="178"/>
      <c r="CI514" s="179"/>
      <c r="CJ514" s="179"/>
      <c r="CK514" s="179"/>
      <c r="CL514" s="179"/>
      <c r="CM514" s="180"/>
      <c r="CN514" s="180"/>
      <c r="CO514" s="180"/>
      <c r="CP514" s="180"/>
      <c r="CQ514" s="180"/>
      <c r="CR514" s="180"/>
      <c r="CS514" s="180"/>
      <c r="CT514" s="180"/>
      <c r="CU514" s="180"/>
      <c r="CV514" s="178"/>
      <c r="CW514" s="178"/>
      <c r="CX514" s="178"/>
      <c r="CY514" s="85"/>
      <c r="CZ514" s="85"/>
      <c r="DA514" s="85"/>
      <c r="DB514" s="85"/>
      <c r="DC514" s="85"/>
      <c r="DD514" s="85"/>
      <c r="DE514" s="85"/>
      <c r="DF514" s="85"/>
      <c r="DG514" s="85"/>
      <c r="DH514" s="85"/>
      <c r="DI514" s="85"/>
      <c r="DJ514" s="85"/>
      <c r="DK514" s="85"/>
      <c r="DL514" s="177"/>
      <c r="DM514" s="177"/>
      <c r="DN514" s="178"/>
      <c r="DO514" s="178"/>
      <c r="DP514" s="178"/>
      <c r="DQ514" s="179"/>
      <c r="DR514" s="179"/>
      <c r="DS514" s="179"/>
      <c r="DT514" s="179"/>
      <c r="DU514" s="180"/>
      <c r="DV514" s="180"/>
      <c r="DW514" s="180"/>
      <c r="DX514" s="180"/>
      <c r="DY514" s="180"/>
      <c r="DZ514" s="180"/>
      <c r="EA514" s="180"/>
      <c r="EB514" s="180"/>
      <c r="EC514" s="180"/>
      <c r="ED514" s="178"/>
      <c r="EE514" s="178"/>
      <c r="EF514" s="178"/>
      <c r="EG514" s="85"/>
      <c r="EH514" s="85"/>
      <c r="EI514" s="85"/>
      <c r="EJ514" s="85"/>
      <c r="EK514" s="85"/>
      <c r="EL514" s="85"/>
      <c r="EM514" s="85"/>
      <c r="EN514" s="85"/>
      <c r="EO514" s="85"/>
      <c r="EP514" s="85"/>
      <c r="EQ514" s="85"/>
      <c r="ER514" s="85"/>
      <c r="ES514" s="85"/>
      <c r="ET514" s="177"/>
      <c r="EU514" s="177"/>
      <c r="EV514" s="178"/>
      <c r="EW514" s="178"/>
      <c r="EX514" s="178"/>
      <c r="EY514" s="179"/>
      <c r="EZ514" s="179"/>
      <c r="FA514" s="179"/>
      <c r="FB514" s="179"/>
      <c r="FC514" s="180"/>
      <c r="FD514" s="180"/>
      <c r="FE514" s="180"/>
      <c r="FF514" s="180"/>
      <c r="FG514" s="180"/>
      <c r="FH514" s="180"/>
      <c r="FI514" s="180"/>
      <c r="FJ514" s="180"/>
      <c r="FK514" s="180"/>
      <c r="FL514" s="178"/>
      <c r="FM514" s="178"/>
      <c r="FN514" s="178"/>
      <c r="FO514" s="85"/>
      <c r="FP514" s="85"/>
      <c r="FQ514" s="85"/>
      <c r="FR514" s="85"/>
      <c r="FS514" s="85"/>
      <c r="FT514" s="85"/>
      <c r="FU514" s="85"/>
      <c r="FV514" s="85"/>
      <c r="FW514" s="85"/>
      <c r="FX514" s="85"/>
      <c r="FY514" s="85"/>
      <c r="FZ514" s="85"/>
      <c r="GA514" s="85"/>
      <c r="GB514" s="177"/>
      <c r="GC514" s="177"/>
      <c r="GD514" s="178"/>
      <c r="GE514" s="178"/>
      <c r="GF514" s="178"/>
      <c r="GG514" s="179"/>
      <c r="GH514" s="179"/>
      <c r="GI514" s="179"/>
      <c r="GJ514" s="179"/>
      <c r="GK514" s="180"/>
      <c r="GL514" s="180"/>
      <c r="GM514" s="180"/>
      <c r="GN514" s="180"/>
      <c r="GO514" s="180"/>
      <c r="GP514" s="180"/>
      <c r="GQ514" s="180"/>
      <c r="GR514" s="180"/>
      <c r="GS514" s="180"/>
      <c r="GT514" s="178"/>
      <c r="GU514" s="178"/>
      <c r="GV514" s="178"/>
      <c r="GW514" s="85"/>
      <c r="GX514" s="85"/>
      <c r="GY514" s="85"/>
      <c r="GZ514" s="85"/>
      <c r="HA514" s="85"/>
      <c r="HB514" s="85"/>
      <c r="HC514" s="85"/>
      <c r="HD514" s="85"/>
      <c r="HE514" s="85"/>
      <c r="HF514" s="85"/>
      <c r="HG514" s="85"/>
      <c r="HH514" s="85"/>
      <c r="HI514" s="85"/>
      <c r="HJ514" s="177"/>
      <c r="HK514" s="177"/>
      <c r="HL514" s="178"/>
      <c r="HM514" s="178"/>
      <c r="HN514" s="178"/>
      <c r="HO514" s="179"/>
      <c r="HP514" s="179"/>
      <c r="HQ514" s="179"/>
      <c r="HR514" s="179"/>
      <c r="HS514" s="180"/>
      <c r="HT514" s="180"/>
      <c r="HU514" s="180"/>
      <c r="HV514" s="180"/>
      <c r="HW514" s="180"/>
      <c r="HX514" s="180"/>
      <c r="HY514" s="180"/>
      <c r="HZ514" s="180"/>
      <c r="IA514" s="180"/>
      <c r="IB514" s="178"/>
      <c r="IC514" s="178"/>
      <c r="ID514" s="178"/>
      <c r="IE514" s="85"/>
      <c r="IF514" s="85"/>
      <c r="IG514" s="85"/>
      <c r="IH514" s="85"/>
      <c r="II514" s="85"/>
      <c r="IJ514" s="85"/>
      <c r="IK514" s="85"/>
      <c r="IL514" s="85"/>
      <c r="IM514" s="85"/>
      <c r="IN514" s="85"/>
      <c r="IO514" s="85"/>
      <c r="IP514" s="85"/>
      <c r="IQ514" s="85"/>
      <c r="IR514" s="177"/>
      <c r="IS514" s="177"/>
      <c r="IT514" s="178"/>
      <c r="IU514" s="178"/>
      <c r="IV514" s="178"/>
      <c r="IW514" s="179"/>
      <c r="IX514" s="179"/>
      <c r="IY514" s="179"/>
      <c r="IZ514" s="179"/>
      <c r="JA514" s="180"/>
      <c r="JB514" s="180"/>
      <c r="JC514" s="180"/>
      <c r="JD514" s="180"/>
      <c r="JE514" s="180"/>
      <c r="JF514" s="180"/>
      <c r="JG514" s="180"/>
      <c r="JH514" s="180"/>
      <c r="JI514" s="180"/>
      <c r="JJ514" s="178"/>
      <c r="JK514" s="178"/>
      <c r="JL514" s="178"/>
      <c r="JM514" s="85"/>
      <c r="JN514" s="85"/>
      <c r="JO514" s="85"/>
      <c r="JP514" s="85"/>
      <c r="JQ514" s="85"/>
      <c r="JR514" s="85"/>
      <c r="JS514" s="85"/>
      <c r="JT514" s="85"/>
      <c r="JU514" s="85"/>
      <c r="JV514" s="85"/>
      <c r="JW514" s="85"/>
      <c r="JX514" s="85"/>
      <c r="JY514" s="85"/>
      <c r="JZ514" s="177"/>
      <c r="KA514" s="177"/>
      <c r="KB514" s="178"/>
      <c r="KC514" s="178"/>
      <c r="KD514" s="178"/>
      <c r="KE514" s="179"/>
      <c r="KF514" s="179"/>
      <c r="KG514" s="179"/>
      <c r="KH514" s="179"/>
      <c r="KI514" s="180"/>
      <c r="KJ514" s="180"/>
      <c r="KK514" s="180"/>
      <c r="KL514" s="180"/>
      <c r="KM514" s="180"/>
      <c r="KN514" s="180"/>
      <c r="KO514" s="180"/>
      <c r="KP514" s="180"/>
      <c r="KQ514" s="180"/>
      <c r="KR514" s="178"/>
      <c r="KS514" s="178"/>
      <c r="KT514" s="178"/>
      <c r="KU514" s="85"/>
      <c r="KV514" s="85"/>
      <c r="KW514" s="85"/>
      <c r="KX514" s="85"/>
      <c r="KY514" s="85"/>
      <c r="KZ514" s="85"/>
      <c r="LA514" s="85"/>
      <c r="LB514" s="85"/>
      <c r="LC514" s="85"/>
      <c r="LD514" s="85"/>
      <c r="LE514" s="85"/>
      <c r="LF514" s="85"/>
      <c r="LG514" s="85"/>
      <c r="LH514" s="177"/>
      <c r="LI514" s="177"/>
      <c r="LJ514" s="178"/>
      <c r="LK514" s="178"/>
      <c r="LL514" s="178"/>
      <c r="LM514" s="179"/>
      <c r="LN514" s="179"/>
      <c r="LO514" s="179"/>
      <c r="LP514" s="179"/>
      <c r="LQ514" s="180"/>
      <c r="LR514" s="180"/>
      <c r="LS514" s="180"/>
      <c r="LT514" s="180"/>
      <c r="LU514" s="180"/>
      <c r="LV514" s="180"/>
      <c r="LW514" s="180"/>
      <c r="LX514" s="180"/>
      <c r="LY514" s="180"/>
      <c r="LZ514" s="178"/>
      <c r="MA514" s="178"/>
      <c r="MB514" s="178"/>
      <c r="MC514" s="85"/>
      <c r="MD514" s="85"/>
      <c r="ME514" s="85"/>
      <c r="MF514" s="85"/>
      <c r="MG514" s="85"/>
      <c r="MH514" s="85"/>
      <c r="MI514" s="85"/>
      <c r="MJ514" s="85"/>
      <c r="MK514" s="85"/>
      <c r="ML514" s="85"/>
      <c r="MM514" s="85"/>
      <c r="MN514" s="85"/>
      <c r="MO514" s="85"/>
      <c r="MP514" s="177"/>
      <c r="MQ514" s="177"/>
      <c r="MR514" s="178"/>
      <c r="MS514" s="178"/>
      <c r="MT514" s="178"/>
      <c r="MU514" s="179"/>
      <c r="MV514" s="179"/>
      <c r="MW514" s="179"/>
      <c r="MX514" s="179"/>
      <c r="MY514" s="180"/>
      <c r="MZ514" s="180"/>
      <c r="NA514" s="180"/>
      <c r="NB514" s="180"/>
      <c r="NC514" s="180"/>
      <c r="ND514" s="180"/>
      <c r="NE514" s="180"/>
      <c r="NF514" s="180"/>
      <c r="NG514" s="180"/>
      <c r="NH514" s="178"/>
      <c r="NI514" s="178"/>
      <c r="NJ514" s="178"/>
      <c r="NK514" s="85"/>
      <c r="NL514" s="85"/>
      <c r="NM514" s="85"/>
      <c r="NN514" s="85"/>
      <c r="NO514" s="85"/>
      <c r="NP514" s="85"/>
      <c r="NQ514" s="85"/>
      <c r="NR514" s="85"/>
      <c r="NS514" s="85"/>
      <c r="NT514" s="85"/>
      <c r="NU514" s="85"/>
      <c r="NV514" s="85"/>
      <c r="NW514" s="85"/>
      <c r="NX514" s="177"/>
      <c r="NY514" s="177"/>
      <c r="NZ514" s="178"/>
      <c r="OA514" s="178"/>
      <c r="OB514" s="178"/>
      <c r="OC514" s="179"/>
      <c r="OD514" s="179"/>
      <c r="OE514" s="179"/>
      <c r="OF514" s="179"/>
      <c r="OG514" s="180"/>
      <c r="OH514" s="180"/>
      <c r="OI514" s="180"/>
      <c r="OJ514" s="180"/>
      <c r="OK514" s="180"/>
      <c r="OL514" s="180"/>
      <c r="OM514" s="180"/>
      <c r="ON514" s="180"/>
      <c r="OO514" s="180"/>
      <c r="OP514" s="178"/>
      <c r="OQ514" s="178"/>
      <c r="OR514" s="178"/>
    </row>
    <row r="515" spans="1:408" x14ac:dyDescent="0.25">
      <c r="A515" s="85"/>
      <c r="B515" s="85"/>
      <c r="C515" s="85"/>
      <c r="D515" s="85"/>
      <c r="E515" s="85"/>
      <c r="F515" s="85"/>
      <c r="G515" s="85"/>
      <c r="H515" s="85"/>
      <c r="I515" s="85"/>
      <c r="J515" s="85"/>
      <c r="K515" s="85"/>
      <c r="L515" s="85"/>
      <c r="M515" s="85"/>
      <c r="N515" s="177"/>
      <c r="O515" s="177"/>
      <c r="P515" s="178"/>
      <c r="Q515" s="178"/>
      <c r="R515" s="178"/>
      <c r="S515" s="179"/>
      <c r="T515" s="179"/>
      <c r="U515" s="179"/>
      <c r="V515" s="179"/>
      <c r="W515" s="180"/>
      <c r="X515" s="180"/>
      <c r="Y515" s="180"/>
      <c r="Z515" s="180"/>
      <c r="AA515" s="180"/>
      <c r="AB515" s="180"/>
      <c r="AC515" s="180"/>
      <c r="AD515" s="180"/>
      <c r="AE515" s="180"/>
      <c r="AF515" s="178"/>
      <c r="AG515" s="178"/>
      <c r="AH515" s="178"/>
      <c r="AI515" s="85"/>
      <c r="AJ515" s="85"/>
      <c r="AK515" s="85"/>
      <c r="AL515" s="85"/>
      <c r="AM515" s="85"/>
      <c r="AN515" s="85"/>
      <c r="AO515" s="85"/>
      <c r="AP515" s="85"/>
      <c r="AQ515" s="85"/>
      <c r="AR515" s="85"/>
      <c r="AS515" s="85"/>
      <c r="AT515" s="85"/>
      <c r="AU515" s="85"/>
      <c r="AV515" s="177"/>
      <c r="AW515" s="177"/>
      <c r="AX515" s="178"/>
      <c r="AY515" s="178"/>
      <c r="AZ515" s="178"/>
      <c r="BA515" s="179"/>
      <c r="BB515" s="179"/>
      <c r="BC515" s="179"/>
      <c r="BD515" s="179"/>
      <c r="BE515" s="180"/>
      <c r="BF515" s="180"/>
      <c r="BG515" s="180"/>
      <c r="BH515" s="180"/>
      <c r="BI515" s="180"/>
      <c r="BJ515" s="180"/>
      <c r="BK515" s="180"/>
      <c r="BL515" s="180"/>
      <c r="BM515" s="180"/>
      <c r="BN515" s="178"/>
      <c r="BO515" s="178"/>
      <c r="BP515" s="178"/>
      <c r="BQ515" s="85"/>
      <c r="BR515" s="85"/>
      <c r="BS515" s="85"/>
      <c r="BT515" s="85"/>
      <c r="BU515" s="85"/>
      <c r="BV515" s="85"/>
      <c r="BW515" s="85"/>
      <c r="BX515" s="85"/>
      <c r="BY515" s="85"/>
      <c r="BZ515" s="85"/>
      <c r="CA515" s="85"/>
      <c r="CB515" s="85"/>
      <c r="CC515" s="85"/>
      <c r="CD515" s="177"/>
      <c r="CE515" s="177"/>
      <c r="CF515" s="178"/>
      <c r="CG515" s="178"/>
      <c r="CH515" s="178"/>
      <c r="CI515" s="179"/>
      <c r="CJ515" s="179"/>
      <c r="CK515" s="179"/>
      <c r="CL515" s="179"/>
      <c r="CM515" s="180"/>
      <c r="CN515" s="180"/>
      <c r="CO515" s="180"/>
      <c r="CP515" s="180"/>
      <c r="CQ515" s="180"/>
      <c r="CR515" s="180"/>
      <c r="CS515" s="180"/>
      <c r="CT515" s="180"/>
      <c r="CU515" s="180"/>
      <c r="CV515" s="178"/>
      <c r="CW515" s="178"/>
      <c r="CX515" s="178"/>
      <c r="CY515" s="85"/>
      <c r="CZ515" s="85"/>
      <c r="DA515" s="85"/>
      <c r="DB515" s="85"/>
      <c r="DC515" s="85"/>
      <c r="DD515" s="85"/>
      <c r="DE515" s="85"/>
      <c r="DF515" s="85"/>
      <c r="DG515" s="85"/>
      <c r="DH515" s="85"/>
      <c r="DI515" s="85"/>
      <c r="DJ515" s="85"/>
      <c r="DK515" s="85"/>
      <c r="DL515" s="177"/>
      <c r="DM515" s="177"/>
      <c r="DN515" s="178"/>
      <c r="DO515" s="178"/>
      <c r="DP515" s="178"/>
      <c r="DQ515" s="179"/>
      <c r="DR515" s="179"/>
      <c r="DS515" s="179"/>
      <c r="DT515" s="179"/>
      <c r="DU515" s="180"/>
      <c r="DV515" s="180"/>
      <c r="DW515" s="180"/>
      <c r="DX515" s="180"/>
      <c r="DY515" s="180"/>
      <c r="DZ515" s="180"/>
      <c r="EA515" s="180"/>
      <c r="EB515" s="180"/>
      <c r="EC515" s="180"/>
      <c r="ED515" s="178"/>
      <c r="EE515" s="178"/>
      <c r="EF515" s="178"/>
      <c r="EG515" s="85"/>
      <c r="EH515" s="85"/>
      <c r="EI515" s="85"/>
      <c r="EJ515" s="85"/>
      <c r="EK515" s="85"/>
      <c r="EL515" s="85"/>
      <c r="EM515" s="85"/>
      <c r="EN515" s="85"/>
      <c r="EO515" s="85"/>
      <c r="EP515" s="85"/>
      <c r="EQ515" s="85"/>
      <c r="ER515" s="85"/>
      <c r="ES515" s="85"/>
      <c r="ET515" s="177"/>
      <c r="EU515" s="177"/>
      <c r="EV515" s="178"/>
      <c r="EW515" s="178"/>
      <c r="EX515" s="178"/>
      <c r="EY515" s="179"/>
      <c r="EZ515" s="179"/>
      <c r="FA515" s="179"/>
      <c r="FB515" s="179"/>
      <c r="FC515" s="180"/>
      <c r="FD515" s="180"/>
      <c r="FE515" s="180"/>
      <c r="FF515" s="180"/>
      <c r="FG515" s="180"/>
      <c r="FH515" s="180"/>
      <c r="FI515" s="180"/>
      <c r="FJ515" s="180"/>
      <c r="FK515" s="180"/>
      <c r="FL515" s="178"/>
      <c r="FM515" s="178"/>
      <c r="FN515" s="178"/>
      <c r="FO515" s="85"/>
      <c r="FP515" s="85"/>
      <c r="FQ515" s="85"/>
      <c r="FR515" s="85"/>
      <c r="FS515" s="85"/>
      <c r="FT515" s="85"/>
      <c r="FU515" s="85"/>
      <c r="FV515" s="85"/>
      <c r="FW515" s="85"/>
      <c r="FX515" s="85"/>
      <c r="FY515" s="85"/>
      <c r="FZ515" s="85"/>
      <c r="GA515" s="85"/>
      <c r="GB515" s="177"/>
      <c r="GC515" s="177"/>
      <c r="GD515" s="178"/>
      <c r="GE515" s="178"/>
      <c r="GF515" s="178"/>
      <c r="GG515" s="179"/>
      <c r="GH515" s="179"/>
      <c r="GI515" s="179"/>
      <c r="GJ515" s="179"/>
      <c r="GK515" s="180"/>
      <c r="GL515" s="180"/>
      <c r="GM515" s="180"/>
      <c r="GN515" s="180"/>
      <c r="GO515" s="180"/>
      <c r="GP515" s="180"/>
      <c r="GQ515" s="180"/>
      <c r="GR515" s="180"/>
      <c r="GS515" s="180"/>
      <c r="GT515" s="178"/>
      <c r="GU515" s="178"/>
      <c r="GV515" s="178"/>
      <c r="GW515" s="85"/>
      <c r="GX515" s="85"/>
      <c r="GY515" s="85"/>
      <c r="GZ515" s="85"/>
      <c r="HA515" s="85"/>
      <c r="HB515" s="85"/>
      <c r="HC515" s="85"/>
      <c r="HD515" s="85"/>
      <c r="HE515" s="85"/>
      <c r="HF515" s="85"/>
      <c r="HG515" s="85"/>
      <c r="HH515" s="85"/>
      <c r="HI515" s="85"/>
      <c r="HJ515" s="177"/>
      <c r="HK515" s="177"/>
      <c r="HL515" s="178"/>
      <c r="HM515" s="178"/>
      <c r="HN515" s="178"/>
      <c r="HO515" s="179"/>
      <c r="HP515" s="179"/>
      <c r="HQ515" s="179"/>
      <c r="HR515" s="179"/>
      <c r="HS515" s="180"/>
      <c r="HT515" s="180"/>
      <c r="HU515" s="180"/>
      <c r="HV515" s="180"/>
      <c r="HW515" s="180"/>
      <c r="HX515" s="180"/>
      <c r="HY515" s="180"/>
      <c r="HZ515" s="180"/>
      <c r="IA515" s="180"/>
      <c r="IB515" s="178"/>
      <c r="IC515" s="178"/>
      <c r="ID515" s="178"/>
      <c r="IE515" s="85"/>
      <c r="IF515" s="85"/>
      <c r="IG515" s="85"/>
      <c r="IH515" s="85"/>
      <c r="II515" s="85"/>
      <c r="IJ515" s="85"/>
      <c r="IK515" s="85"/>
      <c r="IL515" s="85"/>
      <c r="IM515" s="85"/>
      <c r="IN515" s="85"/>
      <c r="IO515" s="85"/>
      <c r="IP515" s="85"/>
      <c r="IQ515" s="85"/>
      <c r="IR515" s="177"/>
      <c r="IS515" s="177"/>
      <c r="IT515" s="178"/>
      <c r="IU515" s="178"/>
      <c r="IV515" s="178"/>
      <c r="IW515" s="179"/>
      <c r="IX515" s="179"/>
      <c r="IY515" s="179"/>
      <c r="IZ515" s="179"/>
      <c r="JA515" s="180"/>
      <c r="JB515" s="180"/>
      <c r="JC515" s="180"/>
      <c r="JD515" s="180"/>
      <c r="JE515" s="180"/>
      <c r="JF515" s="180"/>
      <c r="JG515" s="180"/>
      <c r="JH515" s="180"/>
      <c r="JI515" s="180"/>
      <c r="JJ515" s="178"/>
      <c r="JK515" s="178"/>
      <c r="JL515" s="178"/>
      <c r="JM515" s="85"/>
      <c r="JN515" s="85"/>
      <c r="JO515" s="85"/>
      <c r="JP515" s="85"/>
      <c r="JQ515" s="85"/>
      <c r="JR515" s="85"/>
      <c r="JS515" s="85"/>
      <c r="JT515" s="85"/>
      <c r="JU515" s="85"/>
      <c r="JV515" s="85"/>
      <c r="JW515" s="85"/>
      <c r="JX515" s="85"/>
      <c r="JY515" s="85"/>
      <c r="JZ515" s="177"/>
      <c r="KA515" s="177"/>
      <c r="KB515" s="178"/>
      <c r="KC515" s="178"/>
      <c r="KD515" s="178"/>
      <c r="KE515" s="179"/>
      <c r="KF515" s="179"/>
      <c r="KG515" s="179"/>
      <c r="KH515" s="179"/>
      <c r="KI515" s="180"/>
      <c r="KJ515" s="180"/>
      <c r="KK515" s="180"/>
      <c r="KL515" s="180"/>
      <c r="KM515" s="180"/>
      <c r="KN515" s="180"/>
      <c r="KO515" s="180"/>
      <c r="KP515" s="180"/>
      <c r="KQ515" s="180"/>
      <c r="KR515" s="178"/>
      <c r="KS515" s="178"/>
      <c r="KT515" s="178"/>
      <c r="KU515" s="85"/>
      <c r="KV515" s="85"/>
      <c r="KW515" s="85"/>
      <c r="KX515" s="85"/>
      <c r="KY515" s="85"/>
      <c r="KZ515" s="85"/>
      <c r="LA515" s="85"/>
      <c r="LB515" s="85"/>
      <c r="LC515" s="85"/>
      <c r="LD515" s="85"/>
      <c r="LE515" s="85"/>
      <c r="LF515" s="85"/>
      <c r="LG515" s="85"/>
      <c r="LH515" s="177"/>
      <c r="LI515" s="177"/>
      <c r="LJ515" s="178"/>
      <c r="LK515" s="178"/>
      <c r="LL515" s="178"/>
      <c r="LM515" s="179"/>
      <c r="LN515" s="179"/>
      <c r="LO515" s="179"/>
      <c r="LP515" s="179"/>
      <c r="LQ515" s="180"/>
      <c r="LR515" s="180"/>
      <c r="LS515" s="180"/>
      <c r="LT515" s="180"/>
      <c r="LU515" s="180"/>
      <c r="LV515" s="180"/>
      <c r="LW515" s="180"/>
      <c r="LX515" s="180"/>
      <c r="LY515" s="180"/>
      <c r="LZ515" s="178"/>
      <c r="MA515" s="178"/>
      <c r="MB515" s="178"/>
      <c r="MC515" s="85"/>
      <c r="MD515" s="85"/>
      <c r="ME515" s="85"/>
      <c r="MF515" s="85"/>
      <c r="MG515" s="85"/>
      <c r="MH515" s="85"/>
      <c r="MI515" s="85"/>
      <c r="MJ515" s="85"/>
      <c r="MK515" s="85"/>
      <c r="ML515" s="85"/>
      <c r="MM515" s="85"/>
      <c r="MN515" s="85"/>
      <c r="MO515" s="85"/>
      <c r="MP515" s="177"/>
      <c r="MQ515" s="177"/>
      <c r="MR515" s="178"/>
      <c r="MS515" s="178"/>
      <c r="MT515" s="178"/>
      <c r="MU515" s="179"/>
      <c r="MV515" s="179"/>
      <c r="MW515" s="179"/>
      <c r="MX515" s="179"/>
      <c r="MY515" s="180"/>
      <c r="MZ515" s="180"/>
      <c r="NA515" s="180"/>
      <c r="NB515" s="180"/>
      <c r="NC515" s="180"/>
      <c r="ND515" s="180"/>
      <c r="NE515" s="180"/>
      <c r="NF515" s="180"/>
      <c r="NG515" s="180"/>
      <c r="NH515" s="178"/>
      <c r="NI515" s="178"/>
      <c r="NJ515" s="178"/>
      <c r="NK515" s="85"/>
      <c r="NL515" s="85"/>
      <c r="NM515" s="85"/>
      <c r="NN515" s="85"/>
      <c r="NO515" s="85"/>
      <c r="NP515" s="85"/>
      <c r="NQ515" s="85"/>
      <c r="NR515" s="85"/>
      <c r="NS515" s="85"/>
      <c r="NT515" s="85"/>
      <c r="NU515" s="85"/>
      <c r="NV515" s="85"/>
      <c r="NW515" s="85"/>
      <c r="NX515" s="177"/>
      <c r="NY515" s="177"/>
      <c r="NZ515" s="178"/>
      <c r="OA515" s="178"/>
      <c r="OB515" s="178"/>
      <c r="OC515" s="179"/>
      <c r="OD515" s="179"/>
      <c r="OE515" s="179"/>
      <c r="OF515" s="179"/>
      <c r="OG515" s="180"/>
      <c r="OH515" s="180"/>
      <c r="OI515" s="180"/>
      <c r="OJ515" s="180"/>
      <c r="OK515" s="180"/>
      <c r="OL515" s="180"/>
      <c r="OM515" s="180"/>
      <c r="ON515" s="180"/>
      <c r="OO515" s="180"/>
      <c r="OP515" s="178"/>
      <c r="OQ515" s="178"/>
      <c r="OR515" s="178"/>
    </row>
    <row r="516" spans="1:408" x14ac:dyDescent="0.25">
      <c r="A516" s="85"/>
      <c r="B516" s="85"/>
      <c r="C516" s="85"/>
      <c r="D516" s="85"/>
      <c r="E516" s="85"/>
      <c r="F516" s="85"/>
      <c r="G516" s="85"/>
      <c r="H516" s="85"/>
      <c r="I516" s="85"/>
      <c r="J516" s="85"/>
      <c r="K516" s="85"/>
      <c r="L516" s="85"/>
      <c r="M516" s="85"/>
      <c r="N516" s="177"/>
      <c r="O516" s="177"/>
      <c r="P516" s="178"/>
      <c r="Q516" s="178"/>
      <c r="R516" s="178"/>
      <c r="S516" s="179"/>
      <c r="T516" s="179"/>
      <c r="U516" s="179"/>
      <c r="V516" s="179"/>
      <c r="W516" s="180"/>
      <c r="X516" s="180"/>
      <c r="Y516" s="180"/>
      <c r="Z516" s="180"/>
      <c r="AA516" s="180"/>
      <c r="AB516" s="180"/>
      <c r="AC516" s="180"/>
      <c r="AD516" s="180"/>
      <c r="AE516" s="180"/>
      <c r="AF516" s="178"/>
      <c r="AG516" s="178"/>
      <c r="AH516" s="178"/>
      <c r="AI516" s="85"/>
      <c r="AJ516" s="85"/>
      <c r="AK516" s="85"/>
      <c r="AL516" s="85"/>
      <c r="AM516" s="85"/>
      <c r="AN516" s="85"/>
      <c r="AO516" s="85"/>
      <c r="AP516" s="85"/>
      <c r="AQ516" s="85"/>
      <c r="AR516" s="85"/>
      <c r="AS516" s="85"/>
      <c r="AT516" s="85"/>
      <c r="AU516" s="85"/>
      <c r="AV516" s="177"/>
      <c r="AW516" s="177"/>
      <c r="AX516" s="178"/>
      <c r="AY516" s="178"/>
      <c r="AZ516" s="178"/>
      <c r="BA516" s="179"/>
      <c r="BB516" s="179"/>
      <c r="BC516" s="179"/>
      <c r="BD516" s="179"/>
      <c r="BE516" s="180"/>
      <c r="BF516" s="180"/>
      <c r="BG516" s="180"/>
      <c r="BH516" s="180"/>
      <c r="BI516" s="180"/>
      <c r="BJ516" s="180"/>
      <c r="BK516" s="180"/>
      <c r="BL516" s="180"/>
      <c r="BM516" s="180"/>
      <c r="BN516" s="178"/>
      <c r="BO516" s="178"/>
      <c r="BP516" s="178"/>
      <c r="BQ516" s="85"/>
      <c r="BR516" s="85"/>
      <c r="BS516" s="85"/>
      <c r="BT516" s="85"/>
      <c r="BU516" s="85"/>
      <c r="BV516" s="85"/>
      <c r="BW516" s="85"/>
      <c r="BX516" s="85"/>
      <c r="BY516" s="85"/>
      <c r="BZ516" s="85"/>
      <c r="CA516" s="85"/>
      <c r="CB516" s="85"/>
      <c r="CC516" s="85"/>
      <c r="CD516" s="177"/>
      <c r="CE516" s="177"/>
      <c r="CF516" s="178"/>
      <c r="CG516" s="178"/>
      <c r="CH516" s="178"/>
      <c r="CI516" s="179"/>
      <c r="CJ516" s="179"/>
      <c r="CK516" s="179"/>
      <c r="CL516" s="179"/>
      <c r="CM516" s="180"/>
      <c r="CN516" s="180"/>
      <c r="CO516" s="180"/>
      <c r="CP516" s="180"/>
      <c r="CQ516" s="180"/>
      <c r="CR516" s="180"/>
      <c r="CS516" s="180"/>
      <c r="CT516" s="180"/>
      <c r="CU516" s="180"/>
      <c r="CV516" s="178"/>
      <c r="CW516" s="178"/>
      <c r="CX516" s="178"/>
      <c r="CY516" s="85"/>
      <c r="CZ516" s="85"/>
      <c r="DA516" s="85"/>
      <c r="DB516" s="85"/>
      <c r="DC516" s="85"/>
      <c r="DD516" s="85"/>
      <c r="DE516" s="85"/>
      <c r="DF516" s="85"/>
      <c r="DG516" s="85"/>
      <c r="DH516" s="85"/>
      <c r="DI516" s="85"/>
      <c r="DJ516" s="85"/>
      <c r="DK516" s="85"/>
      <c r="DL516" s="177"/>
      <c r="DM516" s="177"/>
      <c r="DN516" s="178"/>
      <c r="DO516" s="178"/>
      <c r="DP516" s="178"/>
      <c r="DQ516" s="179"/>
      <c r="DR516" s="179"/>
      <c r="DS516" s="179"/>
      <c r="DT516" s="179"/>
      <c r="DU516" s="180"/>
      <c r="DV516" s="180"/>
      <c r="DW516" s="180"/>
      <c r="DX516" s="180"/>
      <c r="DY516" s="180"/>
      <c r="DZ516" s="180"/>
      <c r="EA516" s="180"/>
      <c r="EB516" s="180"/>
      <c r="EC516" s="180"/>
      <c r="ED516" s="178"/>
      <c r="EE516" s="178"/>
      <c r="EF516" s="178"/>
      <c r="EG516" s="85"/>
      <c r="EH516" s="85"/>
      <c r="EI516" s="85"/>
      <c r="EJ516" s="85"/>
      <c r="EK516" s="85"/>
      <c r="EL516" s="85"/>
      <c r="EM516" s="85"/>
      <c r="EN516" s="85"/>
      <c r="EO516" s="85"/>
      <c r="EP516" s="85"/>
      <c r="EQ516" s="85"/>
      <c r="ER516" s="85"/>
      <c r="ES516" s="85"/>
      <c r="ET516" s="177"/>
      <c r="EU516" s="177"/>
      <c r="EV516" s="178"/>
      <c r="EW516" s="178"/>
      <c r="EX516" s="178"/>
      <c r="EY516" s="179"/>
      <c r="EZ516" s="179"/>
      <c r="FA516" s="179"/>
      <c r="FB516" s="179"/>
      <c r="FC516" s="180"/>
      <c r="FD516" s="180"/>
      <c r="FE516" s="180"/>
      <c r="FF516" s="180"/>
      <c r="FG516" s="180"/>
      <c r="FH516" s="180"/>
      <c r="FI516" s="180"/>
      <c r="FJ516" s="180"/>
      <c r="FK516" s="180"/>
      <c r="FL516" s="178"/>
      <c r="FM516" s="178"/>
      <c r="FN516" s="178"/>
      <c r="FO516" s="85"/>
      <c r="FP516" s="85"/>
      <c r="FQ516" s="85"/>
      <c r="FR516" s="85"/>
      <c r="FS516" s="85"/>
      <c r="FT516" s="85"/>
      <c r="FU516" s="85"/>
      <c r="FV516" s="85"/>
      <c r="FW516" s="85"/>
      <c r="FX516" s="85"/>
      <c r="FY516" s="85"/>
      <c r="FZ516" s="85"/>
      <c r="GA516" s="85"/>
      <c r="GB516" s="177"/>
      <c r="GC516" s="177"/>
      <c r="GD516" s="178"/>
      <c r="GE516" s="178"/>
      <c r="GF516" s="178"/>
      <c r="GG516" s="179"/>
      <c r="GH516" s="179"/>
      <c r="GI516" s="179"/>
      <c r="GJ516" s="179"/>
      <c r="GK516" s="180"/>
      <c r="GL516" s="180"/>
      <c r="GM516" s="180"/>
      <c r="GN516" s="180"/>
      <c r="GO516" s="180"/>
      <c r="GP516" s="180"/>
      <c r="GQ516" s="180"/>
      <c r="GR516" s="180"/>
      <c r="GS516" s="180"/>
      <c r="GT516" s="178"/>
      <c r="GU516" s="178"/>
      <c r="GV516" s="178"/>
      <c r="GW516" s="85"/>
      <c r="GX516" s="85"/>
      <c r="GY516" s="85"/>
      <c r="GZ516" s="85"/>
      <c r="HA516" s="85"/>
      <c r="HB516" s="85"/>
      <c r="HC516" s="85"/>
      <c r="HD516" s="85"/>
      <c r="HE516" s="85"/>
      <c r="HF516" s="85"/>
      <c r="HG516" s="85"/>
      <c r="HH516" s="85"/>
      <c r="HI516" s="85"/>
      <c r="HJ516" s="177"/>
      <c r="HK516" s="177"/>
      <c r="HL516" s="178"/>
      <c r="HM516" s="178"/>
      <c r="HN516" s="178"/>
      <c r="HO516" s="179"/>
      <c r="HP516" s="179"/>
      <c r="HQ516" s="179"/>
      <c r="HR516" s="179"/>
      <c r="HS516" s="180"/>
      <c r="HT516" s="180"/>
      <c r="HU516" s="180"/>
      <c r="HV516" s="180"/>
      <c r="HW516" s="180"/>
      <c r="HX516" s="180"/>
      <c r="HY516" s="180"/>
      <c r="HZ516" s="180"/>
      <c r="IA516" s="180"/>
      <c r="IB516" s="178"/>
      <c r="IC516" s="178"/>
      <c r="ID516" s="178"/>
      <c r="IE516" s="85"/>
      <c r="IF516" s="85"/>
      <c r="IG516" s="85"/>
      <c r="IH516" s="85"/>
      <c r="II516" s="85"/>
      <c r="IJ516" s="85"/>
      <c r="IK516" s="85"/>
      <c r="IL516" s="85"/>
      <c r="IM516" s="85"/>
      <c r="IN516" s="85"/>
      <c r="IO516" s="85"/>
      <c r="IP516" s="85"/>
      <c r="IQ516" s="85"/>
      <c r="IR516" s="177"/>
      <c r="IS516" s="177"/>
      <c r="IT516" s="178"/>
      <c r="IU516" s="178"/>
      <c r="IV516" s="178"/>
      <c r="IW516" s="179"/>
      <c r="IX516" s="179"/>
      <c r="IY516" s="179"/>
      <c r="IZ516" s="179"/>
      <c r="JA516" s="180"/>
      <c r="JB516" s="180"/>
      <c r="JC516" s="180"/>
      <c r="JD516" s="180"/>
      <c r="JE516" s="180"/>
      <c r="JF516" s="180"/>
      <c r="JG516" s="180"/>
      <c r="JH516" s="180"/>
      <c r="JI516" s="180"/>
      <c r="JJ516" s="178"/>
      <c r="JK516" s="178"/>
      <c r="JL516" s="178"/>
      <c r="JM516" s="85"/>
      <c r="JN516" s="85"/>
      <c r="JO516" s="85"/>
      <c r="JP516" s="85"/>
      <c r="JQ516" s="85"/>
      <c r="JR516" s="85"/>
      <c r="JS516" s="85"/>
      <c r="JT516" s="85"/>
      <c r="JU516" s="85"/>
      <c r="JV516" s="85"/>
      <c r="JW516" s="85"/>
      <c r="JX516" s="85"/>
      <c r="JY516" s="85"/>
      <c r="JZ516" s="177"/>
      <c r="KA516" s="177"/>
      <c r="KB516" s="178"/>
      <c r="KC516" s="178"/>
      <c r="KD516" s="178"/>
      <c r="KE516" s="179"/>
      <c r="KF516" s="179"/>
      <c r="KG516" s="179"/>
      <c r="KH516" s="179"/>
      <c r="KI516" s="180"/>
      <c r="KJ516" s="180"/>
      <c r="KK516" s="180"/>
      <c r="KL516" s="180"/>
      <c r="KM516" s="180"/>
      <c r="KN516" s="180"/>
      <c r="KO516" s="180"/>
      <c r="KP516" s="180"/>
      <c r="KQ516" s="180"/>
      <c r="KR516" s="178"/>
      <c r="KS516" s="178"/>
      <c r="KT516" s="178"/>
      <c r="KU516" s="85"/>
      <c r="KV516" s="85"/>
      <c r="KW516" s="85"/>
      <c r="KX516" s="85"/>
      <c r="KY516" s="85"/>
      <c r="KZ516" s="85"/>
      <c r="LA516" s="85"/>
      <c r="LB516" s="85"/>
      <c r="LC516" s="85"/>
      <c r="LD516" s="85"/>
      <c r="LE516" s="85"/>
      <c r="LF516" s="85"/>
      <c r="LG516" s="85"/>
      <c r="LH516" s="177"/>
      <c r="LI516" s="177"/>
      <c r="LJ516" s="178"/>
      <c r="LK516" s="178"/>
      <c r="LL516" s="178"/>
      <c r="LM516" s="179"/>
      <c r="LN516" s="179"/>
      <c r="LO516" s="179"/>
      <c r="LP516" s="179"/>
      <c r="LQ516" s="180"/>
      <c r="LR516" s="180"/>
      <c r="LS516" s="180"/>
      <c r="LT516" s="180"/>
      <c r="LU516" s="180"/>
      <c r="LV516" s="180"/>
      <c r="LW516" s="180"/>
      <c r="LX516" s="180"/>
      <c r="LY516" s="180"/>
      <c r="LZ516" s="178"/>
      <c r="MA516" s="178"/>
      <c r="MB516" s="178"/>
      <c r="MC516" s="85"/>
      <c r="MD516" s="85"/>
      <c r="ME516" s="85"/>
      <c r="MF516" s="85"/>
      <c r="MG516" s="85"/>
      <c r="MH516" s="85"/>
      <c r="MI516" s="85"/>
      <c r="MJ516" s="85"/>
      <c r="MK516" s="85"/>
      <c r="ML516" s="85"/>
      <c r="MM516" s="85"/>
      <c r="MN516" s="85"/>
      <c r="MO516" s="85"/>
      <c r="MP516" s="177"/>
      <c r="MQ516" s="177"/>
      <c r="MR516" s="178"/>
      <c r="MS516" s="178"/>
      <c r="MT516" s="178"/>
      <c r="MU516" s="179"/>
      <c r="MV516" s="179"/>
      <c r="MW516" s="179"/>
      <c r="MX516" s="179"/>
      <c r="MY516" s="180"/>
      <c r="MZ516" s="180"/>
      <c r="NA516" s="180"/>
      <c r="NB516" s="180"/>
      <c r="NC516" s="180"/>
      <c r="ND516" s="180"/>
      <c r="NE516" s="180"/>
      <c r="NF516" s="180"/>
      <c r="NG516" s="180"/>
      <c r="NH516" s="178"/>
      <c r="NI516" s="178"/>
      <c r="NJ516" s="178"/>
      <c r="NK516" s="85"/>
      <c r="NL516" s="85"/>
      <c r="NM516" s="85"/>
      <c r="NN516" s="85"/>
      <c r="NO516" s="85"/>
      <c r="NP516" s="85"/>
      <c r="NQ516" s="85"/>
      <c r="NR516" s="85"/>
      <c r="NS516" s="85"/>
      <c r="NT516" s="85"/>
      <c r="NU516" s="85"/>
      <c r="NV516" s="85"/>
      <c r="NW516" s="85"/>
      <c r="NX516" s="177"/>
      <c r="NY516" s="177"/>
      <c r="NZ516" s="178"/>
      <c r="OA516" s="178"/>
      <c r="OB516" s="178"/>
      <c r="OC516" s="179"/>
      <c r="OD516" s="179"/>
      <c r="OE516" s="179"/>
      <c r="OF516" s="179"/>
      <c r="OG516" s="180"/>
      <c r="OH516" s="180"/>
      <c r="OI516" s="180"/>
      <c r="OJ516" s="180"/>
      <c r="OK516" s="180"/>
      <c r="OL516" s="180"/>
      <c r="OM516" s="180"/>
      <c r="ON516" s="180"/>
      <c r="OO516" s="180"/>
      <c r="OP516" s="178"/>
      <c r="OQ516" s="178"/>
      <c r="OR516" s="178"/>
    </row>
    <row r="517" spans="1:408" x14ac:dyDescent="0.25">
      <c r="A517" s="85"/>
      <c r="B517" s="85"/>
      <c r="C517" s="85"/>
      <c r="D517" s="85"/>
      <c r="E517" s="85"/>
      <c r="F517" s="85"/>
      <c r="G517" s="85"/>
      <c r="H517" s="85"/>
      <c r="I517" s="85"/>
      <c r="J517" s="85"/>
      <c r="K517" s="85"/>
      <c r="L517" s="85"/>
      <c r="M517" s="85"/>
      <c r="N517" s="177"/>
      <c r="O517" s="177"/>
      <c r="P517" s="178"/>
      <c r="Q517" s="178"/>
      <c r="R517" s="178"/>
      <c r="S517" s="179"/>
      <c r="T517" s="179"/>
      <c r="U517" s="179"/>
      <c r="V517" s="179"/>
      <c r="W517" s="180"/>
      <c r="X517" s="180"/>
      <c r="Y517" s="180"/>
      <c r="Z517" s="180"/>
      <c r="AA517" s="180"/>
      <c r="AB517" s="180"/>
      <c r="AC517" s="180"/>
      <c r="AD517" s="180"/>
      <c r="AE517" s="180"/>
      <c r="AF517" s="178"/>
      <c r="AG517" s="178"/>
      <c r="AH517" s="178"/>
      <c r="AI517" s="85"/>
      <c r="AJ517" s="85"/>
      <c r="AK517" s="85"/>
      <c r="AL517" s="85"/>
      <c r="AM517" s="85"/>
      <c r="AN517" s="85"/>
      <c r="AO517" s="85"/>
      <c r="AP517" s="85"/>
      <c r="AQ517" s="85"/>
      <c r="AR517" s="85"/>
      <c r="AS517" s="85"/>
      <c r="AT517" s="85"/>
      <c r="AU517" s="85"/>
      <c r="AV517" s="177"/>
      <c r="AW517" s="177"/>
      <c r="AX517" s="178"/>
      <c r="AY517" s="178"/>
      <c r="AZ517" s="178"/>
      <c r="BA517" s="179"/>
      <c r="BB517" s="179"/>
      <c r="BC517" s="179"/>
      <c r="BD517" s="179"/>
      <c r="BE517" s="180"/>
      <c r="BF517" s="180"/>
      <c r="BG517" s="180"/>
      <c r="BH517" s="180"/>
      <c r="BI517" s="180"/>
      <c r="BJ517" s="180"/>
      <c r="BK517" s="180"/>
      <c r="BL517" s="180"/>
      <c r="BM517" s="180"/>
      <c r="BN517" s="178"/>
      <c r="BO517" s="178"/>
      <c r="BP517" s="178"/>
      <c r="BQ517" s="85"/>
      <c r="BR517" s="85"/>
      <c r="BS517" s="85"/>
      <c r="BT517" s="85"/>
      <c r="BU517" s="85"/>
      <c r="BV517" s="85"/>
      <c r="BW517" s="85"/>
      <c r="BX517" s="85"/>
      <c r="BY517" s="85"/>
      <c r="BZ517" s="85"/>
      <c r="CA517" s="85"/>
      <c r="CB517" s="85"/>
      <c r="CC517" s="85"/>
      <c r="CD517" s="177"/>
      <c r="CE517" s="177"/>
      <c r="CF517" s="178"/>
      <c r="CG517" s="178"/>
      <c r="CH517" s="178"/>
      <c r="CI517" s="179"/>
      <c r="CJ517" s="179"/>
      <c r="CK517" s="179"/>
      <c r="CL517" s="179"/>
      <c r="CM517" s="180"/>
      <c r="CN517" s="180"/>
      <c r="CO517" s="180"/>
      <c r="CP517" s="180"/>
      <c r="CQ517" s="180"/>
      <c r="CR517" s="180"/>
      <c r="CS517" s="180"/>
      <c r="CT517" s="180"/>
      <c r="CU517" s="180"/>
      <c r="CV517" s="178"/>
      <c r="CW517" s="178"/>
      <c r="CX517" s="178"/>
      <c r="CY517" s="85"/>
      <c r="CZ517" s="85"/>
      <c r="DA517" s="85"/>
      <c r="DB517" s="85"/>
      <c r="DC517" s="85"/>
      <c r="DD517" s="85"/>
      <c r="DE517" s="85"/>
      <c r="DF517" s="85"/>
      <c r="DG517" s="85"/>
      <c r="DH517" s="85"/>
      <c r="DI517" s="85"/>
      <c r="DJ517" s="85"/>
      <c r="DK517" s="85"/>
      <c r="DL517" s="177"/>
      <c r="DM517" s="177"/>
      <c r="DN517" s="178"/>
      <c r="DO517" s="178"/>
      <c r="DP517" s="178"/>
      <c r="DQ517" s="179"/>
      <c r="DR517" s="179"/>
      <c r="DS517" s="179"/>
      <c r="DT517" s="179"/>
      <c r="DU517" s="180"/>
      <c r="DV517" s="180"/>
      <c r="DW517" s="180"/>
      <c r="DX517" s="180"/>
      <c r="DY517" s="180"/>
      <c r="DZ517" s="180"/>
      <c r="EA517" s="180"/>
      <c r="EB517" s="180"/>
      <c r="EC517" s="180"/>
      <c r="ED517" s="178"/>
      <c r="EE517" s="178"/>
      <c r="EF517" s="178"/>
      <c r="EG517" s="85"/>
      <c r="EH517" s="85"/>
      <c r="EI517" s="85"/>
      <c r="EJ517" s="85"/>
      <c r="EK517" s="85"/>
      <c r="EL517" s="85"/>
      <c r="EM517" s="85"/>
      <c r="EN517" s="85"/>
      <c r="EO517" s="85"/>
      <c r="EP517" s="85"/>
      <c r="EQ517" s="85"/>
      <c r="ER517" s="85"/>
      <c r="ES517" s="85"/>
      <c r="ET517" s="177"/>
      <c r="EU517" s="177"/>
      <c r="EV517" s="178"/>
      <c r="EW517" s="178"/>
      <c r="EX517" s="178"/>
      <c r="EY517" s="179"/>
      <c r="EZ517" s="179"/>
      <c r="FA517" s="179"/>
      <c r="FB517" s="179"/>
      <c r="FC517" s="180"/>
      <c r="FD517" s="180"/>
      <c r="FE517" s="180"/>
      <c r="FF517" s="180"/>
      <c r="FG517" s="180"/>
      <c r="FH517" s="180"/>
      <c r="FI517" s="180"/>
      <c r="FJ517" s="180"/>
      <c r="FK517" s="180"/>
      <c r="FL517" s="178"/>
      <c r="FM517" s="178"/>
      <c r="FN517" s="178"/>
      <c r="FO517" s="85"/>
      <c r="FP517" s="85"/>
      <c r="FQ517" s="85"/>
      <c r="FR517" s="85"/>
      <c r="FS517" s="85"/>
      <c r="FT517" s="85"/>
      <c r="FU517" s="85"/>
      <c r="FV517" s="85"/>
      <c r="FW517" s="85"/>
      <c r="FX517" s="85"/>
      <c r="FY517" s="85"/>
      <c r="FZ517" s="85"/>
      <c r="GA517" s="85"/>
      <c r="GB517" s="177"/>
      <c r="GC517" s="177"/>
      <c r="GD517" s="178"/>
      <c r="GE517" s="178"/>
      <c r="GF517" s="178"/>
      <c r="GG517" s="179"/>
      <c r="GH517" s="179"/>
      <c r="GI517" s="179"/>
      <c r="GJ517" s="179"/>
      <c r="GK517" s="180"/>
      <c r="GL517" s="180"/>
      <c r="GM517" s="180"/>
      <c r="GN517" s="180"/>
      <c r="GO517" s="180"/>
      <c r="GP517" s="180"/>
      <c r="GQ517" s="180"/>
      <c r="GR517" s="180"/>
      <c r="GS517" s="180"/>
      <c r="GT517" s="178"/>
      <c r="GU517" s="178"/>
      <c r="GV517" s="178"/>
      <c r="GW517" s="85"/>
      <c r="GX517" s="85"/>
      <c r="GY517" s="85"/>
      <c r="GZ517" s="85"/>
      <c r="HA517" s="85"/>
      <c r="HB517" s="85"/>
      <c r="HC517" s="85"/>
      <c r="HD517" s="85"/>
      <c r="HE517" s="85"/>
      <c r="HF517" s="85"/>
      <c r="HG517" s="85"/>
      <c r="HH517" s="85"/>
      <c r="HI517" s="85"/>
      <c r="HJ517" s="177"/>
      <c r="HK517" s="177"/>
      <c r="HL517" s="178"/>
      <c r="HM517" s="178"/>
      <c r="HN517" s="178"/>
      <c r="HO517" s="179"/>
      <c r="HP517" s="179"/>
      <c r="HQ517" s="179"/>
      <c r="HR517" s="179"/>
      <c r="HS517" s="180"/>
      <c r="HT517" s="180"/>
      <c r="HU517" s="180"/>
      <c r="HV517" s="180"/>
      <c r="HW517" s="180"/>
      <c r="HX517" s="180"/>
      <c r="HY517" s="180"/>
      <c r="HZ517" s="180"/>
      <c r="IA517" s="180"/>
      <c r="IB517" s="178"/>
      <c r="IC517" s="178"/>
      <c r="ID517" s="178"/>
      <c r="IE517" s="85"/>
      <c r="IF517" s="85"/>
      <c r="IG517" s="85"/>
      <c r="IH517" s="85"/>
      <c r="II517" s="85"/>
      <c r="IJ517" s="85"/>
      <c r="IK517" s="85"/>
      <c r="IL517" s="85"/>
      <c r="IM517" s="85"/>
      <c r="IN517" s="85"/>
      <c r="IO517" s="85"/>
      <c r="IP517" s="85"/>
      <c r="IQ517" s="85"/>
      <c r="IR517" s="177"/>
      <c r="IS517" s="177"/>
      <c r="IT517" s="178"/>
      <c r="IU517" s="178"/>
      <c r="IV517" s="178"/>
      <c r="IW517" s="179"/>
      <c r="IX517" s="179"/>
      <c r="IY517" s="179"/>
      <c r="IZ517" s="179"/>
      <c r="JA517" s="180"/>
      <c r="JB517" s="180"/>
      <c r="JC517" s="180"/>
      <c r="JD517" s="180"/>
      <c r="JE517" s="180"/>
      <c r="JF517" s="180"/>
      <c r="JG517" s="180"/>
      <c r="JH517" s="180"/>
      <c r="JI517" s="180"/>
      <c r="JJ517" s="178"/>
      <c r="JK517" s="178"/>
      <c r="JL517" s="178"/>
      <c r="JM517" s="85"/>
      <c r="JN517" s="85"/>
      <c r="JO517" s="85"/>
      <c r="JP517" s="85"/>
      <c r="JQ517" s="85"/>
      <c r="JR517" s="85"/>
      <c r="JS517" s="85"/>
      <c r="JT517" s="85"/>
      <c r="JU517" s="85"/>
      <c r="JV517" s="85"/>
      <c r="JW517" s="85"/>
      <c r="JX517" s="85"/>
      <c r="JY517" s="85"/>
      <c r="JZ517" s="177"/>
      <c r="KA517" s="177"/>
      <c r="KB517" s="178"/>
      <c r="KC517" s="178"/>
      <c r="KD517" s="178"/>
      <c r="KE517" s="179"/>
      <c r="KF517" s="179"/>
      <c r="KG517" s="179"/>
      <c r="KH517" s="179"/>
      <c r="KI517" s="180"/>
      <c r="KJ517" s="180"/>
      <c r="KK517" s="180"/>
      <c r="KL517" s="180"/>
      <c r="KM517" s="180"/>
      <c r="KN517" s="180"/>
      <c r="KO517" s="180"/>
      <c r="KP517" s="180"/>
      <c r="KQ517" s="180"/>
      <c r="KR517" s="178"/>
      <c r="KS517" s="178"/>
      <c r="KT517" s="178"/>
      <c r="KU517" s="85"/>
      <c r="KV517" s="85"/>
      <c r="KW517" s="85"/>
      <c r="KX517" s="85"/>
      <c r="KY517" s="85"/>
      <c r="KZ517" s="85"/>
      <c r="LA517" s="85"/>
      <c r="LB517" s="85"/>
      <c r="LC517" s="85"/>
      <c r="LD517" s="85"/>
      <c r="LE517" s="85"/>
      <c r="LF517" s="85"/>
      <c r="LG517" s="85"/>
      <c r="LH517" s="177"/>
      <c r="LI517" s="177"/>
      <c r="LJ517" s="178"/>
      <c r="LK517" s="178"/>
      <c r="LL517" s="178"/>
      <c r="LM517" s="179"/>
      <c r="LN517" s="179"/>
      <c r="LO517" s="179"/>
      <c r="LP517" s="179"/>
      <c r="LQ517" s="180"/>
      <c r="LR517" s="180"/>
      <c r="LS517" s="180"/>
      <c r="LT517" s="180"/>
      <c r="LU517" s="180"/>
      <c r="LV517" s="180"/>
      <c r="LW517" s="180"/>
      <c r="LX517" s="180"/>
      <c r="LY517" s="180"/>
      <c r="LZ517" s="178"/>
      <c r="MA517" s="178"/>
      <c r="MB517" s="178"/>
      <c r="MC517" s="85"/>
      <c r="MD517" s="85"/>
      <c r="ME517" s="85"/>
      <c r="MF517" s="85"/>
      <c r="MG517" s="85"/>
      <c r="MH517" s="85"/>
      <c r="MI517" s="85"/>
      <c r="MJ517" s="85"/>
      <c r="MK517" s="85"/>
      <c r="ML517" s="85"/>
      <c r="MM517" s="85"/>
      <c r="MN517" s="85"/>
      <c r="MO517" s="85"/>
      <c r="MP517" s="177"/>
      <c r="MQ517" s="177"/>
      <c r="MR517" s="178"/>
      <c r="MS517" s="178"/>
      <c r="MT517" s="178"/>
      <c r="MU517" s="179"/>
      <c r="MV517" s="179"/>
      <c r="MW517" s="179"/>
      <c r="MX517" s="179"/>
      <c r="MY517" s="180"/>
      <c r="MZ517" s="180"/>
      <c r="NA517" s="180"/>
      <c r="NB517" s="180"/>
      <c r="NC517" s="180"/>
      <c r="ND517" s="180"/>
      <c r="NE517" s="180"/>
      <c r="NF517" s="180"/>
      <c r="NG517" s="180"/>
      <c r="NH517" s="178"/>
      <c r="NI517" s="178"/>
      <c r="NJ517" s="178"/>
      <c r="NK517" s="85"/>
      <c r="NL517" s="85"/>
      <c r="NM517" s="85"/>
      <c r="NN517" s="85"/>
      <c r="NO517" s="85"/>
      <c r="NP517" s="85"/>
      <c r="NQ517" s="85"/>
      <c r="NR517" s="85"/>
      <c r="NS517" s="85"/>
      <c r="NT517" s="85"/>
      <c r="NU517" s="85"/>
      <c r="NV517" s="85"/>
      <c r="NW517" s="85"/>
      <c r="NX517" s="177"/>
      <c r="NY517" s="177"/>
      <c r="NZ517" s="178"/>
      <c r="OA517" s="178"/>
      <c r="OB517" s="178"/>
      <c r="OC517" s="179"/>
      <c r="OD517" s="179"/>
      <c r="OE517" s="179"/>
      <c r="OF517" s="179"/>
      <c r="OG517" s="180"/>
      <c r="OH517" s="180"/>
      <c r="OI517" s="180"/>
      <c r="OJ517" s="180"/>
      <c r="OK517" s="180"/>
      <c r="OL517" s="180"/>
      <c r="OM517" s="180"/>
      <c r="ON517" s="180"/>
      <c r="OO517" s="180"/>
      <c r="OP517" s="178"/>
      <c r="OQ517" s="178"/>
      <c r="OR517" s="178"/>
    </row>
    <row r="518" spans="1:408" x14ac:dyDescent="0.25">
      <c r="A518" s="85"/>
      <c r="B518" s="85"/>
      <c r="C518" s="85"/>
      <c r="D518" s="85"/>
      <c r="E518" s="85"/>
      <c r="F518" s="85"/>
      <c r="G518" s="85"/>
      <c r="H518" s="85"/>
      <c r="I518" s="85"/>
      <c r="J518" s="85"/>
      <c r="K518" s="85"/>
      <c r="L518" s="85"/>
      <c r="M518" s="85"/>
      <c r="N518" s="177"/>
      <c r="O518" s="177"/>
      <c r="P518" s="178"/>
      <c r="Q518" s="178"/>
      <c r="R518" s="178"/>
      <c r="S518" s="179"/>
      <c r="T518" s="179"/>
      <c r="U518" s="179"/>
      <c r="V518" s="179"/>
      <c r="W518" s="180"/>
      <c r="X518" s="180"/>
      <c r="Y518" s="180"/>
      <c r="Z518" s="180"/>
      <c r="AA518" s="180"/>
      <c r="AB518" s="180"/>
      <c r="AC518" s="180"/>
      <c r="AD518" s="180"/>
      <c r="AE518" s="180"/>
      <c r="AF518" s="178"/>
      <c r="AG518" s="178"/>
      <c r="AH518" s="178"/>
      <c r="AI518" s="85"/>
      <c r="AJ518" s="85"/>
      <c r="AK518" s="85"/>
      <c r="AL518" s="85"/>
      <c r="AM518" s="85"/>
      <c r="AN518" s="85"/>
      <c r="AO518" s="85"/>
      <c r="AP518" s="85"/>
      <c r="AQ518" s="85"/>
      <c r="AR518" s="85"/>
      <c r="AS518" s="85"/>
      <c r="AT518" s="85"/>
      <c r="AU518" s="85"/>
      <c r="AV518" s="177"/>
      <c r="AW518" s="177"/>
      <c r="AX518" s="178"/>
      <c r="AY518" s="178"/>
      <c r="AZ518" s="178"/>
      <c r="BA518" s="179"/>
      <c r="BB518" s="179"/>
      <c r="BC518" s="179"/>
      <c r="BD518" s="179"/>
      <c r="BE518" s="180"/>
      <c r="BF518" s="180"/>
      <c r="BG518" s="180"/>
      <c r="BH518" s="180"/>
      <c r="BI518" s="180"/>
      <c r="BJ518" s="180"/>
      <c r="BK518" s="180"/>
      <c r="BL518" s="180"/>
      <c r="BM518" s="180"/>
      <c r="BN518" s="178"/>
      <c r="BO518" s="178"/>
      <c r="BP518" s="178"/>
      <c r="BQ518" s="85"/>
      <c r="BR518" s="85"/>
      <c r="BS518" s="85"/>
      <c r="BT518" s="85"/>
      <c r="BU518" s="85"/>
      <c r="BV518" s="85"/>
      <c r="BW518" s="85"/>
      <c r="BX518" s="85"/>
      <c r="BY518" s="85"/>
      <c r="BZ518" s="85"/>
      <c r="CA518" s="85"/>
      <c r="CB518" s="85"/>
      <c r="CC518" s="85"/>
      <c r="CD518" s="177"/>
      <c r="CE518" s="177"/>
      <c r="CF518" s="178"/>
      <c r="CG518" s="178"/>
      <c r="CH518" s="178"/>
      <c r="CI518" s="179"/>
      <c r="CJ518" s="179"/>
      <c r="CK518" s="179"/>
      <c r="CL518" s="179"/>
      <c r="CM518" s="180"/>
      <c r="CN518" s="180"/>
      <c r="CO518" s="180"/>
      <c r="CP518" s="180"/>
      <c r="CQ518" s="180"/>
      <c r="CR518" s="180"/>
      <c r="CS518" s="180"/>
      <c r="CT518" s="180"/>
      <c r="CU518" s="180"/>
      <c r="CV518" s="178"/>
      <c r="CW518" s="178"/>
      <c r="CX518" s="178"/>
      <c r="CY518" s="85"/>
      <c r="CZ518" s="85"/>
      <c r="DA518" s="85"/>
      <c r="DB518" s="85"/>
      <c r="DC518" s="85"/>
      <c r="DD518" s="85"/>
      <c r="DE518" s="85"/>
      <c r="DF518" s="85"/>
      <c r="DG518" s="85"/>
      <c r="DH518" s="85"/>
      <c r="DI518" s="85"/>
      <c r="DJ518" s="85"/>
      <c r="DK518" s="85"/>
      <c r="DL518" s="177"/>
      <c r="DM518" s="177"/>
      <c r="DN518" s="178"/>
      <c r="DO518" s="178"/>
      <c r="DP518" s="178"/>
      <c r="DQ518" s="179"/>
      <c r="DR518" s="179"/>
      <c r="DS518" s="179"/>
      <c r="DT518" s="179"/>
      <c r="DU518" s="180"/>
      <c r="DV518" s="180"/>
      <c r="DW518" s="180"/>
      <c r="DX518" s="180"/>
      <c r="DY518" s="180"/>
      <c r="DZ518" s="180"/>
      <c r="EA518" s="180"/>
      <c r="EB518" s="180"/>
      <c r="EC518" s="180"/>
      <c r="ED518" s="178"/>
      <c r="EE518" s="178"/>
      <c r="EF518" s="178"/>
      <c r="EG518" s="85"/>
      <c r="EH518" s="85"/>
      <c r="EI518" s="85"/>
      <c r="EJ518" s="85"/>
      <c r="EK518" s="85"/>
      <c r="EL518" s="85"/>
      <c r="EM518" s="85"/>
      <c r="EN518" s="85"/>
      <c r="EO518" s="85"/>
      <c r="EP518" s="85"/>
      <c r="EQ518" s="85"/>
      <c r="ER518" s="85"/>
      <c r="ES518" s="85"/>
      <c r="ET518" s="177"/>
      <c r="EU518" s="177"/>
      <c r="EV518" s="178"/>
      <c r="EW518" s="178"/>
      <c r="EX518" s="178"/>
      <c r="EY518" s="179"/>
      <c r="EZ518" s="179"/>
      <c r="FA518" s="179"/>
      <c r="FB518" s="179"/>
      <c r="FC518" s="180"/>
      <c r="FD518" s="180"/>
      <c r="FE518" s="180"/>
      <c r="FF518" s="180"/>
      <c r="FG518" s="180"/>
      <c r="FH518" s="180"/>
      <c r="FI518" s="180"/>
      <c r="FJ518" s="180"/>
      <c r="FK518" s="180"/>
      <c r="FL518" s="178"/>
      <c r="FM518" s="178"/>
      <c r="FN518" s="178"/>
      <c r="FO518" s="85"/>
      <c r="FP518" s="85"/>
      <c r="FQ518" s="85"/>
      <c r="FR518" s="85"/>
      <c r="FS518" s="85"/>
      <c r="FT518" s="85"/>
      <c r="FU518" s="85"/>
      <c r="FV518" s="85"/>
      <c r="FW518" s="85"/>
      <c r="FX518" s="85"/>
      <c r="FY518" s="85"/>
      <c r="FZ518" s="85"/>
      <c r="GA518" s="85"/>
      <c r="GB518" s="177"/>
      <c r="GC518" s="177"/>
      <c r="GD518" s="178"/>
      <c r="GE518" s="178"/>
      <c r="GF518" s="178"/>
      <c r="GG518" s="179"/>
      <c r="GH518" s="179"/>
      <c r="GI518" s="179"/>
      <c r="GJ518" s="179"/>
      <c r="GK518" s="180"/>
      <c r="GL518" s="180"/>
      <c r="GM518" s="180"/>
      <c r="GN518" s="180"/>
      <c r="GO518" s="180"/>
      <c r="GP518" s="180"/>
      <c r="GQ518" s="180"/>
      <c r="GR518" s="180"/>
      <c r="GS518" s="180"/>
      <c r="GT518" s="178"/>
      <c r="GU518" s="178"/>
      <c r="GV518" s="178"/>
      <c r="GW518" s="85"/>
      <c r="GX518" s="85"/>
      <c r="GY518" s="85"/>
      <c r="GZ518" s="85"/>
      <c r="HA518" s="85"/>
      <c r="HB518" s="85"/>
      <c r="HC518" s="85"/>
      <c r="HD518" s="85"/>
      <c r="HE518" s="85"/>
      <c r="HF518" s="85"/>
      <c r="HG518" s="85"/>
      <c r="HH518" s="85"/>
      <c r="HI518" s="85"/>
      <c r="HJ518" s="177"/>
      <c r="HK518" s="177"/>
      <c r="HL518" s="178"/>
      <c r="HM518" s="178"/>
      <c r="HN518" s="178"/>
      <c r="HO518" s="179"/>
      <c r="HP518" s="179"/>
      <c r="HQ518" s="179"/>
      <c r="HR518" s="179"/>
      <c r="HS518" s="180"/>
      <c r="HT518" s="180"/>
      <c r="HU518" s="180"/>
      <c r="HV518" s="180"/>
      <c r="HW518" s="180"/>
      <c r="HX518" s="180"/>
      <c r="HY518" s="180"/>
      <c r="HZ518" s="180"/>
      <c r="IA518" s="180"/>
      <c r="IB518" s="178"/>
      <c r="IC518" s="178"/>
      <c r="ID518" s="178"/>
      <c r="IE518" s="85"/>
      <c r="IF518" s="85"/>
      <c r="IG518" s="85"/>
      <c r="IH518" s="85"/>
      <c r="II518" s="85"/>
      <c r="IJ518" s="85"/>
      <c r="IK518" s="85"/>
      <c r="IL518" s="85"/>
      <c r="IM518" s="85"/>
      <c r="IN518" s="85"/>
      <c r="IO518" s="85"/>
      <c r="IP518" s="85"/>
      <c r="IQ518" s="85"/>
      <c r="IR518" s="177"/>
      <c r="IS518" s="177"/>
      <c r="IT518" s="178"/>
      <c r="IU518" s="178"/>
      <c r="IV518" s="178"/>
      <c r="IW518" s="179"/>
      <c r="IX518" s="179"/>
      <c r="IY518" s="179"/>
      <c r="IZ518" s="179"/>
      <c r="JA518" s="180"/>
      <c r="JB518" s="180"/>
      <c r="JC518" s="180"/>
      <c r="JD518" s="180"/>
      <c r="JE518" s="180"/>
      <c r="JF518" s="180"/>
      <c r="JG518" s="180"/>
      <c r="JH518" s="180"/>
      <c r="JI518" s="180"/>
      <c r="JJ518" s="178"/>
      <c r="JK518" s="178"/>
      <c r="JL518" s="178"/>
      <c r="JM518" s="85"/>
      <c r="JN518" s="85"/>
      <c r="JO518" s="85"/>
      <c r="JP518" s="85"/>
      <c r="JQ518" s="85"/>
      <c r="JR518" s="85"/>
      <c r="JS518" s="85"/>
      <c r="JT518" s="85"/>
      <c r="JU518" s="85"/>
      <c r="JV518" s="85"/>
      <c r="JW518" s="85"/>
      <c r="JX518" s="85"/>
      <c r="JY518" s="85"/>
      <c r="JZ518" s="177"/>
      <c r="KA518" s="177"/>
      <c r="KB518" s="178"/>
      <c r="KC518" s="178"/>
      <c r="KD518" s="178"/>
      <c r="KE518" s="179"/>
      <c r="KF518" s="179"/>
      <c r="KG518" s="179"/>
      <c r="KH518" s="179"/>
      <c r="KI518" s="180"/>
      <c r="KJ518" s="180"/>
      <c r="KK518" s="180"/>
      <c r="KL518" s="180"/>
      <c r="KM518" s="180"/>
      <c r="KN518" s="180"/>
      <c r="KO518" s="180"/>
      <c r="KP518" s="180"/>
      <c r="KQ518" s="180"/>
      <c r="KR518" s="178"/>
      <c r="KS518" s="178"/>
      <c r="KT518" s="178"/>
      <c r="KU518" s="85"/>
      <c r="KV518" s="85"/>
      <c r="KW518" s="85"/>
      <c r="KX518" s="85"/>
      <c r="KY518" s="85"/>
      <c r="KZ518" s="85"/>
      <c r="LA518" s="85"/>
      <c r="LB518" s="85"/>
      <c r="LC518" s="85"/>
      <c r="LD518" s="85"/>
      <c r="LE518" s="85"/>
      <c r="LF518" s="85"/>
      <c r="LG518" s="85"/>
      <c r="LH518" s="177"/>
      <c r="LI518" s="177"/>
      <c r="LJ518" s="178"/>
      <c r="LK518" s="178"/>
      <c r="LL518" s="178"/>
      <c r="LM518" s="179"/>
      <c r="LN518" s="179"/>
      <c r="LO518" s="179"/>
      <c r="LP518" s="179"/>
      <c r="LQ518" s="180"/>
      <c r="LR518" s="180"/>
      <c r="LS518" s="180"/>
      <c r="LT518" s="180"/>
      <c r="LU518" s="180"/>
      <c r="LV518" s="180"/>
      <c r="LW518" s="180"/>
      <c r="LX518" s="180"/>
      <c r="LY518" s="180"/>
      <c r="LZ518" s="178"/>
      <c r="MA518" s="178"/>
      <c r="MB518" s="178"/>
      <c r="MC518" s="85"/>
      <c r="MD518" s="85"/>
      <c r="ME518" s="85"/>
      <c r="MF518" s="85"/>
      <c r="MG518" s="85"/>
      <c r="MH518" s="85"/>
      <c r="MI518" s="85"/>
      <c r="MJ518" s="85"/>
      <c r="MK518" s="85"/>
      <c r="ML518" s="85"/>
      <c r="MM518" s="85"/>
      <c r="MN518" s="85"/>
      <c r="MO518" s="85"/>
      <c r="MP518" s="177"/>
      <c r="MQ518" s="177"/>
      <c r="MR518" s="178"/>
      <c r="MS518" s="178"/>
      <c r="MT518" s="178"/>
      <c r="MU518" s="179"/>
      <c r="MV518" s="179"/>
      <c r="MW518" s="179"/>
      <c r="MX518" s="179"/>
      <c r="MY518" s="180"/>
      <c r="MZ518" s="180"/>
      <c r="NA518" s="180"/>
      <c r="NB518" s="180"/>
      <c r="NC518" s="180"/>
      <c r="ND518" s="180"/>
      <c r="NE518" s="180"/>
      <c r="NF518" s="180"/>
      <c r="NG518" s="180"/>
      <c r="NH518" s="178"/>
      <c r="NI518" s="178"/>
      <c r="NJ518" s="178"/>
      <c r="NK518" s="85"/>
      <c r="NL518" s="85"/>
      <c r="NM518" s="85"/>
      <c r="NN518" s="85"/>
      <c r="NO518" s="85"/>
      <c r="NP518" s="85"/>
      <c r="NQ518" s="85"/>
      <c r="NR518" s="85"/>
      <c r="NS518" s="85"/>
      <c r="NT518" s="85"/>
      <c r="NU518" s="85"/>
      <c r="NV518" s="85"/>
      <c r="NW518" s="85"/>
      <c r="NX518" s="177"/>
      <c r="NY518" s="177"/>
      <c r="NZ518" s="178"/>
      <c r="OA518" s="178"/>
      <c r="OB518" s="178"/>
      <c r="OC518" s="179"/>
      <c r="OD518" s="179"/>
      <c r="OE518" s="179"/>
      <c r="OF518" s="179"/>
      <c r="OG518" s="180"/>
      <c r="OH518" s="180"/>
      <c r="OI518" s="180"/>
      <c r="OJ518" s="180"/>
      <c r="OK518" s="180"/>
      <c r="OL518" s="180"/>
      <c r="OM518" s="180"/>
      <c r="ON518" s="180"/>
      <c r="OO518" s="180"/>
      <c r="OP518" s="178"/>
      <c r="OQ518" s="178"/>
      <c r="OR518" s="178"/>
    </row>
    <row r="519" spans="1:408" x14ac:dyDescent="0.25">
      <c r="A519" s="85"/>
      <c r="B519" s="85"/>
      <c r="C519" s="85"/>
      <c r="D519" s="85"/>
      <c r="E519" s="85"/>
      <c r="F519" s="85"/>
      <c r="G519" s="85"/>
      <c r="H519" s="85"/>
      <c r="I519" s="85"/>
      <c r="J519" s="85"/>
      <c r="K519" s="85"/>
      <c r="L519" s="85"/>
      <c r="M519" s="85"/>
      <c r="N519" s="177"/>
      <c r="O519" s="177"/>
      <c r="P519" s="178"/>
      <c r="Q519" s="178"/>
      <c r="R519" s="178"/>
      <c r="S519" s="179"/>
      <c r="T519" s="179"/>
      <c r="U519" s="179"/>
      <c r="V519" s="179"/>
      <c r="W519" s="180"/>
      <c r="X519" s="180"/>
      <c r="Y519" s="180"/>
      <c r="Z519" s="180"/>
      <c r="AA519" s="180"/>
      <c r="AB519" s="180"/>
      <c r="AC519" s="180"/>
      <c r="AD519" s="180"/>
      <c r="AE519" s="180"/>
      <c r="AF519" s="178"/>
      <c r="AG519" s="178"/>
      <c r="AH519" s="178"/>
      <c r="AI519" s="85"/>
      <c r="AJ519" s="85"/>
      <c r="AK519" s="85"/>
      <c r="AL519" s="85"/>
      <c r="AM519" s="85"/>
      <c r="AN519" s="85"/>
      <c r="AO519" s="85"/>
      <c r="AP519" s="85"/>
      <c r="AQ519" s="85"/>
      <c r="AR519" s="85"/>
      <c r="AS519" s="85"/>
      <c r="AT519" s="85"/>
      <c r="AU519" s="85"/>
      <c r="AV519" s="177"/>
      <c r="AW519" s="177"/>
      <c r="AX519" s="178"/>
      <c r="AY519" s="178"/>
      <c r="AZ519" s="178"/>
      <c r="BA519" s="179"/>
      <c r="BB519" s="179"/>
      <c r="BC519" s="179"/>
      <c r="BD519" s="179"/>
      <c r="BE519" s="180"/>
      <c r="BF519" s="180"/>
      <c r="BG519" s="180"/>
      <c r="BH519" s="180"/>
      <c r="BI519" s="180"/>
      <c r="BJ519" s="180"/>
      <c r="BK519" s="180"/>
      <c r="BL519" s="180"/>
      <c r="BM519" s="180"/>
      <c r="BN519" s="178"/>
      <c r="BO519" s="178"/>
      <c r="BP519" s="178"/>
      <c r="BQ519" s="85"/>
      <c r="BR519" s="85"/>
      <c r="BS519" s="85"/>
      <c r="BT519" s="85"/>
      <c r="BU519" s="85"/>
      <c r="BV519" s="85"/>
      <c r="BW519" s="85"/>
      <c r="BX519" s="85"/>
      <c r="BY519" s="85"/>
      <c r="BZ519" s="85"/>
      <c r="CA519" s="85"/>
      <c r="CB519" s="85"/>
      <c r="CC519" s="85"/>
      <c r="CD519" s="177"/>
      <c r="CE519" s="177"/>
      <c r="CF519" s="178"/>
      <c r="CG519" s="178"/>
      <c r="CH519" s="178"/>
      <c r="CI519" s="179"/>
      <c r="CJ519" s="179"/>
      <c r="CK519" s="179"/>
      <c r="CL519" s="179"/>
      <c r="CM519" s="180"/>
      <c r="CN519" s="180"/>
      <c r="CO519" s="180"/>
      <c r="CP519" s="180"/>
      <c r="CQ519" s="180"/>
      <c r="CR519" s="180"/>
      <c r="CS519" s="180"/>
      <c r="CT519" s="180"/>
      <c r="CU519" s="180"/>
      <c r="CV519" s="178"/>
      <c r="CW519" s="178"/>
      <c r="CX519" s="178"/>
      <c r="CY519" s="85"/>
      <c r="CZ519" s="85"/>
      <c r="DA519" s="85"/>
      <c r="DB519" s="85"/>
      <c r="DC519" s="85"/>
      <c r="DD519" s="85"/>
      <c r="DE519" s="85"/>
      <c r="DF519" s="85"/>
      <c r="DG519" s="85"/>
      <c r="DH519" s="85"/>
      <c r="DI519" s="85"/>
      <c r="DJ519" s="85"/>
      <c r="DK519" s="85"/>
      <c r="DL519" s="177"/>
      <c r="DM519" s="177"/>
      <c r="DN519" s="178"/>
      <c r="DO519" s="178"/>
      <c r="DP519" s="178"/>
      <c r="DQ519" s="179"/>
      <c r="DR519" s="179"/>
      <c r="DS519" s="179"/>
      <c r="DT519" s="179"/>
      <c r="DU519" s="180"/>
      <c r="DV519" s="180"/>
      <c r="DW519" s="180"/>
      <c r="DX519" s="180"/>
      <c r="DY519" s="180"/>
      <c r="DZ519" s="180"/>
      <c r="EA519" s="180"/>
      <c r="EB519" s="180"/>
      <c r="EC519" s="180"/>
      <c r="ED519" s="178"/>
      <c r="EE519" s="178"/>
      <c r="EF519" s="178"/>
      <c r="EG519" s="85"/>
      <c r="EH519" s="85"/>
      <c r="EI519" s="85"/>
      <c r="EJ519" s="85"/>
      <c r="EK519" s="85"/>
      <c r="EL519" s="85"/>
      <c r="EM519" s="85"/>
      <c r="EN519" s="85"/>
      <c r="EO519" s="85"/>
      <c r="EP519" s="85"/>
      <c r="EQ519" s="85"/>
      <c r="ER519" s="85"/>
      <c r="ES519" s="85"/>
      <c r="ET519" s="177"/>
      <c r="EU519" s="177"/>
      <c r="EV519" s="178"/>
      <c r="EW519" s="178"/>
      <c r="EX519" s="178"/>
      <c r="EY519" s="179"/>
      <c r="EZ519" s="179"/>
      <c r="FA519" s="179"/>
      <c r="FB519" s="179"/>
      <c r="FC519" s="180"/>
      <c r="FD519" s="180"/>
      <c r="FE519" s="180"/>
      <c r="FF519" s="180"/>
      <c r="FG519" s="180"/>
      <c r="FH519" s="180"/>
      <c r="FI519" s="180"/>
      <c r="FJ519" s="180"/>
      <c r="FK519" s="180"/>
      <c r="FL519" s="178"/>
      <c r="FM519" s="178"/>
      <c r="FN519" s="178"/>
      <c r="FO519" s="85"/>
      <c r="FP519" s="85"/>
      <c r="FQ519" s="85"/>
      <c r="FR519" s="85"/>
      <c r="FS519" s="85"/>
      <c r="FT519" s="85"/>
      <c r="FU519" s="85"/>
      <c r="FV519" s="85"/>
      <c r="FW519" s="85"/>
      <c r="FX519" s="85"/>
      <c r="FY519" s="85"/>
      <c r="FZ519" s="85"/>
      <c r="GA519" s="85"/>
      <c r="GB519" s="177"/>
      <c r="GC519" s="177"/>
      <c r="GD519" s="178"/>
      <c r="GE519" s="178"/>
      <c r="GF519" s="178"/>
      <c r="GG519" s="179"/>
      <c r="GH519" s="179"/>
      <c r="GI519" s="179"/>
      <c r="GJ519" s="179"/>
      <c r="GK519" s="180"/>
      <c r="GL519" s="180"/>
      <c r="GM519" s="180"/>
      <c r="GN519" s="180"/>
      <c r="GO519" s="180"/>
      <c r="GP519" s="180"/>
      <c r="GQ519" s="180"/>
      <c r="GR519" s="180"/>
      <c r="GS519" s="180"/>
      <c r="GT519" s="178"/>
      <c r="GU519" s="178"/>
      <c r="GV519" s="178"/>
      <c r="GW519" s="85"/>
      <c r="GX519" s="85"/>
      <c r="GY519" s="85"/>
      <c r="GZ519" s="85"/>
      <c r="HA519" s="85"/>
      <c r="HB519" s="85"/>
      <c r="HC519" s="85"/>
      <c r="HD519" s="85"/>
      <c r="HE519" s="85"/>
      <c r="HF519" s="85"/>
      <c r="HG519" s="85"/>
      <c r="HH519" s="85"/>
      <c r="HI519" s="85"/>
      <c r="HJ519" s="177"/>
      <c r="HK519" s="177"/>
      <c r="HL519" s="178"/>
      <c r="HM519" s="178"/>
      <c r="HN519" s="178"/>
      <c r="HO519" s="179"/>
      <c r="HP519" s="179"/>
      <c r="HQ519" s="179"/>
      <c r="HR519" s="179"/>
      <c r="HS519" s="180"/>
      <c r="HT519" s="180"/>
      <c r="HU519" s="180"/>
      <c r="HV519" s="180"/>
      <c r="HW519" s="180"/>
      <c r="HX519" s="180"/>
      <c r="HY519" s="180"/>
      <c r="HZ519" s="180"/>
      <c r="IA519" s="180"/>
      <c r="IB519" s="178"/>
      <c r="IC519" s="178"/>
      <c r="ID519" s="178"/>
      <c r="IE519" s="85"/>
      <c r="IF519" s="85"/>
      <c r="IG519" s="85"/>
      <c r="IH519" s="85"/>
      <c r="II519" s="85"/>
      <c r="IJ519" s="85"/>
      <c r="IK519" s="85"/>
      <c r="IL519" s="85"/>
      <c r="IM519" s="85"/>
      <c r="IN519" s="85"/>
      <c r="IO519" s="85"/>
      <c r="IP519" s="85"/>
      <c r="IQ519" s="85"/>
      <c r="IR519" s="177"/>
      <c r="IS519" s="177"/>
      <c r="IT519" s="178"/>
      <c r="IU519" s="178"/>
      <c r="IV519" s="178"/>
      <c r="IW519" s="179"/>
      <c r="IX519" s="179"/>
      <c r="IY519" s="179"/>
      <c r="IZ519" s="179"/>
      <c r="JA519" s="180"/>
      <c r="JB519" s="180"/>
      <c r="JC519" s="180"/>
      <c r="JD519" s="180"/>
      <c r="JE519" s="180"/>
      <c r="JF519" s="180"/>
      <c r="JG519" s="180"/>
      <c r="JH519" s="180"/>
      <c r="JI519" s="180"/>
      <c r="JJ519" s="178"/>
      <c r="JK519" s="178"/>
      <c r="JL519" s="178"/>
      <c r="JM519" s="85"/>
      <c r="JN519" s="85"/>
      <c r="JO519" s="85"/>
      <c r="JP519" s="85"/>
      <c r="JQ519" s="85"/>
      <c r="JR519" s="85"/>
      <c r="JS519" s="85"/>
      <c r="JT519" s="85"/>
      <c r="JU519" s="85"/>
      <c r="JV519" s="85"/>
      <c r="JW519" s="85"/>
      <c r="JX519" s="85"/>
      <c r="JY519" s="85"/>
      <c r="JZ519" s="177"/>
      <c r="KA519" s="177"/>
      <c r="KB519" s="178"/>
      <c r="KC519" s="178"/>
      <c r="KD519" s="178"/>
      <c r="KE519" s="179"/>
      <c r="KF519" s="179"/>
      <c r="KG519" s="179"/>
      <c r="KH519" s="179"/>
      <c r="KI519" s="180"/>
      <c r="KJ519" s="180"/>
      <c r="KK519" s="180"/>
      <c r="KL519" s="180"/>
      <c r="KM519" s="180"/>
      <c r="KN519" s="180"/>
      <c r="KO519" s="180"/>
      <c r="KP519" s="180"/>
      <c r="KQ519" s="180"/>
      <c r="KR519" s="178"/>
      <c r="KS519" s="178"/>
      <c r="KT519" s="178"/>
      <c r="KU519" s="85"/>
      <c r="KV519" s="85"/>
      <c r="KW519" s="85"/>
      <c r="KX519" s="85"/>
      <c r="KY519" s="85"/>
      <c r="KZ519" s="85"/>
      <c r="LA519" s="85"/>
      <c r="LB519" s="85"/>
      <c r="LC519" s="85"/>
      <c r="LD519" s="85"/>
      <c r="LE519" s="85"/>
      <c r="LF519" s="85"/>
      <c r="LG519" s="85"/>
      <c r="LH519" s="177"/>
      <c r="LI519" s="177"/>
      <c r="LJ519" s="178"/>
      <c r="LK519" s="178"/>
      <c r="LL519" s="178"/>
      <c r="LM519" s="179"/>
      <c r="LN519" s="179"/>
      <c r="LO519" s="179"/>
      <c r="LP519" s="179"/>
      <c r="LQ519" s="180"/>
      <c r="LR519" s="180"/>
      <c r="LS519" s="180"/>
      <c r="LT519" s="180"/>
      <c r="LU519" s="180"/>
      <c r="LV519" s="180"/>
      <c r="LW519" s="180"/>
      <c r="LX519" s="180"/>
      <c r="LY519" s="180"/>
      <c r="LZ519" s="178"/>
      <c r="MA519" s="178"/>
      <c r="MB519" s="178"/>
      <c r="MC519" s="85"/>
      <c r="MD519" s="85"/>
      <c r="ME519" s="85"/>
      <c r="MF519" s="85"/>
      <c r="MG519" s="85"/>
      <c r="MH519" s="85"/>
      <c r="MI519" s="85"/>
      <c r="MJ519" s="85"/>
      <c r="MK519" s="85"/>
      <c r="ML519" s="85"/>
      <c r="MM519" s="85"/>
      <c r="MN519" s="85"/>
      <c r="MO519" s="85"/>
      <c r="MP519" s="177"/>
      <c r="MQ519" s="177"/>
      <c r="MR519" s="178"/>
      <c r="MS519" s="178"/>
      <c r="MT519" s="178"/>
      <c r="MU519" s="179"/>
      <c r="MV519" s="179"/>
      <c r="MW519" s="179"/>
      <c r="MX519" s="179"/>
      <c r="MY519" s="180"/>
      <c r="MZ519" s="180"/>
      <c r="NA519" s="180"/>
      <c r="NB519" s="180"/>
      <c r="NC519" s="180"/>
      <c r="ND519" s="180"/>
      <c r="NE519" s="180"/>
      <c r="NF519" s="180"/>
      <c r="NG519" s="180"/>
      <c r="NH519" s="178"/>
      <c r="NI519" s="178"/>
      <c r="NJ519" s="178"/>
      <c r="NK519" s="85"/>
      <c r="NL519" s="85"/>
      <c r="NM519" s="85"/>
      <c r="NN519" s="85"/>
      <c r="NO519" s="85"/>
      <c r="NP519" s="85"/>
      <c r="NQ519" s="85"/>
      <c r="NR519" s="85"/>
      <c r="NS519" s="85"/>
      <c r="NT519" s="85"/>
      <c r="NU519" s="85"/>
      <c r="NV519" s="85"/>
      <c r="NW519" s="85"/>
      <c r="NX519" s="177"/>
      <c r="NY519" s="177"/>
      <c r="NZ519" s="178"/>
      <c r="OA519" s="178"/>
      <c r="OB519" s="178"/>
      <c r="OC519" s="179"/>
      <c r="OD519" s="179"/>
      <c r="OE519" s="179"/>
      <c r="OF519" s="179"/>
      <c r="OG519" s="180"/>
      <c r="OH519" s="180"/>
      <c r="OI519" s="180"/>
      <c r="OJ519" s="180"/>
      <c r="OK519" s="180"/>
      <c r="OL519" s="180"/>
      <c r="OM519" s="180"/>
      <c r="ON519" s="180"/>
      <c r="OO519" s="180"/>
      <c r="OP519" s="178"/>
      <c r="OQ519" s="178"/>
      <c r="OR519" s="178"/>
    </row>
    <row r="520" spans="1:408" x14ac:dyDescent="0.25">
      <c r="A520" s="85"/>
      <c r="B520" s="85"/>
      <c r="C520" s="85"/>
      <c r="D520" s="85"/>
      <c r="E520" s="85"/>
      <c r="F520" s="85"/>
      <c r="G520" s="85"/>
      <c r="H520" s="85"/>
      <c r="I520" s="85"/>
      <c r="J520" s="85"/>
      <c r="K520" s="85"/>
      <c r="L520" s="85"/>
      <c r="M520" s="85"/>
      <c r="N520" s="177"/>
      <c r="O520" s="177"/>
      <c r="P520" s="178"/>
      <c r="Q520" s="178"/>
      <c r="R520" s="178"/>
      <c r="S520" s="179"/>
      <c r="T520" s="179"/>
      <c r="U520" s="179"/>
      <c r="V520" s="179"/>
      <c r="W520" s="180"/>
      <c r="X520" s="180"/>
      <c r="Y520" s="180"/>
      <c r="Z520" s="180"/>
      <c r="AA520" s="180"/>
      <c r="AB520" s="180"/>
      <c r="AC520" s="180"/>
      <c r="AD520" s="180"/>
      <c r="AE520" s="180"/>
      <c r="AF520" s="178"/>
      <c r="AG520" s="178"/>
      <c r="AH520" s="178"/>
      <c r="AI520" s="85"/>
      <c r="AJ520" s="85"/>
      <c r="AK520" s="85"/>
      <c r="AL520" s="85"/>
      <c r="AM520" s="85"/>
      <c r="AN520" s="85"/>
      <c r="AO520" s="85"/>
      <c r="AP520" s="85"/>
      <c r="AQ520" s="85"/>
      <c r="AR520" s="85"/>
      <c r="AS520" s="85"/>
      <c r="AT520" s="85"/>
      <c r="AU520" s="85"/>
      <c r="AV520" s="177"/>
      <c r="AW520" s="177"/>
      <c r="AX520" s="178"/>
      <c r="AY520" s="178"/>
      <c r="AZ520" s="178"/>
      <c r="BA520" s="179"/>
      <c r="BB520" s="179"/>
      <c r="BC520" s="179"/>
      <c r="BD520" s="179"/>
      <c r="BE520" s="180"/>
      <c r="BF520" s="180"/>
      <c r="BG520" s="180"/>
      <c r="BH520" s="180"/>
      <c r="BI520" s="180"/>
      <c r="BJ520" s="180"/>
      <c r="BK520" s="180"/>
      <c r="BL520" s="180"/>
      <c r="BM520" s="180"/>
      <c r="BN520" s="178"/>
      <c r="BO520" s="178"/>
      <c r="BP520" s="178"/>
      <c r="BQ520" s="85"/>
      <c r="BR520" s="85"/>
      <c r="BS520" s="85"/>
      <c r="BT520" s="85"/>
      <c r="BU520" s="85"/>
      <c r="BV520" s="85"/>
      <c r="BW520" s="85"/>
      <c r="BX520" s="85"/>
      <c r="BY520" s="85"/>
      <c r="BZ520" s="85"/>
      <c r="CA520" s="85"/>
      <c r="CB520" s="85"/>
      <c r="CC520" s="85"/>
      <c r="CD520" s="177"/>
      <c r="CE520" s="177"/>
      <c r="CF520" s="178"/>
      <c r="CG520" s="178"/>
      <c r="CH520" s="178"/>
      <c r="CI520" s="179"/>
      <c r="CJ520" s="179"/>
      <c r="CK520" s="179"/>
      <c r="CL520" s="179"/>
      <c r="CM520" s="180"/>
      <c r="CN520" s="180"/>
      <c r="CO520" s="180"/>
      <c r="CP520" s="180"/>
      <c r="CQ520" s="180"/>
      <c r="CR520" s="180"/>
      <c r="CS520" s="180"/>
      <c r="CT520" s="180"/>
      <c r="CU520" s="180"/>
      <c r="CV520" s="178"/>
      <c r="CW520" s="178"/>
      <c r="CX520" s="178"/>
      <c r="CY520" s="85"/>
      <c r="CZ520" s="85"/>
      <c r="DA520" s="85"/>
      <c r="DB520" s="85"/>
      <c r="DC520" s="85"/>
      <c r="DD520" s="85"/>
      <c r="DE520" s="85"/>
      <c r="DF520" s="85"/>
      <c r="DG520" s="85"/>
      <c r="DH520" s="85"/>
      <c r="DI520" s="85"/>
      <c r="DJ520" s="85"/>
      <c r="DK520" s="85"/>
      <c r="DL520" s="177"/>
      <c r="DM520" s="177"/>
      <c r="DN520" s="178"/>
      <c r="DO520" s="178"/>
      <c r="DP520" s="178"/>
      <c r="DQ520" s="179"/>
      <c r="DR520" s="179"/>
      <c r="DS520" s="179"/>
      <c r="DT520" s="179"/>
      <c r="DU520" s="180"/>
      <c r="DV520" s="180"/>
      <c r="DW520" s="180"/>
      <c r="DX520" s="180"/>
      <c r="DY520" s="180"/>
      <c r="DZ520" s="180"/>
      <c r="EA520" s="180"/>
      <c r="EB520" s="180"/>
      <c r="EC520" s="180"/>
      <c r="ED520" s="178"/>
      <c r="EE520" s="178"/>
      <c r="EF520" s="178"/>
      <c r="EG520" s="85"/>
      <c r="EH520" s="85"/>
      <c r="EI520" s="85"/>
      <c r="EJ520" s="85"/>
      <c r="EK520" s="85"/>
      <c r="EL520" s="85"/>
      <c r="EM520" s="85"/>
      <c r="EN520" s="85"/>
      <c r="EO520" s="85"/>
      <c r="EP520" s="85"/>
      <c r="EQ520" s="85"/>
      <c r="ER520" s="85"/>
      <c r="ES520" s="85"/>
      <c r="ET520" s="177"/>
      <c r="EU520" s="177"/>
      <c r="EV520" s="178"/>
      <c r="EW520" s="178"/>
      <c r="EX520" s="178"/>
      <c r="EY520" s="179"/>
      <c r="EZ520" s="179"/>
      <c r="FA520" s="179"/>
      <c r="FB520" s="179"/>
      <c r="FC520" s="180"/>
      <c r="FD520" s="180"/>
      <c r="FE520" s="180"/>
      <c r="FF520" s="180"/>
      <c r="FG520" s="180"/>
      <c r="FH520" s="180"/>
      <c r="FI520" s="180"/>
      <c r="FJ520" s="180"/>
      <c r="FK520" s="180"/>
      <c r="FL520" s="178"/>
      <c r="FM520" s="178"/>
      <c r="FN520" s="178"/>
      <c r="FO520" s="85"/>
      <c r="FP520" s="85"/>
      <c r="FQ520" s="85"/>
      <c r="FR520" s="85"/>
      <c r="FS520" s="85"/>
      <c r="FT520" s="85"/>
      <c r="FU520" s="85"/>
      <c r="FV520" s="85"/>
      <c r="FW520" s="85"/>
      <c r="FX520" s="85"/>
      <c r="FY520" s="85"/>
      <c r="FZ520" s="85"/>
      <c r="GA520" s="85"/>
      <c r="GB520" s="177"/>
      <c r="GC520" s="177"/>
      <c r="GD520" s="178"/>
      <c r="GE520" s="178"/>
      <c r="GF520" s="178"/>
      <c r="GG520" s="179"/>
      <c r="GH520" s="179"/>
      <c r="GI520" s="179"/>
      <c r="GJ520" s="179"/>
      <c r="GK520" s="180"/>
      <c r="GL520" s="180"/>
      <c r="GM520" s="180"/>
      <c r="GN520" s="180"/>
      <c r="GO520" s="180"/>
      <c r="GP520" s="180"/>
      <c r="GQ520" s="180"/>
      <c r="GR520" s="180"/>
      <c r="GS520" s="180"/>
      <c r="GT520" s="178"/>
      <c r="GU520" s="178"/>
      <c r="GV520" s="178"/>
      <c r="GW520" s="85"/>
      <c r="GX520" s="85"/>
      <c r="GY520" s="85"/>
      <c r="GZ520" s="85"/>
      <c r="HA520" s="85"/>
      <c r="HB520" s="85"/>
      <c r="HC520" s="85"/>
      <c r="HD520" s="85"/>
      <c r="HE520" s="85"/>
      <c r="HF520" s="85"/>
      <c r="HG520" s="85"/>
      <c r="HH520" s="85"/>
      <c r="HI520" s="85"/>
      <c r="HJ520" s="177"/>
      <c r="HK520" s="177"/>
      <c r="HL520" s="178"/>
      <c r="HM520" s="178"/>
      <c r="HN520" s="178"/>
      <c r="HO520" s="179"/>
      <c r="HP520" s="179"/>
      <c r="HQ520" s="179"/>
      <c r="HR520" s="179"/>
      <c r="HS520" s="180"/>
      <c r="HT520" s="180"/>
      <c r="HU520" s="180"/>
      <c r="HV520" s="180"/>
      <c r="HW520" s="180"/>
      <c r="HX520" s="180"/>
      <c r="HY520" s="180"/>
      <c r="HZ520" s="180"/>
      <c r="IA520" s="180"/>
      <c r="IB520" s="178"/>
      <c r="IC520" s="178"/>
      <c r="ID520" s="178"/>
      <c r="IE520" s="85"/>
      <c r="IF520" s="85"/>
      <c r="IG520" s="85"/>
      <c r="IH520" s="85"/>
      <c r="II520" s="85"/>
      <c r="IJ520" s="85"/>
      <c r="IK520" s="85"/>
      <c r="IL520" s="85"/>
      <c r="IM520" s="85"/>
      <c r="IN520" s="85"/>
      <c r="IO520" s="85"/>
      <c r="IP520" s="85"/>
      <c r="IQ520" s="85"/>
      <c r="IR520" s="177"/>
      <c r="IS520" s="177"/>
      <c r="IT520" s="178"/>
      <c r="IU520" s="178"/>
      <c r="IV520" s="178"/>
      <c r="IW520" s="179"/>
      <c r="IX520" s="179"/>
      <c r="IY520" s="179"/>
      <c r="IZ520" s="179"/>
      <c r="JA520" s="180"/>
      <c r="JB520" s="180"/>
      <c r="JC520" s="180"/>
      <c r="JD520" s="180"/>
      <c r="JE520" s="180"/>
      <c r="JF520" s="180"/>
      <c r="JG520" s="180"/>
      <c r="JH520" s="180"/>
      <c r="JI520" s="180"/>
      <c r="JJ520" s="178"/>
      <c r="JK520" s="178"/>
      <c r="JL520" s="178"/>
      <c r="JM520" s="85"/>
      <c r="JN520" s="85"/>
      <c r="JO520" s="85"/>
      <c r="JP520" s="85"/>
      <c r="JQ520" s="85"/>
      <c r="JR520" s="85"/>
      <c r="JS520" s="85"/>
      <c r="JT520" s="85"/>
      <c r="JU520" s="85"/>
      <c r="JV520" s="85"/>
      <c r="JW520" s="85"/>
      <c r="JX520" s="85"/>
      <c r="JY520" s="85"/>
      <c r="JZ520" s="177"/>
      <c r="KA520" s="177"/>
      <c r="KB520" s="178"/>
      <c r="KC520" s="178"/>
      <c r="KD520" s="178"/>
      <c r="KE520" s="179"/>
      <c r="KF520" s="179"/>
      <c r="KG520" s="179"/>
      <c r="KH520" s="179"/>
      <c r="KI520" s="180"/>
      <c r="KJ520" s="180"/>
      <c r="KK520" s="180"/>
      <c r="KL520" s="180"/>
      <c r="KM520" s="180"/>
      <c r="KN520" s="180"/>
      <c r="KO520" s="180"/>
      <c r="KP520" s="180"/>
      <c r="KQ520" s="180"/>
      <c r="KR520" s="178"/>
      <c r="KS520" s="178"/>
      <c r="KT520" s="178"/>
      <c r="KU520" s="85"/>
      <c r="KV520" s="85"/>
      <c r="KW520" s="85"/>
      <c r="KX520" s="85"/>
      <c r="KY520" s="85"/>
      <c r="KZ520" s="85"/>
      <c r="LA520" s="85"/>
      <c r="LB520" s="85"/>
      <c r="LC520" s="85"/>
      <c r="LD520" s="85"/>
      <c r="LE520" s="85"/>
      <c r="LF520" s="85"/>
      <c r="LG520" s="85"/>
      <c r="LH520" s="177"/>
      <c r="LI520" s="177"/>
      <c r="LJ520" s="178"/>
      <c r="LK520" s="178"/>
      <c r="LL520" s="178"/>
      <c r="LM520" s="179"/>
      <c r="LN520" s="179"/>
      <c r="LO520" s="179"/>
      <c r="LP520" s="179"/>
      <c r="LQ520" s="180"/>
      <c r="LR520" s="180"/>
      <c r="LS520" s="180"/>
      <c r="LT520" s="180"/>
      <c r="LU520" s="180"/>
      <c r="LV520" s="180"/>
      <c r="LW520" s="180"/>
      <c r="LX520" s="180"/>
      <c r="LY520" s="180"/>
      <c r="LZ520" s="178"/>
      <c r="MA520" s="178"/>
      <c r="MB520" s="178"/>
      <c r="MC520" s="85"/>
      <c r="MD520" s="85"/>
      <c r="ME520" s="85"/>
      <c r="MF520" s="85"/>
      <c r="MG520" s="85"/>
      <c r="MH520" s="85"/>
      <c r="MI520" s="85"/>
      <c r="MJ520" s="85"/>
      <c r="MK520" s="85"/>
      <c r="ML520" s="85"/>
      <c r="MM520" s="85"/>
      <c r="MN520" s="85"/>
      <c r="MO520" s="85"/>
      <c r="MP520" s="177"/>
      <c r="MQ520" s="177"/>
      <c r="MR520" s="178"/>
      <c r="MS520" s="178"/>
      <c r="MT520" s="178"/>
      <c r="MU520" s="179"/>
      <c r="MV520" s="179"/>
      <c r="MW520" s="179"/>
      <c r="MX520" s="179"/>
      <c r="MY520" s="180"/>
      <c r="MZ520" s="180"/>
      <c r="NA520" s="180"/>
      <c r="NB520" s="180"/>
      <c r="NC520" s="180"/>
      <c r="ND520" s="180"/>
      <c r="NE520" s="180"/>
      <c r="NF520" s="180"/>
      <c r="NG520" s="180"/>
      <c r="NH520" s="178"/>
      <c r="NI520" s="178"/>
      <c r="NJ520" s="178"/>
      <c r="NK520" s="85"/>
      <c r="NL520" s="85"/>
      <c r="NM520" s="85"/>
      <c r="NN520" s="85"/>
      <c r="NO520" s="85"/>
      <c r="NP520" s="85"/>
      <c r="NQ520" s="85"/>
      <c r="NR520" s="85"/>
      <c r="NS520" s="85"/>
      <c r="NT520" s="85"/>
      <c r="NU520" s="85"/>
      <c r="NV520" s="85"/>
      <c r="NW520" s="85"/>
      <c r="NX520" s="177"/>
      <c r="NY520" s="177"/>
      <c r="NZ520" s="178"/>
      <c r="OA520" s="178"/>
      <c r="OB520" s="178"/>
      <c r="OC520" s="179"/>
      <c r="OD520" s="179"/>
      <c r="OE520" s="179"/>
      <c r="OF520" s="179"/>
      <c r="OG520" s="180"/>
      <c r="OH520" s="180"/>
      <c r="OI520" s="180"/>
      <c r="OJ520" s="180"/>
      <c r="OK520" s="180"/>
      <c r="OL520" s="180"/>
      <c r="OM520" s="180"/>
      <c r="ON520" s="180"/>
      <c r="OO520" s="180"/>
      <c r="OP520" s="178"/>
      <c r="OQ520" s="178"/>
      <c r="OR520" s="178"/>
    </row>
    <row r="521" spans="1:408" x14ac:dyDescent="0.25">
      <c r="A521" s="85"/>
      <c r="B521" s="85"/>
      <c r="C521" s="85"/>
      <c r="D521" s="85"/>
      <c r="E521" s="85"/>
      <c r="F521" s="85"/>
      <c r="G521" s="85"/>
      <c r="H521" s="85"/>
      <c r="I521" s="85"/>
      <c r="J521" s="85"/>
      <c r="K521" s="85"/>
      <c r="L521" s="85"/>
      <c r="M521" s="85"/>
      <c r="N521" s="177"/>
      <c r="O521" s="177"/>
      <c r="P521" s="178"/>
      <c r="Q521" s="178"/>
      <c r="R521" s="178"/>
      <c r="S521" s="179"/>
      <c r="T521" s="179"/>
      <c r="U521" s="179"/>
      <c r="V521" s="179"/>
      <c r="W521" s="180"/>
      <c r="X521" s="180"/>
      <c r="Y521" s="180"/>
      <c r="Z521" s="180"/>
      <c r="AA521" s="180"/>
      <c r="AB521" s="180"/>
      <c r="AC521" s="180"/>
      <c r="AD521" s="180"/>
      <c r="AE521" s="180"/>
      <c r="AF521" s="178"/>
      <c r="AG521" s="178"/>
      <c r="AH521" s="178"/>
      <c r="AI521" s="85"/>
      <c r="AJ521" s="85"/>
      <c r="AK521" s="85"/>
      <c r="AL521" s="85"/>
      <c r="AM521" s="85"/>
      <c r="AN521" s="85"/>
      <c r="AO521" s="85"/>
      <c r="AP521" s="85"/>
      <c r="AQ521" s="85"/>
      <c r="AR521" s="85"/>
      <c r="AS521" s="85"/>
      <c r="AT521" s="85"/>
      <c r="AU521" s="85"/>
      <c r="AV521" s="177"/>
      <c r="AW521" s="177"/>
      <c r="AX521" s="178"/>
      <c r="AY521" s="178"/>
      <c r="AZ521" s="178"/>
      <c r="BA521" s="179"/>
      <c r="BB521" s="179"/>
      <c r="BC521" s="179"/>
      <c r="BD521" s="179"/>
      <c r="BE521" s="180"/>
      <c r="BF521" s="180"/>
      <c r="BG521" s="180"/>
      <c r="BH521" s="180"/>
      <c r="BI521" s="180"/>
      <c r="BJ521" s="180"/>
      <c r="BK521" s="180"/>
      <c r="BL521" s="180"/>
      <c r="BM521" s="180"/>
      <c r="BN521" s="178"/>
      <c r="BO521" s="178"/>
      <c r="BP521" s="178"/>
      <c r="BQ521" s="85"/>
      <c r="BR521" s="85"/>
      <c r="BS521" s="85"/>
      <c r="BT521" s="85"/>
      <c r="BU521" s="85"/>
      <c r="BV521" s="85"/>
      <c r="BW521" s="85"/>
      <c r="BX521" s="85"/>
      <c r="BY521" s="85"/>
      <c r="BZ521" s="85"/>
      <c r="CA521" s="85"/>
      <c r="CB521" s="85"/>
      <c r="CC521" s="85"/>
      <c r="CD521" s="177"/>
      <c r="CE521" s="177"/>
      <c r="CF521" s="178"/>
      <c r="CG521" s="178"/>
      <c r="CH521" s="178"/>
      <c r="CI521" s="179"/>
      <c r="CJ521" s="179"/>
      <c r="CK521" s="179"/>
      <c r="CL521" s="179"/>
      <c r="CM521" s="180"/>
      <c r="CN521" s="180"/>
      <c r="CO521" s="180"/>
      <c r="CP521" s="180"/>
      <c r="CQ521" s="180"/>
      <c r="CR521" s="180"/>
      <c r="CS521" s="180"/>
      <c r="CT521" s="180"/>
      <c r="CU521" s="180"/>
      <c r="CV521" s="178"/>
      <c r="CW521" s="178"/>
      <c r="CX521" s="178"/>
      <c r="CY521" s="85"/>
      <c r="CZ521" s="85"/>
      <c r="DA521" s="85"/>
      <c r="DB521" s="85"/>
      <c r="DC521" s="85"/>
      <c r="DD521" s="85"/>
      <c r="DE521" s="85"/>
      <c r="DF521" s="85"/>
      <c r="DG521" s="85"/>
      <c r="DH521" s="85"/>
      <c r="DI521" s="85"/>
      <c r="DJ521" s="85"/>
      <c r="DK521" s="85"/>
      <c r="DL521" s="177"/>
      <c r="DM521" s="177"/>
      <c r="DN521" s="178"/>
      <c r="DO521" s="178"/>
      <c r="DP521" s="178"/>
      <c r="DQ521" s="179"/>
      <c r="DR521" s="179"/>
      <c r="DS521" s="179"/>
      <c r="DT521" s="179"/>
      <c r="DU521" s="180"/>
      <c r="DV521" s="180"/>
      <c r="DW521" s="180"/>
      <c r="DX521" s="180"/>
      <c r="DY521" s="180"/>
      <c r="DZ521" s="180"/>
      <c r="EA521" s="180"/>
      <c r="EB521" s="180"/>
      <c r="EC521" s="180"/>
      <c r="ED521" s="178"/>
      <c r="EE521" s="178"/>
      <c r="EF521" s="178"/>
      <c r="EG521" s="85"/>
      <c r="EH521" s="85"/>
      <c r="EI521" s="85"/>
      <c r="EJ521" s="85"/>
      <c r="EK521" s="85"/>
      <c r="EL521" s="85"/>
      <c r="EM521" s="85"/>
      <c r="EN521" s="85"/>
      <c r="EO521" s="85"/>
      <c r="EP521" s="85"/>
      <c r="EQ521" s="85"/>
      <c r="ER521" s="85"/>
      <c r="ES521" s="85"/>
      <c r="ET521" s="177"/>
      <c r="EU521" s="177"/>
      <c r="EV521" s="178"/>
      <c r="EW521" s="178"/>
      <c r="EX521" s="178"/>
      <c r="EY521" s="179"/>
      <c r="EZ521" s="179"/>
      <c r="FA521" s="179"/>
      <c r="FB521" s="179"/>
      <c r="FC521" s="180"/>
      <c r="FD521" s="180"/>
      <c r="FE521" s="180"/>
      <c r="FF521" s="180"/>
      <c r="FG521" s="180"/>
      <c r="FH521" s="180"/>
      <c r="FI521" s="180"/>
      <c r="FJ521" s="180"/>
      <c r="FK521" s="180"/>
      <c r="FL521" s="178"/>
      <c r="FM521" s="178"/>
      <c r="FN521" s="178"/>
      <c r="FO521" s="85"/>
      <c r="FP521" s="85"/>
      <c r="FQ521" s="85"/>
      <c r="FR521" s="85"/>
      <c r="FS521" s="85"/>
      <c r="FT521" s="85"/>
      <c r="FU521" s="85"/>
      <c r="FV521" s="85"/>
      <c r="FW521" s="85"/>
      <c r="FX521" s="85"/>
      <c r="FY521" s="85"/>
      <c r="FZ521" s="85"/>
      <c r="GA521" s="85"/>
      <c r="GB521" s="177"/>
      <c r="GC521" s="177"/>
      <c r="GD521" s="178"/>
      <c r="GE521" s="178"/>
      <c r="GF521" s="178"/>
      <c r="GG521" s="179"/>
      <c r="GH521" s="179"/>
      <c r="GI521" s="179"/>
      <c r="GJ521" s="179"/>
      <c r="GK521" s="180"/>
      <c r="GL521" s="180"/>
      <c r="GM521" s="180"/>
      <c r="GN521" s="180"/>
      <c r="GO521" s="180"/>
      <c r="GP521" s="180"/>
      <c r="GQ521" s="180"/>
      <c r="GR521" s="180"/>
      <c r="GS521" s="180"/>
      <c r="GT521" s="178"/>
      <c r="GU521" s="178"/>
      <c r="GV521" s="178"/>
      <c r="GW521" s="85"/>
      <c r="GX521" s="85"/>
      <c r="GY521" s="85"/>
      <c r="GZ521" s="85"/>
      <c r="HA521" s="85"/>
      <c r="HB521" s="85"/>
      <c r="HC521" s="85"/>
      <c r="HD521" s="85"/>
      <c r="HE521" s="85"/>
      <c r="HF521" s="85"/>
      <c r="HG521" s="85"/>
      <c r="HH521" s="85"/>
      <c r="HI521" s="85"/>
      <c r="HJ521" s="177"/>
      <c r="HK521" s="177"/>
      <c r="HL521" s="178"/>
      <c r="HM521" s="178"/>
      <c r="HN521" s="178"/>
      <c r="HO521" s="179"/>
      <c r="HP521" s="179"/>
      <c r="HQ521" s="179"/>
      <c r="HR521" s="179"/>
      <c r="HS521" s="180"/>
      <c r="HT521" s="180"/>
      <c r="HU521" s="180"/>
      <c r="HV521" s="180"/>
      <c r="HW521" s="180"/>
      <c r="HX521" s="180"/>
      <c r="HY521" s="180"/>
      <c r="HZ521" s="180"/>
      <c r="IA521" s="180"/>
      <c r="IB521" s="178"/>
      <c r="IC521" s="178"/>
      <c r="ID521" s="178"/>
      <c r="IE521" s="85"/>
      <c r="IF521" s="85"/>
      <c r="IG521" s="85"/>
      <c r="IH521" s="85"/>
      <c r="II521" s="85"/>
      <c r="IJ521" s="85"/>
      <c r="IK521" s="85"/>
      <c r="IL521" s="85"/>
      <c r="IM521" s="85"/>
      <c r="IN521" s="85"/>
      <c r="IO521" s="85"/>
      <c r="IP521" s="85"/>
      <c r="IQ521" s="85"/>
      <c r="IR521" s="177"/>
      <c r="IS521" s="177"/>
      <c r="IT521" s="178"/>
      <c r="IU521" s="178"/>
      <c r="IV521" s="178"/>
      <c r="IW521" s="179"/>
      <c r="IX521" s="179"/>
      <c r="IY521" s="179"/>
      <c r="IZ521" s="179"/>
      <c r="JA521" s="180"/>
      <c r="JB521" s="180"/>
      <c r="JC521" s="180"/>
      <c r="JD521" s="180"/>
      <c r="JE521" s="180"/>
      <c r="JF521" s="180"/>
      <c r="JG521" s="180"/>
      <c r="JH521" s="180"/>
      <c r="JI521" s="180"/>
      <c r="JJ521" s="178"/>
      <c r="JK521" s="178"/>
      <c r="JL521" s="178"/>
      <c r="JM521" s="85"/>
      <c r="JN521" s="85"/>
      <c r="JO521" s="85"/>
      <c r="JP521" s="85"/>
      <c r="JQ521" s="85"/>
      <c r="JR521" s="85"/>
      <c r="JS521" s="85"/>
      <c r="JT521" s="85"/>
      <c r="JU521" s="85"/>
      <c r="JV521" s="85"/>
      <c r="JW521" s="85"/>
      <c r="JX521" s="85"/>
      <c r="JY521" s="85"/>
      <c r="JZ521" s="177"/>
      <c r="KA521" s="177"/>
      <c r="KB521" s="178"/>
      <c r="KC521" s="178"/>
      <c r="KD521" s="178"/>
      <c r="KE521" s="179"/>
      <c r="KF521" s="179"/>
      <c r="KG521" s="179"/>
      <c r="KH521" s="179"/>
      <c r="KI521" s="180"/>
      <c r="KJ521" s="180"/>
      <c r="KK521" s="180"/>
      <c r="KL521" s="180"/>
      <c r="KM521" s="180"/>
      <c r="KN521" s="180"/>
      <c r="KO521" s="180"/>
      <c r="KP521" s="180"/>
      <c r="KQ521" s="180"/>
      <c r="KR521" s="178"/>
      <c r="KS521" s="178"/>
      <c r="KT521" s="178"/>
      <c r="KU521" s="85"/>
      <c r="KV521" s="85"/>
      <c r="KW521" s="85"/>
      <c r="KX521" s="85"/>
      <c r="KY521" s="85"/>
      <c r="KZ521" s="85"/>
      <c r="LA521" s="85"/>
      <c r="LB521" s="85"/>
      <c r="LC521" s="85"/>
      <c r="LD521" s="85"/>
      <c r="LE521" s="85"/>
      <c r="LF521" s="85"/>
      <c r="LG521" s="85"/>
      <c r="LH521" s="177"/>
      <c r="LI521" s="177"/>
      <c r="LJ521" s="178"/>
      <c r="LK521" s="178"/>
      <c r="LL521" s="178"/>
      <c r="LM521" s="179"/>
      <c r="LN521" s="179"/>
      <c r="LO521" s="179"/>
      <c r="LP521" s="179"/>
      <c r="LQ521" s="180"/>
      <c r="LR521" s="180"/>
      <c r="LS521" s="180"/>
      <c r="LT521" s="180"/>
      <c r="LU521" s="180"/>
      <c r="LV521" s="180"/>
      <c r="LW521" s="180"/>
      <c r="LX521" s="180"/>
      <c r="LY521" s="180"/>
      <c r="LZ521" s="178"/>
      <c r="MA521" s="178"/>
      <c r="MB521" s="178"/>
      <c r="MC521" s="85"/>
      <c r="MD521" s="85"/>
      <c r="ME521" s="85"/>
      <c r="MF521" s="85"/>
      <c r="MG521" s="85"/>
      <c r="MH521" s="85"/>
      <c r="MI521" s="85"/>
      <c r="MJ521" s="85"/>
      <c r="MK521" s="85"/>
      <c r="ML521" s="85"/>
      <c r="MM521" s="85"/>
      <c r="MN521" s="85"/>
      <c r="MO521" s="85"/>
      <c r="MP521" s="177"/>
      <c r="MQ521" s="177"/>
      <c r="MR521" s="178"/>
      <c r="MS521" s="178"/>
      <c r="MT521" s="178"/>
      <c r="MU521" s="179"/>
      <c r="MV521" s="179"/>
      <c r="MW521" s="179"/>
      <c r="MX521" s="179"/>
      <c r="MY521" s="180"/>
      <c r="MZ521" s="180"/>
      <c r="NA521" s="180"/>
      <c r="NB521" s="180"/>
      <c r="NC521" s="180"/>
      <c r="ND521" s="180"/>
      <c r="NE521" s="180"/>
      <c r="NF521" s="180"/>
      <c r="NG521" s="180"/>
      <c r="NH521" s="178"/>
      <c r="NI521" s="178"/>
      <c r="NJ521" s="178"/>
      <c r="NK521" s="85"/>
      <c r="NL521" s="85"/>
      <c r="NM521" s="85"/>
      <c r="NN521" s="85"/>
      <c r="NO521" s="85"/>
      <c r="NP521" s="85"/>
      <c r="NQ521" s="85"/>
      <c r="NR521" s="85"/>
      <c r="NS521" s="85"/>
      <c r="NT521" s="85"/>
      <c r="NU521" s="85"/>
      <c r="NV521" s="85"/>
      <c r="NW521" s="85"/>
      <c r="NX521" s="177"/>
      <c r="NY521" s="177"/>
      <c r="NZ521" s="178"/>
      <c r="OA521" s="178"/>
      <c r="OB521" s="178"/>
      <c r="OC521" s="179"/>
      <c r="OD521" s="179"/>
      <c r="OE521" s="179"/>
      <c r="OF521" s="179"/>
      <c r="OG521" s="180"/>
      <c r="OH521" s="180"/>
      <c r="OI521" s="180"/>
      <c r="OJ521" s="180"/>
      <c r="OK521" s="180"/>
      <c r="OL521" s="180"/>
      <c r="OM521" s="180"/>
      <c r="ON521" s="180"/>
      <c r="OO521" s="180"/>
      <c r="OP521" s="178"/>
      <c r="OQ521" s="178"/>
      <c r="OR521" s="178"/>
    </row>
    <row r="522" spans="1:408" x14ac:dyDescent="0.25">
      <c r="A522" s="85"/>
      <c r="B522" s="85"/>
      <c r="C522" s="85"/>
      <c r="D522" s="85"/>
      <c r="E522" s="85"/>
      <c r="F522" s="85"/>
      <c r="G522" s="85"/>
      <c r="H522" s="85"/>
      <c r="I522" s="85"/>
      <c r="J522" s="85"/>
      <c r="K522" s="85"/>
      <c r="L522" s="85"/>
      <c r="M522" s="85"/>
      <c r="N522" s="177"/>
      <c r="O522" s="177"/>
      <c r="P522" s="178"/>
      <c r="Q522" s="178"/>
      <c r="R522" s="178"/>
      <c r="S522" s="179"/>
      <c r="T522" s="179"/>
      <c r="U522" s="179"/>
      <c r="V522" s="179"/>
      <c r="W522" s="180"/>
      <c r="X522" s="180"/>
      <c r="Y522" s="180"/>
      <c r="Z522" s="180"/>
      <c r="AA522" s="180"/>
      <c r="AB522" s="180"/>
      <c r="AC522" s="180"/>
      <c r="AD522" s="180"/>
      <c r="AE522" s="180"/>
      <c r="AF522" s="178"/>
      <c r="AG522" s="178"/>
      <c r="AH522" s="178"/>
      <c r="AI522" s="85"/>
      <c r="AJ522" s="85"/>
      <c r="AK522" s="85"/>
      <c r="AL522" s="85"/>
      <c r="AM522" s="85"/>
      <c r="AN522" s="85"/>
      <c r="AO522" s="85"/>
      <c r="AP522" s="85"/>
      <c r="AQ522" s="85"/>
      <c r="AR522" s="85"/>
      <c r="AS522" s="85"/>
      <c r="AT522" s="85"/>
      <c r="AU522" s="85"/>
      <c r="AV522" s="177"/>
      <c r="AW522" s="177"/>
      <c r="AX522" s="178"/>
      <c r="AY522" s="178"/>
      <c r="AZ522" s="178"/>
      <c r="BA522" s="179"/>
      <c r="BB522" s="179"/>
      <c r="BC522" s="179"/>
      <c r="BD522" s="179"/>
      <c r="BE522" s="180"/>
      <c r="BF522" s="180"/>
      <c r="BG522" s="180"/>
      <c r="BH522" s="180"/>
      <c r="BI522" s="180"/>
      <c r="BJ522" s="180"/>
      <c r="BK522" s="180"/>
      <c r="BL522" s="180"/>
      <c r="BM522" s="180"/>
      <c r="BN522" s="178"/>
      <c r="BO522" s="178"/>
      <c r="BP522" s="178"/>
      <c r="BQ522" s="85"/>
      <c r="BR522" s="85"/>
      <c r="BS522" s="85"/>
      <c r="BT522" s="85"/>
      <c r="BU522" s="85"/>
      <c r="BV522" s="85"/>
      <c r="BW522" s="85"/>
      <c r="BX522" s="85"/>
      <c r="BY522" s="85"/>
      <c r="BZ522" s="85"/>
      <c r="CA522" s="85"/>
      <c r="CB522" s="85"/>
      <c r="CC522" s="85"/>
      <c r="CD522" s="177"/>
      <c r="CE522" s="177"/>
      <c r="CF522" s="178"/>
      <c r="CG522" s="178"/>
      <c r="CH522" s="178"/>
      <c r="CI522" s="179"/>
      <c r="CJ522" s="179"/>
      <c r="CK522" s="179"/>
      <c r="CL522" s="179"/>
      <c r="CM522" s="180"/>
      <c r="CN522" s="180"/>
      <c r="CO522" s="180"/>
      <c r="CP522" s="180"/>
      <c r="CQ522" s="180"/>
      <c r="CR522" s="180"/>
      <c r="CS522" s="180"/>
      <c r="CT522" s="180"/>
      <c r="CU522" s="180"/>
      <c r="CV522" s="178"/>
      <c r="CW522" s="178"/>
      <c r="CX522" s="178"/>
      <c r="CY522" s="85"/>
      <c r="CZ522" s="85"/>
      <c r="DA522" s="85"/>
      <c r="DB522" s="85"/>
      <c r="DC522" s="85"/>
      <c r="DD522" s="85"/>
      <c r="DE522" s="85"/>
      <c r="DF522" s="85"/>
      <c r="DG522" s="85"/>
      <c r="DH522" s="85"/>
      <c r="DI522" s="85"/>
      <c r="DJ522" s="85"/>
      <c r="DK522" s="85"/>
      <c r="DL522" s="177"/>
      <c r="DM522" s="177"/>
      <c r="DN522" s="178"/>
      <c r="DO522" s="178"/>
      <c r="DP522" s="178"/>
      <c r="DQ522" s="179"/>
      <c r="DR522" s="179"/>
      <c r="DS522" s="179"/>
      <c r="DT522" s="179"/>
      <c r="DU522" s="180"/>
      <c r="DV522" s="180"/>
      <c r="DW522" s="180"/>
      <c r="DX522" s="180"/>
      <c r="DY522" s="180"/>
      <c r="DZ522" s="180"/>
      <c r="EA522" s="180"/>
      <c r="EB522" s="180"/>
      <c r="EC522" s="180"/>
      <c r="ED522" s="178"/>
      <c r="EE522" s="178"/>
      <c r="EF522" s="178"/>
      <c r="EG522" s="85"/>
      <c r="EH522" s="85"/>
      <c r="EI522" s="85"/>
      <c r="EJ522" s="85"/>
      <c r="EK522" s="85"/>
      <c r="EL522" s="85"/>
      <c r="EM522" s="85"/>
      <c r="EN522" s="85"/>
      <c r="EO522" s="85"/>
      <c r="EP522" s="85"/>
      <c r="EQ522" s="85"/>
      <c r="ER522" s="85"/>
      <c r="ES522" s="85"/>
      <c r="ET522" s="177"/>
      <c r="EU522" s="177"/>
      <c r="EV522" s="178"/>
      <c r="EW522" s="178"/>
      <c r="EX522" s="178"/>
      <c r="EY522" s="179"/>
      <c r="EZ522" s="179"/>
      <c r="FA522" s="179"/>
      <c r="FB522" s="179"/>
      <c r="FC522" s="180"/>
      <c r="FD522" s="180"/>
      <c r="FE522" s="180"/>
      <c r="FF522" s="180"/>
      <c r="FG522" s="180"/>
      <c r="FH522" s="180"/>
      <c r="FI522" s="180"/>
      <c r="FJ522" s="180"/>
      <c r="FK522" s="180"/>
      <c r="FL522" s="178"/>
      <c r="FM522" s="178"/>
      <c r="FN522" s="178"/>
      <c r="FO522" s="85"/>
      <c r="FP522" s="85"/>
      <c r="FQ522" s="85"/>
      <c r="FR522" s="85"/>
      <c r="FS522" s="85"/>
      <c r="FT522" s="85"/>
      <c r="FU522" s="85"/>
      <c r="FV522" s="85"/>
      <c r="FW522" s="85"/>
      <c r="FX522" s="85"/>
      <c r="FY522" s="85"/>
      <c r="FZ522" s="85"/>
      <c r="GA522" s="85"/>
      <c r="GB522" s="177"/>
      <c r="GC522" s="177"/>
      <c r="GD522" s="178"/>
      <c r="GE522" s="178"/>
      <c r="GF522" s="178"/>
      <c r="GG522" s="179"/>
      <c r="GH522" s="179"/>
      <c r="GI522" s="179"/>
      <c r="GJ522" s="179"/>
      <c r="GK522" s="180"/>
      <c r="GL522" s="180"/>
      <c r="GM522" s="180"/>
      <c r="GN522" s="180"/>
      <c r="GO522" s="180"/>
      <c r="GP522" s="180"/>
      <c r="GQ522" s="180"/>
      <c r="GR522" s="180"/>
      <c r="GS522" s="180"/>
      <c r="GT522" s="178"/>
      <c r="GU522" s="178"/>
      <c r="GV522" s="178"/>
      <c r="GW522" s="85"/>
      <c r="GX522" s="85"/>
      <c r="GY522" s="85"/>
      <c r="GZ522" s="85"/>
      <c r="HA522" s="85"/>
      <c r="HB522" s="85"/>
      <c r="HC522" s="85"/>
      <c r="HD522" s="85"/>
      <c r="HE522" s="85"/>
      <c r="HF522" s="85"/>
      <c r="HG522" s="85"/>
      <c r="HH522" s="85"/>
      <c r="HI522" s="85"/>
      <c r="HJ522" s="177"/>
      <c r="HK522" s="177"/>
      <c r="HL522" s="178"/>
      <c r="HM522" s="178"/>
      <c r="HN522" s="178"/>
      <c r="HO522" s="179"/>
      <c r="HP522" s="179"/>
      <c r="HQ522" s="179"/>
      <c r="HR522" s="179"/>
      <c r="HS522" s="180"/>
      <c r="HT522" s="180"/>
      <c r="HU522" s="180"/>
      <c r="HV522" s="180"/>
      <c r="HW522" s="180"/>
      <c r="HX522" s="180"/>
      <c r="HY522" s="180"/>
      <c r="HZ522" s="180"/>
      <c r="IA522" s="180"/>
      <c r="IB522" s="178"/>
      <c r="IC522" s="178"/>
      <c r="ID522" s="178"/>
      <c r="IE522" s="85"/>
      <c r="IF522" s="85"/>
      <c r="IG522" s="85"/>
      <c r="IH522" s="85"/>
      <c r="II522" s="85"/>
      <c r="IJ522" s="85"/>
      <c r="IK522" s="85"/>
      <c r="IL522" s="85"/>
      <c r="IM522" s="85"/>
      <c r="IN522" s="85"/>
      <c r="IO522" s="85"/>
      <c r="IP522" s="85"/>
      <c r="IQ522" s="85"/>
      <c r="IR522" s="177"/>
      <c r="IS522" s="177"/>
      <c r="IT522" s="178"/>
      <c r="IU522" s="178"/>
      <c r="IV522" s="178"/>
      <c r="IW522" s="179"/>
      <c r="IX522" s="179"/>
      <c r="IY522" s="179"/>
      <c r="IZ522" s="179"/>
      <c r="JA522" s="180"/>
      <c r="JB522" s="180"/>
      <c r="JC522" s="180"/>
      <c r="JD522" s="180"/>
      <c r="JE522" s="180"/>
      <c r="JF522" s="180"/>
      <c r="JG522" s="180"/>
      <c r="JH522" s="180"/>
      <c r="JI522" s="180"/>
      <c r="JJ522" s="178"/>
      <c r="JK522" s="178"/>
      <c r="JL522" s="178"/>
      <c r="JM522" s="85"/>
      <c r="JN522" s="85"/>
      <c r="JO522" s="85"/>
      <c r="JP522" s="85"/>
      <c r="JQ522" s="85"/>
      <c r="JR522" s="85"/>
      <c r="JS522" s="85"/>
      <c r="JT522" s="85"/>
      <c r="JU522" s="85"/>
      <c r="JV522" s="85"/>
      <c r="JW522" s="85"/>
      <c r="JX522" s="85"/>
      <c r="JY522" s="85"/>
      <c r="JZ522" s="177"/>
      <c r="KA522" s="177"/>
      <c r="KB522" s="178"/>
      <c r="KC522" s="178"/>
      <c r="KD522" s="178"/>
      <c r="KE522" s="179"/>
      <c r="KF522" s="179"/>
      <c r="KG522" s="179"/>
      <c r="KH522" s="179"/>
      <c r="KI522" s="180"/>
      <c r="KJ522" s="180"/>
      <c r="KK522" s="180"/>
      <c r="KL522" s="180"/>
      <c r="KM522" s="180"/>
      <c r="KN522" s="180"/>
      <c r="KO522" s="180"/>
      <c r="KP522" s="180"/>
      <c r="KQ522" s="180"/>
      <c r="KR522" s="178"/>
      <c r="KS522" s="178"/>
      <c r="KT522" s="178"/>
      <c r="KU522" s="85"/>
      <c r="KV522" s="85"/>
      <c r="KW522" s="85"/>
      <c r="KX522" s="85"/>
      <c r="KY522" s="85"/>
      <c r="KZ522" s="85"/>
      <c r="LA522" s="85"/>
      <c r="LB522" s="85"/>
      <c r="LC522" s="85"/>
      <c r="LD522" s="85"/>
      <c r="LE522" s="85"/>
      <c r="LF522" s="85"/>
      <c r="LG522" s="85"/>
      <c r="LH522" s="177"/>
      <c r="LI522" s="177"/>
      <c r="LJ522" s="178"/>
      <c r="LK522" s="178"/>
      <c r="LL522" s="178"/>
      <c r="LM522" s="179"/>
      <c r="LN522" s="179"/>
      <c r="LO522" s="179"/>
      <c r="LP522" s="179"/>
      <c r="LQ522" s="180"/>
      <c r="LR522" s="180"/>
      <c r="LS522" s="180"/>
      <c r="LT522" s="180"/>
      <c r="LU522" s="180"/>
      <c r="LV522" s="180"/>
      <c r="LW522" s="180"/>
      <c r="LX522" s="180"/>
      <c r="LY522" s="180"/>
      <c r="LZ522" s="178"/>
      <c r="MA522" s="178"/>
      <c r="MB522" s="178"/>
      <c r="MC522" s="85"/>
      <c r="MD522" s="85"/>
      <c r="ME522" s="85"/>
      <c r="MF522" s="85"/>
      <c r="MG522" s="85"/>
      <c r="MH522" s="85"/>
      <c r="MI522" s="85"/>
      <c r="MJ522" s="85"/>
      <c r="MK522" s="85"/>
      <c r="ML522" s="85"/>
      <c r="MM522" s="85"/>
      <c r="MN522" s="85"/>
      <c r="MO522" s="85"/>
      <c r="MP522" s="177"/>
      <c r="MQ522" s="177"/>
      <c r="MR522" s="178"/>
      <c r="MS522" s="178"/>
      <c r="MT522" s="178"/>
      <c r="MU522" s="179"/>
      <c r="MV522" s="179"/>
      <c r="MW522" s="179"/>
      <c r="MX522" s="179"/>
      <c r="MY522" s="180"/>
      <c r="MZ522" s="180"/>
      <c r="NA522" s="180"/>
      <c r="NB522" s="180"/>
      <c r="NC522" s="180"/>
      <c r="ND522" s="180"/>
      <c r="NE522" s="180"/>
      <c r="NF522" s="180"/>
      <c r="NG522" s="180"/>
      <c r="NH522" s="178"/>
      <c r="NI522" s="178"/>
      <c r="NJ522" s="178"/>
      <c r="NK522" s="85"/>
      <c r="NL522" s="85"/>
      <c r="NM522" s="85"/>
      <c r="NN522" s="85"/>
      <c r="NO522" s="85"/>
      <c r="NP522" s="85"/>
      <c r="NQ522" s="85"/>
      <c r="NR522" s="85"/>
      <c r="NS522" s="85"/>
      <c r="NT522" s="85"/>
      <c r="NU522" s="85"/>
      <c r="NV522" s="85"/>
      <c r="NW522" s="85"/>
      <c r="NX522" s="177"/>
      <c r="NY522" s="177"/>
      <c r="NZ522" s="178"/>
      <c r="OA522" s="178"/>
      <c r="OB522" s="178"/>
      <c r="OC522" s="179"/>
      <c r="OD522" s="179"/>
      <c r="OE522" s="179"/>
      <c r="OF522" s="179"/>
      <c r="OG522" s="180"/>
      <c r="OH522" s="180"/>
      <c r="OI522" s="180"/>
      <c r="OJ522" s="180"/>
      <c r="OK522" s="180"/>
      <c r="OL522" s="180"/>
      <c r="OM522" s="180"/>
      <c r="ON522" s="180"/>
      <c r="OO522" s="180"/>
      <c r="OP522" s="178"/>
      <c r="OQ522" s="178"/>
      <c r="OR522" s="178"/>
    </row>
    <row r="523" spans="1:408" x14ac:dyDescent="0.25">
      <c r="A523" s="85"/>
      <c r="B523" s="85"/>
      <c r="C523" s="85"/>
      <c r="D523" s="85"/>
      <c r="E523" s="85"/>
      <c r="F523" s="85"/>
      <c r="G523" s="85"/>
      <c r="H523" s="85"/>
      <c r="I523" s="85"/>
      <c r="J523" s="85"/>
      <c r="K523" s="85"/>
      <c r="L523" s="85"/>
      <c r="M523" s="85"/>
      <c r="N523" s="177"/>
      <c r="O523" s="177"/>
      <c r="P523" s="178"/>
      <c r="Q523" s="178"/>
      <c r="R523" s="178"/>
      <c r="S523" s="179"/>
      <c r="T523" s="179"/>
      <c r="U523" s="179"/>
      <c r="V523" s="179"/>
      <c r="W523" s="180"/>
      <c r="X523" s="180"/>
      <c r="Y523" s="180"/>
      <c r="Z523" s="180"/>
      <c r="AA523" s="180"/>
      <c r="AB523" s="180"/>
      <c r="AC523" s="180"/>
      <c r="AD523" s="180"/>
      <c r="AE523" s="180"/>
      <c r="AF523" s="178"/>
      <c r="AG523" s="178"/>
      <c r="AH523" s="178"/>
      <c r="AI523" s="85"/>
      <c r="AJ523" s="85"/>
      <c r="AK523" s="85"/>
      <c r="AL523" s="85"/>
      <c r="AM523" s="85"/>
      <c r="AN523" s="85"/>
      <c r="AO523" s="85"/>
      <c r="AP523" s="85"/>
      <c r="AQ523" s="85"/>
      <c r="AR523" s="85"/>
      <c r="AS523" s="85"/>
      <c r="AT523" s="85"/>
      <c r="AU523" s="85"/>
      <c r="AV523" s="177"/>
      <c r="AW523" s="177"/>
      <c r="AX523" s="178"/>
      <c r="AY523" s="178"/>
      <c r="AZ523" s="178"/>
      <c r="BA523" s="179"/>
      <c r="BB523" s="179"/>
      <c r="BC523" s="179"/>
      <c r="BD523" s="179"/>
      <c r="BE523" s="180"/>
      <c r="BF523" s="180"/>
      <c r="BG523" s="180"/>
      <c r="BH523" s="180"/>
      <c r="BI523" s="180"/>
      <c r="BJ523" s="180"/>
      <c r="BK523" s="180"/>
      <c r="BL523" s="180"/>
      <c r="BM523" s="180"/>
      <c r="BN523" s="178"/>
      <c r="BO523" s="178"/>
      <c r="BP523" s="178"/>
      <c r="BQ523" s="85"/>
      <c r="BR523" s="85"/>
      <c r="BS523" s="85"/>
      <c r="BT523" s="85"/>
      <c r="BU523" s="85"/>
      <c r="BV523" s="85"/>
      <c r="BW523" s="85"/>
      <c r="BX523" s="85"/>
      <c r="BY523" s="85"/>
      <c r="BZ523" s="85"/>
      <c r="CA523" s="85"/>
      <c r="CB523" s="85"/>
      <c r="CC523" s="85"/>
      <c r="CD523" s="177"/>
      <c r="CE523" s="177"/>
      <c r="CF523" s="178"/>
      <c r="CG523" s="178"/>
      <c r="CH523" s="178"/>
      <c r="CI523" s="179"/>
      <c r="CJ523" s="179"/>
      <c r="CK523" s="179"/>
      <c r="CL523" s="179"/>
      <c r="CM523" s="180"/>
      <c r="CN523" s="180"/>
      <c r="CO523" s="180"/>
      <c r="CP523" s="180"/>
      <c r="CQ523" s="180"/>
      <c r="CR523" s="180"/>
      <c r="CS523" s="180"/>
      <c r="CT523" s="180"/>
      <c r="CU523" s="180"/>
      <c r="CV523" s="178"/>
      <c r="CW523" s="178"/>
      <c r="CX523" s="178"/>
      <c r="CY523" s="85"/>
      <c r="CZ523" s="85"/>
      <c r="DA523" s="85"/>
      <c r="DB523" s="85"/>
      <c r="DC523" s="85"/>
      <c r="DD523" s="85"/>
      <c r="DE523" s="85"/>
      <c r="DF523" s="85"/>
      <c r="DG523" s="85"/>
      <c r="DH523" s="85"/>
      <c r="DI523" s="85"/>
      <c r="DJ523" s="85"/>
      <c r="DK523" s="85"/>
      <c r="DL523" s="177"/>
      <c r="DM523" s="177"/>
      <c r="DN523" s="178"/>
      <c r="DO523" s="178"/>
      <c r="DP523" s="178"/>
      <c r="DQ523" s="179"/>
      <c r="DR523" s="179"/>
      <c r="DS523" s="179"/>
      <c r="DT523" s="179"/>
      <c r="DU523" s="180"/>
      <c r="DV523" s="180"/>
      <c r="DW523" s="180"/>
      <c r="DX523" s="180"/>
      <c r="DY523" s="180"/>
      <c r="DZ523" s="180"/>
      <c r="EA523" s="180"/>
      <c r="EB523" s="180"/>
      <c r="EC523" s="180"/>
      <c r="ED523" s="178"/>
      <c r="EE523" s="178"/>
      <c r="EF523" s="178"/>
      <c r="EG523" s="85"/>
      <c r="EH523" s="85"/>
      <c r="EI523" s="85"/>
      <c r="EJ523" s="85"/>
      <c r="EK523" s="85"/>
      <c r="EL523" s="85"/>
      <c r="EM523" s="85"/>
      <c r="EN523" s="85"/>
      <c r="EO523" s="85"/>
      <c r="EP523" s="85"/>
      <c r="EQ523" s="85"/>
      <c r="ER523" s="85"/>
      <c r="ES523" s="85"/>
      <c r="ET523" s="177"/>
      <c r="EU523" s="177"/>
      <c r="EV523" s="178"/>
      <c r="EW523" s="178"/>
      <c r="EX523" s="178"/>
      <c r="EY523" s="179"/>
      <c r="EZ523" s="179"/>
      <c r="FA523" s="179"/>
      <c r="FB523" s="179"/>
      <c r="FC523" s="180"/>
      <c r="FD523" s="180"/>
      <c r="FE523" s="180"/>
      <c r="FF523" s="180"/>
      <c r="FG523" s="180"/>
      <c r="FH523" s="180"/>
      <c r="FI523" s="180"/>
      <c r="FJ523" s="180"/>
      <c r="FK523" s="180"/>
      <c r="FL523" s="178"/>
      <c r="FM523" s="178"/>
      <c r="FN523" s="178"/>
      <c r="FO523" s="85"/>
      <c r="FP523" s="85"/>
      <c r="FQ523" s="85"/>
      <c r="FR523" s="85"/>
      <c r="FS523" s="85"/>
      <c r="FT523" s="85"/>
      <c r="FU523" s="85"/>
      <c r="FV523" s="85"/>
      <c r="FW523" s="85"/>
      <c r="FX523" s="85"/>
      <c r="FY523" s="85"/>
      <c r="FZ523" s="85"/>
      <c r="GA523" s="85"/>
      <c r="GB523" s="177"/>
      <c r="GC523" s="177"/>
      <c r="GD523" s="178"/>
      <c r="GE523" s="178"/>
      <c r="GF523" s="178"/>
      <c r="GG523" s="179"/>
      <c r="GH523" s="179"/>
      <c r="GI523" s="179"/>
      <c r="GJ523" s="179"/>
      <c r="GK523" s="180"/>
      <c r="GL523" s="180"/>
      <c r="GM523" s="180"/>
      <c r="GN523" s="180"/>
      <c r="GO523" s="180"/>
      <c r="GP523" s="180"/>
      <c r="GQ523" s="180"/>
      <c r="GR523" s="180"/>
      <c r="GS523" s="180"/>
      <c r="GT523" s="178"/>
      <c r="GU523" s="178"/>
      <c r="GV523" s="178"/>
      <c r="GW523" s="85"/>
      <c r="GX523" s="85"/>
      <c r="GY523" s="85"/>
      <c r="GZ523" s="85"/>
      <c r="HA523" s="85"/>
      <c r="HB523" s="85"/>
      <c r="HC523" s="85"/>
      <c r="HD523" s="85"/>
      <c r="HE523" s="85"/>
      <c r="HF523" s="85"/>
      <c r="HG523" s="85"/>
      <c r="HH523" s="85"/>
      <c r="HI523" s="85"/>
      <c r="HJ523" s="177"/>
      <c r="HK523" s="177"/>
      <c r="HL523" s="178"/>
      <c r="HM523" s="178"/>
      <c r="HN523" s="178"/>
      <c r="HO523" s="179"/>
      <c r="HP523" s="179"/>
      <c r="HQ523" s="179"/>
      <c r="HR523" s="179"/>
      <c r="HS523" s="180"/>
      <c r="HT523" s="180"/>
      <c r="HU523" s="180"/>
      <c r="HV523" s="180"/>
      <c r="HW523" s="180"/>
      <c r="HX523" s="180"/>
      <c r="HY523" s="180"/>
      <c r="HZ523" s="180"/>
      <c r="IA523" s="180"/>
      <c r="IB523" s="178"/>
      <c r="IC523" s="178"/>
      <c r="ID523" s="178"/>
      <c r="IE523" s="85"/>
      <c r="IF523" s="85"/>
      <c r="IG523" s="85"/>
      <c r="IH523" s="85"/>
      <c r="II523" s="85"/>
      <c r="IJ523" s="85"/>
      <c r="IK523" s="85"/>
      <c r="IL523" s="85"/>
      <c r="IM523" s="85"/>
      <c r="IN523" s="85"/>
      <c r="IO523" s="85"/>
      <c r="IP523" s="85"/>
      <c r="IQ523" s="85"/>
      <c r="IR523" s="177"/>
      <c r="IS523" s="177"/>
      <c r="IT523" s="178"/>
      <c r="IU523" s="178"/>
      <c r="IV523" s="178"/>
      <c r="IW523" s="179"/>
      <c r="IX523" s="179"/>
      <c r="IY523" s="179"/>
      <c r="IZ523" s="179"/>
      <c r="JA523" s="180"/>
      <c r="JB523" s="180"/>
      <c r="JC523" s="180"/>
      <c r="JD523" s="180"/>
      <c r="JE523" s="180"/>
      <c r="JF523" s="180"/>
      <c r="JG523" s="180"/>
      <c r="JH523" s="180"/>
      <c r="JI523" s="180"/>
      <c r="JJ523" s="178"/>
      <c r="JK523" s="178"/>
      <c r="JL523" s="178"/>
      <c r="JM523" s="85"/>
      <c r="JN523" s="85"/>
      <c r="JO523" s="85"/>
      <c r="JP523" s="85"/>
      <c r="JQ523" s="85"/>
      <c r="JR523" s="85"/>
      <c r="JS523" s="85"/>
      <c r="JT523" s="85"/>
      <c r="JU523" s="85"/>
      <c r="JV523" s="85"/>
      <c r="JW523" s="85"/>
      <c r="JX523" s="85"/>
      <c r="JY523" s="85"/>
      <c r="JZ523" s="177"/>
      <c r="KA523" s="177"/>
      <c r="KB523" s="178"/>
      <c r="KC523" s="178"/>
      <c r="KD523" s="178"/>
      <c r="KE523" s="179"/>
      <c r="KF523" s="179"/>
      <c r="KG523" s="179"/>
      <c r="KH523" s="179"/>
      <c r="KI523" s="180"/>
      <c r="KJ523" s="180"/>
      <c r="KK523" s="180"/>
      <c r="KL523" s="180"/>
      <c r="KM523" s="180"/>
      <c r="KN523" s="180"/>
      <c r="KO523" s="180"/>
      <c r="KP523" s="180"/>
      <c r="KQ523" s="180"/>
      <c r="KR523" s="178"/>
      <c r="KS523" s="178"/>
      <c r="KT523" s="178"/>
      <c r="KU523" s="85"/>
      <c r="KV523" s="85"/>
      <c r="KW523" s="85"/>
      <c r="KX523" s="85"/>
      <c r="KY523" s="85"/>
      <c r="KZ523" s="85"/>
      <c r="LA523" s="85"/>
      <c r="LB523" s="85"/>
      <c r="LC523" s="85"/>
      <c r="LD523" s="85"/>
      <c r="LE523" s="85"/>
      <c r="LF523" s="85"/>
      <c r="LG523" s="85"/>
      <c r="LH523" s="177"/>
      <c r="LI523" s="177"/>
      <c r="LJ523" s="178"/>
      <c r="LK523" s="178"/>
      <c r="LL523" s="178"/>
      <c r="LM523" s="179"/>
      <c r="LN523" s="179"/>
      <c r="LO523" s="179"/>
      <c r="LP523" s="179"/>
      <c r="LQ523" s="180"/>
      <c r="LR523" s="180"/>
      <c r="LS523" s="180"/>
      <c r="LT523" s="180"/>
      <c r="LU523" s="180"/>
      <c r="LV523" s="180"/>
      <c r="LW523" s="180"/>
      <c r="LX523" s="180"/>
      <c r="LY523" s="180"/>
      <c r="LZ523" s="178"/>
      <c r="MA523" s="178"/>
      <c r="MB523" s="178"/>
      <c r="MC523" s="85"/>
      <c r="MD523" s="85"/>
      <c r="ME523" s="85"/>
      <c r="MF523" s="85"/>
      <c r="MG523" s="85"/>
      <c r="MH523" s="85"/>
      <c r="MI523" s="85"/>
      <c r="MJ523" s="85"/>
      <c r="MK523" s="85"/>
      <c r="ML523" s="85"/>
      <c r="MM523" s="85"/>
      <c r="MN523" s="85"/>
      <c r="MO523" s="85"/>
      <c r="MP523" s="177"/>
      <c r="MQ523" s="177"/>
      <c r="MR523" s="178"/>
      <c r="MS523" s="178"/>
      <c r="MT523" s="178"/>
      <c r="MU523" s="179"/>
      <c r="MV523" s="179"/>
      <c r="MW523" s="179"/>
      <c r="MX523" s="179"/>
      <c r="MY523" s="180"/>
      <c r="MZ523" s="180"/>
      <c r="NA523" s="180"/>
      <c r="NB523" s="180"/>
      <c r="NC523" s="180"/>
      <c r="ND523" s="180"/>
      <c r="NE523" s="180"/>
      <c r="NF523" s="180"/>
      <c r="NG523" s="180"/>
      <c r="NH523" s="178"/>
      <c r="NI523" s="178"/>
      <c r="NJ523" s="178"/>
      <c r="NK523" s="85"/>
      <c r="NL523" s="85"/>
      <c r="NM523" s="85"/>
      <c r="NN523" s="85"/>
      <c r="NO523" s="85"/>
      <c r="NP523" s="85"/>
      <c r="NQ523" s="85"/>
      <c r="NR523" s="85"/>
      <c r="NS523" s="85"/>
      <c r="NT523" s="85"/>
      <c r="NU523" s="85"/>
      <c r="NV523" s="85"/>
      <c r="NW523" s="85"/>
      <c r="NX523" s="177"/>
      <c r="NY523" s="177"/>
      <c r="NZ523" s="178"/>
      <c r="OA523" s="178"/>
      <c r="OB523" s="178"/>
      <c r="OC523" s="179"/>
      <c r="OD523" s="179"/>
      <c r="OE523" s="179"/>
      <c r="OF523" s="179"/>
      <c r="OG523" s="180"/>
      <c r="OH523" s="180"/>
      <c r="OI523" s="180"/>
      <c r="OJ523" s="180"/>
      <c r="OK523" s="180"/>
      <c r="OL523" s="180"/>
      <c r="OM523" s="180"/>
      <c r="ON523" s="180"/>
      <c r="OO523" s="180"/>
      <c r="OP523" s="178"/>
      <c r="OQ523" s="178"/>
      <c r="OR523" s="178"/>
    </row>
    <row r="524" spans="1:408" x14ac:dyDescent="0.25">
      <c r="A524" s="181"/>
      <c r="B524" s="181"/>
      <c r="C524" s="85"/>
      <c r="D524" s="85"/>
      <c r="E524" s="85"/>
      <c r="F524" s="85"/>
      <c r="G524" s="85"/>
      <c r="H524" s="85"/>
      <c r="I524" s="85"/>
      <c r="J524" s="85"/>
      <c r="K524" s="85"/>
      <c r="L524" s="85"/>
      <c r="M524" s="85"/>
      <c r="N524" s="177"/>
      <c r="O524" s="177"/>
      <c r="P524" s="178"/>
      <c r="Q524" s="178"/>
      <c r="R524" s="178"/>
      <c r="S524" s="179"/>
      <c r="T524" s="179"/>
      <c r="U524" s="179"/>
      <c r="V524" s="179"/>
      <c r="W524" s="180"/>
      <c r="X524" s="180"/>
      <c r="Y524" s="180"/>
      <c r="Z524" s="180"/>
      <c r="AA524" s="180"/>
      <c r="AB524" s="180"/>
      <c r="AC524" s="180"/>
      <c r="AD524" s="180"/>
      <c r="AE524" s="180"/>
      <c r="AF524" s="178"/>
      <c r="AG524" s="178"/>
      <c r="AH524" s="178"/>
      <c r="AI524" s="181"/>
      <c r="AJ524" s="181"/>
      <c r="AK524" s="85"/>
      <c r="AL524" s="85"/>
      <c r="AM524" s="85"/>
      <c r="AN524" s="85"/>
      <c r="AO524" s="85"/>
      <c r="AP524" s="85"/>
      <c r="AQ524" s="85"/>
      <c r="AR524" s="85"/>
      <c r="AS524" s="85"/>
      <c r="AT524" s="85"/>
      <c r="AU524" s="85"/>
      <c r="AV524" s="177"/>
      <c r="AW524" s="177"/>
      <c r="AX524" s="178"/>
      <c r="AY524" s="178"/>
      <c r="AZ524" s="178"/>
      <c r="BA524" s="179"/>
      <c r="BB524" s="179"/>
      <c r="BC524" s="179"/>
      <c r="BD524" s="179"/>
      <c r="BE524" s="180"/>
      <c r="BF524" s="180"/>
      <c r="BG524" s="180"/>
      <c r="BH524" s="180"/>
      <c r="BI524" s="180"/>
      <c r="BJ524" s="180"/>
      <c r="BK524" s="180"/>
      <c r="BL524" s="180"/>
      <c r="BM524" s="180"/>
      <c r="BN524" s="178"/>
      <c r="BO524" s="178"/>
      <c r="BP524" s="178"/>
      <c r="BQ524" s="181"/>
      <c r="BR524" s="181"/>
      <c r="BS524" s="85"/>
      <c r="BT524" s="85"/>
      <c r="BU524" s="85"/>
      <c r="BV524" s="85"/>
      <c r="BW524" s="85"/>
      <c r="BX524" s="85"/>
      <c r="BY524" s="85"/>
      <c r="BZ524" s="85"/>
      <c r="CA524" s="85"/>
      <c r="CB524" s="85"/>
      <c r="CC524" s="85"/>
      <c r="CD524" s="177"/>
      <c r="CE524" s="177"/>
      <c r="CF524" s="178"/>
      <c r="CG524" s="178"/>
      <c r="CH524" s="178"/>
      <c r="CI524" s="179"/>
      <c r="CJ524" s="179"/>
      <c r="CK524" s="179"/>
      <c r="CL524" s="179"/>
      <c r="CM524" s="180"/>
      <c r="CN524" s="180"/>
      <c r="CO524" s="180"/>
      <c r="CP524" s="180"/>
      <c r="CQ524" s="180"/>
      <c r="CR524" s="180"/>
      <c r="CS524" s="180"/>
      <c r="CT524" s="180"/>
      <c r="CU524" s="180"/>
      <c r="CV524" s="178"/>
      <c r="CW524" s="178"/>
      <c r="CX524" s="178"/>
      <c r="CY524" s="181"/>
      <c r="CZ524" s="181"/>
      <c r="DA524" s="85"/>
      <c r="DB524" s="85"/>
      <c r="DC524" s="85"/>
      <c r="DD524" s="85"/>
      <c r="DE524" s="85"/>
      <c r="DF524" s="85"/>
      <c r="DG524" s="85"/>
      <c r="DH524" s="85"/>
      <c r="DI524" s="85"/>
      <c r="DJ524" s="85"/>
      <c r="DK524" s="85"/>
      <c r="DL524" s="177"/>
      <c r="DM524" s="177"/>
      <c r="DN524" s="178"/>
      <c r="DO524" s="178"/>
      <c r="DP524" s="178"/>
      <c r="DQ524" s="179"/>
      <c r="DR524" s="179"/>
      <c r="DS524" s="179"/>
      <c r="DT524" s="179"/>
      <c r="DU524" s="180"/>
      <c r="DV524" s="180"/>
      <c r="DW524" s="180"/>
      <c r="DX524" s="180"/>
      <c r="DY524" s="180"/>
      <c r="DZ524" s="180"/>
      <c r="EA524" s="180"/>
      <c r="EB524" s="180"/>
      <c r="EC524" s="180"/>
      <c r="ED524" s="178"/>
      <c r="EE524" s="178"/>
      <c r="EF524" s="178"/>
      <c r="EG524" s="181"/>
      <c r="EH524" s="181"/>
      <c r="EI524" s="85"/>
      <c r="EJ524" s="85"/>
      <c r="EK524" s="85"/>
      <c r="EL524" s="85"/>
      <c r="EM524" s="85"/>
      <c r="EN524" s="85"/>
      <c r="EO524" s="85"/>
      <c r="EP524" s="85"/>
      <c r="EQ524" s="85"/>
      <c r="ER524" s="85"/>
      <c r="ES524" s="85"/>
      <c r="ET524" s="177"/>
      <c r="EU524" s="177"/>
      <c r="EV524" s="178"/>
      <c r="EW524" s="178"/>
      <c r="EX524" s="178"/>
      <c r="EY524" s="179"/>
      <c r="EZ524" s="179"/>
      <c r="FA524" s="179"/>
      <c r="FB524" s="179"/>
      <c r="FC524" s="180"/>
      <c r="FD524" s="180"/>
      <c r="FE524" s="180"/>
      <c r="FF524" s="180"/>
      <c r="FG524" s="180"/>
      <c r="FH524" s="180"/>
      <c r="FI524" s="180"/>
      <c r="FJ524" s="180"/>
      <c r="FK524" s="180"/>
      <c r="FL524" s="178"/>
      <c r="FM524" s="178"/>
      <c r="FN524" s="178"/>
      <c r="FO524" s="181"/>
      <c r="FP524" s="181"/>
      <c r="FQ524" s="85"/>
      <c r="FR524" s="85"/>
      <c r="FS524" s="85"/>
      <c r="FT524" s="85"/>
      <c r="FU524" s="85"/>
      <c r="FV524" s="85"/>
      <c r="FW524" s="85"/>
      <c r="FX524" s="85"/>
      <c r="FY524" s="85"/>
      <c r="FZ524" s="85"/>
      <c r="GA524" s="85"/>
      <c r="GB524" s="177"/>
      <c r="GC524" s="177"/>
      <c r="GD524" s="178"/>
      <c r="GE524" s="178"/>
      <c r="GF524" s="178"/>
      <c r="GG524" s="179"/>
      <c r="GH524" s="179"/>
      <c r="GI524" s="179"/>
      <c r="GJ524" s="179"/>
      <c r="GK524" s="180"/>
      <c r="GL524" s="180"/>
      <c r="GM524" s="180"/>
      <c r="GN524" s="180"/>
      <c r="GO524" s="180"/>
      <c r="GP524" s="180"/>
      <c r="GQ524" s="180"/>
      <c r="GR524" s="180"/>
      <c r="GS524" s="180"/>
      <c r="GT524" s="178"/>
      <c r="GU524" s="178"/>
      <c r="GV524" s="178"/>
      <c r="GW524" s="181"/>
      <c r="GX524" s="181"/>
      <c r="GY524" s="85"/>
      <c r="GZ524" s="85"/>
      <c r="HA524" s="85"/>
      <c r="HB524" s="85"/>
      <c r="HC524" s="85"/>
      <c r="HD524" s="85"/>
      <c r="HE524" s="85"/>
      <c r="HF524" s="85"/>
      <c r="HG524" s="85"/>
      <c r="HH524" s="85"/>
      <c r="HI524" s="85"/>
      <c r="HJ524" s="177"/>
      <c r="HK524" s="177"/>
      <c r="HL524" s="178"/>
      <c r="HM524" s="178"/>
      <c r="HN524" s="178"/>
      <c r="HO524" s="179"/>
      <c r="HP524" s="179"/>
      <c r="HQ524" s="179"/>
      <c r="HR524" s="179"/>
      <c r="HS524" s="180"/>
      <c r="HT524" s="180"/>
      <c r="HU524" s="180"/>
      <c r="HV524" s="180"/>
      <c r="HW524" s="180"/>
      <c r="HX524" s="180"/>
      <c r="HY524" s="180"/>
      <c r="HZ524" s="180"/>
      <c r="IA524" s="180"/>
      <c r="IB524" s="178"/>
      <c r="IC524" s="178"/>
      <c r="ID524" s="178"/>
      <c r="IE524" s="181"/>
      <c r="IF524" s="181"/>
      <c r="IG524" s="85"/>
      <c r="IH524" s="85"/>
      <c r="II524" s="85"/>
      <c r="IJ524" s="85"/>
      <c r="IK524" s="85"/>
      <c r="IL524" s="85"/>
      <c r="IM524" s="85"/>
      <c r="IN524" s="85"/>
      <c r="IO524" s="85"/>
      <c r="IP524" s="85"/>
      <c r="IQ524" s="85"/>
      <c r="IR524" s="177"/>
      <c r="IS524" s="177"/>
      <c r="IT524" s="178"/>
      <c r="IU524" s="178"/>
      <c r="IV524" s="178"/>
      <c r="IW524" s="179"/>
      <c r="IX524" s="179"/>
      <c r="IY524" s="179"/>
      <c r="IZ524" s="179"/>
      <c r="JA524" s="180"/>
      <c r="JB524" s="180"/>
      <c r="JC524" s="180"/>
      <c r="JD524" s="180"/>
      <c r="JE524" s="180"/>
      <c r="JF524" s="180"/>
      <c r="JG524" s="180"/>
      <c r="JH524" s="180"/>
      <c r="JI524" s="180"/>
      <c r="JJ524" s="178"/>
      <c r="JK524" s="178"/>
      <c r="JL524" s="178"/>
      <c r="JM524" s="181"/>
      <c r="JN524" s="181"/>
      <c r="JO524" s="85"/>
      <c r="JP524" s="85"/>
      <c r="JQ524" s="85"/>
      <c r="JR524" s="85"/>
      <c r="JS524" s="85"/>
      <c r="JT524" s="85"/>
      <c r="JU524" s="85"/>
      <c r="JV524" s="85"/>
      <c r="JW524" s="85"/>
      <c r="JX524" s="85"/>
      <c r="JY524" s="85"/>
      <c r="JZ524" s="177"/>
      <c r="KA524" s="177"/>
      <c r="KB524" s="178"/>
      <c r="KC524" s="178"/>
      <c r="KD524" s="178"/>
      <c r="KE524" s="179"/>
      <c r="KF524" s="179"/>
      <c r="KG524" s="179"/>
      <c r="KH524" s="179"/>
      <c r="KI524" s="180"/>
      <c r="KJ524" s="180"/>
      <c r="KK524" s="180"/>
      <c r="KL524" s="180"/>
      <c r="KM524" s="180"/>
      <c r="KN524" s="180"/>
      <c r="KO524" s="180"/>
      <c r="KP524" s="180"/>
      <c r="KQ524" s="180"/>
      <c r="KR524" s="178"/>
      <c r="KS524" s="178"/>
      <c r="KT524" s="178"/>
      <c r="KU524" s="181"/>
      <c r="KV524" s="181"/>
      <c r="KW524" s="85"/>
      <c r="KX524" s="85"/>
      <c r="KY524" s="85"/>
      <c r="KZ524" s="85"/>
      <c r="LA524" s="85"/>
      <c r="LB524" s="85"/>
      <c r="LC524" s="85"/>
      <c r="LD524" s="85"/>
      <c r="LE524" s="85"/>
      <c r="LF524" s="85"/>
      <c r="LG524" s="85"/>
      <c r="LH524" s="177"/>
      <c r="LI524" s="177"/>
      <c r="LJ524" s="178"/>
      <c r="LK524" s="178"/>
      <c r="LL524" s="178"/>
      <c r="LM524" s="179"/>
      <c r="LN524" s="179"/>
      <c r="LO524" s="179"/>
      <c r="LP524" s="179"/>
      <c r="LQ524" s="180"/>
      <c r="LR524" s="180"/>
      <c r="LS524" s="180"/>
      <c r="LT524" s="180"/>
      <c r="LU524" s="180"/>
      <c r="LV524" s="180"/>
      <c r="LW524" s="180"/>
      <c r="LX524" s="180"/>
      <c r="LY524" s="180"/>
      <c r="LZ524" s="178"/>
      <c r="MA524" s="178"/>
      <c r="MB524" s="178"/>
      <c r="MC524" s="181"/>
      <c r="MD524" s="181"/>
      <c r="ME524" s="85"/>
      <c r="MF524" s="85"/>
      <c r="MG524" s="85"/>
      <c r="MH524" s="85"/>
      <c r="MI524" s="85"/>
      <c r="MJ524" s="85"/>
      <c r="MK524" s="85"/>
      <c r="ML524" s="85"/>
      <c r="MM524" s="85"/>
      <c r="MN524" s="85"/>
      <c r="MO524" s="85"/>
      <c r="MP524" s="177"/>
      <c r="MQ524" s="177"/>
      <c r="MR524" s="178"/>
      <c r="MS524" s="178"/>
      <c r="MT524" s="178"/>
      <c r="MU524" s="179"/>
      <c r="MV524" s="179"/>
      <c r="MW524" s="179"/>
      <c r="MX524" s="179"/>
      <c r="MY524" s="180"/>
      <c r="MZ524" s="180"/>
      <c r="NA524" s="180"/>
      <c r="NB524" s="180"/>
      <c r="NC524" s="180"/>
      <c r="ND524" s="180"/>
      <c r="NE524" s="180"/>
      <c r="NF524" s="180"/>
      <c r="NG524" s="180"/>
      <c r="NH524" s="178"/>
      <c r="NI524" s="178"/>
      <c r="NJ524" s="178"/>
      <c r="NK524" s="181"/>
      <c r="NL524" s="181"/>
      <c r="NM524" s="85"/>
      <c r="NN524" s="85"/>
      <c r="NO524" s="85"/>
      <c r="NP524" s="85"/>
      <c r="NQ524" s="85"/>
      <c r="NR524" s="85"/>
      <c r="NS524" s="85"/>
      <c r="NT524" s="85"/>
      <c r="NU524" s="85"/>
      <c r="NV524" s="85"/>
      <c r="NW524" s="85"/>
      <c r="NX524" s="177"/>
      <c r="NY524" s="177"/>
      <c r="NZ524" s="178"/>
      <c r="OA524" s="178"/>
      <c r="OB524" s="178"/>
      <c r="OC524" s="179"/>
      <c r="OD524" s="179"/>
      <c r="OE524" s="179"/>
      <c r="OF524" s="179"/>
      <c r="OG524" s="180"/>
      <c r="OH524" s="180"/>
      <c r="OI524" s="180"/>
      <c r="OJ524" s="180"/>
      <c r="OK524" s="180"/>
      <c r="OL524" s="180"/>
      <c r="OM524" s="180"/>
      <c r="ON524" s="180"/>
      <c r="OO524" s="180"/>
      <c r="OP524" s="178"/>
      <c r="OQ524" s="178"/>
      <c r="OR524" s="178"/>
    </row>
    <row r="525" spans="1:408" x14ac:dyDescent="0.25">
      <c r="A525" s="85"/>
      <c r="B525" s="85"/>
      <c r="C525" s="85"/>
      <c r="D525" s="85"/>
      <c r="E525" s="85"/>
      <c r="F525" s="85"/>
      <c r="G525" s="85"/>
      <c r="H525" s="85"/>
      <c r="I525" s="85"/>
      <c r="J525" s="85"/>
      <c r="K525" s="85"/>
      <c r="L525" s="85"/>
      <c r="M525" s="85"/>
      <c r="N525" s="177"/>
      <c r="O525" s="177"/>
      <c r="P525" s="178"/>
      <c r="Q525" s="178"/>
      <c r="R525" s="178"/>
      <c r="S525" s="179"/>
      <c r="T525" s="179"/>
      <c r="U525" s="179"/>
      <c r="V525" s="179"/>
      <c r="W525" s="180"/>
      <c r="X525" s="180"/>
      <c r="Y525" s="180"/>
      <c r="Z525" s="180"/>
      <c r="AA525" s="180"/>
      <c r="AB525" s="180"/>
      <c r="AC525" s="180"/>
      <c r="AD525" s="180"/>
      <c r="AE525" s="180"/>
      <c r="AF525" s="178"/>
      <c r="AG525" s="178"/>
      <c r="AH525" s="178"/>
      <c r="AI525" s="85"/>
      <c r="AJ525" s="85"/>
      <c r="AK525" s="85"/>
      <c r="AL525" s="85"/>
      <c r="AM525" s="85"/>
      <c r="AN525" s="85"/>
      <c r="AO525" s="85"/>
      <c r="AP525" s="85"/>
      <c r="AQ525" s="85"/>
      <c r="AR525" s="85"/>
      <c r="AS525" s="85"/>
      <c r="AT525" s="85"/>
      <c r="AU525" s="85"/>
      <c r="AV525" s="177"/>
      <c r="AW525" s="177"/>
      <c r="AX525" s="178"/>
      <c r="AY525" s="178"/>
      <c r="AZ525" s="178"/>
      <c r="BA525" s="179"/>
      <c r="BB525" s="179"/>
      <c r="BC525" s="179"/>
      <c r="BD525" s="179"/>
      <c r="BE525" s="180"/>
      <c r="BF525" s="180"/>
      <c r="BG525" s="180"/>
      <c r="BH525" s="180"/>
      <c r="BI525" s="180"/>
      <c r="BJ525" s="180"/>
      <c r="BK525" s="180"/>
      <c r="BL525" s="180"/>
      <c r="BM525" s="180"/>
      <c r="BN525" s="178"/>
      <c r="BO525" s="178"/>
      <c r="BP525" s="178"/>
      <c r="BQ525" s="85"/>
      <c r="BR525" s="85"/>
      <c r="BS525" s="85"/>
      <c r="BT525" s="85"/>
      <c r="BU525" s="85"/>
      <c r="BV525" s="85"/>
      <c r="BW525" s="85"/>
      <c r="BX525" s="85"/>
      <c r="BY525" s="85"/>
      <c r="BZ525" s="85"/>
      <c r="CA525" s="85"/>
      <c r="CB525" s="85"/>
      <c r="CC525" s="85"/>
      <c r="CD525" s="177"/>
      <c r="CE525" s="177"/>
      <c r="CF525" s="178"/>
      <c r="CG525" s="178"/>
      <c r="CH525" s="178"/>
      <c r="CI525" s="179"/>
      <c r="CJ525" s="179"/>
      <c r="CK525" s="179"/>
      <c r="CL525" s="179"/>
      <c r="CM525" s="180"/>
      <c r="CN525" s="180"/>
      <c r="CO525" s="180"/>
      <c r="CP525" s="180"/>
      <c r="CQ525" s="180"/>
      <c r="CR525" s="180"/>
      <c r="CS525" s="180"/>
      <c r="CT525" s="180"/>
      <c r="CU525" s="180"/>
      <c r="CV525" s="178"/>
      <c r="CW525" s="178"/>
      <c r="CX525" s="178"/>
      <c r="CY525" s="85"/>
      <c r="CZ525" s="85"/>
      <c r="DA525" s="85"/>
      <c r="DB525" s="85"/>
      <c r="DC525" s="85"/>
      <c r="DD525" s="85"/>
      <c r="DE525" s="85"/>
      <c r="DF525" s="85"/>
      <c r="DG525" s="85"/>
      <c r="DH525" s="85"/>
      <c r="DI525" s="85"/>
      <c r="DJ525" s="85"/>
      <c r="DK525" s="85"/>
      <c r="DL525" s="177"/>
      <c r="DM525" s="177"/>
      <c r="DN525" s="178"/>
      <c r="DO525" s="178"/>
      <c r="DP525" s="178"/>
      <c r="DQ525" s="179"/>
      <c r="DR525" s="179"/>
      <c r="DS525" s="179"/>
      <c r="DT525" s="179"/>
      <c r="DU525" s="180"/>
      <c r="DV525" s="180"/>
      <c r="DW525" s="180"/>
      <c r="DX525" s="180"/>
      <c r="DY525" s="180"/>
      <c r="DZ525" s="180"/>
      <c r="EA525" s="180"/>
      <c r="EB525" s="180"/>
      <c r="EC525" s="180"/>
      <c r="ED525" s="178"/>
      <c r="EE525" s="178"/>
      <c r="EF525" s="178"/>
      <c r="EG525" s="85"/>
      <c r="EH525" s="85"/>
      <c r="EI525" s="85"/>
      <c r="EJ525" s="85"/>
      <c r="EK525" s="85"/>
      <c r="EL525" s="85"/>
      <c r="EM525" s="85"/>
      <c r="EN525" s="85"/>
      <c r="EO525" s="85"/>
      <c r="EP525" s="85"/>
      <c r="EQ525" s="85"/>
      <c r="ER525" s="85"/>
      <c r="ES525" s="85"/>
      <c r="ET525" s="177"/>
      <c r="EU525" s="177"/>
      <c r="EV525" s="178"/>
      <c r="EW525" s="178"/>
      <c r="EX525" s="178"/>
      <c r="EY525" s="179"/>
      <c r="EZ525" s="179"/>
      <c r="FA525" s="179"/>
      <c r="FB525" s="179"/>
      <c r="FC525" s="180"/>
      <c r="FD525" s="180"/>
      <c r="FE525" s="180"/>
      <c r="FF525" s="180"/>
      <c r="FG525" s="180"/>
      <c r="FH525" s="180"/>
      <c r="FI525" s="180"/>
      <c r="FJ525" s="180"/>
      <c r="FK525" s="180"/>
      <c r="FL525" s="178"/>
      <c r="FM525" s="178"/>
      <c r="FN525" s="178"/>
      <c r="FO525" s="85"/>
      <c r="FP525" s="85"/>
      <c r="FQ525" s="85"/>
      <c r="FR525" s="85"/>
      <c r="FS525" s="85"/>
      <c r="FT525" s="85"/>
      <c r="FU525" s="85"/>
      <c r="FV525" s="85"/>
      <c r="FW525" s="85"/>
      <c r="FX525" s="85"/>
      <c r="FY525" s="85"/>
      <c r="FZ525" s="85"/>
      <c r="GA525" s="85"/>
      <c r="GB525" s="177"/>
      <c r="GC525" s="177"/>
      <c r="GD525" s="178"/>
      <c r="GE525" s="178"/>
      <c r="GF525" s="178"/>
      <c r="GG525" s="179"/>
      <c r="GH525" s="179"/>
      <c r="GI525" s="179"/>
      <c r="GJ525" s="179"/>
      <c r="GK525" s="180"/>
      <c r="GL525" s="180"/>
      <c r="GM525" s="180"/>
      <c r="GN525" s="180"/>
      <c r="GO525" s="180"/>
      <c r="GP525" s="180"/>
      <c r="GQ525" s="180"/>
      <c r="GR525" s="180"/>
      <c r="GS525" s="180"/>
      <c r="GT525" s="178"/>
      <c r="GU525" s="178"/>
      <c r="GV525" s="178"/>
      <c r="GW525" s="85"/>
      <c r="GX525" s="85"/>
      <c r="GY525" s="85"/>
      <c r="GZ525" s="85"/>
      <c r="HA525" s="85"/>
      <c r="HB525" s="85"/>
      <c r="HC525" s="85"/>
      <c r="HD525" s="85"/>
      <c r="HE525" s="85"/>
      <c r="HF525" s="85"/>
      <c r="HG525" s="85"/>
      <c r="HH525" s="85"/>
      <c r="HI525" s="85"/>
      <c r="HJ525" s="177"/>
      <c r="HK525" s="177"/>
      <c r="HL525" s="178"/>
      <c r="HM525" s="178"/>
      <c r="HN525" s="178"/>
      <c r="HO525" s="179"/>
      <c r="HP525" s="179"/>
      <c r="HQ525" s="179"/>
      <c r="HR525" s="179"/>
      <c r="HS525" s="180"/>
      <c r="HT525" s="180"/>
      <c r="HU525" s="180"/>
      <c r="HV525" s="180"/>
      <c r="HW525" s="180"/>
      <c r="HX525" s="180"/>
      <c r="HY525" s="180"/>
      <c r="HZ525" s="180"/>
      <c r="IA525" s="180"/>
      <c r="IB525" s="178"/>
      <c r="IC525" s="178"/>
      <c r="ID525" s="178"/>
      <c r="IE525" s="85"/>
      <c r="IF525" s="85"/>
      <c r="IG525" s="85"/>
      <c r="IH525" s="85"/>
      <c r="II525" s="85"/>
      <c r="IJ525" s="85"/>
      <c r="IK525" s="85"/>
      <c r="IL525" s="85"/>
      <c r="IM525" s="85"/>
      <c r="IN525" s="85"/>
      <c r="IO525" s="85"/>
      <c r="IP525" s="85"/>
      <c r="IQ525" s="85"/>
      <c r="IR525" s="177"/>
      <c r="IS525" s="177"/>
      <c r="IT525" s="178"/>
      <c r="IU525" s="178"/>
      <c r="IV525" s="178"/>
      <c r="IW525" s="179"/>
      <c r="IX525" s="179"/>
      <c r="IY525" s="179"/>
      <c r="IZ525" s="179"/>
      <c r="JA525" s="180"/>
      <c r="JB525" s="180"/>
      <c r="JC525" s="180"/>
      <c r="JD525" s="180"/>
      <c r="JE525" s="180"/>
      <c r="JF525" s="180"/>
      <c r="JG525" s="180"/>
      <c r="JH525" s="180"/>
      <c r="JI525" s="180"/>
      <c r="JJ525" s="178"/>
      <c r="JK525" s="178"/>
      <c r="JL525" s="178"/>
      <c r="JM525" s="85"/>
      <c r="JN525" s="85"/>
      <c r="JO525" s="85"/>
      <c r="JP525" s="85"/>
      <c r="JQ525" s="85"/>
      <c r="JR525" s="85"/>
      <c r="JS525" s="85"/>
      <c r="JT525" s="85"/>
      <c r="JU525" s="85"/>
      <c r="JV525" s="85"/>
      <c r="JW525" s="85"/>
      <c r="JX525" s="85"/>
      <c r="JY525" s="85"/>
      <c r="JZ525" s="177"/>
      <c r="KA525" s="177"/>
      <c r="KB525" s="178"/>
      <c r="KC525" s="178"/>
      <c r="KD525" s="178"/>
      <c r="KE525" s="179"/>
      <c r="KF525" s="179"/>
      <c r="KG525" s="179"/>
      <c r="KH525" s="179"/>
      <c r="KI525" s="180"/>
      <c r="KJ525" s="180"/>
      <c r="KK525" s="180"/>
      <c r="KL525" s="180"/>
      <c r="KM525" s="180"/>
      <c r="KN525" s="180"/>
      <c r="KO525" s="180"/>
      <c r="KP525" s="180"/>
      <c r="KQ525" s="180"/>
      <c r="KR525" s="178"/>
      <c r="KS525" s="178"/>
      <c r="KT525" s="178"/>
      <c r="KU525" s="85"/>
      <c r="KV525" s="85"/>
      <c r="KW525" s="85"/>
      <c r="KX525" s="85"/>
      <c r="KY525" s="85"/>
      <c r="KZ525" s="85"/>
      <c r="LA525" s="85"/>
      <c r="LB525" s="85"/>
      <c r="LC525" s="85"/>
      <c r="LD525" s="85"/>
      <c r="LE525" s="85"/>
      <c r="LF525" s="85"/>
      <c r="LG525" s="85"/>
      <c r="LH525" s="177"/>
      <c r="LI525" s="177"/>
      <c r="LJ525" s="178"/>
      <c r="LK525" s="178"/>
      <c r="LL525" s="178"/>
      <c r="LM525" s="179"/>
      <c r="LN525" s="179"/>
      <c r="LO525" s="179"/>
      <c r="LP525" s="179"/>
      <c r="LQ525" s="180"/>
      <c r="LR525" s="180"/>
      <c r="LS525" s="180"/>
      <c r="LT525" s="180"/>
      <c r="LU525" s="180"/>
      <c r="LV525" s="180"/>
      <c r="LW525" s="180"/>
      <c r="LX525" s="180"/>
      <c r="LY525" s="180"/>
      <c r="LZ525" s="178"/>
      <c r="MA525" s="178"/>
      <c r="MB525" s="178"/>
      <c r="MC525" s="85"/>
      <c r="MD525" s="85"/>
      <c r="ME525" s="85"/>
      <c r="MF525" s="85"/>
      <c r="MG525" s="85"/>
      <c r="MH525" s="85"/>
      <c r="MI525" s="85"/>
      <c r="MJ525" s="85"/>
      <c r="MK525" s="85"/>
      <c r="ML525" s="85"/>
      <c r="MM525" s="85"/>
      <c r="MN525" s="85"/>
      <c r="MO525" s="85"/>
      <c r="MP525" s="177"/>
      <c r="MQ525" s="177"/>
      <c r="MR525" s="178"/>
      <c r="MS525" s="178"/>
      <c r="MT525" s="178"/>
      <c r="MU525" s="179"/>
      <c r="MV525" s="179"/>
      <c r="MW525" s="179"/>
      <c r="MX525" s="179"/>
      <c r="MY525" s="180"/>
      <c r="MZ525" s="180"/>
      <c r="NA525" s="180"/>
      <c r="NB525" s="180"/>
      <c r="NC525" s="180"/>
      <c r="ND525" s="180"/>
      <c r="NE525" s="180"/>
      <c r="NF525" s="180"/>
      <c r="NG525" s="180"/>
      <c r="NH525" s="178"/>
      <c r="NI525" s="178"/>
      <c r="NJ525" s="178"/>
      <c r="NK525" s="85"/>
      <c r="NL525" s="85"/>
      <c r="NM525" s="85"/>
      <c r="NN525" s="85"/>
      <c r="NO525" s="85"/>
      <c r="NP525" s="85"/>
      <c r="NQ525" s="85"/>
      <c r="NR525" s="85"/>
      <c r="NS525" s="85"/>
      <c r="NT525" s="85"/>
      <c r="NU525" s="85"/>
      <c r="NV525" s="85"/>
      <c r="NW525" s="85"/>
      <c r="NX525" s="177"/>
      <c r="NY525" s="177"/>
      <c r="NZ525" s="178"/>
      <c r="OA525" s="178"/>
      <c r="OB525" s="178"/>
      <c r="OC525" s="179"/>
      <c r="OD525" s="179"/>
      <c r="OE525" s="179"/>
      <c r="OF525" s="179"/>
      <c r="OG525" s="180"/>
      <c r="OH525" s="180"/>
      <c r="OI525" s="180"/>
      <c r="OJ525" s="180"/>
      <c r="OK525" s="180"/>
      <c r="OL525" s="180"/>
      <c r="OM525" s="180"/>
      <c r="ON525" s="180"/>
      <c r="OO525" s="180"/>
      <c r="OP525" s="178"/>
      <c r="OQ525" s="178"/>
      <c r="OR525" s="178"/>
    </row>
    <row r="526" spans="1:408" x14ac:dyDescent="0.25">
      <c r="A526" s="85"/>
      <c r="B526" s="85"/>
      <c r="C526" s="85"/>
      <c r="D526" s="85"/>
      <c r="E526" s="85"/>
      <c r="F526" s="85"/>
      <c r="G526" s="85"/>
      <c r="H526" s="85"/>
      <c r="I526" s="85"/>
      <c r="J526" s="85"/>
      <c r="K526" s="85"/>
      <c r="L526" s="85"/>
      <c r="M526" s="85"/>
      <c r="N526" s="177"/>
      <c r="O526" s="177"/>
      <c r="P526" s="178"/>
      <c r="Q526" s="178"/>
      <c r="R526" s="178"/>
      <c r="S526" s="179"/>
      <c r="T526" s="179"/>
      <c r="U526" s="179"/>
      <c r="V526" s="179"/>
      <c r="W526" s="180"/>
      <c r="X526" s="180"/>
      <c r="Y526" s="180"/>
      <c r="Z526" s="180"/>
      <c r="AA526" s="180"/>
      <c r="AB526" s="180"/>
      <c r="AC526" s="180"/>
      <c r="AD526" s="180"/>
      <c r="AE526" s="180"/>
      <c r="AF526" s="178"/>
      <c r="AG526" s="178"/>
      <c r="AH526" s="178"/>
      <c r="AI526" s="85"/>
      <c r="AJ526" s="85"/>
      <c r="AK526" s="85"/>
      <c r="AL526" s="85"/>
      <c r="AM526" s="85"/>
      <c r="AN526" s="85"/>
      <c r="AO526" s="85"/>
      <c r="AP526" s="85"/>
      <c r="AQ526" s="85"/>
      <c r="AR526" s="85"/>
      <c r="AS526" s="85"/>
      <c r="AT526" s="85"/>
      <c r="AU526" s="85"/>
      <c r="AV526" s="177"/>
      <c r="AW526" s="177"/>
      <c r="AX526" s="178"/>
      <c r="AY526" s="178"/>
      <c r="AZ526" s="178"/>
      <c r="BA526" s="179"/>
      <c r="BB526" s="179"/>
      <c r="BC526" s="179"/>
      <c r="BD526" s="179"/>
      <c r="BE526" s="180"/>
      <c r="BF526" s="180"/>
      <c r="BG526" s="180"/>
      <c r="BH526" s="180"/>
      <c r="BI526" s="180"/>
      <c r="BJ526" s="180"/>
      <c r="BK526" s="180"/>
      <c r="BL526" s="180"/>
      <c r="BM526" s="180"/>
      <c r="BN526" s="178"/>
      <c r="BO526" s="178"/>
      <c r="BP526" s="178"/>
      <c r="BQ526" s="85"/>
      <c r="BR526" s="85"/>
      <c r="BS526" s="85"/>
      <c r="BT526" s="85"/>
      <c r="BU526" s="85"/>
      <c r="BV526" s="85"/>
      <c r="BW526" s="85"/>
      <c r="BX526" s="85"/>
      <c r="BY526" s="85"/>
      <c r="BZ526" s="85"/>
      <c r="CA526" s="85"/>
      <c r="CB526" s="85"/>
      <c r="CC526" s="85"/>
      <c r="CD526" s="177"/>
      <c r="CE526" s="177"/>
      <c r="CF526" s="178"/>
      <c r="CG526" s="178"/>
      <c r="CH526" s="178"/>
      <c r="CI526" s="179"/>
      <c r="CJ526" s="179"/>
      <c r="CK526" s="179"/>
      <c r="CL526" s="179"/>
      <c r="CM526" s="180"/>
      <c r="CN526" s="180"/>
      <c r="CO526" s="180"/>
      <c r="CP526" s="180"/>
      <c r="CQ526" s="180"/>
      <c r="CR526" s="180"/>
      <c r="CS526" s="180"/>
      <c r="CT526" s="180"/>
      <c r="CU526" s="180"/>
      <c r="CV526" s="178"/>
      <c r="CW526" s="178"/>
      <c r="CX526" s="178"/>
      <c r="CY526" s="85"/>
      <c r="CZ526" s="85"/>
      <c r="DA526" s="85"/>
      <c r="DB526" s="85"/>
      <c r="DC526" s="85"/>
      <c r="DD526" s="85"/>
      <c r="DE526" s="85"/>
      <c r="DF526" s="85"/>
      <c r="DG526" s="85"/>
      <c r="DH526" s="85"/>
      <c r="DI526" s="85"/>
      <c r="DJ526" s="85"/>
      <c r="DK526" s="85"/>
      <c r="DL526" s="177"/>
      <c r="DM526" s="177"/>
      <c r="DN526" s="178"/>
      <c r="DO526" s="178"/>
      <c r="DP526" s="178"/>
      <c r="DQ526" s="179"/>
      <c r="DR526" s="179"/>
      <c r="DS526" s="179"/>
      <c r="DT526" s="179"/>
      <c r="DU526" s="180"/>
      <c r="DV526" s="180"/>
      <c r="DW526" s="180"/>
      <c r="DX526" s="180"/>
      <c r="DY526" s="180"/>
      <c r="DZ526" s="180"/>
      <c r="EA526" s="180"/>
      <c r="EB526" s="180"/>
      <c r="EC526" s="180"/>
      <c r="ED526" s="178"/>
      <c r="EE526" s="178"/>
      <c r="EF526" s="178"/>
      <c r="EG526" s="85"/>
      <c r="EH526" s="85"/>
      <c r="EI526" s="85"/>
      <c r="EJ526" s="85"/>
      <c r="EK526" s="85"/>
      <c r="EL526" s="85"/>
      <c r="EM526" s="85"/>
      <c r="EN526" s="85"/>
      <c r="EO526" s="85"/>
      <c r="EP526" s="85"/>
      <c r="EQ526" s="85"/>
      <c r="ER526" s="85"/>
      <c r="ES526" s="85"/>
      <c r="ET526" s="177"/>
      <c r="EU526" s="177"/>
      <c r="EV526" s="178"/>
      <c r="EW526" s="178"/>
      <c r="EX526" s="178"/>
      <c r="EY526" s="179"/>
      <c r="EZ526" s="179"/>
      <c r="FA526" s="179"/>
      <c r="FB526" s="179"/>
      <c r="FC526" s="180"/>
      <c r="FD526" s="180"/>
      <c r="FE526" s="180"/>
      <c r="FF526" s="180"/>
      <c r="FG526" s="180"/>
      <c r="FH526" s="180"/>
      <c r="FI526" s="180"/>
      <c r="FJ526" s="180"/>
      <c r="FK526" s="180"/>
      <c r="FL526" s="178"/>
      <c r="FM526" s="178"/>
      <c r="FN526" s="178"/>
      <c r="FO526" s="85"/>
      <c r="FP526" s="85"/>
      <c r="FQ526" s="85"/>
      <c r="FR526" s="85"/>
      <c r="FS526" s="85"/>
      <c r="FT526" s="85"/>
      <c r="FU526" s="85"/>
      <c r="FV526" s="85"/>
      <c r="FW526" s="85"/>
      <c r="FX526" s="85"/>
      <c r="FY526" s="85"/>
      <c r="FZ526" s="85"/>
      <c r="GA526" s="85"/>
      <c r="GB526" s="177"/>
      <c r="GC526" s="177"/>
      <c r="GD526" s="178"/>
      <c r="GE526" s="178"/>
      <c r="GF526" s="178"/>
      <c r="GG526" s="179"/>
      <c r="GH526" s="179"/>
      <c r="GI526" s="179"/>
      <c r="GJ526" s="179"/>
      <c r="GK526" s="180"/>
      <c r="GL526" s="180"/>
      <c r="GM526" s="180"/>
      <c r="GN526" s="180"/>
      <c r="GO526" s="180"/>
      <c r="GP526" s="180"/>
      <c r="GQ526" s="180"/>
      <c r="GR526" s="180"/>
      <c r="GS526" s="180"/>
      <c r="GT526" s="178"/>
      <c r="GU526" s="178"/>
      <c r="GV526" s="178"/>
      <c r="GW526" s="85"/>
      <c r="GX526" s="85"/>
      <c r="GY526" s="85"/>
      <c r="GZ526" s="85"/>
      <c r="HA526" s="85"/>
      <c r="HB526" s="85"/>
      <c r="HC526" s="85"/>
      <c r="HD526" s="85"/>
      <c r="HE526" s="85"/>
      <c r="HF526" s="85"/>
      <c r="HG526" s="85"/>
      <c r="HH526" s="85"/>
      <c r="HI526" s="85"/>
      <c r="HJ526" s="177"/>
      <c r="HK526" s="177"/>
      <c r="HL526" s="178"/>
      <c r="HM526" s="178"/>
      <c r="HN526" s="178"/>
      <c r="HO526" s="179"/>
      <c r="HP526" s="179"/>
      <c r="HQ526" s="179"/>
      <c r="HR526" s="179"/>
      <c r="HS526" s="180"/>
      <c r="HT526" s="180"/>
      <c r="HU526" s="180"/>
      <c r="HV526" s="180"/>
      <c r="HW526" s="180"/>
      <c r="HX526" s="180"/>
      <c r="HY526" s="180"/>
      <c r="HZ526" s="180"/>
      <c r="IA526" s="180"/>
      <c r="IB526" s="178"/>
      <c r="IC526" s="178"/>
      <c r="ID526" s="178"/>
      <c r="IE526" s="85"/>
      <c r="IF526" s="85"/>
      <c r="IG526" s="85"/>
      <c r="IH526" s="85"/>
      <c r="II526" s="85"/>
      <c r="IJ526" s="85"/>
      <c r="IK526" s="85"/>
      <c r="IL526" s="85"/>
      <c r="IM526" s="85"/>
      <c r="IN526" s="85"/>
      <c r="IO526" s="85"/>
      <c r="IP526" s="85"/>
      <c r="IQ526" s="85"/>
      <c r="IR526" s="177"/>
      <c r="IS526" s="177"/>
      <c r="IT526" s="178"/>
      <c r="IU526" s="178"/>
      <c r="IV526" s="178"/>
      <c r="IW526" s="179"/>
      <c r="IX526" s="179"/>
      <c r="IY526" s="179"/>
      <c r="IZ526" s="179"/>
      <c r="JA526" s="180"/>
      <c r="JB526" s="180"/>
      <c r="JC526" s="180"/>
      <c r="JD526" s="180"/>
      <c r="JE526" s="180"/>
      <c r="JF526" s="180"/>
      <c r="JG526" s="180"/>
      <c r="JH526" s="180"/>
      <c r="JI526" s="180"/>
      <c r="JJ526" s="178"/>
      <c r="JK526" s="178"/>
      <c r="JL526" s="178"/>
      <c r="JM526" s="85"/>
      <c r="JN526" s="85"/>
      <c r="JO526" s="85"/>
      <c r="JP526" s="85"/>
      <c r="JQ526" s="85"/>
      <c r="JR526" s="85"/>
      <c r="JS526" s="85"/>
      <c r="JT526" s="85"/>
      <c r="JU526" s="85"/>
      <c r="JV526" s="85"/>
      <c r="JW526" s="85"/>
      <c r="JX526" s="85"/>
      <c r="JY526" s="85"/>
      <c r="JZ526" s="177"/>
      <c r="KA526" s="177"/>
      <c r="KB526" s="178"/>
      <c r="KC526" s="178"/>
      <c r="KD526" s="178"/>
      <c r="KE526" s="179"/>
      <c r="KF526" s="179"/>
      <c r="KG526" s="179"/>
      <c r="KH526" s="179"/>
      <c r="KI526" s="180"/>
      <c r="KJ526" s="180"/>
      <c r="KK526" s="180"/>
      <c r="KL526" s="180"/>
      <c r="KM526" s="180"/>
      <c r="KN526" s="180"/>
      <c r="KO526" s="180"/>
      <c r="KP526" s="180"/>
      <c r="KQ526" s="180"/>
      <c r="KR526" s="178"/>
      <c r="KS526" s="178"/>
      <c r="KT526" s="178"/>
      <c r="KU526" s="85"/>
      <c r="KV526" s="85"/>
      <c r="KW526" s="85"/>
      <c r="KX526" s="85"/>
      <c r="KY526" s="85"/>
      <c r="KZ526" s="85"/>
      <c r="LA526" s="85"/>
      <c r="LB526" s="85"/>
      <c r="LC526" s="85"/>
      <c r="LD526" s="85"/>
      <c r="LE526" s="85"/>
      <c r="LF526" s="85"/>
      <c r="LG526" s="85"/>
      <c r="LH526" s="177"/>
      <c r="LI526" s="177"/>
      <c r="LJ526" s="178"/>
      <c r="LK526" s="178"/>
      <c r="LL526" s="178"/>
      <c r="LM526" s="179"/>
      <c r="LN526" s="179"/>
      <c r="LO526" s="179"/>
      <c r="LP526" s="179"/>
      <c r="LQ526" s="180"/>
      <c r="LR526" s="180"/>
      <c r="LS526" s="180"/>
      <c r="LT526" s="180"/>
      <c r="LU526" s="180"/>
      <c r="LV526" s="180"/>
      <c r="LW526" s="180"/>
      <c r="LX526" s="180"/>
      <c r="LY526" s="180"/>
      <c r="LZ526" s="178"/>
      <c r="MA526" s="178"/>
      <c r="MB526" s="178"/>
      <c r="MC526" s="85"/>
      <c r="MD526" s="85"/>
      <c r="ME526" s="85"/>
      <c r="MF526" s="85"/>
      <c r="MG526" s="85"/>
      <c r="MH526" s="85"/>
      <c r="MI526" s="85"/>
      <c r="MJ526" s="85"/>
      <c r="MK526" s="85"/>
      <c r="ML526" s="85"/>
      <c r="MM526" s="85"/>
      <c r="MN526" s="85"/>
      <c r="MO526" s="85"/>
      <c r="MP526" s="177"/>
      <c r="MQ526" s="177"/>
      <c r="MR526" s="178"/>
      <c r="MS526" s="178"/>
      <c r="MT526" s="178"/>
      <c r="MU526" s="179"/>
      <c r="MV526" s="179"/>
      <c r="MW526" s="179"/>
      <c r="MX526" s="179"/>
      <c r="MY526" s="180"/>
      <c r="MZ526" s="180"/>
      <c r="NA526" s="180"/>
      <c r="NB526" s="180"/>
      <c r="NC526" s="180"/>
      <c r="ND526" s="180"/>
      <c r="NE526" s="180"/>
      <c r="NF526" s="180"/>
      <c r="NG526" s="180"/>
      <c r="NH526" s="178"/>
      <c r="NI526" s="178"/>
      <c r="NJ526" s="178"/>
      <c r="NK526" s="85"/>
      <c r="NL526" s="85"/>
      <c r="NM526" s="85"/>
      <c r="NN526" s="85"/>
      <c r="NO526" s="85"/>
      <c r="NP526" s="85"/>
      <c r="NQ526" s="85"/>
      <c r="NR526" s="85"/>
      <c r="NS526" s="85"/>
      <c r="NT526" s="85"/>
      <c r="NU526" s="85"/>
      <c r="NV526" s="85"/>
      <c r="NW526" s="85"/>
      <c r="NX526" s="177"/>
      <c r="NY526" s="177"/>
      <c r="NZ526" s="178"/>
      <c r="OA526" s="178"/>
      <c r="OB526" s="178"/>
      <c r="OC526" s="179"/>
      <c r="OD526" s="179"/>
      <c r="OE526" s="179"/>
      <c r="OF526" s="179"/>
      <c r="OG526" s="180"/>
      <c r="OH526" s="180"/>
      <c r="OI526" s="180"/>
      <c r="OJ526" s="180"/>
      <c r="OK526" s="180"/>
      <c r="OL526" s="180"/>
      <c r="OM526" s="180"/>
      <c r="ON526" s="180"/>
      <c r="OO526" s="180"/>
      <c r="OP526" s="178"/>
      <c r="OQ526" s="178"/>
      <c r="OR526" s="178"/>
    </row>
    <row r="527" spans="1:408" x14ac:dyDescent="0.25">
      <c r="A527" s="85"/>
      <c r="B527" s="85"/>
      <c r="C527" s="85"/>
      <c r="D527" s="85"/>
      <c r="E527" s="85"/>
      <c r="F527" s="85"/>
      <c r="G527" s="85"/>
      <c r="H527" s="85"/>
      <c r="I527" s="85"/>
      <c r="J527" s="85"/>
      <c r="K527" s="85"/>
      <c r="L527" s="85"/>
      <c r="M527" s="85"/>
      <c r="N527" s="177"/>
      <c r="O527" s="177"/>
      <c r="P527" s="178"/>
      <c r="Q527" s="178"/>
      <c r="R527" s="178"/>
      <c r="S527" s="179"/>
      <c r="T527" s="179"/>
      <c r="U527" s="179"/>
      <c r="V527" s="179"/>
      <c r="W527" s="180"/>
      <c r="X527" s="180"/>
      <c r="Y527" s="180"/>
      <c r="Z527" s="180"/>
      <c r="AA527" s="180"/>
      <c r="AB527" s="180"/>
      <c r="AC527" s="180"/>
      <c r="AD527" s="180"/>
      <c r="AE527" s="180"/>
      <c r="AF527" s="178"/>
      <c r="AG527" s="178"/>
      <c r="AH527" s="178"/>
      <c r="AI527" s="85"/>
      <c r="AJ527" s="85"/>
      <c r="AK527" s="85"/>
      <c r="AL527" s="85"/>
      <c r="AM527" s="85"/>
      <c r="AN527" s="85"/>
      <c r="AO527" s="85"/>
      <c r="AP527" s="85"/>
      <c r="AQ527" s="85"/>
      <c r="AR527" s="85"/>
      <c r="AS527" s="85"/>
      <c r="AT527" s="85"/>
      <c r="AU527" s="85"/>
      <c r="AV527" s="177"/>
      <c r="AW527" s="177"/>
      <c r="AX527" s="178"/>
      <c r="AY527" s="178"/>
      <c r="AZ527" s="178"/>
      <c r="BA527" s="179"/>
      <c r="BB527" s="179"/>
      <c r="BC527" s="179"/>
      <c r="BD527" s="179"/>
      <c r="BE527" s="180"/>
      <c r="BF527" s="180"/>
      <c r="BG527" s="180"/>
      <c r="BH527" s="180"/>
      <c r="BI527" s="180"/>
      <c r="BJ527" s="180"/>
      <c r="BK527" s="180"/>
      <c r="BL527" s="180"/>
      <c r="BM527" s="180"/>
      <c r="BN527" s="178"/>
      <c r="BO527" s="178"/>
      <c r="BP527" s="178"/>
      <c r="BQ527" s="85"/>
      <c r="BR527" s="85"/>
      <c r="BS527" s="85"/>
      <c r="BT527" s="85"/>
      <c r="BU527" s="85"/>
      <c r="BV527" s="85"/>
      <c r="BW527" s="85"/>
      <c r="BX527" s="85"/>
      <c r="BY527" s="85"/>
      <c r="BZ527" s="85"/>
      <c r="CA527" s="85"/>
      <c r="CB527" s="85"/>
      <c r="CC527" s="85"/>
      <c r="CD527" s="177"/>
      <c r="CE527" s="177"/>
      <c r="CF527" s="178"/>
      <c r="CG527" s="178"/>
      <c r="CH527" s="178"/>
      <c r="CI527" s="179"/>
      <c r="CJ527" s="179"/>
      <c r="CK527" s="179"/>
      <c r="CL527" s="179"/>
      <c r="CM527" s="180"/>
      <c r="CN527" s="180"/>
      <c r="CO527" s="180"/>
      <c r="CP527" s="180"/>
      <c r="CQ527" s="180"/>
      <c r="CR527" s="180"/>
      <c r="CS527" s="180"/>
      <c r="CT527" s="180"/>
      <c r="CU527" s="180"/>
      <c r="CV527" s="178"/>
      <c r="CW527" s="178"/>
      <c r="CX527" s="178"/>
      <c r="CY527" s="85"/>
      <c r="CZ527" s="85"/>
      <c r="DA527" s="85"/>
      <c r="DB527" s="85"/>
      <c r="DC527" s="85"/>
      <c r="DD527" s="85"/>
      <c r="DE527" s="85"/>
      <c r="DF527" s="85"/>
      <c r="DG527" s="85"/>
      <c r="DH527" s="85"/>
      <c r="DI527" s="85"/>
      <c r="DJ527" s="85"/>
      <c r="DK527" s="85"/>
      <c r="DL527" s="177"/>
      <c r="DM527" s="177"/>
      <c r="DN527" s="178"/>
      <c r="DO527" s="178"/>
      <c r="DP527" s="178"/>
      <c r="DQ527" s="179"/>
      <c r="DR527" s="179"/>
      <c r="DS527" s="179"/>
      <c r="DT527" s="179"/>
      <c r="DU527" s="180"/>
      <c r="DV527" s="180"/>
      <c r="DW527" s="180"/>
      <c r="DX527" s="180"/>
      <c r="DY527" s="180"/>
      <c r="DZ527" s="180"/>
      <c r="EA527" s="180"/>
      <c r="EB527" s="180"/>
      <c r="EC527" s="180"/>
      <c r="ED527" s="178"/>
      <c r="EE527" s="178"/>
      <c r="EF527" s="178"/>
      <c r="EG527" s="85"/>
      <c r="EH527" s="85"/>
      <c r="EI527" s="85"/>
      <c r="EJ527" s="85"/>
      <c r="EK527" s="85"/>
      <c r="EL527" s="85"/>
      <c r="EM527" s="85"/>
      <c r="EN527" s="85"/>
      <c r="EO527" s="85"/>
      <c r="EP527" s="85"/>
      <c r="EQ527" s="85"/>
      <c r="ER527" s="85"/>
      <c r="ES527" s="85"/>
      <c r="ET527" s="177"/>
      <c r="EU527" s="177"/>
      <c r="EV527" s="178"/>
      <c r="EW527" s="178"/>
      <c r="EX527" s="178"/>
      <c r="EY527" s="179"/>
      <c r="EZ527" s="179"/>
      <c r="FA527" s="179"/>
      <c r="FB527" s="179"/>
      <c r="FC527" s="180"/>
      <c r="FD527" s="180"/>
      <c r="FE527" s="180"/>
      <c r="FF527" s="180"/>
      <c r="FG527" s="180"/>
      <c r="FH527" s="180"/>
      <c r="FI527" s="180"/>
      <c r="FJ527" s="180"/>
      <c r="FK527" s="180"/>
      <c r="FL527" s="178"/>
      <c r="FM527" s="178"/>
      <c r="FN527" s="178"/>
      <c r="FO527" s="85"/>
      <c r="FP527" s="85"/>
      <c r="FQ527" s="85"/>
      <c r="FR527" s="85"/>
      <c r="FS527" s="85"/>
      <c r="FT527" s="85"/>
      <c r="FU527" s="85"/>
      <c r="FV527" s="85"/>
      <c r="FW527" s="85"/>
      <c r="FX527" s="85"/>
      <c r="FY527" s="85"/>
      <c r="FZ527" s="85"/>
      <c r="GA527" s="85"/>
      <c r="GB527" s="177"/>
      <c r="GC527" s="177"/>
      <c r="GD527" s="178"/>
      <c r="GE527" s="178"/>
      <c r="GF527" s="178"/>
      <c r="GG527" s="179"/>
      <c r="GH527" s="179"/>
      <c r="GI527" s="179"/>
      <c r="GJ527" s="179"/>
      <c r="GK527" s="180"/>
      <c r="GL527" s="180"/>
      <c r="GM527" s="180"/>
      <c r="GN527" s="180"/>
      <c r="GO527" s="180"/>
      <c r="GP527" s="180"/>
      <c r="GQ527" s="180"/>
      <c r="GR527" s="180"/>
      <c r="GS527" s="180"/>
      <c r="GT527" s="178"/>
      <c r="GU527" s="178"/>
      <c r="GV527" s="178"/>
      <c r="GW527" s="85"/>
      <c r="GX527" s="85"/>
      <c r="GY527" s="85"/>
      <c r="GZ527" s="85"/>
      <c r="HA527" s="85"/>
      <c r="HB527" s="85"/>
      <c r="HC527" s="85"/>
      <c r="HD527" s="85"/>
      <c r="HE527" s="85"/>
      <c r="HF527" s="85"/>
      <c r="HG527" s="85"/>
      <c r="HH527" s="85"/>
      <c r="HI527" s="85"/>
      <c r="HJ527" s="177"/>
      <c r="HK527" s="177"/>
      <c r="HL527" s="178"/>
      <c r="HM527" s="178"/>
      <c r="HN527" s="178"/>
      <c r="HO527" s="179"/>
      <c r="HP527" s="179"/>
      <c r="HQ527" s="179"/>
      <c r="HR527" s="179"/>
      <c r="HS527" s="180"/>
      <c r="HT527" s="180"/>
      <c r="HU527" s="180"/>
      <c r="HV527" s="180"/>
      <c r="HW527" s="180"/>
      <c r="HX527" s="180"/>
      <c r="HY527" s="180"/>
      <c r="HZ527" s="180"/>
      <c r="IA527" s="180"/>
      <c r="IB527" s="178"/>
      <c r="IC527" s="178"/>
      <c r="ID527" s="178"/>
      <c r="IE527" s="85"/>
      <c r="IF527" s="85"/>
      <c r="IG527" s="85"/>
      <c r="IH527" s="85"/>
      <c r="II527" s="85"/>
      <c r="IJ527" s="85"/>
      <c r="IK527" s="85"/>
      <c r="IL527" s="85"/>
      <c r="IM527" s="85"/>
      <c r="IN527" s="85"/>
      <c r="IO527" s="85"/>
      <c r="IP527" s="85"/>
      <c r="IQ527" s="85"/>
      <c r="IR527" s="177"/>
      <c r="IS527" s="177"/>
      <c r="IT527" s="178"/>
      <c r="IU527" s="178"/>
      <c r="IV527" s="178"/>
      <c r="IW527" s="179"/>
      <c r="IX527" s="179"/>
      <c r="IY527" s="179"/>
      <c r="IZ527" s="179"/>
      <c r="JA527" s="180"/>
      <c r="JB527" s="180"/>
      <c r="JC527" s="180"/>
      <c r="JD527" s="180"/>
      <c r="JE527" s="180"/>
      <c r="JF527" s="180"/>
      <c r="JG527" s="180"/>
      <c r="JH527" s="180"/>
      <c r="JI527" s="180"/>
      <c r="JJ527" s="178"/>
      <c r="JK527" s="178"/>
      <c r="JL527" s="178"/>
      <c r="JM527" s="85"/>
      <c r="JN527" s="85"/>
      <c r="JO527" s="85"/>
      <c r="JP527" s="85"/>
      <c r="JQ527" s="85"/>
      <c r="JR527" s="85"/>
      <c r="JS527" s="85"/>
      <c r="JT527" s="85"/>
      <c r="JU527" s="85"/>
      <c r="JV527" s="85"/>
      <c r="JW527" s="85"/>
      <c r="JX527" s="85"/>
      <c r="JY527" s="85"/>
      <c r="JZ527" s="177"/>
      <c r="KA527" s="177"/>
      <c r="KB527" s="178"/>
      <c r="KC527" s="178"/>
      <c r="KD527" s="178"/>
      <c r="KE527" s="179"/>
      <c r="KF527" s="179"/>
      <c r="KG527" s="179"/>
      <c r="KH527" s="179"/>
      <c r="KI527" s="180"/>
      <c r="KJ527" s="180"/>
      <c r="KK527" s="180"/>
      <c r="KL527" s="180"/>
      <c r="KM527" s="180"/>
      <c r="KN527" s="180"/>
      <c r="KO527" s="180"/>
      <c r="KP527" s="180"/>
      <c r="KQ527" s="180"/>
      <c r="KR527" s="178"/>
      <c r="KS527" s="178"/>
      <c r="KT527" s="178"/>
      <c r="KU527" s="85"/>
      <c r="KV527" s="85"/>
      <c r="KW527" s="85"/>
      <c r="KX527" s="85"/>
      <c r="KY527" s="85"/>
      <c r="KZ527" s="85"/>
      <c r="LA527" s="85"/>
      <c r="LB527" s="85"/>
      <c r="LC527" s="85"/>
      <c r="LD527" s="85"/>
      <c r="LE527" s="85"/>
      <c r="LF527" s="85"/>
      <c r="LG527" s="85"/>
      <c r="LH527" s="177"/>
      <c r="LI527" s="177"/>
      <c r="LJ527" s="178"/>
      <c r="LK527" s="178"/>
      <c r="LL527" s="178"/>
      <c r="LM527" s="179"/>
      <c r="LN527" s="179"/>
      <c r="LO527" s="179"/>
      <c r="LP527" s="179"/>
      <c r="LQ527" s="180"/>
      <c r="LR527" s="180"/>
      <c r="LS527" s="180"/>
      <c r="LT527" s="180"/>
      <c r="LU527" s="180"/>
      <c r="LV527" s="180"/>
      <c r="LW527" s="180"/>
      <c r="LX527" s="180"/>
      <c r="LY527" s="180"/>
      <c r="LZ527" s="178"/>
      <c r="MA527" s="178"/>
      <c r="MB527" s="178"/>
      <c r="MC527" s="85"/>
      <c r="MD527" s="85"/>
      <c r="ME527" s="85"/>
      <c r="MF527" s="85"/>
      <c r="MG527" s="85"/>
      <c r="MH527" s="85"/>
      <c r="MI527" s="85"/>
      <c r="MJ527" s="85"/>
      <c r="MK527" s="85"/>
      <c r="ML527" s="85"/>
      <c r="MM527" s="85"/>
      <c r="MN527" s="85"/>
      <c r="MO527" s="85"/>
      <c r="MP527" s="177"/>
      <c r="MQ527" s="177"/>
      <c r="MR527" s="178"/>
      <c r="MS527" s="178"/>
      <c r="MT527" s="178"/>
      <c r="MU527" s="179"/>
      <c r="MV527" s="179"/>
      <c r="MW527" s="179"/>
      <c r="MX527" s="179"/>
      <c r="MY527" s="180"/>
      <c r="MZ527" s="180"/>
      <c r="NA527" s="180"/>
      <c r="NB527" s="180"/>
      <c r="NC527" s="180"/>
      <c r="ND527" s="180"/>
      <c r="NE527" s="180"/>
      <c r="NF527" s="180"/>
      <c r="NG527" s="180"/>
      <c r="NH527" s="178"/>
      <c r="NI527" s="178"/>
      <c r="NJ527" s="178"/>
      <c r="NK527" s="85"/>
      <c r="NL527" s="85"/>
      <c r="NM527" s="85"/>
      <c r="NN527" s="85"/>
      <c r="NO527" s="85"/>
      <c r="NP527" s="85"/>
      <c r="NQ527" s="85"/>
      <c r="NR527" s="85"/>
      <c r="NS527" s="85"/>
      <c r="NT527" s="85"/>
      <c r="NU527" s="85"/>
      <c r="NV527" s="85"/>
      <c r="NW527" s="85"/>
      <c r="NX527" s="177"/>
      <c r="NY527" s="177"/>
      <c r="NZ527" s="178"/>
      <c r="OA527" s="178"/>
      <c r="OB527" s="178"/>
      <c r="OC527" s="179"/>
      <c r="OD527" s="179"/>
      <c r="OE527" s="179"/>
      <c r="OF527" s="179"/>
      <c r="OG527" s="180"/>
      <c r="OH527" s="180"/>
      <c r="OI527" s="180"/>
      <c r="OJ527" s="180"/>
      <c r="OK527" s="180"/>
      <c r="OL527" s="180"/>
      <c r="OM527" s="180"/>
      <c r="ON527" s="180"/>
      <c r="OO527" s="180"/>
      <c r="OP527" s="178"/>
      <c r="OQ527" s="178"/>
      <c r="OR527" s="178"/>
    </row>
    <row r="528" spans="1:408" x14ac:dyDescent="0.25">
      <c r="A528" s="85"/>
      <c r="B528" s="85"/>
      <c r="C528" s="85"/>
      <c r="D528" s="85"/>
      <c r="E528" s="85"/>
      <c r="F528" s="85"/>
      <c r="G528" s="85"/>
      <c r="H528" s="85"/>
      <c r="I528" s="85"/>
      <c r="J528" s="85"/>
      <c r="K528" s="85"/>
      <c r="L528" s="85"/>
      <c r="M528" s="85"/>
      <c r="N528" s="177"/>
      <c r="O528" s="177"/>
      <c r="P528" s="178"/>
      <c r="Q528" s="178"/>
      <c r="R528" s="178"/>
      <c r="S528" s="179"/>
      <c r="T528" s="179"/>
      <c r="U528" s="179"/>
      <c r="V528" s="179"/>
      <c r="W528" s="180"/>
      <c r="X528" s="180"/>
      <c r="Y528" s="180"/>
      <c r="Z528" s="180"/>
      <c r="AA528" s="180"/>
      <c r="AB528" s="180"/>
      <c r="AC528" s="180"/>
      <c r="AD528" s="180"/>
      <c r="AE528" s="180"/>
      <c r="AF528" s="178"/>
      <c r="AG528" s="178"/>
      <c r="AH528" s="178"/>
      <c r="AI528" s="85"/>
      <c r="AJ528" s="85"/>
      <c r="AK528" s="85"/>
      <c r="AL528" s="85"/>
      <c r="AM528" s="85"/>
      <c r="AN528" s="85"/>
      <c r="AO528" s="85"/>
      <c r="AP528" s="85"/>
      <c r="AQ528" s="85"/>
      <c r="AR528" s="85"/>
      <c r="AS528" s="85"/>
      <c r="AT528" s="85"/>
      <c r="AU528" s="85"/>
      <c r="AV528" s="177"/>
      <c r="AW528" s="177"/>
      <c r="AX528" s="178"/>
      <c r="AY528" s="178"/>
      <c r="AZ528" s="178"/>
      <c r="BA528" s="179"/>
      <c r="BB528" s="179"/>
      <c r="BC528" s="179"/>
      <c r="BD528" s="179"/>
      <c r="BE528" s="180"/>
      <c r="BF528" s="180"/>
      <c r="BG528" s="180"/>
      <c r="BH528" s="180"/>
      <c r="BI528" s="180"/>
      <c r="BJ528" s="180"/>
      <c r="BK528" s="180"/>
      <c r="BL528" s="180"/>
      <c r="BM528" s="180"/>
      <c r="BN528" s="178"/>
      <c r="BO528" s="178"/>
      <c r="BP528" s="178"/>
      <c r="BQ528" s="85"/>
      <c r="BR528" s="85"/>
      <c r="BS528" s="85"/>
      <c r="BT528" s="85"/>
      <c r="BU528" s="85"/>
      <c r="BV528" s="85"/>
      <c r="BW528" s="85"/>
      <c r="BX528" s="85"/>
      <c r="BY528" s="85"/>
      <c r="BZ528" s="85"/>
      <c r="CA528" s="85"/>
      <c r="CB528" s="85"/>
      <c r="CC528" s="85"/>
      <c r="CD528" s="177"/>
      <c r="CE528" s="177"/>
      <c r="CF528" s="178"/>
      <c r="CG528" s="178"/>
      <c r="CH528" s="178"/>
      <c r="CI528" s="179"/>
      <c r="CJ528" s="179"/>
      <c r="CK528" s="179"/>
      <c r="CL528" s="179"/>
      <c r="CM528" s="180"/>
      <c r="CN528" s="180"/>
      <c r="CO528" s="180"/>
      <c r="CP528" s="180"/>
      <c r="CQ528" s="180"/>
      <c r="CR528" s="180"/>
      <c r="CS528" s="180"/>
      <c r="CT528" s="180"/>
      <c r="CU528" s="180"/>
      <c r="CV528" s="178"/>
      <c r="CW528" s="178"/>
      <c r="CX528" s="178"/>
      <c r="CY528" s="85"/>
      <c r="CZ528" s="85"/>
      <c r="DA528" s="85"/>
      <c r="DB528" s="85"/>
      <c r="DC528" s="85"/>
      <c r="DD528" s="85"/>
      <c r="DE528" s="85"/>
      <c r="DF528" s="85"/>
      <c r="DG528" s="85"/>
      <c r="DH528" s="85"/>
      <c r="DI528" s="85"/>
      <c r="DJ528" s="85"/>
      <c r="DK528" s="85"/>
      <c r="DL528" s="177"/>
      <c r="DM528" s="177"/>
      <c r="DN528" s="178"/>
      <c r="DO528" s="178"/>
      <c r="DP528" s="178"/>
      <c r="DQ528" s="179"/>
      <c r="DR528" s="179"/>
      <c r="DS528" s="179"/>
      <c r="DT528" s="179"/>
      <c r="DU528" s="180"/>
      <c r="DV528" s="180"/>
      <c r="DW528" s="180"/>
      <c r="DX528" s="180"/>
      <c r="DY528" s="180"/>
      <c r="DZ528" s="180"/>
      <c r="EA528" s="180"/>
      <c r="EB528" s="180"/>
      <c r="EC528" s="180"/>
      <c r="ED528" s="178"/>
      <c r="EE528" s="178"/>
      <c r="EF528" s="178"/>
      <c r="EG528" s="85"/>
      <c r="EH528" s="85"/>
      <c r="EI528" s="85"/>
      <c r="EJ528" s="85"/>
      <c r="EK528" s="85"/>
      <c r="EL528" s="85"/>
      <c r="EM528" s="85"/>
      <c r="EN528" s="85"/>
      <c r="EO528" s="85"/>
      <c r="EP528" s="85"/>
      <c r="EQ528" s="85"/>
      <c r="ER528" s="85"/>
      <c r="ES528" s="85"/>
      <c r="ET528" s="177"/>
      <c r="EU528" s="177"/>
      <c r="EV528" s="178"/>
      <c r="EW528" s="178"/>
      <c r="EX528" s="178"/>
      <c r="EY528" s="179"/>
      <c r="EZ528" s="179"/>
      <c r="FA528" s="179"/>
      <c r="FB528" s="179"/>
      <c r="FC528" s="180"/>
      <c r="FD528" s="180"/>
      <c r="FE528" s="180"/>
      <c r="FF528" s="180"/>
      <c r="FG528" s="180"/>
      <c r="FH528" s="180"/>
      <c r="FI528" s="180"/>
      <c r="FJ528" s="180"/>
      <c r="FK528" s="180"/>
      <c r="FL528" s="178"/>
      <c r="FM528" s="178"/>
      <c r="FN528" s="178"/>
      <c r="FO528" s="85"/>
      <c r="FP528" s="85"/>
      <c r="FQ528" s="85"/>
      <c r="FR528" s="85"/>
      <c r="FS528" s="85"/>
      <c r="FT528" s="85"/>
      <c r="FU528" s="85"/>
      <c r="FV528" s="85"/>
      <c r="FW528" s="85"/>
      <c r="FX528" s="85"/>
      <c r="FY528" s="85"/>
      <c r="FZ528" s="85"/>
      <c r="GA528" s="85"/>
      <c r="GB528" s="177"/>
      <c r="GC528" s="177"/>
      <c r="GD528" s="178"/>
      <c r="GE528" s="178"/>
      <c r="GF528" s="178"/>
      <c r="GG528" s="179"/>
      <c r="GH528" s="179"/>
      <c r="GI528" s="179"/>
      <c r="GJ528" s="179"/>
      <c r="GK528" s="180"/>
      <c r="GL528" s="180"/>
      <c r="GM528" s="180"/>
      <c r="GN528" s="180"/>
      <c r="GO528" s="180"/>
      <c r="GP528" s="180"/>
      <c r="GQ528" s="180"/>
      <c r="GR528" s="180"/>
      <c r="GS528" s="180"/>
      <c r="GT528" s="178"/>
      <c r="GU528" s="178"/>
      <c r="GV528" s="178"/>
      <c r="GW528" s="85"/>
      <c r="GX528" s="85"/>
      <c r="GY528" s="85"/>
      <c r="GZ528" s="85"/>
      <c r="HA528" s="85"/>
      <c r="HB528" s="85"/>
      <c r="HC528" s="85"/>
      <c r="HD528" s="85"/>
      <c r="HE528" s="85"/>
      <c r="HF528" s="85"/>
      <c r="HG528" s="85"/>
      <c r="HH528" s="85"/>
      <c r="HI528" s="85"/>
      <c r="HJ528" s="177"/>
      <c r="HK528" s="177"/>
      <c r="HL528" s="178"/>
      <c r="HM528" s="178"/>
      <c r="HN528" s="178"/>
      <c r="HO528" s="179"/>
      <c r="HP528" s="179"/>
      <c r="HQ528" s="179"/>
      <c r="HR528" s="179"/>
      <c r="HS528" s="180"/>
      <c r="HT528" s="180"/>
      <c r="HU528" s="180"/>
      <c r="HV528" s="180"/>
      <c r="HW528" s="180"/>
      <c r="HX528" s="180"/>
      <c r="HY528" s="180"/>
      <c r="HZ528" s="180"/>
      <c r="IA528" s="180"/>
      <c r="IB528" s="178"/>
      <c r="IC528" s="178"/>
      <c r="ID528" s="178"/>
      <c r="IE528" s="85"/>
      <c r="IF528" s="85"/>
      <c r="IG528" s="85"/>
      <c r="IH528" s="85"/>
      <c r="II528" s="85"/>
      <c r="IJ528" s="85"/>
      <c r="IK528" s="85"/>
      <c r="IL528" s="85"/>
      <c r="IM528" s="85"/>
      <c r="IN528" s="85"/>
      <c r="IO528" s="85"/>
      <c r="IP528" s="85"/>
      <c r="IQ528" s="85"/>
      <c r="IR528" s="177"/>
      <c r="IS528" s="177"/>
      <c r="IT528" s="178"/>
      <c r="IU528" s="178"/>
      <c r="IV528" s="178"/>
      <c r="IW528" s="179"/>
      <c r="IX528" s="179"/>
      <c r="IY528" s="179"/>
      <c r="IZ528" s="179"/>
      <c r="JA528" s="180"/>
      <c r="JB528" s="180"/>
      <c r="JC528" s="180"/>
      <c r="JD528" s="180"/>
      <c r="JE528" s="180"/>
      <c r="JF528" s="180"/>
      <c r="JG528" s="180"/>
      <c r="JH528" s="180"/>
      <c r="JI528" s="180"/>
      <c r="JJ528" s="178"/>
      <c r="JK528" s="178"/>
      <c r="JL528" s="178"/>
      <c r="JM528" s="85"/>
      <c r="JN528" s="85"/>
      <c r="JO528" s="85"/>
      <c r="JP528" s="85"/>
      <c r="JQ528" s="85"/>
      <c r="JR528" s="85"/>
      <c r="JS528" s="85"/>
      <c r="JT528" s="85"/>
      <c r="JU528" s="85"/>
      <c r="JV528" s="85"/>
      <c r="JW528" s="85"/>
      <c r="JX528" s="85"/>
      <c r="JY528" s="85"/>
      <c r="JZ528" s="177"/>
      <c r="KA528" s="177"/>
      <c r="KB528" s="178"/>
      <c r="KC528" s="178"/>
      <c r="KD528" s="178"/>
      <c r="KE528" s="179"/>
      <c r="KF528" s="179"/>
      <c r="KG528" s="179"/>
      <c r="KH528" s="179"/>
      <c r="KI528" s="180"/>
      <c r="KJ528" s="180"/>
      <c r="KK528" s="180"/>
      <c r="KL528" s="180"/>
      <c r="KM528" s="180"/>
      <c r="KN528" s="180"/>
      <c r="KO528" s="180"/>
      <c r="KP528" s="180"/>
      <c r="KQ528" s="180"/>
      <c r="KR528" s="178"/>
      <c r="KS528" s="178"/>
      <c r="KT528" s="178"/>
      <c r="KU528" s="85"/>
      <c r="KV528" s="85"/>
      <c r="KW528" s="85"/>
      <c r="KX528" s="85"/>
      <c r="KY528" s="85"/>
      <c r="KZ528" s="85"/>
      <c r="LA528" s="85"/>
      <c r="LB528" s="85"/>
      <c r="LC528" s="85"/>
      <c r="LD528" s="85"/>
      <c r="LE528" s="85"/>
      <c r="LF528" s="85"/>
      <c r="LG528" s="85"/>
      <c r="LH528" s="177"/>
      <c r="LI528" s="177"/>
      <c r="LJ528" s="178"/>
      <c r="LK528" s="178"/>
      <c r="LL528" s="178"/>
      <c r="LM528" s="179"/>
      <c r="LN528" s="179"/>
      <c r="LO528" s="179"/>
      <c r="LP528" s="179"/>
      <c r="LQ528" s="180"/>
      <c r="LR528" s="180"/>
      <c r="LS528" s="180"/>
      <c r="LT528" s="180"/>
      <c r="LU528" s="180"/>
      <c r="LV528" s="180"/>
      <c r="LW528" s="180"/>
      <c r="LX528" s="180"/>
      <c r="LY528" s="180"/>
      <c r="LZ528" s="178"/>
      <c r="MA528" s="178"/>
      <c r="MB528" s="178"/>
      <c r="MC528" s="85"/>
      <c r="MD528" s="85"/>
      <c r="ME528" s="85"/>
      <c r="MF528" s="85"/>
      <c r="MG528" s="85"/>
      <c r="MH528" s="85"/>
      <c r="MI528" s="85"/>
      <c r="MJ528" s="85"/>
      <c r="MK528" s="85"/>
      <c r="ML528" s="85"/>
      <c r="MM528" s="85"/>
      <c r="MN528" s="85"/>
      <c r="MO528" s="85"/>
      <c r="MP528" s="177"/>
      <c r="MQ528" s="177"/>
      <c r="MR528" s="178"/>
      <c r="MS528" s="178"/>
      <c r="MT528" s="178"/>
      <c r="MU528" s="179"/>
      <c r="MV528" s="179"/>
      <c r="MW528" s="179"/>
      <c r="MX528" s="179"/>
      <c r="MY528" s="180"/>
      <c r="MZ528" s="180"/>
      <c r="NA528" s="180"/>
      <c r="NB528" s="180"/>
      <c r="NC528" s="180"/>
      <c r="ND528" s="180"/>
      <c r="NE528" s="180"/>
      <c r="NF528" s="180"/>
      <c r="NG528" s="180"/>
      <c r="NH528" s="178"/>
      <c r="NI528" s="178"/>
      <c r="NJ528" s="178"/>
      <c r="NK528" s="85"/>
      <c r="NL528" s="85"/>
      <c r="NM528" s="85"/>
      <c r="NN528" s="85"/>
      <c r="NO528" s="85"/>
      <c r="NP528" s="85"/>
      <c r="NQ528" s="85"/>
      <c r="NR528" s="85"/>
      <c r="NS528" s="85"/>
      <c r="NT528" s="85"/>
      <c r="NU528" s="85"/>
      <c r="NV528" s="85"/>
      <c r="NW528" s="85"/>
      <c r="NX528" s="177"/>
      <c r="NY528" s="177"/>
      <c r="NZ528" s="178"/>
      <c r="OA528" s="178"/>
      <c r="OB528" s="178"/>
      <c r="OC528" s="179"/>
      <c r="OD528" s="179"/>
      <c r="OE528" s="179"/>
      <c r="OF528" s="179"/>
      <c r="OG528" s="180"/>
      <c r="OH528" s="180"/>
      <c r="OI528" s="180"/>
      <c r="OJ528" s="180"/>
      <c r="OK528" s="180"/>
      <c r="OL528" s="180"/>
      <c r="OM528" s="180"/>
      <c r="ON528" s="180"/>
      <c r="OO528" s="180"/>
      <c r="OP528" s="178"/>
      <c r="OQ528" s="178"/>
      <c r="OR528" s="178"/>
    </row>
    <row r="529" spans="1:408" x14ac:dyDescent="0.25">
      <c r="A529" s="85"/>
      <c r="B529" s="85"/>
      <c r="C529" s="85"/>
      <c r="D529" s="85"/>
      <c r="E529" s="85"/>
      <c r="F529" s="85"/>
      <c r="G529" s="85"/>
      <c r="H529" s="85"/>
      <c r="I529" s="85"/>
      <c r="J529" s="85"/>
      <c r="K529" s="85"/>
      <c r="L529" s="85"/>
      <c r="M529" s="85"/>
      <c r="N529" s="177"/>
      <c r="O529" s="177"/>
      <c r="P529" s="178"/>
      <c r="Q529" s="178"/>
      <c r="R529" s="178"/>
      <c r="S529" s="179"/>
      <c r="T529" s="179"/>
      <c r="U529" s="179"/>
      <c r="V529" s="179"/>
      <c r="W529" s="180"/>
      <c r="X529" s="180"/>
      <c r="Y529" s="180"/>
      <c r="Z529" s="180"/>
      <c r="AA529" s="180"/>
      <c r="AB529" s="180"/>
      <c r="AC529" s="180"/>
      <c r="AD529" s="180"/>
      <c r="AE529" s="180"/>
      <c r="AF529" s="178"/>
      <c r="AG529" s="178"/>
      <c r="AH529" s="178"/>
      <c r="AI529" s="85"/>
      <c r="AJ529" s="85"/>
      <c r="AK529" s="85"/>
      <c r="AL529" s="85"/>
      <c r="AM529" s="85"/>
      <c r="AN529" s="85"/>
      <c r="AO529" s="85"/>
      <c r="AP529" s="85"/>
      <c r="AQ529" s="85"/>
      <c r="AR529" s="85"/>
      <c r="AS529" s="85"/>
      <c r="AT529" s="85"/>
      <c r="AU529" s="85"/>
      <c r="AV529" s="177"/>
      <c r="AW529" s="177"/>
      <c r="AX529" s="178"/>
      <c r="AY529" s="178"/>
      <c r="AZ529" s="178"/>
      <c r="BA529" s="179"/>
      <c r="BB529" s="179"/>
      <c r="BC529" s="179"/>
      <c r="BD529" s="179"/>
      <c r="BE529" s="180"/>
      <c r="BF529" s="180"/>
      <c r="BG529" s="180"/>
      <c r="BH529" s="180"/>
      <c r="BI529" s="180"/>
      <c r="BJ529" s="180"/>
      <c r="BK529" s="180"/>
      <c r="BL529" s="180"/>
      <c r="BM529" s="180"/>
      <c r="BN529" s="178"/>
      <c r="BO529" s="178"/>
      <c r="BP529" s="178"/>
      <c r="BQ529" s="85"/>
      <c r="BR529" s="85"/>
      <c r="BS529" s="85"/>
      <c r="BT529" s="85"/>
      <c r="BU529" s="85"/>
      <c r="BV529" s="85"/>
      <c r="BW529" s="85"/>
      <c r="BX529" s="85"/>
      <c r="BY529" s="85"/>
      <c r="BZ529" s="85"/>
      <c r="CA529" s="85"/>
      <c r="CB529" s="85"/>
      <c r="CC529" s="85"/>
      <c r="CD529" s="177"/>
      <c r="CE529" s="177"/>
      <c r="CF529" s="178"/>
      <c r="CG529" s="178"/>
      <c r="CH529" s="178"/>
      <c r="CI529" s="179"/>
      <c r="CJ529" s="179"/>
      <c r="CK529" s="179"/>
      <c r="CL529" s="179"/>
      <c r="CM529" s="180"/>
      <c r="CN529" s="180"/>
      <c r="CO529" s="180"/>
      <c r="CP529" s="180"/>
      <c r="CQ529" s="180"/>
      <c r="CR529" s="180"/>
      <c r="CS529" s="180"/>
      <c r="CT529" s="180"/>
      <c r="CU529" s="180"/>
      <c r="CV529" s="178"/>
      <c r="CW529" s="178"/>
      <c r="CX529" s="178"/>
      <c r="CY529" s="85"/>
      <c r="CZ529" s="85"/>
      <c r="DA529" s="85"/>
      <c r="DB529" s="85"/>
      <c r="DC529" s="85"/>
      <c r="DD529" s="85"/>
      <c r="DE529" s="85"/>
      <c r="DF529" s="85"/>
      <c r="DG529" s="85"/>
      <c r="DH529" s="85"/>
      <c r="DI529" s="85"/>
      <c r="DJ529" s="85"/>
      <c r="DK529" s="85"/>
      <c r="DL529" s="177"/>
      <c r="DM529" s="177"/>
      <c r="DN529" s="178"/>
      <c r="DO529" s="178"/>
      <c r="DP529" s="178"/>
      <c r="DQ529" s="179"/>
      <c r="DR529" s="179"/>
      <c r="DS529" s="179"/>
      <c r="DT529" s="179"/>
      <c r="DU529" s="180"/>
      <c r="DV529" s="180"/>
      <c r="DW529" s="180"/>
      <c r="DX529" s="180"/>
      <c r="DY529" s="180"/>
      <c r="DZ529" s="180"/>
      <c r="EA529" s="180"/>
      <c r="EB529" s="180"/>
      <c r="EC529" s="180"/>
      <c r="ED529" s="178"/>
      <c r="EE529" s="178"/>
      <c r="EF529" s="178"/>
      <c r="EG529" s="85"/>
      <c r="EH529" s="85"/>
      <c r="EI529" s="85"/>
      <c r="EJ529" s="85"/>
      <c r="EK529" s="85"/>
      <c r="EL529" s="85"/>
      <c r="EM529" s="85"/>
      <c r="EN529" s="85"/>
      <c r="EO529" s="85"/>
      <c r="EP529" s="85"/>
      <c r="EQ529" s="85"/>
      <c r="ER529" s="85"/>
      <c r="ES529" s="85"/>
      <c r="ET529" s="177"/>
      <c r="EU529" s="177"/>
      <c r="EV529" s="178"/>
      <c r="EW529" s="178"/>
      <c r="EX529" s="178"/>
      <c r="EY529" s="179"/>
      <c r="EZ529" s="179"/>
      <c r="FA529" s="179"/>
      <c r="FB529" s="179"/>
      <c r="FC529" s="180"/>
      <c r="FD529" s="180"/>
      <c r="FE529" s="180"/>
      <c r="FF529" s="180"/>
      <c r="FG529" s="180"/>
      <c r="FH529" s="180"/>
      <c r="FI529" s="180"/>
      <c r="FJ529" s="180"/>
      <c r="FK529" s="180"/>
      <c r="FL529" s="178"/>
      <c r="FM529" s="178"/>
      <c r="FN529" s="178"/>
      <c r="FO529" s="85"/>
      <c r="FP529" s="85"/>
      <c r="FQ529" s="85"/>
      <c r="FR529" s="85"/>
      <c r="FS529" s="85"/>
      <c r="FT529" s="85"/>
      <c r="FU529" s="85"/>
      <c r="FV529" s="85"/>
      <c r="FW529" s="85"/>
      <c r="FX529" s="85"/>
      <c r="FY529" s="85"/>
      <c r="FZ529" s="85"/>
      <c r="GA529" s="85"/>
      <c r="GB529" s="177"/>
      <c r="GC529" s="177"/>
      <c r="GD529" s="178"/>
      <c r="GE529" s="178"/>
      <c r="GF529" s="178"/>
      <c r="GG529" s="179"/>
      <c r="GH529" s="179"/>
      <c r="GI529" s="179"/>
      <c r="GJ529" s="179"/>
      <c r="GK529" s="180"/>
      <c r="GL529" s="180"/>
      <c r="GM529" s="180"/>
      <c r="GN529" s="180"/>
      <c r="GO529" s="180"/>
      <c r="GP529" s="180"/>
      <c r="GQ529" s="180"/>
      <c r="GR529" s="180"/>
      <c r="GS529" s="180"/>
      <c r="GT529" s="178"/>
      <c r="GU529" s="178"/>
      <c r="GV529" s="178"/>
      <c r="GW529" s="85"/>
      <c r="GX529" s="85"/>
      <c r="GY529" s="85"/>
      <c r="GZ529" s="85"/>
      <c r="HA529" s="85"/>
      <c r="HB529" s="85"/>
      <c r="HC529" s="85"/>
      <c r="HD529" s="85"/>
      <c r="HE529" s="85"/>
      <c r="HF529" s="85"/>
      <c r="HG529" s="85"/>
      <c r="HH529" s="85"/>
      <c r="HI529" s="85"/>
      <c r="HJ529" s="177"/>
      <c r="HK529" s="177"/>
      <c r="HL529" s="178"/>
      <c r="HM529" s="178"/>
      <c r="HN529" s="178"/>
      <c r="HO529" s="179"/>
      <c r="HP529" s="179"/>
      <c r="HQ529" s="179"/>
      <c r="HR529" s="179"/>
      <c r="HS529" s="180"/>
      <c r="HT529" s="180"/>
      <c r="HU529" s="180"/>
      <c r="HV529" s="180"/>
      <c r="HW529" s="180"/>
      <c r="HX529" s="180"/>
      <c r="HY529" s="180"/>
      <c r="HZ529" s="180"/>
      <c r="IA529" s="180"/>
      <c r="IB529" s="178"/>
      <c r="IC529" s="178"/>
      <c r="ID529" s="178"/>
      <c r="IE529" s="85"/>
      <c r="IF529" s="85"/>
      <c r="IG529" s="85"/>
      <c r="IH529" s="85"/>
      <c r="II529" s="85"/>
      <c r="IJ529" s="85"/>
      <c r="IK529" s="85"/>
      <c r="IL529" s="85"/>
      <c r="IM529" s="85"/>
      <c r="IN529" s="85"/>
      <c r="IO529" s="85"/>
      <c r="IP529" s="85"/>
      <c r="IQ529" s="85"/>
      <c r="IR529" s="177"/>
      <c r="IS529" s="177"/>
      <c r="IT529" s="178"/>
      <c r="IU529" s="178"/>
      <c r="IV529" s="178"/>
      <c r="IW529" s="179"/>
      <c r="IX529" s="179"/>
      <c r="IY529" s="179"/>
      <c r="IZ529" s="179"/>
      <c r="JA529" s="180"/>
      <c r="JB529" s="180"/>
      <c r="JC529" s="180"/>
      <c r="JD529" s="180"/>
      <c r="JE529" s="180"/>
      <c r="JF529" s="180"/>
      <c r="JG529" s="180"/>
      <c r="JH529" s="180"/>
      <c r="JI529" s="180"/>
      <c r="JJ529" s="178"/>
      <c r="JK529" s="178"/>
      <c r="JL529" s="178"/>
      <c r="JM529" s="85"/>
      <c r="JN529" s="85"/>
      <c r="JO529" s="85"/>
      <c r="JP529" s="85"/>
      <c r="JQ529" s="85"/>
      <c r="JR529" s="85"/>
      <c r="JS529" s="85"/>
      <c r="JT529" s="85"/>
      <c r="JU529" s="85"/>
      <c r="JV529" s="85"/>
      <c r="JW529" s="85"/>
      <c r="JX529" s="85"/>
      <c r="JY529" s="85"/>
      <c r="JZ529" s="177"/>
      <c r="KA529" s="177"/>
      <c r="KB529" s="178"/>
      <c r="KC529" s="178"/>
      <c r="KD529" s="178"/>
      <c r="KE529" s="179"/>
      <c r="KF529" s="179"/>
      <c r="KG529" s="179"/>
      <c r="KH529" s="179"/>
      <c r="KI529" s="180"/>
      <c r="KJ529" s="180"/>
      <c r="KK529" s="180"/>
      <c r="KL529" s="180"/>
      <c r="KM529" s="180"/>
      <c r="KN529" s="180"/>
      <c r="KO529" s="180"/>
      <c r="KP529" s="180"/>
      <c r="KQ529" s="180"/>
      <c r="KR529" s="178"/>
      <c r="KS529" s="178"/>
      <c r="KT529" s="178"/>
      <c r="KU529" s="85"/>
      <c r="KV529" s="85"/>
      <c r="KW529" s="85"/>
      <c r="KX529" s="85"/>
      <c r="KY529" s="85"/>
      <c r="KZ529" s="85"/>
      <c r="LA529" s="85"/>
      <c r="LB529" s="85"/>
      <c r="LC529" s="85"/>
      <c r="LD529" s="85"/>
      <c r="LE529" s="85"/>
      <c r="LF529" s="85"/>
      <c r="LG529" s="85"/>
      <c r="LH529" s="177"/>
      <c r="LI529" s="177"/>
      <c r="LJ529" s="178"/>
      <c r="LK529" s="178"/>
      <c r="LL529" s="178"/>
      <c r="LM529" s="179"/>
      <c r="LN529" s="179"/>
      <c r="LO529" s="179"/>
      <c r="LP529" s="179"/>
      <c r="LQ529" s="180"/>
      <c r="LR529" s="180"/>
      <c r="LS529" s="180"/>
      <c r="LT529" s="180"/>
      <c r="LU529" s="180"/>
      <c r="LV529" s="180"/>
      <c r="LW529" s="180"/>
      <c r="LX529" s="180"/>
      <c r="LY529" s="180"/>
      <c r="LZ529" s="178"/>
      <c r="MA529" s="178"/>
      <c r="MB529" s="178"/>
      <c r="MC529" s="85"/>
      <c r="MD529" s="85"/>
      <c r="ME529" s="85"/>
      <c r="MF529" s="85"/>
      <c r="MG529" s="85"/>
      <c r="MH529" s="85"/>
      <c r="MI529" s="85"/>
      <c r="MJ529" s="85"/>
      <c r="MK529" s="85"/>
      <c r="ML529" s="85"/>
      <c r="MM529" s="85"/>
      <c r="MN529" s="85"/>
      <c r="MO529" s="85"/>
      <c r="MP529" s="177"/>
      <c r="MQ529" s="177"/>
      <c r="MR529" s="178"/>
      <c r="MS529" s="178"/>
      <c r="MT529" s="178"/>
      <c r="MU529" s="179"/>
      <c r="MV529" s="179"/>
      <c r="MW529" s="179"/>
      <c r="MX529" s="179"/>
      <c r="MY529" s="180"/>
      <c r="MZ529" s="180"/>
      <c r="NA529" s="180"/>
      <c r="NB529" s="180"/>
      <c r="NC529" s="180"/>
      <c r="ND529" s="180"/>
      <c r="NE529" s="180"/>
      <c r="NF529" s="180"/>
      <c r="NG529" s="180"/>
      <c r="NH529" s="178"/>
      <c r="NI529" s="178"/>
      <c r="NJ529" s="178"/>
      <c r="NK529" s="85"/>
      <c r="NL529" s="85"/>
      <c r="NM529" s="85"/>
      <c r="NN529" s="85"/>
      <c r="NO529" s="85"/>
      <c r="NP529" s="85"/>
      <c r="NQ529" s="85"/>
      <c r="NR529" s="85"/>
      <c r="NS529" s="85"/>
      <c r="NT529" s="85"/>
      <c r="NU529" s="85"/>
      <c r="NV529" s="85"/>
      <c r="NW529" s="85"/>
      <c r="NX529" s="177"/>
      <c r="NY529" s="177"/>
      <c r="NZ529" s="178"/>
      <c r="OA529" s="178"/>
      <c r="OB529" s="178"/>
      <c r="OC529" s="179"/>
      <c r="OD529" s="179"/>
      <c r="OE529" s="179"/>
      <c r="OF529" s="179"/>
      <c r="OG529" s="180"/>
      <c r="OH529" s="180"/>
      <c r="OI529" s="180"/>
      <c r="OJ529" s="180"/>
      <c r="OK529" s="180"/>
      <c r="OL529" s="180"/>
      <c r="OM529" s="180"/>
      <c r="ON529" s="180"/>
      <c r="OO529" s="180"/>
      <c r="OP529" s="178"/>
      <c r="OQ529" s="178"/>
      <c r="OR529" s="178"/>
    </row>
    <row r="530" spans="1:408" x14ac:dyDescent="0.25">
      <c r="A530" s="85"/>
      <c r="B530" s="85"/>
      <c r="C530" s="85"/>
      <c r="D530" s="85"/>
      <c r="E530" s="85"/>
      <c r="F530" s="85"/>
      <c r="G530" s="85"/>
      <c r="H530" s="85"/>
      <c r="I530" s="85"/>
      <c r="J530" s="85"/>
      <c r="K530" s="85"/>
      <c r="L530" s="85"/>
      <c r="M530" s="85"/>
      <c r="N530" s="177"/>
      <c r="O530" s="177"/>
      <c r="P530" s="178"/>
      <c r="Q530" s="178"/>
      <c r="R530" s="178"/>
      <c r="S530" s="179"/>
      <c r="T530" s="179"/>
      <c r="U530" s="179"/>
      <c r="V530" s="179"/>
      <c r="W530" s="180"/>
      <c r="X530" s="180"/>
      <c r="Y530" s="180"/>
      <c r="Z530" s="180"/>
      <c r="AA530" s="180"/>
      <c r="AB530" s="180"/>
      <c r="AC530" s="180"/>
      <c r="AD530" s="180"/>
      <c r="AE530" s="180"/>
      <c r="AF530" s="178"/>
      <c r="AG530" s="178"/>
      <c r="AH530" s="178"/>
      <c r="AI530" s="85"/>
      <c r="AJ530" s="85"/>
      <c r="AK530" s="85"/>
      <c r="AL530" s="85"/>
      <c r="AM530" s="85"/>
      <c r="AN530" s="85"/>
      <c r="AO530" s="85"/>
      <c r="AP530" s="85"/>
      <c r="AQ530" s="85"/>
      <c r="AR530" s="85"/>
      <c r="AS530" s="85"/>
      <c r="AT530" s="85"/>
      <c r="AU530" s="85"/>
      <c r="AV530" s="177"/>
      <c r="AW530" s="177"/>
      <c r="AX530" s="178"/>
      <c r="AY530" s="178"/>
      <c r="AZ530" s="178"/>
      <c r="BA530" s="179"/>
      <c r="BB530" s="179"/>
      <c r="BC530" s="179"/>
      <c r="BD530" s="179"/>
      <c r="BE530" s="180"/>
      <c r="BF530" s="180"/>
      <c r="BG530" s="180"/>
      <c r="BH530" s="180"/>
      <c r="BI530" s="180"/>
      <c r="BJ530" s="180"/>
      <c r="BK530" s="180"/>
      <c r="BL530" s="180"/>
      <c r="BM530" s="180"/>
      <c r="BN530" s="178"/>
      <c r="BO530" s="178"/>
      <c r="BP530" s="178"/>
      <c r="BQ530" s="85"/>
      <c r="BR530" s="85"/>
      <c r="BS530" s="85"/>
      <c r="BT530" s="85"/>
      <c r="BU530" s="85"/>
      <c r="BV530" s="85"/>
      <c r="BW530" s="85"/>
      <c r="BX530" s="85"/>
      <c r="BY530" s="85"/>
      <c r="BZ530" s="85"/>
      <c r="CA530" s="85"/>
      <c r="CB530" s="85"/>
      <c r="CC530" s="85"/>
      <c r="CD530" s="177"/>
      <c r="CE530" s="177"/>
      <c r="CF530" s="178"/>
      <c r="CG530" s="178"/>
      <c r="CH530" s="178"/>
      <c r="CI530" s="179"/>
      <c r="CJ530" s="179"/>
      <c r="CK530" s="179"/>
      <c r="CL530" s="179"/>
      <c r="CM530" s="180"/>
      <c r="CN530" s="180"/>
      <c r="CO530" s="180"/>
      <c r="CP530" s="180"/>
      <c r="CQ530" s="180"/>
      <c r="CR530" s="180"/>
      <c r="CS530" s="180"/>
      <c r="CT530" s="180"/>
      <c r="CU530" s="180"/>
      <c r="CV530" s="178"/>
      <c r="CW530" s="178"/>
      <c r="CX530" s="178"/>
      <c r="CY530" s="85"/>
      <c r="CZ530" s="85"/>
      <c r="DA530" s="85"/>
      <c r="DB530" s="85"/>
      <c r="DC530" s="85"/>
      <c r="DD530" s="85"/>
      <c r="DE530" s="85"/>
      <c r="DF530" s="85"/>
      <c r="DG530" s="85"/>
      <c r="DH530" s="85"/>
      <c r="DI530" s="85"/>
      <c r="DJ530" s="85"/>
      <c r="DK530" s="85"/>
      <c r="DL530" s="177"/>
      <c r="DM530" s="177"/>
      <c r="DN530" s="178"/>
      <c r="DO530" s="178"/>
      <c r="DP530" s="178"/>
      <c r="DQ530" s="179"/>
      <c r="DR530" s="179"/>
      <c r="DS530" s="179"/>
      <c r="DT530" s="179"/>
      <c r="DU530" s="180"/>
      <c r="DV530" s="180"/>
      <c r="DW530" s="180"/>
      <c r="DX530" s="180"/>
      <c r="DY530" s="180"/>
      <c r="DZ530" s="180"/>
      <c r="EA530" s="180"/>
      <c r="EB530" s="180"/>
      <c r="EC530" s="180"/>
      <c r="ED530" s="178"/>
      <c r="EE530" s="178"/>
      <c r="EF530" s="178"/>
      <c r="EG530" s="85"/>
      <c r="EH530" s="85"/>
      <c r="EI530" s="85"/>
      <c r="EJ530" s="85"/>
      <c r="EK530" s="85"/>
      <c r="EL530" s="85"/>
      <c r="EM530" s="85"/>
      <c r="EN530" s="85"/>
      <c r="EO530" s="85"/>
      <c r="EP530" s="85"/>
      <c r="EQ530" s="85"/>
      <c r="ER530" s="85"/>
      <c r="ES530" s="85"/>
      <c r="ET530" s="177"/>
      <c r="EU530" s="177"/>
      <c r="EV530" s="178"/>
      <c r="EW530" s="178"/>
      <c r="EX530" s="178"/>
      <c r="EY530" s="179"/>
      <c r="EZ530" s="179"/>
      <c r="FA530" s="179"/>
      <c r="FB530" s="179"/>
      <c r="FC530" s="180"/>
      <c r="FD530" s="180"/>
      <c r="FE530" s="180"/>
      <c r="FF530" s="180"/>
      <c r="FG530" s="180"/>
      <c r="FH530" s="180"/>
      <c r="FI530" s="180"/>
      <c r="FJ530" s="180"/>
      <c r="FK530" s="180"/>
      <c r="FL530" s="178"/>
      <c r="FM530" s="178"/>
      <c r="FN530" s="178"/>
      <c r="FO530" s="85"/>
      <c r="FP530" s="85"/>
      <c r="FQ530" s="85"/>
      <c r="FR530" s="85"/>
      <c r="FS530" s="85"/>
      <c r="FT530" s="85"/>
      <c r="FU530" s="85"/>
      <c r="FV530" s="85"/>
      <c r="FW530" s="85"/>
      <c r="FX530" s="85"/>
      <c r="FY530" s="85"/>
      <c r="FZ530" s="85"/>
      <c r="GA530" s="85"/>
      <c r="GB530" s="177"/>
      <c r="GC530" s="177"/>
      <c r="GD530" s="178"/>
      <c r="GE530" s="178"/>
      <c r="GF530" s="178"/>
      <c r="GG530" s="179"/>
      <c r="GH530" s="179"/>
      <c r="GI530" s="179"/>
      <c r="GJ530" s="179"/>
      <c r="GK530" s="180"/>
      <c r="GL530" s="180"/>
      <c r="GM530" s="180"/>
      <c r="GN530" s="180"/>
      <c r="GO530" s="180"/>
      <c r="GP530" s="180"/>
      <c r="GQ530" s="180"/>
      <c r="GR530" s="180"/>
      <c r="GS530" s="180"/>
      <c r="GT530" s="178"/>
      <c r="GU530" s="178"/>
      <c r="GV530" s="178"/>
      <c r="GW530" s="85"/>
      <c r="GX530" s="85"/>
      <c r="GY530" s="85"/>
      <c r="GZ530" s="85"/>
      <c r="HA530" s="85"/>
      <c r="HB530" s="85"/>
      <c r="HC530" s="85"/>
      <c r="HD530" s="85"/>
      <c r="HE530" s="85"/>
      <c r="HF530" s="85"/>
      <c r="HG530" s="85"/>
      <c r="HH530" s="85"/>
      <c r="HI530" s="85"/>
      <c r="HJ530" s="177"/>
      <c r="HK530" s="177"/>
      <c r="HL530" s="178"/>
      <c r="HM530" s="178"/>
      <c r="HN530" s="178"/>
      <c r="HO530" s="179"/>
      <c r="HP530" s="179"/>
      <c r="HQ530" s="179"/>
      <c r="HR530" s="179"/>
      <c r="HS530" s="180"/>
      <c r="HT530" s="180"/>
      <c r="HU530" s="180"/>
      <c r="HV530" s="180"/>
      <c r="HW530" s="180"/>
      <c r="HX530" s="180"/>
      <c r="HY530" s="180"/>
      <c r="HZ530" s="180"/>
      <c r="IA530" s="180"/>
      <c r="IB530" s="178"/>
      <c r="IC530" s="178"/>
      <c r="ID530" s="178"/>
      <c r="IE530" s="85"/>
      <c r="IF530" s="85"/>
      <c r="IG530" s="85"/>
      <c r="IH530" s="85"/>
      <c r="II530" s="85"/>
      <c r="IJ530" s="85"/>
      <c r="IK530" s="85"/>
      <c r="IL530" s="85"/>
      <c r="IM530" s="85"/>
      <c r="IN530" s="85"/>
      <c r="IO530" s="85"/>
      <c r="IP530" s="85"/>
      <c r="IQ530" s="85"/>
      <c r="IR530" s="177"/>
      <c r="IS530" s="177"/>
      <c r="IT530" s="178"/>
      <c r="IU530" s="178"/>
      <c r="IV530" s="178"/>
      <c r="IW530" s="179"/>
      <c r="IX530" s="179"/>
      <c r="IY530" s="179"/>
      <c r="IZ530" s="179"/>
      <c r="JA530" s="180"/>
      <c r="JB530" s="180"/>
      <c r="JC530" s="180"/>
      <c r="JD530" s="180"/>
      <c r="JE530" s="180"/>
      <c r="JF530" s="180"/>
      <c r="JG530" s="180"/>
      <c r="JH530" s="180"/>
      <c r="JI530" s="180"/>
      <c r="JJ530" s="178"/>
      <c r="JK530" s="178"/>
      <c r="JL530" s="178"/>
      <c r="JM530" s="85"/>
      <c r="JN530" s="85"/>
      <c r="JO530" s="85"/>
      <c r="JP530" s="85"/>
      <c r="JQ530" s="85"/>
      <c r="JR530" s="85"/>
      <c r="JS530" s="85"/>
      <c r="JT530" s="85"/>
      <c r="JU530" s="85"/>
      <c r="JV530" s="85"/>
      <c r="JW530" s="85"/>
      <c r="JX530" s="85"/>
      <c r="JY530" s="85"/>
      <c r="JZ530" s="177"/>
      <c r="KA530" s="177"/>
      <c r="KB530" s="178"/>
      <c r="KC530" s="178"/>
      <c r="KD530" s="178"/>
      <c r="KE530" s="179"/>
      <c r="KF530" s="179"/>
      <c r="KG530" s="179"/>
      <c r="KH530" s="179"/>
      <c r="KI530" s="180"/>
      <c r="KJ530" s="180"/>
      <c r="KK530" s="180"/>
      <c r="KL530" s="180"/>
      <c r="KM530" s="180"/>
      <c r="KN530" s="180"/>
      <c r="KO530" s="180"/>
      <c r="KP530" s="180"/>
      <c r="KQ530" s="180"/>
      <c r="KR530" s="178"/>
      <c r="KS530" s="178"/>
      <c r="KT530" s="178"/>
      <c r="KU530" s="85"/>
      <c r="KV530" s="85"/>
      <c r="KW530" s="85"/>
      <c r="KX530" s="85"/>
      <c r="KY530" s="85"/>
      <c r="KZ530" s="85"/>
      <c r="LA530" s="85"/>
      <c r="LB530" s="85"/>
      <c r="LC530" s="85"/>
      <c r="LD530" s="85"/>
      <c r="LE530" s="85"/>
      <c r="LF530" s="85"/>
      <c r="LG530" s="85"/>
      <c r="LH530" s="177"/>
      <c r="LI530" s="177"/>
      <c r="LJ530" s="178"/>
      <c r="LK530" s="178"/>
      <c r="LL530" s="178"/>
      <c r="LM530" s="179"/>
      <c r="LN530" s="179"/>
      <c r="LO530" s="179"/>
      <c r="LP530" s="179"/>
      <c r="LQ530" s="180"/>
      <c r="LR530" s="180"/>
      <c r="LS530" s="180"/>
      <c r="LT530" s="180"/>
      <c r="LU530" s="180"/>
      <c r="LV530" s="180"/>
      <c r="LW530" s="180"/>
      <c r="LX530" s="180"/>
      <c r="LY530" s="180"/>
      <c r="LZ530" s="178"/>
      <c r="MA530" s="178"/>
      <c r="MB530" s="178"/>
      <c r="MC530" s="85"/>
      <c r="MD530" s="85"/>
      <c r="ME530" s="85"/>
      <c r="MF530" s="85"/>
      <c r="MG530" s="85"/>
      <c r="MH530" s="85"/>
      <c r="MI530" s="85"/>
      <c r="MJ530" s="85"/>
      <c r="MK530" s="85"/>
      <c r="ML530" s="85"/>
      <c r="MM530" s="85"/>
      <c r="MN530" s="85"/>
      <c r="MO530" s="85"/>
      <c r="MP530" s="177"/>
      <c r="MQ530" s="177"/>
      <c r="MR530" s="178"/>
      <c r="MS530" s="178"/>
      <c r="MT530" s="178"/>
      <c r="MU530" s="179"/>
      <c r="MV530" s="179"/>
      <c r="MW530" s="179"/>
      <c r="MX530" s="179"/>
      <c r="MY530" s="180"/>
      <c r="MZ530" s="180"/>
      <c r="NA530" s="180"/>
      <c r="NB530" s="180"/>
      <c r="NC530" s="180"/>
      <c r="ND530" s="180"/>
      <c r="NE530" s="180"/>
      <c r="NF530" s="180"/>
      <c r="NG530" s="180"/>
      <c r="NH530" s="178"/>
      <c r="NI530" s="178"/>
      <c r="NJ530" s="178"/>
      <c r="NK530" s="85"/>
      <c r="NL530" s="85"/>
      <c r="NM530" s="85"/>
      <c r="NN530" s="85"/>
      <c r="NO530" s="85"/>
      <c r="NP530" s="85"/>
      <c r="NQ530" s="85"/>
      <c r="NR530" s="85"/>
      <c r="NS530" s="85"/>
      <c r="NT530" s="85"/>
      <c r="NU530" s="85"/>
      <c r="NV530" s="85"/>
      <c r="NW530" s="85"/>
      <c r="NX530" s="177"/>
      <c r="NY530" s="177"/>
      <c r="NZ530" s="178"/>
      <c r="OA530" s="178"/>
      <c r="OB530" s="178"/>
      <c r="OC530" s="179"/>
      <c r="OD530" s="179"/>
      <c r="OE530" s="179"/>
      <c r="OF530" s="179"/>
      <c r="OG530" s="180"/>
      <c r="OH530" s="180"/>
      <c r="OI530" s="180"/>
      <c r="OJ530" s="180"/>
      <c r="OK530" s="180"/>
      <c r="OL530" s="180"/>
      <c r="OM530" s="180"/>
      <c r="ON530" s="180"/>
      <c r="OO530" s="180"/>
      <c r="OP530" s="178"/>
      <c r="OQ530" s="178"/>
      <c r="OR530" s="178"/>
    </row>
    <row r="531" spans="1:408" x14ac:dyDescent="0.25">
      <c r="A531" s="85"/>
      <c r="B531" s="85"/>
      <c r="C531" s="85"/>
      <c r="D531" s="85"/>
      <c r="E531" s="85"/>
      <c r="F531" s="85"/>
      <c r="G531" s="85"/>
      <c r="H531" s="85"/>
      <c r="I531" s="85"/>
      <c r="J531" s="85"/>
      <c r="K531" s="85"/>
      <c r="L531" s="85"/>
      <c r="M531" s="85"/>
      <c r="N531" s="177"/>
      <c r="O531" s="177"/>
      <c r="P531" s="178"/>
      <c r="Q531" s="178"/>
      <c r="R531" s="178"/>
      <c r="S531" s="179"/>
      <c r="T531" s="179"/>
      <c r="U531" s="179"/>
      <c r="V531" s="179"/>
      <c r="W531" s="180"/>
      <c r="X531" s="180"/>
      <c r="Y531" s="180"/>
      <c r="Z531" s="180"/>
      <c r="AA531" s="180"/>
      <c r="AB531" s="180"/>
      <c r="AC531" s="180"/>
      <c r="AD531" s="180"/>
      <c r="AE531" s="180"/>
      <c r="AF531" s="178"/>
      <c r="AG531" s="178"/>
      <c r="AH531" s="178"/>
      <c r="AI531" s="85"/>
      <c r="AJ531" s="85"/>
      <c r="AK531" s="85"/>
      <c r="AL531" s="85"/>
      <c r="AM531" s="85"/>
      <c r="AN531" s="85"/>
      <c r="AO531" s="85"/>
      <c r="AP531" s="85"/>
      <c r="AQ531" s="85"/>
      <c r="AR531" s="85"/>
      <c r="AS531" s="85"/>
      <c r="AT531" s="85"/>
      <c r="AU531" s="85"/>
      <c r="AV531" s="177"/>
      <c r="AW531" s="177"/>
      <c r="AX531" s="178"/>
      <c r="AY531" s="178"/>
      <c r="AZ531" s="178"/>
      <c r="BA531" s="179"/>
      <c r="BB531" s="179"/>
      <c r="BC531" s="179"/>
      <c r="BD531" s="179"/>
      <c r="BE531" s="180"/>
      <c r="BF531" s="180"/>
      <c r="BG531" s="180"/>
      <c r="BH531" s="180"/>
      <c r="BI531" s="180"/>
      <c r="BJ531" s="180"/>
      <c r="BK531" s="180"/>
      <c r="BL531" s="180"/>
      <c r="BM531" s="180"/>
      <c r="BN531" s="178"/>
      <c r="BO531" s="178"/>
      <c r="BP531" s="178"/>
      <c r="BQ531" s="85"/>
      <c r="BR531" s="85"/>
      <c r="BS531" s="85"/>
      <c r="BT531" s="85"/>
      <c r="BU531" s="85"/>
      <c r="BV531" s="85"/>
      <c r="BW531" s="85"/>
      <c r="BX531" s="85"/>
      <c r="BY531" s="85"/>
      <c r="BZ531" s="85"/>
      <c r="CA531" s="85"/>
      <c r="CB531" s="85"/>
      <c r="CC531" s="85"/>
      <c r="CD531" s="177"/>
      <c r="CE531" s="177"/>
      <c r="CF531" s="178"/>
      <c r="CG531" s="178"/>
      <c r="CH531" s="178"/>
      <c r="CI531" s="179"/>
      <c r="CJ531" s="179"/>
      <c r="CK531" s="179"/>
      <c r="CL531" s="179"/>
      <c r="CM531" s="180"/>
      <c r="CN531" s="180"/>
      <c r="CO531" s="180"/>
      <c r="CP531" s="180"/>
      <c r="CQ531" s="180"/>
      <c r="CR531" s="180"/>
      <c r="CS531" s="180"/>
      <c r="CT531" s="180"/>
      <c r="CU531" s="180"/>
      <c r="CV531" s="178"/>
      <c r="CW531" s="178"/>
      <c r="CX531" s="178"/>
      <c r="CY531" s="85"/>
      <c r="CZ531" s="85"/>
      <c r="DA531" s="85"/>
      <c r="DB531" s="85"/>
      <c r="DC531" s="85"/>
      <c r="DD531" s="85"/>
      <c r="DE531" s="85"/>
      <c r="DF531" s="85"/>
      <c r="DG531" s="85"/>
      <c r="DH531" s="85"/>
      <c r="DI531" s="85"/>
      <c r="DJ531" s="85"/>
      <c r="DK531" s="85"/>
      <c r="DL531" s="177"/>
      <c r="DM531" s="177"/>
      <c r="DN531" s="178"/>
      <c r="DO531" s="178"/>
      <c r="DP531" s="178"/>
      <c r="DQ531" s="179"/>
      <c r="DR531" s="179"/>
      <c r="DS531" s="179"/>
      <c r="DT531" s="179"/>
      <c r="DU531" s="180"/>
      <c r="DV531" s="180"/>
      <c r="DW531" s="180"/>
      <c r="DX531" s="180"/>
      <c r="DY531" s="180"/>
      <c r="DZ531" s="180"/>
      <c r="EA531" s="180"/>
      <c r="EB531" s="180"/>
      <c r="EC531" s="180"/>
      <c r="ED531" s="178"/>
      <c r="EE531" s="178"/>
      <c r="EF531" s="178"/>
      <c r="EG531" s="85"/>
      <c r="EH531" s="85"/>
      <c r="EI531" s="85"/>
      <c r="EJ531" s="85"/>
      <c r="EK531" s="85"/>
      <c r="EL531" s="85"/>
      <c r="EM531" s="85"/>
      <c r="EN531" s="85"/>
      <c r="EO531" s="85"/>
      <c r="EP531" s="85"/>
      <c r="EQ531" s="85"/>
      <c r="ER531" s="85"/>
      <c r="ES531" s="85"/>
      <c r="ET531" s="177"/>
      <c r="EU531" s="177"/>
      <c r="EV531" s="178"/>
      <c r="EW531" s="178"/>
      <c r="EX531" s="178"/>
      <c r="EY531" s="179"/>
      <c r="EZ531" s="179"/>
      <c r="FA531" s="179"/>
      <c r="FB531" s="179"/>
      <c r="FC531" s="180"/>
      <c r="FD531" s="180"/>
      <c r="FE531" s="180"/>
      <c r="FF531" s="180"/>
      <c r="FG531" s="180"/>
      <c r="FH531" s="180"/>
      <c r="FI531" s="180"/>
      <c r="FJ531" s="180"/>
      <c r="FK531" s="180"/>
      <c r="FL531" s="178"/>
      <c r="FM531" s="178"/>
      <c r="FN531" s="178"/>
      <c r="FO531" s="85"/>
      <c r="FP531" s="85"/>
      <c r="FQ531" s="85"/>
      <c r="FR531" s="85"/>
      <c r="FS531" s="85"/>
      <c r="FT531" s="85"/>
      <c r="FU531" s="85"/>
      <c r="FV531" s="85"/>
      <c r="FW531" s="85"/>
      <c r="FX531" s="85"/>
      <c r="FY531" s="85"/>
      <c r="FZ531" s="85"/>
      <c r="GA531" s="85"/>
      <c r="GB531" s="177"/>
      <c r="GC531" s="177"/>
      <c r="GD531" s="178"/>
      <c r="GE531" s="178"/>
      <c r="GF531" s="178"/>
      <c r="GG531" s="179"/>
      <c r="GH531" s="179"/>
      <c r="GI531" s="179"/>
      <c r="GJ531" s="179"/>
      <c r="GK531" s="180"/>
      <c r="GL531" s="180"/>
      <c r="GM531" s="180"/>
      <c r="GN531" s="180"/>
      <c r="GO531" s="180"/>
      <c r="GP531" s="180"/>
      <c r="GQ531" s="180"/>
      <c r="GR531" s="180"/>
      <c r="GS531" s="180"/>
      <c r="GT531" s="178"/>
      <c r="GU531" s="178"/>
      <c r="GV531" s="178"/>
      <c r="GW531" s="85"/>
      <c r="GX531" s="85"/>
      <c r="GY531" s="85"/>
      <c r="GZ531" s="85"/>
      <c r="HA531" s="85"/>
      <c r="HB531" s="85"/>
      <c r="HC531" s="85"/>
      <c r="HD531" s="85"/>
      <c r="HE531" s="85"/>
      <c r="HF531" s="85"/>
      <c r="HG531" s="85"/>
      <c r="HH531" s="85"/>
      <c r="HI531" s="85"/>
      <c r="HJ531" s="177"/>
      <c r="HK531" s="177"/>
      <c r="HL531" s="178"/>
      <c r="HM531" s="178"/>
      <c r="HN531" s="178"/>
      <c r="HO531" s="179"/>
      <c r="HP531" s="179"/>
      <c r="HQ531" s="179"/>
      <c r="HR531" s="179"/>
      <c r="HS531" s="180"/>
      <c r="HT531" s="180"/>
      <c r="HU531" s="180"/>
      <c r="HV531" s="180"/>
      <c r="HW531" s="180"/>
      <c r="HX531" s="180"/>
      <c r="HY531" s="180"/>
      <c r="HZ531" s="180"/>
      <c r="IA531" s="180"/>
      <c r="IB531" s="178"/>
      <c r="IC531" s="178"/>
      <c r="ID531" s="178"/>
      <c r="IE531" s="85"/>
      <c r="IF531" s="85"/>
      <c r="IG531" s="85"/>
      <c r="IH531" s="85"/>
      <c r="II531" s="85"/>
      <c r="IJ531" s="85"/>
      <c r="IK531" s="85"/>
      <c r="IL531" s="85"/>
      <c r="IM531" s="85"/>
      <c r="IN531" s="85"/>
      <c r="IO531" s="85"/>
      <c r="IP531" s="85"/>
      <c r="IQ531" s="85"/>
      <c r="IR531" s="177"/>
      <c r="IS531" s="177"/>
      <c r="IT531" s="178"/>
      <c r="IU531" s="178"/>
      <c r="IV531" s="178"/>
      <c r="IW531" s="179"/>
      <c r="IX531" s="179"/>
      <c r="IY531" s="179"/>
      <c r="IZ531" s="179"/>
      <c r="JA531" s="180"/>
      <c r="JB531" s="180"/>
      <c r="JC531" s="180"/>
      <c r="JD531" s="180"/>
      <c r="JE531" s="180"/>
      <c r="JF531" s="180"/>
      <c r="JG531" s="180"/>
      <c r="JH531" s="180"/>
      <c r="JI531" s="180"/>
      <c r="JJ531" s="178"/>
      <c r="JK531" s="178"/>
      <c r="JL531" s="178"/>
      <c r="JM531" s="85"/>
      <c r="JN531" s="85"/>
      <c r="JO531" s="85"/>
      <c r="JP531" s="85"/>
      <c r="JQ531" s="85"/>
      <c r="JR531" s="85"/>
      <c r="JS531" s="85"/>
      <c r="JT531" s="85"/>
      <c r="JU531" s="85"/>
      <c r="JV531" s="85"/>
      <c r="JW531" s="85"/>
      <c r="JX531" s="85"/>
      <c r="JY531" s="85"/>
      <c r="JZ531" s="177"/>
      <c r="KA531" s="177"/>
      <c r="KB531" s="178"/>
      <c r="KC531" s="178"/>
      <c r="KD531" s="178"/>
      <c r="KE531" s="179"/>
      <c r="KF531" s="179"/>
      <c r="KG531" s="179"/>
      <c r="KH531" s="179"/>
      <c r="KI531" s="180"/>
      <c r="KJ531" s="180"/>
      <c r="KK531" s="180"/>
      <c r="KL531" s="180"/>
      <c r="KM531" s="180"/>
      <c r="KN531" s="180"/>
      <c r="KO531" s="180"/>
      <c r="KP531" s="180"/>
      <c r="KQ531" s="180"/>
      <c r="KR531" s="178"/>
      <c r="KS531" s="178"/>
      <c r="KT531" s="178"/>
      <c r="KU531" s="85"/>
      <c r="KV531" s="85"/>
      <c r="KW531" s="85"/>
      <c r="KX531" s="85"/>
      <c r="KY531" s="85"/>
      <c r="KZ531" s="85"/>
      <c r="LA531" s="85"/>
      <c r="LB531" s="85"/>
      <c r="LC531" s="85"/>
      <c r="LD531" s="85"/>
      <c r="LE531" s="85"/>
      <c r="LF531" s="85"/>
      <c r="LG531" s="85"/>
      <c r="LH531" s="177"/>
      <c r="LI531" s="177"/>
      <c r="LJ531" s="178"/>
      <c r="LK531" s="178"/>
      <c r="LL531" s="178"/>
      <c r="LM531" s="179"/>
      <c r="LN531" s="179"/>
      <c r="LO531" s="179"/>
      <c r="LP531" s="179"/>
      <c r="LQ531" s="180"/>
      <c r="LR531" s="180"/>
      <c r="LS531" s="180"/>
      <c r="LT531" s="180"/>
      <c r="LU531" s="180"/>
      <c r="LV531" s="180"/>
      <c r="LW531" s="180"/>
      <c r="LX531" s="180"/>
      <c r="LY531" s="180"/>
      <c r="LZ531" s="178"/>
      <c r="MA531" s="178"/>
      <c r="MB531" s="178"/>
      <c r="MC531" s="85"/>
      <c r="MD531" s="85"/>
      <c r="ME531" s="85"/>
      <c r="MF531" s="85"/>
      <c r="MG531" s="85"/>
      <c r="MH531" s="85"/>
      <c r="MI531" s="85"/>
      <c r="MJ531" s="85"/>
      <c r="MK531" s="85"/>
      <c r="ML531" s="85"/>
      <c r="MM531" s="85"/>
      <c r="MN531" s="85"/>
      <c r="MO531" s="85"/>
      <c r="MP531" s="177"/>
      <c r="MQ531" s="177"/>
      <c r="MR531" s="178"/>
      <c r="MS531" s="178"/>
      <c r="MT531" s="178"/>
      <c r="MU531" s="179"/>
      <c r="MV531" s="179"/>
      <c r="MW531" s="179"/>
      <c r="MX531" s="179"/>
      <c r="MY531" s="180"/>
      <c r="MZ531" s="180"/>
      <c r="NA531" s="180"/>
      <c r="NB531" s="180"/>
      <c r="NC531" s="180"/>
      <c r="ND531" s="180"/>
      <c r="NE531" s="180"/>
      <c r="NF531" s="180"/>
      <c r="NG531" s="180"/>
      <c r="NH531" s="178"/>
      <c r="NI531" s="178"/>
      <c r="NJ531" s="178"/>
      <c r="NK531" s="85"/>
      <c r="NL531" s="85"/>
      <c r="NM531" s="85"/>
      <c r="NN531" s="85"/>
      <c r="NO531" s="85"/>
      <c r="NP531" s="85"/>
      <c r="NQ531" s="85"/>
      <c r="NR531" s="85"/>
      <c r="NS531" s="85"/>
      <c r="NT531" s="85"/>
      <c r="NU531" s="85"/>
      <c r="NV531" s="85"/>
      <c r="NW531" s="85"/>
      <c r="NX531" s="177"/>
      <c r="NY531" s="177"/>
      <c r="NZ531" s="178"/>
      <c r="OA531" s="178"/>
      <c r="OB531" s="178"/>
      <c r="OC531" s="179"/>
      <c r="OD531" s="179"/>
      <c r="OE531" s="179"/>
      <c r="OF531" s="179"/>
      <c r="OG531" s="180"/>
      <c r="OH531" s="180"/>
      <c r="OI531" s="180"/>
      <c r="OJ531" s="180"/>
      <c r="OK531" s="180"/>
      <c r="OL531" s="180"/>
      <c r="OM531" s="180"/>
      <c r="ON531" s="180"/>
      <c r="OO531" s="180"/>
      <c r="OP531" s="178"/>
      <c r="OQ531" s="178"/>
      <c r="OR531" s="178"/>
    </row>
    <row r="532" spans="1:408" x14ac:dyDescent="0.25">
      <c r="A532" s="85"/>
      <c r="B532" s="85"/>
      <c r="C532" s="85"/>
      <c r="D532" s="85"/>
      <c r="E532" s="85"/>
      <c r="F532" s="85"/>
      <c r="G532" s="85"/>
      <c r="H532" s="85"/>
      <c r="I532" s="85"/>
      <c r="J532" s="85"/>
      <c r="K532" s="85"/>
      <c r="L532" s="85"/>
      <c r="M532" s="85"/>
      <c r="N532" s="177"/>
      <c r="O532" s="177"/>
      <c r="P532" s="178"/>
      <c r="Q532" s="178"/>
      <c r="R532" s="178"/>
      <c r="S532" s="179"/>
      <c r="T532" s="179"/>
      <c r="U532" s="179"/>
      <c r="V532" s="179"/>
      <c r="W532" s="180"/>
      <c r="X532" s="180"/>
      <c r="Y532" s="180"/>
      <c r="Z532" s="180"/>
      <c r="AA532" s="180"/>
      <c r="AB532" s="180"/>
      <c r="AC532" s="180"/>
      <c r="AD532" s="180"/>
      <c r="AE532" s="180"/>
      <c r="AF532" s="178"/>
      <c r="AG532" s="178"/>
      <c r="AH532" s="178"/>
      <c r="AI532" s="85"/>
      <c r="AJ532" s="85"/>
      <c r="AK532" s="85"/>
      <c r="AL532" s="85"/>
      <c r="AM532" s="85"/>
      <c r="AN532" s="85"/>
      <c r="AO532" s="85"/>
      <c r="AP532" s="85"/>
      <c r="AQ532" s="85"/>
      <c r="AR532" s="85"/>
      <c r="AS532" s="85"/>
      <c r="AT532" s="85"/>
      <c r="AU532" s="85"/>
      <c r="AV532" s="177"/>
      <c r="AW532" s="177"/>
      <c r="AX532" s="178"/>
      <c r="AY532" s="178"/>
      <c r="AZ532" s="178"/>
      <c r="BA532" s="179"/>
      <c r="BB532" s="179"/>
      <c r="BC532" s="179"/>
      <c r="BD532" s="179"/>
      <c r="BE532" s="180"/>
      <c r="BF532" s="180"/>
      <c r="BG532" s="180"/>
      <c r="BH532" s="180"/>
      <c r="BI532" s="180"/>
      <c r="BJ532" s="180"/>
      <c r="BK532" s="180"/>
      <c r="BL532" s="180"/>
      <c r="BM532" s="180"/>
      <c r="BN532" s="178"/>
      <c r="BO532" s="178"/>
      <c r="BP532" s="178"/>
      <c r="BQ532" s="85"/>
      <c r="BR532" s="85"/>
      <c r="BS532" s="85"/>
      <c r="BT532" s="85"/>
      <c r="BU532" s="85"/>
      <c r="BV532" s="85"/>
      <c r="BW532" s="85"/>
      <c r="BX532" s="85"/>
      <c r="BY532" s="85"/>
      <c r="BZ532" s="85"/>
      <c r="CA532" s="85"/>
      <c r="CB532" s="85"/>
      <c r="CC532" s="85"/>
      <c r="CD532" s="177"/>
      <c r="CE532" s="177"/>
      <c r="CF532" s="178"/>
      <c r="CG532" s="178"/>
      <c r="CH532" s="178"/>
      <c r="CI532" s="179"/>
      <c r="CJ532" s="179"/>
      <c r="CK532" s="179"/>
      <c r="CL532" s="179"/>
      <c r="CM532" s="180"/>
      <c r="CN532" s="180"/>
      <c r="CO532" s="180"/>
      <c r="CP532" s="180"/>
      <c r="CQ532" s="180"/>
      <c r="CR532" s="180"/>
      <c r="CS532" s="180"/>
      <c r="CT532" s="180"/>
      <c r="CU532" s="180"/>
      <c r="CV532" s="178"/>
      <c r="CW532" s="178"/>
      <c r="CX532" s="178"/>
      <c r="CY532" s="85"/>
      <c r="CZ532" s="85"/>
      <c r="DA532" s="85"/>
      <c r="DB532" s="85"/>
      <c r="DC532" s="85"/>
      <c r="DD532" s="85"/>
      <c r="DE532" s="85"/>
      <c r="DF532" s="85"/>
      <c r="DG532" s="85"/>
      <c r="DH532" s="85"/>
      <c r="DI532" s="85"/>
      <c r="DJ532" s="85"/>
      <c r="DK532" s="85"/>
      <c r="DL532" s="177"/>
      <c r="DM532" s="177"/>
      <c r="DN532" s="178"/>
      <c r="DO532" s="178"/>
      <c r="DP532" s="178"/>
      <c r="DQ532" s="179"/>
      <c r="DR532" s="179"/>
      <c r="DS532" s="179"/>
      <c r="DT532" s="179"/>
      <c r="DU532" s="180"/>
      <c r="DV532" s="180"/>
      <c r="DW532" s="180"/>
      <c r="DX532" s="180"/>
      <c r="DY532" s="180"/>
      <c r="DZ532" s="180"/>
      <c r="EA532" s="180"/>
      <c r="EB532" s="180"/>
      <c r="EC532" s="180"/>
      <c r="ED532" s="178"/>
      <c r="EE532" s="178"/>
      <c r="EF532" s="178"/>
      <c r="EG532" s="85"/>
      <c r="EH532" s="85"/>
      <c r="EI532" s="85"/>
      <c r="EJ532" s="85"/>
      <c r="EK532" s="85"/>
      <c r="EL532" s="85"/>
      <c r="EM532" s="85"/>
      <c r="EN532" s="85"/>
      <c r="EO532" s="85"/>
      <c r="EP532" s="85"/>
      <c r="EQ532" s="85"/>
      <c r="ER532" s="85"/>
      <c r="ES532" s="85"/>
      <c r="ET532" s="177"/>
      <c r="EU532" s="177"/>
      <c r="EV532" s="178"/>
      <c r="EW532" s="178"/>
      <c r="EX532" s="178"/>
      <c r="EY532" s="179"/>
      <c r="EZ532" s="179"/>
      <c r="FA532" s="179"/>
      <c r="FB532" s="179"/>
      <c r="FC532" s="180"/>
      <c r="FD532" s="180"/>
      <c r="FE532" s="180"/>
      <c r="FF532" s="180"/>
      <c r="FG532" s="180"/>
      <c r="FH532" s="180"/>
      <c r="FI532" s="180"/>
      <c r="FJ532" s="180"/>
      <c r="FK532" s="180"/>
      <c r="FL532" s="178"/>
      <c r="FM532" s="178"/>
      <c r="FN532" s="178"/>
      <c r="FO532" s="85"/>
      <c r="FP532" s="85"/>
      <c r="FQ532" s="85"/>
      <c r="FR532" s="85"/>
      <c r="FS532" s="85"/>
      <c r="FT532" s="85"/>
      <c r="FU532" s="85"/>
      <c r="FV532" s="85"/>
      <c r="FW532" s="85"/>
      <c r="FX532" s="85"/>
      <c r="FY532" s="85"/>
      <c r="FZ532" s="85"/>
      <c r="GA532" s="85"/>
      <c r="GB532" s="177"/>
      <c r="GC532" s="177"/>
      <c r="GD532" s="178"/>
      <c r="GE532" s="178"/>
      <c r="GF532" s="178"/>
      <c r="GG532" s="179"/>
      <c r="GH532" s="179"/>
      <c r="GI532" s="179"/>
      <c r="GJ532" s="179"/>
      <c r="GK532" s="180"/>
      <c r="GL532" s="180"/>
      <c r="GM532" s="180"/>
      <c r="GN532" s="180"/>
      <c r="GO532" s="180"/>
      <c r="GP532" s="180"/>
      <c r="GQ532" s="180"/>
      <c r="GR532" s="180"/>
      <c r="GS532" s="180"/>
      <c r="GT532" s="178"/>
      <c r="GU532" s="178"/>
      <c r="GV532" s="178"/>
      <c r="GW532" s="85"/>
      <c r="GX532" s="85"/>
      <c r="GY532" s="85"/>
      <c r="GZ532" s="85"/>
      <c r="HA532" s="85"/>
      <c r="HB532" s="85"/>
      <c r="HC532" s="85"/>
      <c r="HD532" s="85"/>
      <c r="HE532" s="85"/>
      <c r="HF532" s="85"/>
      <c r="HG532" s="85"/>
      <c r="HH532" s="85"/>
      <c r="HI532" s="85"/>
      <c r="HJ532" s="177"/>
      <c r="HK532" s="177"/>
      <c r="HL532" s="178"/>
      <c r="HM532" s="178"/>
      <c r="HN532" s="178"/>
      <c r="HO532" s="179"/>
      <c r="HP532" s="179"/>
      <c r="HQ532" s="179"/>
      <c r="HR532" s="179"/>
      <c r="HS532" s="180"/>
      <c r="HT532" s="180"/>
      <c r="HU532" s="180"/>
      <c r="HV532" s="180"/>
      <c r="HW532" s="180"/>
      <c r="HX532" s="180"/>
      <c r="HY532" s="180"/>
      <c r="HZ532" s="180"/>
      <c r="IA532" s="180"/>
      <c r="IB532" s="178"/>
      <c r="IC532" s="178"/>
      <c r="ID532" s="178"/>
      <c r="IE532" s="85"/>
      <c r="IF532" s="85"/>
      <c r="IG532" s="85"/>
      <c r="IH532" s="85"/>
      <c r="II532" s="85"/>
      <c r="IJ532" s="85"/>
      <c r="IK532" s="85"/>
      <c r="IL532" s="85"/>
      <c r="IM532" s="85"/>
      <c r="IN532" s="85"/>
      <c r="IO532" s="85"/>
      <c r="IP532" s="85"/>
      <c r="IQ532" s="85"/>
      <c r="IR532" s="177"/>
      <c r="IS532" s="177"/>
      <c r="IT532" s="178"/>
      <c r="IU532" s="178"/>
      <c r="IV532" s="178"/>
      <c r="IW532" s="179"/>
      <c r="IX532" s="179"/>
      <c r="IY532" s="179"/>
      <c r="IZ532" s="179"/>
      <c r="JA532" s="180"/>
      <c r="JB532" s="180"/>
      <c r="JC532" s="180"/>
      <c r="JD532" s="180"/>
      <c r="JE532" s="180"/>
      <c r="JF532" s="180"/>
      <c r="JG532" s="180"/>
      <c r="JH532" s="180"/>
      <c r="JI532" s="180"/>
      <c r="JJ532" s="178"/>
      <c r="JK532" s="178"/>
      <c r="JL532" s="178"/>
      <c r="JM532" s="85"/>
      <c r="JN532" s="85"/>
      <c r="JO532" s="85"/>
      <c r="JP532" s="85"/>
      <c r="JQ532" s="85"/>
      <c r="JR532" s="85"/>
      <c r="JS532" s="85"/>
      <c r="JT532" s="85"/>
      <c r="JU532" s="85"/>
      <c r="JV532" s="85"/>
      <c r="JW532" s="85"/>
      <c r="JX532" s="85"/>
      <c r="JY532" s="85"/>
      <c r="JZ532" s="177"/>
      <c r="KA532" s="177"/>
      <c r="KB532" s="178"/>
      <c r="KC532" s="178"/>
      <c r="KD532" s="178"/>
      <c r="KE532" s="179"/>
      <c r="KF532" s="179"/>
      <c r="KG532" s="179"/>
      <c r="KH532" s="179"/>
      <c r="KI532" s="180"/>
      <c r="KJ532" s="180"/>
      <c r="KK532" s="180"/>
      <c r="KL532" s="180"/>
      <c r="KM532" s="180"/>
      <c r="KN532" s="180"/>
      <c r="KO532" s="180"/>
      <c r="KP532" s="180"/>
      <c r="KQ532" s="180"/>
      <c r="KR532" s="178"/>
      <c r="KS532" s="178"/>
      <c r="KT532" s="178"/>
      <c r="KU532" s="85"/>
      <c r="KV532" s="85"/>
      <c r="KW532" s="85"/>
      <c r="KX532" s="85"/>
      <c r="KY532" s="85"/>
      <c r="KZ532" s="85"/>
      <c r="LA532" s="85"/>
      <c r="LB532" s="85"/>
      <c r="LC532" s="85"/>
      <c r="LD532" s="85"/>
      <c r="LE532" s="85"/>
      <c r="LF532" s="85"/>
      <c r="LG532" s="85"/>
      <c r="LH532" s="177"/>
      <c r="LI532" s="177"/>
      <c r="LJ532" s="178"/>
      <c r="LK532" s="178"/>
      <c r="LL532" s="178"/>
      <c r="LM532" s="179"/>
      <c r="LN532" s="179"/>
      <c r="LO532" s="179"/>
      <c r="LP532" s="179"/>
      <c r="LQ532" s="180"/>
      <c r="LR532" s="180"/>
      <c r="LS532" s="180"/>
      <c r="LT532" s="180"/>
      <c r="LU532" s="180"/>
      <c r="LV532" s="180"/>
      <c r="LW532" s="180"/>
      <c r="LX532" s="180"/>
      <c r="LY532" s="180"/>
      <c r="LZ532" s="178"/>
      <c r="MA532" s="178"/>
      <c r="MB532" s="178"/>
      <c r="MC532" s="85"/>
      <c r="MD532" s="85"/>
      <c r="ME532" s="85"/>
      <c r="MF532" s="85"/>
      <c r="MG532" s="85"/>
      <c r="MH532" s="85"/>
      <c r="MI532" s="85"/>
      <c r="MJ532" s="85"/>
      <c r="MK532" s="85"/>
      <c r="ML532" s="85"/>
      <c r="MM532" s="85"/>
      <c r="MN532" s="85"/>
      <c r="MO532" s="85"/>
      <c r="MP532" s="177"/>
      <c r="MQ532" s="177"/>
      <c r="MR532" s="178"/>
      <c r="MS532" s="178"/>
      <c r="MT532" s="178"/>
      <c r="MU532" s="179"/>
      <c r="MV532" s="179"/>
      <c r="MW532" s="179"/>
      <c r="MX532" s="179"/>
      <c r="MY532" s="180"/>
      <c r="MZ532" s="180"/>
      <c r="NA532" s="180"/>
      <c r="NB532" s="180"/>
      <c r="NC532" s="180"/>
      <c r="ND532" s="180"/>
      <c r="NE532" s="180"/>
      <c r="NF532" s="180"/>
      <c r="NG532" s="180"/>
      <c r="NH532" s="178"/>
      <c r="NI532" s="178"/>
      <c r="NJ532" s="178"/>
      <c r="NK532" s="85"/>
      <c r="NL532" s="85"/>
      <c r="NM532" s="85"/>
      <c r="NN532" s="85"/>
      <c r="NO532" s="85"/>
      <c r="NP532" s="85"/>
      <c r="NQ532" s="85"/>
      <c r="NR532" s="85"/>
      <c r="NS532" s="85"/>
      <c r="NT532" s="85"/>
      <c r="NU532" s="85"/>
      <c r="NV532" s="85"/>
      <c r="NW532" s="85"/>
      <c r="NX532" s="177"/>
      <c r="NY532" s="177"/>
      <c r="NZ532" s="178"/>
      <c r="OA532" s="178"/>
      <c r="OB532" s="178"/>
      <c r="OC532" s="179"/>
      <c r="OD532" s="179"/>
      <c r="OE532" s="179"/>
      <c r="OF532" s="179"/>
      <c r="OG532" s="180"/>
      <c r="OH532" s="180"/>
      <c r="OI532" s="180"/>
      <c r="OJ532" s="180"/>
      <c r="OK532" s="180"/>
      <c r="OL532" s="180"/>
      <c r="OM532" s="180"/>
      <c r="ON532" s="180"/>
      <c r="OO532" s="180"/>
      <c r="OP532" s="178"/>
      <c r="OQ532" s="178"/>
      <c r="OR532" s="178"/>
    </row>
    <row r="533" spans="1:408" x14ac:dyDescent="0.25">
      <c r="A533" s="85"/>
      <c r="B533" s="85"/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177"/>
      <c r="O533" s="177"/>
      <c r="P533" s="178"/>
      <c r="Q533" s="178"/>
      <c r="R533" s="178"/>
      <c r="S533" s="179"/>
      <c r="T533" s="179"/>
      <c r="U533" s="179"/>
      <c r="V533" s="179"/>
      <c r="W533" s="180"/>
      <c r="X533" s="180"/>
      <c r="Y533" s="180"/>
      <c r="Z533" s="180"/>
      <c r="AA533" s="180"/>
      <c r="AB533" s="180"/>
      <c r="AC533" s="180"/>
      <c r="AD533" s="180"/>
      <c r="AE533" s="180"/>
      <c r="AF533" s="178"/>
      <c r="AG533" s="178"/>
      <c r="AH533" s="178"/>
      <c r="AI533" s="85"/>
      <c r="AJ533" s="85"/>
      <c r="AK533" s="85"/>
      <c r="AL533" s="85"/>
      <c r="AM533" s="85"/>
      <c r="AN533" s="85"/>
      <c r="AO533" s="85"/>
      <c r="AP533" s="85"/>
      <c r="AQ533" s="85"/>
      <c r="AR533" s="85"/>
      <c r="AS533" s="85"/>
      <c r="AT533" s="85"/>
      <c r="AU533" s="85"/>
      <c r="AV533" s="177"/>
      <c r="AW533" s="177"/>
      <c r="AX533" s="178"/>
      <c r="AY533" s="178"/>
      <c r="AZ533" s="178"/>
      <c r="BA533" s="179"/>
      <c r="BB533" s="179"/>
      <c r="BC533" s="179"/>
      <c r="BD533" s="179"/>
      <c r="BE533" s="180"/>
      <c r="BF533" s="180"/>
      <c r="BG533" s="180"/>
      <c r="BH533" s="180"/>
      <c r="BI533" s="180"/>
      <c r="BJ533" s="180"/>
      <c r="BK533" s="180"/>
      <c r="BL533" s="180"/>
      <c r="BM533" s="180"/>
      <c r="BN533" s="178"/>
      <c r="BO533" s="178"/>
      <c r="BP533" s="178"/>
      <c r="BQ533" s="85"/>
      <c r="BR533" s="85"/>
      <c r="BS533" s="85"/>
      <c r="BT533" s="85"/>
      <c r="BU533" s="85"/>
      <c r="BV533" s="85"/>
      <c r="BW533" s="85"/>
      <c r="BX533" s="85"/>
      <c r="BY533" s="85"/>
      <c r="BZ533" s="85"/>
      <c r="CA533" s="85"/>
      <c r="CB533" s="85"/>
      <c r="CC533" s="85"/>
      <c r="CD533" s="177"/>
      <c r="CE533" s="177"/>
      <c r="CF533" s="178"/>
      <c r="CG533" s="178"/>
      <c r="CH533" s="178"/>
      <c r="CI533" s="179"/>
      <c r="CJ533" s="179"/>
      <c r="CK533" s="179"/>
      <c r="CL533" s="179"/>
      <c r="CM533" s="180"/>
      <c r="CN533" s="180"/>
      <c r="CO533" s="180"/>
      <c r="CP533" s="180"/>
      <c r="CQ533" s="180"/>
      <c r="CR533" s="180"/>
      <c r="CS533" s="180"/>
      <c r="CT533" s="180"/>
      <c r="CU533" s="180"/>
      <c r="CV533" s="178"/>
      <c r="CW533" s="178"/>
      <c r="CX533" s="178"/>
      <c r="CY533" s="85"/>
      <c r="CZ533" s="85"/>
      <c r="DA533" s="85"/>
      <c r="DB533" s="85"/>
      <c r="DC533" s="85"/>
      <c r="DD533" s="85"/>
      <c r="DE533" s="85"/>
      <c r="DF533" s="85"/>
      <c r="DG533" s="85"/>
      <c r="DH533" s="85"/>
      <c r="DI533" s="85"/>
      <c r="DJ533" s="85"/>
      <c r="DK533" s="85"/>
      <c r="DL533" s="177"/>
      <c r="DM533" s="177"/>
      <c r="DN533" s="178"/>
      <c r="DO533" s="178"/>
      <c r="DP533" s="178"/>
      <c r="DQ533" s="179"/>
      <c r="DR533" s="179"/>
      <c r="DS533" s="179"/>
      <c r="DT533" s="179"/>
      <c r="DU533" s="180"/>
      <c r="DV533" s="180"/>
      <c r="DW533" s="180"/>
      <c r="DX533" s="180"/>
      <c r="DY533" s="180"/>
      <c r="DZ533" s="180"/>
      <c r="EA533" s="180"/>
      <c r="EB533" s="180"/>
      <c r="EC533" s="180"/>
      <c r="ED533" s="178"/>
      <c r="EE533" s="178"/>
      <c r="EF533" s="178"/>
      <c r="EG533" s="85"/>
      <c r="EH533" s="85"/>
      <c r="EI533" s="85"/>
      <c r="EJ533" s="85"/>
      <c r="EK533" s="85"/>
      <c r="EL533" s="85"/>
      <c r="EM533" s="85"/>
      <c r="EN533" s="85"/>
      <c r="EO533" s="85"/>
      <c r="EP533" s="85"/>
      <c r="EQ533" s="85"/>
      <c r="ER533" s="85"/>
      <c r="ES533" s="85"/>
      <c r="ET533" s="177"/>
      <c r="EU533" s="177"/>
      <c r="EV533" s="178"/>
      <c r="EW533" s="178"/>
      <c r="EX533" s="178"/>
      <c r="EY533" s="179"/>
      <c r="EZ533" s="179"/>
      <c r="FA533" s="179"/>
      <c r="FB533" s="179"/>
      <c r="FC533" s="180"/>
      <c r="FD533" s="180"/>
      <c r="FE533" s="180"/>
      <c r="FF533" s="180"/>
      <c r="FG533" s="180"/>
      <c r="FH533" s="180"/>
      <c r="FI533" s="180"/>
      <c r="FJ533" s="180"/>
      <c r="FK533" s="180"/>
      <c r="FL533" s="178"/>
      <c r="FM533" s="178"/>
      <c r="FN533" s="178"/>
      <c r="FO533" s="85"/>
      <c r="FP533" s="85"/>
      <c r="FQ533" s="85"/>
      <c r="FR533" s="85"/>
      <c r="FS533" s="85"/>
      <c r="FT533" s="85"/>
      <c r="FU533" s="85"/>
      <c r="FV533" s="85"/>
      <c r="FW533" s="85"/>
      <c r="FX533" s="85"/>
      <c r="FY533" s="85"/>
      <c r="FZ533" s="85"/>
      <c r="GA533" s="85"/>
      <c r="GB533" s="177"/>
      <c r="GC533" s="177"/>
      <c r="GD533" s="178"/>
      <c r="GE533" s="178"/>
      <c r="GF533" s="178"/>
      <c r="GG533" s="179"/>
      <c r="GH533" s="179"/>
      <c r="GI533" s="179"/>
      <c r="GJ533" s="179"/>
      <c r="GK533" s="180"/>
      <c r="GL533" s="180"/>
      <c r="GM533" s="180"/>
      <c r="GN533" s="180"/>
      <c r="GO533" s="180"/>
      <c r="GP533" s="180"/>
      <c r="GQ533" s="180"/>
      <c r="GR533" s="180"/>
      <c r="GS533" s="180"/>
      <c r="GT533" s="178"/>
      <c r="GU533" s="178"/>
      <c r="GV533" s="178"/>
      <c r="GW533" s="85"/>
      <c r="GX533" s="85"/>
      <c r="GY533" s="85"/>
      <c r="GZ533" s="85"/>
      <c r="HA533" s="85"/>
      <c r="HB533" s="85"/>
      <c r="HC533" s="85"/>
      <c r="HD533" s="85"/>
      <c r="HE533" s="85"/>
      <c r="HF533" s="85"/>
      <c r="HG533" s="85"/>
      <c r="HH533" s="85"/>
      <c r="HI533" s="85"/>
      <c r="HJ533" s="177"/>
      <c r="HK533" s="177"/>
      <c r="HL533" s="178"/>
      <c r="HM533" s="178"/>
      <c r="HN533" s="178"/>
      <c r="HO533" s="179"/>
      <c r="HP533" s="179"/>
      <c r="HQ533" s="179"/>
      <c r="HR533" s="179"/>
      <c r="HS533" s="180"/>
      <c r="HT533" s="180"/>
      <c r="HU533" s="180"/>
      <c r="HV533" s="180"/>
      <c r="HW533" s="180"/>
      <c r="HX533" s="180"/>
      <c r="HY533" s="180"/>
      <c r="HZ533" s="180"/>
      <c r="IA533" s="180"/>
      <c r="IB533" s="178"/>
      <c r="IC533" s="178"/>
      <c r="ID533" s="178"/>
      <c r="IE533" s="85"/>
      <c r="IF533" s="85"/>
      <c r="IG533" s="85"/>
      <c r="IH533" s="85"/>
      <c r="II533" s="85"/>
      <c r="IJ533" s="85"/>
      <c r="IK533" s="85"/>
      <c r="IL533" s="85"/>
      <c r="IM533" s="85"/>
      <c r="IN533" s="85"/>
      <c r="IO533" s="85"/>
      <c r="IP533" s="85"/>
      <c r="IQ533" s="85"/>
      <c r="IR533" s="177"/>
      <c r="IS533" s="177"/>
      <c r="IT533" s="178"/>
      <c r="IU533" s="178"/>
      <c r="IV533" s="178"/>
      <c r="IW533" s="179"/>
      <c r="IX533" s="179"/>
      <c r="IY533" s="179"/>
      <c r="IZ533" s="179"/>
      <c r="JA533" s="180"/>
      <c r="JB533" s="180"/>
      <c r="JC533" s="180"/>
      <c r="JD533" s="180"/>
      <c r="JE533" s="180"/>
      <c r="JF533" s="180"/>
      <c r="JG533" s="180"/>
      <c r="JH533" s="180"/>
      <c r="JI533" s="180"/>
      <c r="JJ533" s="178"/>
      <c r="JK533" s="178"/>
      <c r="JL533" s="178"/>
      <c r="JM533" s="85"/>
      <c r="JN533" s="85"/>
      <c r="JO533" s="85"/>
      <c r="JP533" s="85"/>
      <c r="JQ533" s="85"/>
      <c r="JR533" s="85"/>
      <c r="JS533" s="85"/>
      <c r="JT533" s="85"/>
      <c r="JU533" s="85"/>
      <c r="JV533" s="85"/>
      <c r="JW533" s="85"/>
      <c r="JX533" s="85"/>
      <c r="JY533" s="85"/>
      <c r="JZ533" s="177"/>
      <c r="KA533" s="177"/>
      <c r="KB533" s="178"/>
      <c r="KC533" s="178"/>
      <c r="KD533" s="178"/>
      <c r="KE533" s="179"/>
      <c r="KF533" s="179"/>
      <c r="KG533" s="179"/>
      <c r="KH533" s="179"/>
      <c r="KI533" s="180"/>
      <c r="KJ533" s="180"/>
      <c r="KK533" s="180"/>
      <c r="KL533" s="180"/>
      <c r="KM533" s="180"/>
      <c r="KN533" s="180"/>
      <c r="KO533" s="180"/>
      <c r="KP533" s="180"/>
      <c r="KQ533" s="180"/>
      <c r="KR533" s="178"/>
      <c r="KS533" s="178"/>
      <c r="KT533" s="178"/>
      <c r="KU533" s="85"/>
      <c r="KV533" s="85"/>
      <c r="KW533" s="85"/>
      <c r="KX533" s="85"/>
      <c r="KY533" s="85"/>
      <c r="KZ533" s="85"/>
      <c r="LA533" s="85"/>
      <c r="LB533" s="85"/>
      <c r="LC533" s="85"/>
      <c r="LD533" s="85"/>
      <c r="LE533" s="85"/>
      <c r="LF533" s="85"/>
      <c r="LG533" s="85"/>
      <c r="LH533" s="177"/>
      <c r="LI533" s="177"/>
      <c r="LJ533" s="178"/>
      <c r="LK533" s="178"/>
      <c r="LL533" s="178"/>
      <c r="LM533" s="179"/>
      <c r="LN533" s="179"/>
      <c r="LO533" s="179"/>
      <c r="LP533" s="179"/>
      <c r="LQ533" s="180"/>
      <c r="LR533" s="180"/>
      <c r="LS533" s="180"/>
      <c r="LT533" s="180"/>
      <c r="LU533" s="180"/>
      <c r="LV533" s="180"/>
      <c r="LW533" s="180"/>
      <c r="LX533" s="180"/>
      <c r="LY533" s="180"/>
      <c r="LZ533" s="178"/>
      <c r="MA533" s="178"/>
      <c r="MB533" s="178"/>
      <c r="MC533" s="85"/>
      <c r="MD533" s="85"/>
      <c r="ME533" s="85"/>
      <c r="MF533" s="85"/>
      <c r="MG533" s="85"/>
      <c r="MH533" s="85"/>
      <c r="MI533" s="85"/>
      <c r="MJ533" s="85"/>
      <c r="MK533" s="85"/>
      <c r="ML533" s="85"/>
      <c r="MM533" s="85"/>
      <c r="MN533" s="85"/>
      <c r="MO533" s="85"/>
      <c r="MP533" s="177"/>
      <c r="MQ533" s="177"/>
      <c r="MR533" s="178"/>
      <c r="MS533" s="178"/>
      <c r="MT533" s="178"/>
      <c r="MU533" s="179"/>
      <c r="MV533" s="179"/>
      <c r="MW533" s="179"/>
      <c r="MX533" s="179"/>
      <c r="MY533" s="180"/>
      <c r="MZ533" s="180"/>
      <c r="NA533" s="180"/>
      <c r="NB533" s="180"/>
      <c r="NC533" s="180"/>
      <c r="ND533" s="180"/>
      <c r="NE533" s="180"/>
      <c r="NF533" s="180"/>
      <c r="NG533" s="180"/>
      <c r="NH533" s="178"/>
      <c r="NI533" s="178"/>
      <c r="NJ533" s="178"/>
      <c r="NK533" s="85"/>
      <c r="NL533" s="85"/>
      <c r="NM533" s="85"/>
      <c r="NN533" s="85"/>
      <c r="NO533" s="85"/>
      <c r="NP533" s="85"/>
      <c r="NQ533" s="85"/>
      <c r="NR533" s="85"/>
      <c r="NS533" s="85"/>
      <c r="NT533" s="85"/>
      <c r="NU533" s="85"/>
      <c r="NV533" s="85"/>
      <c r="NW533" s="85"/>
      <c r="NX533" s="177"/>
      <c r="NY533" s="177"/>
      <c r="NZ533" s="178"/>
      <c r="OA533" s="178"/>
      <c r="OB533" s="178"/>
      <c r="OC533" s="179"/>
      <c r="OD533" s="179"/>
      <c r="OE533" s="179"/>
      <c r="OF533" s="179"/>
      <c r="OG533" s="180"/>
      <c r="OH533" s="180"/>
      <c r="OI533" s="180"/>
      <c r="OJ533" s="180"/>
      <c r="OK533" s="180"/>
      <c r="OL533" s="180"/>
      <c r="OM533" s="180"/>
      <c r="ON533" s="180"/>
      <c r="OO533" s="180"/>
      <c r="OP533" s="178"/>
      <c r="OQ533" s="178"/>
      <c r="OR533" s="178"/>
    </row>
    <row r="534" spans="1:408" x14ac:dyDescent="0.25">
      <c r="A534" s="85"/>
      <c r="B534" s="85"/>
      <c r="C534" s="85"/>
      <c r="D534" s="85"/>
      <c r="E534" s="85"/>
      <c r="F534" s="85"/>
      <c r="G534" s="85"/>
      <c r="H534" s="85"/>
      <c r="I534" s="85"/>
      <c r="J534" s="85"/>
      <c r="K534" s="85"/>
      <c r="L534" s="85"/>
      <c r="M534" s="85"/>
      <c r="N534" s="177"/>
      <c r="O534" s="177"/>
      <c r="P534" s="178"/>
      <c r="Q534" s="178"/>
      <c r="R534" s="178"/>
      <c r="S534" s="179"/>
      <c r="T534" s="179"/>
      <c r="U534" s="179"/>
      <c r="V534" s="179"/>
      <c r="W534" s="180"/>
      <c r="X534" s="180"/>
      <c r="Y534" s="180"/>
      <c r="Z534" s="180"/>
      <c r="AA534" s="180"/>
      <c r="AB534" s="180"/>
      <c r="AC534" s="180"/>
      <c r="AD534" s="180"/>
      <c r="AE534" s="180"/>
      <c r="AF534" s="178"/>
      <c r="AG534" s="178"/>
      <c r="AH534" s="178"/>
      <c r="AI534" s="85"/>
      <c r="AJ534" s="85"/>
      <c r="AK534" s="85"/>
      <c r="AL534" s="85"/>
      <c r="AM534" s="85"/>
      <c r="AN534" s="85"/>
      <c r="AO534" s="85"/>
      <c r="AP534" s="85"/>
      <c r="AQ534" s="85"/>
      <c r="AR534" s="85"/>
      <c r="AS534" s="85"/>
      <c r="AT534" s="85"/>
      <c r="AU534" s="85"/>
      <c r="AV534" s="177"/>
      <c r="AW534" s="177"/>
      <c r="AX534" s="178"/>
      <c r="AY534" s="178"/>
      <c r="AZ534" s="178"/>
      <c r="BA534" s="179"/>
      <c r="BB534" s="179"/>
      <c r="BC534" s="179"/>
      <c r="BD534" s="179"/>
      <c r="BE534" s="180"/>
      <c r="BF534" s="180"/>
      <c r="BG534" s="180"/>
      <c r="BH534" s="180"/>
      <c r="BI534" s="180"/>
      <c r="BJ534" s="180"/>
      <c r="BK534" s="180"/>
      <c r="BL534" s="180"/>
      <c r="BM534" s="180"/>
      <c r="BN534" s="178"/>
      <c r="BO534" s="178"/>
      <c r="BP534" s="178"/>
      <c r="BQ534" s="85"/>
      <c r="BR534" s="85"/>
      <c r="BS534" s="85"/>
      <c r="BT534" s="85"/>
      <c r="BU534" s="85"/>
      <c r="BV534" s="85"/>
      <c r="BW534" s="85"/>
      <c r="BX534" s="85"/>
      <c r="BY534" s="85"/>
      <c r="BZ534" s="85"/>
      <c r="CA534" s="85"/>
      <c r="CB534" s="85"/>
      <c r="CC534" s="85"/>
      <c r="CD534" s="177"/>
      <c r="CE534" s="177"/>
      <c r="CF534" s="178"/>
      <c r="CG534" s="178"/>
      <c r="CH534" s="178"/>
      <c r="CI534" s="179"/>
      <c r="CJ534" s="179"/>
      <c r="CK534" s="179"/>
      <c r="CL534" s="179"/>
      <c r="CM534" s="180"/>
      <c r="CN534" s="180"/>
      <c r="CO534" s="180"/>
      <c r="CP534" s="180"/>
      <c r="CQ534" s="180"/>
      <c r="CR534" s="180"/>
      <c r="CS534" s="180"/>
      <c r="CT534" s="180"/>
      <c r="CU534" s="180"/>
      <c r="CV534" s="178"/>
      <c r="CW534" s="178"/>
      <c r="CX534" s="178"/>
      <c r="CY534" s="85"/>
      <c r="CZ534" s="85"/>
      <c r="DA534" s="85"/>
      <c r="DB534" s="85"/>
      <c r="DC534" s="85"/>
      <c r="DD534" s="85"/>
      <c r="DE534" s="85"/>
      <c r="DF534" s="85"/>
      <c r="DG534" s="85"/>
      <c r="DH534" s="85"/>
      <c r="DI534" s="85"/>
      <c r="DJ534" s="85"/>
      <c r="DK534" s="85"/>
      <c r="DL534" s="177"/>
      <c r="DM534" s="177"/>
      <c r="DN534" s="178"/>
      <c r="DO534" s="178"/>
      <c r="DP534" s="178"/>
      <c r="DQ534" s="179"/>
      <c r="DR534" s="179"/>
      <c r="DS534" s="179"/>
      <c r="DT534" s="179"/>
      <c r="DU534" s="180"/>
      <c r="DV534" s="180"/>
      <c r="DW534" s="180"/>
      <c r="DX534" s="180"/>
      <c r="DY534" s="180"/>
      <c r="DZ534" s="180"/>
      <c r="EA534" s="180"/>
      <c r="EB534" s="180"/>
      <c r="EC534" s="180"/>
      <c r="ED534" s="178"/>
      <c r="EE534" s="178"/>
      <c r="EF534" s="178"/>
      <c r="EG534" s="85"/>
      <c r="EH534" s="85"/>
      <c r="EI534" s="85"/>
      <c r="EJ534" s="85"/>
      <c r="EK534" s="85"/>
      <c r="EL534" s="85"/>
      <c r="EM534" s="85"/>
      <c r="EN534" s="85"/>
      <c r="EO534" s="85"/>
      <c r="EP534" s="85"/>
      <c r="EQ534" s="85"/>
      <c r="ER534" s="85"/>
      <c r="ES534" s="85"/>
      <c r="ET534" s="177"/>
      <c r="EU534" s="177"/>
      <c r="EV534" s="178"/>
      <c r="EW534" s="178"/>
      <c r="EX534" s="178"/>
      <c r="EY534" s="179"/>
      <c r="EZ534" s="179"/>
      <c r="FA534" s="179"/>
      <c r="FB534" s="179"/>
      <c r="FC534" s="180"/>
      <c r="FD534" s="180"/>
      <c r="FE534" s="180"/>
      <c r="FF534" s="180"/>
      <c r="FG534" s="180"/>
      <c r="FH534" s="180"/>
      <c r="FI534" s="180"/>
      <c r="FJ534" s="180"/>
      <c r="FK534" s="180"/>
      <c r="FL534" s="178"/>
      <c r="FM534" s="178"/>
      <c r="FN534" s="178"/>
      <c r="FO534" s="85"/>
      <c r="FP534" s="85"/>
      <c r="FQ534" s="85"/>
      <c r="FR534" s="85"/>
      <c r="FS534" s="85"/>
      <c r="FT534" s="85"/>
      <c r="FU534" s="85"/>
      <c r="FV534" s="85"/>
      <c r="FW534" s="85"/>
      <c r="FX534" s="85"/>
      <c r="FY534" s="85"/>
      <c r="FZ534" s="85"/>
      <c r="GA534" s="85"/>
      <c r="GB534" s="177"/>
      <c r="GC534" s="177"/>
      <c r="GD534" s="178"/>
      <c r="GE534" s="178"/>
      <c r="GF534" s="178"/>
      <c r="GG534" s="179"/>
      <c r="GH534" s="179"/>
      <c r="GI534" s="179"/>
      <c r="GJ534" s="179"/>
      <c r="GK534" s="180"/>
      <c r="GL534" s="180"/>
      <c r="GM534" s="180"/>
      <c r="GN534" s="180"/>
      <c r="GO534" s="180"/>
      <c r="GP534" s="180"/>
      <c r="GQ534" s="180"/>
      <c r="GR534" s="180"/>
      <c r="GS534" s="180"/>
      <c r="GT534" s="178"/>
      <c r="GU534" s="178"/>
      <c r="GV534" s="178"/>
      <c r="GW534" s="85"/>
      <c r="GX534" s="85"/>
      <c r="GY534" s="85"/>
      <c r="GZ534" s="85"/>
      <c r="HA534" s="85"/>
      <c r="HB534" s="85"/>
      <c r="HC534" s="85"/>
      <c r="HD534" s="85"/>
      <c r="HE534" s="85"/>
      <c r="HF534" s="85"/>
      <c r="HG534" s="85"/>
      <c r="HH534" s="85"/>
      <c r="HI534" s="85"/>
      <c r="HJ534" s="177"/>
      <c r="HK534" s="177"/>
      <c r="HL534" s="178"/>
      <c r="HM534" s="178"/>
      <c r="HN534" s="178"/>
      <c r="HO534" s="179"/>
      <c r="HP534" s="179"/>
      <c r="HQ534" s="179"/>
      <c r="HR534" s="179"/>
      <c r="HS534" s="180"/>
      <c r="HT534" s="180"/>
      <c r="HU534" s="180"/>
      <c r="HV534" s="180"/>
      <c r="HW534" s="180"/>
      <c r="HX534" s="180"/>
      <c r="HY534" s="180"/>
      <c r="HZ534" s="180"/>
      <c r="IA534" s="180"/>
      <c r="IB534" s="178"/>
      <c r="IC534" s="178"/>
      <c r="ID534" s="178"/>
      <c r="IE534" s="85"/>
      <c r="IF534" s="85"/>
      <c r="IG534" s="85"/>
      <c r="IH534" s="85"/>
      <c r="II534" s="85"/>
      <c r="IJ534" s="85"/>
      <c r="IK534" s="85"/>
      <c r="IL534" s="85"/>
      <c r="IM534" s="85"/>
      <c r="IN534" s="85"/>
      <c r="IO534" s="85"/>
      <c r="IP534" s="85"/>
      <c r="IQ534" s="85"/>
      <c r="IR534" s="177"/>
      <c r="IS534" s="177"/>
      <c r="IT534" s="178"/>
      <c r="IU534" s="178"/>
      <c r="IV534" s="178"/>
      <c r="IW534" s="179"/>
      <c r="IX534" s="179"/>
      <c r="IY534" s="179"/>
      <c r="IZ534" s="179"/>
      <c r="JA534" s="180"/>
      <c r="JB534" s="180"/>
      <c r="JC534" s="180"/>
      <c r="JD534" s="180"/>
      <c r="JE534" s="180"/>
      <c r="JF534" s="180"/>
      <c r="JG534" s="180"/>
      <c r="JH534" s="180"/>
      <c r="JI534" s="180"/>
      <c r="JJ534" s="178"/>
      <c r="JK534" s="178"/>
      <c r="JL534" s="178"/>
      <c r="JM534" s="85"/>
      <c r="JN534" s="85"/>
      <c r="JO534" s="85"/>
      <c r="JP534" s="85"/>
      <c r="JQ534" s="85"/>
      <c r="JR534" s="85"/>
      <c r="JS534" s="85"/>
      <c r="JT534" s="85"/>
      <c r="JU534" s="85"/>
      <c r="JV534" s="85"/>
      <c r="JW534" s="85"/>
      <c r="JX534" s="85"/>
      <c r="JY534" s="85"/>
      <c r="JZ534" s="177"/>
      <c r="KA534" s="177"/>
      <c r="KB534" s="178"/>
      <c r="KC534" s="178"/>
      <c r="KD534" s="178"/>
      <c r="KE534" s="179"/>
      <c r="KF534" s="179"/>
      <c r="KG534" s="179"/>
      <c r="KH534" s="179"/>
      <c r="KI534" s="180"/>
      <c r="KJ534" s="180"/>
      <c r="KK534" s="180"/>
      <c r="KL534" s="180"/>
      <c r="KM534" s="180"/>
      <c r="KN534" s="180"/>
      <c r="KO534" s="180"/>
      <c r="KP534" s="180"/>
      <c r="KQ534" s="180"/>
      <c r="KR534" s="178"/>
      <c r="KS534" s="178"/>
      <c r="KT534" s="178"/>
      <c r="KU534" s="85"/>
      <c r="KV534" s="85"/>
      <c r="KW534" s="85"/>
      <c r="KX534" s="85"/>
      <c r="KY534" s="85"/>
      <c r="KZ534" s="85"/>
      <c r="LA534" s="85"/>
      <c r="LB534" s="85"/>
      <c r="LC534" s="85"/>
      <c r="LD534" s="85"/>
      <c r="LE534" s="85"/>
      <c r="LF534" s="85"/>
      <c r="LG534" s="85"/>
      <c r="LH534" s="177"/>
      <c r="LI534" s="177"/>
      <c r="LJ534" s="178"/>
      <c r="LK534" s="178"/>
      <c r="LL534" s="178"/>
      <c r="LM534" s="179"/>
      <c r="LN534" s="179"/>
      <c r="LO534" s="179"/>
      <c r="LP534" s="179"/>
      <c r="LQ534" s="180"/>
      <c r="LR534" s="180"/>
      <c r="LS534" s="180"/>
      <c r="LT534" s="180"/>
      <c r="LU534" s="180"/>
      <c r="LV534" s="180"/>
      <c r="LW534" s="180"/>
      <c r="LX534" s="180"/>
      <c r="LY534" s="180"/>
      <c r="LZ534" s="178"/>
      <c r="MA534" s="178"/>
      <c r="MB534" s="178"/>
      <c r="MC534" s="85"/>
      <c r="MD534" s="85"/>
      <c r="ME534" s="85"/>
      <c r="MF534" s="85"/>
      <c r="MG534" s="85"/>
      <c r="MH534" s="85"/>
      <c r="MI534" s="85"/>
      <c r="MJ534" s="85"/>
      <c r="MK534" s="85"/>
      <c r="ML534" s="85"/>
      <c r="MM534" s="85"/>
      <c r="MN534" s="85"/>
      <c r="MO534" s="85"/>
      <c r="MP534" s="177"/>
      <c r="MQ534" s="177"/>
      <c r="MR534" s="178"/>
      <c r="MS534" s="178"/>
      <c r="MT534" s="178"/>
      <c r="MU534" s="179"/>
      <c r="MV534" s="179"/>
      <c r="MW534" s="179"/>
      <c r="MX534" s="179"/>
      <c r="MY534" s="180"/>
      <c r="MZ534" s="180"/>
      <c r="NA534" s="180"/>
      <c r="NB534" s="180"/>
      <c r="NC534" s="180"/>
      <c r="ND534" s="180"/>
      <c r="NE534" s="180"/>
      <c r="NF534" s="180"/>
      <c r="NG534" s="180"/>
      <c r="NH534" s="178"/>
      <c r="NI534" s="178"/>
      <c r="NJ534" s="178"/>
      <c r="NK534" s="85"/>
      <c r="NL534" s="85"/>
      <c r="NM534" s="85"/>
      <c r="NN534" s="85"/>
      <c r="NO534" s="85"/>
      <c r="NP534" s="85"/>
      <c r="NQ534" s="85"/>
      <c r="NR534" s="85"/>
      <c r="NS534" s="85"/>
      <c r="NT534" s="85"/>
      <c r="NU534" s="85"/>
      <c r="NV534" s="85"/>
      <c r="NW534" s="85"/>
      <c r="NX534" s="177"/>
      <c r="NY534" s="177"/>
      <c r="NZ534" s="178"/>
      <c r="OA534" s="178"/>
      <c r="OB534" s="178"/>
      <c r="OC534" s="179"/>
      <c r="OD534" s="179"/>
      <c r="OE534" s="179"/>
      <c r="OF534" s="179"/>
      <c r="OG534" s="180"/>
      <c r="OH534" s="180"/>
      <c r="OI534" s="180"/>
      <c r="OJ534" s="180"/>
      <c r="OK534" s="180"/>
      <c r="OL534" s="180"/>
      <c r="OM534" s="180"/>
      <c r="ON534" s="180"/>
      <c r="OO534" s="180"/>
      <c r="OP534" s="178"/>
      <c r="OQ534" s="178"/>
      <c r="OR534" s="178"/>
    </row>
    <row r="535" spans="1:408" x14ac:dyDescent="0.25">
      <c r="A535" s="85"/>
      <c r="B535" s="85"/>
      <c r="C535" s="85"/>
      <c r="D535" s="85"/>
      <c r="E535" s="85"/>
      <c r="F535" s="85"/>
      <c r="G535" s="85"/>
      <c r="H535" s="85"/>
      <c r="I535" s="85"/>
      <c r="J535" s="85"/>
      <c r="K535" s="85"/>
      <c r="L535" s="85"/>
      <c r="M535" s="85"/>
      <c r="N535" s="177"/>
      <c r="O535" s="177"/>
      <c r="P535" s="178"/>
      <c r="Q535" s="178"/>
      <c r="R535" s="178"/>
      <c r="S535" s="179"/>
      <c r="T535" s="179"/>
      <c r="U535" s="179"/>
      <c r="V535" s="179"/>
      <c r="W535" s="180"/>
      <c r="X535" s="180"/>
      <c r="Y535" s="180"/>
      <c r="Z535" s="180"/>
      <c r="AA535" s="180"/>
      <c r="AB535" s="180"/>
      <c r="AC535" s="180"/>
      <c r="AD535" s="180"/>
      <c r="AE535" s="180"/>
      <c r="AF535" s="178"/>
      <c r="AG535" s="178"/>
      <c r="AH535" s="178"/>
      <c r="AI535" s="85"/>
      <c r="AJ535" s="85"/>
      <c r="AK535" s="85"/>
      <c r="AL535" s="85"/>
      <c r="AM535" s="85"/>
      <c r="AN535" s="85"/>
      <c r="AO535" s="85"/>
      <c r="AP535" s="85"/>
      <c r="AQ535" s="85"/>
      <c r="AR535" s="85"/>
      <c r="AS535" s="85"/>
      <c r="AT535" s="85"/>
      <c r="AU535" s="85"/>
      <c r="AV535" s="177"/>
      <c r="AW535" s="177"/>
      <c r="AX535" s="178"/>
      <c r="AY535" s="178"/>
      <c r="AZ535" s="178"/>
      <c r="BA535" s="179"/>
      <c r="BB535" s="179"/>
      <c r="BC535" s="179"/>
      <c r="BD535" s="179"/>
      <c r="BE535" s="180"/>
      <c r="BF535" s="180"/>
      <c r="BG535" s="180"/>
      <c r="BH535" s="180"/>
      <c r="BI535" s="180"/>
      <c r="BJ535" s="180"/>
      <c r="BK535" s="180"/>
      <c r="BL535" s="180"/>
      <c r="BM535" s="180"/>
      <c r="BN535" s="178"/>
      <c r="BO535" s="178"/>
      <c r="BP535" s="178"/>
      <c r="BQ535" s="85"/>
      <c r="BR535" s="85"/>
      <c r="BS535" s="85"/>
      <c r="BT535" s="85"/>
      <c r="BU535" s="85"/>
      <c r="BV535" s="85"/>
      <c r="BW535" s="85"/>
      <c r="BX535" s="85"/>
      <c r="BY535" s="85"/>
      <c r="BZ535" s="85"/>
      <c r="CA535" s="85"/>
      <c r="CB535" s="85"/>
      <c r="CC535" s="85"/>
      <c r="CD535" s="177"/>
      <c r="CE535" s="177"/>
      <c r="CF535" s="178"/>
      <c r="CG535" s="178"/>
      <c r="CH535" s="178"/>
      <c r="CI535" s="179"/>
      <c r="CJ535" s="179"/>
      <c r="CK535" s="179"/>
      <c r="CL535" s="179"/>
      <c r="CM535" s="180"/>
      <c r="CN535" s="180"/>
      <c r="CO535" s="180"/>
      <c r="CP535" s="180"/>
      <c r="CQ535" s="180"/>
      <c r="CR535" s="180"/>
      <c r="CS535" s="180"/>
      <c r="CT535" s="180"/>
      <c r="CU535" s="180"/>
      <c r="CV535" s="178"/>
      <c r="CW535" s="178"/>
      <c r="CX535" s="178"/>
      <c r="CY535" s="85"/>
      <c r="CZ535" s="85"/>
      <c r="DA535" s="85"/>
      <c r="DB535" s="85"/>
      <c r="DC535" s="85"/>
      <c r="DD535" s="85"/>
      <c r="DE535" s="85"/>
      <c r="DF535" s="85"/>
      <c r="DG535" s="85"/>
      <c r="DH535" s="85"/>
      <c r="DI535" s="85"/>
      <c r="DJ535" s="85"/>
      <c r="DK535" s="85"/>
      <c r="DL535" s="177"/>
      <c r="DM535" s="177"/>
      <c r="DN535" s="178"/>
      <c r="DO535" s="178"/>
      <c r="DP535" s="178"/>
      <c r="DQ535" s="179"/>
      <c r="DR535" s="179"/>
      <c r="DS535" s="179"/>
      <c r="DT535" s="179"/>
      <c r="DU535" s="180"/>
      <c r="DV535" s="180"/>
      <c r="DW535" s="180"/>
      <c r="DX535" s="180"/>
      <c r="DY535" s="180"/>
      <c r="DZ535" s="180"/>
      <c r="EA535" s="180"/>
      <c r="EB535" s="180"/>
      <c r="EC535" s="180"/>
      <c r="ED535" s="178"/>
      <c r="EE535" s="178"/>
      <c r="EF535" s="178"/>
      <c r="EG535" s="85"/>
      <c r="EH535" s="85"/>
      <c r="EI535" s="85"/>
      <c r="EJ535" s="85"/>
      <c r="EK535" s="85"/>
      <c r="EL535" s="85"/>
      <c r="EM535" s="85"/>
      <c r="EN535" s="85"/>
      <c r="EO535" s="85"/>
      <c r="EP535" s="85"/>
      <c r="EQ535" s="85"/>
      <c r="ER535" s="85"/>
      <c r="ES535" s="85"/>
      <c r="ET535" s="177"/>
      <c r="EU535" s="177"/>
      <c r="EV535" s="178"/>
      <c r="EW535" s="178"/>
      <c r="EX535" s="178"/>
      <c r="EY535" s="179"/>
      <c r="EZ535" s="179"/>
      <c r="FA535" s="179"/>
      <c r="FB535" s="179"/>
      <c r="FC535" s="180"/>
      <c r="FD535" s="180"/>
      <c r="FE535" s="180"/>
      <c r="FF535" s="180"/>
      <c r="FG535" s="180"/>
      <c r="FH535" s="180"/>
      <c r="FI535" s="180"/>
      <c r="FJ535" s="180"/>
      <c r="FK535" s="180"/>
      <c r="FL535" s="178"/>
      <c r="FM535" s="178"/>
      <c r="FN535" s="178"/>
      <c r="FO535" s="85"/>
      <c r="FP535" s="85"/>
      <c r="FQ535" s="85"/>
      <c r="FR535" s="85"/>
      <c r="FS535" s="85"/>
      <c r="FT535" s="85"/>
      <c r="FU535" s="85"/>
      <c r="FV535" s="85"/>
      <c r="FW535" s="85"/>
      <c r="FX535" s="85"/>
      <c r="FY535" s="85"/>
      <c r="FZ535" s="85"/>
      <c r="GA535" s="85"/>
      <c r="GB535" s="177"/>
      <c r="GC535" s="177"/>
      <c r="GD535" s="178"/>
      <c r="GE535" s="178"/>
      <c r="GF535" s="178"/>
      <c r="GG535" s="179"/>
      <c r="GH535" s="179"/>
      <c r="GI535" s="179"/>
      <c r="GJ535" s="179"/>
      <c r="GK535" s="180"/>
      <c r="GL535" s="180"/>
      <c r="GM535" s="180"/>
      <c r="GN535" s="180"/>
      <c r="GO535" s="180"/>
      <c r="GP535" s="180"/>
      <c r="GQ535" s="180"/>
      <c r="GR535" s="180"/>
      <c r="GS535" s="180"/>
      <c r="GT535" s="178"/>
      <c r="GU535" s="178"/>
      <c r="GV535" s="178"/>
      <c r="GW535" s="85"/>
      <c r="GX535" s="85"/>
      <c r="GY535" s="85"/>
      <c r="GZ535" s="85"/>
      <c r="HA535" s="85"/>
      <c r="HB535" s="85"/>
      <c r="HC535" s="85"/>
      <c r="HD535" s="85"/>
      <c r="HE535" s="85"/>
      <c r="HF535" s="85"/>
      <c r="HG535" s="85"/>
      <c r="HH535" s="85"/>
      <c r="HI535" s="85"/>
      <c r="HJ535" s="177"/>
      <c r="HK535" s="177"/>
      <c r="HL535" s="178"/>
      <c r="HM535" s="178"/>
      <c r="HN535" s="178"/>
      <c r="HO535" s="179"/>
      <c r="HP535" s="179"/>
      <c r="HQ535" s="179"/>
      <c r="HR535" s="179"/>
      <c r="HS535" s="180"/>
      <c r="HT535" s="180"/>
      <c r="HU535" s="180"/>
      <c r="HV535" s="180"/>
      <c r="HW535" s="180"/>
      <c r="HX535" s="180"/>
      <c r="HY535" s="180"/>
      <c r="HZ535" s="180"/>
      <c r="IA535" s="180"/>
      <c r="IB535" s="178"/>
      <c r="IC535" s="178"/>
      <c r="ID535" s="178"/>
      <c r="IE535" s="85"/>
      <c r="IF535" s="85"/>
      <c r="IG535" s="85"/>
      <c r="IH535" s="85"/>
      <c r="II535" s="85"/>
      <c r="IJ535" s="85"/>
      <c r="IK535" s="85"/>
      <c r="IL535" s="85"/>
      <c r="IM535" s="85"/>
      <c r="IN535" s="85"/>
      <c r="IO535" s="85"/>
      <c r="IP535" s="85"/>
      <c r="IQ535" s="85"/>
      <c r="IR535" s="177"/>
      <c r="IS535" s="177"/>
      <c r="IT535" s="178"/>
      <c r="IU535" s="178"/>
      <c r="IV535" s="178"/>
      <c r="IW535" s="179"/>
      <c r="IX535" s="179"/>
      <c r="IY535" s="179"/>
      <c r="IZ535" s="179"/>
      <c r="JA535" s="180"/>
      <c r="JB535" s="180"/>
      <c r="JC535" s="180"/>
      <c r="JD535" s="180"/>
      <c r="JE535" s="180"/>
      <c r="JF535" s="180"/>
      <c r="JG535" s="180"/>
      <c r="JH535" s="180"/>
      <c r="JI535" s="180"/>
      <c r="JJ535" s="178"/>
      <c r="JK535" s="178"/>
      <c r="JL535" s="178"/>
      <c r="JM535" s="85"/>
      <c r="JN535" s="85"/>
      <c r="JO535" s="85"/>
      <c r="JP535" s="85"/>
      <c r="JQ535" s="85"/>
      <c r="JR535" s="85"/>
      <c r="JS535" s="85"/>
      <c r="JT535" s="85"/>
      <c r="JU535" s="85"/>
      <c r="JV535" s="85"/>
      <c r="JW535" s="85"/>
      <c r="JX535" s="85"/>
      <c r="JY535" s="85"/>
      <c r="JZ535" s="177"/>
      <c r="KA535" s="177"/>
      <c r="KB535" s="178"/>
      <c r="KC535" s="178"/>
      <c r="KD535" s="178"/>
      <c r="KE535" s="179"/>
      <c r="KF535" s="179"/>
      <c r="KG535" s="179"/>
      <c r="KH535" s="179"/>
      <c r="KI535" s="180"/>
      <c r="KJ535" s="180"/>
      <c r="KK535" s="180"/>
      <c r="KL535" s="180"/>
      <c r="KM535" s="180"/>
      <c r="KN535" s="180"/>
      <c r="KO535" s="180"/>
      <c r="KP535" s="180"/>
      <c r="KQ535" s="180"/>
      <c r="KR535" s="178"/>
      <c r="KS535" s="178"/>
      <c r="KT535" s="178"/>
      <c r="KU535" s="85"/>
      <c r="KV535" s="85"/>
      <c r="KW535" s="85"/>
      <c r="KX535" s="85"/>
      <c r="KY535" s="85"/>
      <c r="KZ535" s="85"/>
      <c r="LA535" s="85"/>
      <c r="LB535" s="85"/>
      <c r="LC535" s="85"/>
      <c r="LD535" s="85"/>
      <c r="LE535" s="85"/>
      <c r="LF535" s="85"/>
      <c r="LG535" s="85"/>
      <c r="LH535" s="177"/>
      <c r="LI535" s="177"/>
      <c r="LJ535" s="178"/>
      <c r="LK535" s="178"/>
      <c r="LL535" s="178"/>
      <c r="LM535" s="179"/>
      <c r="LN535" s="179"/>
      <c r="LO535" s="179"/>
      <c r="LP535" s="179"/>
      <c r="LQ535" s="180"/>
      <c r="LR535" s="180"/>
      <c r="LS535" s="180"/>
      <c r="LT535" s="180"/>
      <c r="LU535" s="180"/>
      <c r="LV535" s="180"/>
      <c r="LW535" s="180"/>
      <c r="LX535" s="180"/>
      <c r="LY535" s="180"/>
      <c r="LZ535" s="178"/>
      <c r="MA535" s="178"/>
      <c r="MB535" s="178"/>
      <c r="MC535" s="85"/>
      <c r="MD535" s="85"/>
      <c r="ME535" s="85"/>
      <c r="MF535" s="85"/>
      <c r="MG535" s="85"/>
      <c r="MH535" s="85"/>
      <c r="MI535" s="85"/>
      <c r="MJ535" s="85"/>
      <c r="MK535" s="85"/>
      <c r="ML535" s="85"/>
      <c r="MM535" s="85"/>
      <c r="MN535" s="85"/>
      <c r="MO535" s="85"/>
      <c r="MP535" s="177"/>
      <c r="MQ535" s="177"/>
      <c r="MR535" s="178"/>
      <c r="MS535" s="178"/>
      <c r="MT535" s="178"/>
      <c r="MU535" s="179"/>
      <c r="MV535" s="179"/>
      <c r="MW535" s="179"/>
      <c r="MX535" s="179"/>
      <c r="MY535" s="180"/>
      <c r="MZ535" s="180"/>
      <c r="NA535" s="180"/>
      <c r="NB535" s="180"/>
      <c r="NC535" s="180"/>
      <c r="ND535" s="180"/>
      <c r="NE535" s="180"/>
      <c r="NF535" s="180"/>
      <c r="NG535" s="180"/>
      <c r="NH535" s="178"/>
      <c r="NI535" s="178"/>
      <c r="NJ535" s="178"/>
      <c r="NK535" s="85"/>
      <c r="NL535" s="85"/>
      <c r="NM535" s="85"/>
      <c r="NN535" s="85"/>
      <c r="NO535" s="85"/>
      <c r="NP535" s="85"/>
      <c r="NQ535" s="85"/>
      <c r="NR535" s="85"/>
      <c r="NS535" s="85"/>
      <c r="NT535" s="85"/>
      <c r="NU535" s="85"/>
      <c r="NV535" s="85"/>
      <c r="NW535" s="85"/>
      <c r="NX535" s="177"/>
      <c r="NY535" s="177"/>
      <c r="NZ535" s="178"/>
      <c r="OA535" s="178"/>
      <c r="OB535" s="178"/>
      <c r="OC535" s="179"/>
      <c r="OD535" s="179"/>
      <c r="OE535" s="179"/>
      <c r="OF535" s="179"/>
      <c r="OG535" s="180"/>
      <c r="OH535" s="180"/>
      <c r="OI535" s="180"/>
      <c r="OJ535" s="180"/>
      <c r="OK535" s="180"/>
      <c r="OL535" s="180"/>
      <c r="OM535" s="180"/>
      <c r="ON535" s="180"/>
      <c r="OO535" s="180"/>
      <c r="OP535" s="178"/>
      <c r="OQ535" s="178"/>
      <c r="OR535" s="178"/>
    </row>
    <row r="536" spans="1:408" x14ac:dyDescent="0.25">
      <c r="A536" s="85"/>
      <c r="B536" s="85"/>
      <c r="C536" s="85"/>
      <c r="D536" s="85"/>
      <c r="E536" s="85"/>
      <c r="F536" s="85"/>
      <c r="G536" s="85"/>
      <c r="H536" s="85"/>
      <c r="I536" s="85"/>
      <c r="J536" s="85"/>
      <c r="K536" s="85"/>
      <c r="L536" s="85"/>
      <c r="M536" s="85"/>
      <c r="N536" s="177"/>
      <c r="O536" s="177"/>
      <c r="P536" s="178"/>
      <c r="Q536" s="178"/>
      <c r="R536" s="178"/>
      <c r="S536" s="179"/>
      <c r="T536" s="179"/>
      <c r="U536" s="179"/>
      <c r="V536" s="179"/>
      <c r="W536" s="180"/>
      <c r="X536" s="180"/>
      <c r="Y536" s="180"/>
      <c r="Z536" s="180"/>
      <c r="AA536" s="180"/>
      <c r="AB536" s="180"/>
      <c r="AC536" s="180"/>
      <c r="AD536" s="180"/>
      <c r="AE536" s="180"/>
      <c r="AF536" s="178"/>
      <c r="AG536" s="178"/>
      <c r="AH536" s="178"/>
      <c r="AI536" s="85"/>
      <c r="AJ536" s="85"/>
      <c r="AK536" s="85"/>
      <c r="AL536" s="85"/>
      <c r="AM536" s="85"/>
      <c r="AN536" s="85"/>
      <c r="AO536" s="85"/>
      <c r="AP536" s="85"/>
      <c r="AQ536" s="85"/>
      <c r="AR536" s="85"/>
      <c r="AS536" s="85"/>
      <c r="AT536" s="85"/>
      <c r="AU536" s="85"/>
      <c r="AV536" s="177"/>
      <c r="AW536" s="177"/>
      <c r="AX536" s="178"/>
      <c r="AY536" s="178"/>
      <c r="AZ536" s="178"/>
      <c r="BA536" s="179"/>
      <c r="BB536" s="179"/>
      <c r="BC536" s="179"/>
      <c r="BD536" s="179"/>
      <c r="BE536" s="180"/>
      <c r="BF536" s="180"/>
      <c r="BG536" s="180"/>
      <c r="BH536" s="180"/>
      <c r="BI536" s="180"/>
      <c r="BJ536" s="180"/>
      <c r="BK536" s="180"/>
      <c r="BL536" s="180"/>
      <c r="BM536" s="180"/>
      <c r="BN536" s="178"/>
      <c r="BO536" s="178"/>
      <c r="BP536" s="178"/>
      <c r="BQ536" s="85"/>
      <c r="BR536" s="85"/>
      <c r="BS536" s="85"/>
      <c r="BT536" s="85"/>
      <c r="BU536" s="85"/>
      <c r="BV536" s="85"/>
      <c r="BW536" s="85"/>
      <c r="BX536" s="85"/>
      <c r="BY536" s="85"/>
      <c r="BZ536" s="85"/>
      <c r="CA536" s="85"/>
      <c r="CB536" s="85"/>
      <c r="CC536" s="85"/>
      <c r="CD536" s="177"/>
      <c r="CE536" s="177"/>
      <c r="CF536" s="178"/>
      <c r="CG536" s="178"/>
      <c r="CH536" s="178"/>
      <c r="CI536" s="179"/>
      <c r="CJ536" s="179"/>
      <c r="CK536" s="179"/>
      <c r="CL536" s="179"/>
      <c r="CM536" s="180"/>
      <c r="CN536" s="180"/>
      <c r="CO536" s="180"/>
      <c r="CP536" s="180"/>
      <c r="CQ536" s="180"/>
      <c r="CR536" s="180"/>
      <c r="CS536" s="180"/>
      <c r="CT536" s="180"/>
      <c r="CU536" s="180"/>
      <c r="CV536" s="178"/>
      <c r="CW536" s="178"/>
      <c r="CX536" s="178"/>
      <c r="CY536" s="85"/>
      <c r="CZ536" s="85"/>
      <c r="DA536" s="85"/>
      <c r="DB536" s="85"/>
      <c r="DC536" s="85"/>
      <c r="DD536" s="85"/>
      <c r="DE536" s="85"/>
      <c r="DF536" s="85"/>
      <c r="DG536" s="85"/>
      <c r="DH536" s="85"/>
      <c r="DI536" s="85"/>
      <c r="DJ536" s="85"/>
      <c r="DK536" s="85"/>
      <c r="DL536" s="177"/>
      <c r="DM536" s="177"/>
      <c r="DN536" s="178"/>
      <c r="DO536" s="178"/>
      <c r="DP536" s="178"/>
      <c r="DQ536" s="179"/>
      <c r="DR536" s="179"/>
      <c r="DS536" s="179"/>
      <c r="DT536" s="179"/>
      <c r="DU536" s="180"/>
      <c r="DV536" s="180"/>
      <c r="DW536" s="180"/>
      <c r="DX536" s="180"/>
      <c r="DY536" s="180"/>
      <c r="DZ536" s="180"/>
      <c r="EA536" s="180"/>
      <c r="EB536" s="180"/>
      <c r="EC536" s="180"/>
      <c r="ED536" s="178"/>
      <c r="EE536" s="178"/>
      <c r="EF536" s="178"/>
      <c r="EG536" s="85"/>
      <c r="EH536" s="85"/>
      <c r="EI536" s="85"/>
      <c r="EJ536" s="85"/>
      <c r="EK536" s="85"/>
      <c r="EL536" s="85"/>
      <c r="EM536" s="85"/>
      <c r="EN536" s="85"/>
      <c r="EO536" s="85"/>
      <c r="EP536" s="85"/>
      <c r="EQ536" s="85"/>
      <c r="ER536" s="85"/>
      <c r="ES536" s="85"/>
      <c r="ET536" s="177"/>
      <c r="EU536" s="177"/>
      <c r="EV536" s="178"/>
      <c r="EW536" s="178"/>
      <c r="EX536" s="178"/>
      <c r="EY536" s="179"/>
      <c r="EZ536" s="179"/>
      <c r="FA536" s="179"/>
      <c r="FB536" s="179"/>
      <c r="FC536" s="180"/>
      <c r="FD536" s="180"/>
      <c r="FE536" s="180"/>
      <c r="FF536" s="180"/>
      <c r="FG536" s="180"/>
      <c r="FH536" s="180"/>
      <c r="FI536" s="180"/>
      <c r="FJ536" s="180"/>
      <c r="FK536" s="180"/>
      <c r="FL536" s="178"/>
      <c r="FM536" s="178"/>
      <c r="FN536" s="178"/>
      <c r="FO536" s="85"/>
      <c r="FP536" s="85"/>
      <c r="FQ536" s="85"/>
      <c r="FR536" s="85"/>
      <c r="FS536" s="85"/>
      <c r="FT536" s="85"/>
      <c r="FU536" s="85"/>
      <c r="FV536" s="85"/>
      <c r="FW536" s="85"/>
      <c r="FX536" s="85"/>
      <c r="FY536" s="85"/>
      <c r="FZ536" s="85"/>
      <c r="GA536" s="85"/>
      <c r="GB536" s="177"/>
      <c r="GC536" s="177"/>
      <c r="GD536" s="178"/>
      <c r="GE536" s="178"/>
      <c r="GF536" s="178"/>
      <c r="GG536" s="179"/>
      <c r="GH536" s="179"/>
      <c r="GI536" s="179"/>
      <c r="GJ536" s="179"/>
      <c r="GK536" s="180"/>
      <c r="GL536" s="180"/>
      <c r="GM536" s="180"/>
      <c r="GN536" s="180"/>
      <c r="GO536" s="180"/>
      <c r="GP536" s="180"/>
      <c r="GQ536" s="180"/>
      <c r="GR536" s="180"/>
      <c r="GS536" s="180"/>
      <c r="GT536" s="178"/>
      <c r="GU536" s="178"/>
      <c r="GV536" s="178"/>
      <c r="GW536" s="85"/>
      <c r="GX536" s="85"/>
      <c r="GY536" s="85"/>
      <c r="GZ536" s="85"/>
      <c r="HA536" s="85"/>
      <c r="HB536" s="85"/>
      <c r="HC536" s="85"/>
      <c r="HD536" s="85"/>
      <c r="HE536" s="85"/>
      <c r="HF536" s="85"/>
      <c r="HG536" s="85"/>
      <c r="HH536" s="85"/>
      <c r="HI536" s="85"/>
      <c r="HJ536" s="177"/>
      <c r="HK536" s="177"/>
      <c r="HL536" s="178"/>
      <c r="HM536" s="178"/>
      <c r="HN536" s="178"/>
      <c r="HO536" s="179"/>
      <c r="HP536" s="179"/>
      <c r="HQ536" s="179"/>
      <c r="HR536" s="179"/>
      <c r="HS536" s="180"/>
      <c r="HT536" s="180"/>
      <c r="HU536" s="180"/>
      <c r="HV536" s="180"/>
      <c r="HW536" s="180"/>
      <c r="HX536" s="180"/>
      <c r="HY536" s="180"/>
      <c r="HZ536" s="180"/>
      <c r="IA536" s="180"/>
      <c r="IB536" s="178"/>
      <c r="IC536" s="178"/>
      <c r="ID536" s="178"/>
      <c r="IE536" s="85"/>
      <c r="IF536" s="85"/>
      <c r="IG536" s="85"/>
      <c r="IH536" s="85"/>
      <c r="II536" s="85"/>
      <c r="IJ536" s="85"/>
      <c r="IK536" s="85"/>
      <c r="IL536" s="85"/>
      <c r="IM536" s="85"/>
      <c r="IN536" s="85"/>
      <c r="IO536" s="85"/>
      <c r="IP536" s="85"/>
      <c r="IQ536" s="85"/>
      <c r="IR536" s="177"/>
      <c r="IS536" s="177"/>
      <c r="IT536" s="178"/>
      <c r="IU536" s="178"/>
      <c r="IV536" s="178"/>
      <c r="IW536" s="179"/>
      <c r="IX536" s="179"/>
      <c r="IY536" s="179"/>
      <c r="IZ536" s="179"/>
      <c r="JA536" s="180"/>
      <c r="JB536" s="180"/>
      <c r="JC536" s="180"/>
      <c r="JD536" s="180"/>
      <c r="JE536" s="180"/>
      <c r="JF536" s="180"/>
      <c r="JG536" s="180"/>
      <c r="JH536" s="180"/>
      <c r="JI536" s="180"/>
      <c r="JJ536" s="178"/>
      <c r="JK536" s="178"/>
      <c r="JL536" s="178"/>
      <c r="JM536" s="85"/>
      <c r="JN536" s="85"/>
      <c r="JO536" s="85"/>
      <c r="JP536" s="85"/>
      <c r="JQ536" s="85"/>
      <c r="JR536" s="85"/>
      <c r="JS536" s="85"/>
      <c r="JT536" s="85"/>
      <c r="JU536" s="85"/>
      <c r="JV536" s="85"/>
      <c r="JW536" s="85"/>
      <c r="JX536" s="85"/>
      <c r="JY536" s="85"/>
      <c r="JZ536" s="177"/>
      <c r="KA536" s="177"/>
      <c r="KB536" s="178"/>
      <c r="KC536" s="178"/>
      <c r="KD536" s="178"/>
      <c r="KE536" s="179"/>
      <c r="KF536" s="179"/>
      <c r="KG536" s="179"/>
      <c r="KH536" s="179"/>
      <c r="KI536" s="180"/>
      <c r="KJ536" s="180"/>
      <c r="KK536" s="180"/>
      <c r="KL536" s="180"/>
      <c r="KM536" s="180"/>
      <c r="KN536" s="180"/>
      <c r="KO536" s="180"/>
      <c r="KP536" s="180"/>
      <c r="KQ536" s="180"/>
      <c r="KR536" s="178"/>
      <c r="KS536" s="178"/>
      <c r="KT536" s="178"/>
      <c r="KU536" s="85"/>
      <c r="KV536" s="85"/>
      <c r="KW536" s="85"/>
      <c r="KX536" s="85"/>
      <c r="KY536" s="85"/>
      <c r="KZ536" s="85"/>
      <c r="LA536" s="85"/>
      <c r="LB536" s="85"/>
      <c r="LC536" s="85"/>
      <c r="LD536" s="85"/>
      <c r="LE536" s="85"/>
      <c r="LF536" s="85"/>
      <c r="LG536" s="85"/>
      <c r="LH536" s="177"/>
      <c r="LI536" s="177"/>
      <c r="LJ536" s="178"/>
      <c r="LK536" s="178"/>
      <c r="LL536" s="178"/>
      <c r="LM536" s="179"/>
      <c r="LN536" s="179"/>
      <c r="LO536" s="179"/>
      <c r="LP536" s="179"/>
      <c r="LQ536" s="180"/>
      <c r="LR536" s="180"/>
      <c r="LS536" s="180"/>
      <c r="LT536" s="180"/>
      <c r="LU536" s="180"/>
      <c r="LV536" s="180"/>
      <c r="LW536" s="180"/>
      <c r="LX536" s="180"/>
      <c r="LY536" s="180"/>
      <c r="LZ536" s="178"/>
      <c r="MA536" s="178"/>
      <c r="MB536" s="178"/>
      <c r="MC536" s="85"/>
      <c r="MD536" s="85"/>
      <c r="ME536" s="85"/>
      <c r="MF536" s="85"/>
      <c r="MG536" s="85"/>
      <c r="MH536" s="85"/>
      <c r="MI536" s="85"/>
      <c r="MJ536" s="85"/>
      <c r="MK536" s="85"/>
      <c r="ML536" s="85"/>
      <c r="MM536" s="85"/>
      <c r="MN536" s="85"/>
      <c r="MO536" s="85"/>
      <c r="MP536" s="177"/>
      <c r="MQ536" s="177"/>
      <c r="MR536" s="178"/>
      <c r="MS536" s="178"/>
      <c r="MT536" s="178"/>
      <c r="MU536" s="179"/>
      <c r="MV536" s="179"/>
      <c r="MW536" s="179"/>
      <c r="MX536" s="179"/>
      <c r="MY536" s="180"/>
      <c r="MZ536" s="180"/>
      <c r="NA536" s="180"/>
      <c r="NB536" s="180"/>
      <c r="NC536" s="180"/>
      <c r="ND536" s="180"/>
      <c r="NE536" s="180"/>
      <c r="NF536" s="180"/>
      <c r="NG536" s="180"/>
      <c r="NH536" s="178"/>
      <c r="NI536" s="178"/>
      <c r="NJ536" s="178"/>
      <c r="NK536" s="85"/>
      <c r="NL536" s="85"/>
      <c r="NM536" s="85"/>
      <c r="NN536" s="85"/>
      <c r="NO536" s="85"/>
      <c r="NP536" s="85"/>
      <c r="NQ536" s="85"/>
      <c r="NR536" s="85"/>
      <c r="NS536" s="85"/>
      <c r="NT536" s="85"/>
      <c r="NU536" s="85"/>
      <c r="NV536" s="85"/>
      <c r="NW536" s="85"/>
      <c r="NX536" s="177"/>
      <c r="NY536" s="177"/>
      <c r="NZ536" s="178"/>
      <c r="OA536" s="178"/>
      <c r="OB536" s="178"/>
      <c r="OC536" s="179"/>
      <c r="OD536" s="179"/>
      <c r="OE536" s="179"/>
      <c r="OF536" s="179"/>
      <c r="OG536" s="180"/>
      <c r="OH536" s="180"/>
      <c r="OI536" s="180"/>
      <c r="OJ536" s="180"/>
      <c r="OK536" s="180"/>
      <c r="OL536" s="180"/>
      <c r="OM536" s="180"/>
      <c r="ON536" s="180"/>
      <c r="OO536" s="180"/>
      <c r="OP536" s="178"/>
      <c r="OQ536" s="178"/>
      <c r="OR536" s="178"/>
    </row>
    <row r="537" spans="1:408" x14ac:dyDescent="0.25">
      <c r="A537" s="85"/>
      <c r="B537" s="85"/>
      <c r="C537" s="85"/>
      <c r="D537" s="85"/>
      <c r="E537" s="85"/>
      <c r="F537" s="85"/>
      <c r="G537" s="85"/>
      <c r="H537" s="85"/>
      <c r="I537" s="85"/>
      <c r="J537" s="85"/>
      <c r="K537" s="85"/>
      <c r="L537" s="85"/>
      <c r="M537" s="85"/>
      <c r="N537" s="177"/>
      <c r="O537" s="177"/>
      <c r="P537" s="178"/>
      <c r="Q537" s="178"/>
      <c r="R537" s="178"/>
      <c r="S537" s="179"/>
      <c r="T537" s="179"/>
      <c r="U537" s="179"/>
      <c r="V537" s="179"/>
      <c r="W537" s="180"/>
      <c r="X537" s="180"/>
      <c r="Y537" s="180"/>
      <c r="Z537" s="180"/>
      <c r="AA537" s="180"/>
      <c r="AB537" s="180"/>
      <c r="AC537" s="180"/>
      <c r="AD537" s="180"/>
      <c r="AE537" s="180"/>
      <c r="AF537" s="178"/>
      <c r="AG537" s="178"/>
      <c r="AH537" s="178"/>
      <c r="AI537" s="85"/>
      <c r="AJ537" s="85"/>
      <c r="AK537" s="85"/>
      <c r="AL537" s="85"/>
      <c r="AM537" s="85"/>
      <c r="AN537" s="85"/>
      <c r="AO537" s="85"/>
      <c r="AP537" s="85"/>
      <c r="AQ537" s="85"/>
      <c r="AR537" s="85"/>
      <c r="AS537" s="85"/>
      <c r="AT537" s="85"/>
      <c r="AU537" s="85"/>
      <c r="AV537" s="177"/>
      <c r="AW537" s="177"/>
      <c r="AX537" s="178"/>
      <c r="AY537" s="178"/>
      <c r="AZ537" s="178"/>
      <c r="BA537" s="179"/>
      <c r="BB537" s="179"/>
      <c r="BC537" s="179"/>
      <c r="BD537" s="179"/>
      <c r="BE537" s="180"/>
      <c r="BF537" s="180"/>
      <c r="BG537" s="180"/>
      <c r="BH537" s="180"/>
      <c r="BI537" s="180"/>
      <c r="BJ537" s="180"/>
      <c r="BK537" s="180"/>
      <c r="BL537" s="180"/>
      <c r="BM537" s="180"/>
      <c r="BN537" s="178"/>
      <c r="BO537" s="178"/>
      <c r="BP537" s="178"/>
      <c r="BQ537" s="85"/>
      <c r="BR537" s="85"/>
      <c r="BS537" s="85"/>
      <c r="BT537" s="85"/>
      <c r="BU537" s="85"/>
      <c r="BV537" s="85"/>
      <c r="BW537" s="85"/>
      <c r="BX537" s="85"/>
      <c r="BY537" s="85"/>
      <c r="BZ537" s="85"/>
      <c r="CA537" s="85"/>
      <c r="CB537" s="85"/>
      <c r="CC537" s="85"/>
      <c r="CD537" s="177"/>
      <c r="CE537" s="177"/>
      <c r="CF537" s="178"/>
      <c r="CG537" s="178"/>
      <c r="CH537" s="178"/>
      <c r="CI537" s="179"/>
      <c r="CJ537" s="179"/>
      <c r="CK537" s="179"/>
      <c r="CL537" s="179"/>
      <c r="CM537" s="180"/>
      <c r="CN537" s="180"/>
      <c r="CO537" s="180"/>
      <c r="CP537" s="180"/>
      <c r="CQ537" s="180"/>
      <c r="CR537" s="180"/>
      <c r="CS537" s="180"/>
      <c r="CT537" s="180"/>
      <c r="CU537" s="180"/>
      <c r="CV537" s="178"/>
      <c r="CW537" s="178"/>
      <c r="CX537" s="178"/>
      <c r="CY537" s="85"/>
      <c r="CZ537" s="85"/>
      <c r="DA537" s="85"/>
      <c r="DB537" s="85"/>
      <c r="DC537" s="85"/>
      <c r="DD537" s="85"/>
      <c r="DE537" s="85"/>
      <c r="DF537" s="85"/>
      <c r="DG537" s="85"/>
      <c r="DH537" s="85"/>
      <c r="DI537" s="85"/>
      <c r="DJ537" s="85"/>
      <c r="DK537" s="85"/>
      <c r="DL537" s="177"/>
      <c r="DM537" s="177"/>
      <c r="DN537" s="178"/>
      <c r="DO537" s="178"/>
      <c r="DP537" s="178"/>
      <c r="DQ537" s="179"/>
      <c r="DR537" s="179"/>
      <c r="DS537" s="179"/>
      <c r="DT537" s="179"/>
      <c r="DU537" s="180"/>
      <c r="DV537" s="180"/>
      <c r="DW537" s="180"/>
      <c r="DX537" s="180"/>
      <c r="DY537" s="180"/>
      <c r="DZ537" s="180"/>
      <c r="EA537" s="180"/>
      <c r="EB537" s="180"/>
      <c r="EC537" s="180"/>
      <c r="ED537" s="178"/>
      <c r="EE537" s="178"/>
      <c r="EF537" s="178"/>
      <c r="EG537" s="85"/>
      <c r="EH537" s="85"/>
      <c r="EI537" s="85"/>
      <c r="EJ537" s="85"/>
      <c r="EK537" s="85"/>
      <c r="EL537" s="85"/>
      <c r="EM537" s="85"/>
      <c r="EN537" s="85"/>
      <c r="EO537" s="85"/>
      <c r="EP537" s="85"/>
      <c r="EQ537" s="85"/>
      <c r="ER537" s="85"/>
      <c r="ES537" s="85"/>
      <c r="ET537" s="177"/>
      <c r="EU537" s="177"/>
      <c r="EV537" s="178"/>
      <c r="EW537" s="178"/>
      <c r="EX537" s="178"/>
      <c r="EY537" s="179"/>
      <c r="EZ537" s="179"/>
      <c r="FA537" s="179"/>
      <c r="FB537" s="179"/>
      <c r="FC537" s="180"/>
      <c r="FD537" s="180"/>
      <c r="FE537" s="180"/>
      <c r="FF537" s="180"/>
      <c r="FG537" s="180"/>
      <c r="FH537" s="180"/>
      <c r="FI537" s="180"/>
      <c r="FJ537" s="180"/>
      <c r="FK537" s="180"/>
      <c r="FL537" s="178"/>
      <c r="FM537" s="178"/>
      <c r="FN537" s="178"/>
      <c r="FO537" s="85"/>
      <c r="FP537" s="85"/>
      <c r="FQ537" s="85"/>
      <c r="FR537" s="85"/>
      <c r="FS537" s="85"/>
      <c r="FT537" s="85"/>
      <c r="FU537" s="85"/>
      <c r="FV537" s="85"/>
      <c r="FW537" s="85"/>
      <c r="FX537" s="85"/>
      <c r="FY537" s="85"/>
      <c r="FZ537" s="85"/>
      <c r="GA537" s="85"/>
      <c r="GB537" s="177"/>
      <c r="GC537" s="177"/>
      <c r="GD537" s="178"/>
      <c r="GE537" s="178"/>
      <c r="GF537" s="178"/>
      <c r="GG537" s="179"/>
      <c r="GH537" s="179"/>
      <c r="GI537" s="179"/>
      <c r="GJ537" s="179"/>
      <c r="GK537" s="180"/>
      <c r="GL537" s="180"/>
      <c r="GM537" s="180"/>
      <c r="GN537" s="180"/>
      <c r="GO537" s="180"/>
      <c r="GP537" s="180"/>
      <c r="GQ537" s="180"/>
      <c r="GR537" s="180"/>
      <c r="GS537" s="180"/>
      <c r="GT537" s="178"/>
      <c r="GU537" s="178"/>
      <c r="GV537" s="178"/>
      <c r="GW537" s="85"/>
      <c r="GX537" s="85"/>
      <c r="GY537" s="85"/>
      <c r="GZ537" s="85"/>
      <c r="HA537" s="85"/>
      <c r="HB537" s="85"/>
      <c r="HC537" s="85"/>
      <c r="HD537" s="85"/>
      <c r="HE537" s="85"/>
      <c r="HF537" s="85"/>
      <c r="HG537" s="85"/>
      <c r="HH537" s="85"/>
      <c r="HI537" s="85"/>
      <c r="HJ537" s="177"/>
      <c r="HK537" s="177"/>
      <c r="HL537" s="178"/>
      <c r="HM537" s="178"/>
      <c r="HN537" s="178"/>
      <c r="HO537" s="179"/>
      <c r="HP537" s="179"/>
      <c r="HQ537" s="179"/>
      <c r="HR537" s="179"/>
      <c r="HS537" s="180"/>
      <c r="HT537" s="180"/>
      <c r="HU537" s="180"/>
      <c r="HV537" s="180"/>
      <c r="HW537" s="180"/>
      <c r="HX537" s="180"/>
      <c r="HY537" s="180"/>
      <c r="HZ537" s="180"/>
      <c r="IA537" s="180"/>
      <c r="IB537" s="178"/>
      <c r="IC537" s="178"/>
      <c r="ID537" s="178"/>
      <c r="IE537" s="85"/>
      <c r="IF537" s="85"/>
      <c r="IG537" s="85"/>
      <c r="IH537" s="85"/>
      <c r="II537" s="85"/>
      <c r="IJ537" s="85"/>
      <c r="IK537" s="85"/>
      <c r="IL537" s="85"/>
      <c r="IM537" s="85"/>
      <c r="IN537" s="85"/>
      <c r="IO537" s="85"/>
      <c r="IP537" s="85"/>
      <c r="IQ537" s="85"/>
      <c r="IR537" s="177"/>
      <c r="IS537" s="177"/>
      <c r="IT537" s="178"/>
      <c r="IU537" s="178"/>
      <c r="IV537" s="178"/>
      <c r="IW537" s="179"/>
      <c r="IX537" s="179"/>
      <c r="IY537" s="179"/>
      <c r="IZ537" s="179"/>
      <c r="JA537" s="180"/>
      <c r="JB537" s="180"/>
      <c r="JC537" s="180"/>
      <c r="JD537" s="180"/>
      <c r="JE537" s="180"/>
      <c r="JF537" s="180"/>
      <c r="JG537" s="180"/>
      <c r="JH537" s="180"/>
      <c r="JI537" s="180"/>
      <c r="JJ537" s="178"/>
      <c r="JK537" s="178"/>
      <c r="JL537" s="178"/>
      <c r="JM537" s="85"/>
      <c r="JN537" s="85"/>
      <c r="JO537" s="85"/>
      <c r="JP537" s="85"/>
      <c r="JQ537" s="85"/>
      <c r="JR537" s="85"/>
      <c r="JS537" s="85"/>
      <c r="JT537" s="85"/>
      <c r="JU537" s="85"/>
      <c r="JV537" s="85"/>
      <c r="JW537" s="85"/>
      <c r="JX537" s="85"/>
      <c r="JY537" s="85"/>
      <c r="JZ537" s="177"/>
      <c r="KA537" s="177"/>
      <c r="KB537" s="178"/>
      <c r="KC537" s="178"/>
      <c r="KD537" s="178"/>
      <c r="KE537" s="179"/>
      <c r="KF537" s="179"/>
      <c r="KG537" s="179"/>
      <c r="KH537" s="179"/>
      <c r="KI537" s="180"/>
      <c r="KJ537" s="180"/>
      <c r="KK537" s="180"/>
      <c r="KL537" s="180"/>
      <c r="KM537" s="180"/>
      <c r="KN537" s="180"/>
      <c r="KO537" s="180"/>
      <c r="KP537" s="180"/>
      <c r="KQ537" s="180"/>
      <c r="KR537" s="178"/>
      <c r="KS537" s="178"/>
      <c r="KT537" s="178"/>
      <c r="KU537" s="85"/>
      <c r="KV537" s="85"/>
      <c r="KW537" s="85"/>
      <c r="KX537" s="85"/>
      <c r="KY537" s="85"/>
      <c r="KZ537" s="85"/>
      <c r="LA537" s="85"/>
      <c r="LB537" s="85"/>
      <c r="LC537" s="85"/>
      <c r="LD537" s="85"/>
      <c r="LE537" s="85"/>
      <c r="LF537" s="85"/>
      <c r="LG537" s="85"/>
      <c r="LH537" s="177"/>
      <c r="LI537" s="177"/>
      <c r="LJ537" s="178"/>
      <c r="LK537" s="178"/>
      <c r="LL537" s="178"/>
      <c r="LM537" s="179"/>
      <c r="LN537" s="179"/>
      <c r="LO537" s="179"/>
      <c r="LP537" s="179"/>
      <c r="LQ537" s="180"/>
      <c r="LR537" s="180"/>
      <c r="LS537" s="180"/>
      <c r="LT537" s="180"/>
      <c r="LU537" s="180"/>
      <c r="LV537" s="180"/>
      <c r="LW537" s="180"/>
      <c r="LX537" s="180"/>
      <c r="LY537" s="180"/>
      <c r="LZ537" s="178"/>
      <c r="MA537" s="178"/>
      <c r="MB537" s="178"/>
      <c r="MC537" s="85"/>
      <c r="MD537" s="85"/>
      <c r="ME537" s="85"/>
      <c r="MF537" s="85"/>
      <c r="MG537" s="85"/>
      <c r="MH537" s="85"/>
      <c r="MI537" s="85"/>
      <c r="MJ537" s="85"/>
      <c r="MK537" s="85"/>
      <c r="ML537" s="85"/>
      <c r="MM537" s="85"/>
      <c r="MN537" s="85"/>
      <c r="MO537" s="85"/>
      <c r="MP537" s="177"/>
      <c r="MQ537" s="177"/>
      <c r="MR537" s="178"/>
      <c r="MS537" s="178"/>
      <c r="MT537" s="178"/>
      <c r="MU537" s="179"/>
      <c r="MV537" s="179"/>
      <c r="MW537" s="179"/>
      <c r="MX537" s="179"/>
      <c r="MY537" s="180"/>
      <c r="MZ537" s="180"/>
      <c r="NA537" s="180"/>
      <c r="NB537" s="180"/>
      <c r="NC537" s="180"/>
      <c r="ND537" s="180"/>
      <c r="NE537" s="180"/>
      <c r="NF537" s="180"/>
      <c r="NG537" s="180"/>
      <c r="NH537" s="178"/>
      <c r="NI537" s="178"/>
      <c r="NJ537" s="178"/>
      <c r="NK537" s="85"/>
      <c r="NL537" s="85"/>
      <c r="NM537" s="85"/>
      <c r="NN537" s="85"/>
      <c r="NO537" s="85"/>
      <c r="NP537" s="85"/>
      <c r="NQ537" s="85"/>
      <c r="NR537" s="85"/>
      <c r="NS537" s="85"/>
      <c r="NT537" s="85"/>
      <c r="NU537" s="85"/>
      <c r="NV537" s="85"/>
      <c r="NW537" s="85"/>
      <c r="NX537" s="177"/>
      <c r="NY537" s="177"/>
      <c r="NZ537" s="178"/>
      <c r="OA537" s="178"/>
      <c r="OB537" s="178"/>
      <c r="OC537" s="179"/>
      <c r="OD537" s="179"/>
      <c r="OE537" s="179"/>
      <c r="OF537" s="179"/>
      <c r="OG537" s="180"/>
      <c r="OH537" s="180"/>
      <c r="OI537" s="180"/>
      <c r="OJ537" s="180"/>
      <c r="OK537" s="180"/>
      <c r="OL537" s="180"/>
      <c r="OM537" s="180"/>
      <c r="ON537" s="180"/>
      <c r="OO537" s="180"/>
      <c r="OP537" s="178"/>
      <c r="OQ537" s="178"/>
      <c r="OR537" s="178"/>
    </row>
    <row r="538" spans="1:408" x14ac:dyDescent="0.25">
      <c r="A538" s="85"/>
      <c r="B538" s="85"/>
      <c r="C538" s="85"/>
      <c r="D538" s="85"/>
      <c r="E538" s="85"/>
      <c r="F538" s="85"/>
      <c r="G538" s="85"/>
      <c r="H538" s="85"/>
      <c r="I538" s="85"/>
      <c r="J538" s="85"/>
      <c r="K538" s="85"/>
      <c r="L538" s="85"/>
      <c r="M538" s="85"/>
      <c r="N538" s="177"/>
      <c r="O538" s="177"/>
      <c r="P538" s="178"/>
      <c r="Q538" s="178"/>
      <c r="R538" s="178"/>
      <c r="S538" s="179"/>
      <c r="T538" s="179"/>
      <c r="U538" s="179"/>
      <c r="V538" s="179"/>
      <c r="W538" s="180"/>
      <c r="X538" s="180"/>
      <c r="Y538" s="180"/>
      <c r="Z538" s="180"/>
      <c r="AA538" s="180"/>
      <c r="AB538" s="180"/>
      <c r="AC538" s="180"/>
      <c r="AD538" s="180"/>
      <c r="AE538" s="180"/>
      <c r="AF538" s="178"/>
      <c r="AG538" s="178"/>
      <c r="AH538" s="178"/>
      <c r="AI538" s="85"/>
      <c r="AJ538" s="85"/>
      <c r="AK538" s="85"/>
      <c r="AL538" s="85"/>
      <c r="AM538" s="85"/>
      <c r="AN538" s="85"/>
      <c r="AO538" s="85"/>
      <c r="AP538" s="85"/>
      <c r="AQ538" s="85"/>
      <c r="AR538" s="85"/>
      <c r="AS538" s="85"/>
      <c r="AT538" s="85"/>
      <c r="AU538" s="85"/>
      <c r="AV538" s="177"/>
      <c r="AW538" s="177"/>
      <c r="AX538" s="178"/>
      <c r="AY538" s="178"/>
      <c r="AZ538" s="178"/>
      <c r="BA538" s="179"/>
      <c r="BB538" s="179"/>
      <c r="BC538" s="179"/>
      <c r="BD538" s="179"/>
      <c r="BE538" s="180"/>
      <c r="BF538" s="180"/>
      <c r="BG538" s="180"/>
      <c r="BH538" s="180"/>
      <c r="BI538" s="180"/>
      <c r="BJ538" s="180"/>
      <c r="BK538" s="180"/>
      <c r="BL538" s="180"/>
      <c r="BM538" s="180"/>
      <c r="BN538" s="178"/>
      <c r="BO538" s="178"/>
      <c r="BP538" s="178"/>
      <c r="BQ538" s="85"/>
      <c r="BR538" s="85"/>
      <c r="BS538" s="85"/>
      <c r="BT538" s="85"/>
      <c r="BU538" s="85"/>
      <c r="BV538" s="85"/>
      <c r="BW538" s="85"/>
      <c r="BX538" s="85"/>
      <c r="BY538" s="85"/>
      <c r="BZ538" s="85"/>
      <c r="CA538" s="85"/>
      <c r="CB538" s="85"/>
      <c r="CC538" s="85"/>
      <c r="CD538" s="177"/>
      <c r="CE538" s="177"/>
      <c r="CF538" s="178"/>
      <c r="CG538" s="178"/>
      <c r="CH538" s="178"/>
      <c r="CI538" s="179"/>
      <c r="CJ538" s="179"/>
      <c r="CK538" s="179"/>
      <c r="CL538" s="179"/>
      <c r="CM538" s="180"/>
      <c r="CN538" s="180"/>
      <c r="CO538" s="180"/>
      <c r="CP538" s="180"/>
      <c r="CQ538" s="180"/>
      <c r="CR538" s="180"/>
      <c r="CS538" s="180"/>
      <c r="CT538" s="180"/>
      <c r="CU538" s="180"/>
      <c r="CV538" s="178"/>
      <c r="CW538" s="178"/>
      <c r="CX538" s="178"/>
      <c r="CY538" s="85"/>
      <c r="CZ538" s="85"/>
      <c r="DA538" s="85"/>
      <c r="DB538" s="85"/>
      <c r="DC538" s="85"/>
      <c r="DD538" s="85"/>
      <c r="DE538" s="85"/>
      <c r="DF538" s="85"/>
      <c r="DG538" s="85"/>
      <c r="DH538" s="85"/>
      <c r="DI538" s="85"/>
      <c r="DJ538" s="85"/>
      <c r="DK538" s="85"/>
      <c r="DL538" s="177"/>
      <c r="DM538" s="177"/>
      <c r="DN538" s="178"/>
      <c r="DO538" s="178"/>
      <c r="DP538" s="178"/>
      <c r="DQ538" s="179"/>
      <c r="DR538" s="179"/>
      <c r="DS538" s="179"/>
      <c r="DT538" s="179"/>
      <c r="DU538" s="180"/>
      <c r="DV538" s="180"/>
      <c r="DW538" s="180"/>
      <c r="DX538" s="180"/>
      <c r="DY538" s="180"/>
      <c r="DZ538" s="180"/>
      <c r="EA538" s="180"/>
      <c r="EB538" s="180"/>
      <c r="EC538" s="180"/>
      <c r="ED538" s="178"/>
      <c r="EE538" s="178"/>
      <c r="EF538" s="178"/>
      <c r="EG538" s="85"/>
      <c r="EH538" s="85"/>
      <c r="EI538" s="85"/>
      <c r="EJ538" s="85"/>
      <c r="EK538" s="85"/>
      <c r="EL538" s="85"/>
      <c r="EM538" s="85"/>
      <c r="EN538" s="85"/>
      <c r="EO538" s="85"/>
      <c r="EP538" s="85"/>
      <c r="EQ538" s="85"/>
      <c r="ER538" s="85"/>
      <c r="ES538" s="85"/>
      <c r="ET538" s="177"/>
      <c r="EU538" s="177"/>
      <c r="EV538" s="178"/>
      <c r="EW538" s="178"/>
      <c r="EX538" s="178"/>
      <c r="EY538" s="179"/>
      <c r="EZ538" s="179"/>
      <c r="FA538" s="179"/>
      <c r="FB538" s="179"/>
      <c r="FC538" s="180"/>
      <c r="FD538" s="180"/>
      <c r="FE538" s="180"/>
      <c r="FF538" s="180"/>
      <c r="FG538" s="180"/>
      <c r="FH538" s="180"/>
      <c r="FI538" s="180"/>
      <c r="FJ538" s="180"/>
      <c r="FK538" s="180"/>
      <c r="FL538" s="178"/>
      <c r="FM538" s="178"/>
      <c r="FN538" s="178"/>
      <c r="FO538" s="85"/>
      <c r="FP538" s="85"/>
      <c r="FQ538" s="85"/>
      <c r="FR538" s="85"/>
      <c r="FS538" s="85"/>
      <c r="FT538" s="85"/>
      <c r="FU538" s="85"/>
      <c r="FV538" s="85"/>
      <c r="FW538" s="85"/>
      <c r="FX538" s="85"/>
      <c r="FY538" s="85"/>
      <c r="FZ538" s="85"/>
      <c r="GA538" s="85"/>
      <c r="GB538" s="177"/>
      <c r="GC538" s="177"/>
      <c r="GD538" s="178"/>
      <c r="GE538" s="178"/>
      <c r="GF538" s="178"/>
      <c r="GG538" s="179"/>
      <c r="GH538" s="179"/>
      <c r="GI538" s="179"/>
      <c r="GJ538" s="179"/>
      <c r="GK538" s="180"/>
      <c r="GL538" s="180"/>
      <c r="GM538" s="180"/>
      <c r="GN538" s="180"/>
      <c r="GO538" s="180"/>
      <c r="GP538" s="180"/>
      <c r="GQ538" s="180"/>
      <c r="GR538" s="180"/>
      <c r="GS538" s="180"/>
      <c r="GT538" s="178"/>
      <c r="GU538" s="178"/>
      <c r="GV538" s="178"/>
      <c r="GW538" s="85"/>
      <c r="GX538" s="85"/>
      <c r="GY538" s="85"/>
      <c r="GZ538" s="85"/>
      <c r="HA538" s="85"/>
      <c r="HB538" s="85"/>
      <c r="HC538" s="85"/>
      <c r="HD538" s="85"/>
      <c r="HE538" s="85"/>
      <c r="HF538" s="85"/>
      <c r="HG538" s="85"/>
      <c r="HH538" s="85"/>
      <c r="HI538" s="85"/>
      <c r="HJ538" s="177"/>
      <c r="HK538" s="177"/>
      <c r="HL538" s="178"/>
      <c r="HM538" s="178"/>
      <c r="HN538" s="178"/>
      <c r="HO538" s="179"/>
      <c r="HP538" s="179"/>
      <c r="HQ538" s="179"/>
      <c r="HR538" s="179"/>
      <c r="HS538" s="180"/>
      <c r="HT538" s="180"/>
      <c r="HU538" s="180"/>
      <c r="HV538" s="180"/>
      <c r="HW538" s="180"/>
      <c r="HX538" s="180"/>
      <c r="HY538" s="180"/>
      <c r="HZ538" s="180"/>
      <c r="IA538" s="180"/>
      <c r="IB538" s="178"/>
      <c r="IC538" s="178"/>
      <c r="ID538" s="178"/>
      <c r="IE538" s="85"/>
      <c r="IF538" s="85"/>
      <c r="IG538" s="85"/>
      <c r="IH538" s="85"/>
      <c r="II538" s="85"/>
      <c r="IJ538" s="85"/>
      <c r="IK538" s="85"/>
      <c r="IL538" s="85"/>
      <c r="IM538" s="85"/>
      <c r="IN538" s="85"/>
      <c r="IO538" s="85"/>
      <c r="IP538" s="85"/>
      <c r="IQ538" s="85"/>
      <c r="IR538" s="177"/>
      <c r="IS538" s="177"/>
      <c r="IT538" s="178"/>
      <c r="IU538" s="178"/>
      <c r="IV538" s="178"/>
      <c r="IW538" s="179"/>
      <c r="IX538" s="179"/>
      <c r="IY538" s="179"/>
      <c r="IZ538" s="179"/>
      <c r="JA538" s="180"/>
      <c r="JB538" s="180"/>
      <c r="JC538" s="180"/>
      <c r="JD538" s="180"/>
      <c r="JE538" s="180"/>
      <c r="JF538" s="180"/>
      <c r="JG538" s="180"/>
      <c r="JH538" s="180"/>
      <c r="JI538" s="180"/>
      <c r="JJ538" s="178"/>
      <c r="JK538" s="178"/>
      <c r="JL538" s="178"/>
      <c r="JM538" s="85"/>
      <c r="JN538" s="85"/>
      <c r="JO538" s="85"/>
      <c r="JP538" s="85"/>
      <c r="JQ538" s="85"/>
      <c r="JR538" s="85"/>
      <c r="JS538" s="85"/>
      <c r="JT538" s="85"/>
      <c r="JU538" s="85"/>
      <c r="JV538" s="85"/>
      <c r="JW538" s="85"/>
      <c r="JX538" s="85"/>
      <c r="JY538" s="85"/>
      <c r="JZ538" s="177"/>
      <c r="KA538" s="177"/>
      <c r="KB538" s="178"/>
      <c r="KC538" s="178"/>
      <c r="KD538" s="178"/>
      <c r="KE538" s="179"/>
      <c r="KF538" s="179"/>
      <c r="KG538" s="179"/>
      <c r="KH538" s="179"/>
      <c r="KI538" s="180"/>
      <c r="KJ538" s="180"/>
      <c r="KK538" s="180"/>
      <c r="KL538" s="180"/>
      <c r="KM538" s="180"/>
      <c r="KN538" s="180"/>
      <c r="KO538" s="180"/>
      <c r="KP538" s="180"/>
      <c r="KQ538" s="180"/>
      <c r="KR538" s="178"/>
      <c r="KS538" s="178"/>
      <c r="KT538" s="178"/>
      <c r="KU538" s="85"/>
      <c r="KV538" s="85"/>
      <c r="KW538" s="85"/>
      <c r="KX538" s="85"/>
      <c r="KY538" s="85"/>
      <c r="KZ538" s="85"/>
      <c r="LA538" s="85"/>
      <c r="LB538" s="85"/>
      <c r="LC538" s="85"/>
      <c r="LD538" s="85"/>
      <c r="LE538" s="85"/>
      <c r="LF538" s="85"/>
      <c r="LG538" s="85"/>
      <c r="LH538" s="177"/>
      <c r="LI538" s="177"/>
      <c r="LJ538" s="178"/>
      <c r="LK538" s="178"/>
      <c r="LL538" s="178"/>
      <c r="LM538" s="179"/>
      <c r="LN538" s="179"/>
      <c r="LO538" s="179"/>
      <c r="LP538" s="179"/>
      <c r="LQ538" s="180"/>
      <c r="LR538" s="180"/>
      <c r="LS538" s="180"/>
      <c r="LT538" s="180"/>
      <c r="LU538" s="180"/>
      <c r="LV538" s="180"/>
      <c r="LW538" s="180"/>
      <c r="LX538" s="180"/>
      <c r="LY538" s="180"/>
      <c r="LZ538" s="178"/>
      <c r="MA538" s="178"/>
      <c r="MB538" s="178"/>
      <c r="MC538" s="85"/>
      <c r="MD538" s="85"/>
      <c r="ME538" s="85"/>
      <c r="MF538" s="85"/>
      <c r="MG538" s="85"/>
      <c r="MH538" s="85"/>
      <c r="MI538" s="85"/>
      <c r="MJ538" s="85"/>
      <c r="MK538" s="85"/>
      <c r="ML538" s="85"/>
      <c r="MM538" s="85"/>
      <c r="MN538" s="85"/>
      <c r="MO538" s="85"/>
      <c r="MP538" s="177"/>
      <c r="MQ538" s="177"/>
      <c r="MR538" s="178"/>
      <c r="MS538" s="178"/>
      <c r="MT538" s="178"/>
      <c r="MU538" s="179"/>
      <c r="MV538" s="179"/>
      <c r="MW538" s="179"/>
      <c r="MX538" s="179"/>
      <c r="MY538" s="180"/>
      <c r="MZ538" s="180"/>
      <c r="NA538" s="180"/>
      <c r="NB538" s="180"/>
      <c r="NC538" s="180"/>
      <c r="ND538" s="180"/>
      <c r="NE538" s="180"/>
      <c r="NF538" s="180"/>
      <c r="NG538" s="180"/>
      <c r="NH538" s="178"/>
      <c r="NI538" s="178"/>
      <c r="NJ538" s="178"/>
      <c r="NK538" s="85"/>
      <c r="NL538" s="85"/>
      <c r="NM538" s="85"/>
      <c r="NN538" s="85"/>
      <c r="NO538" s="85"/>
      <c r="NP538" s="85"/>
      <c r="NQ538" s="85"/>
      <c r="NR538" s="85"/>
      <c r="NS538" s="85"/>
      <c r="NT538" s="85"/>
      <c r="NU538" s="85"/>
      <c r="NV538" s="85"/>
      <c r="NW538" s="85"/>
      <c r="NX538" s="177"/>
      <c r="NY538" s="177"/>
      <c r="NZ538" s="178"/>
      <c r="OA538" s="178"/>
      <c r="OB538" s="178"/>
      <c r="OC538" s="179"/>
      <c r="OD538" s="179"/>
      <c r="OE538" s="179"/>
      <c r="OF538" s="179"/>
      <c r="OG538" s="180"/>
      <c r="OH538" s="180"/>
      <c r="OI538" s="180"/>
      <c r="OJ538" s="180"/>
      <c r="OK538" s="180"/>
      <c r="OL538" s="180"/>
      <c r="OM538" s="180"/>
      <c r="ON538" s="180"/>
      <c r="OO538" s="180"/>
      <c r="OP538" s="178"/>
      <c r="OQ538" s="178"/>
      <c r="OR538" s="178"/>
    </row>
    <row r="539" spans="1:408" x14ac:dyDescent="0.25">
      <c r="A539" s="85"/>
      <c r="B539" s="85"/>
      <c r="C539" s="85"/>
      <c r="D539" s="85"/>
      <c r="E539" s="85"/>
      <c r="F539" s="85"/>
      <c r="G539" s="85"/>
      <c r="H539" s="85"/>
      <c r="I539" s="85"/>
      <c r="J539" s="85"/>
      <c r="K539" s="85"/>
      <c r="L539" s="85"/>
      <c r="M539" s="85"/>
      <c r="N539" s="177"/>
      <c r="O539" s="177"/>
      <c r="P539" s="178"/>
      <c r="Q539" s="178"/>
      <c r="R539" s="178"/>
      <c r="S539" s="179"/>
      <c r="T539" s="179"/>
      <c r="U539" s="179"/>
      <c r="V539" s="179"/>
      <c r="W539" s="180"/>
      <c r="X539" s="180"/>
      <c r="Y539" s="180"/>
      <c r="Z539" s="180"/>
      <c r="AA539" s="180"/>
      <c r="AB539" s="180"/>
      <c r="AC539" s="180"/>
      <c r="AD539" s="180"/>
      <c r="AE539" s="180"/>
      <c r="AF539" s="178"/>
      <c r="AG539" s="178"/>
      <c r="AH539" s="178"/>
      <c r="AI539" s="85"/>
      <c r="AJ539" s="85"/>
      <c r="AK539" s="85"/>
      <c r="AL539" s="85"/>
      <c r="AM539" s="85"/>
      <c r="AN539" s="85"/>
      <c r="AO539" s="85"/>
      <c r="AP539" s="85"/>
      <c r="AQ539" s="85"/>
      <c r="AR539" s="85"/>
      <c r="AS539" s="85"/>
      <c r="AT539" s="85"/>
      <c r="AU539" s="85"/>
      <c r="AV539" s="177"/>
      <c r="AW539" s="177"/>
      <c r="AX539" s="178"/>
      <c r="AY539" s="178"/>
      <c r="AZ539" s="178"/>
      <c r="BA539" s="179"/>
      <c r="BB539" s="179"/>
      <c r="BC539" s="179"/>
      <c r="BD539" s="179"/>
      <c r="BE539" s="180"/>
      <c r="BF539" s="180"/>
      <c r="BG539" s="180"/>
      <c r="BH539" s="180"/>
      <c r="BI539" s="180"/>
      <c r="BJ539" s="180"/>
      <c r="BK539" s="180"/>
      <c r="BL539" s="180"/>
      <c r="BM539" s="180"/>
      <c r="BN539" s="178"/>
      <c r="BO539" s="178"/>
      <c r="BP539" s="178"/>
      <c r="BQ539" s="85"/>
      <c r="BR539" s="85"/>
      <c r="BS539" s="85"/>
      <c r="BT539" s="85"/>
      <c r="BU539" s="85"/>
      <c r="BV539" s="85"/>
      <c r="BW539" s="85"/>
      <c r="BX539" s="85"/>
      <c r="BY539" s="85"/>
      <c r="BZ539" s="85"/>
      <c r="CA539" s="85"/>
      <c r="CB539" s="85"/>
      <c r="CC539" s="85"/>
      <c r="CD539" s="177"/>
      <c r="CE539" s="177"/>
      <c r="CF539" s="178"/>
      <c r="CG539" s="178"/>
      <c r="CH539" s="178"/>
      <c r="CI539" s="179"/>
      <c r="CJ539" s="179"/>
      <c r="CK539" s="179"/>
      <c r="CL539" s="179"/>
      <c r="CM539" s="180"/>
      <c r="CN539" s="180"/>
      <c r="CO539" s="180"/>
      <c r="CP539" s="180"/>
      <c r="CQ539" s="180"/>
      <c r="CR539" s="180"/>
      <c r="CS539" s="180"/>
      <c r="CT539" s="180"/>
      <c r="CU539" s="180"/>
      <c r="CV539" s="178"/>
      <c r="CW539" s="178"/>
      <c r="CX539" s="178"/>
      <c r="CY539" s="85"/>
      <c r="CZ539" s="85"/>
      <c r="DA539" s="85"/>
      <c r="DB539" s="85"/>
      <c r="DC539" s="85"/>
      <c r="DD539" s="85"/>
      <c r="DE539" s="85"/>
      <c r="DF539" s="85"/>
      <c r="DG539" s="85"/>
      <c r="DH539" s="85"/>
      <c r="DI539" s="85"/>
      <c r="DJ539" s="85"/>
      <c r="DK539" s="85"/>
      <c r="DL539" s="177"/>
      <c r="DM539" s="177"/>
      <c r="DN539" s="178"/>
      <c r="DO539" s="178"/>
      <c r="DP539" s="178"/>
      <c r="DQ539" s="179"/>
      <c r="DR539" s="179"/>
      <c r="DS539" s="179"/>
      <c r="DT539" s="179"/>
      <c r="DU539" s="180"/>
      <c r="DV539" s="180"/>
      <c r="DW539" s="180"/>
      <c r="DX539" s="180"/>
      <c r="DY539" s="180"/>
      <c r="DZ539" s="180"/>
      <c r="EA539" s="180"/>
      <c r="EB539" s="180"/>
      <c r="EC539" s="180"/>
      <c r="ED539" s="178"/>
      <c r="EE539" s="178"/>
      <c r="EF539" s="178"/>
      <c r="EG539" s="85"/>
      <c r="EH539" s="85"/>
      <c r="EI539" s="85"/>
      <c r="EJ539" s="85"/>
      <c r="EK539" s="85"/>
      <c r="EL539" s="85"/>
      <c r="EM539" s="85"/>
      <c r="EN539" s="85"/>
      <c r="EO539" s="85"/>
      <c r="EP539" s="85"/>
      <c r="EQ539" s="85"/>
      <c r="ER539" s="85"/>
      <c r="ES539" s="85"/>
      <c r="ET539" s="177"/>
      <c r="EU539" s="177"/>
      <c r="EV539" s="178"/>
      <c r="EW539" s="178"/>
      <c r="EX539" s="178"/>
      <c r="EY539" s="179"/>
      <c r="EZ539" s="179"/>
      <c r="FA539" s="179"/>
      <c r="FB539" s="179"/>
      <c r="FC539" s="180"/>
      <c r="FD539" s="180"/>
      <c r="FE539" s="180"/>
      <c r="FF539" s="180"/>
      <c r="FG539" s="180"/>
      <c r="FH539" s="180"/>
      <c r="FI539" s="180"/>
      <c r="FJ539" s="180"/>
      <c r="FK539" s="180"/>
      <c r="FL539" s="178"/>
      <c r="FM539" s="178"/>
      <c r="FN539" s="178"/>
      <c r="FO539" s="85"/>
      <c r="FP539" s="85"/>
      <c r="FQ539" s="85"/>
      <c r="FR539" s="85"/>
      <c r="FS539" s="85"/>
      <c r="FT539" s="85"/>
      <c r="FU539" s="85"/>
      <c r="FV539" s="85"/>
      <c r="FW539" s="85"/>
      <c r="FX539" s="85"/>
      <c r="FY539" s="85"/>
      <c r="FZ539" s="85"/>
      <c r="GA539" s="85"/>
      <c r="GB539" s="177"/>
      <c r="GC539" s="177"/>
      <c r="GD539" s="178"/>
      <c r="GE539" s="178"/>
      <c r="GF539" s="178"/>
      <c r="GG539" s="179"/>
      <c r="GH539" s="179"/>
      <c r="GI539" s="179"/>
      <c r="GJ539" s="179"/>
      <c r="GK539" s="180"/>
      <c r="GL539" s="180"/>
      <c r="GM539" s="180"/>
      <c r="GN539" s="180"/>
      <c r="GO539" s="180"/>
      <c r="GP539" s="180"/>
      <c r="GQ539" s="180"/>
      <c r="GR539" s="180"/>
      <c r="GS539" s="180"/>
      <c r="GT539" s="178"/>
      <c r="GU539" s="178"/>
      <c r="GV539" s="178"/>
      <c r="GW539" s="85"/>
      <c r="GX539" s="85"/>
      <c r="GY539" s="85"/>
      <c r="GZ539" s="85"/>
      <c r="HA539" s="85"/>
      <c r="HB539" s="85"/>
      <c r="HC539" s="85"/>
      <c r="HD539" s="85"/>
      <c r="HE539" s="85"/>
      <c r="HF539" s="85"/>
      <c r="HG539" s="85"/>
      <c r="HH539" s="85"/>
      <c r="HI539" s="85"/>
      <c r="HJ539" s="177"/>
      <c r="HK539" s="177"/>
      <c r="HL539" s="178"/>
      <c r="HM539" s="178"/>
      <c r="HN539" s="178"/>
      <c r="HO539" s="179"/>
      <c r="HP539" s="179"/>
      <c r="HQ539" s="179"/>
      <c r="HR539" s="179"/>
      <c r="HS539" s="180"/>
      <c r="HT539" s="180"/>
      <c r="HU539" s="180"/>
      <c r="HV539" s="180"/>
      <c r="HW539" s="180"/>
      <c r="HX539" s="180"/>
      <c r="HY539" s="180"/>
      <c r="HZ539" s="180"/>
      <c r="IA539" s="180"/>
      <c r="IB539" s="178"/>
      <c r="IC539" s="178"/>
      <c r="ID539" s="178"/>
      <c r="IE539" s="85"/>
      <c r="IF539" s="85"/>
      <c r="IG539" s="85"/>
      <c r="IH539" s="85"/>
      <c r="II539" s="85"/>
      <c r="IJ539" s="85"/>
      <c r="IK539" s="85"/>
      <c r="IL539" s="85"/>
      <c r="IM539" s="85"/>
      <c r="IN539" s="85"/>
      <c r="IO539" s="85"/>
      <c r="IP539" s="85"/>
      <c r="IQ539" s="85"/>
      <c r="IR539" s="177"/>
      <c r="IS539" s="177"/>
      <c r="IT539" s="178"/>
      <c r="IU539" s="178"/>
      <c r="IV539" s="178"/>
      <c r="IW539" s="179"/>
      <c r="IX539" s="179"/>
      <c r="IY539" s="179"/>
      <c r="IZ539" s="179"/>
      <c r="JA539" s="180"/>
      <c r="JB539" s="180"/>
      <c r="JC539" s="180"/>
      <c r="JD539" s="180"/>
      <c r="JE539" s="180"/>
      <c r="JF539" s="180"/>
      <c r="JG539" s="180"/>
      <c r="JH539" s="180"/>
      <c r="JI539" s="180"/>
      <c r="JJ539" s="178"/>
      <c r="JK539" s="178"/>
      <c r="JL539" s="178"/>
      <c r="JM539" s="85"/>
      <c r="JN539" s="85"/>
      <c r="JO539" s="85"/>
      <c r="JP539" s="85"/>
      <c r="JQ539" s="85"/>
      <c r="JR539" s="85"/>
      <c r="JS539" s="85"/>
      <c r="JT539" s="85"/>
      <c r="JU539" s="85"/>
      <c r="JV539" s="85"/>
      <c r="JW539" s="85"/>
      <c r="JX539" s="85"/>
      <c r="JY539" s="85"/>
      <c r="JZ539" s="177"/>
      <c r="KA539" s="177"/>
      <c r="KB539" s="178"/>
      <c r="KC539" s="178"/>
      <c r="KD539" s="178"/>
      <c r="KE539" s="179"/>
      <c r="KF539" s="179"/>
      <c r="KG539" s="179"/>
      <c r="KH539" s="179"/>
      <c r="KI539" s="180"/>
      <c r="KJ539" s="180"/>
      <c r="KK539" s="180"/>
      <c r="KL539" s="180"/>
      <c r="KM539" s="180"/>
      <c r="KN539" s="180"/>
      <c r="KO539" s="180"/>
      <c r="KP539" s="180"/>
      <c r="KQ539" s="180"/>
      <c r="KR539" s="178"/>
      <c r="KS539" s="178"/>
      <c r="KT539" s="178"/>
      <c r="KU539" s="85"/>
      <c r="KV539" s="85"/>
      <c r="KW539" s="85"/>
      <c r="KX539" s="85"/>
      <c r="KY539" s="85"/>
      <c r="KZ539" s="85"/>
      <c r="LA539" s="85"/>
      <c r="LB539" s="85"/>
      <c r="LC539" s="85"/>
      <c r="LD539" s="85"/>
      <c r="LE539" s="85"/>
      <c r="LF539" s="85"/>
      <c r="LG539" s="85"/>
      <c r="LH539" s="177"/>
      <c r="LI539" s="177"/>
      <c r="LJ539" s="178"/>
      <c r="LK539" s="178"/>
      <c r="LL539" s="178"/>
      <c r="LM539" s="179"/>
      <c r="LN539" s="179"/>
      <c r="LO539" s="179"/>
      <c r="LP539" s="179"/>
      <c r="LQ539" s="180"/>
      <c r="LR539" s="180"/>
      <c r="LS539" s="180"/>
      <c r="LT539" s="180"/>
      <c r="LU539" s="180"/>
      <c r="LV539" s="180"/>
      <c r="LW539" s="180"/>
      <c r="LX539" s="180"/>
      <c r="LY539" s="180"/>
      <c r="LZ539" s="178"/>
      <c r="MA539" s="178"/>
      <c r="MB539" s="178"/>
      <c r="MC539" s="85"/>
      <c r="MD539" s="85"/>
      <c r="ME539" s="85"/>
      <c r="MF539" s="85"/>
      <c r="MG539" s="85"/>
      <c r="MH539" s="85"/>
      <c r="MI539" s="85"/>
      <c r="MJ539" s="85"/>
      <c r="MK539" s="85"/>
      <c r="ML539" s="85"/>
      <c r="MM539" s="85"/>
      <c r="MN539" s="85"/>
      <c r="MO539" s="85"/>
      <c r="MP539" s="177"/>
      <c r="MQ539" s="177"/>
      <c r="MR539" s="178"/>
      <c r="MS539" s="178"/>
      <c r="MT539" s="178"/>
      <c r="MU539" s="179"/>
      <c r="MV539" s="179"/>
      <c r="MW539" s="179"/>
      <c r="MX539" s="179"/>
      <c r="MY539" s="180"/>
      <c r="MZ539" s="180"/>
      <c r="NA539" s="180"/>
      <c r="NB539" s="180"/>
      <c r="NC539" s="180"/>
      <c r="ND539" s="180"/>
      <c r="NE539" s="180"/>
      <c r="NF539" s="180"/>
      <c r="NG539" s="180"/>
      <c r="NH539" s="178"/>
      <c r="NI539" s="178"/>
      <c r="NJ539" s="178"/>
      <c r="NK539" s="85"/>
      <c r="NL539" s="85"/>
      <c r="NM539" s="85"/>
      <c r="NN539" s="85"/>
      <c r="NO539" s="85"/>
      <c r="NP539" s="85"/>
      <c r="NQ539" s="85"/>
      <c r="NR539" s="85"/>
      <c r="NS539" s="85"/>
      <c r="NT539" s="85"/>
      <c r="NU539" s="85"/>
      <c r="NV539" s="85"/>
      <c r="NW539" s="85"/>
      <c r="NX539" s="177"/>
      <c r="NY539" s="177"/>
      <c r="NZ539" s="178"/>
      <c r="OA539" s="178"/>
      <c r="OB539" s="178"/>
      <c r="OC539" s="179"/>
      <c r="OD539" s="179"/>
      <c r="OE539" s="179"/>
      <c r="OF539" s="179"/>
      <c r="OG539" s="180"/>
      <c r="OH539" s="180"/>
      <c r="OI539" s="180"/>
      <c r="OJ539" s="180"/>
      <c r="OK539" s="180"/>
      <c r="OL539" s="180"/>
      <c r="OM539" s="180"/>
      <c r="ON539" s="180"/>
      <c r="OO539" s="180"/>
      <c r="OP539" s="178"/>
      <c r="OQ539" s="178"/>
      <c r="OR539" s="178"/>
    </row>
    <row r="540" spans="1:408" x14ac:dyDescent="0.25">
      <c r="A540" s="181"/>
      <c r="B540" s="181"/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177"/>
      <c r="O540" s="177"/>
      <c r="P540" s="178"/>
      <c r="Q540" s="178"/>
      <c r="R540" s="178"/>
      <c r="S540" s="179"/>
      <c r="T540" s="179"/>
      <c r="U540" s="179"/>
      <c r="V540" s="179"/>
      <c r="W540" s="180"/>
      <c r="X540" s="180"/>
      <c r="Y540" s="180"/>
      <c r="Z540" s="180"/>
      <c r="AA540" s="180"/>
      <c r="AB540" s="180"/>
      <c r="AC540" s="180"/>
      <c r="AD540" s="180"/>
      <c r="AE540" s="180"/>
      <c r="AF540" s="178"/>
      <c r="AG540" s="178"/>
      <c r="AH540" s="178"/>
      <c r="AI540" s="181"/>
      <c r="AJ540" s="181"/>
      <c r="AK540" s="85"/>
      <c r="AL540" s="85"/>
      <c r="AM540" s="85"/>
      <c r="AN540" s="85"/>
      <c r="AO540" s="85"/>
      <c r="AP540" s="85"/>
      <c r="AQ540" s="85"/>
      <c r="AR540" s="85"/>
      <c r="AS540" s="85"/>
      <c r="AT540" s="85"/>
      <c r="AU540" s="85"/>
      <c r="AV540" s="177"/>
      <c r="AW540" s="177"/>
      <c r="AX540" s="178"/>
      <c r="AY540" s="178"/>
      <c r="AZ540" s="178"/>
      <c r="BA540" s="179"/>
      <c r="BB540" s="179"/>
      <c r="BC540" s="179"/>
      <c r="BD540" s="179"/>
      <c r="BE540" s="180"/>
      <c r="BF540" s="180"/>
      <c r="BG540" s="180"/>
      <c r="BH540" s="180"/>
      <c r="BI540" s="180"/>
      <c r="BJ540" s="180"/>
      <c r="BK540" s="180"/>
      <c r="BL540" s="180"/>
      <c r="BM540" s="180"/>
      <c r="BN540" s="178"/>
      <c r="BO540" s="178"/>
      <c r="BP540" s="178"/>
      <c r="BQ540" s="181"/>
      <c r="BR540" s="181"/>
      <c r="BS540" s="85"/>
      <c r="BT540" s="85"/>
      <c r="BU540" s="85"/>
      <c r="BV540" s="85"/>
      <c r="BW540" s="85"/>
      <c r="BX540" s="85"/>
      <c r="BY540" s="85"/>
      <c r="BZ540" s="85"/>
      <c r="CA540" s="85"/>
      <c r="CB540" s="85"/>
      <c r="CC540" s="85"/>
      <c r="CD540" s="177"/>
      <c r="CE540" s="177"/>
      <c r="CF540" s="178"/>
      <c r="CG540" s="178"/>
      <c r="CH540" s="178"/>
      <c r="CI540" s="179"/>
      <c r="CJ540" s="179"/>
      <c r="CK540" s="179"/>
      <c r="CL540" s="179"/>
      <c r="CM540" s="180"/>
      <c r="CN540" s="180"/>
      <c r="CO540" s="180"/>
      <c r="CP540" s="180"/>
      <c r="CQ540" s="180"/>
      <c r="CR540" s="180"/>
      <c r="CS540" s="180"/>
      <c r="CT540" s="180"/>
      <c r="CU540" s="180"/>
      <c r="CV540" s="178"/>
      <c r="CW540" s="178"/>
      <c r="CX540" s="178"/>
      <c r="CY540" s="181"/>
      <c r="CZ540" s="181"/>
      <c r="DA540" s="85"/>
      <c r="DB540" s="85"/>
      <c r="DC540" s="85"/>
      <c r="DD540" s="85"/>
      <c r="DE540" s="85"/>
      <c r="DF540" s="85"/>
      <c r="DG540" s="85"/>
      <c r="DH540" s="85"/>
      <c r="DI540" s="85"/>
      <c r="DJ540" s="85"/>
      <c r="DK540" s="85"/>
      <c r="DL540" s="177"/>
      <c r="DM540" s="177"/>
      <c r="DN540" s="178"/>
      <c r="DO540" s="178"/>
      <c r="DP540" s="178"/>
      <c r="DQ540" s="179"/>
      <c r="DR540" s="179"/>
      <c r="DS540" s="179"/>
      <c r="DT540" s="179"/>
      <c r="DU540" s="180"/>
      <c r="DV540" s="180"/>
      <c r="DW540" s="180"/>
      <c r="DX540" s="180"/>
      <c r="DY540" s="180"/>
      <c r="DZ540" s="180"/>
      <c r="EA540" s="180"/>
      <c r="EB540" s="180"/>
      <c r="EC540" s="180"/>
      <c r="ED540" s="178"/>
      <c r="EE540" s="178"/>
      <c r="EF540" s="178"/>
      <c r="EG540" s="181"/>
      <c r="EH540" s="181"/>
      <c r="EI540" s="85"/>
      <c r="EJ540" s="85"/>
      <c r="EK540" s="85"/>
      <c r="EL540" s="85"/>
      <c r="EM540" s="85"/>
      <c r="EN540" s="85"/>
      <c r="EO540" s="85"/>
      <c r="EP540" s="85"/>
      <c r="EQ540" s="85"/>
      <c r="ER540" s="85"/>
      <c r="ES540" s="85"/>
      <c r="ET540" s="177"/>
      <c r="EU540" s="177"/>
      <c r="EV540" s="178"/>
      <c r="EW540" s="178"/>
      <c r="EX540" s="178"/>
      <c r="EY540" s="179"/>
      <c r="EZ540" s="179"/>
      <c r="FA540" s="179"/>
      <c r="FB540" s="179"/>
      <c r="FC540" s="180"/>
      <c r="FD540" s="180"/>
      <c r="FE540" s="180"/>
      <c r="FF540" s="180"/>
      <c r="FG540" s="180"/>
      <c r="FH540" s="180"/>
      <c r="FI540" s="180"/>
      <c r="FJ540" s="180"/>
      <c r="FK540" s="180"/>
      <c r="FL540" s="178"/>
      <c r="FM540" s="178"/>
      <c r="FN540" s="178"/>
      <c r="FO540" s="181"/>
      <c r="FP540" s="181"/>
      <c r="FQ540" s="85"/>
      <c r="FR540" s="85"/>
      <c r="FS540" s="85"/>
      <c r="FT540" s="85"/>
      <c r="FU540" s="85"/>
      <c r="FV540" s="85"/>
      <c r="FW540" s="85"/>
      <c r="FX540" s="85"/>
      <c r="FY540" s="85"/>
      <c r="FZ540" s="85"/>
      <c r="GA540" s="85"/>
      <c r="GB540" s="177"/>
      <c r="GC540" s="177"/>
      <c r="GD540" s="178"/>
      <c r="GE540" s="178"/>
      <c r="GF540" s="178"/>
      <c r="GG540" s="179"/>
      <c r="GH540" s="179"/>
      <c r="GI540" s="179"/>
      <c r="GJ540" s="179"/>
      <c r="GK540" s="180"/>
      <c r="GL540" s="180"/>
      <c r="GM540" s="180"/>
      <c r="GN540" s="180"/>
      <c r="GO540" s="180"/>
      <c r="GP540" s="180"/>
      <c r="GQ540" s="180"/>
      <c r="GR540" s="180"/>
      <c r="GS540" s="180"/>
      <c r="GT540" s="178"/>
      <c r="GU540" s="178"/>
      <c r="GV540" s="178"/>
      <c r="GW540" s="181"/>
      <c r="GX540" s="181"/>
      <c r="GY540" s="85"/>
      <c r="GZ540" s="85"/>
      <c r="HA540" s="85"/>
      <c r="HB540" s="85"/>
      <c r="HC540" s="85"/>
      <c r="HD540" s="85"/>
      <c r="HE540" s="85"/>
      <c r="HF540" s="85"/>
      <c r="HG540" s="85"/>
      <c r="HH540" s="85"/>
      <c r="HI540" s="85"/>
      <c r="HJ540" s="177"/>
      <c r="HK540" s="177"/>
      <c r="HL540" s="178"/>
      <c r="HM540" s="178"/>
      <c r="HN540" s="178"/>
      <c r="HO540" s="179"/>
      <c r="HP540" s="179"/>
      <c r="HQ540" s="179"/>
      <c r="HR540" s="179"/>
      <c r="HS540" s="180"/>
      <c r="HT540" s="180"/>
      <c r="HU540" s="180"/>
      <c r="HV540" s="180"/>
      <c r="HW540" s="180"/>
      <c r="HX540" s="180"/>
      <c r="HY540" s="180"/>
      <c r="HZ540" s="180"/>
      <c r="IA540" s="180"/>
      <c r="IB540" s="178"/>
      <c r="IC540" s="178"/>
      <c r="ID540" s="178"/>
      <c r="IE540" s="181"/>
      <c r="IF540" s="181"/>
      <c r="IG540" s="85"/>
      <c r="IH540" s="85"/>
      <c r="II540" s="85"/>
      <c r="IJ540" s="85"/>
      <c r="IK540" s="85"/>
      <c r="IL540" s="85"/>
      <c r="IM540" s="85"/>
      <c r="IN540" s="85"/>
      <c r="IO540" s="85"/>
      <c r="IP540" s="85"/>
      <c r="IQ540" s="85"/>
      <c r="IR540" s="177"/>
      <c r="IS540" s="177"/>
      <c r="IT540" s="178"/>
      <c r="IU540" s="178"/>
      <c r="IV540" s="178"/>
      <c r="IW540" s="179"/>
      <c r="IX540" s="179"/>
      <c r="IY540" s="179"/>
      <c r="IZ540" s="179"/>
      <c r="JA540" s="180"/>
      <c r="JB540" s="180"/>
      <c r="JC540" s="180"/>
      <c r="JD540" s="180"/>
      <c r="JE540" s="180"/>
      <c r="JF540" s="180"/>
      <c r="JG540" s="180"/>
      <c r="JH540" s="180"/>
      <c r="JI540" s="180"/>
      <c r="JJ540" s="178"/>
      <c r="JK540" s="178"/>
      <c r="JL540" s="178"/>
      <c r="JM540" s="181"/>
      <c r="JN540" s="181"/>
      <c r="JO540" s="85"/>
      <c r="JP540" s="85"/>
      <c r="JQ540" s="85"/>
      <c r="JR540" s="85"/>
      <c r="JS540" s="85"/>
      <c r="JT540" s="85"/>
      <c r="JU540" s="85"/>
      <c r="JV540" s="85"/>
      <c r="JW540" s="85"/>
      <c r="JX540" s="85"/>
      <c r="JY540" s="85"/>
      <c r="JZ540" s="177"/>
      <c r="KA540" s="177"/>
      <c r="KB540" s="178"/>
      <c r="KC540" s="178"/>
      <c r="KD540" s="178"/>
      <c r="KE540" s="179"/>
      <c r="KF540" s="179"/>
      <c r="KG540" s="179"/>
      <c r="KH540" s="179"/>
      <c r="KI540" s="180"/>
      <c r="KJ540" s="180"/>
      <c r="KK540" s="180"/>
      <c r="KL540" s="180"/>
      <c r="KM540" s="180"/>
      <c r="KN540" s="180"/>
      <c r="KO540" s="180"/>
      <c r="KP540" s="180"/>
      <c r="KQ540" s="180"/>
      <c r="KR540" s="178"/>
      <c r="KS540" s="178"/>
      <c r="KT540" s="178"/>
      <c r="KU540" s="181"/>
      <c r="KV540" s="181"/>
      <c r="KW540" s="85"/>
      <c r="KX540" s="85"/>
      <c r="KY540" s="85"/>
      <c r="KZ540" s="85"/>
      <c r="LA540" s="85"/>
      <c r="LB540" s="85"/>
      <c r="LC540" s="85"/>
      <c r="LD540" s="85"/>
      <c r="LE540" s="85"/>
      <c r="LF540" s="85"/>
      <c r="LG540" s="85"/>
      <c r="LH540" s="177"/>
      <c r="LI540" s="177"/>
      <c r="LJ540" s="178"/>
      <c r="LK540" s="178"/>
      <c r="LL540" s="178"/>
      <c r="LM540" s="179"/>
      <c r="LN540" s="179"/>
      <c r="LO540" s="179"/>
      <c r="LP540" s="179"/>
      <c r="LQ540" s="180"/>
      <c r="LR540" s="180"/>
      <c r="LS540" s="180"/>
      <c r="LT540" s="180"/>
      <c r="LU540" s="180"/>
      <c r="LV540" s="180"/>
      <c r="LW540" s="180"/>
      <c r="LX540" s="180"/>
      <c r="LY540" s="180"/>
      <c r="LZ540" s="178"/>
      <c r="MA540" s="178"/>
      <c r="MB540" s="178"/>
      <c r="MC540" s="181"/>
      <c r="MD540" s="181"/>
      <c r="ME540" s="85"/>
      <c r="MF540" s="85"/>
      <c r="MG540" s="85"/>
      <c r="MH540" s="85"/>
      <c r="MI540" s="85"/>
      <c r="MJ540" s="85"/>
      <c r="MK540" s="85"/>
      <c r="ML540" s="85"/>
      <c r="MM540" s="85"/>
      <c r="MN540" s="85"/>
      <c r="MO540" s="85"/>
      <c r="MP540" s="177"/>
      <c r="MQ540" s="177"/>
      <c r="MR540" s="178"/>
      <c r="MS540" s="178"/>
      <c r="MT540" s="178"/>
      <c r="MU540" s="179"/>
      <c r="MV540" s="179"/>
      <c r="MW540" s="179"/>
      <c r="MX540" s="179"/>
      <c r="MY540" s="180"/>
      <c r="MZ540" s="180"/>
      <c r="NA540" s="180"/>
      <c r="NB540" s="180"/>
      <c r="NC540" s="180"/>
      <c r="ND540" s="180"/>
      <c r="NE540" s="180"/>
      <c r="NF540" s="180"/>
      <c r="NG540" s="180"/>
      <c r="NH540" s="178"/>
      <c r="NI540" s="178"/>
      <c r="NJ540" s="178"/>
      <c r="NK540" s="181"/>
      <c r="NL540" s="181"/>
      <c r="NM540" s="85"/>
      <c r="NN540" s="85"/>
      <c r="NO540" s="85"/>
      <c r="NP540" s="85"/>
      <c r="NQ540" s="85"/>
      <c r="NR540" s="85"/>
      <c r="NS540" s="85"/>
      <c r="NT540" s="85"/>
      <c r="NU540" s="85"/>
      <c r="NV540" s="85"/>
      <c r="NW540" s="85"/>
      <c r="NX540" s="177"/>
      <c r="NY540" s="177"/>
      <c r="NZ540" s="178"/>
      <c r="OA540" s="178"/>
      <c r="OB540" s="178"/>
      <c r="OC540" s="179"/>
      <c r="OD540" s="179"/>
      <c r="OE540" s="179"/>
      <c r="OF540" s="179"/>
      <c r="OG540" s="180"/>
      <c r="OH540" s="180"/>
      <c r="OI540" s="180"/>
      <c r="OJ540" s="180"/>
      <c r="OK540" s="180"/>
      <c r="OL540" s="180"/>
      <c r="OM540" s="180"/>
      <c r="ON540" s="180"/>
      <c r="OO540" s="180"/>
      <c r="OP540" s="178"/>
      <c r="OQ540" s="178"/>
      <c r="OR540" s="178"/>
    </row>
    <row r="541" spans="1:408" x14ac:dyDescent="0.25">
      <c r="A541" s="85"/>
      <c r="B541" s="85"/>
      <c r="C541" s="85"/>
      <c r="D541" s="85"/>
      <c r="E541" s="85"/>
      <c r="F541" s="85"/>
      <c r="G541" s="85"/>
      <c r="H541" s="85"/>
      <c r="I541" s="85"/>
      <c r="J541" s="85"/>
      <c r="K541" s="85"/>
      <c r="L541" s="85"/>
      <c r="M541" s="85"/>
      <c r="N541" s="177"/>
      <c r="O541" s="177"/>
      <c r="P541" s="178"/>
      <c r="Q541" s="178"/>
      <c r="R541" s="178"/>
      <c r="S541" s="179"/>
      <c r="T541" s="179"/>
      <c r="U541" s="179"/>
      <c r="V541" s="179"/>
      <c r="W541" s="180"/>
      <c r="X541" s="180"/>
      <c r="Y541" s="180"/>
      <c r="Z541" s="180"/>
      <c r="AA541" s="180"/>
      <c r="AB541" s="180"/>
      <c r="AC541" s="180"/>
      <c r="AD541" s="180"/>
      <c r="AE541" s="180"/>
      <c r="AF541" s="178"/>
      <c r="AG541" s="178"/>
      <c r="AH541" s="178"/>
      <c r="AI541" s="85"/>
      <c r="AJ541" s="85"/>
      <c r="AK541" s="85"/>
      <c r="AL541" s="85"/>
      <c r="AM541" s="85"/>
      <c r="AN541" s="85"/>
      <c r="AO541" s="85"/>
      <c r="AP541" s="85"/>
      <c r="AQ541" s="85"/>
      <c r="AR541" s="85"/>
      <c r="AS541" s="85"/>
      <c r="AT541" s="85"/>
      <c r="AU541" s="85"/>
      <c r="AV541" s="177"/>
      <c r="AW541" s="177"/>
      <c r="AX541" s="178"/>
      <c r="AY541" s="178"/>
      <c r="AZ541" s="178"/>
      <c r="BA541" s="179"/>
      <c r="BB541" s="179"/>
      <c r="BC541" s="179"/>
      <c r="BD541" s="179"/>
      <c r="BE541" s="180"/>
      <c r="BF541" s="180"/>
      <c r="BG541" s="180"/>
      <c r="BH541" s="180"/>
      <c r="BI541" s="180"/>
      <c r="BJ541" s="180"/>
      <c r="BK541" s="180"/>
      <c r="BL541" s="180"/>
      <c r="BM541" s="180"/>
      <c r="BN541" s="178"/>
      <c r="BO541" s="178"/>
      <c r="BP541" s="178"/>
      <c r="BQ541" s="85"/>
      <c r="BR541" s="85"/>
      <c r="BS541" s="85"/>
      <c r="BT541" s="85"/>
      <c r="BU541" s="85"/>
      <c r="BV541" s="85"/>
      <c r="BW541" s="85"/>
      <c r="BX541" s="85"/>
      <c r="BY541" s="85"/>
      <c r="BZ541" s="85"/>
      <c r="CA541" s="85"/>
      <c r="CB541" s="85"/>
      <c r="CC541" s="85"/>
      <c r="CD541" s="177"/>
      <c r="CE541" s="177"/>
      <c r="CF541" s="178"/>
      <c r="CG541" s="178"/>
      <c r="CH541" s="178"/>
      <c r="CI541" s="179"/>
      <c r="CJ541" s="179"/>
      <c r="CK541" s="179"/>
      <c r="CL541" s="179"/>
      <c r="CM541" s="180"/>
      <c r="CN541" s="180"/>
      <c r="CO541" s="180"/>
      <c r="CP541" s="180"/>
      <c r="CQ541" s="180"/>
      <c r="CR541" s="180"/>
      <c r="CS541" s="180"/>
      <c r="CT541" s="180"/>
      <c r="CU541" s="180"/>
      <c r="CV541" s="178"/>
      <c r="CW541" s="178"/>
      <c r="CX541" s="178"/>
      <c r="CY541" s="85"/>
      <c r="CZ541" s="85"/>
      <c r="DA541" s="85"/>
      <c r="DB541" s="85"/>
      <c r="DC541" s="85"/>
      <c r="DD541" s="85"/>
      <c r="DE541" s="85"/>
      <c r="DF541" s="85"/>
      <c r="DG541" s="85"/>
      <c r="DH541" s="85"/>
      <c r="DI541" s="85"/>
      <c r="DJ541" s="85"/>
      <c r="DK541" s="85"/>
      <c r="DL541" s="177"/>
      <c r="DM541" s="177"/>
      <c r="DN541" s="178"/>
      <c r="DO541" s="178"/>
      <c r="DP541" s="178"/>
      <c r="DQ541" s="179"/>
      <c r="DR541" s="179"/>
      <c r="DS541" s="179"/>
      <c r="DT541" s="179"/>
      <c r="DU541" s="180"/>
      <c r="DV541" s="180"/>
      <c r="DW541" s="180"/>
      <c r="DX541" s="180"/>
      <c r="DY541" s="180"/>
      <c r="DZ541" s="180"/>
      <c r="EA541" s="180"/>
      <c r="EB541" s="180"/>
      <c r="EC541" s="180"/>
      <c r="ED541" s="178"/>
      <c r="EE541" s="178"/>
      <c r="EF541" s="178"/>
      <c r="EG541" s="85"/>
      <c r="EH541" s="85"/>
      <c r="EI541" s="85"/>
      <c r="EJ541" s="85"/>
      <c r="EK541" s="85"/>
      <c r="EL541" s="85"/>
      <c r="EM541" s="85"/>
      <c r="EN541" s="85"/>
      <c r="EO541" s="85"/>
      <c r="EP541" s="85"/>
      <c r="EQ541" s="85"/>
      <c r="ER541" s="85"/>
      <c r="ES541" s="85"/>
      <c r="ET541" s="177"/>
      <c r="EU541" s="177"/>
      <c r="EV541" s="178"/>
      <c r="EW541" s="178"/>
      <c r="EX541" s="178"/>
      <c r="EY541" s="179"/>
      <c r="EZ541" s="179"/>
      <c r="FA541" s="179"/>
      <c r="FB541" s="179"/>
      <c r="FC541" s="180"/>
      <c r="FD541" s="180"/>
      <c r="FE541" s="180"/>
      <c r="FF541" s="180"/>
      <c r="FG541" s="180"/>
      <c r="FH541" s="180"/>
      <c r="FI541" s="180"/>
      <c r="FJ541" s="180"/>
      <c r="FK541" s="180"/>
      <c r="FL541" s="178"/>
      <c r="FM541" s="178"/>
      <c r="FN541" s="178"/>
      <c r="FO541" s="85"/>
      <c r="FP541" s="85"/>
      <c r="FQ541" s="85"/>
      <c r="FR541" s="85"/>
      <c r="FS541" s="85"/>
      <c r="FT541" s="85"/>
      <c r="FU541" s="85"/>
      <c r="FV541" s="85"/>
      <c r="FW541" s="85"/>
      <c r="FX541" s="85"/>
      <c r="FY541" s="85"/>
      <c r="FZ541" s="85"/>
      <c r="GA541" s="85"/>
      <c r="GB541" s="177"/>
      <c r="GC541" s="177"/>
      <c r="GD541" s="178"/>
      <c r="GE541" s="178"/>
      <c r="GF541" s="178"/>
      <c r="GG541" s="179"/>
      <c r="GH541" s="179"/>
      <c r="GI541" s="179"/>
      <c r="GJ541" s="179"/>
      <c r="GK541" s="180"/>
      <c r="GL541" s="180"/>
      <c r="GM541" s="180"/>
      <c r="GN541" s="180"/>
      <c r="GO541" s="180"/>
      <c r="GP541" s="180"/>
      <c r="GQ541" s="180"/>
      <c r="GR541" s="180"/>
      <c r="GS541" s="180"/>
      <c r="GT541" s="178"/>
      <c r="GU541" s="178"/>
      <c r="GV541" s="178"/>
      <c r="GW541" s="85"/>
      <c r="GX541" s="85"/>
      <c r="GY541" s="85"/>
      <c r="GZ541" s="85"/>
      <c r="HA541" s="85"/>
      <c r="HB541" s="85"/>
      <c r="HC541" s="85"/>
      <c r="HD541" s="85"/>
      <c r="HE541" s="85"/>
      <c r="HF541" s="85"/>
      <c r="HG541" s="85"/>
      <c r="HH541" s="85"/>
      <c r="HI541" s="85"/>
      <c r="HJ541" s="177"/>
      <c r="HK541" s="177"/>
      <c r="HL541" s="178"/>
      <c r="HM541" s="178"/>
      <c r="HN541" s="178"/>
      <c r="HO541" s="179"/>
      <c r="HP541" s="179"/>
      <c r="HQ541" s="179"/>
      <c r="HR541" s="179"/>
      <c r="HS541" s="180"/>
      <c r="HT541" s="180"/>
      <c r="HU541" s="180"/>
      <c r="HV541" s="180"/>
      <c r="HW541" s="180"/>
      <c r="HX541" s="180"/>
      <c r="HY541" s="180"/>
      <c r="HZ541" s="180"/>
      <c r="IA541" s="180"/>
      <c r="IB541" s="178"/>
      <c r="IC541" s="178"/>
      <c r="ID541" s="178"/>
      <c r="IE541" s="85"/>
      <c r="IF541" s="85"/>
      <c r="IG541" s="85"/>
      <c r="IH541" s="85"/>
      <c r="II541" s="85"/>
      <c r="IJ541" s="85"/>
      <c r="IK541" s="85"/>
      <c r="IL541" s="85"/>
      <c r="IM541" s="85"/>
      <c r="IN541" s="85"/>
      <c r="IO541" s="85"/>
      <c r="IP541" s="85"/>
      <c r="IQ541" s="85"/>
      <c r="IR541" s="177"/>
      <c r="IS541" s="177"/>
      <c r="IT541" s="178"/>
      <c r="IU541" s="178"/>
      <c r="IV541" s="178"/>
      <c r="IW541" s="179"/>
      <c r="IX541" s="179"/>
      <c r="IY541" s="179"/>
      <c r="IZ541" s="179"/>
      <c r="JA541" s="180"/>
      <c r="JB541" s="180"/>
      <c r="JC541" s="180"/>
      <c r="JD541" s="180"/>
      <c r="JE541" s="180"/>
      <c r="JF541" s="180"/>
      <c r="JG541" s="180"/>
      <c r="JH541" s="180"/>
      <c r="JI541" s="180"/>
      <c r="JJ541" s="178"/>
      <c r="JK541" s="178"/>
      <c r="JL541" s="178"/>
      <c r="JM541" s="85"/>
      <c r="JN541" s="85"/>
      <c r="JO541" s="85"/>
      <c r="JP541" s="85"/>
      <c r="JQ541" s="85"/>
      <c r="JR541" s="85"/>
      <c r="JS541" s="85"/>
      <c r="JT541" s="85"/>
      <c r="JU541" s="85"/>
      <c r="JV541" s="85"/>
      <c r="JW541" s="85"/>
      <c r="JX541" s="85"/>
      <c r="JY541" s="85"/>
      <c r="JZ541" s="177"/>
      <c r="KA541" s="177"/>
      <c r="KB541" s="178"/>
      <c r="KC541" s="178"/>
      <c r="KD541" s="178"/>
      <c r="KE541" s="179"/>
      <c r="KF541" s="179"/>
      <c r="KG541" s="179"/>
      <c r="KH541" s="179"/>
      <c r="KI541" s="180"/>
      <c r="KJ541" s="180"/>
      <c r="KK541" s="180"/>
      <c r="KL541" s="180"/>
      <c r="KM541" s="180"/>
      <c r="KN541" s="180"/>
      <c r="KO541" s="180"/>
      <c r="KP541" s="180"/>
      <c r="KQ541" s="180"/>
      <c r="KR541" s="178"/>
      <c r="KS541" s="178"/>
      <c r="KT541" s="178"/>
      <c r="KU541" s="85"/>
      <c r="KV541" s="85"/>
      <c r="KW541" s="85"/>
      <c r="KX541" s="85"/>
      <c r="KY541" s="85"/>
      <c r="KZ541" s="85"/>
      <c r="LA541" s="85"/>
      <c r="LB541" s="85"/>
      <c r="LC541" s="85"/>
      <c r="LD541" s="85"/>
      <c r="LE541" s="85"/>
      <c r="LF541" s="85"/>
      <c r="LG541" s="85"/>
      <c r="LH541" s="177"/>
      <c r="LI541" s="177"/>
      <c r="LJ541" s="178"/>
      <c r="LK541" s="178"/>
      <c r="LL541" s="178"/>
      <c r="LM541" s="179"/>
      <c r="LN541" s="179"/>
      <c r="LO541" s="179"/>
      <c r="LP541" s="179"/>
      <c r="LQ541" s="180"/>
      <c r="LR541" s="180"/>
      <c r="LS541" s="180"/>
      <c r="LT541" s="180"/>
      <c r="LU541" s="180"/>
      <c r="LV541" s="180"/>
      <c r="LW541" s="180"/>
      <c r="LX541" s="180"/>
      <c r="LY541" s="180"/>
      <c r="LZ541" s="178"/>
      <c r="MA541" s="178"/>
      <c r="MB541" s="178"/>
      <c r="MC541" s="85"/>
      <c r="MD541" s="85"/>
      <c r="ME541" s="85"/>
      <c r="MF541" s="85"/>
      <c r="MG541" s="85"/>
      <c r="MH541" s="85"/>
      <c r="MI541" s="85"/>
      <c r="MJ541" s="85"/>
      <c r="MK541" s="85"/>
      <c r="ML541" s="85"/>
      <c r="MM541" s="85"/>
      <c r="MN541" s="85"/>
      <c r="MO541" s="85"/>
      <c r="MP541" s="177"/>
      <c r="MQ541" s="177"/>
      <c r="MR541" s="178"/>
      <c r="MS541" s="178"/>
      <c r="MT541" s="178"/>
      <c r="MU541" s="179"/>
      <c r="MV541" s="179"/>
      <c r="MW541" s="179"/>
      <c r="MX541" s="179"/>
      <c r="MY541" s="180"/>
      <c r="MZ541" s="180"/>
      <c r="NA541" s="180"/>
      <c r="NB541" s="180"/>
      <c r="NC541" s="180"/>
      <c r="ND541" s="180"/>
      <c r="NE541" s="180"/>
      <c r="NF541" s="180"/>
      <c r="NG541" s="180"/>
      <c r="NH541" s="178"/>
      <c r="NI541" s="178"/>
      <c r="NJ541" s="178"/>
      <c r="NK541" s="85"/>
      <c r="NL541" s="85"/>
      <c r="NM541" s="85"/>
      <c r="NN541" s="85"/>
      <c r="NO541" s="85"/>
      <c r="NP541" s="85"/>
      <c r="NQ541" s="85"/>
      <c r="NR541" s="85"/>
      <c r="NS541" s="85"/>
      <c r="NT541" s="85"/>
      <c r="NU541" s="85"/>
      <c r="NV541" s="85"/>
      <c r="NW541" s="85"/>
      <c r="NX541" s="177"/>
      <c r="NY541" s="177"/>
      <c r="NZ541" s="178"/>
      <c r="OA541" s="178"/>
      <c r="OB541" s="178"/>
      <c r="OC541" s="179"/>
      <c r="OD541" s="179"/>
      <c r="OE541" s="179"/>
      <c r="OF541" s="179"/>
      <c r="OG541" s="180"/>
      <c r="OH541" s="180"/>
      <c r="OI541" s="180"/>
      <c r="OJ541" s="180"/>
      <c r="OK541" s="180"/>
      <c r="OL541" s="180"/>
      <c r="OM541" s="180"/>
      <c r="ON541" s="180"/>
      <c r="OO541" s="180"/>
      <c r="OP541" s="178"/>
      <c r="OQ541" s="178"/>
      <c r="OR541" s="178"/>
    </row>
    <row r="542" spans="1:408" x14ac:dyDescent="0.25">
      <c r="A542" s="85"/>
      <c r="B542" s="85"/>
      <c r="C542" s="85"/>
      <c r="D542" s="85"/>
      <c r="E542" s="85"/>
      <c r="F542" s="85"/>
      <c r="G542" s="85"/>
      <c r="H542" s="85"/>
      <c r="I542" s="85"/>
      <c r="J542" s="85"/>
      <c r="K542" s="85"/>
      <c r="L542" s="85"/>
      <c r="M542" s="85"/>
      <c r="N542" s="177"/>
      <c r="O542" s="177"/>
      <c r="P542" s="178"/>
      <c r="Q542" s="178"/>
      <c r="R542" s="178"/>
      <c r="S542" s="179"/>
      <c r="T542" s="179"/>
      <c r="U542" s="179"/>
      <c r="V542" s="179"/>
      <c r="W542" s="180"/>
      <c r="X542" s="180"/>
      <c r="Y542" s="180"/>
      <c r="Z542" s="180"/>
      <c r="AA542" s="180"/>
      <c r="AB542" s="180"/>
      <c r="AC542" s="180"/>
      <c r="AD542" s="180"/>
      <c r="AE542" s="180"/>
      <c r="AF542" s="178"/>
      <c r="AG542" s="178"/>
      <c r="AH542" s="178"/>
      <c r="AI542" s="85"/>
      <c r="AJ542" s="85"/>
      <c r="AK542" s="85"/>
      <c r="AL542" s="85"/>
      <c r="AM542" s="85"/>
      <c r="AN542" s="85"/>
      <c r="AO542" s="85"/>
      <c r="AP542" s="85"/>
      <c r="AQ542" s="85"/>
      <c r="AR542" s="85"/>
      <c r="AS542" s="85"/>
      <c r="AT542" s="85"/>
      <c r="AU542" s="85"/>
      <c r="AV542" s="177"/>
      <c r="AW542" s="177"/>
      <c r="AX542" s="178"/>
      <c r="AY542" s="178"/>
      <c r="AZ542" s="178"/>
      <c r="BA542" s="179"/>
      <c r="BB542" s="179"/>
      <c r="BC542" s="179"/>
      <c r="BD542" s="179"/>
      <c r="BE542" s="180"/>
      <c r="BF542" s="180"/>
      <c r="BG542" s="180"/>
      <c r="BH542" s="180"/>
      <c r="BI542" s="180"/>
      <c r="BJ542" s="180"/>
      <c r="BK542" s="180"/>
      <c r="BL542" s="180"/>
      <c r="BM542" s="180"/>
      <c r="BN542" s="178"/>
      <c r="BO542" s="178"/>
      <c r="BP542" s="178"/>
      <c r="BQ542" s="85"/>
      <c r="BR542" s="85"/>
      <c r="BS542" s="85"/>
      <c r="BT542" s="85"/>
      <c r="BU542" s="85"/>
      <c r="BV542" s="85"/>
      <c r="BW542" s="85"/>
      <c r="BX542" s="85"/>
      <c r="BY542" s="85"/>
      <c r="BZ542" s="85"/>
      <c r="CA542" s="85"/>
      <c r="CB542" s="85"/>
      <c r="CC542" s="85"/>
      <c r="CD542" s="177"/>
      <c r="CE542" s="177"/>
      <c r="CF542" s="178"/>
      <c r="CG542" s="178"/>
      <c r="CH542" s="178"/>
      <c r="CI542" s="179"/>
      <c r="CJ542" s="179"/>
      <c r="CK542" s="179"/>
      <c r="CL542" s="179"/>
      <c r="CM542" s="180"/>
      <c r="CN542" s="180"/>
      <c r="CO542" s="180"/>
      <c r="CP542" s="180"/>
      <c r="CQ542" s="180"/>
      <c r="CR542" s="180"/>
      <c r="CS542" s="180"/>
      <c r="CT542" s="180"/>
      <c r="CU542" s="180"/>
      <c r="CV542" s="178"/>
      <c r="CW542" s="178"/>
      <c r="CX542" s="178"/>
      <c r="CY542" s="85"/>
      <c r="CZ542" s="85"/>
      <c r="DA542" s="85"/>
      <c r="DB542" s="85"/>
      <c r="DC542" s="85"/>
      <c r="DD542" s="85"/>
      <c r="DE542" s="85"/>
      <c r="DF542" s="85"/>
      <c r="DG542" s="85"/>
      <c r="DH542" s="85"/>
      <c r="DI542" s="85"/>
      <c r="DJ542" s="85"/>
      <c r="DK542" s="85"/>
      <c r="DL542" s="177"/>
      <c r="DM542" s="177"/>
      <c r="DN542" s="178"/>
      <c r="DO542" s="178"/>
      <c r="DP542" s="178"/>
      <c r="DQ542" s="179"/>
      <c r="DR542" s="179"/>
      <c r="DS542" s="179"/>
      <c r="DT542" s="179"/>
      <c r="DU542" s="180"/>
      <c r="DV542" s="180"/>
      <c r="DW542" s="180"/>
      <c r="DX542" s="180"/>
      <c r="DY542" s="180"/>
      <c r="DZ542" s="180"/>
      <c r="EA542" s="180"/>
      <c r="EB542" s="180"/>
      <c r="EC542" s="180"/>
      <c r="ED542" s="178"/>
      <c r="EE542" s="178"/>
      <c r="EF542" s="178"/>
      <c r="EG542" s="85"/>
      <c r="EH542" s="85"/>
      <c r="EI542" s="85"/>
      <c r="EJ542" s="85"/>
      <c r="EK542" s="85"/>
      <c r="EL542" s="85"/>
      <c r="EM542" s="85"/>
      <c r="EN542" s="85"/>
      <c r="EO542" s="85"/>
      <c r="EP542" s="85"/>
      <c r="EQ542" s="85"/>
      <c r="ER542" s="85"/>
      <c r="ES542" s="85"/>
      <c r="ET542" s="177"/>
      <c r="EU542" s="177"/>
      <c r="EV542" s="178"/>
      <c r="EW542" s="178"/>
      <c r="EX542" s="178"/>
      <c r="EY542" s="179"/>
      <c r="EZ542" s="179"/>
      <c r="FA542" s="179"/>
      <c r="FB542" s="179"/>
      <c r="FC542" s="180"/>
      <c r="FD542" s="180"/>
      <c r="FE542" s="180"/>
      <c r="FF542" s="180"/>
      <c r="FG542" s="180"/>
      <c r="FH542" s="180"/>
      <c r="FI542" s="180"/>
      <c r="FJ542" s="180"/>
      <c r="FK542" s="180"/>
      <c r="FL542" s="178"/>
      <c r="FM542" s="178"/>
      <c r="FN542" s="178"/>
      <c r="FO542" s="85"/>
      <c r="FP542" s="85"/>
      <c r="FQ542" s="85"/>
      <c r="FR542" s="85"/>
      <c r="FS542" s="85"/>
      <c r="FT542" s="85"/>
      <c r="FU542" s="85"/>
      <c r="FV542" s="85"/>
      <c r="FW542" s="85"/>
      <c r="FX542" s="85"/>
      <c r="FY542" s="85"/>
      <c r="FZ542" s="85"/>
      <c r="GA542" s="85"/>
      <c r="GB542" s="177"/>
      <c r="GC542" s="177"/>
      <c r="GD542" s="178"/>
      <c r="GE542" s="178"/>
      <c r="GF542" s="178"/>
      <c r="GG542" s="179"/>
      <c r="GH542" s="179"/>
      <c r="GI542" s="179"/>
      <c r="GJ542" s="179"/>
      <c r="GK542" s="180"/>
      <c r="GL542" s="180"/>
      <c r="GM542" s="180"/>
      <c r="GN542" s="180"/>
      <c r="GO542" s="180"/>
      <c r="GP542" s="180"/>
      <c r="GQ542" s="180"/>
      <c r="GR542" s="180"/>
      <c r="GS542" s="180"/>
      <c r="GT542" s="178"/>
      <c r="GU542" s="178"/>
      <c r="GV542" s="178"/>
      <c r="GW542" s="85"/>
      <c r="GX542" s="85"/>
      <c r="GY542" s="85"/>
      <c r="GZ542" s="85"/>
      <c r="HA542" s="85"/>
      <c r="HB542" s="85"/>
      <c r="HC542" s="85"/>
      <c r="HD542" s="85"/>
      <c r="HE542" s="85"/>
      <c r="HF542" s="85"/>
      <c r="HG542" s="85"/>
      <c r="HH542" s="85"/>
      <c r="HI542" s="85"/>
      <c r="HJ542" s="177"/>
      <c r="HK542" s="177"/>
      <c r="HL542" s="178"/>
      <c r="HM542" s="178"/>
      <c r="HN542" s="178"/>
      <c r="HO542" s="179"/>
      <c r="HP542" s="179"/>
      <c r="HQ542" s="179"/>
      <c r="HR542" s="179"/>
      <c r="HS542" s="180"/>
      <c r="HT542" s="180"/>
      <c r="HU542" s="180"/>
      <c r="HV542" s="180"/>
      <c r="HW542" s="180"/>
      <c r="HX542" s="180"/>
      <c r="HY542" s="180"/>
      <c r="HZ542" s="180"/>
      <c r="IA542" s="180"/>
      <c r="IB542" s="178"/>
      <c r="IC542" s="178"/>
      <c r="ID542" s="178"/>
      <c r="IE542" s="85"/>
      <c r="IF542" s="85"/>
      <c r="IG542" s="85"/>
      <c r="IH542" s="85"/>
      <c r="II542" s="85"/>
      <c r="IJ542" s="85"/>
      <c r="IK542" s="85"/>
      <c r="IL542" s="85"/>
      <c r="IM542" s="85"/>
      <c r="IN542" s="85"/>
      <c r="IO542" s="85"/>
      <c r="IP542" s="85"/>
      <c r="IQ542" s="85"/>
      <c r="IR542" s="177"/>
      <c r="IS542" s="177"/>
      <c r="IT542" s="178"/>
      <c r="IU542" s="178"/>
      <c r="IV542" s="178"/>
      <c r="IW542" s="179"/>
      <c r="IX542" s="179"/>
      <c r="IY542" s="179"/>
      <c r="IZ542" s="179"/>
      <c r="JA542" s="180"/>
      <c r="JB542" s="180"/>
      <c r="JC542" s="180"/>
      <c r="JD542" s="180"/>
      <c r="JE542" s="180"/>
      <c r="JF542" s="180"/>
      <c r="JG542" s="180"/>
      <c r="JH542" s="180"/>
      <c r="JI542" s="180"/>
      <c r="JJ542" s="178"/>
      <c r="JK542" s="178"/>
      <c r="JL542" s="178"/>
      <c r="JM542" s="85"/>
      <c r="JN542" s="85"/>
      <c r="JO542" s="85"/>
      <c r="JP542" s="85"/>
      <c r="JQ542" s="85"/>
      <c r="JR542" s="85"/>
      <c r="JS542" s="85"/>
      <c r="JT542" s="85"/>
      <c r="JU542" s="85"/>
      <c r="JV542" s="85"/>
      <c r="JW542" s="85"/>
      <c r="JX542" s="85"/>
      <c r="JY542" s="85"/>
      <c r="JZ542" s="177"/>
      <c r="KA542" s="177"/>
      <c r="KB542" s="178"/>
      <c r="KC542" s="178"/>
      <c r="KD542" s="178"/>
      <c r="KE542" s="179"/>
      <c r="KF542" s="179"/>
      <c r="KG542" s="179"/>
      <c r="KH542" s="179"/>
      <c r="KI542" s="180"/>
      <c r="KJ542" s="180"/>
      <c r="KK542" s="180"/>
      <c r="KL542" s="180"/>
      <c r="KM542" s="180"/>
      <c r="KN542" s="180"/>
      <c r="KO542" s="180"/>
      <c r="KP542" s="180"/>
      <c r="KQ542" s="180"/>
      <c r="KR542" s="178"/>
      <c r="KS542" s="178"/>
      <c r="KT542" s="178"/>
      <c r="KU542" s="85"/>
      <c r="KV542" s="85"/>
      <c r="KW542" s="85"/>
      <c r="KX542" s="85"/>
      <c r="KY542" s="85"/>
      <c r="KZ542" s="85"/>
      <c r="LA542" s="85"/>
      <c r="LB542" s="85"/>
      <c r="LC542" s="85"/>
      <c r="LD542" s="85"/>
      <c r="LE542" s="85"/>
      <c r="LF542" s="85"/>
      <c r="LG542" s="85"/>
      <c r="LH542" s="177"/>
      <c r="LI542" s="177"/>
      <c r="LJ542" s="178"/>
      <c r="LK542" s="178"/>
      <c r="LL542" s="178"/>
      <c r="LM542" s="179"/>
      <c r="LN542" s="179"/>
      <c r="LO542" s="179"/>
      <c r="LP542" s="179"/>
      <c r="LQ542" s="180"/>
      <c r="LR542" s="180"/>
      <c r="LS542" s="180"/>
      <c r="LT542" s="180"/>
      <c r="LU542" s="180"/>
      <c r="LV542" s="180"/>
      <c r="LW542" s="180"/>
      <c r="LX542" s="180"/>
      <c r="LY542" s="180"/>
      <c r="LZ542" s="178"/>
      <c r="MA542" s="178"/>
      <c r="MB542" s="178"/>
      <c r="MC542" s="85"/>
      <c r="MD542" s="85"/>
      <c r="ME542" s="85"/>
      <c r="MF542" s="85"/>
      <c r="MG542" s="85"/>
      <c r="MH542" s="85"/>
      <c r="MI542" s="85"/>
      <c r="MJ542" s="85"/>
      <c r="MK542" s="85"/>
      <c r="ML542" s="85"/>
      <c r="MM542" s="85"/>
      <c r="MN542" s="85"/>
      <c r="MO542" s="85"/>
      <c r="MP542" s="177"/>
      <c r="MQ542" s="177"/>
      <c r="MR542" s="178"/>
      <c r="MS542" s="178"/>
      <c r="MT542" s="178"/>
      <c r="MU542" s="179"/>
      <c r="MV542" s="179"/>
      <c r="MW542" s="179"/>
      <c r="MX542" s="179"/>
      <c r="MY542" s="180"/>
      <c r="MZ542" s="180"/>
      <c r="NA542" s="180"/>
      <c r="NB542" s="180"/>
      <c r="NC542" s="180"/>
      <c r="ND542" s="180"/>
      <c r="NE542" s="180"/>
      <c r="NF542" s="180"/>
      <c r="NG542" s="180"/>
      <c r="NH542" s="178"/>
      <c r="NI542" s="178"/>
      <c r="NJ542" s="178"/>
      <c r="NK542" s="85"/>
      <c r="NL542" s="85"/>
      <c r="NM542" s="85"/>
      <c r="NN542" s="85"/>
      <c r="NO542" s="85"/>
      <c r="NP542" s="85"/>
      <c r="NQ542" s="85"/>
      <c r="NR542" s="85"/>
      <c r="NS542" s="85"/>
      <c r="NT542" s="85"/>
      <c r="NU542" s="85"/>
      <c r="NV542" s="85"/>
      <c r="NW542" s="85"/>
      <c r="NX542" s="177"/>
      <c r="NY542" s="177"/>
      <c r="NZ542" s="178"/>
      <c r="OA542" s="178"/>
      <c r="OB542" s="178"/>
      <c r="OC542" s="179"/>
      <c r="OD542" s="179"/>
      <c r="OE542" s="179"/>
      <c r="OF542" s="179"/>
      <c r="OG542" s="180"/>
      <c r="OH542" s="180"/>
      <c r="OI542" s="180"/>
      <c r="OJ542" s="180"/>
      <c r="OK542" s="180"/>
      <c r="OL542" s="180"/>
      <c r="OM542" s="180"/>
      <c r="ON542" s="180"/>
      <c r="OO542" s="180"/>
      <c r="OP542" s="178"/>
      <c r="OQ542" s="178"/>
      <c r="OR542" s="178"/>
    </row>
    <row r="543" spans="1:408" x14ac:dyDescent="0.25">
      <c r="A543" s="85"/>
      <c r="B543" s="85"/>
      <c r="C543" s="85"/>
      <c r="D543" s="85"/>
      <c r="E543" s="85"/>
      <c r="F543" s="85"/>
      <c r="G543" s="85"/>
      <c r="H543" s="85"/>
      <c r="I543" s="85"/>
      <c r="J543" s="85"/>
      <c r="K543" s="85"/>
      <c r="L543" s="85"/>
      <c r="M543" s="85"/>
      <c r="N543" s="177"/>
      <c r="O543" s="177"/>
      <c r="P543" s="178"/>
      <c r="Q543" s="178"/>
      <c r="R543" s="178"/>
      <c r="S543" s="179"/>
      <c r="T543" s="179"/>
      <c r="U543" s="179"/>
      <c r="V543" s="179"/>
      <c r="W543" s="180"/>
      <c r="X543" s="180"/>
      <c r="Y543" s="180"/>
      <c r="Z543" s="180"/>
      <c r="AA543" s="180"/>
      <c r="AB543" s="180"/>
      <c r="AC543" s="180"/>
      <c r="AD543" s="180"/>
      <c r="AE543" s="180"/>
      <c r="AF543" s="178"/>
      <c r="AG543" s="178"/>
      <c r="AH543" s="178"/>
      <c r="AI543" s="85"/>
      <c r="AJ543" s="85"/>
      <c r="AK543" s="85"/>
      <c r="AL543" s="85"/>
      <c r="AM543" s="85"/>
      <c r="AN543" s="85"/>
      <c r="AO543" s="85"/>
      <c r="AP543" s="85"/>
      <c r="AQ543" s="85"/>
      <c r="AR543" s="85"/>
      <c r="AS543" s="85"/>
      <c r="AT543" s="85"/>
      <c r="AU543" s="85"/>
      <c r="AV543" s="177"/>
      <c r="AW543" s="177"/>
      <c r="AX543" s="178"/>
      <c r="AY543" s="178"/>
      <c r="AZ543" s="178"/>
      <c r="BA543" s="179"/>
      <c r="BB543" s="179"/>
      <c r="BC543" s="179"/>
      <c r="BD543" s="179"/>
      <c r="BE543" s="180"/>
      <c r="BF543" s="180"/>
      <c r="BG543" s="180"/>
      <c r="BH543" s="180"/>
      <c r="BI543" s="180"/>
      <c r="BJ543" s="180"/>
      <c r="BK543" s="180"/>
      <c r="BL543" s="180"/>
      <c r="BM543" s="180"/>
      <c r="BN543" s="178"/>
      <c r="BO543" s="178"/>
      <c r="BP543" s="178"/>
      <c r="BQ543" s="85"/>
      <c r="BR543" s="85"/>
      <c r="BS543" s="85"/>
      <c r="BT543" s="85"/>
      <c r="BU543" s="85"/>
      <c r="BV543" s="85"/>
      <c r="BW543" s="85"/>
      <c r="BX543" s="85"/>
      <c r="BY543" s="85"/>
      <c r="BZ543" s="85"/>
      <c r="CA543" s="85"/>
      <c r="CB543" s="85"/>
      <c r="CC543" s="85"/>
      <c r="CD543" s="177"/>
      <c r="CE543" s="177"/>
      <c r="CF543" s="178"/>
      <c r="CG543" s="178"/>
      <c r="CH543" s="178"/>
      <c r="CI543" s="179"/>
      <c r="CJ543" s="179"/>
      <c r="CK543" s="179"/>
      <c r="CL543" s="179"/>
      <c r="CM543" s="180"/>
      <c r="CN543" s="180"/>
      <c r="CO543" s="180"/>
      <c r="CP543" s="180"/>
      <c r="CQ543" s="180"/>
      <c r="CR543" s="180"/>
      <c r="CS543" s="180"/>
      <c r="CT543" s="180"/>
      <c r="CU543" s="180"/>
      <c r="CV543" s="178"/>
      <c r="CW543" s="178"/>
      <c r="CX543" s="178"/>
      <c r="CY543" s="85"/>
      <c r="CZ543" s="85"/>
      <c r="DA543" s="85"/>
      <c r="DB543" s="85"/>
      <c r="DC543" s="85"/>
      <c r="DD543" s="85"/>
      <c r="DE543" s="85"/>
      <c r="DF543" s="85"/>
      <c r="DG543" s="85"/>
      <c r="DH543" s="85"/>
      <c r="DI543" s="85"/>
      <c r="DJ543" s="85"/>
      <c r="DK543" s="85"/>
      <c r="DL543" s="177"/>
      <c r="DM543" s="177"/>
      <c r="DN543" s="178"/>
      <c r="DO543" s="178"/>
      <c r="DP543" s="178"/>
      <c r="DQ543" s="179"/>
      <c r="DR543" s="179"/>
      <c r="DS543" s="179"/>
      <c r="DT543" s="179"/>
      <c r="DU543" s="180"/>
      <c r="DV543" s="180"/>
      <c r="DW543" s="180"/>
      <c r="DX543" s="180"/>
      <c r="DY543" s="180"/>
      <c r="DZ543" s="180"/>
      <c r="EA543" s="180"/>
      <c r="EB543" s="180"/>
      <c r="EC543" s="180"/>
      <c r="ED543" s="178"/>
      <c r="EE543" s="178"/>
      <c r="EF543" s="178"/>
      <c r="EG543" s="85"/>
      <c r="EH543" s="85"/>
      <c r="EI543" s="85"/>
      <c r="EJ543" s="85"/>
      <c r="EK543" s="85"/>
      <c r="EL543" s="85"/>
      <c r="EM543" s="85"/>
      <c r="EN543" s="85"/>
      <c r="EO543" s="85"/>
      <c r="EP543" s="85"/>
      <c r="EQ543" s="85"/>
      <c r="ER543" s="85"/>
      <c r="ES543" s="85"/>
      <c r="ET543" s="177"/>
      <c r="EU543" s="177"/>
      <c r="EV543" s="178"/>
      <c r="EW543" s="178"/>
      <c r="EX543" s="178"/>
      <c r="EY543" s="179"/>
      <c r="EZ543" s="179"/>
      <c r="FA543" s="179"/>
      <c r="FB543" s="179"/>
      <c r="FC543" s="180"/>
      <c r="FD543" s="180"/>
      <c r="FE543" s="180"/>
      <c r="FF543" s="180"/>
      <c r="FG543" s="180"/>
      <c r="FH543" s="180"/>
      <c r="FI543" s="180"/>
      <c r="FJ543" s="180"/>
      <c r="FK543" s="180"/>
      <c r="FL543" s="178"/>
      <c r="FM543" s="178"/>
      <c r="FN543" s="178"/>
      <c r="FO543" s="85"/>
      <c r="FP543" s="85"/>
      <c r="FQ543" s="85"/>
      <c r="FR543" s="85"/>
      <c r="FS543" s="85"/>
      <c r="FT543" s="85"/>
      <c r="FU543" s="85"/>
      <c r="FV543" s="85"/>
      <c r="FW543" s="85"/>
      <c r="FX543" s="85"/>
      <c r="FY543" s="85"/>
      <c r="FZ543" s="85"/>
      <c r="GA543" s="85"/>
      <c r="GB543" s="177"/>
      <c r="GC543" s="177"/>
      <c r="GD543" s="178"/>
      <c r="GE543" s="178"/>
      <c r="GF543" s="178"/>
      <c r="GG543" s="179"/>
      <c r="GH543" s="179"/>
      <c r="GI543" s="179"/>
      <c r="GJ543" s="179"/>
      <c r="GK543" s="180"/>
      <c r="GL543" s="180"/>
      <c r="GM543" s="180"/>
      <c r="GN543" s="180"/>
      <c r="GO543" s="180"/>
      <c r="GP543" s="180"/>
      <c r="GQ543" s="180"/>
      <c r="GR543" s="180"/>
      <c r="GS543" s="180"/>
      <c r="GT543" s="178"/>
      <c r="GU543" s="178"/>
      <c r="GV543" s="178"/>
      <c r="GW543" s="85"/>
      <c r="GX543" s="85"/>
      <c r="GY543" s="85"/>
      <c r="GZ543" s="85"/>
      <c r="HA543" s="85"/>
      <c r="HB543" s="85"/>
      <c r="HC543" s="85"/>
      <c r="HD543" s="85"/>
      <c r="HE543" s="85"/>
      <c r="HF543" s="85"/>
      <c r="HG543" s="85"/>
      <c r="HH543" s="85"/>
      <c r="HI543" s="85"/>
      <c r="HJ543" s="177"/>
      <c r="HK543" s="177"/>
      <c r="HL543" s="178"/>
      <c r="HM543" s="178"/>
      <c r="HN543" s="178"/>
      <c r="HO543" s="179"/>
      <c r="HP543" s="179"/>
      <c r="HQ543" s="179"/>
      <c r="HR543" s="179"/>
      <c r="HS543" s="180"/>
      <c r="HT543" s="180"/>
      <c r="HU543" s="180"/>
      <c r="HV543" s="180"/>
      <c r="HW543" s="180"/>
      <c r="HX543" s="180"/>
      <c r="HY543" s="180"/>
      <c r="HZ543" s="180"/>
      <c r="IA543" s="180"/>
      <c r="IB543" s="178"/>
      <c r="IC543" s="178"/>
      <c r="ID543" s="178"/>
      <c r="IE543" s="85"/>
      <c r="IF543" s="85"/>
      <c r="IG543" s="85"/>
      <c r="IH543" s="85"/>
      <c r="II543" s="85"/>
      <c r="IJ543" s="85"/>
      <c r="IK543" s="85"/>
      <c r="IL543" s="85"/>
      <c r="IM543" s="85"/>
      <c r="IN543" s="85"/>
      <c r="IO543" s="85"/>
      <c r="IP543" s="85"/>
      <c r="IQ543" s="85"/>
      <c r="IR543" s="177"/>
      <c r="IS543" s="177"/>
      <c r="IT543" s="178"/>
      <c r="IU543" s="178"/>
      <c r="IV543" s="178"/>
      <c r="IW543" s="179"/>
      <c r="IX543" s="179"/>
      <c r="IY543" s="179"/>
      <c r="IZ543" s="179"/>
      <c r="JA543" s="180"/>
      <c r="JB543" s="180"/>
      <c r="JC543" s="180"/>
      <c r="JD543" s="180"/>
      <c r="JE543" s="180"/>
      <c r="JF543" s="180"/>
      <c r="JG543" s="180"/>
      <c r="JH543" s="180"/>
      <c r="JI543" s="180"/>
      <c r="JJ543" s="178"/>
      <c r="JK543" s="178"/>
      <c r="JL543" s="178"/>
      <c r="JM543" s="85"/>
      <c r="JN543" s="85"/>
      <c r="JO543" s="85"/>
      <c r="JP543" s="85"/>
      <c r="JQ543" s="85"/>
      <c r="JR543" s="85"/>
      <c r="JS543" s="85"/>
      <c r="JT543" s="85"/>
      <c r="JU543" s="85"/>
      <c r="JV543" s="85"/>
      <c r="JW543" s="85"/>
      <c r="JX543" s="85"/>
      <c r="JY543" s="85"/>
      <c r="JZ543" s="177"/>
      <c r="KA543" s="177"/>
      <c r="KB543" s="178"/>
      <c r="KC543" s="178"/>
      <c r="KD543" s="178"/>
      <c r="KE543" s="179"/>
      <c r="KF543" s="179"/>
      <c r="KG543" s="179"/>
      <c r="KH543" s="179"/>
      <c r="KI543" s="180"/>
      <c r="KJ543" s="180"/>
      <c r="KK543" s="180"/>
      <c r="KL543" s="180"/>
      <c r="KM543" s="180"/>
      <c r="KN543" s="180"/>
      <c r="KO543" s="180"/>
      <c r="KP543" s="180"/>
      <c r="KQ543" s="180"/>
      <c r="KR543" s="178"/>
      <c r="KS543" s="178"/>
      <c r="KT543" s="178"/>
      <c r="KU543" s="85"/>
      <c r="KV543" s="85"/>
      <c r="KW543" s="85"/>
      <c r="KX543" s="85"/>
      <c r="KY543" s="85"/>
      <c r="KZ543" s="85"/>
      <c r="LA543" s="85"/>
      <c r="LB543" s="85"/>
      <c r="LC543" s="85"/>
      <c r="LD543" s="85"/>
      <c r="LE543" s="85"/>
      <c r="LF543" s="85"/>
      <c r="LG543" s="85"/>
      <c r="LH543" s="177"/>
      <c r="LI543" s="177"/>
      <c r="LJ543" s="178"/>
      <c r="LK543" s="178"/>
      <c r="LL543" s="178"/>
      <c r="LM543" s="179"/>
      <c r="LN543" s="179"/>
      <c r="LO543" s="179"/>
      <c r="LP543" s="179"/>
      <c r="LQ543" s="180"/>
      <c r="LR543" s="180"/>
      <c r="LS543" s="180"/>
      <c r="LT543" s="180"/>
      <c r="LU543" s="180"/>
      <c r="LV543" s="180"/>
      <c r="LW543" s="180"/>
      <c r="LX543" s="180"/>
      <c r="LY543" s="180"/>
      <c r="LZ543" s="178"/>
      <c r="MA543" s="178"/>
      <c r="MB543" s="178"/>
      <c r="MC543" s="85"/>
      <c r="MD543" s="85"/>
      <c r="ME543" s="85"/>
      <c r="MF543" s="85"/>
      <c r="MG543" s="85"/>
      <c r="MH543" s="85"/>
      <c r="MI543" s="85"/>
      <c r="MJ543" s="85"/>
      <c r="MK543" s="85"/>
      <c r="ML543" s="85"/>
      <c r="MM543" s="85"/>
      <c r="MN543" s="85"/>
      <c r="MO543" s="85"/>
      <c r="MP543" s="177"/>
      <c r="MQ543" s="177"/>
      <c r="MR543" s="178"/>
      <c r="MS543" s="178"/>
      <c r="MT543" s="178"/>
      <c r="MU543" s="179"/>
      <c r="MV543" s="179"/>
      <c r="MW543" s="179"/>
      <c r="MX543" s="179"/>
      <c r="MY543" s="180"/>
      <c r="MZ543" s="180"/>
      <c r="NA543" s="180"/>
      <c r="NB543" s="180"/>
      <c r="NC543" s="180"/>
      <c r="ND543" s="180"/>
      <c r="NE543" s="180"/>
      <c r="NF543" s="180"/>
      <c r="NG543" s="180"/>
      <c r="NH543" s="178"/>
      <c r="NI543" s="178"/>
      <c r="NJ543" s="178"/>
      <c r="NK543" s="85"/>
      <c r="NL543" s="85"/>
      <c r="NM543" s="85"/>
      <c r="NN543" s="85"/>
      <c r="NO543" s="85"/>
      <c r="NP543" s="85"/>
      <c r="NQ543" s="85"/>
      <c r="NR543" s="85"/>
      <c r="NS543" s="85"/>
      <c r="NT543" s="85"/>
      <c r="NU543" s="85"/>
      <c r="NV543" s="85"/>
      <c r="NW543" s="85"/>
      <c r="NX543" s="177"/>
      <c r="NY543" s="177"/>
      <c r="NZ543" s="178"/>
      <c r="OA543" s="178"/>
      <c r="OB543" s="178"/>
      <c r="OC543" s="179"/>
      <c r="OD543" s="179"/>
      <c r="OE543" s="179"/>
      <c r="OF543" s="179"/>
      <c r="OG543" s="180"/>
      <c r="OH543" s="180"/>
      <c r="OI543" s="180"/>
      <c r="OJ543" s="180"/>
      <c r="OK543" s="180"/>
      <c r="OL543" s="180"/>
      <c r="OM543" s="180"/>
      <c r="ON543" s="180"/>
      <c r="OO543" s="180"/>
      <c r="OP543" s="178"/>
      <c r="OQ543" s="178"/>
      <c r="OR543" s="178"/>
    </row>
    <row r="544" spans="1:408" x14ac:dyDescent="0.25">
      <c r="A544" s="85"/>
      <c r="B544" s="85"/>
      <c r="C544" s="85"/>
      <c r="D544" s="85"/>
      <c r="E544" s="85"/>
      <c r="F544" s="85"/>
      <c r="G544" s="85"/>
      <c r="H544" s="85"/>
      <c r="I544" s="85"/>
      <c r="J544" s="85"/>
      <c r="K544" s="85"/>
      <c r="L544" s="85"/>
      <c r="M544" s="85"/>
      <c r="N544" s="177"/>
      <c r="O544" s="177"/>
      <c r="P544" s="178"/>
      <c r="Q544" s="178"/>
      <c r="R544" s="178"/>
      <c r="S544" s="179"/>
      <c r="T544" s="179"/>
      <c r="U544" s="179"/>
      <c r="V544" s="179"/>
      <c r="W544" s="180"/>
      <c r="X544" s="180"/>
      <c r="Y544" s="180"/>
      <c r="Z544" s="180"/>
      <c r="AA544" s="180"/>
      <c r="AB544" s="180"/>
      <c r="AC544" s="180"/>
      <c r="AD544" s="180"/>
      <c r="AE544" s="180"/>
      <c r="AF544" s="178"/>
      <c r="AG544" s="178"/>
      <c r="AH544" s="178"/>
      <c r="AI544" s="85"/>
      <c r="AJ544" s="85"/>
      <c r="AK544" s="85"/>
      <c r="AL544" s="85"/>
      <c r="AM544" s="85"/>
      <c r="AN544" s="85"/>
      <c r="AO544" s="85"/>
      <c r="AP544" s="85"/>
      <c r="AQ544" s="85"/>
      <c r="AR544" s="85"/>
      <c r="AS544" s="85"/>
      <c r="AT544" s="85"/>
      <c r="AU544" s="85"/>
      <c r="AV544" s="177"/>
      <c r="AW544" s="177"/>
      <c r="AX544" s="178"/>
      <c r="AY544" s="178"/>
      <c r="AZ544" s="178"/>
      <c r="BA544" s="179"/>
      <c r="BB544" s="179"/>
      <c r="BC544" s="179"/>
      <c r="BD544" s="179"/>
      <c r="BE544" s="180"/>
      <c r="BF544" s="180"/>
      <c r="BG544" s="180"/>
      <c r="BH544" s="180"/>
      <c r="BI544" s="180"/>
      <c r="BJ544" s="180"/>
      <c r="BK544" s="180"/>
      <c r="BL544" s="180"/>
      <c r="BM544" s="180"/>
      <c r="BN544" s="178"/>
      <c r="BO544" s="178"/>
      <c r="BP544" s="178"/>
      <c r="BQ544" s="85"/>
      <c r="BR544" s="85"/>
      <c r="BS544" s="85"/>
      <c r="BT544" s="85"/>
      <c r="BU544" s="85"/>
      <c r="BV544" s="85"/>
      <c r="BW544" s="85"/>
      <c r="BX544" s="85"/>
      <c r="BY544" s="85"/>
      <c r="BZ544" s="85"/>
      <c r="CA544" s="85"/>
      <c r="CB544" s="85"/>
      <c r="CC544" s="85"/>
      <c r="CD544" s="177"/>
      <c r="CE544" s="177"/>
      <c r="CF544" s="178"/>
      <c r="CG544" s="178"/>
      <c r="CH544" s="178"/>
      <c r="CI544" s="179"/>
      <c r="CJ544" s="179"/>
      <c r="CK544" s="179"/>
      <c r="CL544" s="179"/>
      <c r="CM544" s="180"/>
      <c r="CN544" s="180"/>
      <c r="CO544" s="180"/>
      <c r="CP544" s="180"/>
      <c r="CQ544" s="180"/>
      <c r="CR544" s="180"/>
      <c r="CS544" s="180"/>
      <c r="CT544" s="180"/>
      <c r="CU544" s="180"/>
      <c r="CV544" s="178"/>
      <c r="CW544" s="178"/>
      <c r="CX544" s="178"/>
      <c r="CY544" s="85"/>
      <c r="CZ544" s="85"/>
      <c r="DA544" s="85"/>
      <c r="DB544" s="85"/>
      <c r="DC544" s="85"/>
      <c r="DD544" s="85"/>
      <c r="DE544" s="85"/>
      <c r="DF544" s="85"/>
      <c r="DG544" s="85"/>
      <c r="DH544" s="85"/>
      <c r="DI544" s="85"/>
      <c r="DJ544" s="85"/>
      <c r="DK544" s="85"/>
      <c r="DL544" s="177"/>
      <c r="DM544" s="177"/>
      <c r="DN544" s="178"/>
      <c r="DO544" s="178"/>
      <c r="DP544" s="178"/>
      <c r="DQ544" s="179"/>
      <c r="DR544" s="179"/>
      <c r="DS544" s="179"/>
      <c r="DT544" s="179"/>
      <c r="DU544" s="180"/>
      <c r="DV544" s="180"/>
      <c r="DW544" s="180"/>
      <c r="DX544" s="180"/>
      <c r="DY544" s="180"/>
      <c r="DZ544" s="180"/>
      <c r="EA544" s="180"/>
      <c r="EB544" s="180"/>
      <c r="EC544" s="180"/>
      <c r="ED544" s="178"/>
      <c r="EE544" s="178"/>
      <c r="EF544" s="178"/>
      <c r="EG544" s="85"/>
      <c r="EH544" s="85"/>
      <c r="EI544" s="85"/>
      <c r="EJ544" s="85"/>
      <c r="EK544" s="85"/>
      <c r="EL544" s="85"/>
      <c r="EM544" s="85"/>
      <c r="EN544" s="85"/>
      <c r="EO544" s="85"/>
      <c r="EP544" s="85"/>
      <c r="EQ544" s="85"/>
      <c r="ER544" s="85"/>
      <c r="ES544" s="85"/>
      <c r="ET544" s="177"/>
      <c r="EU544" s="177"/>
      <c r="EV544" s="178"/>
      <c r="EW544" s="178"/>
      <c r="EX544" s="178"/>
      <c r="EY544" s="179"/>
      <c r="EZ544" s="179"/>
      <c r="FA544" s="179"/>
      <c r="FB544" s="179"/>
      <c r="FC544" s="180"/>
      <c r="FD544" s="180"/>
      <c r="FE544" s="180"/>
      <c r="FF544" s="180"/>
      <c r="FG544" s="180"/>
      <c r="FH544" s="180"/>
      <c r="FI544" s="180"/>
      <c r="FJ544" s="180"/>
      <c r="FK544" s="180"/>
      <c r="FL544" s="178"/>
      <c r="FM544" s="178"/>
      <c r="FN544" s="178"/>
      <c r="FO544" s="85"/>
      <c r="FP544" s="85"/>
      <c r="FQ544" s="85"/>
      <c r="FR544" s="85"/>
      <c r="FS544" s="85"/>
      <c r="FT544" s="85"/>
      <c r="FU544" s="85"/>
      <c r="FV544" s="85"/>
      <c r="FW544" s="85"/>
      <c r="FX544" s="85"/>
      <c r="FY544" s="85"/>
      <c r="FZ544" s="85"/>
      <c r="GA544" s="85"/>
      <c r="GB544" s="177"/>
      <c r="GC544" s="177"/>
      <c r="GD544" s="178"/>
      <c r="GE544" s="178"/>
      <c r="GF544" s="178"/>
      <c r="GG544" s="179"/>
      <c r="GH544" s="179"/>
      <c r="GI544" s="179"/>
      <c r="GJ544" s="179"/>
      <c r="GK544" s="180"/>
      <c r="GL544" s="180"/>
      <c r="GM544" s="180"/>
      <c r="GN544" s="180"/>
      <c r="GO544" s="180"/>
      <c r="GP544" s="180"/>
      <c r="GQ544" s="180"/>
      <c r="GR544" s="180"/>
      <c r="GS544" s="180"/>
      <c r="GT544" s="178"/>
      <c r="GU544" s="178"/>
      <c r="GV544" s="178"/>
      <c r="GW544" s="85"/>
      <c r="GX544" s="85"/>
      <c r="GY544" s="85"/>
      <c r="GZ544" s="85"/>
      <c r="HA544" s="85"/>
      <c r="HB544" s="85"/>
      <c r="HC544" s="85"/>
      <c r="HD544" s="85"/>
      <c r="HE544" s="85"/>
      <c r="HF544" s="85"/>
      <c r="HG544" s="85"/>
      <c r="HH544" s="85"/>
      <c r="HI544" s="85"/>
      <c r="HJ544" s="177"/>
      <c r="HK544" s="177"/>
      <c r="HL544" s="178"/>
      <c r="HM544" s="178"/>
      <c r="HN544" s="178"/>
      <c r="HO544" s="179"/>
      <c r="HP544" s="179"/>
      <c r="HQ544" s="179"/>
      <c r="HR544" s="179"/>
      <c r="HS544" s="180"/>
      <c r="HT544" s="180"/>
      <c r="HU544" s="180"/>
      <c r="HV544" s="180"/>
      <c r="HW544" s="180"/>
      <c r="HX544" s="180"/>
      <c r="HY544" s="180"/>
      <c r="HZ544" s="180"/>
      <c r="IA544" s="180"/>
      <c r="IB544" s="178"/>
      <c r="IC544" s="178"/>
      <c r="ID544" s="178"/>
      <c r="IE544" s="85"/>
      <c r="IF544" s="85"/>
      <c r="IG544" s="85"/>
      <c r="IH544" s="85"/>
      <c r="II544" s="85"/>
      <c r="IJ544" s="85"/>
      <c r="IK544" s="85"/>
      <c r="IL544" s="85"/>
      <c r="IM544" s="85"/>
      <c r="IN544" s="85"/>
      <c r="IO544" s="85"/>
      <c r="IP544" s="85"/>
      <c r="IQ544" s="85"/>
      <c r="IR544" s="177"/>
      <c r="IS544" s="177"/>
      <c r="IT544" s="178"/>
      <c r="IU544" s="178"/>
      <c r="IV544" s="178"/>
      <c r="IW544" s="179"/>
      <c r="IX544" s="179"/>
      <c r="IY544" s="179"/>
      <c r="IZ544" s="179"/>
      <c r="JA544" s="180"/>
      <c r="JB544" s="180"/>
      <c r="JC544" s="180"/>
      <c r="JD544" s="180"/>
      <c r="JE544" s="180"/>
      <c r="JF544" s="180"/>
      <c r="JG544" s="180"/>
      <c r="JH544" s="180"/>
      <c r="JI544" s="180"/>
      <c r="JJ544" s="178"/>
      <c r="JK544" s="178"/>
      <c r="JL544" s="178"/>
      <c r="JM544" s="85"/>
      <c r="JN544" s="85"/>
      <c r="JO544" s="85"/>
      <c r="JP544" s="85"/>
      <c r="JQ544" s="85"/>
      <c r="JR544" s="85"/>
      <c r="JS544" s="85"/>
      <c r="JT544" s="85"/>
      <c r="JU544" s="85"/>
      <c r="JV544" s="85"/>
      <c r="JW544" s="85"/>
      <c r="JX544" s="85"/>
      <c r="JY544" s="85"/>
      <c r="JZ544" s="177"/>
      <c r="KA544" s="177"/>
      <c r="KB544" s="178"/>
      <c r="KC544" s="178"/>
      <c r="KD544" s="178"/>
      <c r="KE544" s="179"/>
      <c r="KF544" s="179"/>
      <c r="KG544" s="179"/>
      <c r="KH544" s="179"/>
      <c r="KI544" s="180"/>
      <c r="KJ544" s="180"/>
      <c r="KK544" s="180"/>
      <c r="KL544" s="180"/>
      <c r="KM544" s="180"/>
      <c r="KN544" s="180"/>
      <c r="KO544" s="180"/>
      <c r="KP544" s="180"/>
      <c r="KQ544" s="180"/>
      <c r="KR544" s="178"/>
      <c r="KS544" s="178"/>
      <c r="KT544" s="178"/>
      <c r="KU544" s="85"/>
      <c r="KV544" s="85"/>
      <c r="KW544" s="85"/>
      <c r="KX544" s="85"/>
      <c r="KY544" s="85"/>
      <c r="KZ544" s="85"/>
      <c r="LA544" s="85"/>
      <c r="LB544" s="85"/>
      <c r="LC544" s="85"/>
      <c r="LD544" s="85"/>
      <c r="LE544" s="85"/>
      <c r="LF544" s="85"/>
      <c r="LG544" s="85"/>
      <c r="LH544" s="177"/>
      <c r="LI544" s="177"/>
      <c r="LJ544" s="178"/>
      <c r="LK544" s="178"/>
      <c r="LL544" s="178"/>
      <c r="LM544" s="179"/>
      <c r="LN544" s="179"/>
      <c r="LO544" s="179"/>
      <c r="LP544" s="179"/>
      <c r="LQ544" s="180"/>
      <c r="LR544" s="180"/>
      <c r="LS544" s="180"/>
      <c r="LT544" s="180"/>
      <c r="LU544" s="180"/>
      <c r="LV544" s="180"/>
      <c r="LW544" s="180"/>
      <c r="LX544" s="180"/>
      <c r="LY544" s="180"/>
      <c r="LZ544" s="178"/>
      <c r="MA544" s="178"/>
      <c r="MB544" s="178"/>
      <c r="MC544" s="85"/>
      <c r="MD544" s="85"/>
      <c r="ME544" s="85"/>
      <c r="MF544" s="85"/>
      <c r="MG544" s="85"/>
      <c r="MH544" s="85"/>
      <c r="MI544" s="85"/>
      <c r="MJ544" s="85"/>
      <c r="MK544" s="85"/>
      <c r="ML544" s="85"/>
      <c r="MM544" s="85"/>
      <c r="MN544" s="85"/>
      <c r="MO544" s="85"/>
      <c r="MP544" s="177"/>
      <c r="MQ544" s="177"/>
      <c r="MR544" s="178"/>
      <c r="MS544" s="178"/>
      <c r="MT544" s="178"/>
      <c r="MU544" s="179"/>
      <c r="MV544" s="179"/>
      <c r="MW544" s="179"/>
      <c r="MX544" s="179"/>
      <c r="MY544" s="180"/>
      <c r="MZ544" s="180"/>
      <c r="NA544" s="180"/>
      <c r="NB544" s="180"/>
      <c r="NC544" s="180"/>
      <c r="ND544" s="180"/>
      <c r="NE544" s="180"/>
      <c r="NF544" s="180"/>
      <c r="NG544" s="180"/>
      <c r="NH544" s="178"/>
      <c r="NI544" s="178"/>
      <c r="NJ544" s="178"/>
      <c r="NK544" s="85"/>
      <c r="NL544" s="85"/>
      <c r="NM544" s="85"/>
      <c r="NN544" s="85"/>
      <c r="NO544" s="85"/>
      <c r="NP544" s="85"/>
      <c r="NQ544" s="85"/>
      <c r="NR544" s="85"/>
      <c r="NS544" s="85"/>
      <c r="NT544" s="85"/>
      <c r="NU544" s="85"/>
      <c r="NV544" s="85"/>
      <c r="NW544" s="85"/>
      <c r="NX544" s="177"/>
      <c r="NY544" s="177"/>
      <c r="NZ544" s="178"/>
      <c r="OA544" s="178"/>
      <c r="OB544" s="178"/>
      <c r="OC544" s="179"/>
      <c r="OD544" s="179"/>
      <c r="OE544" s="179"/>
      <c r="OF544" s="179"/>
      <c r="OG544" s="180"/>
      <c r="OH544" s="180"/>
      <c r="OI544" s="180"/>
      <c r="OJ544" s="180"/>
      <c r="OK544" s="180"/>
      <c r="OL544" s="180"/>
      <c r="OM544" s="180"/>
      <c r="ON544" s="180"/>
      <c r="OO544" s="180"/>
      <c r="OP544" s="178"/>
      <c r="OQ544" s="178"/>
      <c r="OR544" s="178"/>
    </row>
    <row r="545" spans="1:408" x14ac:dyDescent="0.25">
      <c r="A545" s="85"/>
      <c r="B545" s="85"/>
      <c r="C545" s="85"/>
      <c r="D545" s="85"/>
      <c r="E545" s="85"/>
      <c r="F545" s="85"/>
      <c r="G545" s="85"/>
      <c r="H545" s="85"/>
      <c r="I545" s="85"/>
      <c r="J545" s="85"/>
      <c r="K545" s="85"/>
      <c r="L545" s="85"/>
      <c r="M545" s="85"/>
      <c r="N545" s="177"/>
      <c r="O545" s="177"/>
      <c r="P545" s="178"/>
      <c r="Q545" s="178"/>
      <c r="R545" s="178"/>
      <c r="S545" s="179"/>
      <c r="T545" s="179"/>
      <c r="U545" s="179"/>
      <c r="V545" s="179"/>
      <c r="W545" s="180"/>
      <c r="X545" s="180"/>
      <c r="Y545" s="180"/>
      <c r="Z545" s="180"/>
      <c r="AA545" s="180"/>
      <c r="AB545" s="180"/>
      <c r="AC545" s="180"/>
      <c r="AD545" s="180"/>
      <c r="AE545" s="180"/>
      <c r="AF545" s="178"/>
      <c r="AG545" s="178"/>
      <c r="AH545" s="178"/>
      <c r="AI545" s="85"/>
      <c r="AJ545" s="85"/>
      <c r="AK545" s="85"/>
      <c r="AL545" s="85"/>
      <c r="AM545" s="85"/>
      <c r="AN545" s="85"/>
      <c r="AO545" s="85"/>
      <c r="AP545" s="85"/>
      <c r="AQ545" s="85"/>
      <c r="AR545" s="85"/>
      <c r="AS545" s="85"/>
      <c r="AT545" s="85"/>
      <c r="AU545" s="85"/>
      <c r="AV545" s="177"/>
      <c r="AW545" s="177"/>
      <c r="AX545" s="178"/>
      <c r="AY545" s="178"/>
      <c r="AZ545" s="178"/>
      <c r="BA545" s="179"/>
      <c r="BB545" s="179"/>
      <c r="BC545" s="179"/>
      <c r="BD545" s="179"/>
      <c r="BE545" s="180"/>
      <c r="BF545" s="180"/>
      <c r="BG545" s="180"/>
      <c r="BH545" s="180"/>
      <c r="BI545" s="180"/>
      <c r="BJ545" s="180"/>
      <c r="BK545" s="180"/>
      <c r="BL545" s="180"/>
      <c r="BM545" s="180"/>
      <c r="BN545" s="178"/>
      <c r="BO545" s="178"/>
      <c r="BP545" s="178"/>
      <c r="BQ545" s="85"/>
      <c r="BR545" s="85"/>
      <c r="BS545" s="85"/>
      <c r="BT545" s="85"/>
      <c r="BU545" s="85"/>
      <c r="BV545" s="85"/>
      <c r="BW545" s="85"/>
      <c r="BX545" s="85"/>
      <c r="BY545" s="85"/>
      <c r="BZ545" s="85"/>
      <c r="CA545" s="85"/>
      <c r="CB545" s="85"/>
      <c r="CC545" s="85"/>
      <c r="CD545" s="177"/>
      <c r="CE545" s="177"/>
      <c r="CF545" s="178"/>
      <c r="CG545" s="178"/>
      <c r="CH545" s="178"/>
      <c r="CI545" s="179"/>
      <c r="CJ545" s="179"/>
      <c r="CK545" s="179"/>
      <c r="CL545" s="179"/>
      <c r="CM545" s="180"/>
      <c r="CN545" s="180"/>
      <c r="CO545" s="180"/>
      <c r="CP545" s="180"/>
      <c r="CQ545" s="180"/>
      <c r="CR545" s="180"/>
      <c r="CS545" s="180"/>
      <c r="CT545" s="180"/>
      <c r="CU545" s="180"/>
      <c r="CV545" s="178"/>
      <c r="CW545" s="178"/>
      <c r="CX545" s="178"/>
      <c r="CY545" s="85"/>
      <c r="CZ545" s="85"/>
      <c r="DA545" s="85"/>
      <c r="DB545" s="85"/>
      <c r="DC545" s="85"/>
      <c r="DD545" s="85"/>
      <c r="DE545" s="85"/>
      <c r="DF545" s="85"/>
      <c r="DG545" s="85"/>
      <c r="DH545" s="85"/>
      <c r="DI545" s="85"/>
      <c r="DJ545" s="85"/>
      <c r="DK545" s="85"/>
      <c r="DL545" s="177"/>
      <c r="DM545" s="177"/>
      <c r="DN545" s="178"/>
      <c r="DO545" s="178"/>
      <c r="DP545" s="178"/>
      <c r="DQ545" s="179"/>
      <c r="DR545" s="179"/>
      <c r="DS545" s="179"/>
      <c r="DT545" s="179"/>
      <c r="DU545" s="180"/>
      <c r="DV545" s="180"/>
      <c r="DW545" s="180"/>
      <c r="DX545" s="180"/>
      <c r="DY545" s="180"/>
      <c r="DZ545" s="180"/>
      <c r="EA545" s="180"/>
      <c r="EB545" s="180"/>
      <c r="EC545" s="180"/>
      <c r="ED545" s="178"/>
      <c r="EE545" s="178"/>
      <c r="EF545" s="178"/>
      <c r="EG545" s="85"/>
      <c r="EH545" s="85"/>
      <c r="EI545" s="85"/>
      <c r="EJ545" s="85"/>
      <c r="EK545" s="85"/>
      <c r="EL545" s="85"/>
      <c r="EM545" s="85"/>
      <c r="EN545" s="85"/>
      <c r="EO545" s="85"/>
      <c r="EP545" s="85"/>
      <c r="EQ545" s="85"/>
      <c r="ER545" s="85"/>
      <c r="ES545" s="85"/>
      <c r="ET545" s="177"/>
      <c r="EU545" s="177"/>
      <c r="EV545" s="178"/>
      <c r="EW545" s="178"/>
      <c r="EX545" s="178"/>
      <c r="EY545" s="179"/>
      <c r="EZ545" s="179"/>
      <c r="FA545" s="179"/>
      <c r="FB545" s="179"/>
      <c r="FC545" s="180"/>
      <c r="FD545" s="180"/>
      <c r="FE545" s="180"/>
      <c r="FF545" s="180"/>
      <c r="FG545" s="180"/>
      <c r="FH545" s="180"/>
      <c r="FI545" s="180"/>
      <c r="FJ545" s="180"/>
      <c r="FK545" s="180"/>
      <c r="FL545" s="178"/>
      <c r="FM545" s="178"/>
      <c r="FN545" s="178"/>
      <c r="FO545" s="85"/>
      <c r="FP545" s="85"/>
      <c r="FQ545" s="85"/>
      <c r="FR545" s="85"/>
      <c r="FS545" s="85"/>
      <c r="FT545" s="85"/>
      <c r="FU545" s="85"/>
      <c r="FV545" s="85"/>
      <c r="FW545" s="85"/>
      <c r="FX545" s="85"/>
      <c r="FY545" s="85"/>
      <c r="FZ545" s="85"/>
      <c r="GA545" s="85"/>
      <c r="GB545" s="177"/>
      <c r="GC545" s="177"/>
      <c r="GD545" s="178"/>
      <c r="GE545" s="178"/>
      <c r="GF545" s="178"/>
      <c r="GG545" s="179"/>
      <c r="GH545" s="179"/>
      <c r="GI545" s="179"/>
      <c r="GJ545" s="179"/>
      <c r="GK545" s="180"/>
      <c r="GL545" s="180"/>
      <c r="GM545" s="180"/>
      <c r="GN545" s="180"/>
      <c r="GO545" s="180"/>
      <c r="GP545" s="180"/>
      <c r="GQ545" s="180"/>
      <c r="GR545" s="180"/>
      <c r="GS545" s="180"/>
      <c r="GT545" s="178"/>
      <c r="GU545" s="178"/>
      <c r="GV545" s="178"/>
      <c r="GW545" s="85"/>
      <c r="GX545" s="85"/>
      <c r="GY545" s="85"/>
      <c r="GZ545" s="85"/>
      <c r="HA545" s="85"/>
      <c r="HB545" s="85"/>
      <c r="HC545" s="85"/>
      <c r="HD545" s="85"/>
      <c r="HE545" s="85"/>
      <c r="HF545" s="85"/>
      <c r="HG545" s="85"/>
      <c r="HH545" s="85"/>
      <c r="HI545" s="85"/>
      <c r="HJ545" s="177"/>
      <c r="HK545" s="177"/>
      <c r="HL545" s="178"/>
      <c r="HM545" s="178"/>
      <c r="HN545" s="178"/>
      <c r="HO545" s="179"/>
      <c r="HP545" s="179"/>
      <c r="HQ545" s="179"/>
      <c r="HR545" s="179"/>
      <c r="HS545" s="180"/>
      <c r="HT545" s="180"/>
      <c r="HU545" s="180"/>
      <c r="HV545" s="180"/>
      <c r="HW545" s="180"/>
      <c r="HX545" s="180"/>
      <c r="HY545" s="180"/>
      <c r="HZ545" s="180"/>
      <c r="IA545" s="180"/>
      <c r="IB545" s="178"/>
      <c r="IC545" s="178"/>
      <c r="ID545" s="178"/>
      <c r="IE545" s="85"/>
      <c r="IF545" s="85"/>
      <c r="IG545" s="85"/>
      <c r="IH545" s="85"/>
      <c r="II545" s="85"/>
      <c r="IJ545" s="85"/>
      <c r="IK545" s="85"/>
      <c r="IL545" s="85"/>
      <c r="IM545" s="85"/>
      <c r="IN545" s="85"/>
      <c r="IO545" s="85"/>
      <c r="IP545" s="85"/>
      <c r="IQ545" s="85"/>
      <c r="IR545" s="177"/>
      <c r="IS545" s="177"/>
      <c r="IT545" s="178"/>
      <c r="IU545" s="178"/>
      <c r="IV545" s="178"/>
      <c r="IW545" s="179"/>
      <c r="IX545" s="179"/>
      <c r="IY545" s="179"/>
      <c r="IZ545" s="179"/>
      <c r="JA545" s="180"/>
      <c r="JB545" s="180"/>
      <c r="JC545" s="180"/>
      <c r="JD545" s="180"/>
      <c r="JE545" s="180"/>
      <c r="JF545" s="180"/>
      <c r="JG545" s="180"/>
      <c r="JH545" s="180"/>
      <c r="JI545" s="180"/>
      <c r="JJ545" s="178"/>
      <c r="JK545" s="178"/>
      <c r="JL545" s="178"/>
      <c r="JM545" s="85"/>
      <c r="JN545" s="85"/>
      <c r="JO545" s="85"/>
      <c r="JP545" s="85"/>
      <c r="JQ545" s="85"/>
      <c r="JR545" s="85"/>
      <c r="JS545" s="85"/>
      <c r="JT545" s="85"/>
      <c r="JU545" s="85"/>
      <c r="JV545" s="85"/>
      <c r="JW545" s="85"/>
      <c r="JX545" s="85"/>
      <c r="JY545" s="85"/>
      <c r="JZ545" s="177"/>
      <c r="KA545" s="177"/>
      <c r="KB545" s="178"/>
      <c r="KC545" s="178"/>
      <c r="KD545" s="178"/>
      <c r="KE545" s="179"/>
      <c r="KF545" s="179"/>
      <c r="KG545" s="179"/>
      <c r="KH545" s="179"/>
      <c r="KI545" s="180"/>
      <c r="KJ545" s="180"/>
      <c r="KK545" s="180"/>
      <c r="KL545" s="180"/>
      <c r="KM545" s="180"/>
      <c r="KN545" s="180"/>
      <c r="KO545" s="180"/>
      <c r="KP545" s="180"/>
      <c r="KQ545" s="180"/>
      <c r="KR545" s="178"/>
      <c r="KS545" s="178"/>
      <c r="KT545" s="178"/>
      <c r="KU545" s="85"/>
      <c r="KV545" s="85"/>
      <c r="KW545" s="85"/>
      <c r="KX545" s="85"/>
      <c r="KY545" s="85"/>
      <c r="KZ545" s="85"/>
      <c r="LA545" s="85"/>
      <c r="LB545" s="85"/>
      <c r="LC545" s="85"/>
      <c r="LD545" s="85"/>
      <c r="LE545" s="85"/>
      <c r="LF545" s="85"/>
      <c r="LG545" s="85"/>
      <c r="LH545" s="177"/>
      <c r="LI545" s="177"/>
      <c r="LJ545" s="178"/>
      <c r="LK545" s="178"/>
      <c r="LL545" s="178"/>
      <c r="LM545" s="179"/>
      <c r="LN545" s="179"/>
      <c r="LO545" s="179"/>
      <c r="LP545" s="179"/>
      <c r="LQ545" s="180"/>
      <c r="LR545" s="180"/>
      <c r="LS545" s="180"/>
      <c r="LT545" s="180"/>
      <c r="LU545" s="180"/>
      <c r="LV545" s="180"/>
      <c r="LW545" s="180"/>
      <c r="LX545" s="180"/>
      <c r="LY545" s="180"/>
      <c r="LZ545" s="178"/>
      <c r="MA545" s="178"/>
      <c r="MB545" s="178"/>
      <c r="MC545" s="85"/>
      <c r="MD545" s="85"/>
      <c r="ME545" s="85"/>
      <c r="MF545" s="85"/>
      <c r="MG545" s="85"/>
      <c r="MH545" s="85"/>
      <c r="MI545" s="85"/>
      <c r="MJ545" s="85"/>
      <c r="MK545" s="85"/>
      <c r="ML545" s="85"/>
      <c r="MM545" s="85"/>
      <c r="MN545" s="85"/>
      <c r="MO545" s="85"/>
      <c r="MP545" s="177"/>
      <c r="MQ545" s="177"/>
      <c r="MR545" s="178"/>
      <c r="MS545" s="178"/>
      <c r="MT545" s="178"/>
      <c r="MU545" s="179"/>
      <c r="MV545" s="179"/>
      <c r="MW545" s="179"/>
      <c r="MX545" s="179"/>
      <c r="MY545" s="180"/>
      <c r="MZ545" s="180"/>
      <c r="NA545" s="180"/>
      <c r="NB545" s="180"/>
      <c r="NC545" s="180"/>
      <c r="ND545" s="180"/>
      <c r="NE545" s="180"/>
      <c r="NF545" s="180"/>
      <c r="NG545" s="180"/>
      <c r="NH545" s="178"/>
      <c r="NI545" s="178"/>
      <c r="NJ545" s="178"/>
      <c r="NK545" s="85"/>
      <c r="NL545" s="85"/>
      <c r="NM545" s="85"/>
      <c r="NN545" s="85"/>
      <c r="NO545" s="85"/>
      <c r="NP545" s="85"/>
      <c r="NQ545" s="85"/>
      <c r="NR545" s="85"/>
      <c r="NS545" s="85"/>
      <c r="NT545" s="85"/>
      <c r="NU545" s="85"/>
      <c r="NV545" s="85"/>
      <c r="NW545" s="85"/>
      <c r="NX545" s="177"/>
      <c r="NY545" s="177"/>
      <c r="NZ545" s="178"/>
      <c r="OA545" s="178"/>
      <c r="OB545" s="178"/>
      <c r="OC545" s="179"/>
      <c r="OD545" s="179"/>
      <c r="OE545" s="179"/>
      <c r="OF545" s="179"/>
      <c r="OG545" s="180"/>
      <c r="OH545" s="180"/>
      <c r="OI545" s="180"/>
      <c r="OJ545" s="180"/>
      <c r="OK545" s="180"/>
      <c r="OL545" s="180"/>
      <c r="OM545" s="180"/>
      <c r="ON545" s="180"/>
      <c r="OO545" s="180"/>
      <c r="OP545" s="178"/>
      <c r="OQ545" s="178"/>
      <c r="OR545" s="178"/>
    </row>
    <row r="546" spans="1:408" x14ac:dyDescent="0.25">
      <c r="A546" s="85"/>
      <c r="B546" s="85"/>
      <c r="C546" s="85"/>
      <c r="D546" s="85"/>
      <c r="E546" s="85"/>
      <c r="F546" s="85"/>
      <c r="G546" s="85"/>
      <c r="H546" s="85"/>
      <c r="I546" s="85"/>
      <c r="J546" s="85"/>
      <c r="K546" s="85"/>
      <c r="L546" s="85"/>
      <c r="M546" s="85"/>
      <c r="N546" s="177"/>
      <c r="O546" s="177"/>
      <c r="P546" s="178"/>
      <c r="Q546" s="178"/>
      <c r="R546" s="178"/>
      <c r="S546" s="179"/>
      <c r="T546" s="179"/>
      <c r="U546" s="179"/>
      <c r="V546" s="179"/>
      <c r="W546" s="180"/>
      <c r="X546" s="180"/>
      <c r="Y546" s="180"/>
      <c r="Z546" s="180"/>
      <c r="AA546" s="180"/>
      <c r="AB546" s="180"/>
      <c r="AC546" s="180"/>
      <c r="AD546" s="180"/>
      <c r="AE546" s="180"/>
      <c r="AF546" s="178"/>
      <c r="AG546" s="178"/>
      <c r="AH546" s="178"/>
      <c r="AI546" s="85"/>
      <c r="AJ546" s="85"/>
      <c r="AK546" s="85"/>
      <c r="AL546" s="85"/>
      <c r="AM546" s="85"/>
      <c r="AN546" s="85"/>
      <c r="AO546" s="85"/>
      <c r="AP546" s="85"/>
      <c r="AQ546" s="85"/>
      <c r="AR546" s="85"/>
      <c r="AS546" s="85"/>
      <c r="AT546" s="85"/>
      <c r="AU546" s="85"/>
      <c r="AV546" s="177"/>
      <c r="AW546" s="177"/>
      <c r="AX546" s="178"/>
      <c r="AY546" s="178"/>
      <c r="AZ546" s="178"/>
      <c r="BA546" s="179"/>
      <c r="BB546" s="179"/>
      <c r="BC546" s="179"/>
      <c r="BD546" s="179"/>
      <c r="BE546" s="180"/>
      <c r="BF546" s="180"/>
      <c r="BG546" s="180"/>
      <c r="BH546" s="180"/>
      <c r="BI546" s="180"/>
      <c r="BJ546" s="180"/>
      <c r="BK546" s="180"/>
      <c r="BL546" s="180"/>
      <c r="BM546" s="180"/>
      <c r="BN546" s="178"/>
      <c r="BO546" s="178"/>
      <c r="BP546" s="178"/>
      <c r="BQ546" s="85"/>
      <c r="BR546" s="85"/>
      <c r="BS546" s="85"/>
      <c r="BT546" s="85"/>
      <c r="BU546" s="85"/>
      <c r="BV546" s="85"/>
      <c r="BW546" s="85"/>
      <c r="BX546" s="85"/>
      <c r="BY546" s="85"/>
      <c r="BZ546" s="85"/>
      <c r="CA546" s="85"/>
      <c r="CB546" s="85"/>
      <c r="CC546" s="85"/>
      <c r="CD546" s="177"/>
      <c r="CE546" s="177"/>
      <c r="CF546" s="178"/>
      <c r="CG546" s="178"/>
      <c r="CH546" s="178"/>
      <c r="CI546" s="179"/>
      <c r="CJ546" s="179"/>
      <c r="CK546" s="179"/>
      <c r="CL546" s="179"/>
      <c r="CM546" s="180"/>
      <c r="CN546" s="180"/>
      <c r="CO546" s="180"/>
      <c r="CP546" s="180"/>
      <c r="CQ546" s="180"/>
      <c r="CR546" s="180"/>
      <c r="CS546" s="180"/>
      <c r="CT546" s="180"/>
      <c r="CU546" s="180"/>
      <c r="CV546" s="178"/>
      <c r="CW546" s="178"/>
      <c r="CX546" s="178"/>
      <c r="CY546" s="85"/>
      <c r="CZ546" s="85"/>
      <c r="DA546" s="85"/>
      <c r="DB546" s="85"/>
      <c r="DC546" s="85"/>
      <c r="DD546" s="85"/>
      <c r="DE546" s="85"/>
      <c r="DF546" s="85"/>
      <c r="DG546" s="85"/>
      <c r="DH546" s="85"/>
      <c r="DI546" s="85"/>
      <c r="DJ546" s="85"/>
      <c r="DK546" s="85"/>
      <c r="DL546" s="177"/>
      <c r="DM546" s="177"/>
      <c r="DN546" s="178"/>
      <c r="DO546" s="178"/>
      <c r="DP546" s="178"/>
      <c r="DQ546" s="179"/>
      <c r="DR546" s="179"/>
      <c r="DS546" s="179"/>
      <c r="DT546" s="179"/>
      <c r="DU546" s="180"/>
      <c r="DV546" s="180"/>
      <c r="DW546" s="180"/>
      <c r="DX546" s="180"/>
      <c r="DY546" s="180"/>
      <c r="DZ546" s="180"/>
      <c r="EA546" s="180"/>
      <c r="EB546" s="180"/>
      <c r="EC546" s="180"/>
      <c r="ED546" s="178"/>
      <c r="EE546" s="178"/>
      <c r="EF546" s="178"/>
      <c r="EG546" s="85"/>
      <c r="EH546" s="85"/>
      <c r="EI546" s="85"/>
      <c r="EJ546" s="85"/>
      <c r="EK546" s="85"/>
      <c r="EL546" s="85"/>
      <c r="EM546" s="85"/>
      <c r="EN546" s="85"/>
      <c r="EO546" s="85"/>
      <c r="EP546" s="85"/>
      <c r="EQ546" s="85"/>
      <c r="ER546" s="85"/>
      <c r="ES546" s="85"/>
      <c r="ET546" s="177"/>
      <c r="EU546" s="177"/>
      <c r="EV546" s="178"/>
      <c r="EW546" s="178"/>
      <c r="EX546" s="178"/>
      <c r="EY546" s="179"/>
      <c r="EZ546" s="179"/>
      <c r="FA546" s="179"/>
      <c r="FB546" s="179"/>
      <c r="FC546" s="180"/>
      <c r="FD546" s="180"/>
      <c r="FE546" s="180"/>
      <c r="FF546" s="180"/>
      <c r="FG546" s="180"/>
      <c r="FH546" s="180"/>
      <c r="FI546" s="180"/>
      <c r="FJ546" s="180"/>
      <c r="FK546" s="180"/>
      <c r="FL546" s="178"/>
      <c r="FM546" s="178"/>
      <c r="FN546" s="178"/>
      <c r="FO546" s="85"/>
      <c r="FP546" s="85"/>
      <c r="FQ546" s="85"/>
      <c r="FR546" s="85"/>
      <c r="FS546" s="85"/>
      <c r="FT546" s="85"/>
      <c r="FU546" s="85"/>
      <c r="FV546" s="85"/>
      <c r="FW546" s="85"/>
      <c r="FX546" s="85"/>
      <c r="FY546" s="85"/>
      <c r="FZ546" s="85"/>
      <c r="GA546" s="85"/>
      <c r="GB546" s="177"/>
      <c r="GC546" s="177"/>
      <c r="GD546" s="178"/>
      <c r="GE546" s="178"/>
      <c r="GF546" s="178"/>
      <c r="GG546" s="179"/>
      <c r="GH546" s="179"/>
      <c r="GI546" s="179"/>
      <c r="GJ546" s="179"/>
      <c r="GK546" s="180"/>
      <c r="GL546" s="180"/>
      <c r="GM546" s="180"/>
      <c r="GN546" s="180"/>
      <c r="GO546" s="180"/>
      <c r="GP546" s="180"/>
      <c r="GQ546" s="180"/>
      <c r="GR546" s="180"/>
      <c r="GS546" s="180"/>
      <c r="GT546" s="178"/>
      <c r="GU546" s="178"/>
      <c r="GV546" s="178"/>
      <c r="GW546" s="85"/>
      <c r="GX546" s="85"/>
      <c r="GY546" s="85"/>
      <c r="GZ546" s="85"/>
      <c r="HA546" s="85"/>
      <c r="HB546" s="85"/>
      <c r="HC546" s="85"/>
      <c r="HD546" s="85"/>
      <c r="HE546" s="85"/>
      <c r="HF546" s="85"/>
      <c r="HG546" s="85"/>
      <c r="HH546" s="85"/>
      <c r="HI546" s="85"/>
      <c r="HJ546" s="177"/>
      <c r="HK546" s="177"/>
      <c r="HL546" s="178"/>
      <c r="HM546" s="178"/>
      <c r="HN546" s="178"/>
      <c r="HO546" s="179"/>
      <c r="HP546" s="179"/>
      <c r="HQ546" s="179"/>
      <c r="HR546" s="179"/>
      <c r="HS546" s="180"/>
      <c r="HT546" s="180"/>
      <c r="HU546" s="180"/>
      <c r="HV546" s="180"/>
      <c r="HW546" s="180"/>
      <c r="HX546" s="180"/>
      <c r="HY546" s="180"/>
      <c r="HZ546" s="180"/>
      <c r="IA546" s="180"/>
      <c r="IB546" s="178"/>
      <c r="IC546" s="178"/>
      <c r="ID546" s="178"/>
      <c r="IE546" s="85"/>
      <c r="IF546" s="85"/>
      <c r="IG546" s="85"/>
      <c r="IH546" s="85"/>
      <c r="II546" s="85"/>
      <c r="IJ546" s="85"/>
      <c r="IK546" s="85"/>
      <c r="IL546" s="85"/>
      <c r="IM546" s="85"/>
      <c r="IN546" s="85"/>
      <c r="IO546" s="85"/>
      <c r="IP546" s="85"/>
      <c r="IQ546" s="85"/>
      <c r="IR546" s="177"/>
      <c r="IS546" s="177"/>
      <c r="IT546" s="178"/>
      <c r="IU546" s="178"/>
      <c r="IV546" s="178"/>
      <c r="IW546" s="179"/>
      <c r="IX546" s="179"/>
      <c r="IY546" s="179"/>
      <c r="IZ546" s="179"/>
      <c r="JA546" s="180"/>
      <c r="JB546" s="180"/>
      <c r="JC546" s="180"/>
      <c r="JD546" s="180"/>
      <c r="JE546" s="180"/>
      <c r="JF546" s="180"/>
      <c r="JG546" s="180"/>
      <c r="JH546" s="180"/>
      <c r="JI546" s="180"/>
      <c r="JJ546" s="178"/>
      <c r="JK546" s="178"/>
      <c r="JL546" s="178"/>
      <c r="JM546" s="85"/>
      <c r="JN546" s="85"/>
      <c r="JO546" s="85"/>
      <c r="JP546" s="85"/>
      <c r="JQ546" s="85"/>
      <c r="JR546" s="85"/>
      <c r="JS546" s="85"/>
      <c r="JT546" s="85"/>
      <c r="JU546" s="85"/>
      <c r="JV546" s="85"/>
      <c r="JW546" s="85"/>
      <c r="JX546" s="85"/>
      <c r="JY546" s="85"/>
      <c r="JZ546" s="177"/>
      <c r="KA546" s="177"/>
      <c r="KB546" s="178"/>
      <c r="KC546" s="178"/>
      <c r="KD546" s="178"/>
      <c r="KE546" s="179"/>
      <c r="KF546" s="179"/>
      <c r="KG546" s="179"/>
      <c r="KH546" s="179"/>
      <c r="KI546" s="180"/>
      <c r="KJ546" s="180"/>
      <c r="KK546" s="180"/>
      <c r="KL546" s="180"/>
      <c r="KM546" s="180"/>
      <c r="KN546" s="180"/>
      <c r="KO546" s="180"/>
      <c r="KP546" s="180"/>
      <c r="KQ546" s="180"/>
      <c r="KR546" s="178"/>
      <c r="KS546" s="178"/>
      <c r="KT546" s="178"/>
      <c r="KU546" s="85"/>
      <c r="KV546" s="85"/>
      <c r="KW546" s="85"/>
      <c r="KX546" s="85"/>
      <c r="KY546" s="85"/>
      <c r="KZ546" s="85"/>
      <c r="LA546" s="85"/>
      <c r="LB546" s="85"/>
      <c r="LC546" s="85"/>
      <c r="LD546" s="85"/>
      <c r="LE546" s="85"/>
      <c r="LF546" s="85"/>
      <c r="LG546" s="85"/>
      <c r="LH546" s="177"/>
      <c r="LI546" s="177"/>
      <c r="LJ546" s="178"/>
      <c r="LK546" s="178"/>
      <c r="LL546" s="178"/>
      <c r="LM546" s="179"/>
      <c r="LN546" s="179"/>
      <c r="LO546" s="179"/>
      <c r="LP546" s="179"/>
      <c r="LQ546" s="180"/>
      <c r="LR546" s="180"/>
      <c r="LS546" s="180"/>
      <c r="LT546" s="180"/>
      <c r="LU546" s="180"/>
      <c r="LV546" s="180"/>
      <c r="LW546" s="180"/>
      <c r="LX546" s="180"/>
      <c r="LY546" s="180"/>
      <c r="LZ546" s="178"/>
      <c r="MA546" s="178"/>
      <c r="MB546" s="178"/>
      <c r="MC546" s="85"/>
      <c r="MD546" s="85"/>
      <c r="ME546" s="85"/>
      <c r="MF546" s="85"/>
      <c r="MG546" s="85"/>
      <c r="MH546" s="85"/>
      <c r="MI546" s="85"/>
      <c r="MJ546" s="85"/>
      <c r="MK546" s="85"/>
      <c r="ML546" s="85"/>
      <c r="MM546" s="85"/>
      <c r="MN546" s="85"/>
      <c r="MO546" s="85"/>
      <c r="MP546" s="177"/>
      <c r="MQ546" s="177"/>
      <c r="MR546" s="178"/>
      <c r="MS546" s="178"/>
      <c r="MT546" s="178"/>
      <c r="MU546" s="179"/>
      <c r="MV546" s="179"/>
      <c r="MW546" s="179"/>
      <c r="MX546" s="179"/>
      <c r="MY546" s="180"/>
      <c r="MZ546" s="180"/>
      <c r="NA546" s="180"/>
      <c r="NB546" s="180"/>
      <c r="NC546" s="180"/>
      <c r="ND546" s="180"/>
      <c r="NE546" s="180"/>
      <c r="NF546" s="180"/>
      <c r="NG546" s="180"/>
      <c r="NH546" s="178"/>
      <c r="NI546" s="178"/>
      <c r="NJ546" s="178"/>
      <c r="NK546" s="85"/>
      <c r="NL546" s="85"/>
      <c r="NM546" s="85"/>
      <c r="NN546" s="85"/>
      <c r="NO546" s="85"/>
      <c r="NP546" s="85"/>
      <c r="NQ546" s="85"/>
      <c r="NR546" s="85"/>
      <c r="NS546" s="85"/>
      <c r="NT546" s="85"/>
      <c r="NU546" s="85"/>
      <c r="NV546" s="85"/>
      <c r="NW546" s="85"/>
      <c r="NX546" s="177"/>
      <c r="NY546" s="177"/>
      <c r="NZ546" s="178"/>
      <c r="OA546" s="178"/>
      <c r="OB546" s="178"/>
      <c r="OC546" s="179"/>
      <c r="OD546" s="179"/>
      <c r="OE546" s="179"/>
      <c r="OF546" s="179"/>
      <c r="OG546" s="180"/>
      <c r="OH546" s="180"/>
      <c r="OI546" s="180"/>
      <c r="OJ546" s="180"/>
      <c r="OK546" s="180"/>
      <c r="OL546" s="180"/>
      <c r="OM546" s="180"/>
      <c r="ON546" s="180"/>
      <c r="OO546" s="180"/>
      <c r="OP546" s="178"/>
      <c r="OQ546" s="178"/>
      <c r="OR546" s="178"/>
    </row>
    <row r="547" spans="1:408" x14ac:dyDescent="0.25">
      <c r="A547" s="85"/>
      <c r="B547" s="85"/>
      <c r="C547" s="85"/>
      <c r="D547" s="85"/>
      <c r="E547" s="85"/>
      <c r="F547" s="85"/>
      <c r="G547" s="85"/>
      <c r="H547" s="85"/>
      <c r="I547" s="85"/>
      <c r="J547" s="85"/>
      <c r="K547" s="85"/>
      <c r="L547" s="85"/>
      <c r="M547" s="85"/>
      <c r="N547" s="177"/>
      <c r="O547" s="177"/>
      <c r="P547" s="178"/>
      <c r="Q547" s="178"/>
      <c r="R547" s="178"/>
      <c r="S547" s="179"/>
      <c r="T547" s="179"/>
      <c r="U547" s="179"/>
      <c r="V547" s="179"/>
      <c r="W547" s="180"/>
      <c r="X547" s="180"/>
      <c r="Y547" s="180"/>
      <c r="Z547" s="180"/>
      <c r="AA547" s="180"/>
      <c r="AB547" s="180"/>
      <c r="AC547" s="180"/>
      <c r="AD547" s="180"/>
      <c r="AE547" s="180"/>
      <c r="AF547" s="178"/>
      <c r="AG547" s="178"/>
      <c r="AH547" s="178"/>
      <c r="AI547" s="85"/>
      <c r="AJ547" s="85"/>
      <c r="AK547" s="85"/>
      <c r="AL547" s="85"/>
      <c r="AM547" s="85"/>
      <c r="AN547" s="85"/>
      <c r="AO547" s="85"/>
      <c r="AP547" s="85"/>
      <c r="AQ547" s="85"/>
      <c r="AR547" s="85"/>
      <c r="AS547" s="85"/>
      <c r="AT547" s="85"/>
      <c r="AU547" s="85"/>
      <c r="AV547" s="177"/>
      <c r="AW547" s="177"/>
      <c r="AX547" s="178"/>
      <c r="AY547" s="178"/>
      <c r="AZ547" s="178"/>
      <c r="BA547" s="179"/>
      <c r="BB547" s="179"/>
      <c r="BC547" s="179"/>
      <c r="BD547" s="179"/>
      <c r="BE547" s="180"/>
      <c r="BF547" s="180"/>
      <c r="BG547" s="180"/>
      <c r="BH547" s="180"/>
      <c r="BI547" s="180"/>
      <c r="BJ547" s="180"/>
      <c r="BK547" s="180"/>
      <c r="BL547" s="180"/>
      <c r="BM547" s="180"/>
      <c r="BN547" s="178"/>
      <c r="BO547" s="178"/>
      <c r="BP547" s="178"/>
      <c r="BQ547" s="85"/>
      <c r="BR547" s="85"/>
      <c r="BS547" s="85"/>
      <c r="BT547" s="85"/>
      <c r="BU547" s="85"/>
      <c r="BV547" s="85"/>
      <c r="BW547" s="85"/>
      <c r="BX547" s="85"/>
      <c r="BY547" s="85"/>
      <c r="BZ547" s="85"/>
      <c r="CA547" s="85"/>
      <c r="CB547" s="85"/>
      <c r="CC547" s="85"/>
      <c r="CD547" s="177"/>
      <c r="CE547" s="177"/>
      <c r="CF547" s="178"/>
      <c r="CG547" s="178"/>
      <c r="CH547" s="178"/>
      <c r="CI547" s="179"/>
      <c r="CJ547" s="179"/>
      <c r="CK547" s="179"/>
      <c r="CL547" s="179"/>
      <c r="CM547" s="180"/>
      <c r="CN547" s="180"/>
      <c r="CO547" s="180"/>
      <c r="CP547" s="180"/>
      <c r="CQ547" s="180"/>
      <c r="CR547" s="180"/>
      <c r="CS547" s="180"/>
      <c r="CT547" s="180"/>
      <c r="CU547" s="180"/>
      <c r="CV547" s="178"/>
      <c r="CW547" s="178"/>
      <c r="CX547" s="178"/>
      <c r="CY547" s="85"/>
      <c r="CZ547" s="85"/>
      <c r="DA547" s="85"/>
      <c r="DB547" s="85"/>
      <c r="DC547" s="85"/>
      <c r="DD547" s="85"/>
      <c r="DE547" s="85"/>
      <c r="DF547" s="85"/>
      <c r="DG547" s="85"/>
      <c r="DH547" s="85"/>
      <c r="DI547" s="85"/>
      <c r="DJ547" s="85"/>
      <c r="DK547" s="85"/>
      <c r="DL547" s="177"/>
      <c r="DM547" s="177"/>
      <c r="DN547" s="178"/>
      <c r="DO547" s="178"/>
      <c r="DP547" s="178"/>
      <c r="DQ547" s="179"/>
      <c r="DR547" s="179"/>
      <c r="DS547" s="179"/>
      <c r="DT547" s="179"/>
      <c r="DU547" s="180"/>
      <c r="DV547" s="180"/>
      <c r="DW547" s="180"/>
      <c r="DX547" s="180"/>
      <c r="DY547" s="180"/>
      <c r="DZ547" s="180"/>
      <c r="EA547" s="180"/>
      <c r="EB547" s="180"/>
      <c r="EC547" s="180"/>
      <c r="ED547" s="178"/>
      <c r="EE547" s="178"/>
      <c r="EF547" s="178"/>
      <c r="EG547" s="85"/>
      <c r="EH547" s="85"/>
      <c r="EI547" s="85"/>
      <c r="EJ547" s="85"/>
      <c r="EK547" s="85"/>
      <c r="EL547" s="85"/>
      <c r="EM547" s="85"/>
      <c r="EN547" s="85"/>
      <c r="EO547" s="85"/>
      <c r="EP547" s="85"/>
      <c r="EQ547" s="85"/>
      <c r="ER547" s="85"/>
      <c r="ES547" s="85"/>
      <c r="ET547" s="177"/>
      <c r="EU547" s="177"/>
      <c r="EV547" s="178"/>
      <c r="EW547" s="178"/>
      <c r="EX547" s="178"/>
      <c r="EY547" s="179"/>
      <c r="EZ547" s="179"/>
      <c r="FA547" s="179"/>
      <c r="FB547" s="179"/>
      <c r="FC547" s="180"/>
      <c r="FD547" s="180"/>
      <c r="FE547" s="180"/>
      <c r="FF547" s="180"/>
      <c r="FG547" s="180"/>
      <c r="FH547" s="180"/>
      <c r="FI547" s="180"/>
      <c r="FJ547" s="180"/>
      <c r="FK547" s="180"/>
      <c r="FL547" s="178"/>
      <c r="FM547" s="178"/>
      <c r="FN547" s="178"/>
      <c r="FO547" s="85"/>
      <c r="FP547" s="85"/>
      <c r="FQ547" s="85"/>
      <c r="FR547" s="85"/>
      <c r="FS547" s="85"/>
      <c r="FT547" s="85"/>
      <c r="FU547" s="85"/>
      <c r="FV547" s="85"/>
      <c r="FW547" s="85"/>
      <c r="FX547" s="85"/>
      <c r="FY547" s="85"/>
      <c r="FZ547" s="85"/>
      <c r="GA547" s="85"/>
      <c r="GB547" s="177"/>
      <c r="GC547" s="177"/>
      <c r="GD547" s="178"/>
      <c r="GE547" s="178"/>
      <c r="GF547" s="178"/>
      <c r="GG547" s="179"/>
      <c r="GH547" s="179"/>
      <c r="GI547" s="179"/>
      <c r="GJ547" s="179"/>
      <c r="GK547" s="180"/>
      <c r="GL547" s="180"/>
      <c r="GM547" s="180"/>
      <c r="GN547" s="180"/>
      <c r="GO547" s="180"/>
      <c r="GP547" s="180"/>
      <c r="GQ547" s="180"/>
      <c r="GR547" s="180"/>
      <c r="GS547" s="180"/>
      <c r="GT547" s="178"/>
      <c r="GU547" s="178"/>
      <c r="GV547" s="178"/>
      <c r="GW547" s="85"/>
      <c r="GX547" s="85"/>
      <c r="GY547" s="85"/>
      <c r="GZ547" s="85"/>
      <c r="HA547" s="85"/>
      <c r="HB547" s="85"/>
      <c r="HC547" s="85"/>
      <c r="HD547" s="85"/>
      <c r="HE547" s="85"/>
      <c r="HF547" s="85"/>
      <c r="HG547" s="85"/>
      <c r="HH547" s="85"/>
      <c r="HI547" s="85"/>
      <c r="HJ547" s="177"/>
      <c r="HK547" s="177"/>
      <c r="HL547" s="178"/>
      <c r="HM547" s="178"/>
      <c r="HN547" s="178"/>
      <c r="HO547" s="179"/>
      <c r="HP547" s="179"/>
      <c r="HQ547" s="179"/>
      <c r="HR547" s="179"/>
      <c r="HS547" s="180"/>
      <c r="HT547" s="180"/>
      <c r="HU547" s="180"/>
      <c r="HV547" s="180"/>
      <c r="HW547" s="180"/>
      <c r="HX547" s="180"/>
      <c r="HY547" s="180"/>
      <c r="HZ547" s="180"/>
      <c r="IA547" s="180"/>
      <c r="IB547" s="178"/>
      <c r="IC547" s="178"/>
      <c r="ID547" s="178"/>
      <c r="IE547" s="85"/>
      <c r="IF547" s="85"/>
      <c r="IG547" s="85"/>
      <c r="IH547" s="85"/>
      <c r="II547" s="85"/>
      <c r="IJ547" s="85"/>
      <c r="IK547" s="85"/>
      <c r="IL547" s="85"/>
      <c r="IM547" s="85"/>
      <c r="IN547" s="85"/>
      <c r="IO547" s="85"/>
      <c r="IP547" s="85"/>
      <c r="IQ547" s="85"/>
      <c r="IR547" s="177"/>
      <c r="IS547" s="177"/>
      <c r="IT547" s="178"/>
      <c r="IU547" s="178"/>
      <c r="IV547" s="178"/>
      <c r="IW547" s="179"/>
      <c r="IX547" s="179"/>
      <c r="IY547" s="179"/>
      <c r="IZ547" s="179"/>
      <c r="JA547" s="180"/>
      <c r="JB547" s="180"/>
      <c r="JC547" s="180"/>
      <c r="JD547" s="180"/>
      <c r="JE547" s="180"/>
      <c r="JF547" s="180"/>
      <c r="JG547" s="180"/>
      <c r="JH547" s="180"/>
      <c r="JI547" s="180"/>
      <c r="JJ547" s="178"/>
      <c r="JK547" s="178"/>
      <c r="JL547" s="178"/>
      <c r="JM547" s="85"/>
      <c r="JN547" s="85"/>
      <c r="JO547" s="85"/>
      <c r="JP547" s="85"/>
      <c r="JQ547" s="85"/>
      <c r="JR547" s="85"/>
      <c r="JS547" s="85"/>
      <c r="JT547" s="85"/>
      <c r="JU547" s="85"/>
      <c r="JV547" s="85"/>
      <c r="JW547" s="85"/>
      <c r="JX547" s="85"/>
      <c r="JY547" s="85"/>
      <c r="JZ547" s="177"/>
      <c r="KA547" s="177"/>
      <c r="KB547" s="178"/>
      <c r="KC547" s="178"/>
      <c r="KD547" s="178"/>
      <c r="KE547" s="179"/>
      <c r="KF547" s="179"/>
      <c r="KG547" s="179"/>
      <c r="KH547" s="179"/>
      <c r="KI547" s="180"/>
      <c r="KJ547" s="180"/>
      <c r="KK547" s="180"/>
      <c r="KL547" s="180"/>
      <c r="KM547" s="180"/>
      <c r="KN547" s="180"/>
      <c r="KO547" s="180"/>
      <c r="KP547" s="180"/>
      <c r="KQ547" s="180"/>
      <c r="KR547" s="178"/>
      <c r="KS547" s="178"/>
      <c r="KT547" s="178"/>
      <c r="KU547" s="85"/>
      <c r="KV547" s="85"/>
      <c r="KW547" s="85"/>
      <c r="KX547" s="85"/>
      <c r="KY547" s="85"/>
      <c r="KZ547" s="85"/>
      <c r="LA547" s="85"/>
      <c r="LB547" s="85"/>
      <c r="LC547" s="85"/>
      <c r="LD547" s="85"/>
      <c r="LE547" s="85"/>
      <c r="LF547" s="85"/>
      <c r="LG547" s="85"/>
      <c r="LH547" s="177"/>
      <c r="LI547" s="177"/>
      <c r="LJ547" s="178"/>
      <c r="LK547" s="178"/>
      <c r="LL547" s="178"/>
      <c r="LM547" s="179"/>
      <c r="LN547" s="179"/>
      <c r="LO547" s="179"/>
      <c r="LP547" s="179"/>
      <c r="LQ547" s="180"/>
      <c r="LR547" s="180"/>
      <c r="LS547" s="180"/>
      <c r="LT547" s="180"/>
      <c r="LU547" s="180"/>
      <c r="LV547" s="180"/>
      <c r="LW547" s="180"/>
      <c r="LX547" s="180"/>
      <c r="LY547" s="180"/>
      <c r="LZ547" s="178"/>
      <c r="MA547" s="178"/>
      <c r="MB547" s="178"/>
      <c r="MC547" s="85"/>
      <c r="MD547" s="85"/>
      <c r="ME547" s="85"/>
      <c r="MF547" s="85"/>
      <c r="MG547" s="85"/>
      <c r="MH547" s="85"/>
      <c r="MI547" s="85"/>
      <c r="MJ547" s="85"/>
      <c r="MK547" s="85"/>
      <c r="ML547" s="85"/>
      <c r="MM547" s="85"/>
      <c r="MN547" s="85"/>
      <c r="MO547" s="85"/>
      <c r="MP547" s="177"/>
      <c r="MQ547" s="177"/>
      <c r="MR547" s="178"/>
      <c r="MS547" s="178"/>
      <c r="MT547" s="178"/>
      <c r="MU547" s="179"/>
      <c r="MV547" s="179"/>
      <c r="MW547" s="179"/>
      <c r="MX547" s="179"/>
      <c r="MY547" s="180"/>
      <c r="MZ547" s="180"/>
      <c r="NA547" s="180"/>
      <c r="NB547" s="180"/>
      <c r="NC547" s="180"/>
      <c r="ND547" s="180"/>
      <c r="NE547" s="180"/>
      <c r="NF547" s="180"/>
      <c r="NG547" s="180"/>
      <c r="NH547" s="178"/>
      <c r="NI547" s="178"/>
      <c r="NJ547" s="178"/>
      <c r="NK547" s="85"/>
      <c r="NL547" s="85"/>
      <c r="NM547" s="85"/>
      <c r="NN547" s="85"/>
      <c r="NO547" s="85"/>
      <c r="NP547" s="85"/>
      <c r="NQ547" s="85"/>
      <c r="NR547" s="85"/>
      <c r="NS547" s="85"/>
      <c r="NT547" s="85"/>
      <c r="NU547" s="85"/>
      <c r="NV547" s="85"/>
      <c r="NW547" s="85"/>
      <c r="NX547" s="177"/>
      <c r="NY547" s="177"/>
      <c r="NZ547" s="178"/>
      <c r="OA547" s="178"/>
      <c r="OB547" s="178"/>
      <c r="OC547" s="179"/>
      <c r="OD547" s="179"/>
      <c r="OE547" s="179"/>
      <c r="OF547" s="179"/>
      <c r="OG547" s="180"/>
      <c r="OH547" s="180"/>
      <c r="OI547" s="180"/>
      <c r="OJ547" s="180"/>
      <c r="OK547" s="180"/>
      <c r="OL547" s="180"/>
      <c r="OM547" s="180"/>
      <c r="ON547" s="180"/>
      <c r="OO547" s="180"/>
      <c r="OP547" s="178"/>
      <c r="OQ547" s="178"/>
      <c r="OR547" s="178"/>
    </row>
    <row r="548" spans="1:408" x14ac:dyDescent="0.25">
      <c r="A548" s="85"/>
      <c r="B548" s="85"/>
      <c r="C548" s="85"/>
      <c r="D548" s="85"/>
      <c r="E548" s="85"/>
      <c r="F548" s="85"/>
      <c r="G548" s="85"/>
      <c r="H548" s="85"/>
      <c r="I548" s="85"/>
      <c r="J548" s="85"/>
      <c r="K548" s="85"/>
      <c r="L548" s="85"/>
      <c r="M548" s="85"/>
      <c r="N548" s="177"/>
      <c r="O548" s="177"/>
      <c r="P548" s="178"/>
      <c r="Q548" s="178"/>
      <c r="R548" s="178"/>
      <c r="S548" s="179"/>
      <c r="T548" s="179"/>
      <c r="U548" s="179"/>
      <c r="V548" s="179"/>
      <c r="W548" s="180"/>
      <c r="X548" s="180"/>
      <c r="Y548" s="180"/>
      <c r="Z548" s="180"/>
      <c r="AA548" s="180"/>
      <c r="AB548" s="180"/>
      <c r="AC548" s="180"/>
      <c r="AD548" s="180"/>
      <c r="AE548" s="180"/>
      <c r="AF548" s="178"/>
      <c r="AG548" s="178"/>
      <c r="AH548" s="178"/>
      <c r="AI548" s="85"/>
      <c r="AJ548" s="85"/>
      <c r="AK548" s="85"/>
      <c r="AL548" s="85"/>
      <c r="AM548" s="85"/>
      <c r="AN548" s="85"/>
      <c r="AO548" s="85"/>
      <c r="AP548" s="85"/>
      <c r="AQ548" s="85"/>
      <c r="AR548" s="85"/>
      <c r="AS548" s="85"/>
      <c r="AT548" s="85"/>
      <c r="AU548" s="85"/>
      <c r="AV548" s="177"/>
      <c r="AW548" s="177"/>
      <c r="AX548" s="178"/>
      <c r="AY548" s="178"/>
      <c r="AZ548" s="178"/>
      <c r="BA548" s="179"/>
      <c r="BB548" s="179"/>
      <c r="BC548" s="179"/>
      <c r="BD548" s="179"/>
      <c r="BE548" s="180"/>
      <c r="BF548" s="180"/>
      <c r="BG548" s="180"/>
      <c r="BH548" s="180"/>
      <c r="BI548" s="180"/>
      <c r="BJ548" s="180"/>
      <c r="BK548" s="180"/>
      <c r="BL548" s="180"/>
      <c r="BM548" s="180"/>
      <c r="BN548" s="178"/>
      <c r="BO548" s="178"/>
      <c r="BP548" s="178"/>
      <c r="BQ548" s="85"/>
      <c r="BR548" s="85"/>
      <c r="BS548" s="85"/>
      <c r="BT548" s="85"/>
      <c r="BU548" s="85"/>
      <c r="BV548" s="85"/>
      <c r="BW548" s="85"/>
      <c r="BX548" s="85"/>
      <c r="BY548" s="85"/>
      <c r="BZ548" s="85"/>
      <c r="CA548" s="85"/>
      <c r="CB548" s="85"/>
      <c r="CC548" s="85"/>
      <c r="CD548" s="177"/>
      <c r="CE548" s="177"/>
      <c r="CF548" s="178"/>
      <c r="CG548" s="178"/>
      <c r="CH548" s="178"/>
      <c r="CI548" s="179"/>
      <c r="CJ548" s="179"/>
      <c r="CK548" s="179"/>
      <c r="CL548" s="179"/>
      <c r="CM548" s="180"/>
      <c r="CN548" s="180"/>
      <c r="CO548" s="180"/>
      <c r="CP548" s="180"/>
      <c r="CQ548" s="180"/>
      <c r="CR548" s="180"/>
      <c r="CS548" s="180"/>
      <c r="CT548" s="180"/>
      <c r="CU548" s="180"/>
      <c r="CV548" s="178"/>
      <c r="CW548" s="178"/>
      <c r="CX548" s="178"/>
      <c r="CY548" s="85"/>
      <c r="CZ548" s="85"/>
      <c r="DA548" s="85"/>
      <c r="DB548" s="85"/>
      <c r="DC548" s="85"/>
      <c r="DD548" s="85"/>
      <c r="DE548" s="85"/>
      <c r="DF548" s="85"/>
      <c r="DG548" s="85"/>
      <c r="DH548" s="85"/>
      <c r="DI548" s="85"/>
      <c r="DJ548" s="85"/>
      <c r="DK548" s="85"/>
      <c r="DL548" s="177"/>
      <c r="DM548" s="177"/>
      <c r="DN548" s="178"/>
      <c r="DO548" s="178"/>
      <c r="DP548" s="178"/>
      <c r="DQ548" s="179"/>
      <c r="DR548" s="179"/>
      <c r="DS548" s="179"/>
      <c r="DT548" s="179"/>
      <c r="DU548" s="180"/>
      <c r="DV548" s="180"/>
      <c r="DW548" s="180"/>
      <c r="DX548" s="180"/>
      <c r="DY548" s="180"/>
      <c r="DZ548" s="180"/>
      <c r="EA548" s="180"/>
      <c r="EB548" s="180"/>
      <c r="EC548" s="180"/>
      <c r="ED548" s="178"/>
      <c r="EE548" s="178"/>
      <c r="EF548" s="178"/>
      <c r="EG548" s="85"/>
      <c r="EH548" s="85"/>
      <c r="EI548" s="85"/>
      <c r="EJ548" s="85"/>
      <c r="EK548" s="85"/>
      <c r="EL548" s="85"/>
      <c r="EM548" s="85"/>
      <c r="EN548" s="85"/>
      <c r="EO548" s="85"/>
      <c r="EP548" s="85"/>
      <c r="EQ548" s="85"/>
      <c r="ER548" s="85"/>
      <c r="ES548" s="85"/>
      <c r="ET548" s="177"/>
      <c r="EU548" s="177"/>
      <c r="EV548" s="178"/>
      <c r="EW548" s="178"/>
      <c r="EX548" s="178"/>
      <c r="EY548" s="179"/>
      <c r="EZ548" s="179"/>
      <c r="FA548" s="179"/>
      <c r="FB548" s="179"/>
      <c r="FC548" s="180"/>
      <c r="FD548" s="180"/>
      <c r="FE548" s="180"/>
      <c r="FF548" s="180"/>
      <c r="FG548" s="180"/>
      <c r="FH548" s="180"/>
      <c r="FI548" s="180"/>
      <c r="FJ548" s="180"/>
      <c r="FK548" s="180"/>
      <c r="FL548" s="178"/>
      <c r="FM548" s="178"/>
      <c r="FN548" s="178"/>
      <c r="FO548" s="85"/>
      <c r="FP548" s="85"/>
      <c r="FQ548" s="85"/>
      <c r="FR548" s="85"/>
      <c r="FS548" s="85"/>
      <c r="FT548" s="85"/>
      <c r="FU548" s="85"/>
      <c r="FV548" s="85"/>
      <c r="FW548" s="85"/>
      <c r="FX548" s="85"/>
      <c r="FY548" s="85"/>
      <c r="FZ548" s="85"/>
      <c r="GA548" s="85"/>
      <c r="GB548" s="177"/>
      <c r="GC548" s="177"/>
      <c r="GD548" s="178"/>
      <c r="GE548" s="178"/>
      <c r="GF548" s="178"/>
      <c r="GG548" s="179"/>
      <c r="GH548" s="179"/>
      <c r="GI548" s="179"/>
      <c r="GJ548" s="179"/>
      <c r="GK548" s="180"/>
      <c r="GL548" s="180"/>
      <c r="GM548" s="180"/>
      <c r="GN548" s="180"/>
      <c r="GO548" s="180"/>
      <c r="GP548" s="180"/>
      <c r="GQ548" s="180"/>
      <c r="GR548" s="180"/>
      <c r="GS548" s="180"/>
      <c r="GT548" s="178"/>
      <c r="GU548" s="178"/>
      <c r="GV548" s="178"/>
      <c r="GW548" s="85"/>
      <c r="GX548" s="85"/>
      <c r="GY548" s="85"/>
      <c r="GZ548" s="85"/>
      <c r="HA548" s="85"/>
      <c r="HB548" s="85"/>
      <c r="HC548" s="85"/>
      <c r="HD548" s="85"/>
      <c r="HE548" s="85"/>
      <c r="HF548" s="85"/>
      <c r="HG548" s="85"/>
      <c r="HH548" s="85"/>
      <c r="HI548" s="85"/>
      <c r="HJ548" s="177"/>
      <c r="HK548" s="177"/>
      <c r="HL548" s="178"/>
      <c r="HM548" s="178"/>
      <c r="HN548" s="178"/>
      <c r="HO548" s="179"/>
      <c r="HP548" s="179"/>
      <c r="HQ548" s="179"/>
      <c r="HR548" s="179"/>
      <c r="HS548" s="180"/>
      <c r="HT548" s="180"/>
      <c r="HU548" s="180"/>
      <c r="HV548" s="180"/>
      <c r="HW548" s="180"/>
      <c r="HX548" s="180"/>
      <c r="HY548" s="180"/>
      <c r="HZ548" s="180"/>
      <c r="IA548" s="180"/>
      <c r="IB548" s="178"/>
      <c r="IC548" s="178"/>
      <c r="ID548" s="178"/>
      <c r="IE548" s="85"/>
      <c r="IF548" s="85"/>
      <c r="IG548" s="85"/>
      <c r="IH548" s="85"/>
      <c r="II548" s="85"/>
      <c r="IJ548" s="85"/>
      <c r="IK548" s="85"/>
      <c r="IL548" s="85"/>
      <c r="IM548" s="85"/>
      <c r="IN548" s="85"/>
      <c r="IO548" s="85"/>
      <c r="IP548" s="85"/>
      <c r="IQ548" s="85"/>
      <c r="IR548" s="177"/>
      <c r="IS548" s="177"/>
      <c r="IT548" s="178"/>
      <c r="IU548" s="178"/>
      <c r="IV548" s="178"/>
      <c r="IW548" s="179"/>
      <c r="IX548" s="179"/>
      <c r="IY548" s="179"/>
      <c r="IZ548" s="179"/>
      <c r="JA548" s="180"/>
      <c r="JB548" s="180"/>
      <c r="JC548" s="180"/>
      <c r="JD548" s="180"/>
      <c r="JE548" s="180"/>
      <c r="JF548" s="180"/>
      <c r="JG548" s="180"/>
      <c r="JH548" s="180"/>
      <c r="JI548" s="180"/>
      <c r="JJ548" s="178"/>
      <c r="JK548" s="178"/>
      <c r="JL548" s="178"/>
      <c r="JM548" s="85"/>
      <c r="JN548" s="85"/>
      <c r="JO548" s="85"/>
      <c r="JP548" s="85"/>
      <c r="JQ548" s="85"/>
      <c r="JR548" s="85"/>
      <c r="JS548" s="85"/>
      <c r="JT548" s="85"/>
      <c r="JU548" s="85"/>
      <c r="JV548" s="85"/>
      <c r="JW548" s="85"/>
      <c r="JX548" s="85"/>
      <c r="JY548" s="85"/>
      <c r="JZ548" s="177"/>
      <c r="KA548" s="177"/>
      <c r="KB548" s="178"/>
      <c r="KC548" s="178"/>
      <c r="KD548" s="178"/>
      <c r="KE548" s="179"/>
      <c r="KF548" s="179"/>
      <c r="KG548" s="179"/>
      <c r="KH548" s="179"/>
      <c r="KI548" s="180"/>
      <c r="KJ548" s="180"/>
      <c r="KK548" s="180"/>
      <c r="KL548" s="180"/>
      <c r="KM548" s="180"/>
      <c r="KN548" s="180"/>
      <c r="KO548" s="180"/>
      <c r="KP548" s="180"/>
      <c r="KQ548" s="180"/>
      <c r="KR548" s="178"/>
      <c r="KS548" s="178"/>
      <c r="KT548" s="178"/>
      <c r="KU548" s="85"/>
      <c r="KV548" s="85"/>
      <c r="KW548" s="85"/>
      <c r="KX548" s="85"/>
      <c r="KY548" s="85"/>
      <c r="KZ548" s="85"/>
      <c r="LA548" s="85"/>
      <c r="LB548" s="85"/>
      <c r="LC548" s="85"/>
      <c r="LD548" s="85"/>
      <c r="LE548" s="85"/>
      <c r="LF548" s="85"/>
      <c r="LG548" s="85"/>
      <c r="LH548" s="177"/>
      <c r="LI548" s="177"/>
      <c r="LJ548" s="178"/>
      <c r="LK548" s="178"/>
      <c r="LL548" s="178"/>
      <c r="LM548" s="179"/>
      <c r="LN548" s="179"/>
      <c r="LO548" s="179"/>
      <c r="LP548" s="179"/>
      <c r="LQ548" s="180"/>
      <c r="LR548" s="180"/>
      <c r="LS548" s="180"/>
      <c r="LT548" s="180"/>
      <c r="LU548" s="180"/>
      <c r="LV548" s="180"/>
      <c r="LW548" s="180"/>
      <c r="LX548" s="180"/>
      <c r="LY548" s="180"/>
      <c r="LZ548" s="178"/>
      <c r="MA548" s="178"/>
      <c r="MB548" s="178"/>
      <c r="MC548" s="85"/>
      <c r="MD548" s="85"/>
      <c r="ME548" s="85"/>
      <c r="MF548" s="85"/>
      <c r="MG548" s="85"/>
      <c r="MH548" s="85"/>
      <c r="MI548" s="85"/>
      <c r="MJ548" s="85"/>
      <c r="MK548" s="85"/>
      <c r="ML548" s="85"/>
      <c r="MM548" s="85"/>
      <c r="MN548" s="85"/>
      <c r="MO548" s="85"/>
      <c r="MP548" s="177"/>
      <c r="MQ548" s="177"/>
      <c r="MR548" s="178"/>
      <c r="MS548" s="178"/>
      <c r="MT548" s="178"/>
      <c r="MU548" s="179"/>
      <c r="MV548" s="179"/>
      <c r="MW548" s="179"/>
      <c r="MX548" s="179"/>
      <c r="MY548" s="180"/>
      <c r="MZ548" s="180"/>
      <c r="NA548" s="180"/>
      <c r="NB548" s="180"/>
      <c r="NC548" s="180"/>
      <c r="ND548" s="180"/>
      <c r="NE548" s="180"/>
      <c r="NF548" s="180"/>
      <c r="NG548" s="180"/>
      <c r="NH548" s="178"/>
      <c r="NI548" s="178"/>
      <c r="NJ548" s="178"/>
      <c r="NK548" s="85"/>
      <c r="NL548" s="85"/>
      <c r="NM548" s="85"/>
      <c r="NN548" s="85"/>
      <c r="NO548" s="85"/>
      <c r="NP548" s="85"/>
      <c r="NQ548" s="85"/>
      <c r="NR548" s="85"/>
      <c r="NS548" s="85"/>
      <c r="NT548" s="85"/>
      <c r="NU548" s="85"/>
      <c r="NV548" s="85"/>
      <c r="NW548" s="85"/>
      <c r="NX548" s="177"/>
      <c r="NY548" s="177"/>
      <c r="NZ548" s="178"/>
      <c r="OA548" s="178"/>
      <c r="OB548" s="178"/>
      <c r="OC548" s="179"/>
      <c r="OD548" s="179"/>
      <c r="OE548" s="179"/>
      <c r="OF548" s="179"/>
      <c r="OG548" s="180"/>
      <c r="OH548" s="180"/>
      <c r="OI548" s="180"/>
      <c r="OJ548" s="180"/>
      <c r="OK548" s="180"/>
      <c r="OL548" s="180"/>
      <c r="OM548" s="180"/>
      <c r="ON548" s="180"/>
      <c r="OO548" s="180"/>
      <c r="OP548" s="178"/>
      <c r="OQ548" s="178"/>
      <c r="OR548" s="178"/>
    </row>
    <row r="549" spans="1:408" x14ac:dyDescent="0.25">
      <c r="A549" s="85"/>
      <c r="B549" s="85"/>
      <c r="C549" s="85"/>
      <c r="D549" s="85"/>
      <c r="E549" s="85"/>
      <c r="F549" s="85"/>
      <c r="G549" s="85"/>
      <c r="H549" s="85"/>
      <c r="I549" s="85"/>
      <c r="J549" s="85"/>
      <c r="K549" s="85"/>
      <c r="L549" s="85"/>
      <c r="M549" s="85"/>
      <c r="N549" s="177"/>
      <c r="O549" s="177"/>
      <c r="P549" s="178"/>
      <c r="Q549" s="178"/>
      <c r="R549" s="178"/>
      <c r="S549" s="179"/>
      <c r="T549" s="179"/>
      <c r="U549" s="179"/>
      <c r="V549" s="179"/>
      <c r="W549" s="180"/>
      <c r="X549" s="180"/>
      <c r="Y549" s="180"/>
      <c r="Z549" s="180"/>
      <c r="AA549" s="180"/>
      <c r="AB549" s="180"/>
      <c r="AC549" s="180"/>
      <c r="AD549" s="180"/>
      <c r="AE549" s="180"/>
      <c r="AF549" s="178"/>
      <c r="AG549" s="178"/>
      <c r="AH549" s="178"/>
      <c r="AI549" s="85"/>
      <c r="AJ549" s="85"/>
      <c r="AK549" s="85"/>
      <c r="AL549" s="85"/>
      <c r="AM549" s="85"/>
      <c r="AN549" s="85"/>
      <c r="AO549" s="85"/>
      <c r="AP549" s="85"/>
      <c r="AQ549" s="85"/>
      <c r="AR549" s="85"/>
      <c r="AS549" s="85"/>
      <c r="AT549" s="85"/>
      <c r="AU549" s="85"/>
      <c r="AV549" s="177"/>
      <c r="AW549" s="177"/>
      <c r="AX549" s="178"/>
      <c r="AY549" s="178"/>
      <c r="AZ549" s="178"/>
      <c r="BA549" s="179"/>
      <c r="BB549" s="179"/>
      <c r="BC549" s="179"/>
      <c r="BD549" s="179"/>
      <c r="BE549" s="180"/>
      <c r="BF549" s="180"/>
      <c r="BG549" s="180"/>
      <c r="BH549" s="180"/>
      <c r="BI549" s="180"/>
      <c r="BJ549" s="180"/>
      <c r="BK549" s="180"/>
      <c r="BL549" s="180"/>
      <c r="BM549" s="180"/>
      <c r="BN549" s="178"/>
      <c r="BO549" s="178"/>
      <c r="BP549" s="178"/>
      <c r="BQ549" s="85"/>
      <c r="BR549" s="85"/>
      <c r="BS549" s="85"/>
      <c r="BT549" s="85"/>
      <c r="BU549" s="85"/>
      <c r="BV549" s="85"/>
      <c r="BW549" s="85"/>
      <c r="BX549" s="85"/>
      <c r="BY549" s="85"/>
      <c r="BZ549" s="85"/>
      <c r="CA549" s="85"/>
      <c r="CB549" s="85"/>
      <c r="CC549" s="85"/>
      <c r="CD549" s="177"/>
      <c r="CE549" s="177"/>
      <c r="CF549" s="178"/>
      <c r="CG549" s="178"/>
      <c r="CH549" s="178"/>
      <c r="CI549" s="179"/>
      <c r="CJ549" s="179"/>
      <c r="CK549" s="179"/>
      <c r="CL549" s="179"/>
      <c r="CM549" s="180"/>
      <c r="CN549" s="180"/>
      <c r="CO549" s="180"/>
      <c r="CP549" s="180"/>
      <c r="CQ549" s="180"/>
      <c r="CR549" s="180"/>
      <c r="CS549" s="180"/>
      <c r="CT549" s="180"/>
      <c r="CU549" s="180"/>
      <c r="CV549" s="178"/>
      <c r="CW549" s="178"/>
      <c r="CX549" s="178"/>
      <c r="CY549" s="85"/>
      <c r="CZ549" s="85"/>
      <c r="DA549" s="85"/>
      <c r="DB549" s="85"/>
      <c r="DC549" s="85"/>
      <c r="DD549" s="85"/>
      <c r="DE549" s="85"/>
      <c r="DF549" s="85"/>
      <c r="DG549" s="85"/>
      <c r="DH549" s="85"/>
      <c r="DI549" s="85"/>
      <c r="DJ549" s="85"/>
      <c r="DK549" s="85"/>
      <c r="DL549" s="177"/>
      <c r="DM549" s="177"/>
      <c r="DN549" s="178"/>
      <c r="DO549" s="178"/>
      <c r="DP549" s="178"/>
      <c r="DQ549" s="179"/>
      <c r="DR549" s="179"/>
      <c r="DS549" s="179"/>
      <c r="DT549" s="179"/>
      <c r="DU549" s="180"/>
      <c r="DV549" s="180"/>
      <c r="DW549" s="180"/>
      <c r="DX549" s="180"/>
      <c r="DY549" s="180"/>
      <c r="DZ549" s="180"/>
      <c r="EA549" s="180"/>
      <c r="EB549" s="180"/>
      <c r="EC549" s="180"/>
      <c r="ED549" s="178"/>
      <c r="EE549" s="178"/>
      <c r="EF549" s="178"/>
      <c r="EG549" s="85"/>
      <c r="EH549" s="85"/>
      <c r="EI549" s="85"/>
      <c r="EJ549" s="85"/>
      <c r="EK549" s="85"/>
      <c r="EL549" s="85"/>
      <c r="EM549" s="85"/>
      <c r="EN549" s="85"/>
      <c r="EO549" s="85"/>
      <c r="EP549" s="85"/>
      <c r="EQ549" s="85"/>
      <c r="ER549" s="85"/>
      <c r="ES549" s="85"/>
      <c r="ET549" s="177"/>
      <c r="EU549" s="177"/>
      <c r="EV549" s="178"/>
      <c r="EW549" s="178"/>
      <c r="EX549" s="178"/>
      <c r="EY549" s="179"/>
      <c r="EZ549" s="179"/>
      <c r="FA549" s="179"/>
      <c r="FB549" s="179"/>
      <c r="FC549" s="180"/>
      <c r="FD549" s="180"/>
      <c r="FE549" s="180"/>
      <c r="FF549" s="180"/>
      <c r="FG549" s="180"/>
      <c r="FH549" s="180"/>
      <c r="FI549" s="180"/>
      <c r="FJ549" s="180"/>
      <c r="FK549" s="180"/>
      <c r="FL549" s="178"/>
      <c r="FM549" s="178"/>
      <c r="FN549" s="178"/>
      <c r="FO549" s="85"/>
      <c r="FP549" s="85"/>
      <c r="FQ549" s="85"/>
      <c r="FR549" s="85"/>
      <c r="FS549" s="85"/>
      <c r="FT549" s="85"/>
      <c r="FU549" s="85"/>
      <c r="FV549" s="85"/>
      <c r="FW549" s="85"/>
      <c r="FX549" s="85"/>
      <c r="FY549" s="85"/>
      <c r="FZ549" s="85"/>
      <c r="GA549" s="85"/>
      <c r="GB549" s="177"/>
      <c r="GC549" s="177"/>
      <c r="GD549" s="178"/>
      <c r="GE549" s="178"/>
      <c r="GF549" s="178"/>
      <c r="GG549" s="179"/>
      <c r="GH549" s="179"/>
      <c r="GI549" s="179"/>
      <c r="GJ549" s="179"/>
      <c r="GK549" s="180"/>
      <c r="GL549" s="180"/>
      <c r="GM549" s="180"/>
      <c r="GN549" s="180"/>
      <c r="GO549" s="180"/>
      <c r="GP549" s="180"/>
      <c r="GQ549" s="180"/>
      <c r="GR549" s="180"/>
      <c r="GS549" s="180"/>
      <c r="GT549" s="178"/>
      <c r="GU549" s="178"/>
      <c r="GV549" s="178"/>
      <c r="GW549" s="85"/>
      <c r="GX549" s="85"/>
      <c r="GY549" s="85"/>
      <c r="GZ549" s="85"/>
      <c r="HA549" s="85"/>
      <c r="HB549" s="85"/>
      <c r="HC549" s="85"/>
      <c r="HD549" s="85"/>
      <c r="HE549" s="85"/>
      <c r="HF549" s="85"/>
      <c r="HG549" s="85"/>
      <c r="HH549" s="85"/>
      <c r="HI549" s="85"/>
      <c r="HJ549" s="177"/>
      <c r="HK549" s="177"/>
      <c r="HL549" s="178"/>
      <c r="HM549" s="178"/>
      <c r="HN549" s="178"/>
      <c r="HO549" s="179"/>
      <c r="HP549" s="179"/>
      <c r="HQ549" s="179"/>
      <c r="HR549" s="179"/>
      <c r="HS549" s="180"/>
      <c r="HT549" s="180"/>
      <c r="HU549" s="180"/>
      <c r="HV549" s="180"/>
      <c r="HW549" s="180"/>
      <c r="HX549" s="180"/>
      <c r="HY549" s="180"/>
      <c r="HZ549" s="180"/>
      <c r="IA549" s="180"/>
      <c r="IB549" s="178"/>
      <c r="IC549" s="178"/>
      <c r="ID549" s="178"/>
      <c r="IE549" s="85"/>
      <c r="IF549" s="85"/>
      <c r="IG549" s="85"/>
      <c r="IH549" s="85"/>
      <c r="II549" s="85"/>
      <c r="IJ549" s="85"/>
      <c r="IK549" s="85"/>
      <c r="IL549" s="85"/>
      <c r="IM549" s="85"/>
      <c r="IN549" s="85"/>
      <c r="IO549" s="85"/>
      <c r="IP549" s="85"/>
      <c r="IQ549" s="85"/>
      <c r="IR549" s="177"/>
      <c r="IS549" s="177"/>
      <c r="IT549" s="178"/>
      <c r="IU549" s="178"/>
      <c r="IV549" s="178"/>
      <c r="IW549" s="179"/>
      <c r="IX549" s="179"/>
      <c r="IY549" s="179"/>
      <c r="IZ549" s="179"/>
      <c r="JA549" s="180"/>
      <c r="JB549" s="180"/>
      <c r="JC549" s="180"/>
      <c r="JD549" s="180"/>
      <c r="JE549" s="180"/>
      <c r="JF549" s="180"/>
      <c r="JG549" s="180"/>
      <c r="JH549" s="180"/>
      <c r="JI549" s="180"/>
      <c r="JJ549" s="178"/>
      <c r="JK549" s="178"/>
      <c r="JL549" s="178"/>
      <c r="JM549" s="85"/>
      <c r="JN549" s="85"/>
      <c r="JO549" s="85"/>
      <c r="JP549" s="85"/>
      <c r="JQ549" s="85"/>
      <c r="JR549" s="85"/>
      <c r="JS549" s="85"/>
      <c r="JT549" s="85"/>
      <c r="JU549" s="85"/>
      <c r="JV549" s="85"/>
      <c r="JW549" s="85"/>
      <c r="JX549" s="85"/>
      <c r="JY549" s="85"/>
      <c r="JZ549" s="177"/>
      <c r="KA549" s="177"/>
      <c r="KB549" s="178"/>
      <c r="KC549" s="178"/>
      <c r="KD549" s="178"/>
      <c r="KE549" s="179"/>
      <c r="KF549" s="179"/>
      <c r="KG549" s="179"/>
      <c r="KH549" s="179"/>
      <c r="KI549" s="180"/>
      <c r="KJ549" s="180"/>
      <c r="KK549" s="180"/>
      <c r="KL549" s="180"/>
      <c r="KM549" s="180"/>
      <c r="KN549" s="180"/>
      <c r="KO549" s="180"/>
      <c r="KP549" s="180"/>
      <c r="KQ549" s="180"/>
      <c r="KR549" s="178"/>
      <c r="KS549" s="178"/>
      <c r="KT549" s="178"/>
      <c r="KU549" s="85"/>
      <c r="KV549" s="85"/>
      <c r="KW549" s="85"/>
      <c r="KX549" s="85"/>
      <c r="KY549" s="85"/>
      <c r="KZ549" s="85"/>
      <c r="LA549" s="85"/>
      <c r="LB549" s="85"/>
      <c r="LC549" s="85"/>
      <c r="LD549" s="85"/>
      <c r="LE549" s="85"/>
      <c r="LF549" s="85"/>
      <c r="LG549" s="85"/>
      <c r="LH549" s="177"/>
      <c r="LI549" s="177"/>
      <c r="LJ549" s="178"/>
      <c r="LK549" s="178"/>
      <c r="LL549" s="178"/>
      <c r="LM549" s="179"/>
      <c r="LN549" s="179"/>
      <c r="LO549" s="179"/>
      <c r="LP549" s="179"/>
      <c r="LQ549" s="180"/>
      <c r="LR549" s="180"/>
      <c r="LS549" s="180"/>
      <c r="LT549" s="180"/>
      <c r="LU549" s="180"/>
      <c r="LV549" s="180"/>
      <c r="LW549" s="180"/>
      <c r="LX549" s="180"/>
      <c r="LY549" s="180"/>
      <c r="LZ549" s="178"/>
      <c r="MA549" s="178"/>
      <c r="MB549" s="178"/>
      <c r="MC549" s="85"/>
      <c r="MD549" s="85"/>
      <c r="ME549" s="85"/>
      <c r="MF549" s="85"/>
      <c r="MG549" s="85"/>
      <c r="MH549" s="85"/>
      <c r="MI549" s="85"/>
      <c r="MJ549" s="85"/>
      <c r="MK549" s="85"/>
      <c r="ML549" s="85"/>
      <c r="MM549" s="85"/>
      <c r="MN549" s="85"/>
      <c r="MO549" s="85"/>
      <c r="MP549" s="177"/>
      <c r="MQ549" s="177"/>
      <c r="MR549" s="178"/>
      <c r="MS549" s="178"/>
      <c r="MT549" s="178"/>
      <c r="MU549" s="179"/>
      <c r="MV549" s="179"/>
      <c r="MW549" s="179"/>
      <c r="MX549" s="179"/>
      <c r="MY549" s="180"/>
      <c r="MZ549" s="180"/>
      <c r="NA549" s="180"/>
      <c r="NB549" s="180"/>
      <c r="NC549" s="180"/>
      <c r="ND549" s="180"/>
      <c r="NE549" s="180"/>
      <c r="NF549" s="180"/>
      <c r="NG549" s="180"/>
      <c r="NH549" s="178"/>
      <c r="NI549" s="178"/>
      <c r="NJ549" s="178"/>
      <c r="NK549" s="85"/>
      <c r="NL549" s="85"/>
      <c r="NM549" s="85"/>
      <c r="NN549" s="85"/>
      <c r="NO549" s="85"/>
      <c r="NP549" s="85"/>
      <c r="NQ549" s="85"/>
      <c r="NR549" s="85"/>
      <c r="NS549" s="85"/>
      <c r="NT549" s="85"/>
      <c r="NU549" s="85"/>
      <c r="NV549" s="85"/>
      <c r="NW549" s="85"/>
      <c r="NX549" s="177"/>
      <c r="NY549" s="177"/>
      <c r="NZ549" s="178"/>
      <c r="OA549" s="178"/>
      <c r="OB549" s="178"/>
      <c r="OC549" s="179"/>
      <c r="OD549" s="179"/>
      <c r="OE549" s="179"/>
      <c r="OF549" s="179"/>
      <c r="OG549" s="180"/>
      <c r="OH549" s="180"/>
      <c r="OI549" s="180"/>
      <c r="OJ549" s="180"/>
      <c r="OK549" s="180"/>
      <c r="OL549" s="180"/>
      <c r="OM549" s="180"/>
      <c r="ON549" s="180"/>
      <c r="OO549" s="180"/>
      <c r="OP549" s="178"/>
      <c r="OQ549" s="178"/>
      <c r="OR549" s="178"/>
    </row>
    <row r="550" spans="1:408" x14ac:dyDescent="0.25">
      <c r="A550" s="85"/>
      <c r="B550" s="85"/>
      <c r="C550" s="85"/>
      <c r="D550" s="85"/>
      <c r="E550" s="85"/>
      <c r="F550" s="85"/>
      <c r="G550" s="85"/>
      <c r="H550" s="85"/>
      <c r="I550" s="85"/>
      <c r="J550" s="85"/>
      <c r="K550" s="85"/>
      <c r="L550" s="85"/>
      <c r="M550" s="85"/>
      <c r="N550" s="177"/>
      <c r="O550" s="177"/>
      <c r="P550" s="178"/>
      <c r="Q550" s="178"/>
      <c r="R550" s="178"/>
      <c r="S550" s="179"/>
      <c r="T550" s="179"/>
      <c r="U550" s="179"/>
      <c r="V550" s="179"/>
      <c r="W550" s="180"/>
      <c r="X550" s="180"/>
      <c r="Y550" s="180"/>
      <c r="Z550" s="180"/>
      <c r="AA550" s="180"/>
      <c r="AB550" s="180"/>
      <c r="AC550" s="180"/>
      <c r="AD550" s="180"/>
      <c r="AE550" s="180"/>
      <c r="AF550" s="178"/>
      <c r="AG550" s="178"/>
      <c r="AH550" s="178"/>
      <c r="AI550" s="85"/>
      <c r="AJ550" s="85"/>
      <c r="AK550" s="85"/>
      <c r="AL550" s="85"/>
      <c r="AM550" s="85"/>
      <c r="AN550" s="85"/>
      <c r="AO550" s="85"/>
      <c r="AP550" s="85"/>
      <c r="AQ550" s="85"/>
      <c r="AR550" s="85"/>
      <c r="AS550" s="85"/>
      <c r="AT550" s="85"/>
      <c r="AU550" s="85"/>
      <c r="AV550" s="177"/>
      <c r="AW550" s="177"/>
      <c r="AX550" s="178"/>
      <c r="AY550" s="178"/>
      <c r="AZ550" s="178"/>
      <c r="BA550" s="179"/>
      <c r="BB550" s="179"/>
      <c r="BC550" s="179"/>
      <c r="BD550" s="179"/>
      <c r="BE550" s="180"/>
      <c r="BF550" s="180"/>
      <c r="BG550" s="180"/>
      <c r="BH550" s="180"/>
      <c r="BI550" s="180"/>
      <c r="BJ550" s="180"/>
      <c r="BK550" s="180"/>
      <c r="BL550" s="180"/>
      <c r="BM550" s="180"/>
      <c r="BN550" s="178"/>
      <c r="BO550" s="178"/>
      <c r="BP550" s="178"/>
      <c r="BQ550" s="85"/>
      <c r="BR550" s="85"/>
      <c r="BS550" s="85"/>
      <c r="BT550" s="85"/>
      <c r="BU550" s="85"/>
      <c r="BV550" s="85"/>
      <c r="BW550" s="85"/>
      <c r="BX550" s="85"/>
      <c r="BY550" s="85"/>
      <c r="BZ550" s="85"/>
      <c r="CA550" s="85"/>
      <c r="CB550" s="85"/>
      <c r="CC550" s="85"/>
      <c r="CD550" s="177"/>
      <c r="CE550" s="177"/>
      <c r="CF550" s="178"/>
      <c r="CG550" s="178"/>
      <c r="CH550" s="178"/>
      <c r="CI550" s="179"/>
      <c r="CJ550" s="179"/>
      <c r="CK550" s="179"/>
      <c r="CL550" s="179"/>
      <c r="CM550" s="180"/>
      <c r="CN550" s="180"/>
      <c r="CO550" s="180"/>
      <c r="CP550" s="180"/>
      <c r="CQ550" s="180"/>
      <c r="CR550" s="180"/>
      <c r="CS550" s="180"/>
      <c r="CT550" s="180"/>
      <c r="CU550" s="180"/>
      <c r="CV550" s="178"/>
      <c r="CW550" s="178"/>
      <c r="CX550" s="178"/>
      <c r="CY550" s="85"/>
      <c r="CZ550" s="85"/>
      <c r="DA550" s="85"/>
      <c r="DB550" s="85"/>
      <c r="DC550" s="85"/>
      <c r="DD550" s="85"/>
      <c r="DE550" s="85"/>
      <c r="DF550" s="85"/>
      <c r="DG550" s="85"/>
      <c r="DH550" s="85"/>
      <c r="DI550" s="85"/>
      <c r="DJ550" s="85"/>
      <c r="DK550" s="85"/>
      <c r="DL550" s="177"/>
      <c r="DM550" s="177"/>
      <c r="DN550" s="178"/>
      <c r="DO550" s="178"/>
      <c r="DP550" s="178"/>
      <c r="DQ550" s="179"/>
      <c r="DR550" s="179"/>
      <c r="DS550" s="179"/>
      <c r="DT550" s="179"/>
      <c r="DU550" s="180"/>
      <c r="DV550" s="180"/>
      <c r="DW550" s="180"/>
      <c r="DX550" s="180"/>
      <c r="DY550" s="180"/>
      <c r="DZ550" s="180"/>
      <c r="EA550" s="180"/>
      <c r="EB550" s="180"/>
      <c r="EC550" s="180"/>
      <c r="ED550" s="178"/>
      <c r="EE550" s="178"/>
      <c r="EF550" s="178"/>
      <c r="EG550" s="85"/>
      <c r="EH550" s="85"/>
      <c r="EI550" s="85"/>
      <c r="EJ550" s="85"/>
      <c r="EK550" s="85"/>
      <c r="EL550" s="85"/>
      <c r="EM550" s="85"/>
      <c r="EN550" s="85"/>
      <c r="EO550" s="85"/>
      <c r="EP550" s="85"/>
      <c r="EQ550" s="85"/>
      <c r="ER550" s="85"/>
      <c r="ES550" s="85"/>
      <c r="ET550" s="177"/>
      <c r="EU550" s="177"/>
      <c r="EV550" s="178"/>
      <c r="EW550" s="178"/>
      <c r="EX550" s="178"/>
      <c r="EY550" s="179"/>
      <c r="EZ550" s="179"/>
      <c r="FA550" s="179"/>
      <c r="FB550" s="179"/>
      <c r="FC550" s="180"/>
      <c r="FD550" s="180"/>
      <c r="FE550" s="180"/>
      <c r="FF550" s="180"/>
      <c r="FG550" s="180"/>
      <c r="FH550" s="180"/>
      <c r="FI550" s="180"/>
      <c r="FJ550" s="180"/>
      <c r="FK550" s="180"/>
      <c r="FL550" s="178"/>
      <c r="FM550" s="178"/>
      <c r="FN550" s="178"/>
      <c r="FO550" s="85"/>
      <c r="FP550" s="85"/>
      <c r="FQ550" s="85"/>
      <c r="FR550" s="85"/>
      <c r="FS550" s="85"/>
      <c r="FT550" s="85"/>
      <c r="FU550" s="85"/>
      <c r="FV550" s="85"/>
      <c r="FW550" s="85"/>
      <c r="FX550" s="85"/>
      <c r="FY550" s="85"/>
      <c r="FZ550" s="85"/>
      <c r="GA550" s="85"/>
      <c r="GB550" s="177"/>
      <c r="GC550" s="177"/>
      <c r="GD550" s="178"/>
      <c r="GE550" s="178"/>
      <c r="GF550" s="178"/>
      <c r="GG550" s="179"/>
      <c r="GH550" s="179"/>
      <c r="GI550" s="179"/>
      <c r="GJ550" s="179"/>
      <c r="GK550" s="180"/>
      <c r="GL550" s="180"/>
      <c r="GM550" s="180"/>
      <c r="GN550" s="180"/>
      <c r="GO550" s="180"/>
      <c r="GP550" s="180"/>
      <c r="GQ550" s="180"/>
      <c r="GR550" s="180"/>
      <c r="GS550" s="180"/>
      <c r="GT550" s="178"/>
      <c r="GU550" s="178"/>
      <c r="GV550" s="178"/>
      <c r="GW550" s="85"/>
      <c r="GX550" s="85"/>
      <c r="GY550" s="85"/>
      <c r="GZ550" s="85"/>
      <c r="HA550" s="85"/>
      <c r="HB550" s="85"/>
      <c r="HC550" s="85"/>
      <c r="HD550" s="85"/>
      <c r="HE550" s="85"/>
      <c r="HF550" s="85"/>
      <c r="HG550" s="85"/>
      <c r="HH550" s="85"/>
      <c r="HI550" s="85"/>
      <c r="HJ550" s="177"/>
      <c r="HK550" s="177"/>
      <c r="HL550" s="178"/>
      <c r="HM550" s="178"/>
      <c r="HN550" s="178"/>
      <c r="HO550" s="179"/>
      <c r="HP550" s="179"/>
      <c r="HQ550" s="179"/>
      <c r="HR550" s="179"/>
      <c r="HS550" s="180"/>
      <c r="HT550" s="180"/>
      <c r="HU550" s="180"/>
      <c r="HV550" s="180"/>
      <c r="HW550" s="180"/>
      <c r="HX550" s="180"/>
      <c r="HY550" s="180"/>
      <c r="HZ550" s="180"/>
      <c r="IA550" s="180"/>
      <c r="IB550" s="178"/>
      <c r="IC550" s="178"/>
      <c r="ID550" s="178"/>
      <c r="IE550" s="85"/>
      <c r="IF550" s="85"/>
      <c r="IG550" s="85"/>
      <c r="IH550" s="85"/>
      <c r="II550" s="85"/>
      <c r="IJ550" s="85"/>
      <c r="IK550" s="85"/>
      <c r="IL550" s="85"/>
      <c r="IM550" s="85"/>
      <c r="IN550" s="85"/>
      <c r="IO550" s="85"/>
      <c r="IP550" s="85"/>
      <c r="IQ550" s="85"/>
      <c r="IR550" s="177"/>
      <c r="IS550" s="177"/>
      <c r="IT550" s="178"/>
      <c r="IU550" s="178"/>
      <c r="IV550" s="178"/>
      <c r="IW550" s="179"/>
      <c r="IX550" s="179"/>
      <c r="IY550" s="179"/>
      <c r="IZ550" s="179"/>
      <c r="JA550" s="180"/>
      <c r="JB550" s="180"/>
      <c r="JC550" s="180"/>
      <c r="JD550" s="180"/>
      <c r="JE550" s="180"/>
      <c r="JF550" s="180"/>
      <c r="JG550" s="180"/>
      <c r="JH550" s="180"/>
      <c r="JI550" s="180"/>
      <c r="JJ550" s="178"/>
      <c r="JK550" s="178"/>
      <c r="JL550" s="178"/>
      <c r="JM550" s="85"/>
      <c r="JN550" s="85"/>
      <c r="JO550" s="85"/>
      <c r="JP550" s="85"/>
      <c r="JQ550" s="85"/>
      <c r="JR550" s="85"/>
      <c r="JS550" s="85"/>
      <c r="JT550" s="85"/>
      <c r="JU550" s="85"/>
      <c r="JV550" s="85"/>
      <c r="JW550" s="85"/>
      <c r="JX550" s="85"/>
      <c r="JY550" s="85"/>
      <c r="JZ550" s="177"/>
      <c r="KA550" s="177"/>
      <c r="KB550" s="178"/>
      <c r="KC550" s="178"/>
      <c r="KD550" s="178"/>
      <c r="KE550" s="179"/>
      <c r="KF550" s="179"/>
      <c r="KG550" s="179"/>
      <c r="KH550" s="179"/>
      <c r="KI550" s="180"/>
      <c r="KJ550" s="180"/>
      <c r="KK550" s="180"/>
      <c r="KL550" s="180"/>
      <c r="KM550" s="180"/>
      <c r="KN550" s="180"/>
      <c r="KO550" s="180"/>
      <c r="KP550" s="180"/>
      <c r="KQ550" s="180"/>
      <c r="KR550" s="178"/>
      <c r="KS550" s="178"/>
      <c r="KT550" s="178"/>
      <c r="KU550" s="85"/>
      <c r="KV550" s="85"/>
      <c r="KW550" s="85"/>
      <c r="KX550" s="85"/>
      <c r="KY550" s="85"/>
      <c r="KZ550" s="85"/>
      <c r="LA550" s="85"/>
      <c r="LB550" s="85"/>
      <c r="LC550" s="85"/>
      <c r="LD550" s="85"/>
      <c r="LE550" s="85"/>
      <c r="LF550" s="85"/>
      <c r="LG550" s="85"/>
      <c r="LH550" s="177"/>
      <c r="LI550" s="177"/>
      <c r="LJ550" s="178"/>
      <c r="LK550" s="178"/>
      <c r="LL550" s="178"/>
      <c r="LM550" s="179"/>
      <c r="LN550" s="179"/>
      <c r="LO550" s="179"/>
      <c r="LP550" s="179"/>
      <c r="LQ550" s="180"/>
      <c r="LR550" s="180"/>
      <c r="LS550" s="180"/>
      <c r="LT550" s="180"/>
      <c r="LU550" s="180"/>
      <c r="LV550" s="180"/>
      <c r="LW550" s="180"/>
      <c r="LX550" s="180"/>
      <c r="LY550" s="180"/>
      <c r="LZ550" s="178"/>
      <c r="MA550" s="178"/>
      <c r="MB550" s="178"/>
      <c r="MC550" s="85"/>
      <c r="MD550" s="85"/>
      <c r="ME550" s="85"/>
      <c r="MF550" s="85"/>
      <c r="MG550" s="85"/>
      <c r="MH550" s="85"/>
      <c r="MI550" s="85"/>
      <c r="MJ550" s="85"/>
      <c r="MK550" s="85"/>
      <c r="ML550" s="85"/>
      <c r="MM550" s="85"/>
      <c r="MN550" s="85"/>
      <c r="MO550" s="85"/>
      <c r="MP550" s="177"/>
      <c r="MQ550" s="177"/>
      <c r="MR550" s="178"/>
      <c r="MS550" s="178"/>
      <c r="MT550" s="178"/>
      <c r="MU550" s="179"/>
      <c r="MV550" s="179"/>
      <c r="MW550" s="179"/>
      <c r="MX550" s="179"/>
      <c r="MY550" s="180"/>
      <c r="MZ550" s="180"/>
      <c r="NA550" s="180"/>
      <c r="NB550" s="180"/>
      <c r="NC550" s="180"/>
      <c r="ND550" s="180"/>
      <c r="NE550" s="180"/>
      <c r="NF550" s="180"/>
      <c r="NG550" s="180"/>
      <c r="NH550" s="178"/>
      <c r="NI550" s="178"/>
      <c r="NJ550" s="178"/>
      <c r="NK550" s="85"/>
      <c r="NL550" s="85"/>
      <c r="NM550" s="85"/>
      <c r="NN550" s="85"/>
      <c r="NO550" s="85"/>
      <c r="NP550" s="85"/>
      <c r="NQ550" s="85"/>
      <c r="NR550" s="85"/>
      <c r="NS550" s="85"/>
      <c r="NT550" s="85"/>
      <c r="NU550" s="85"/>
      <c r="NV550" s="85"/>
      <c r="NW550" s="85"/>
      <c r="NX550" s="177"/>
      <c r="NY550" s="177"/>
      <c r="NZ550" s="178"/>
      <c r="OA550" s="178"/>
      <c r="OB550" s="178"/>
      <c r="OC550" s="179"/>
      <c r="OD550" s="179"/>
      <c r="OE550" s="179"/>
      <c r="OF550" s="179"/>
      <c r="OG550" s="180"/>
      <c r="OH550" s="180"/>
      <c r="OI550" s="180"/>
      <c r="OJ550" s="180"/>
      <c r="OK550" s="180"/>
      <c r="OL550" s="180"/>
      <c r="OM550" s="180"/>
      <c r="ON550" s="180"/>
      <c r="OO550" s="180"/>
      <c r="OP550" s="178"/>
      <c r="OQ550" s="178"/>
      <c r="OR550" s="178"/>
    </row>
  </sheetData>
  <mergeCells count="78180">
    <mergeCell ref="NK549:NL549"/>
    <mergeCell ref="NM549:NN549"/>
    <mergeCell ref="NO549:NQ549"/>
    <mergeCell ref="NR549:NT549"/>
    <mergeCell ref="NU549:NW549"/>
    <mergeCell ref="NX549:NY549"/>
    <mergeCell ref="NZ549:OB549"/>
    <mergeCell ref="OC549:OF549"/>
    <mergeCell ref="OG549:OI549"/>
    <mergeCell ref="OJ549:OL549"/>
    <mergeCell ref="OM549:OO549"/>
    <mergeCell ref="OP549:OR549"/>
    <mergeCell ref="NK550:NL550"/>
    <mergeCell ref="NM550:NN550"/>
    <mergeCell ref="NO550:NQ550"/>
    <mergeCell ref="NR550:NT550"/>
    <mergeCell ref="NU550:NW550"/>
    <mergeCell ref="NX550:NY550"/>
    <mergeCell ref="NZ550:OB550"/>
    <mergeCell ref="OC550:OF550"/>
    <mergeCell ref="OG550:OI550"/>
    <mergeCell ref="OJ550:OL550"/>
    <mergeCell ref="OM550:OO550"/>
    <mergeCell ref="OP550:OR550"/>
    <mergeCell ref="NK546:NL546"/>
    <mergeCell ref="NM546:NN546"/>
    <mergeCell ref="NO546:NQ546"/>
    <mergeCell ref="NR546:NT546"/>
    <mergeCell ref="NU546:NW546"/>
    <mergeCell ref="NX546:NY546"/>
    <mergeCell ref="NZ546:OB546"/>
    <mergeCell ref="OC546:OF546"/>
    <mergeCell ref="OG546:OI546"/>
    <mergeCell ref="OJ546:OL546"/>
    <mergeCell ref="OM546:OO546"/>
    <mergeCell ref="OP546:OR546"/>
    <mergeCell ref="NK547:NL547"/>
    <mergeCell ref="NM547:NN547"/>
    <mergeCell ref="NO547:NQ547"/>
    <mergeCell ref="NR547:NT547"/>
    <mergeCell ref="NU547:NW547"/>
    <mergeCell ref="NX547:NY547"/>
    <mergeCell ref="NZ547:OB547"/>
    <mergeCell ref="OC547:OF547"/>
    <mergeCell ref="OG547:OI547"/>
    <mergeCell ref="OJ547:OL547"/>
    <mergeCell ref="OM547:OO547"/>
    <mergeCell ref="OP547:OR547"/>
    <mergeCell ref="NK548:NL548"/>
    <mergeCell ref="NM548:NN548"/>
    <mergeCell ref="NO548:NQ548"/>
    <mergeCell ref="NR548:NT548"/>
    <mergeCell ref="NU548:NW548"/>
    <mergeCell ref="NX548:NY548"/>
    <mergeCell ref="NZ548:OB548"/>
    <mergeCell ref="OC548:OF548"/>
    <mergeCell ref="OG548:OI548"/>
    <mergeCell ref="OJ548:OL548"/>
    <mergeCell ref="OM548:OO548"/>
    <mergeCell ref="OP548:OR548"/>
    <mergeCell ref="NK543:NL543"/>
    <mergeCell ref="NM543:NN543"/>
    <mergeCell ref="NO543:NQ543"/>
    <mergeCell ref="NR543:NT543"/>
    <mergeCell ref="NU543:NW543"/>
    <mergeCell ref="NX543:NY543"/>
    <mergeCell ref="NZ543:OB543"/>
    <mergeCell ref="OC543:OF543"/>
    <mergeCell ref="OG543:OI543"/>
    <mergeCell ref="OJ543:OL543"/>
    <mergeCell ref="OM543:OO543"/>
    <mergeCell ref="OP543:OR543"/>
    <mergeCell ref="NK544:NL544"/>
    <mergeCell ref="NM544:NN544"/>
    <mergeCell ref="NO544:NQ544"/>
    <mergeCell ref="NR544:NT544"/>
    <mergeCell ref="NU544:NW544"/>
    <mergeCell ref="NX544:NY544"/>
    <mergeCell ref="NZ544:OB544"/>
    <mergeCell ref="OC544:OF544"/>
    <mergeCell ref="OG544:OI544"/>
    <mergeCell ref="OJ544:OL544"/>
    <mergeCell ref="OM544:OO544"/>
    <mergeCell ref="OP544:OR544"/>
    <mergeCell ref="NK545:NL545"/>
    <mergeCell ref="NM545:NN545"/>
    <mergeCell ref="NO545:NQ545"/>
    <mergeCell ref="NR545:NT545"/>
    <mergeCell ref="NU545:NW545"/>
    <mergeCell ref="NX545:NY545"/>
    <mergeCell ref="NZ545:OB545"/>
    <mergeCell ref="OC545:OF545"/>
    <mergeCell ref="OG545:OI545"/>
    <mergeCell ref="OJ545:OL545"/>
    <mergeCell ref="OM545:OO545"/>
    <mergeCell ref="OP545:OR545"/>
    <mergeCell ref="NK540:NL540"/>
    <mergeCell ref="NM540:NN540"/>
    <mergeCell ref="NO540:NQ540"/>
    <mergeCell ref="NR540:NT540"/>
    <mergeCell ref="NU540:NW540"/>
    <mergeCell ref="NX540:NY540"/>
    <mergeCell ref="NZ540:OB540"/>
    <mergeCell ref="OC540:OF540"/>
    <mergeCell ref="OG540:OI540"/>
    <mergeCell ref="OJ540:OL540"/>
    <mergeCell ref="OM540:OO540"/>
    <mergeCell ref="OP540:OR540"/>
    <mergeCell ref="NK541:NL541"/>
    <mergeCell ref="NM541:NN541"/>
    <mergeCell ref="NO541:NQ541"/>
    <mergeCell ref="NR541:NT541"/>
    <mergeCell ref="NU541:NW541"/>
    <mergeCell ref="NX541:NY541"/>
    <mergeCell ref="NZ541:OB541"/>
    <mergeCell ref="OC541:OF541"/>
    <mergeCell ref="OG541:OI541"/>
    <mergeCell ref="OJ541:OL541"/>
    <mergeCell ref="OM541:OO541"/>
    <mergeCell ref="OP541:OR541"/>
    <mergeCell ref="NK542:NL542"/>
    <mergeCell ref="NM542:NN542"/>
    <mergeCell ref="NO542:NQ542"/>
    <mergeCell ref="NR542:NT542"/>
    <mergeCell ref="NU542:NW542"/>
    <mergeCell ref="NX542:NY542"/>
    <mergeCell ref="NZ542:OB542"/>
    <mergeCell ref="OC542:OF542"/>
    <mergeCell ref="OG542:OI542"/>
    <mergeCell ref="OJ542:OL542"/>
    <mergeCell ref="OM542:OO542"/>
    <mergeCell ref="OP542:OR542"/>
    <mergeCell ref="NK537:NL537"/>
    <mergeCell ref="NM537:NN537"/>
    <mergeCell ref="NO537:NQ537"/>
    <mergeCell ref="NR537:NT537"/>
    <mergeCell ref="NU537:NW537"/>
    <mergeCell ref="NX537:NY537"/>
    <mergeCell ref="NZ537:OB537"/>
    <mergeCell ref="OC537:OF537"/>
    <mergeCell ref="OG537:OI537"/>
    <mergeCell ref="OJ537:OL537"/>
    <mergeCell ref="OM537:OO537"/>
    <mergeCell ref="OP537:OR537"/>
    <mergeCell ref="NK538:NL538"/>
    <mergeCell ref="NM538:NN538"/>
    <mergeCell ref="NO538:NQ538"/>
    <mergeCell ref="NR538:NT538"/>
    <mergeCell ref="NU538:NW538"/>
    <mergeCell ref="NX538:NY538"/>
    <mergeCell ref="NZ538:OB538"/>
    <mergeCell ref="OC538:OF538"/>
    <mergeCell ref="OG538:OI538"/>
    <mergeCell ref="OJ538:OL538"/>
    <mergeCell ref="OM538:OO538"/>
    <mergeCell ref="OP538:OR538"/>
    <mergeCell ref="NK539:NL539"/>
    <mergeCell ref="NM539:NN539"/>
    <mergeCell ref="NO539:NQ539"/>
    <mergeCell ref="NR539:NT539"/>
    <mergeCell ref="NU539:NW539"/>
    <mergeCell ref="NX539:NY539"/>
    <mergeCell ref="NZ539:OB539"/>
    <mergeCell ref="OC539:OF539"/>
    <mergeCell ref="OG539:OI539"/>
    <mergeCell ref="OJ539:OL539"/>
    <mergeCell ref="OM539:OO539"/>
    <mergeCell ref="OP539:OR539"/>
    <mergeCell ref="NK534:NL534"/>
    <mergeCell ref="NM534:NN534"/>
    <mergeCell ref="NO534:NQ534"/>
    <mergeCell ref="NR534:NT534"/>
    <mergeCell ref="NU534:NW534"/>
    <mergeCell ref="NX534:NY534"/>
    <mergeCell ref="NZ534:OB534"/>
    <mergeCell ref="OC534:OF534"/>
    <mergeCell ref="OG534:OI534"/>
    <mergeCell ref="OJ534:OL534"/>
    <mergeCell ref="OM534:OO534"/>
    <mergeCell ref="OP534:OR534"/>
    <mergeCell ref="NK535:NL535"/>
    <mergeCell ref="NM535:NN535"/>
    <mergeCell ref="NO535:NQ535"/>
    <mergeCell ref="NR535:NT535"/>
    <mergeCell ref="NU535:NW535"/>
    <mergeCell ref="NX535:NY535"/>
    <mergeCell ref="NZ535:OB535"/>
    <mergeCell ref="OC535:OF535"/>
    <mergeCell ref="OG535:OI535"/>
    <mergeCell ref="OJ535:OL535"/>
    <mergeCell ref="OM535:OO535"/>
    <mergeCell ref="OP535:OR535"/>
    <mergeCell ref="NK536:NL536"/>
    <mergeCell ref="NM536:NN536"/>
    <mergeCell ref="NO536:NQ536"/>
    <mergeCell ref="NR536:NT536"/>
    <mergeCell ref="NU536:NW536"/>
    <mergeCell ref="NX536:NY536"/>
    <mergeCell ref="NZ536:OB536"/>
    <mergeCell ref="OC536:OF536"/>
    <mergeCell ref="OG536:OI536"/>
    <mergeCell ref="OJ536:OL536"/>
    <mergeCell ref="OM536:OO536"/>
    <mergeCell ref="OP536:OR536"/>
    <mergeCell ref="NK531:NL531"/>
    <mergeCell ref="NM531:NN531"/>
    <mergeCell ref="NO531:NQ531"/>
    <mergeCell ref="NR531:NT531"/>
    <mergeCell ref="NU531:NW531"/>
    <mergeCell ref="NX531:NY531"/>
    <mergeCell ref="NZ531:OB531"/>
    <mergeCell ref="OC531:OF531"/>
    <mergeCell ref="OG531:OI531"/>
    <mergeCell ref="OJ531:OL531"/>
    <mergeCell ref="OM531:OO531"/>
    <mergeCell ref="OP531:OR531"/>
    <mergeCell ref="NK532:NL532"/>
    <mergeCell ref="NM532:NN532"/>
    <mergeCell ref="NO532:NQ532"/>
    <mergeCell ref="NR532:NT532"/>
    <mergeCell ref="NU532:NW532"/>
    <mergeCell ref="NX532:NY532"/>
    <mergeCell ref="NZ532:OB532"/>
    <mergeCell ref="OC532:OF532"/>
    <mergeCell ref="OG532:OI532"/>
    <mergeCell ref="OJ532:OL532"/>
    <mergeCell ref="OM532:OO532"/>
    <mergeCell ref="OP532:OR532"/>
    <mergeCell ref="NK533:NL533"/>
    <mergeCell ref="NM533:NN533"/>
    <mergeCell ref="NO533:NQ533"/>
    <mergeCell ref="NR533:NT533"/>
    <mergeCell ref="NU533:NW533"/>
    <mergeCell ref="NX533:NY533"/>
    <mergeCell ref="NZ533:OB533"/>
    <mergeCell ref="OC533:OF533"/>
    <mergeCell ref="OG533:OI533"/>
    <mergeCell ref="OJ533:OL533"/>
    <mergeCell ref="OM533:OO533"/>
    <mergeCell ref="OP533:OR533"/>
    <mergeCell ref="NK528:NL528"/>
    <mergeCell ref="NM528:NN528"/>
    <mergeCell ref="NO528:NQ528"/>
    <mergeCell ref="NR528:NT528"/>
    <mergeCell ref="NU528:NW528"/>
    <mergeCell ref="NX528:NY528"/>
    <mergeCell ref="NZ528:OB528"/>
    <mergeCell ref="OC528:OF528"/>
    <mergeCell ref="OG528:OI528"/>
    <mergeCell ref="OJ528:OL528"/>
    <mergeCell ref="OM528:OO528"/>
    <mergeCell ref="OP528:OR528"/>
    <mergeCell ref="NK529:NL529"/>
    <mergeCell ref="NM529:NN529"/>
    <mergeCell ref="NO529:NQ529"/>
    <mergeCell ref="NR529:NT529"/>
    <mergeCell ref="NU529:NW529"/>
    <mergeCell ref="NX529:NY529"/>
    <mergeCell ref="NZ529:OB529"/>
    <mergeCell ref="OC529:OF529"/>
    <mergeCell ref="OG529:OI529"/>
    <mergeCell ref="OJ529:OL529"/>
    <mergeCell ref="OM529:OO529"/>
    <mergeCell ref="OP529:OR529"/>
    <mergeCell ref="NK530:NL530"/>
    <mergeCell ref="NM530:NN530"/>
    <mergeCell ref="NO530:NQ530"/>
    <mergeCell ref="NR530:NT530"/>
    <mergeCell ref="NU530:NW530"/>
    <mergeCell ref="NX530:NY530"/>
    <mergeCell ref="NZ530:OB530"/>
    <mergeCell ref="OC530:OF530"/>
    <mergeCell ref="OG530:OI530"/>
    <mergeCell ref="OJ530:OL530"/>
    <mergeCell ref="OM530:OO530"/>
    <mergeCell ref="OP530:OR530"/>
    <mergeCell ref="NK525:NL525"/>
    <mergeCell ref="NM525:NN525"/>
    <mergeCell ref="NO525:NQ525"/>
    <mergeCell ref="NR525:NT525"/>
    <mergeCell ref="NU525:NW525"/>
    <mergeCell ref="NX525:NY525"/>
    <mergeCell ref="NZ525:OB525"/>
    <mergeCell ref="OC525:OF525"/>
    <mergeCell ref="OG525:OI525"/>
    <mergeCell ref="OJ525:OL525"/>
    <mergeCell ref="OM525:OO525"/>
    <mergeCell ref="OP525:OR525"/>
    <mergeCell ref="NK526:NL526"/>
    <mergeCell ref="NM526:NN526"/>
    <mergeCell ref="NO526:NQ526"/>
    <mergeCell ref="NR526:NT526"/>
    <mergeCell ref="NU526:NW526"/>
    <mergeCell ref="NX526:NY526"/>
    <mergeCell ref="NZ526:OB526"/>
    <mergeCell ref="OC526:OF526"/>
    <mergeCell ref="OG526:OI526"/>
    <mergeCell ref="OJ526:OL526"/>
    <mergeCell ref="OM526:OO526"/>
    <mergeCell ref="OP526:OR526"/>
    <mergeCell ref="NK527:NL527"/>
    <mergeCell ref="NM527:NN527"/>
    <mergeCell ref="NO527:NQ527"/>
    <mergeCell ref="NR527:NT527"/>
    <mergeCell ref="NU527:NW527"/>
    <mergeCell ref="NX527:NY527"/>
    <mergeCell ref="NZ527:OB527"/>
    <mergeCell ref="OC527:OF527"/>
    <mergeCell ref="OG527:OI527"/>
    <mergeCell ref="OJ527:OL527"/>
    <mergeCell ref="OM527:OO527"/>
    <mergeCell ref="OP527:OR527"/>
    <mergeCell ref="NK522:NL522"/>
    <mergeCell ref="NM522:NN522"/>
    <mergeCell ref="NO522:NQ522"/>
    <mergeCell ref="NR522:NT522"/>
    <mergeCell ref="NU522:NW522"/>
    <mergeCell ref="NX522:NY522"/>
    <mergeCell ref="NZ522:OB522"/>
    <mergeCell ref="OC522:OF522"/>
    <mergeCell ref="OG522:OI522"/>
    <mergeCell ref="OJ522:OL522"/>
    <mergeCell ref="OM522:OO522"/>
    <mergeCell ref="OP522:OR522"/>
    <mergeCell ref="NK523:NL523"/>
    <mergeCell ref="NM523:NN523"/>
    <mergeCell ref="NO523:NQ523"/>
    <mergeCell ref="NR523:NT523"/>
    <mergeCell ref="NU523:NW523"/>
    <mergeCell ref="NX523:NY523"/>
    <mergeCell ref="NZ523:OB523"/>
    <mergeCell ref="OC523:OF523"/>
    <mergeCell ref="OG523:OI523"/>
    <mergeCell ref="OJ523:OL523"/>
    <mergeCell ref="OM523:OO523"/>
    <mergeCell ref="OP523:OR523"/>
    <mergeCell ref="NK524:NL524"/>
    <mergeCell ref="NM524:NN524"/>
    <mergeCell ref="NO524:NQ524"/>
    <mergeCell ref="NR524:NT524"/>
    <mergeCell ref="NU524:NW524"/>
    <mergeCell ref="NX524:NY524"/>
    <mergeCell ref="NZ524:OB524"/>
    <mergeCell ref="OC524:OF524"/>
    <mergeCell ref="OG524:OI524"/>
    <mergeCell ref="OJ524:OL524"/>
    <mergeCell ref="OM524:OO524"/>
    <mergeCell ref="OP524:OR524"/>
    <mergeCell ref="NK519:NL519"/>
    <mergeCell ref="NM519:NN519"/>
    <mergeCell ref="NO519:NQ519"/>
    <mergeCell ref="NR519:NT519"/>
    <mergeCell ref="NU519:NW519"/>
    <mergeCell ref="NX519:NY519"/>
    <mergeCell ref="NZ519:OB519"/>
    <mergeCell ref="OC519:OF519"/>
    <mergeCell ref="OG519:OI519"/>
    <mergeCell ref="OJ519:OL519"/>
    <mergeCell ref="OM519:OO519"/>
    <mergeCell ref="OP519:OR519"/>
    <mergeCell ref="NK520:NL520"/>
    <mergeCell ref="NM520:NN520"/>
    <mergeCell ref="NO520:NQ520"/>
    <mergeCell ref="NR520:NT520"/>
    <mergeCell ref="NU520:NW520"/>
    <mergeCell ref="NX520:NY520"/>
    <mergeCell ref="NZ520:OB520"/>
    <mergeCell ref="OC520:OF520"/>
    <mergeCell ref="OG520:OI520"/>
    <mergeCell ref="OJ520:OL520"/>
    <mergeCell ref="OM520:OO520"/>
    <mergeCell ref="OP520:OR520"/>
    <mergeCell ref="NK521:NL521"/>
    <mergeCell ref="NM521:NN521"/>
    <mergeCell ref="NO521:NQ521"/>
    <mergeCell ref="NR521:NT521"/>
    <mergeCell ref="NU521:NW521"/>
    <mergeCell ref="NX521:NY521"/>
    <mergeCell ref="NZ521:OB521"/>
    <mergeCell ref="OC521:OF521"/>
    <mergeCell ref="OG521:OI521"/>
    <mergeCell ref="OJ521:OL521"/>
    <mergeCell ref="OM521:OO521"/>
    <mergeCell ref="OP521:OR521"/>
    <mergeCell ref="NK516:NL516"/>
    <mergeCell ref="NM516:NN516"/>
    <mergeCell ref="NO516:NQ516"/>
    <mergeCell ref="NR516:NT516"/>
    <mergeCell ref="NU516:NW516"/>
    <mergeCell ref="NX516:NY516"/>
    <mergeCell ref="NZ516:OB516"/>
    <mergeCell ref="OC516:OF516"/>
    <mergeCell ref="OG516:OI516"/>
    <mergeCell ref="OJ516:OL516"/>
    <mergeCell ref="OM516:OO516"/>
    <mergeCell ref="OP516:OR516"/>
    <mergeCell ref="NK517:NL517"/>
    <mergeCell ref="NM517:NN517"/>
    <mergeCell ref="NO517:NQ517"/>
    <mergeCell ref="NR517:NT517"/>
    <mergeCell ref="NU517:NW517"/>
    <mergeCell ref="NX517:NY517"/>
    <mergeCell ref="NZ517:OB517"/>
    <mergeCell ref="OC517:OF517"/>
    <mergeCell ref="OG517:OI517"/>
    <mergeCell ref="OJ517:OL517"/>
    <mergeCell ref="OM517:OO517"/>
    <mergeCell ref="OP517:OR517"/>
    <mergeCell ref="NK518:NL518"/>
    <mergeCell ref="NM518:NN518"/>
    <mergeCell ref="NO518:NQ518"/>
    <mergeCell ref="NR518:NT518"/>
    <mergeCell ref="NU518:NW518"/>
    <mergeCell ref="NX518:NY518"/>
    <mergeCell ref="NZ518:OB518"/>
    <mergeCell ref="OC518:OF518"/>
    <mergeCell ref="OG518:OI518"/>
    <mergeCell ref="OJ518:OL518"/>
    <mergeCell ref="OM518:OO518"/>
    <mergeCell ref="OP518:OR518"/>
    <mergeCell ref="NK513:NL513"/>
    <mergeCell ref="NM513:NN513"/>
    <mergeCell ref="NO513:NQ513"/>
    <mergeCell ref="NR513:NT513"/>
    <mergeCell ref="NU513:NW513"/>
    <mergeCell ref="NX513:NY513"/>
    <mergeCell ref="NZ513:OB513"/>
    <mergeCell ref="OC513:OF513"/>
    <mergeCell ref="OG513:OI513"/>
    <mergeCell ref="OJ513:OL513"/>
    <mergeCell ref="OM513:OO513"/>
    <mergeCell ref="OP513:OR513"/>
    <mergeCell ref="NK514:NL514"/>
    <mergeCell ref="NM514:NN514"/>
    <mergeCell ref="NO514:NQ514"/>
    <mergeCell ref="NR514:NT514"/>
    <mergeCell ref="NU514:NW514"/>
    <mergeCell ref="NX514:NY514"/>
    <mergeCell ref="NZ514:OB514"/>
    <mergeCell ref="OC514:OF514"/>
    <mergeCell ref="OG514:OI514"/>
    <mergeCell ref="OJ514:OL514"/>
    <mergeCell ref="OM514:OO514"/>
    <mergeCell ref="OP514:OR514"/>
    <mergeCell ref="NK515:NL515"/>
    <mergeCell ref="NM515:NN515"/>
    <mergeCell ref="NO515:NQ515"/>
    <mergeCell ref="NR515:NT515"/>
    <mergeCell ref="NU515:NW515"/>
    <mergeCell ref="NX515:NY515"/>
    <mergeCell ref="NZ515:OB515"/>
    <mergeCell ref="OC515:OF515"/>
    <mergeCell ref="OG515:OI515"/>
    <mergeCell ref="OJ515:OL515"/>
    <mergeCell ref="OM515:OO515"/>
    <mergeCell ref="OP515:OR515"/>
    <mergeCell ref="NK510:NL510"/>
    <mergeCell ref="NM510:NN510"/>
    <mergeCell ref="NO510:NQ510"/>
    <mergeCell ref="NR510:NT510"/>
    <mergeCell ref="NU510:NW510"/>
    <mergeCell ref="NX510:NY510"/>
    <mergeCell ref="NZ510:OB510"/>
    <mergeCell ref="OC510:OF510"/>
    <mergeCell ref="OG510:OI510"/>
    <mergeCell ref="OJ510:OL510"/>
    <mergeCell ref="OM510:OO510"/>
    <mergeCell ref="OP510:OR510"/>
    <mergeCell ref="NK511:NL511"/>
    <mergeCell ref="NM511:NN511"/>
    <mergeCell ref="NO511:NQ511"/>
    <mergeCell ref="NR511:NT511"/>
    <mergeCell ref="NU511:NW511"/>
    <mergeCell ref="NX511:NY511"/>
    <mergeCell ref="NZ511:OB511"/>
    <mergeCell ref="OC511:OF511"/>
    <mergeCell ref="OG511:OI511"/>
    <mergeCell ref="OJ511:OL511"/>
    <mergeCell ref="OM511:OO511"/>
    <mergeCell ref="OP511:OR511"/>
    <mergeCell ref="NK512:NL512"/>
    <mergeCell ref="NM512:NN512"/>
    <mergeCell ref="NO512:NQ512"/>
    <mergeCell ref="NR512:NT512"/>
    <mergeCell ref="NU512:NW512"/>
    <mergeCell ref="NX512:NY512"/>
    <mergeCell ref="NZ512:OB512"/>
    <mergeCell ref="OC512:OF512"/>
    <mergeCell ref="OG512:OI512"/>
    <mergeCell ref="OJ512:OL512"/>
    <mergeCell ref="OM512:OO512"/>
    <mergeCell ref="OP512:OR512"/>
    <mergeCell ref="NK507:NL507"/>
    <mergeCell ref="NM507:NN507"/>
    <mergeCell ref="NO507:NQ507"/>
    <mergeCell ref="NR507:NT507"/>
    <mergeCell ref="NU507:NW507"/>
    <mergeCell ref="NX507:NY507"/>
    <mergeCell ref="NZ507:OB507"/>
    <mergeCell ref="OC507:OF507"/>
    <mergeCell ref="OG507:OI507"/>
    <mergeCell ref="OJ507:OL507"/>
    <mergeCell ref="OM507:OO507"/>
    <mergeCell ref="OP507:OR507"/>
    <mergeCell ref="NK508:NL508"/>
    <mergeCell ref="NM508:NN508"/>
    <mergeCell ref="NO508:NQ508"/>
    <mergeCell ref="NR508:NT508"/>
    <mergeCell ref="NU508:NW508"/>
    <mergeCell ref="NX508:NY508"/>
    <mergeCell ref="NZ508:OB508"/>
    <mergeCell ref="OC508:OF508"/>
    <mergeCell ref="OG508:OI508"/>
    <mergeCell ref="OJ508:OL508"/>
    <mergeCell ref="OM508:OO508"/>
    <mergeCell ref="OP508:OR508"/>
    <mergeCell ref="NK509:NL509"/>
    <mergeCell ref="NM509:NN509"/>
    <mergeCell ref="NO509:NQ509"/>
    <mergeCell ref="NR509:NT509"/>
    <mergeCell ref="NU509:NW509"/>
    <mergeCell ref="NX509:NY509"/>
    <mergeCell ref="NZ509:OB509"/>
    <mergeCell ref="OC509:OF509"/>
    <mergeCell ref="OG509:OI509"/>
    <mergeCell ref="OJ509:OL509"/>
    <mergeCell ref="OM509:OO509"/>
    <mergeCell ref="OP509:OR509"/>
    <mergeCell ref="NK504:NL504"/>
    <mergeCell ref="NM504:NN504"/>
    <mergeCell ref="NO504:NQ504"/>
    <mergeCell ref="NR504:NT504"/>
    <mergeCell ref="NU504:NW504"/>
    <mergeCell ref="NX504:NY504"/>
    <mergeCell ref="NZ504:OB504"/>
    <mergeCell ref="OC504:OF504"/>
    <mergeCell ref="OG504:OI504"/>
    <mergeCell ref="OJ504:OL504"/>
    <mergeCell ref="OM504:OO504"/>
    <mergeCell ref="OP504:OR504"/>
    <mergeCell ref="NK505:NL505"/>
    <mergeCell ref="NM505:NN505"/>
    <mergeCell ref="NO505:NQ505"/>
    <mergeCell ref="NR505:NT505"/>
    <mergeCell ref="NU505:NW505"/>
    <mergeCell ref="NX505:NY505"/>
    <mergeCell ref="NZ505:OB505"/>
    <mergeCell ref="OC505:OF505"/>
    <mergeCell ref="OG505:OI505"/>
    <mergeCell ref="OJ505:OL505"/>
    <mergeCell ref="OM505:OO505"/>
    <mergeCell ref="OP505:OR505"/>
    <mergeCell ref="NK506:NL506"/>
    <mergeCell ref="NM506:NN506"/>
    <mergeCell ref="NO506:NQ506"/>
    <mergeCell ref="NR506:NT506"/>
    <mergeCell ref="NU506:NW506"/>
    <mergeCell ref="NX506:NY506"/>
    <mergeCell ref="NZ506:OB506"/>
    <mergeCell ref="OC506:OF506"/>
    <mergeCell ref="OG506:OI506"/>
    <mergeCell ref="OJ506:OL506"/>
    <mergeCell ref="OM506:OO506"/>
    <mergeCell ref="OP506:OR506"/>
    <mergeCell ref="NK501:NL501"/>
    <mergeCell ref="NM501:NN501"/>
    <mergeCell ref="NO501:NQ501"/>
    <mergeCell ref="NR501:NT501"/>
    <mergeCell ref="NU501:NW501"/>
    <mergeCell ref="NX501:NY501"/>
    <mergeCell ref="NZ501:OB501"/>
    <mergeCell ref="OC501:OF501"/>
    <mergeCell ref="OG501:OI501"/>
    <mergeCell ref="OJ501:OL501"/>
    <mergeCell ref="OM501:OO501"/>
    <mergeCell ref="OP501:OR501"/>
    <mergeCell ref="NK502:NL502"/>
    <mergeCell ref="NM502:NN502"/>
    <mergeCell ref="NO502:NQ502"/>
    <mergeCell ref="NR502:NT502"/>
    <mergeCell ref="NU502:NW502"/>
    <mergeCell ref="NX502:NY502"/>
    <mergeCell ref="NZ502:OB502"/>
    <mergeCell ref="OC502:OF502"/>
    <mergeCell ref="OG502:OI502"/>
    <mergeCell ref="OJ502:OL502"/>
    <mergeCell ref="OM502:OO502"/>
    <mergeCell ref="OP502:OR502"/>
    <mergeCell ref="NK503:NL503"/>
    <mergeCell ref="NM503:NN503"/>
    <mergeCell ref="NO503:NQ503"/>
    <mergeCell ref="NR503:NT503"/>
    <mergeCell ref="NU503:NW503"/>
    <mergeCell ref="NX503:NY503"/>
    <mergeCell ref="NZ503:OB503"/>
    <mergeCell ref="OC503:OF503"/>
    <mergeCell ref="OG503:OI503"/>
    <mergeCell ref="OJ503:OL503"/>
    <mergeCell ref="OM503:OO503"/>
    <mergeCell ref="OP503:OR503"/>
    <mergeCell ref="NK498:NL498"/>
    <mergeCell ref="NM498:NN498"/>
    <mergeCell ref="NO498:NQ498"/>
    <mergeCell ref="NR498:NT498"/>
    <mergeCell ref="NU498:NW498"/>
    <mergeCell ref="NX498:NY498"/>
    <mergeCell ref="NZ498:OB498"/>
    <mergeCell ref="OC498:OF498"/>
    <mergeCell ref="OG498:OI498"/>
    <mergeCell ref="OJ498:OL498"/>
    <mergeCell ref="OM498:OO498"/>
    <mergeCell ref="OP498:OR498"/>
    <mergeCell ref="NK499:NL499"/>
    <mergeCell ref="NM499:NN499"/>
    <mergeCell ref="NO499:NQ499"/>
    <mergeCell ref="NR499:NT499"/>
    <mergeCell ref="NU499:NW499"/>
    <mergeCell ref="NX499:NY499"/>
    <mergeCell ref="NZ499:OB499"/>
    <mergeCell ref="OC499:OF499"/>
    <mergeCell ref="OG499:OI499"/>
    <mergeCell ref="OJ499:OL499"/>
    <mergeCell ref="OM499:OO499"/>
    <mergeCell ref="OP499:OR499"/>
    <mergeCell ref="NK500:NL500"/>
    <mergeCell ref="NM500:NN500"/>
    <mergeCell ref="NO500:NQ500"/>
    <mergeCell ref="NR500:NT500"/>
    <mergeCell ref="NU500:NW500"/>
    <mergeCell ref="NX500:NY500"/>
    <mergeCell ref="NZ500:OB500"/>
    <mergeCell ref="OC500:OF500"/>
    <mergeCell ref="OG500:OI500"/>
    <mergeCell ref="OJ500:OL500"/>
    <mergeCell ref="OM500:OO500"/>
    <mergeCell ref="OP500:OR500"/>
    <mergeCell ref="NK495:NL495"/>
    <mergeCell ref="NM495:NN495"/>
    <mergeCell ref="NO495:NQ495"/>
    <mergeCell ref="NR495:NT495"/>
    <mergeCell ref="NU495:NW495"/>
    <mergeCell ref="NX495:NY495"/>
    <mergeCell ref="NZ495:OB495"/>
    <mergeCell ref="OC495:OF495"/>
    <mergeCell ref="OG495:OI495"/>
    <mergeCell ref="OJ495:OL495"/>
    <mergeCell ref="OM495:OO495"/>
    <mergeCell ref="OP495:OR495"/>
    <mergeCell ref="NK496:NL496"/>
    <mergeCell ref="NM496:NN496"/>
    <mergeCell ref="NO496:NQ496"/>
    <mergeCell ref="NR496:NT496"/>
    <mergeCell ref="NU496:NW496"/>
    <mergeCell ref="NX496:NY496"/>
    <mergeCell ref="NZ496:OB496"/>
    <mergeCell ref="OC496:OF496"/>
    <mergeCell ref="OG496:OI496"/>
    <mergeCell ref="OJ496:OL496"/>
    <mergeCell ref="OM496:OO496"/>
    <mergeCell ref="OP496:OR496"/>
    <mergeCell ref="NK497:NL497"/>
    <mergeCell ref="NM497:NN497"/>
    <mergeCell ref="NO497:NQ497"/>
    <mergeCell ref="NR497:NT497"/>
    <mergeCell ref="NU497:NW497"/>
    <mergeCell ref="NX497:NY497"/>
    <mergeCell ref="NZ497:OB497"/>
    <mergeCell ref="OC497:OF497"/>
    <mergeCell ref="OG497:OI497"/>
    <mergeCell ref="OJ497:OL497"/>
    <mergeCell ref="OM497:OO497"/>
    <mergeCell ref="OP497:OR497"/>
    <mergeCell ref="NK492:NL492"/>
    <mergeCell ref="NM492:NN492"/>
    <mergeCell ref="NO492:NQ492"/>
    <mergeCell ref="NR492:NT492"/>
    <mergeCell ref="NU492:NW492"/>
    <mergeCell ref="NX492:NY492"/>
    <mergeCell ref="NZ492:OB492"/>
    <mergeCell ref="OC492:OF492"/>
    <mergeCell ref="OG492:OI492"/>
    <mergeCell ref="OJ492:OL492"/>
    <mergeCell ref="OM492:OO492"/>
    <mergeCell ref="OP492:OR492"/>
    <mergeCell ref="NK493:NL493"/>
    <mergeCell ref="NM493:NN493"/>
    <mergeCell ref="NO493:NQ493"/>
    <mergeCell ref="NR493:NT493"/>
    <mergeCell ref="NU493:NW493"/>
    <mergeCell ref="NX493:NY493"/>
    <mergeCell ref="NZ493:OB493"/>
    <mergeCell ref="OC493:OF493"/>
    <mergeCell ref="OG493:OI493"/>
    <mergeCell ref="OJ493:OL493"/>
    <mergeCell ref="OM493:OO493"/>
    <mergeCell ref="OP493:OR493"/>
    <mergeCell ref="NK494:NL494"/>
    <mergeCell ref="NM494:NN494"/>
    <mergeCell ref="NO494:NQ494"/>
    <mergeCell ref="NR494:NT494"/>
    <mergeCell ref="NU494:NW494"/>
    <mergeCell ref="NX494:NY494"/>
    <mergeCell ref="NZ494:OB494"/>
    <mergeCell ref="OC494:OF494"/>
    <mergeCell ref="OG494:OI494"/>
    <mergeCell ref="OJ494:OL494"/>
    <mergeCell ref="OM494:OO494"/>
    <mergeCell ref="OP494:OR494"/>
    <mergeCell ref="NK489:NL489"/>
    <mergeCell ref="NM489:NN489"/>
    <mergeCell ref="NO489:NQ489"/>
    <mergeCell ref="NR489:NT489"/>
    <mergeCell ref="NU489:NW489"/>
    <mergeCell ref="NX489:NY489"/>
    <mergeCell ref="NZ489:OB489"/>
    <mergeCell ref="OC489:OF489"/>
    <mergeCell ref="OG489:OI489"/>
    <mergeCell ref="OJ489:OL489"/>
    <mergeCell ref="OM489:OO489"/>
    <mergeCell ref="OP489:OR489"/>
    <mergeCell ref="NK490:NL490"/>
    <mergeCell ref="NM490:NN490"/>
    <mergeCell ref="NO490:NQ490"/>
    <mergeCell ref="NR490:NT490"/>
    <mergeCell ref="NU490:NW490"/>
    <mergeCell ref="NX490:NY490"/>
    <mergeCell ref="NZ490:OB490"/>
    <mergeCell ref="OC490:OF490"/>
    <mergeCell ref="OG490:OI490"/>
    <mergeCell ref="OJ490:OL490"/>
    <mergeCell ref="OM490:OO490"/>
    <mergeCell ref="OP490:OR490"/>
    <mergeCell ref="NK491:NL491"/>
    <mergeCell ref="NM491:NN491"/>
    <mergeCell ref="NO491:NQ491"/>
    <mergeCell ref="NR491:NT491"/>
    <mergeCell ref="NU491:NW491"/>
    <mergeCell ref="NX491:NY491"/>
    <mergeCell ref="NZ491:OB491"/>
    <mergeCell ref="OC491:OF491"/>
    <mergeCell ref="OG491:OI491"/>
    <mergeCell ref="OJ491:OL491"/>
    <mergeCell ref="OM491:OO491"/>
    <mergeCell ref="OP491:OR491"/>
    <mergeCell ref="NK486:NL486"/>
    <mergeCell ref="NM486:NN486"/>
    <mergeCell ref="NO486:NQ486"/>
    <mergeCell ref="NR486:NT486"/>
    <mergeCell ref="NU486:NW486"/>
    <mergeCell ref="NX486:NY486"/>
    <mergeCell ref="NZ486:OB486"/>
    <mergeCell ref="OC486:OF486"/>
    <mergeCell ref="OG486:OI486"/>
    <mergeCell ref="OJ486:OL486"/>
    <mergeCell ref="OM486:OO486"/>
    <mergeCell ref="OP486:OR486"/>
    <mergeCell ref="NK487:NL487"/>
    <mergeCell ref="NM487:NN487"/>
    <mergeCell ref="NO487:NQ487"/>
    <mergeCell ref="NR487:NT487"/>
    <mergeCell ref="NU487:NW487"/>
    <mergeCell ref="NX487:NY487"/>
    <mergeCell ref="NZ487:OB487"/>
    <mergeCell ref="OC487:OF487"/>
    <mergeCell ref="OG487:OI487"/>
    <mergeCell ref="OJ487:OL487"/>
    <mergeCell ref="OM487:OO487"/>
    <mergeCell ref="OP487:OR487"/>
    <mergeCell ref="NK488:NL488"/>
    <mergeCell ref="NM488:NN488"/>
    <mergeCell ref="NO488:NQ488"/>
    <mergeCell ref="NR488:NT488"/>
    <mergeCell ref="NU488:NW488"/>
    <mergeCell ref="NX488:NY488"/>
    <mergeCell ref="NZ488:OB488"/>
    <mergeCell ref="OC488:OF488"/>
    <mergeCell ref="OG488:OI488"/>
    <mergeCell ref="OJ488:OL488"/>
    <mergeCell ref="OM488:OO488"/>
    <mergeCell ref="OP488:OR488"/>
    <mergeCell ref="NK483:NL483"/>
    <mergeCell ref="NM483:NN483"/>
    <mergeCell ref="NO483:NQ483"/>
    <mergeCell ref="NR483:NT483"/>
    <mergeCell ref="NU483:NW483"/>
    <mergeCell ref="NX483:NY483"/>
    <mergeCell ref="NZ483:OB483"/>
    <mergeCell ref="OC483:OF483"/>
    <mergeCell ref="OG483:OI483"/>
    <mergeCell ref="OJ483:OL483"/>
    <mergeCell ref="OM483:OO483"/>
    <mergeCell ref="OP483:OR483"/>
    <mergeCell ref="NK484:NL484"/>
    <mergeCell ref="NM484:NN484"/>
    <mergeCell ref="NO484:NQ484"/>
    <mergeCell ref="NR484:NT484"/>
    <mergeCell ref="NU484:NW484"/>
    <mergeCell ref="NX484:NY484"/>
    <mergeCell ref="NZ484:OB484"/>
    <mergeCell ref="OC484:OF484"/>
    <mergeCell ref="OG484:OI484"/>
    <mergeCell ref="OJ484:OL484"/>
    <mergeCell ref="OM484:OO484"/>
    <mergeCell ref="OP484:OR484"/>
    <mergeCell ref="NK485:NL485"/>
    <mergeCell ref="NM485:NN485"/>
    <mergeCell ref="NO485:NQ485"/>
    <mergeCell ref="NR485:NT485"/>
    <mergeCell ref="NU485:NW485"/>
    <mergeCell ref="NX485:NY485"/>
    <mergeCell ref="NZ485:OB485"/>
    <mergeCell ref="OC485:OF485"/>
    <mergeCell ref="OG485:OI485"/>
    <mergeCell ref="OJ485:OL485"/>
    <mergeCell ref="OM485:OO485"/>
    <mergeCell ref="OP485:OR485"/>
    <mergeCell ref="NK480:NL480"/>
    <mergeCell ref="NM480:NN480"/>
    <mergeCell ref="NO480:NQ480"/>
    <mergeCell ref="NR480:NT480"/>
    <mergeCell ref="NU480:NW480"/>
    <mergeCell ref="NX480:NY480"/>
    <mergeCell ref="NZ480:OB480"/>
    <mergeCell ref="OC480:OF480"/>
    <mergeCell ref="OG480:OI480"/>
    <mergeCell ref="OJ480:OL480"/>
    <mergeCell ref="OM480:OO480"/>
    <mergeCell ref="OP480:OR480"/>
    <mergeCell ref="NK481:NL481"/>
    <mergeCell ref="NM481:NN481"/>
    <mergeCell ref="NO481:NQ481"/>
    <mergeCell ref="NR481:NT481"/>
    <mergeCell ref="NU481:NW481"/>
    <mergeCell ref="NX481:NY481"/>
    <mergeCell ref="NZ481:OB481"/>
    <mergeCell ref="OC481:OF481"/>
    <mergeCell ref="OG481:OI481"/>
    <mergeCell ref="OJ481:OL481"/>
    <mergeCell ref="OM481:OO481"/>
    <mergeCell ref="OP481:OR481"/>
    <mergeCell ref="NK482:NL482"/>
    <mergeCell ref="NM482:NN482"/>
    <mergeCell ref="NO482:NQ482"/>
    <mergeCell ref="NR482:NT482"/>
    <mergeCell ref="NU482:NW482"/>
    <mergeCell ref="NX482:NY482"/>
    <mergeCell ref="NZ482:OB482"/>
    <mergeCell ref="OC482:OF482"/>
    <mergeCell ref="OG482:OI482"/>
    <mergeCell ref="OJ482:OL482"/>
    <mergeCell ref="OM482:OO482"/>
    <mergeCell ref="OP482:OR482"/>
    <mergeCell ref="NK477:NL477"/>
    <mergeCell ref="NM477:NN477"/>
    <mergeCell ref="NO477:NQ477"/>
    <mergeCell ref="NR477:NT477"/>
    <mergeCell ref="NU477:NW477"/>
    <mergeCell ref="NX477:NY477"/>
    <mergeCell ref="NZ477:OB477"/>
    <mergeCell ref="OC477:OF477"/>
    <mergeCell ref="OG477:OI477"/>
    <mergeCell ref="OJ477:OL477"/>
    <mergeCell ref="OM477:OO477"/>
    <mergeCell ref="OP477:OR477"/>
    <mergeCell ref="NK478:NL478"/>
    <mergeCell ref="NM478:NN478"/>
    <mergeCell ref="NO478:NQ478"/>
    <mergeCell ref="NR478:NT478"/>
    <mergeCell ref="NU478:NW478"/>
    <mergeCell ref="NX478:NY478"/>
    <mergeCell ref="NZ478:OB478"/>
    <mergeCell ref="OC478:OF478"/>
    <mergeCell ref="OG478:OI478"/>
    <mergeCell ref="OJ478:OL478"/>
    <mergeCell ref="OM478:OO478"/>
    <mergeCell ref="OP478:OR478"/>
    <mergeCell ref="NK479:NL479"/>
    <mergeCell ref="NM479:NN479"/>
    <mergeCell ref="NO479:NQ479"/>
    <mergeCell ref="NR479:NT479"/>
    <mergeCell ref="NU479:NW479"/>
    <mergeCell ref="NX479:NY479"/>
    <mergeCell ref="NZ479:OB479"/>
    <mergeCell ref="OC479:OF479"/>
    <mergeCell ref="OG479:OI479"/>
    <mergeCell ref="OJ479:OL479"/>
    <mergeCell ref="OM479:OO479"/>
    <mergeCell ref="OP479:OR479"/>
    <mergeCell ref="NK474:NL474"/>
    <mergeCell ref="NM474:NN474"/>
    <mergeCell ref="NO474:NQ474"/>
    <mergeCell ref="NR474:NT474"/>
    <mergeCell ref="NU474:NW474"/>
    <mergeCell ref="NX474:NY474"/>
    <mergeCell ref="NZ474:OB474"/>
    <mergeCell ref="OC474:OF474"/>
    <mergeCell ref="OG474:OI474"/>
    <mergeCell ref="OJ474:OL474"/>
    <mergeCell ref="OM474:OO474"/>
    <mergeCell ref="OP474:OR474"/>
    <mergeCell ref="NK475:NL475"/>
    <mergeCell ref="NM475:NN475"/>
    <mergeCell ref="NO475:NQ475"/>
    <mergeCell ref="NR475:NT475"/>
    <mergeCell ref="NU475:NW475"/>
    <mergeCell ref="NX475:NY475"/>
    <mergeCell ref="NZ475:OB475"/>
    <mergeCell ref="OC475:OF475"/>
    <mergeCell ref="OG475:OI475"/>
    <mergeCell ref="OJ475:OL475"/>
    <mergeCell ref="OM475:OO475"/>
    <mergeCell ref="OP475:OR475"/>
    <mergeCell ref="NK476:NL476"/>
    <mergeCell ref="NM476:NN476"/>
    <mergeCell ref="NO476:NQ476"/>
    <mergeCell ref="NR476:NT476"/>
    <mergeCell ref="NU476:NW476"/>
    <mergeCell ref="NX476:NY476"/>
    <mergeCell ref="NZ476:OB476"/>
    <mergeCell ref="OC476:OF476"/>
    <mergeCell ref="OG476:OI476"/>
    <mergeCell ref="OJ476:OL476"/>
    <mergeCell ref="OM476:OO476"/>
    <mergeCell ref="OP476:OR476"/>
    <mergeCell ref="NK471:NL471"/>
    <mergeCell ref="NM471:NN471"/>
    <mergeCell ref="NO471:NQ471"/>
    <mergeCell ref="NR471:NT471"/>
    <mergeCell ref="NU471:NW471"/>
    <mergeCell ref="NX471:NY471"/>
    <mergeCell ref="NZ471:OB471"/>
    <mergeCell ref="OC471:OF471"/>
    <mergeCell ref="OG471:OI471"/>
    <mergeCell ref="OJ471:OL471"/>
    <mergeCell ref="OM471:OO471"/>
    <mergeCell ref="OP471:OR471"/>
    <mergeCell ref="NK472:NL472"/>
    <mergeCell ref="NM472:NN472"/>
    <mergeCell ref="NO472:NQ472"/>
    <mergeCell ref="NR472:NT472"/>
    <mergeCell ref="NU472:NW472"/>
    <mergeCell ref="NX472:NY472"/>
    <mergeCell ref="NZ472:OB472"/>
    <mergeCell ref="OC472:OF472"/>
    <mergeCell ref="OG472:OI472"/>
    <mergeCell ref="OJ472:OL472"/>
    <mergeCell ref="OM472:OO472"/>
    <mergeCell ref="OP472:OR472"/>
    <mergeCell ref="NK473:NL473"/>
    <mergeCell ref="NM473:NN473"/>
    <mergeCell ref="NO473:NQ473"/>
    <mergeCell ref="NR473:NT473"/>
    <mergeCell ref="NU473:NW473"/>
    <mergeCell ref="NX473:NY473"/>
    <mergeCell ref="NZ473:OB473"/>
    <mergeCell ref="OC473:OF473"/>
    <mergeCell ref="OG473:OI473"/>
    <mergeCell ref="OJ473:OL473"/>
    <mergeCell ref="OM473:OO473"/>
    <mergeCell ref="OP473:OR473"/>
    <mergeCell ref="NK468:NL468"/>
    <mergeCell ref="NM468:NN468"/>
    <mergeCell ref="NO468:NQ468"/>
    <mergeCell ref="NR468:NT468"/>
    <mergeCell ref="NU468:NW468"/>
    <mergeCell ref="NX468:NY468"/>
    <mergeCell ref="NZ468:OB468"/>
    <mergeCell ref="OC468:OF468"/>
    <mergeCell ref="OG468:OI468"/>
    <mergeCell ref="OJ468:OL468"/>
    <mergeCell ref="OM468:OO468"/>
    <mergeCell ref="OP468:OR468"/>
    <mergeCell ref="NK469:NL469"/>
    <mergeCell ref="NM469:NN469"/>
    <mergeCell ref="NO469:NQ469"/>
    <mergeCell ref="NR469:NT469"/>
    <mergeCell ref="NU469:NW469"/>
    <mergeCell ref="NX469:NY469"/>
    <mergeCell ref="NZ469:OB469"/>
    <mergeCell ref="OC469:OF469"/>
    <mergeCell ref="OG469:OI469"/>
    <mergeCell ref="OJ469:OL469"/>
    <mergeCell ref="OM469:OO469"/>
    <mergeCell ref="OP469:OR469"/>
    <mergeCell ref="NK470:NL470"/>
    <mergeCell ref="NM470:NN470"/>
    <mergeCell ref="NO470:NQ470"/>
    <mergeCell ref="NR470:NT470"/>
    <mergeCell ref="NU470:NW470"/>
    <mergeCell ref="NX470:NY470"/>
    <mergeCell ref="NZ470:OB470"/>
    <mergeCell ref="OC470:OF470"/>
    <mergeCell ref="OG470:OI470"/>
    <mergeCell ref="OJ470:OL470"/>
    <mergeCell ref="OM470:OO470"/>
    <mergeCell ref="OP470:OR470"/>
    <mergeCell ref="NK465:NL465"/>
    <mergeCell ref="NM465:NN465"/>
    <mergeCell ref="NO465:NQ465"/>
    <mergeCell ref="NR465:NT465"/>
    <mergeCell ref="NU465:NW465"/>
    <mergeCell ref="NX465:NY465"/>
    <mergeCell ref="NZ465:OB465"/>
    <mergeCell ref="OC465:OF465"/>
    <mergeCell ref="OG465:OI465"/>
    <mergeCell ref="OJ465:OL465"/>
    <mergeCell ref="OM465:OO465"/>
    <mergeCell ref="OP465:OR465"/>
    <mergeCell ref="NK466:NL466"/>
    <mergeCell ref="NM466:NN466"/>
    <mergeCell ref="NO466:NQ466"/>
    <mergeCell ref="NR466:NT466"/>
    <mergeCell ref="NU466:NW466"/>
    <mergeCell ref="NX466:NY466"/>
    <mergeCell ref="NZ466:OB466"/>
    <mergeCell ref="OC466:OF466"/>
    <mergeCell ref="OG466:OI466"/>
    <mergeCell ref="OJ466:OL466"/>
    <mergeCell ref="OM466:OO466"/>
    <mergeCell ref="OP466:OR466"/>
    <mergeCell ref="NK467:NL467"/>
    <mergeCell ref="NM467:NN467"/>
    <mergeCell ref="NO467:NQ467"/>
    <mergeCell ref="NR467:NT467"/>
    <mergeCell ref="NU467:NW467"/>
    <mergeCell ref="NX467:NY467"/>
    <mergeCell ref="NZ467:OB467"/>
    <mergeCell ref="OC467:OF467"/>
    <mergeCell ref="OG467:OI467"/>
    <mergeCell ref="OJ467:OL467"/>
    <mergeCell ref="OM467:OO467"/>
    <mergeCell ref="OP467:OR467"/>
    <mergeCell ref="NK462:NL462"/>
    <mergeCell ref="NM462:NN462"/>
    <mergeCell ref="NO462:NQ462"/>
    <mergeCell ref="NR462:NT462"/>
    <mergeCell ref="NU462:NW462"/>
    <mergeCell ref="NX462:NY462"/>
    <mergeCell ref="NZ462:OB462"/>
    <mergeCell ref="OC462:OF462"/>
    <mergeCell ref="OG462:OI462"/>
    <mergeCell ref="OJ462:OL462"/>
    <mergeCell ref="OM462:OO462"/>
    <mergeCell ref="OP462:OR462"/>
    <mergeCell ref="NK463:NL463"/>
    <mergeCell ref="NM463:NN463"/>
    <mergeCell ref="NO463:NQ463"/>
    <mergeCell ref="NR463:NT463"/>
    <mergeCell ref="NU463:NW463"/>
    <mergeCell ref="NX463:NY463"/>
    <mergeCell ref="NZ463:OB463"/>
    <mergeCell ref="OC463:OF463"/>
    <mergeCell ref="OG463:OI463"/>
    <mergeCell ref="OJ463:OL463"/>
    <mergeCell ref="OM463:OO463"/>
    <mergeCell ref="OP463:OR463"/>
    <mergeCell ref="NK464:NL464"/>
    <mergeCell ref="NM464:NN464"/>
    <mergeCell ref="NO464:NQ464"/>
    <mergeCell ref="NR464:NT464"/>
    <mergeCell ref="NU464:NW464"/>
    <mergeCell ref="NX464:NY464"/>
    <mergeCell ref="NZ464:OB464"/>
    <mergeCell ref="OC464:OF464"/>
    <mergeCell ref="OG464:OI464"/>
    <mergeCell ref="OJ464:OL464"/>
    <mergeCell ref="OM464:OO464"/>
    <mergeCell ref="OP464:OR464"/>
    <mergeCell ref="NK459:NL459"/>
    <mergeCell ref="NM459:NN459"/>
    <mergeCell ref="NO459:NQ459"/>
    <mergeCell ref="NR459:NT459"/>
    <mergeCell ref="NU459:NW459"/>
    <mergeCell ref="NX459:NY459"/>
    <mergeCell ref="NZ459:OB459"/>
    <mergeCell ref="OC459:OF459"/>
    <mergeCell ref="OG459:OI459"/>
    <mergeCell ref="OJ459:OL459"/>
    <mergeCell ref="OM459:OO459"/>
    <mergeCell ref="OP459:OR459"/>
    <mergeCell ref="NK460:NL460"/>
    <mergeCell ref="NM460:NN460"/>
    <mergeCell ref="NO460:NQ460"/>
    <mergeCell ref="NR460:NT460"/>
    <mergeCell ref="NU460:NW460"/>
    <mergeCell ref="NX460:NY460"/>
    <mergeCell ref="NZ460:OB460"/>
    <mergeCell ref="OC460:OF460"/>
    <mergeCell ref="OG460:OI460"/>
    <mergeCell ref="OJ460:OL460"/>
    <mergeCell ref="OM460:OO460"/>
    <mergeCell ref="OP460:OR460"/>
    <mergeCell ref="NK461:NL461"/>
    <mergeCell ref="NM461:NN461"/>
    <mergeCell ref="NO461:NQ461"/>
    <mergeCell ref="NR461:NT461"/>
    <mergeCell ref="NU461:NW461"/>
    <mergeCell ref="NX461:NY461"/>
    <mergeCell ref="NZ461:OB461"/>
    <mergeCell ref="OC461:OF461"/>
    <mergeCell ref="OG461:OI461"/>
    <mergeCell ref="OJ461:OL461"/>
    <mergeCell ref="OM461:OO461"/>
    <mergeCell ref="OP461:OR461"/>
    <mergeCell ref="NK456:NL456"/>
    <mergeCell ref="NM456:NN456"/>
    <mergeCell ref="NO456:NQ456"/>
    <mergeCell ref="NR456:NT456"/>
    <mergeCell ref="NU456:NW456"/>
    <mergeCell ref="NX456:NY456"/>
    <mergeCell ref="NZ456:OB456"/>
    <mergeCell ref="OC456:OF456"/>
    <mergeCell ref="OG456:OI456"/>
    <mergeCell ref="OJ456:OL456"/>
    <mergeCell ref="OM456:OO456"/>
    <mergeCell ref="OP456:OR456"/>
    <mergeCell ref="NK457:NL457"/>
    <mergeCell ref="NM457:NN457"/>
    <mergeCell ref="NO457:NQ457"/>
    <mergeCell ref="NR457:NT457"/>
    <mergeCell ref="NU457:NW457"/>
    <mergeCell ref="NX457:NY457"/>
    <mergeCell ref="NZ457:OB457"/>
    <mergeCell ref="OC457:OF457"/>
    <mergeCell ref="OG457:OI457"/>
    <mergeCell ref="OJ457:OL457"/>
    <mergeCell ref="OM457:OO457"/>
    <mergeCell ref="OP457:OR457"/>
    <mergeCell ref="NK458:NL458"/>
    <mergeCell ref="NM458:NN458"/>
    <mergeCell ref="NO458:NQ458"/>
    <mergeCell ref="NR458:NT458"/>
    <mergeCell ref="NU458:NW458"/>
    <mergeCell ref="NX458:NY458"/>
    <mergeCell ref="NZ458:OB458"/>
    <mergeCell ref="OC458:OF458"/>
    <mergeCell ref="OG458:OI458"/>
    <mergeCell ref="OJ458:OL458"/>
    <mergeCell ref="OM458:OO458"/>
    <mergeCell ref="OP458:OR458"/>
    <mergeCell ref="NK453:NL453"/>
    <mergeCell ref="NM453:NN453"/>
    <mergeCell ref="NO453:NQ453"/>
    <mergeCell ref="NR453:NT453"/>
    <mergeCell ref="NU453:NW453"/>
    <mergeCell ref="NX453:NY453"/>
    <mergeCell ref="NZ453:OB453"/>
    <mergeCell ref="OC453:OF453"/>
    <mergeCell ref="OG453:OI453"/>
    <mergeCell ref="OJ453:OL453"/>
    <mergeCell ref="OM453:OO453"/>
    <mergeCell ref="OP453:OR453"/>
    <mergeCell ref="NK454:NL454"/>
    <mergeCell ref="NM454:NN454"/>
    <mergeCell ref="NO454:NQ454"/>
    <mergeCell ref="NR454:NT454"/>
    <mergeCell ref="NU454:NW454"/>
    <mergeCell ref="NX454:NY454"/>
    <mergeCell ref="NZ454:OB454"/>
    <mergeCell ref="OC454:OF454"/>
    <mergeCell ref="OG454:OI454"/>
    <mergeCell ref="OJ454:OL454"/>
    <mergeCell ref="OM454:OO454"/>
    <mergeCell ref="OP454:OR454"/>
    <mergeCell ref="NK455:NL455"/>
    <mergeCell ref="NM455:NN455"/>
    <mergeCell ref="NO455:NQ455"/>
    <mergeCell ref="NR455:NT455"/>
    <mergeCell ref="NU455:NW455"/>
    <mergeCell ref="NX455:NY455"/>
    <mergeCell ref="NZ455:OB455"/>
    <mergeCell ref="OC455:OF455"/>
    <mergeCell ref="OG455:OI455"/>
    <mergeCell ref="OJ455:OL455"/>
    <mergeCell ref="OM455:OO455"/>
    <mergeCell ref="OP455:OR455"/>
    <mergeCell ref="NK450:NL450"/>
    <mergeCell ref="NM450:NN450"/>
    <mergeCell ref="NO450:NQ450"/>
    <mergeCell ref="NR450:NT450"/>
    <mergeCell ref="NU450:NW450"/>
    <mergeCell ref="NX450:NY450"/>
    <mergeCell ref="NZ450:OB450"/>
    <mergeCell ref="OC450:OF450"/>
    <mergeCell ref="OG450:OI450"/>
    <mergeCell ref="OJ450:OL450"/>
    <mergeCell ref="OM450:OO450"/>
    <mergeCell ref="OP450:OR450"/>
    <mergeCell ref="NK451:NL451"/>
    <mergeCell ref="NM451:NN451"/>
    <mergeCell ref="NO451:NQ451"/>
    <mergeCell ref="NR451:NT451"/>
    <mergeCell ref="NU451:NW451"/>
    <mergeCell ref="NX451:NY451"/>
    <mergeCell ref="NZ451:OB451"/>
    <mergeCell ref="OC451:OF451"/>
    <mergeCell ref="OG451:OI451"/>
    <mergeCell ref="OJ451:OL451"/>
    <mergeCell ref="OM451:OO451"/>
    <mergeCell ref="OP451:OR451"/>
    <mergeCell ref="NK452:NL452"/>
    <mergeCell ref="NM452:NN452"/>
    <mergeCell ref="NO452:NQ452"/>
    <mergeCell ref="NR452:NT452"/>
    <mergeCell ref="NU452:NW452"/>
    <mergeCell ref="NX452:NY452"/>
    <mergeCell ref="NZ452:OB452"/>
    <mergeCell ref="OC452:OF452"/>
    <mergeCell ref="OG452:OI452"/>
    <mergeCell ref="OJ452:OL452"/>
    <mergeCell ref="OM452:OO452"/>
    <mergeCell ref="OP452:OR452"/>
    <mergeCell ref="NK447:NL447"/>
    <mergeCell ref="NM447:NN447"/>
    <mergeCell ref="NO447:NQ447"/>
    <mergeCell ref="NR447:NT447"/>
    <mergeCell ref="NU447:NW447"/>
    <mergeCell ref="NX447:NY447"/>
    <mergeCell ref="NZ447:OB447"/>
    <mergeCell ref="OC447:OF447"/>
    <mergeCell ref="OG447:OI447"/>
    <mergeCell ref="OJ447:OL447"/>
    <mergeCell ref="OM447:OO447"/>
    <mergeCell ref="OP447:OR447"/>
    <mergeCell ref="NK448:NL448"/>
    <mergeCell ref="NM448:NN448"/>
    <mergeCell ref="NO448:NQ448"/>
    <mergeCell ref="NR448:NT448"/>
    <mergeCell ref="NU448:NW448"/>
    <mergeCell ref="NX448:NY448"/>
    <mergeCell ref="NZ448:OB448"/>
    <mergeCell ref="OC448:OF448"/>
    <mergeCell ref="OG448:OI448"/>
    <mergeCell ref="OJ448:OL448"/>
    <mergeCell ref="OM448:OO448"/>
    <mergeCell ref="OP448:OR448"/>
    <mergeCell ref="NK449:NL449"/>
    <mergeCell ref="NM449:NN449"/>
    <mergeCell ref="NO449:NQ449"/>
    <mergeCell ref="NR449:NT449"/>
    <mergeCell ref="NU449:NW449"/>
    <mergeCell ref="NX449:NY449"/>
    <mergeCell ref="NZ449:OB449"/>
    <mergeCell ref="OC449:OF449"/>
    <mergeCell ref="OG449:OI449"/>
    <mergeCell ref="OJ449:OL449"/>
    <mergeCell ref="OM449:OO449"/>
    <mergeCell ref="OP449:OR449"/>
    <mergeCell ref="NK444:NL444"/>
    <mergeCell ref="NM444:NN444"/>
    <mergeCell ref="NO444:NQ444"/>
    <mergeCell ref="NR444:NT444"/>
    <mergeCell ref="NU444:NW444"/>
    <mergeCell ref="NX444:NY444"/>
    <mergeCell ref="NZ444:OB444"/>
    <mergeCell ref="OC444:OF444"/>
    <mergeCell ref="OG444:OI444"/>
    <mergeCell ref="OJ444:OL444"/>
    <mergeCell ref="OM444:OO444"/>
    <mergeCell ref="OP444:OR444"/>
    <mergeCell ref="NK445:NL445"/>
    <mergeCell ref="NM445:NN445"/>
    <mergeCell ref="NO445:NQ445"/>
    <mergeCell ref="NR445:NT445"/>
    <mergeCell ref="NU445:NW445"/>
    <mergeCell ref="NX445:NY445"/>
    <mergeCell ref="NZ445:OB445"/>
    <mergeCell ref="OC445:OF445"/>
    <mergeCell ref="OG445:OI445"/>
    <mergeCell ref="OJ445:OL445"/>
    <mergeCell ref="OM445:OO445"/>
    <mergeCell ref="OP445:OR445"/>
    <mergeCell ref="NK446:NL446"/>
    <mergeCell ref="NM446:NN446"/>
    <mergeCell ref="NO446:NQ446"/>
    <mergeCell ref="NR446:NT446"/>
    <mergeCell ref="NU446:NW446"/>
    <mergeCell ref="NX446:NY446"/>
    <mergeCell ref="NZ446:OB446"/>
    <mergeCell ref="OC446:OF446"/>
    <mergeCell ref="OG446:OI446"/>
    <mergeCell ref="OJ446:OL446"/>
    <mergeCell ref="OM446:OO446"/>
    <mergeCell ref="OP446:OR446"/>
    <mergeCell ref="NU440:NW440"/>
    <mergeCell ref="NX440:NY440"/>
    <mergeCell ref="NZ440:OB440"/>
    <mergeCell ref="OC440:OF440"/>
    <mergeCell ref="OG440:OI440"/>
    <mergeCell ref="OJ440:OL440"/>
    <mergeCell ref="OM440:OO440"/>
    <mergeCell ref="OP440:OR440"/>
    <mergeCell ref="NK441:NL441"/>
    <mergeCell ref="NM441:NN441"/>
    <mergeCell ref="NO441:NQ441"/>
    <mergeCell ref="NR441:NT441"/>
    <mergeCell ref="NU441:NW441"/>
    <mergeCell ref="NX441:NY441"/>
    <mergeCell ref="NZ441:OB441"/>
    <mergeCell ref="OC441:OF441"/>
    <mergeCell ref="OG441:OI441"/>
    <mergeCell ref="OJ441:OL441"/>
    <mergeCell ref="OM441:OO441"/>
    <mergeCell ref="OP441:OR441"/>
    <mergeCell ref="NK442:NL442"/>
    <mergeCell ref="NM442:NN442"/>
    <mergeCell ref="NO442:NQ442"/>
    <mergeCell ref="NR442:NT442"/>
    <mergeCell ref="NU442:NW442"/>
    <mergeCell ref="NX442:NY442"/>
    <mergeCell ref="NZ442:OB442"/>
    <mergeCell ref="OC442:OF442"/>
    <mergeCell ref="OG442:OI442"/>
    <mergeCell ref="OJ442:OL442"/>
    <mergeCell ref="OM442:OO442"/>
    <mergeCell ref="OP442:OR442"/>
    <mergeCell ref="NK443:NL443"/>
    <mergeCell ref="NM443:NN443"/>
    <mergeCell ref="NO443:NQ443"/>
    <mergeCell ref="NR443:NT443"/>
    <mergeCell ref="NU443:NW443"/>
    <mergeCell ref="NX443:NY443"/>
    <mergeCell ref="NZ443:OB443"/>
    <mergeCell ref="OC443:OF443"/>
    <mergeCell ref="OG443:OI443"/>
    <mergeCell ref="OJ443:OL443"/>
    <mergeCell ref="OM443:OO443"/>
    <mergeCell ref="OP443:OR443"/>
    <mergeCell ref="OJ436:OL436"/>
    <mergeCell ref="OM436:OO436"/>
    <mergeCell ref="OP436:OR436"/>
    <mergeCell ref="NK437:NL437"/>
    <mergeCell ref="NM437:NN437"/>
    <mergeCell ref="NO437:NQ437"/>
    <mergeCell ref="NR437:NT437"/>
    <mergeCell ref="NU437:NW437"/>
    <mergeCell ref="NX437:NY437"/>
    <mergeCell ref="NZ437:OB437"/>
    <mergeCell ref="OC437:OF437"/>
    <mergeCell ref="OG437:OI437"/>
    <mergeCell ref="OJ437:OL437"/>
    <mergeCell ref="OM437:OO437"/>
    <mergeCell ref="OP437:OR437"/>
    <mergeCell ref="NK438:NL438"/>
    <mergeCell ref="NM438:NN438"/>
    <mergeCell ref="NO438:NQ438"/>
    <mergeCell ref="NR438:NT438"/>
    <mergeCell ref="NU438:NW438"/>
    <mergeCell ref="NX438:NY438"/>
    <mergeCell ref="NZ438:OB438"/>
    <mergeCell ref="OC438:OF438"/>
    <mergeCell ref="OG438:OI438"/>
    <mergeCell ref="OJ438:OL438"/>
    <mergeCell ref="OM438:OO438"/>
    <mergeCell ref="OP438:OR438"/>
    <mergeCell ref="NK439:NL439"/>
    <mergeCell ref="NM439:NN439"/>
    <mergeCell ref="NO439:NQ439"/>
    <mergeCell ref="NR439:NT439"/>
    <mergeCell ref="NU439:NW439"/>
    <mergeCell ref="NX439:NY439"/>
    <mergeCell ref="NZ439:OB439"/>
    <mergeCell ref="OC439:OF439"/>
    <mergeCell ref="OG439:OI439"/>
    <mergeCell ref="OJ439:OL439"/>
    <mergeCell ref="OM439:OO439"/>
    <mergeCell ref="OP439:OR439"/>
    <mergeCell ref="OJ432:OL432"/>
    <mergeCell ref="OM432:OO432"/>
    <mergeCell ref="OP432:OR432"/>
    <mergeCell ref="NK433:NL433"/>
    <mergeCell ref="NM433:NN433"/>
    <mergeCell ref="NO433:NQ433"/>
    <mergeCell ref="NR433:NT433"/>
    <mergeCell ref="NU433:NW433"/>
    <mergeCell ref="NX433:NY433"/>
    <mergeCell ref="NZ433:OB433"/>
    <mergeCell ref="OC433:OF433"/>
    <mergeCell ref="OG433:OI433"/>
    <mergeCell ref="OJ433:OL433"/>
    <mergeCell ref="OM433:OO433"/>
    <mergeCell ref="OP433:OR433"/>
    <mergeCell ref="NK434:NL434"/>
    <mergeCell ref="NM434:NN434"/>
    <mergeCell ref="NO434:NQ434"/>
    <mergeCell ref="NR434:NT434"/>
    <mergeCell ref="NU434:NW434"/>
    <mergeCell ref="NX434:NY434"/>
    <mergeCell ref="NZ434:OB434"/>
    <mergeCell ref="OC434:OF434"/>
    <mergeCell ref="OG434:OI434"/>
    <mergeCell ref="OJ434:OL434"/>
    <mergeCell ref="OM434:OO434"/>
    <mergeCell ref="OP434:OR434"/>
    <mergeCell ref="NK435:NL435"/>
    <mergeCell ref="NM435:NN435"/>
    <mergeCell ref="NO435:NQ435"/>
    <mergeCell ref="NR435:NT435"/>
    <mergeCell ref="NU435:NW435"/>
    <mergeCell ref="NX435:NY435"/>
    <mergeCell ref="NZ435:OB435"/>
    <mergeCell ref="OC435:OF435"/>
    <mergeCell ref="OG435:OI435"/>
    <mergeCell ref="OJ435:OL435"/>
    <mergeCell ref="OM435:OO435"/>
    <mergeCell ref="OP435:OR435"/>
    <mergeCell ref="OJ428:OL428"/>
    <mergeCell ref="OM428:OO428"/>
    <mergeCell ref="OP428:OR428"/>
    <mergeCell ref="NK429:NL429"/>
    <mergeCell ref="NM429:NN429"/>
    <mergeCell ref="NO429:NQ429"/>
    <mergeCell ref="NR429:NT429"/>
    <mergeCell ref="NU429:NW429"/>
    <mergeCell ref="NX429:NY429"/>
    <mergeCell ref="NZ429:OB429"/>
    <mergeCell ref="OC429:OF429"/>
    <mergeCell ref="OG429:OI429"/>
    <mergeCell ref="OJ429:OL429"/>
    <mergeCell ref="OM429:OO429"/>
    <mergeCell ref="OP429:OR429"/>
    <mergeCell ref="NK430:NL430"/>
    <mergeCell ref="NM430:NN430"/>
    <mergeCell ref="NO430:NQ430"/>
    <mergeCell ref="NR430:NT430"/>
    <mergeCell ref="NU430:NW430"/>
    <mergeCell ref="NX430:NY430"/>
    <mergeCell ref="NZ430:OB430"/>
    <mergeCell ref="OC430:OF430"/>
    <mergeCell ref="OG430:OI430"/>
    <mergeCell ref="OJ430:OL430"/>
    <mergeCell ref="OM430:OO430"/>
    <mergeCell ref="OP430:OR430"/>
    <mergeCell ref="NK431:NL431"/>
    <mergeCell ref="NM431:NN431"/>
    <mergeCell ref="NO431:NQ431"/>
    <mergeCell ref="NR431:NT431"/>
    <mergeCell ref="NU431:NW431"/>
    <mergeCell ref="NX431:NY431"/>
    <mergeCell ref="NZ431:OB431"/>
    <mergeCell ref="OC431:OF431"/>
    <mergeCell ref="OG431:OI431"/>
    <mergeCell ref="OJ431:OL431"/>
    <mergeCell ref="OM431:OO431"/>
    <mergeCell ref="OP431:OR431"/>
    <mergeCell ref="OJ424:OL424"/>
    <mergeCell ref="OM424:OO424"/>
    <mergeCell ref="OP424:OR424"/>
    <mergeCell ref="NK425:NL425"/>
    <mergeCell ref="NM425:NN425"/>
    <mergeCell ref="NO425:NQ425"/>
    <mergeCell ref="NR425:NT425"/>
    <mergeCell ref="NU425:NW425"/>
    <mergeCell ref="NX425:NY425"/>
    <mergeCell ref="NZ425:OB425"/>
    <mergeCell ref="OC425:OF425"/>
    <mergeCell ref="OG425:OI425"/>
    <mergeCell ref="OJ425:OL425"/>
    <mergeCell ref="OM425:OO425"/>
    <mergeCell ref="OP425:OR425"/>
    <mergeCell ref="NK426:NL426"/>
    <mergeCell ref="NM426:NN426"/>
    <mergeCell ref="NO426:NQ426"/>
    <mergeCell ref="NR426:NT426"/>
    <mergeCell ref="NU426:NW426"/>
    <mergeCell ref="NX426:NY426"/>
    <mergeCell ref="NZ426:OB426"/>
    <mergeCell ref="OC426:OF426"/>
    <mergeCell ref="OG426:OI426"/>
    <mergeCell ref="OJ426:OL426"/>
    <mergeCell ref="OM426:OO426"/>
    <mergeCell ref="OP426:OR426"/>
    <mergeCell ref="NK427:NL427"/>
    <mergeCell ref="NM427:NN427"/>
    <mergeCell ref="NO427:NQ427"/>
    <mergeCell ref="NR427:NT427"/>
    <mergeCell ref="NU427:NW427"/>
    <mergeCell ref="NX427:NY427"/>
    <mergeCell ref="NZ427:OB427"/>
    <mergeCell ref="OC427:OF427"/>
    <mergeCell ref="OG427:OI427"/>
    <mergeCell ref="OJ427:OL427"/>
    <mergeCell ref="OM427:OO427"/>
    <mergeCell ref="OP427:OR427"/>
    <mergeCell ref="MC549:MD549"/>
    <mergeCell ref="ME549:MF549"/>
    <mergeCell ref="MG549:MI549"/>
    <mergeCell ref="MJ549:ML549"/>
    <mergeCell ref="MM549:MO549"/>
    <mergeCell ref="MP549:MQ549"/>
    <mergeCell ref="MR549:MT549"/>
    <mergeCell ref="MU549:MX549"/>
    <mergeCell ref="MY549:NA549"/>
    <mergeCell ref="NB549:ND549"/>
    <mergeCell ref="NE549:NG549"/>
    <mergeCell ref="NH549:NJ549"/>
    <mergeCell ref="MC550:MD550"/>
    <mergeCell ref="ME550:MF550"/>
    <mergeCell ref="MG550:MI550"/>
    <mergeCell ref="MJ550:ML550"/>
    <mergeCell ref="MM550:MO550"/>
    <mergeCell ref="MP550:MQ550"/>
    <mergeCell ref="MR550:MT550"/>
    <mergeCell ref="MU550:MX550"/>
    <mergeCell ref="MY550:NA550"/>
    <mergeCell ref="NB550:ND550"/>
    <mergeCell ref="NE550:NG550"/>
    <mergeCell ref="NH550:NJ550"/>
    <mergeCell ref="NK424:NL424"/>
    <mergeCell ref="NM424:NN424"/>
    <mergeCell ref="NO424:NQ424"/>
    <mergeCell ref="NR424:NT424"/>
    <mergeCell ref="NU424:NW424"/>
    <mergeCell ref="NX424:NY424"/>
    <mergeCell ref="NZ424:OB424"/>
    <mergeCell ref="OC424:OF424"/>
    <mergeCell ref="OG424:OI424"/>
    <mergeCell ref="NK428:NL428"/>
    <mergeCell ref="NM428:NN428"/>
    <mergeCell ref="NO428:NQ428"/>
    <mergeCell ref="NR428:NT428"/>
    <mergeCell ref="NU428:NW428"/>
    <mergeCell ref="NX428:NY428"/>
    <mergeCell ref="NZ428:OB428"/>
    <mergeCell ref="OC428:OF428"/>
    <mergeCell ref="OG428:OI428"/>
    <mergeCell ref="NK432:NL432"/>
    <mergeCell ref="NM432:NN432"/>
    <mergeCell ref="NO432:NQ432"/>
    <mergeCell ref="NR432:NT432"/>
    <mergeCell ref="NU432:NW432"/>
    <mergeCell ref="NX432:NY432"/>
    <mergeCell ref="NZ432:OB432"/>
    <mergeCell ref="OC432:OF432"/>
    <mergeCell ref="OG432:OI432"/>
    <mergeCell ref="NK436:NL436"/>
    <mergeCell ref="NM436:NN436"/>
    <mergeCell ref="NO436:NQ436"/>
    <mergeCell ref="NR436:NT436"/>
    <mergeCell ref="NU436:NW436"/>
    <mergeCell ref="NX436:NY436"/>
    <mergeCell ref="NZ436:OB436"/>
    <mergeCell ref="OC436:OF436"/>
    <mergeCell ref="OG436:OI436"/>
    <mergeCell ref="NK440:NL440"/>
    <mergeCell ref="NM440:NN440"/>
    <mergeCell ref="NO440:NQ440"/>
    <mergeCell ref="NR440:NT440"/>
    <mergeCell ref="MC546:MD546"/>
    <mergeCell ref="ME546:MF546"/>
    <mergeCell ref="MG546:MI546"/>
    <mergeCell ref="MJ546:ML546"/>
    <mergeCell ref="MM546:MO546"/>
    <mergeCell ref="MP546:MQ546"/>
    <mergeCell ref="MR546:MT546"/>
    <mergeCell ref="MU546:MX546"/>
    <mergeCell ref="MY546:NA546"/>
    <mergeCell ref="NB546:ND546"/>
    <mergeCell ref="NE546:NG546"/>
    <mergeCell ref="NH546:NJ546"/>
    <mergeCell ref="MC547:MD547"/>
    <mergeCell ref="ME547:MF547"/>
    <mergeCell ref="MG547:MI547"/>
    <mergeCell ref="MJ547:ML547"/>
    <mergeCell ref="MM547:MO547"/>
    <mergeCell ref="MP547:MQ547"/>
    <mergeCell ref="MR547:MT547"/>
    <mergeCell ref="MU547:MX547"/>
    <mergeCell ref="MY547:NA547"/>
    <mergeCell ref="NB547:ND547"/>
    <mergeCell ref="NE547:NG547"/>
    <mergeCell ref="NH547:NJ547"/>
    <mergeCell ref="MC548:MD548"/>
    <mergeCell ref="ME548:MF548"/>
    <mergeCell ref="MG548:MI548"/>
    <mergeCell ref="MJ548:ML548"/>
    <mergeCell ref="MM548:MO548"/>
    <mergeCell ref="MP548:MQ548"/>
    <mergeCell ref="MR548:MT548"/>
    <mergeCell ref="MU548:MX548"/>
    <mergeCell ref="MY548:NA548"/>
    <mergeCell ref="NB548:ND548"/>
    <mergeCell ref="NE548:NG548"/>
    <mergeCell ref="NH548:NJ548"/>
    <mergeCell ref="MC543:MD543"/>
    <mergeCell ref="ME543:MF543"/>
    <mergeCell ref="MG543:MI543"/>
    <mergeCell ref="MJ543:ML543"/>
    <mergeCell ref="MM543:MO543"/>
    <mergeCell ref="MP543:MQ543"/>
    <mergeCell ref="MR543:MT543"/>
    <mergeCell ref="MU543:MX543"/>
    <mergeCell ref="MY543:NA543"/>
    <mergeCell ref="NB543:ND543"/>
    <mergeCell ref="NE543:NG543"/>
    <mergeCell ref="NH543:NJ543"/>
    <mergeCell ref="MC544:MD544"/>
    <mergeCell ref="ME544:MF544"/>
    <mergeCell ref="MG544:MI544"/>
    <mergeCell ref="MJ544:ML544"/>
    <mergeCell ref="MM544:MO544"/>
    <mergeCell ref="MP544:MQ544"/>
    <mergeCell ref="MR544:MT544"/>
    <mergeCell ref="MU544:MX544"/>
    <mergeCell ref="MY544:NA544"/>
    <mergeCell ref="NB544:ND544"/>
    <mergeCell ref="NE544:NG544"/>
    <mergeCell ref="NH544:NJ544"/>
    <mergeCell ref="MC545:MD545"/>
    <mergeCell ref="ME545:MF545"/>
    <mergeCell ref="MG545:MI545"/>
    <mergeCell ref="MJ545:ML545"/>
    <mergeCell ref="MM545:MO545"/>
    <mergeCell ref="MP545:MQ545"/>
    <mergeCell ref="MR545:MT545"/>
    <mergeCell ref="MU545:MX545"/>
    <mergeCell ref="MY545:NA545"/>
    <mergeCell ref="NB545:ND545"/>
    <mergeCell ref="NE545:NG545"/>
    <mergeCell ref="NH545:NJ545"/>
    <mergeCell ref="MC540:MD540"/>
    <mergeCell ref="ME540:MF540"/>
    <mergeCell ref="MG540:MI540"/>
    <mergeCell ref="MJ540:ML540"/>
    <mergeCell ref="MM540:MO540"/>
    <mergeCell ref="MP540:MQ540"/>
    <mergeCell ref="MR540:MT540"/>
    <mergeCell ref="MU540:MX540"/>
    <mergeCell ref="MY540:NA540"/>
    <mergeCell ref="NB540:ND540"/>
    <mergeCell ref="NE540:NG540"/>
    <mergeCell ref="NH540:NJ540"/>
    <mergeCell ref="MC541:MD541"/>
    <mergeCell ref="ME541:MF541"/>
    <mergeCell ref="MG541:MI541"/>
    <mergeCell ref="MJ541:ML541"/>
    <mergeCell ref="MM541:MO541"/>
    <mergeCell ref="MP541:MQ541"/>
    <mergeCell ref="MR541:MT541"/>
    <mergeCell ref="MU541:MX541"/>
    <mergeCell ref="MY541:NA541"/>
    <mergeCell ref="NB541:ND541"/>
    <mergeCell ref="NE541:NG541"/>
    <mergeCell ref="NH541:NJ541"/>
    <mergeCell ref="MC542:MD542"/>
    <mergeCell ref="ME542:MF542"/>
    <mergeCell ref="MG542:MI542"/>
    <mergeCell ref="MJ542:ML542"/>
    <mergeCell ref="MM542:MO542"/>
    <mergeCell ref="MP542:MQ542"/>
    <mergeCell ref="MR542:MT542"/>
    <mergeCell ref="MU542:MX542"/>
    <mergeCell ref="MY542:NA542"/>
    <mergeCell ref="NB542:ND542"/>
    <mergeCell ref="NE542:NG542"/>
    <mergeCell ref="NH542:NJ542"/>
    <mergeCell ref="MC537:MD537"/>
    <mergeCell ref="ME537:MF537"/>
    <mergeCell ref="MG537:MI537"/>
    <mergeCell ref="MJ537:ML537"/>
    <mergeCell ref="MM537:MO537"/>
    <mergeCell ref="MP537:MQ537"/>
    <mergeCell ref="MR537:MT537"/>
    <mergeCell ref="MU537:MX537"/>
    <mergeCell ref="MY537:NA537"/>
    <mergeCell ref="NB537:ND537"/>
    <mergeCell ref="NE537:NG537"/>
    <mergeCell ref="NH537:NJ537"/>
    <mergeCell ref="MC538:MD538"/>
    <mergeCell ref="ME538:MF538"/>
    <mergeCell ref="MG538:MI538"/>
    <mergeCell ref="MJ538:ML538"/>
    <mergeCell ref="MM538:MO538"/>
    <mergeCell ref="MP538:MQ538"/>
    <mergeCell ref="MR538:MT538"/>
    <mergeCell ref="MU538:MX538"/>
    <mergeCell ref="MY538:NA538"/>
    <mergeCell ref="NB538:ND538"/>
    <mergeCell ref="NE538:NG538"/>
    <mergeCell ref="NH538:NJ538"/>
    <mergeCell ref="MC539:MD539"/>
    <mergeCell ref="ME539:MF539"/>
    <mergeCell ref="MG539:MI539"/>
    <mergeCell ref="MJ539:ML539"/>
    <mergeCell ref="MM539:MO539"/>
    <mergeCell ref="MP539:MQ539"/>
    <mergeCell ref="MR539:MT539"/>
    <mergeCell ref="MU539:MX539"/>
    <mergeCell ref="MY539:NA539"/>
    <mergeCell ref="NB539:ND539"/>
    <mergeCell ref="NE539:NG539"/>
    <mergeCell ref="NH539:NJ539"/>
    <mergeCell ref="MC534:MD534"/>
    <mergeCell ref="ME534:MF534"/>
    <mergeCell ref="MG534:MI534"/>
    <mergeCell ref="MJ534:ML534"/>
    <mergeCell ref="MM534:MO534"/>
    <mergeCell ref="MP534:MQ534"/>
    <mergeCell ref="MR534:MT534"/>
    <mergeCell ref="MU534:MX534"/>
    <mergeCell ref="MY534:NA534"/>
    <mergeCell ref="NB534:ND534"/>
    <mergeCell ref="NE534:NG534"/>
    <mergeCell ref="NH534:NJ534"/>
    <mergeCell ref="MC535:MD535"/>
    <mergeCell ref="ME535:MF535"/>
    <mergeCell ref="MG535:MI535"/>
    <mergeCell ref="MJ535:ML535"/>
    <mergeCell ref="MM535:MO535"/>
    <mergeCell ref="MP535:MQ535"/>
    <mergeCell ref="MR535:MT535"/>
    <mergeCell ref="MU535:MX535"/>
    <mergeCell ref="MY535:NA535"/>
    <mergeCell ref="NB535:ND535"/>
    <mergeCell ref="NE535:NG535"/>
    <mergeCell ref="NH535:NJ535"/>
    <mergeCell ref="MC536:MD536"/>
    <mergeCell ref="ME536:MF536"/>
    <mergeCell ref="MG536:MI536"/>
    <mergeCell ref="MJ536:ML536"/>
    <mergeCell ref="MM536:MO536"/>
    <mergeCell ref="MP536:MQ536"/>
    <mergeCell ref="MR536:MT536"/>
    <mergeCell ref="MU536:MX536"/>
    <mergeCell ref="MY536:NA536"/>
    <mergeCell ref="NB536:ND536"/>
    <mergeCell ref="NE536:NG536"/>
    <mergeCell ref="NH536:NJ536"/>
    <mergeCell ref="MC531:MD531"/>
    <mergeCell ref="ME531:MF531"/>
    <mergeCell ref="MG531:MI531"/>
    <mergeCell ref="MJ531:ML531"/>
    <mergeCell ref="MM531:MO531"/>
    <mergeCell ref="MP531:MQ531"/>
    <mergeCell ref="MR531:MT531"/>
    <mergeCell ref="MU531:MX531"/>
    <mergeCell ref="MY531:NA531"/>
    <mergeCell ref="NB531:ND531"/>
    <mergeCell ref="NE531:NG531"/>
    <mergeCell ref="NH531:NJ531"/>
    <mergeCell ref="MC532:MD532"/>
    <mergeCell ref="ME532:MF532"/>
    <mergeCell ref="MG532:MI532"/>
    <mergeCell ref="MJ532:ML532"/>
    <mergeCell ref="MM532:MO532"/>
    <mergeCell ref="MP532:MQ532"/>
    <mergeCell ref="MR532:MT532"/>
    <mergeCell ref="MU532:MX532"/>
    <mergeCell ref="MY532:NA532"/>
    <mergeCell ref="NB532:ND532"/>
    <mergeCell ref="NE532:NG532"/>
    <mergeCell ref="NH532:NJ532"/>
    <mergeCell ref="MC533:MD533"/>
    <mergeCell ref="ME533:MF533"/>
    <mergeCell ref="MG533:MI533"/>
    <mergeCell ref="MJ533:ML533"/>
    <mergeCell ref="MM533:MO533"/>
    <mergeCell ref="MP533:MQ533"/>
    <mergeCell ref="MR533:MT533"/>
    <mergeCell ref="MU533:MX533"/>
    <mergeCell ref="MY533:NA533"/>
    <mergeCell ref="NB533:ND533"/>
    <mergeCell ref="NE533:NG533"/>
    <mergeCell ref="NH533:NJ533"/>
    <mergeCell ref="MC528:MD528"/>
    <mergeCell ref="ME528:MF528"/>
    <mergeCell ref="MG528:MI528"/>
    <mergeCell ref="MJ528:ML528"/>
    <mergeCell ref="MM528:MO528"/>
    <mergeCell ref="MP528:MQ528"/>
    <mergeCell ref="MR528:MT528"/>
    <mergeCell ref="MU528:MX528"/>
    <mergeCell ref="MY528:NA528"/>
    <mergeCell ref="NB528:ND528"/>
    <mergeCell ref="NE528:NG528"/>
    <mergeCell ref="NH528:NJ528"/>
    <mergeCell ref="MC529:MD529"/>
    <mergeCell ref="ME529:MF529"/>
    <mergeCell ref="MG529:MI529"/>
    <mergeCell ref="MJ529:ML529"/>
    <mergeCell ref="MM529:MO529"/>
    <mergeCell ref="MP529:MQ529"/>
    <mergeCell ref="MR529:MT529"/>
    <mergeCell ref="MU529:MX529"/>
    <mergeCell ref="MY529:NA529"/>
    <mergeCell ref="NB529:ND529"/>
    <mergeCell ref="NE529:NG529"/>
    <mergeCell ref="NH529:NJ529"/>
    <mergeCell ref="MC530:MD530"/>
    <mergeCell ref="ME530:MF530"/>
    <mergeCell ref="MG530:MI530"/>
    <mergeCell ref="MJ530:ML530"/>
    <mergeCell ref="MM530:MO530"/>
    <mergeCell ref="MP530:MQ530"/>
    <mergeCell ref="MR530:MT530"/>
    <mergeCell ref="MU530:MX530"/>
    <mergeCell ref="MY530:NA530"/>
    <mergeCell ref="NB530:ND530"/>
    <mergeCell ref="NE530:NG530"/>
    <mergeCell ref="NH530:NJ530"/>
    <mergeCell ref="MC525:MD525"/>
    <mergeCell ref="ME525:MF525"/>
    <mergeCell ref="MG525:MI525"/>
    <mergeCell ref="MJ525:ML525"/>
    <mergeCell ref="MM525:MO525"/>
    <mergeCell ref="MP525:MQ525"/>
    <mergeCell ref="MR525:MT525"/>
    <mergeCell ref="MU525:MX525"/>
    <mergeCell ref="MY525:NA525"/>
    <mergeCell ref="NB525:ND525"/>
    <mergeCell ref="NE525:NG525"/>
    <mergeCell ref="NH525:NJ525"/>
    <mergeCell ref="MC526:MD526"/>
    <mergeCell ref="ME526:MF526"/>
    <mergeCell ref="MG526:MI526"/>
    <mergeCell ref="MJ526:ML526"/>
    <mergeCell ref="MM526:MO526"/>
    <mergeCell ref="MP526:MQ526"/>
    <mergeCell ref="MR526:MT526"/>
    <mergeCell ref="MU526:MX526"/>
    <mergeCell ref="MY526:NA526"/>
    <mergeCell ref="NB526:ND526"/>
    <mergeCell ref="NE526:NG526"/>
    <mergeCell ref="NH526:NJ526"/>
    <mergeCell ref="MC527:MD527"/>
    <mergeCell ref="ME527:MF527"/>
    <mergeCell ref="MG527:MI527"/>
    <mergeCell ref="MJ527:ML527"/>
    <mergeCell ref="MM527:MO527"/>
    <mergeCell ref="MP527:MQ527"/>
    <mergeCell ref="MR527:MT527"/>
    <mergeCell ref="MU527:MX527"/>
    <mergeCell ref="MY527:NA527"/>
    <mergeCell ref="NB527:ND527"/>
    <mergeCell ref="NE527:NG527"/>
    <mergeCell ref="NH527:NJ527"/>
    <mergeCell ref="MC522:MD522"/>
    <mergeCell ref="ME522:MF522"/>
    <mergeCell ref="MG522:MI522"/>
    <mergeCell ref="MJ522:ML522"/>
    <mergeCell ref="MM522:MO522"/>
    <mergeCell ref="MP522:MQ522"/>
    <mergeCell ref="MR522:MT522"/>
    <mergeCell ref="MU522:MX522"/>
    <mergeCell ref="MY522:NA522"/>
    <mergeCell ref="NB522:ND522"/>
    <mergeCell ref="NE522:NG522"/>
    <mergeCell ref="NH522:NJ522"/>
    <mergeCell ref="MC523:MD523"/>
    <mergeCell ref="ME523:MF523"/>
    <mergeCell ref="MG523:MI523"/>
    <mergeCell ref="MJ523:ML523"/>
    <mergeCell ref="MM523:MO523"/>
    <mergeCell ref="MP523:MQ523"/>
    <mergeCell ref="MR523:MT523"/>
    <mergeCell ref="MU523:MX523"/>
    <mergeCell ref="MY523:NA523"/>
    <mergeCell ref="NB523:ND523"/>
    <mergeCell ref="NE523:NG523"/>
    <mergeCell ref="NH523:NJ523"/>
    <mergeCell ref="MC524:MD524"/>
    <mergeCell ref="ME524:MF524"/>
    <mergeCell ref="MG524:MI524"/>
    <mergeCell ref="MJ524:ML524"/>
    <mergeCell ref="MM524:MO524"/>
    <mergeCell ref="MP524:MQ524"/>
    <mergeCell ref="MR524:MT524"/>
    <mergeCell ref="MU524:MX524"/>
    <mergeCell ref="MY524:NA524"/>
    <mergeCell ref="NB524:ND524"/>
    <mergeCell ref="NE524:NG524"/>
    <mergeCell ref="NH524:NJ524"/>
    <mergeCell ref="MC519:MD519"/>
    <mergeCell ref="ME519:MF519"/>
    <mergeCell ref="MG519:MI519"/>
    <mergeCell ref="MJ519:ML519"/>
    <mergeCell ref="MM519:MO519"/>
    <mergeCell ref="MP519:MQ519"/>
    <mergeCell ref="MR519:MT519"/>
    <mergeCell ref="MU519:MX519"/>
    <mergeCell ref="MY519:NA519"/>
    <mergeCell ref="NB519:ND519"/>
    <mergeCell ref="NE519:NG519"/>
    <mergeCell ref="NH519:NJ519"/>
    <mergeCell ref="MC520:MD520"/>
    <mergeCell ref="ME520:MF520"/>
    <mergeCell ref="MG520:MI520"/>
    <mergeCell ref="MJ520:ML520"/>
    <mergeCell ref="MM520:MO520"/>
    <mergeCell ref="MP520:MQ520"/>
    <mergeCell ref="MR520:MT520"/>
    <mergeCell ref="MU520:MX520"/>
    <mergeCell ref="MY520:NA520"/>
    <mergeCell ref="NB520:ND520"/>
    <mergeCell ref="NE520:NG520"/>
    <mergeCell ref="NH520:NJ520"/>
    <mergeCell ref="MC521:MD521"/>
    <mergeCell ref="ME521:MF521"/>
    <mergeCell ref="MG521:MI521"/>
    <mergeCell ref="MJ521:ML521"/>
    <mergeCell ref="MM521:MO521"/>
    <mergeCell ref="MP521:MQ521"/>
    <mergeCell ref="MR521:MT521"/>
    <mergeCell ref="MU521:MX521"/>
    <mergeCell ref="MY521:NA521"/>
    <mergeCell ref="NB521:ND521"/>
    <mergeCell ref="NE521:NG521"/>
    <mergeCell ref="NH521:NJ521"/>
    <mergeCell ref="MC516:MD516"/>
    <mergeCell ref="ME516:MF516"/>
    <mergeCell ref="MG516:MI516"/>
    <mergeCell ref="MJ516:ML516"/>
    <mergeCell ref="MM516:MO516"/>
    <mergeCell ref="MP516:MQ516"/>
    <mergeCell ref="MR516:MT516"/>
    <mergeCell ref="MU516:MX516"/>
    <mergeCell ref="MY516:NA516"/>
    <mergeCell ref="NB516:ND516"/>
    <mergeCell ref="NE516:NG516"/>
    <mergeCell ref="NH516:NJ516"/>
    <mergeCell ref="MC517:MD517"/>
    <mergeCell ref="ME517:MF517"/>
    <mergeCell ref="MG517:MI517"/>
    <mergeCell ref="MJ517:ML517"/>
    <mergeCell ref="MM517:MO517"/>
    <mergeCell ref="MP517:MQ517"/>
    <mergeCell ref="MR517:MT517"/>
    <mergeCell ref="MU517:MX517"/>
    <mergeCell ref="MY517:NA517"/>
    <mergeCell ref="NB517:ND517"/>
    <mergeCell ref="NE517:NG517"/>
    <mergeCell ref="NH517:NJ517"/>
    <mergeCell ref="MC518:MD518"/>
    <mergeCell ref="ME518:MF518"/>
    <mergeCell ref="MG518:MI518"/>
    <mergeCell ref="MJ518:ML518"/>
    <mergeCell ref="MM518:MO518"/>
    <mergeCell ref="MP518:MQ518"/>
    <mergeCell ref="MR518:MT518"/>
    <mergeCell ref="MU518:MX518"/>
    <mergeCell ref="MY518:NA518"/>
    <mergeCell ref="NB518:ND518"/>
    <mergeCell ref="NE518:NG518"/>
    <mergeCell ref="NH518:NJ518"/>
    <mergeCell ref="MC513:MD513"/>
    <mergeCell ref="ME513:MF513"/>
    <mergeCell ref="MG513:MI513"/>
    <mergeCell ref="MJ513:ML513"/>
    <mergeCell ref="MM513:MO513"/>
    <mergeCell ref="MP513:MQ513"/>
    <mergeCell ref="MR513:MT513"/>
    <mergeCell ref="MU513:MX513"/>
    <mergeCell ref="MY513:NA513"/>
    <mergeCell ref="NB513:ND513"/>
    <mergeCell ref="NE513:NG513"/>
    <mergeCell ref="NH513:NJ513"/>
    <mergeCell ref="MC514:MD514"/>
    <mergeCell ref="ME514:MF514"/>
    <mergeCell ref="MG514:MI514"/>
    <mergeCell ref="MJ514:ML514"/>
    <mergeCell ref="MM514:MO514"/>
    <mergeCell ref="MP514:MQ514"/>
    <mergeCell ref="MR514:MT514"/>
    <mergeCell ref="MU514:MX514"/>
    <mergeCell ref="MY514:NA514"/>
    <mergeCell ref="NB514:ND514"/>
    <mergeCell ref="NE514:NG514"/>
    <mergeCell ref="NH514:NJ514"/>
    <mergeCell ref="MC515:MD515"/>
    <mergeCell ref="ME515:MF515"/>
    <mergeCell ref="MG515:MI515"/>
    <mergeCell ref="MJ515:ML515"/>
    <mergeCell ref="MM515:MO515"/>
    <mergeCell ref="MP515:MQ515"/>
    <mergeCell ref="MR515:MT515"/>
    <mergeCell ref="MU515:MX515"/>
    <mergeCell ref="MY515:NA515"/>
    <mergeCell ref="NB515:ND515"/>
    <mergeCell ref="NE515:NG515"/>
    <mergeCell ref="NH515:NJ515"/>
    <mergeCell ref="MC510:MD510"/>
    <mergeCell ref="ME510:MF510"/>
    <mergeCell ref="MG510:MI510"/>
    <mergeCell ref="MJ510:ML510"/>
    <mergeCell ref="MM510:MO510"/>
    <mergeCell ref="MP510:MQ510"/>
    <mergeCell ref="MR510:MT510"/>
    <mergeCell ref="MU510:MX510"/>
    <mergeCell ref="MY510:NA510"/>
    <mergeCell ref="NB510:ND510"/>
    <mergeCell ref="NE510:NG510"/>
    <mergeCell ref="NH510:NJ510"/>
    <mergeCell ref="MC511:MD511"/>
    <mergeCell ref="ME511:MF511"/>
    <mergeCell ref="MG511:MI511"/>
    <mergeCell ref="MJ511:ML511"/>
    <mergeCell ref="MM511:MO511"/>
    <mergeCell ref="MP511:MQ511"/>
    <mergeCell ref="MR511:MT511"/>
    <mergeCell ref="MU511:MX511"/>
    <mergeCell ref="MY511:NA511"/>
    <mergeCell ref="NB511:ND511"/>
    <mergeCell ref="NE511:NG511"/>
    <mergeCell ref="NH511:NJ511"/>
    <mergeCell ref="MC512:MD512"/>
    <mergeCell ref="ME512:MF512"/>
    <mergeCell ref="MG512:MI512"/>
    <mergeCell ref="MJ512:ML512"/>
    <mergeCell ref="MM512:MO512"/>
    <mergeCell ref="MP512:MQ512"/>
    <mergeCell ref="MR512:MT512"/>
    <mergeCell ref="MU512:MX512"/>
    <mergeCell ref="MY512:NA512"/>
    <mergeCell ref="NB512:ND512"/>
    <mergeCell ref="NE512:NG512"/>
    <mergeCell ref="NH512:NJ512"/>
    <mergeCell ref="MC507:MD507"/>
    <mergeCell ref="ME507:MF507"/>
    <mergeCell ref="MG507:MI507"/>
    <mergeCell ref="MJ507:ML507"/>
    <mergeCell ref="MM507:MO507"/>
    <mergeCell ref="MP507:MQ507"/>
    <mergeCell ref="MR507:MT507"/>
    <mergeCell ref="MU507:MX507"/>
    <mergeCell ref="MY507:NA507"/>
    <mergeCell ref="NB507:ND507"/>
    <mergeCell ref="NE507:NG507"/>
    <mergeCell ref="NH507:NJ507"/>
    <mergeCell ref="MC508:MD508"/>
    <mergeCell ref="ME508:MF508"/>
    <mergeCell ref="MG508:MI508"/>
    <mergeCell ref="MJ508:ML508"/>
    <mergeCell ref="MM508:MO508"/>
    <mergeCell ref="MP508:MQ508"/>
    <mergeCell ref="MR508:MT508"/>
    <mergeCell ref="MU508:MX508"/>
    <mergeCell ref="MY508:NA508"/>
    <mergeCell ref="NB508:ND508"/>
    <mergeCell ref="NE508:NG508"/>
    <mergeCell ref="NH508:NJ508"/>
    <mergeCell ref="MC509:MD509"/>
    <mergeCell ref="ME509:MF509"/>
    <mergeCell ref="MG509:MI509"/>
    <mergeCell ref="MJ509:ML509"/>
    <mergeCell ref="MM509:MO509"/>
    <mergeCell ref="MP509:MQ509"/>
    <mergeCell ref="MR509:MT509"/>
    <mergeCell ref="MU509:MX509"/>
    <mergeCell ref="MY509:NA509"/>
    <mergeCell ref="NB509:ND509"/>
    <mergeCell ref="NE509:NG509"/>
    <mergeCell ref="NH509:NJ509"/>
    <mergeCell ref="MC504:MD504"/>
    <mergeCell ref="ME504:MF504"/>
    <mergeCell ref="MG504:MI504"/>
    <mergeCell ref="MJ504:ML504"/>
    <mergeCell ref="MM504:MO504"/>
    <mergeCell ref="MP504:MQ504"/>
    <mergeCell ref="MR504:MT504"/>
    <mergeCell ref="MU504:MX504"/>
    <mergeCell ref="MY504:NA504"/>
    <mergeCell ref="NB504:ND504"/>
    <mergeCell ref="NE504:NG504"/>
    <mergeCell ref="NH504:NJ504"/>
    <mergeCell ref="MC505:MD505"/>
    <mergeCell ref="ME505:MF505"/>
    <mergeCell ref="MG505:MI505"/>
    <mergeCell ref="MJ505:ML505"/>
    <mergeCell ref="MM505:MO505"/>
    <mergeCell ref="MP505:MQ505"/>
    <mergeCell ref="MR505:MT505"/>
    <mergeCell ref="MU505:MX505"/>
    <mergeCell ref="MY505:NA505"/>
    <mergeCell ref="NB505:ND505"/>
    <mergeCell ref="NE505:NG505"/>
    <mergeCell ref="NH505:NJ505"/>
    <mergeCell ref="MC506:MD506"/>
    <mergeCell ref="ME506:MF506"/>
    <mergeCell ref="MG506:MI506"/>
    <mergeCell ref="MJ506:ML506"/>
    <mergeCell ref="MM506:MO506"/>
    <mergeCell ref="MP506:MQ506"/>
    <mergeCell ref="MR506:MT506"/>
    <mergeCell ref="MU506:MX506"/>
    <mergeCell ref="MY506:NA506"/>
    <mergeCell ref="NB506:ND506"/>
    <mergeCell ref="NE506:NG506"/>
    <mergeCell ref="NH506:NJ506"/>
    <mergeCell ref="MC501:MD501"/>
    <mergeCell ref="ME501:MF501"/>
    <mergeCell ref="MG501:MI501"/>
    <mergeCell ref="MJ501:ML501"/>
    <mergeCell ref="MM501:MO501"/>
    <mergeCell ref="MP501:MQ501"/>
    <mergeCell ref="MR501:MT501"/>
    <mergeCell ref="MU501:MX501"/>
    <mergeCell ref="MY501:NA501"/>
    <mergeCell ref="NB501:ND501"/>
    <mergeCell ref="NE501:NG501"/>
    <mergeCell ref="NH501:NJ501"/>
    <mergeCell ref="MC502:MD502"/>
    <mergeCell ref="ME502:MF502"/>
    <mergeCell ref="MG502:MI502"/>
    <mergeCell ref="MJ502:ML502"/>
    <mergeCell ref="MM502:MO502"/>
    <mergeCell ref="MP502:MQ502"/>
    <mergeCell ref="MR502:MT502"/>
    <mergeCell ref="MU502:MX502"/>
    <mergeCell ref="MY502:NA502"/>
    <mergeCell ref="NB502:ND502"/>
    <mergeCell ref="NE502:NG502"/>
    <mergeCell ref="NH502:NJ502"/>
    <mergeCell ref="MC503:MD503"/>
    <mergeCell ref="ME503:MF503"/>
    <mergeCell ref="MG503:MI503"/>
    <mergeCell ref="MJ503:ML503"/>
    <mergeCell ref="MM503:MO503"/>
    <mergeCell ref="MP503:MQ503"/>
    <mergeCell ref="MR503:MT503"/>
    <mergeCell ref="MU503:MX503"/>
    <mergeCell ref="MY503:NA503"/>
    <mergeCell ref="NB503:ND503"/>
    <mergeCell ref="NE503:NG503"/>
    <mergeCell ref="NH503:NJ503"/>
    <mergeCell ref="MC498:MD498"/>
    <mergeCell ref="ME498:MF498"/>
    <mergeCell ref="MG498:MI498"/>
    <mergeCell ref="MJ498:ML498"/>
    <mergeCell ref="MM498:MO498"/>
    <mergeCell ref="MP498:MQ498"/>
    <mergeCell ref="MR498:MT498"/>
    <mergeCell ref="MU498:MX498"/>
    <mergeCell ref="MY498:NA498"/>
    <mergeCell ref="NB498:ND498"/>
    <mergeCell ref="NE498:NG498"/>
    <mergeCell ref="NH498:NJ498"/>
    <mergeCell ref="MC499:MD499"/>
    <mergeCell ref="ME499:MF499"/>
    <mergeCell ref="MG499:MI499"/>
    <mergeCell ref="MJ499:ML499"/>
    <mergeCell ref="MM499:MO499"/>
    <mergeCell ref="MP499:MQ499"/>
    <mergeCell ref="MR499:MT499"/>
    <mergeCell ref="MU499:MX499"/>
    <mergeCell ref="MY499:NA499"/>
    <mergeCell ref="NB499:ND499"/>
    <mergeCell ref="NE499:NG499"/>
    <mergeCell ref="NH499:NJ499"/>
    <mergeCell ref="MC500:MD500"/>
    <mergeCell ref="ME500:MF500"/>
    <mergeCell ref="MG500:MI500"/>
    <mergeCell ref="MJ500:ML500"/>
    <mergeCell ref="MM500:MO500"/>
    <mergeCell ref="MP500:MQ500"/>
    <mergeCell ref="MR500:MT500"/>
    <mergeCell ref="MU500:MX500"/>
    <mergeCell ref="MY500:NA500"/>
    <mergeCell ref="NB500:ND500"/>
    <mergeCell ref="NE500:NG500"/>
    <mergeCell ref="NH500:NJ500"/>
    <mergeCell ref="MC495:MD495"/>
    <mergeCell ref="ME495:MF495"/>
    <mergeCell ref="MG495:MI495"/>
    <mergeCell ref="MJ495:ML495"/>
    <mergeCell ref="MM495:MO495"/>
    <mergeCell ref="MP495:MQ495"/>
    <mergeCell ref="MR495:MT495"/>
    <mergeCell ref="MU495:MX495"/>
    <mergeCell ref="MY495:NA495"/>
    <mergeCell ref="NB495:ND495"/>
    <mergeCell ref="NE495:NG495"/>
    <mergeCell ref="NH495:NJ495"/>
    <mergeCell ref="MC496:MD496"/>
    <mergeCell ref="ME496:MF496"/>
    <mergeCell ref="MG496:MI496"/>
    <mergeCell ref="MJ496:ML496"/>
    <mergeCell ref="MM496:MO496"/>
    <mergeCell ref="MP496:MQ496"/>
    <mergeCell ref="MR496:MT496"/>
    <mergeCell ref="MU496:MX496"/>
    <mergeCell ref="MY496:NA496"/>
    <mergeCell ref="NB496:ND496"/>
    <mergeCell ref="NE496:NG496"/>
    <mergeCell ref="NH496:NJ496"/>
    <mergeCell ref="MC497:MD497"/>
    <mergeCell ref="ME497:MF497"/>
    <mergeCell ref="MG497:MI497"/>
    <mergeCell ref="MJ497:ML497"/>
    <mergeCell ref="MM497:MO497"/>
    <mergeCell ref="MP497:MQ497"/>
    <mergeCell ref="MR497:MT497"/>
    <mergeCell ref="MU497:MX497"/>
    <mergeCell ref="MY497:NA497"/>
    <mergeCell ref="NB497:ND497"/>
    <mergeCell ref="NE497:NG497"/>
    <mergeCell ref="NH497:NJ497"/>
    <mergeCell ref="MC492:MD492"/>
    <mergeCell ref="ME492:MF492"/>
    <mergeCell ref="MG492:MI492"/>
    <mergeCell ref="MJ492:ML492"/>
    <mergeCell ref="MM492:MO492"/>
    <mergeCell ref="MP492:MQ492"/>
    <mergeCell ref="MR492:MT492"/>
    <mergeCell ref="MU492:MX492"/>
    <mergeCell ref="MY492:NA492"/>
    <mergeCell ref="NB492:ND492"/>
    <mergeCell ref="NE492:NG492"/>
    <mergeCell ref="NH492:NJ492"/>
    <mergeCell ref="MC493:MD493"/>
    <mergeCell ref="ME493:MF493"/>
    <mergeCell ref="MG493:MI493"/>
    <mergeCell ref="MJ493:ML493"/>
    <mergeCell ref="MM493:MO493"/>
    <mergeCell ref="MP493:MQ493"/>
    <mergeCell ref="MR493:MT493"/>
    <mergeCell ref="MU493:MX493"/>
    <mergeCell ref="MY493:NA493"/>
    <mergeCell ref="NB493:ND493"/>
    <mergeCell ref="NE493:NG493"/>
    <mergeCell ref="NH493:NJ493"/>
    <mergeCell ref="MC494:MD494"/>
    <mergeCell ref="ME494:MF494"/>
    <mergeCell ref="MG494:MI494"/>
    <mergeCell ref="MJ494:ML494"/>
    <mergeCell ref="MM494:MO494"/>
    <mergeCell ref="MP494:MQ494"/>
    <mergeCell ref="MR494:MT494"/>
    <mergeCell ref="MU494:MX494"/>
    <mergeCell ref="MY494:NA494"/>
    <mergeCell ref="NB494:ND494"/>
    <mergeCell ref="NE494:NG494"/>
    <mergeCell ref="NH494:NJ494"/>
    <mergeCell ref="MC489:MD489"/>
    <mergeCell ref="ME489:MF489"/>
    <mergeCell ref="MG489:MI489"/>
    <mergeCell ref="MJ489:ML489"/>
    <mergeCell ref="MM489:MO489"/>
    <mergeCell ref="MP489:MQ489"/>
    <mergeCell ref="MR489:MT489"/>
    <mergeCell ref="MU489:MX489"/>
    <mergeCell ref="MY489:NA489"/>
    <mergeCell ref="NB489:ND489"/>
    <mergeCell ref="NE489:NG489"/>
    <mergeCell ref="NH489:NJ489"/>
    <mergeCell ref="MC490:MD490"/>
    <mergeCell ref="ME490:MF490"/>
    <mergeCell ref="MG490:MI490"/>
    <mergeCell ref="MJ490:ML490"/>
    <mergeCell ref="MM490:MO490"/>
    <mergeCell ref="MP490:MQ490"/>
    <mergeCell ref="MR490:MT490"/>
    <mergeCell ref="MU490:MX490"/>
    <mergeCell ref="MY490:NA490"/>
    <mergeCell ref="NB490:ND490"/>
    <mergeCell ref="NE490:NG490"/>
    <mergeCell ref="NH490:NJ490"/>
    <mergeCell ref="MC491:MD491"/>
    <mergeCell ref="ME491:MF491"/>
    <mergeCell ref="MG491:MI491"/>
    <mergeCell ref="MJ491:ML491"/>
    <mergeCell ref="MM491:MO491"/>
    <mergeCell ref="MP491:MQ491"/>
    <mergeCell ref="MR491:MT491"/>
    <mergeCell ref="MU491:MX491"/>
    <mergeCell ref="MY491:NA491"/>
    <mergeCell ref="NB491:ND491"/>
    <mergeCell ref="NE491:NG491"/>
    <mergeCell ref="NH491:NJ491"/>
    <mergeCell ref="MC486:MD486"/>
    <mergeCell ref="ME486:MF486"/>
    <mergeCell ref="MG486:MI486"/>
    <mergeCell ref="MJ486:ML486"/>
    <mergeCell ref="MM486:MO486"/>
    <mergeCell ref="MP486:MQ486"/>
    <mergeCell ref="MR486:MT486"/>
    <mergeCell ref="MU486:MX486"/>
    <mergeCell ref="MY486:NA486"/>
    <mergeCell ref="NB486:ND486"/>
    <mergeCell ref="NE486:NG486"/>
    <mergeCell ref="NH486:NJ486"/>
    <mergeCell ref="MC487:MD487"/>
    <mergeCell ref="ME487:MF487"/>
    <mergeCell ref="MG487:MI487"/>
    <mergeCell ref="MJ487:ML487"/>
    <mergeCell ref="MM487:MO487"/>
    <mergeCell ref="MP487:MQ487"/>
    <mergeCell ref="MR487:MT487"/>
    <mergeCell ref="MU487:MX487"/>
    <mergeCell ref="MY487:NA487"/>
    <mergeCell ref="NB487:ND487"/>
    <mergeCell ref="NE487:NG487"/>
    <mergeCell ref="NH487:NJ487"/>
    <mergeCell ref="MC488:MD488"/>
    <mergeCell ref="ME488:MF488"/>
    <mergeCell ref="MG488:MI488"/>
    <mergeCell ref="MJ488:ML488"/>
    <mergeCell ref="MM488:MO488"/>
    <mergeCell ref="MP488:MQ488"/>
    <mergeCell ref="MR488:MT488"/>
    <mergeCell ref="MU488:MX488"/>
    <mergeCell ref="MY488:NA488"/>
    <mergeCell ref="NB488:ND488"/>
    <mergeCell ref="NE488:NG488"/>
    <mergeCell ref="NH488:NJ488"/>
    <mergeCell ref="MC483:MD483"/>
    <mergeCell ref="ME483:MF483"/>
    <mergeCell ref="MG483:MI483"/>
    <mergeCell ref="MJ483:ML483"/>
    <mergeCell ref="MM483:MO483"/>
    <mergeCell ref="MP483:MQ483"/>
    <mergeCell ref="MR483:MT483"/>
    <mergeCell ref="MU483:MX483"/>
    <mergeCell ref="MY483:NA483"/>
    <mergeCell ref="NB483:ND483"/>
    <mergeCell ref="NE483:NG483"/>
    <mergeCell ref="NH483:NJ483"/>
    <mergeCell ref="MC484:MD484"/>
    <mergeCell ref="ME484:MF484"/>
    <mergeCell ref="MG484:MI484"/>
    <mergeCell ref="MJ484:ML484"/>
    <mergeCell ref="MM484:MO484"/>
    <mergeCell ref="MP484:MQ484"/>
    <mergeCell ref="MR484:MT484"/>
    <mergeCell ref="MU484:MX484"/>
    <mergeCell ref="MY484:NA484"/>
    <mergeCell ref="NB484:ND484"/>
    <mergeCell ref="NE484:NG484"/>
    <mergeCell ref="NH484:NJ484"/>
    <mergeCell ref="MC485:MD485"/>
    <mergeCell ref="ME485:MF485"/>
    <mergeCell ref="MG485:MI485"/>
    <mergeCell ref="MJ485:ML485"/>
    <mergeCell ref="MM485:MO485"/>
    <mergeCell ref="MP485:MQ485"/>
    <mergeCell ref="MR485:MT485"/>
    <mergeCell ref="MU485:MX485"/>
    <mergeCell ref="MY485:NA485"/>
    <mergeCell ref="NB485:ND485"/>
    <mergeCell ref="NE485:NG485"/>
    <mergeCell ref="NH485:NJ485"/>
    <mergeCell ref="MC480:MD480"/>
    <mergeCell ref="ME480:MF480"/>
    <mergeCell ref="MG480:MI480"/>
    <mergeCell ref="MJ480:ML480"/>
    <mergeCell ref="MM480:MO480"/>
    <mergeCell ref="MP480:MQ480"/>
    <mergeCell ref="MR480:MT480"/>
    <mergeCell ref="MU480:MX480"/>
    <mergeCell ref="MY480:NA480"/>
    <mergeCell ref="NB480:ND480"/>
    <mergeCell ref="NE480:NG480"/>
    <mergeCell ref="NH480:NJ480"/>
    <mergeCell ref="MC481:MD481"/>
    <mergeCell ref="ME481:MF481"/>
    <mergeCell ref="MG481:MI481"/>
    <mergeCell ref="MJ481:ML481"/>
    <mergeCell ref="MM481:MO481"/>
    <mergeCell ref="MP481:MQ481"/>
    <mergeCell ref="MR481:MT481"/>
    <mergeCell ref="MU481:MX481"/>
    <mergeCell ref="MY481:NA481"/>
    <mergeCell ref="NB481:ND481"/>
    <mergeCell ref="NE481:NG481"/>
    <mergeCell ref="NH481:NJ481"/>
    <mergeCell ref="MC482:MD482"/>
    <mergeCell ref="ME482:MF482"/>
    <mergeCell ref="MG482:MI482"/>
    <mergeCell ref="MJ482:ML482"/>
    <mergeCell ref="MM482:MO482"/>
    <mergeCell ref="MP482:MQ482"/>
    <mergeCell ref="MR482:MT482"/>
    <mergeCell ref="MU482:MX482"/>
    <mergeCell ref="MY482:NA482"/>
    <mergeCell ref="NB482:ND482"/>
    <mergeCell ref="NE482:NG482"/>
    <mergeCell ref="NH482:NJ482"/>
    <mergeCell ref="MC477:MD477"/>
    <mergeCell ref="ME477:MF477"/>
    <mergeCell ref="MG477:MI477"/>
    <mergeCell ref="MJ477:ML477"/>
    <mergeCell ref="MM477:MO477"/>
    <mergeCell ref="MP477:MQ477"/>
    <mergeCell ref="MR477:MT477"/>
    <mergeCell ref="MU477:MX477"/>
    <mergeCell ref="MY477:NA477"/>
    <mergeCell ref="NB477:ND477"/>
    <mergeCell ref="NE477:NG477"/>
    <mergeCell ref="NH477:NJ477"/>
    <mergeCell ref="MC478:MD478"/>
    <mergeCell ref="ME478:MF478"/>
    <mergeCell ref="MG478:MI478"/>
    <mergeCell ref="MJ478:ML478"/>
    <mergeCell ref="MM478:MO478"/>
    <mergeCell ref="MP478:MQ478"/>
    <mergeCell ref="MR478:MT478"/>
    <mergeCell ref="MU478:MX478"/>
    <mergeCell ref="MY478:NA478"/>
    <mergeCell ref="NB478:ND478"/>
    <mergeCell ref="NE478:NG478"/>
    <mergeCell ref="NH478:NJ478"/>
    <mergeCell ref="MC479:MD479"/>
    <mergeCell ref="ME479:MF479"/>
    <mergeCell ref="MG479:MI479"/>
    <mergeCell ref="MJ479:ML479"/>
    <mergeCell ref="MM479:MO479"/>
    <mergeCell ref="MP479:MQ479"/>
    <mergeCell ref="MR479:MT479"/>
    <mergeCell ref="MU479:MX479"/>
    <mergeCell ref="MY479:NA479"/>
    <mergeCell ref="NB479:ND479"/>
    <mergeCell ref="NE479:NG479"/>
    <mergeCell ref="NH479:NJ479"/>
    <mergeCell ref="MC474:MD474"/>
    <mergeCell ref="ME474:MF474"/>
    <mergeCell ref="MG474:MI474"/>
    <mergeCell ref="MJ474:ML474"/>
    <mergeCell ref="MM474:MO474"/>
    <mergeCell ref="MP474:MQ474"/>
    <mergeCell ref="MR474:MT474"/>
    <mergeCell ref="MU474:MX474"/>
    <mergeCell ref="MY474:NA474"/>
    <mergeCell ref="NB474:ND474"/>
    <mergeCell ref="NE474:NG474"/>
    <mergeCell ref="NH474:NJ474"/>
    <mergeCell ref="MC475:MD475"/>
    <mergeCell ref="ME475:MF475"/>
    <mergeCell ref="MG475:MI475"/>
    <mergeCell ref="MJ475:ML475"/>
    <mergeCell ref="MM475:MO475"/>
    <mergeCell ref="MP475:MQ475"/>
    <mergeCell ref="MR475:MT475"/>
    <mergeCell ref="MU475:MX475"/>
    <mergeCell ref="MY475:NA475"/>
    <mergeCell ref="NB475:ND475"/>
    <mergeCell ref="NE475:NG475"/>
    <mergeCell ref="NH475:NJ475"/>
    <mergeCell ref="MC476:MD476"/>
    <mergeCell ref="ME476:MF476"/>
    <mergeCell ref="MG476:MI476"/>
    <mergeCell ref="MJ476:ML476"/>
    <mergeCell ref="MM476:MO476"/>
    <mergeCell ref="MP476:MQ476"/>
    <mergeCell ref="MR476:MT476"/>
    <mergeCell ref="MU476:MX476"/>
    <mergeCell ref="MY476:NA476"/>
    <mergeCell ref="NB476:ND476"/>
    <mergeCell ref="NE476:NG476"/>
    <mergeCell ref="NH476:NJ476"/>
    <mergeCell ref="MC471:MD471"/>
    <mergeCell ref="ME471:MF471"/>
    <mergeCell ref="MG471:MI471"/>
    <mergeCell ref="MJ471:ML471"/>
    <mergeCell ref="MM471:MO471"/>
    <mergeCell ref="MP471:MQ471"/>
    <mergeCell ref="MR471:MT471"/>
    <mergeCell ref="MU471:MX471"/>
    <mergeCell ref="MY471:NA471"/>
    <mergeCell ref="NB471:ND471"/>
    <mergeCell ref="NE471:NG471"/>
    <mergeCell ref="NH471:NJ471"/>
    <mergeCell ref="MC472:MD472"/>
    <mergeCell ref="ME472:MF472"/>
    <mergeCell ref="MG472:MI472"/>
    <mergeCell ref="MJ472:ML472"/>
    <mergeCell ref="MM472:MO472"/>
    <mergeCell ref="MP472:MQ472"/>
    <mergeCell ref="MR472:MT472"/>
    <mergeCell ref="MU472:MX472"/>
    <mergeCell ref="MY472:NA472"/>
    <mergeCell ref="NB472:ND472"/>
    <mergeCell ref="NE472:NG472"/>
    <mergeCell ref="NH472:NJ472"/>
    <mergeCell ref="MC473:MD473"/>
    <mergeCell ref="ME473:MF473"/>
    <mergeCell ref="MG473:MI473"/>
    <mergeCell ref="MJ473:ML473"/>
    <mergeCell ref="MM473:MO473"/>
    <mergeCell ref="MP473:MQ473"/>
    <mergeCell ref="MR473:MT473"/>
    <mergeCell ref="MU473:MX473"/>
    <mergeCell ref="MY473:NA473"/>
    <mergeCell ref="NB473:ND473"/>
    <mergeCell ref="NE473:NG473"/>
    <mergeCell ref="NH473:NJ473"/>
    <mergeCell ref="MC468:MD468"/>
    <mergeCell ref="ME468:MF468"/>
    <mergeCell ref="MG468:MI468"/>
    <mergeCell ref="MJ468:ML468"/>
    <mergeCell ref="MM468:MO468"/>
    <mergeCell ref="MP468:MQ468"/>
    <mergeCell ref="MR468:MT468"/>
    <mergeCell ref="MU468:MX468"/>
    <mergeCell ref="MY468:NA468"/>
    <mergeCell ref="NB468:ND468"/>
    <mergeCell ref="NE468:NG468"/>
    <mergeCell ref="NH468:NJ468"/>
    <mergeCell ref="MC469:MD469"/>
    <mergeCell ref="ME469:MF469"/>
    <mergeCell ref="MG469:MI469"/>
    <mergeCell ref="MJ469:ML469"/>
    <mergeCell ref="MM469:MO469"/>
    <mergeCell ref="MP469:MQ469"/>
    <mergeCell ref="MR469:MT469"/>
    <mergeCell ref="MU469:MX469"/>
    <mergeCell ref="MY469:NA469"/>
    <mergeCell ref="NB469:ND469"/>
    <mergeCell ref="NE469:NG469"/>
    <mergeCell ref="NH469:NJ469"/>
    <mergeCell ref="MC470:MD470"/>
    <mergeCell ref="ME470:MF470"/>
    <mergeCell ref="MG470:MI470"/>
    <mergeCell ref="MJ470:ML470"/>
    <mergeCell ref="MM470:MO470"/>
    <mergeCell ref="MP470:MQ470"/>
    <mergeCell ref="MR470:MT470"/>
    <mergeCell ref="MU470:MX470"/>
    <mergeCell ref="MY470:NA470"/>
    <mergeCell ref="NB470:ND470"/>
    <mergeCell ref="NE470:NG470"/>
    <mergeCell ref="NH470:NJ470"/>
    <mergeCell ref="MC465:MD465"/>
    <mergeCell ref="ME465:MF465"/>
    <mergeCell ref="MG465:MI465"/>
    <mergeCell ref="MJ465:ML465"/>
    <mergeCell ref="MM465:MO465"/>
    <mergeCell ref="MP465:MQ465"/>
    <mergeCell ref="MR465:MT465"/>
    <mergeCell ref="MU465:MX465"/>
    <mergeCell ref="MY465:NA465"/>
    <mergeCell ref="NB465:ND465"/>
    <mergeCell ref="NE465:NG465"/>
    <mergeCell ref="NH465:NJ465"/>
    <mergeCell ref="MC466:MD466"/>
    <mergeCell ref="ME466:MF466"/>
    <mergeCell ref="MG466:MI466"/>
    <mergeCell ref="MJ466:ML466"/>
    <mergeCell ref="MM466:MO466"/>
    <mergeCell ref="MP466:MQ466"/>
    <mergeCell ref="MR466:MT466"/>
    <mergeCell ref="MU466:MX466"/>
    <mergeCell ref="MY466:NA466"/>
    <mergeCell ref="NB466:ND466"/>
    <mergeCell ref="NE466:NG466"/>
    <mergeCell ref="NH466:NJ466"/>
    <mergeCell ref="MC467:MD467"/>
    <mergeCell ref="ME467:MF467"/>
    <mergeCell ref="MG467:MI467"/>
    <mergeCell ref="MJ467:ML467"/>
    <mergeCell ref="MM467:MO467"/>
    <mergeCell ref="MP467:MQ467"/>
    <mergeCell ref="MR467:MT467"/>
    <mergeCell ref="MU467:MX467"/>
    <mergeCell ref="MY467:NA467"/>
    <mergeCell ref="NB467:ND467"/>
    <mergeCell ref="NE467:NG467"/>
    <mergeCell ref="NH467:NJ467"/>
    <mergeCell ref="MC462:MD462"/>
    <mergeCell ref="ME462:MF462"/>
    <mergeCell ref="MG462:MI462"/>
    <mergeCell ref="MJ462:ML462"/>
    <mergeCell ref="MM462:MO462"/>
    <mergeCell ref="MP462:MQ462"/>
    <mergeCell ref="MR462:MT462"/>
    <mergeCell ref="MU462:MX462"/>
    <mergeCell ref="MY462:NA462"/>
    <mergeCell ref="NB462:ND462"/>
    <mergeCell ref="NE462:NG462"/>
    <mergeCell ref="NH462:NJ462"/>
    <mergeCell ref="MC463:MD463"/>
    <mergeCell ref="ME463:MF463"/>
    <mergeCell ref="MG463:MI463"/>
    <mergeCell ref="MJ463:ML463"/>
    <mergeCell ref="MM463:MO463"/>
    <mergeCell ref="MP463:MQ463"/>
    <mergeCell ref="MR463:MT463"/>
    <mergeCell ref="MU463:MX463"/>
    <mergeCell ref="MY463:NA463"/>
    <mergeCell ref="NB463:ND463"/>
    <mergeCell ref="NE463:NG463"/>
    <mergeCell ref="NH463:NJ463"/>
    <mergeCell ref="MC464:MD464"/>
    <mergeCell ref="ME464:MF464"/>
    <mergeCell ref="MG464:MI464"/>
    <mergeCell ref="MJ464:ML464"/>
    <mergeCell ref="MM464:MO464"/>
    <mergeCell ref="MP464:MQ464"/>
    <mergeCell ref="MR464:MT464"/>
    <mergeCell ref="MU464:MX464"/>
    <mergeCell ref="MY464:NA464"/>
    <mergeCell ref="NB464:ND464"/>
    <mergeCell ref="NE464:NG464"/>
    <mergeCell ref="NH464:NJ464"/>
    <mergeCell ref="MC459:MD459"/>
    <mergeCell ref="ME459:MF459"/>
    <mergeCell ref="MG459:MI459"/>
    <mergeCell ref="MJ459:ML459"/>
    <mergeCell ref="MM459:MO459"/>
    <mergeCell ref="MP459:MQ459"/>
    <mergeCell ref="MR459:MT459"/>
    <mergeCell ref="MU459:MX459"/>
    <mergeCell ref="MY459:NA459"/>
    <mergeCell ref="NB459:ND459"/>
    <mergeCell ref="NE459:NG459"/>
    <mergeCell ref="NH459:NJ459"/>
    <mergeCell ref="MC460:MD460"/>
    <mergeCell ref="ME460:MF460"/>
    <mergeCell ref="MG460:MI460"/>
    <mergeCell ref="MJ460:ML460"/>
    <mergeCell ref="MM460:MO460"/>
    <mergeCell ref="MP460:MQ460"/>
    <mergeCell ref="MR460:MT460"/>
    <mergeCell ref="MU460:MX460"/>
    <mergeCell ref="MY460:NA460"/>
    <mergeCell ref="NB460:ND460"/>
    <mergeCell ref="NE460:NG460"/>
    <mergeCell ref="NH460:NJ460"/>
    <mergeCell ref="MC461:MD461"/>
    <mergeCell ref="ME461:MF461"/>
    <mergeCell ref="MG461:MI461"/>
    <mergeCell ref="MJ461:ML461"/>
    <mergeCell ref="MM461:MO461"/>
    <mergeCell ref="MP461:MQ461"/>
    <mergeCell ref="MR461:MT461"/>
    <mergeCell ref="MU461:MX461"/>
    <mergeCell ref="MY461:NA461"/>
    <mergeCell ref="NB461:ND461"/>
    <mergeCell ref="NE461:NG461"/>
    <mergeCell ref="NH461:NJ461"/>
    <mergeCell ref="MC456:MD456"/>
    <mergeCell ref="ME456:MF456"/>
    <mergeCell ref="MG456:MI456"/>
    <mergeCell ref="MJ456:ML456"/>
    <mergeCell ref="MM456:MO456"/>
    <mergeCell ref="MP456:MQ456"/>
    <mergeCell ref="MR456:MT456"/>
    <mergeCell ref="MU456:MX456"/>
    <mergeCell ref="MY456:NA456"/>
    <mergeCell ref="NB456:ND456"/>
    <mergeCell ref="NE456:NG456"/>
    <mergeCell ref="NH456:NJ456"/>
    <mergeCell ref="MC457:MD457"/>
    <mergeCell ref="ME457:MF457"/>
    <mergeCell ref="MG457:MI457"/>
    <mergeCell ref="MJ457:ML457"/>
    <mergeCell ref="MM457:MO457"/>
    <mergeCell ref="MP457:MQ457"/>
    <mergeCell ref="MR457:MT457"/>
    <mergeCell ref="MU457:MX457"/>
    <mergeCell ref="MY457:NA457"/>
    <mergeCell ref="NB457:ND457"/>
    <mergeCell ref="NE457:NG457"/>
    <mergeCell ref="NH457:NJ457"/>
    <mergeCell ref="MC458:MD458"/>
    <mergeCell ref="ME458:MF458"/>
    <mergeCell ref="MG458:MI458"/>
    <mergeCell ref="MJ458:ML458"/>
    <mergeCell ref="MM458:MO458"/>
    <mergeCell ref="MP458:MQ458"/>
    <mergeCell ref="MR458:MT458"/>
    <mergeCell ref="MU458:MX458"/>
    <mergeCell ref="MY458:NA458"/>
    <mergeCell ref="NB458:ND458"/>
    <mergeCell ref="NE458:NG458"/>
    <mergeCell ref="NH458:NJ458"/>
    <mergeCell ref="MC453:MD453"/>
    <mergeCell ref="ME453:MF453"/>
    <mergeCell ref="MG453:MI453"/>
    <mergeCell ref="MJ453:ML453"/>
    <mergeCell ref="MM453:MO453"/>
    <mergeCell ref="MP453:MQ453"/>
    <mergeCell ref="MR453:MT453"/>
    <mergeCell ref="MU453:MX453"/>
    <mergeCell ref="MY453:NA453"/>
    <mergeCell ref="NB453:ND453"/>
    <mergeCell ref="NE453:NG453"/>
    <mergeCell ref="NH453:NJ453"/>
    <mergeCell ref="MC454:MD454"/>
    <mergeCell ref="ME454:MF454"/>
    <mergeCell ref="MG454:MI454"/>
    <mergeCell ref="MJ454:ML454"/>
    <mergeCell ref="MM454:MO454"/>
    <mergeCell ref="MP454:MQ454"/>
    <mergeCell ref="MR454:MT454"/>
    <mergeCell ref="MU454:MX454"/>
    <mergeCell ref="MY454:NA454"/>
    <mergeCell ref="NB454:ND454"/>
    <mergeCell ref="NE454:NG454"/>
    <mergeCell ref="NH454:NJ454"/>
    <mergeCell ref="MC455:MD455"/>
    <mergeCell ref="ME455:MF455"/>
    <mergeCell ref="MG455:MI455"/>
    <mergeCell ref="MJ455:ML455"/>
    <mergeCell ref="MM455:MO455"/>
    <mergeCell ref="MP455:MQ455"/>
    <mergeCell ref="MR455:MT455"/>
    <mergeCell ref="MU455:MX455"/>
    <mergeCell ref="MY455:NA455"/>
    <mergeCell ref="NB455:ND455"/>
    <mergeCell ref="NE455:NG455"/>
    <mergeCell ref="NH455:NJ455"/>
    <mergeCell ref="MC450:MD450"/>
    <mergeCell ref="ME450:MF450"/>
    <mergeCell ref="MG450:MI450"/>
    <mergeCell ref="MJ450:ML450"/>
    <mergeCell ref="MM450:MO450"/>
    <mergeCell ref="MP450:MQ450"/>
    <mergeCell ref="MR450:MT450"/>
    <mergeCell ref="MU450:MX450"/>
    <mergeCell ref="MY450:NA450"/>
    <mergeCell ref="NB450:ND450"/>
    <mergeCell ref="NE450:NG450"/>
    <mergeCell ref="NH450:NJ450"/>
    <mergeCell ref="MC451:MD451"/>
    <mergeCell ref="ME451:MF451"/>
    <mergeCell ref="MG451:MI451"/>
    <mergeCell ref="MJ451:ML451"/>
    <mergeCell ref="MM451:MO451"/>
    <mergeCell ref="MP451:MQ451"/>
    <mergeCell ref="MR451:MT451"/>
    <mergeCell ref="MU451:MX451"/>
    <mergeCell ref="MY451:NA451"/>
    <mergeCell ref="NB451:ND451"/>
    <mergeCell ref="NE451:NG451"/>
    <mergeCell ref="NH451:NJ451"/>
    <mergeCell ref="MC452:MD452"/>
    <mergeCell ref="ME452:MF452"/>
    <mergeCell ref="MG452:MI452"/>
    <mergeCell ref="MJ452:ML452"/>
    <mergeCell ref="MM452:MO452"/>
    <mergeCell ref="MP452:MQ452"/>
    <mergeCell ref="MR452:MT452"/>
    <mergeCell ref="MU452:MX452"/>
    <mergeCell ref="MY452:NA452"/>
    <mergeCell ref="NB452:ND452"/>
    <mergeCell ref="NE452:NG452"/>
    <mergeCell ref="NH452:NJ452"/>
    <mergeCell ref="MC447:MD447"/>
    <mergeCell ref="ME447:MF447"/>
    <mergeCell ref="MG447:MI447"/>
    <mergeCell ref="MJ447:ML447"/>
    <mergeCell ref="MM447:MO447"/>
    <mergeCell ref="MP447:MQ447"/>
    <mergeCell ref="MR447:MT447"/>
    <mergeCell ref="MU447:MX447"/>
    <mergeCell ref="MY447:NA447"/>
    <mergeCell ref="NB447:ND447"/>
    <mergeCell ref="NE447:NG447"/>
    <mergeCell ref="NH447:NJ447"/>
    <mergeCell ref="MC448:MD448"/>
    <mergeCell ref="ME448:MF448"/>
    <mergeCell ref="MG448:MI448"/>
    <mergeCell ref="MJ448:ML448"/>
    <mergeCell ref="MM448:MO448"/>
    <mergeCell ref="MP448:MQ448"/>
    <mergeCell ref="MR448:MT448"/>
    <mergeCell ref="MU448:MX448"/>
    <mergeCell ref="MY448:NA448"/>
    <mergeCell ref="NB448:ND448"/>
    <mergeCell ref="NE448:NG448"/>
    <mergeCell ref="NH448:NJ448"/>
    <mergeCell ref="MC449:MD449"/>
    <mergeCell ref="ME449:MF449"/>
    <mergeCell ref="MG449:MI449"/>
    <mergeCell ref="MJ449:ML449"/>
    <mergeCell ref="MM449:MO449"/>
    <mergeCell ref="MP449:MQ449"/>
    <mergeCell ref="MR449:MT449"/>
    <mergeCell ref="MU449:MX449"/>
    <mergeCell ref="MY449:NA449"/>
    <mergeCell ref="NB449:ND449"/>
    <mergeCell ref="NE449:NG449"/>
    <mergeCell ref="NH449:NJ449"/>
    <mergeCell ref="MC444:MD444"/>
    <mergeCell ref="ME444:MF444"/>
    <mergeCell ref="MG444:MI444"/>
    <mergeCell ref="MJ444:ML444"/>
    <mergeCell ref="MM444:MO444"/>
    <mergeCell ref="MP444:MQ444"/>
    <mergeCell ref="MR444:MT444"/>
    <mergeCell ref="MU444:MX444"/>
    <mergeCell ref="MY444:NA444"/>
    <mergeCell ref="NB444:ND444"/>
    <mergeCell ref="NE444:NG444"/>
    <mergeCell ref="NH444:NJ444"/>
    <mergeCell ref="MC445:MD445"/>
    <mergeCell ref="ME445:MF445"/>
    <mergeCell ref="MG445:MI445"/>
    <mergeCell ref="MJ445:ML445"/>
    <mergeCell ref="MM445:MO445"/>
    <mergeCell ref="MP445:MQ445"/>
    <mergeCell ref="MR445:MT445"/>
    <mergeCell ref="MU445:MX445"/>
    <mergeCell ref="MY445:NA445"/>
    <mergeCell ref="NB445:ND445"/>
    <mergeCell ref="NE445:NG445"/>
    <mergeCell ref="NH445:NJ445"/>
    <mergeCell ref="MC446:MD446"/>
    <mergeCell ref="ME446:MF446"/>
    <mergeCell ref="MG446:MI446"/>
    <mergeCell ref="MJ446:ML446"/>
    <mergeCell ref="MM446:MO446"/>
    <mergeCell ref="MP446:MQ446"/>
    <mergeCell ref="MR446:MT446"/>
    <mergeCell ref="MU446:MX446"/>
    <mergeCell ref="MY446:NA446"/>
    <mergeCell ref="NB446:ND446"/>
    <mergeCell ref="NE446:NG446"/>
    <mergeCell ref="NH446:NJ446"/>
    <mergeCell ref="MM440:MO440"/>
    <mergeCell ref="MP440:MQ440"/>
    <mergeCell ref="MR440:MT440"/>
    <mergeCell ref="MU440:MX440"/>
    <mergeCell ref="MY440:NA440"/>
    <mergeCell ref="NB440:ND440"/>
    <mergeCell ref="NE440:NG440"/>
    <mergeCell ref="NH440:NJ440"/>
    <mergeCell ref="MC441:MD441"/>
    <mergeCell ref="ME441:MF441"/>
    <mergeCell ref="MG441:MI441"/>
    <mergeCell ref="MJ441:ML441"/>
    <mergeCell ref="MM441:MO441"/>
    <mergeCell ref="MP441:MQ441"/>
    <mergeCell ref="MR441:MT441"/>
    <mergeCell ref="MU441:MX441"/>
    <mergeCell ref="MY441:NA441"/>
    <mergeCell ref="NB441:ND441"/>
    <mergeCell ref="NE441:NG441"/>
    <mergeCell ref="NH441:NJ441"/>
    <mergeCell ref="MC442:MD442"/>
    <mergeCell ref="ME442:MF442"/>
    <mergeCell ref="MG442:MI442"/>
    <mergeCell ref="MJ442:ML442"/>
    <mergeCell ref="MM442:MO442"/>
    <mergeCell ref="MP442:MQ442"/>
    <mergeCell ref="MR442:MT442"/>
    <mergeCell ref="MU442:MX442"/>
    <mergeCell ref="MY442:NA442"/>
    <mergeCell ref="NB442:ND442"/>
    <mergeCell ref="NE442:NG442"/>
    <mergeCell ref="NH442:NJ442"/>
    <mergeCell ref="MC443:MD443"/>
    <mergeCell ref="ME443:MF443"/>
    <mergeCell ref="MG443:MI443"/>
    <mergeCell ref="MJ443:ML443"/>
    <mergeCell ref="MM443:MO443"/>
    <mergeCell ref="MP443:MQ443"/>
    <mergeCell ref="MR443:MT443"/>
    <mergeCell ref="MU443:MX443"/>
    <mergeCell ref="MY443:NA443"/>
    <mergeCell ref="NB443:ND443"/>
    <mergeCell ref="NE443:NG443"/>
    <mergeCell ref="NH443:NJ443"/>
    <mergeCell ref="NB436:ND436"/>
    <mergeCell ref="NE436:NG436"/>
    <mergeCell ref="NH436:NJ436"/>
    <mergeCell ref="MC437:MD437"/>
    <mergeCell ref="ME437:MF437"/>
    <mergeCell ref="MG437:MI437"/>
    <mergeCell ref="MJ437:ML437"/>
    <mergeCell ref="MM437:MO437"/>
    <mergeCell ref="MP437:MQ437"/>
    <mergeCell ref="MR437:MT437"/>
    <mergeCell ref="MU437:MX437"/>
    <mergeCell ref="MY437:NA437"/>
    <mergeCell ref="NB437:ND437"/>
    <mergeCell ref="NE437:NG437"/>
    <mergeCell ref="NH437:NJ437"/>
    <mergeCell ref="MC438:MD438"/>
    <mergeCell ref="ME438:MF438"/>
    <mergeCell ref="MG438:MI438"/>
    <mergeCell ref="MJ438:ML438"/>
    <mergeCell ref="MM438:MO438"/>
    <mergeCell ref="MP438:MQ438"/>
    <mergeCell ref="MR438:MT438"/>
    <mergeCell ref="MU438:MX438"/>
    <mergeCell ref="MY438:NA438"/>
    <mergeCell ref="NB438:ND438"/>
    <mergeCell ref="NE438:NG438"/>
    <mergeCell ref="NH438:NJ438"/>
    <mergeCell ref="MC439:MD439"/>
    <mergeCell ref="ME439:MF439"/>
    <mergeCell ref="MG439:MI439"/>
    <mergeCell ref="MJ439:ML439"/>
    <mergeCell ref="MM439:MO439"/>
    <mergeCell ref="MP439:MQ439"/>
    <mergeCell ref="MR439:MT439"/>
    <mergeCell ref="MU439:MX439"/>
    <mergeCell ref="MY439:NA439"/>
    <mergeCell ref="NB439:ND439"/>
    <mergeCell ref="NE439:NG439"/>
    <mergeCell ref="NH439:NJ439"/>
    <mergeCell ref="NB432:ND432"/>
    <mergeCell ref="NE432:NG432"/>
    <mergeCell ref="NH432:NJ432"/>
    <mergeCell ref="MC433:MD433"/>
    <mergeCell ref="ME433:MF433"/>
    <mergeCell ref="MG433:MI433"/>
    <mergeCell ref="MJ433:ML433"/>
    <mergeCell ref="MM433:MO433"/>
    <mergeCell ref="MP433:MQ433"/>
    <mergeCell ref="MR433:MT433"/>
    <mergeCell ref="MU433:MX433"/>
    <mergeCell ref="MY433:NA433"/>
    <mergeCell ref="NB433:ND433"/>
    <mergeCell ref="NE433:NG433"/>
    <mergeCell ref="NH433:NJ433"/>
    <mergeCell ref="MC434:MD434"/>
    <mergeCell ref="ME434:MF434"/>
    <mergeCell ref="MG434:MI434"/>
    <mergeCell ref="MJ434:ML434"/>
    <mergeCell ref="MM434:MO434"/>
    <mergeCell ref="MP434:MQ434"/>
    <mergeCell ref="MR434:MT434"/>
    <mergeCell ref="MU434:MX434"/>
    <mergeCell ref="MY434:NA434"/>
    <mergeCell ref="NB434:ND434"/>
    <mergeCell ref="NE434:NG434"/>
    <mergeCell ref="NH434:NJ434"/>
    <mergeCell ref="MC435:MD435"/>
    <mergeCell ref="ME435:MF435"/>
    <mergeCell ref="MG435:MI435"/>
    <mergeCell ref="MJ435:ML435"/>
    <mergeCell ref="MM435:MO435"/>
    <mergeCell ref="MP435:MQ435"/>
    <mergeCell ref="MR435:MT435"/>
    <mergeCell ref="MU435:MX435"/>
    <mergeCell ref="MY435:NA435"/>
    <mergeCell ref="NB435:ND435"/>
    <mergeCell ref="NE435:NG435"/>
    <mergeCell ref="NH435:NJ435"/>
    <mergeCell ref="NB428:ND428"/>
    <mergeCell ref="NE428:NG428"/>
    <mergeCell ref="NH428:NJ428"/>
    <mergeCell ref="MC429:MD429"/>
    <mergeCell ref="ME429:MF429"/>
    <mergeCell ref="MG429:MI429"/>
    <mergeCell ref="MJ429:ML429"/>
    <mergeCell ref="MM429:MO429"/>
    <mergeCell ref="MP429:MQ429"/>
    <mergeCell ref="MR429:MT429"/>
    <mergeCell ref="MU429:MX429"/>
    <mergeCell ref="MY429:NA429"/>
    <mergeCell ref="NB429:ND429"/>
    <mergeCell ref="NE429:NG429"/>
    <mergeCell ref="NH429:NJ429"/>
    <mergeCell ref="MC430:MD430"/>
    <mergeCell ref="ME430:MF430"/>
    <mergeCell ref="MG430:MI430"/>
    <mergeCell ref="MJ430:ML430"/>
    <mergeCell ref="MM430:MO430"/>
    <mergeCell ref="MP430:MQ430"/>
    <mergeCell ref="MR430:MT430"/>
    <mergeCell ref="MU430:MX430"/>
    <mergeCell ref="MY430:NA430"/>
    <mergeCell ref="NB430:ND430"/>
    <mergeCell ref="NE430:NG430"/>
    <mergeCell ref="NH430:NJ430"/>
    <mergeCell ref="MC431:MD431"/>
    <mergeCell ref="ME431:MF431"/>
    <mergeCell ref="MG431:MI431"/>
    <mergeCell ref="MJ431:ML431"/>
    <mergeCell ref="MM431:MO431"/>
    <mergeCell ref="MP431:MQ431"/>
    <mergeCell ref="MR431:MT431"/>
    <mergeCell ref="MU431:MX431"/>
    <mergeCell ref="MY431:NA431"/>
    <mergeCell ref="NB431:ND431"/>
    <mergeCell ref="NE431:NG431"/>
    <mergeCell ref="NH431:NJ431"/>
    <mergeCell ref="NB424:ND424"/>
    <mergeCell ref="NE424:NG424"/>
    <mergeCell ref="NH424:NJ424"/>
    <mergeCell ref="MC425:MD425"/>
    <mergeCell ref="ME425:MF425"/>
    <mergeCell ref="MG425:MI425"/>
    <mergeCell ref="MJ425:ML425"/>
    <mergeCell ref="MM425:MO425"/>
    <mergeCell ref="MP425:MQ425"/>
    <mergeCell ref="MR425:MT425"/>
    <mergeCell ref="MU425:MX425"/>
    <mergeCell ref="MY425:NA425"/>
    <mergeCell ref="NB425:ND425"/>
    <mergeCell ref="NE425:NG425"/>
    <mergeCell ref="NH425:NJ425"/>
    <mergeCell ref="MC426:MD426"/>
    <mergeCell ref="ME426:MF426"/>
    <mergeCell ref="MG426:MI426"/>
    <mergeCell ref="MJ426:ML426"/>
    <mergeCell ref="MM426:MO426"/>
    <mergeCell ref="MP426:MQ426"/>
    <mergeCell ref="MR426:MT426"/>
    <mergeCell ref="MU426:MX426"/>
    <mergeCell ref="MY426:NA426"/>
    <mergeCell ref="NB426:ND426"/>
    <mergeCell ref="NE426:NG426"/>
    <mergeCell ref="NH426:NJ426"/>
    <mergeCell ref="MC427:MD427"/>
    <mergeCell ref="ME427:MF427"/>
    <mergeCell ref="MG427:MI427"/>
    <mergeCell ref="MJ427:ML427"/>
    <mergeCell ref="MM427:MO427"/>
    <mergeCell ref="MP427:MQ427"/>
    <mergeCell ref="MR427:MT427"/>
    <mergeCell ref="MU427:MX427"/>
    <mergeCell ref="MY427:NA427"/>
    <mergeCell ref="NB427:ND427"/>
    <mergeCell ref="NE427:NG427"/>
    <mergeCell ref="NH427:NJ427"/>
    <mergeCell ref="KU549:KV549"/>
    <mergeCell ref="KW549:KX549"/>
    <mergeCell ref="KY549:LA549"/>
    <mergeCell ref="LB549:LD549"/>
    <mergeCell ref="LE549:LG549"/>
    <mergeCell ref="LH549:LI549"/>
    <mergeCell ref="LJ549:LL549"/>
    <mergeCell ref="LM549:LP549"/>
    <mergeCell ref="LQ549:LS549"/>
    <mergeCell ref="LT549:LV549"/>
    <mergeCell ref="LW549:LY549"/>
    <mergeCell ref="LZ549:MB549"/>
    <mergeCell ref="KU550:KV550"/>
    <mergeCell ref="KW550:KX550"/>
    <mergeCell ref="KY550:LA550"/>
    <mergeCell ref="LB550:LD550"/>
    <mergeCell ref="LE550:LG550"/>
    <mergeCell ref="LH550:LI550"/>
    <mergeCell ref="LJ550:LL550"/>
    <mergeCell ref="LM550:LP550"/>
    <mergeCell ref="LQ550:LS550"/>
    <mergeCell ref="LT550:LV550"/>
    <mergeCell ref="LW550:LY550"/>
    <mergeCell ref="LZ550:MB550"/>
    <mergeCell ref="MC424:MD424"/>
    <mergeCell ref="ME424:MF424"/>
    <mergeCell ref="MG424:MI424"/>
    <mergeCell ref="MJ424:ML424"/>
    <mergeCell ref="MM424:MO424"/>
    <mergeCell ref="MP424:MQ424"/>
    <mergeCell ref="MR424:MT424"/>
    <mergeCell ref="MU424:MX424"/>
    <mergeCell ref="MY424:NA424"/>
    <mergeCell ref="MC428:MD428"/>
    <mergeCell ref="ME428:MF428"/>
    <mergeCell ref="MG428:MI428"/>
    <mergeCell ref="MJ428:ML428"/>
    <mergeCell ref="MM428:MO428"/>
    <mergeCell ref="MP428:MQ428"/>
    <mergeCell ref="MR428:MT428"/>
    <mergeCell ref="MU428:MX428"/>
    <mergeCell ref="MY428:NA428"/>
    <mergeCell ref="MC432:MD432"/>
    <mergeCell ref="ME432:MF432"/>
    <mergeCell ref="MG432:MI432"/>
    <mergeCell ref="MJ432:ML432"/>
    <mergeCell ref="MM432:MO432"/>
    <mergeCell ref="MP432:MQ432"/>
    <mergeCell ref="MR432:MT432"/>
    <mergeCell ref="MU432:MX432"/>
    <mergeCell ref="MY432:NA432"/>
    <mergeCell ref="MC436:MD436"/>
    <mergeCell ref="ME436:MF436"/>
    <mergeCell ref="MG436:MI436"/>
    <mergeCell ref="MJ436:ML436"/>
    <mergeCell ref="MM436:MO436"/>
    <mergeCell ref="MP436:MQ436"/>
    <mergeCell ref="MR436:MT436"/>
    <mergeCell ref="MU436:MX436"/>
    <mergeCell ref="MY436:NA436"/>
    <mergeCell ref="MC440:MD440"/>
    <mergeCell ref="ME440:MF440"/>
    <mergeCell ref="MG440:MI440"/>
    <mergeCell ref="MJ440:ML440"/>
    <mergeCell ref="KU546:KV546"/>
    <mergeCell ref="KW546:KX546"/>
    <mergeCell ref="KY546:LA546"/>
    <mergeCell ref="LB546:LD546"/>
    <mergeCell ref="LE546:LG546"/>
    <mergeCell ref="LH546:LI546"/>
    <mergeCell ref="LJ546:LL546"/>
    <mergeCell ref="LM546:LP546"/>
    <mergeCell ref="LQ546:LS546"/>
    <mergeCell ref="LT546:LV546"/>
    <mergeCell ref="LW546:LY546"/>
    <mergeCell ref="LZ546:MB546"/>
    <mergeCell ref="KU547:KV547"/>
    <mergeCell ref="KW547:KX547"/>
    <mergeCell ref="KY547:LA547"/>
    <mergeCell ref="LB547:LD547"/>
    <mergeCell ref="LE547:LG547"/>
    <mergeCell ref="LH547:LI547"/>
    <mergeCell ref="LJ547:LL547"/>
    <mergeCell ref="LM547:LP547"/>
    <mergeCell ref="LQ547:LS547"/>
    <mergeCell ref="LT547:LV547"/>
    <mergeCell ref="LW547:LY547"/>
    <mergeCell ref="LZ547:MB547"/>
    <mergeCell ref="KU548:KV548"/>
    <mergeCell ref="KW548:KX548"/>
    <mergeCell ref="KY548:LA548"/>
    <mergeCell ref="LB548:LD548"/>
    <mergeCell ref="LE548:LG548"/>
    <mergeCell ref="LH548:LI548"/>
    <mergeCell ref="LJ548:LL548"/>
    <mergeCell ref="LM548:LP548"/>
    <mergeCell ref="LQ548:LS548"/>
    <mergeCell ref="LT548:LV548"/>
    <mergeCell ref="LW548:LY548"/>
    <mergeCell ref="LZ548:MB548"/>
    <mergeCell ref="KU543:KV543"/>
    <mergeCell ref="KW543:KX543"/>
    <mergeCell ref="KY543:LA543"/>
    <mergeCell ref="LB543:LD543"/>
    <mergeCell ref="LE543:LG543"/>
    <mergeCell ref="LH543:LI543"/>
    <mergeCell ref="LJ543:LL543"/>
    <mergeCell ref="LM543:LP543"/>
    <mergeCell ref="LQ543:LS543"/>
    <mergeCell ref="LT543:LV543"/>
    <mergeCell ref="LW543:LY543"/>
    <mergeCell ref="LZ543:MB543"/>
    <mergeCell ref="KU544:KV544"/>
    <mergeCell ref="KW544:KX544"/>
    <mergeCell ref="KY544:LA544"/>
    <mergeCell ref="LB544:LD544"/>
    <mergeCell ref="LE544:LG544"/>
    <mergeCell ref="LH544:LI544"/>
    <mergeCell ref="LJ544:LL544"/>
    <mergeCell ref="LM544:LP544"/>
    <mergeCell ref="LQ544:LS544"/>
    <mergeCell ref="LT544:LV544"/>
    <mergeCell ref="LW544:LY544"/>
    <mergeCell ref="LZ544:MB544"/>
    <mergeCell ref="KU545:KV545"/>
    <mergeCell ref="KW545:KX545"/>
    <mergeCell ref="KY545:LA545"/>
    <mergeCell ref="LB545:LD545"/>
    <mergeCell ref="LE545:LG545"/>
    <mergeCell ref="LH545:LI545"/>
    <mergeCell ref="LJ545:LL545"/>
    <mergeCell ref="LM545:LP545"/>
    <mergeCell ref="LQ545:LS545"/>
    <mergeCell ref="LT545:LV545"/>
    <mergeCell ref="LW545:LY545"/>
    <mergeCell ref="LZ545:MB545"/>
    <mergeCell ref="KU540:KV540"/>
    <mergeCell ref="KW540:KX540"/>
    <mergeCell ref="KY540:LA540"/>
    <mergeCell ref="LB540:LD540"/>
    <mergeCell ref="LE540:LG540"/>
    <mergeCell ref="LH540:LI540"/>
    <mergeCell ref="LJ540:LL540"/>
    <mergeCell ref="LM540:LP540"/>
    <mergeCell ref="LQ540:LS540"/>
    <mergeCell ref="LT540:LV540"/>
    <mergeCell ref="LW540:LY540"/>
    <mergeCell ref="LZ540:MB540"/>
    <mergeCell ref="KU541:KV541"/>
    <mergeCell ref="KW541:KX541"/>
    <mergeCell ref="KY541:LA541"/>
    <mergeCell ref="LB541:LD541"/>
    <mergeCell ref="LE541:LG541"/>
    <mergeCell ref="LH541:LI541"/>
    <mergeCell ref="LJ541:LL541"/>
    <mergeCell ref="LM541:LP541"/>
    <mergeCell ref="LQ541:LS541"/>
    <mergeCell ref="LT541:LV541"/>
    <mergeCell ref="LW541:LY541"/>
    <mergeCell ref="LZ541:MB541"/>
    <mergeCell ref="KU542:KV542"/>
    <mergeCell ref="KW542:KX542"/>
    <mergeCell ref="KY542:LA542"/>
    <mergeCell ref="LB542:LD542"/>
    <mergeCell ref="LE542:LG542"/>
    <mergeCell ref="LH542:LI542"/>
    <mergeCell ref="LJ542:LL542"/>
    <mergeCell ref="LM542:LP542"/>
    <mergeCell ref="LQ542:LS542"/>
    <mergeCell ref="LT542:LV542"/>
    <mergeCell ref="LW542:LY542"/>
    <mergeCell ref="LZ542:MB542"/>
    <mergeCell ref="KU537:KV537"/>
    <mergeCell ref="KW537:KX537"/>
    <mergeCell ref="KY537:LA537"/>
    <mergeCell ref="LB537:LD537"/>
    <mergeCell ref="LE537:LG537"/>
    <mergeCell ref="LH537:LI537"/>
    <mergeCell ref="LJ537:LL537"/>
    <mergeCell ref="LM537:LP537"/>
    <mergeCell ref="LQ537:LS537"/>
    <mergeCell ref="LT537:LV537"/>
    <mergeCell ref="LW537:LY537"/>
    <mergeCell ref="LZ537:MB537"/>
    <mergeCell ref="KU538:KV538"/>
    <mergeCell ref="KW538:KX538"/>
    <mergeCell ref="KY538:LA538"/>
    <mergeCell ref="LB538:LD538"/>
    <mergeCell ref="LE538:LG538"/>
    <mergeCell ref="LH538:LI538"/>
    <mergeCell ref="LJ538:LL538"/>
    <mergeCell ref="LM538:LP538"/>
    <mergeCell ref="LQ538:LS538"/>
    <mergeCell ref="LT538:LV538"/>
    <mergeCell ref="LW538:LY538"/>
    <mergeCell ref="LZ538:MB538"/>
    <mergeCell ref="KU539:KV539"/>
    <mergeCell ref="KW539:KX539"/>
    <mergeCell ref="KY539:LA539"/>
    <mergeCell ref="LB539:LD539"/>
    <mergeCell ref="LE539:LG539"/>
    <mergeCell ref="LH539:LI539"/>
    <mergeCell ref="LJ539:LL539"/>
    <mergeCell ref="LM539:LP539"/>
    <mergeCell ref="LQ539:LS539"/>
    <mergeCell ref="LT539:LV539"/>
    <mergeCell ref="LW539:LY539"/>
    <mergeCell ref="LZ539:MB539"/>
    <mergeCell ref="KU534:KV534"/>
    <mergeCell ref="KW534:KX534"/>
    <mergeCell ref="KY534:LA534"/>
    <mergeCell ref="LB534:LD534"/>
    <mergeCell ref="LE534:LG534"/>
    <mergeCell ref="LH534:LI534"/>
    <mergeCell ref="LJ534:LL534"/>
    <mergeCell ref="LM534:LP534"/>
    <mergeCell ref="LQ534:LS534"/>
    <mergeCell ref="LT534:LV534"/>
    <mergeCell ref="LW534:LY534"/>
    <mergeCell ref="LZ534:MB534"/>
    <mergeCell ref="KU535:KV535"/>
    <mergeCell ref="KW535:KX535"/>
    <mergeCell ref="KY535:LA535"/>
    <mergeCell ref="LB535:LD535"/>
    <mergeCell ref="LE535:LG535"/>
    <mergeCell ref="LH535:LI535"/>
    <mergeCell ref="LJ535:LL535"/>
    <mergeCell ref="LM535:LP535"/>
    <mergeCell ref="LQ535:LS535"/>
    <mergeCell ref="LT535:LV535"/>
    <mergeCell ref="LW535:LY535"/>
    <mergeCell ref="LZ535:MB535"/>
    <mergeCell ref="KU536:KV536"/>
    <mergeCell ref="KW536:KX536"/>
    <mergeCell ref="KY536:LA536"/>
    <mergeCell ref="LB536:LD536"/>
    <mergeCell ref="LE536:LG536"/>
    <mergeCell ref="LH536:LI536"/>
    <mergeCell ref="LJ536:LL536"/>
    <mergeCell ref="LM536:LP536"/>
    <mergeCell ref="LQ536:LS536"/>
    <mergeCell ref="LT536:LV536"/>
    <mergeCell ref="LW536:LY536"/>
    <mergeCell ref="LZ536:MB536"/>
    <mergeCell ref="KU531:KV531"/>
    <mergeCell ref="KW531:KX531"/>
    <mergeCell ref="KY531:LA531"/>
    <mergeCell ref="LB531:LD531"/>
    <mergeCell ref="LE531:LG531"/>
    <mergeCell ref="LH531:LI531"/>
    <mergeCell ref="LJ531:LL531"/>
    <mergeCell ref="LM531:LP531"/>
    <mergeCell ref="LQ531:LS531"/>
    <mergeCell ref="LT531:LV531"/>
    <mergeCell ref="LW531:LY531"/>
    <mergeCell ref="LZ531:MB531"/>
    <mergeCell ref="KU532:KV532"/>
    <mergeCell ref="KW532:KX532"/>
    <mergeCell ref="KY532:LA532"/>
    <mergeCell ref="LB532:LD532"/>
    <mergeCell ref="LE532:LG532"/>
    <mergeCell ref="LH532:LI532"/>
    <mergeCell ref="LJ532:LL532"/>
    <mergeCell ref="LM532:LP532"/>
    <mergeCell ref="LQ532:LS532"/>
    <mergeCell ref="LT532:LV532"/>
    <mergeCell ref="LW532:LY532"/>
    <mergeCell ref="LZ532:MB532"/>
    <mergeCell ref="KU533:KV533"/>
    <mergeCell ref="KW533:KX533"/>
    <mergeCell ref="KY533:LA533"/>
    <mergeCell ref="LB533:LD533"/>
    <mergeCell ref="LE533:LG533"/>
    <mergeCell ref="LH533:LI533"/>
    <mergeCell ref="LJ533:LL533"/>
    <mergeCell ref="LM533:LP533"/>
    <mergeCell ref="LQ533:LS533"/>
    <mergeCell ref="LT533:LV533"/>
    <mergeCell ref="LW533:LY533"/>
    <mergeCell ref="LZ533:MB533"/>
    <mergeCell ref="KU528:KV528"/>
    <mergeCell ref="KW528:KX528"/>
    <mergeCell ref="KY528:LA528"/>
    <mergeCell ref="LB528:LD528"/>
    <mergeCell ref="LE528:LG528"/>
    <mergeCell ref="LH528:LI528"/>
    <mergeCell ref="LJ528:LL528"/>
    <mergeCell ref="LM528:LP528"/>
    <mergeCell ref="LQ528:LS528"/>
    <mergeCell ref="LT528:LV528"/>
    <mergeCell ref="LW528:LY528"/>
    <mergeCell ref="LZ528:MB528"/>
    <mergeCell ref="KU529:KV529"/>
    <mergeCell ref="KW529:KX529"/>
    <mergeCell ref="KY529:LA529"/>
    <mergeCell ref="LB529:LD529"/>
    <mergeCell ref="LE529:LG529"/>
    <mergeCell ref="LH529:LI529"/>
    <mergeCell ref="LJ529:LL529"/>
    <mergeCell ref="LM529:LP529"/>
    <mergeCell ref="LQ529:LS529"/>
    <mergeCell ref="LT529:LV529"/>
    <mergeCell ref="LW529:LY529"/>
    <mergeCell ref="LZ529:MB529"/>
    <mergeCell ref="KU530:KV530"/>
    <mergeCell ref="KW530:KX530"/>
    <mergeCell ref="KY530:LA530"/>
    <mergeCell ref="LB530:LD530"/>
    <mergeCell ref="LE530:LG530"/>
    <mergeCell ref="LH530:LI530"/>
    <mergeCell ref="LJ530:LL530"/>
    <mergeCell ref="LM530:LP530"/>
    <mergeCell ref="LQ530:LS530"/>
    <mergeCell ref="LT530:LV530"/>
    <mergeCell ref="LW530:LY530"/>
    <mergeCell ref="LZ530:MB530"/>
    <mergeCell ref="KU525:KV525"/>
    <mergeCell ref="KW525:KX525"/>
    <mergeCell ref="KY525:LA525"/>
    <mergeCell ref="LB525:LD525"/>
    <mergeCell ref="LE525:LG525"/>
    <mergeCell ref="LH525:LI525"/>
    <mergeCell ref="LJ525:LL525"/>
    <mergeCell ref="LM525:LP525"/>
    <mergeCell ref="LQ525:LS525"/>
    <mergeCell ref="LT525:LV525"/>
    <mergeCell ref="LW525:LY525"/>
    <mergeCell ref="LZ525:MB525"/>
    <mergeCell ref="KU526:KV526"/>
    <mergeCell ref="KW526:KX526"/>
    <mergeCell ref="KY526:LA526"/>
    <mergeCell ref="LB526:LD526"/>
    <mergeCell ref="LE526:LG526"/>
    <mergeCell ref="LH526:LI526"/>
    <mergeCell ref="LJ526:LL526"/>
    <mergeCell ref="LM526:LP526"/>
    <mergeCell ref="LQ526:LS526"/>
    <mergeCell ref="LT526:LV526"/>
    <mergeCell ref="LW526:LY526"/>
    <mergeCell ref="LZ526:MB526"/>
    <mergeCell ref="KU527:KV527"/>
    <mergeCell ref="KW527:KX527"/>
    <mergeCell ref="KY527:LA527"/>
    <mergeCell ref="LB527:LD527"/>
    <mergeCell ref="LE527:LG527"/>
    <mergeCell ref="LH527:LI527"/>
    <mergeCell ref="LJ527:LL527"/>
    <mergeCell ref="LM527:LP527"/>
    <mergeCell ref="LQ527:LS527"/>
    <mergeCell ref="LT527:LV527"/>
    <mergeCell ref="LW527:LY527"/>
    <mergeCell ref="LZ527:MB527"/>
    <mergeCell ref="KU522:KV522"/>
    <mergeCell ref="KW522:KX522"/>
    <mergeCell ref="KY522:LA522"/>
    <mergeCell ref="LB522:LD522"/>
    <mergeCell ref="LE522:LG522"/>
    <mergeCell ref="LH522:LI522"/>
    <mergeCell ref="LJ522:LL522"/>
    <mergeCell ref="LM522:LP522"/>
    <mergeCell ref="LQ522:LS522"/>
    <mergeCell ref="LT522:LV522"/>
    <mergeCell ref="LW522:LY522"/>
    <mergeCell ref="LZ522:MB522"/>
    <mergeCell ref="KU523:KV523"/>
    <mergeCell ref="KW523:KX523"/>
    <mergeCell ref="KY523:LA523"/>
    <mergeCell ref="LB523:LD523"/>
    <mergeCell ref="LE523:LG523"/>
    <mergeCell ref="LH523:LI523"/>
    <mergeCell ref="LJ523:LL523"/>
    <mergeCell ref="LM523:LP523"/>
    <mergeCell ref="LQ523:LS523"/>
    <mergeCell ref="LT523:LV523"/>
    <mergeCell ref="LW523:LY523"/>
    <mergeCell ref="LZ523:MB523"/>
    <mergeCell ref="KU524:KV524"/>
    <mergeCell ref="KW524:KX524"/>
    <mergeCell ref="KY524:LA524"/>
    <mergeCell ref="LB524:LD524"/>
    <mergeCell ref="LE524:LG524"/>
    <mergeCell ref="LH524:LI524"/>
    <mergeCell ref="LJ524:LL524"/>
    <mergeCell ref="LM524:LP524"/>
    <mergeCell ref="LQ524:LS524"/>
    <mergeCell ref="LT524:LV524"/>
    <mergeCell ref="LW524:LY524"/>
    <mergeCell ref="LZ524:MB524"/>
    <mergeCell ref="KU519:KV519"/>
    <mergeCell ref="KW519:KX519"/>
    <mergeCell ref="KY519:LA519"/>
    <mergeCell ref="LB519:LD519"/>
    <mergeCell ref="LE519:LG519"/>
    <mergeCell ref="LH519:LI519"/>
    <mergeCell ref="LJ519:LL519"/>
    <mergeCell ref="LM519:LP519"/>
    <mergeCell ref="LQ519:LS519"/>
    <mergeCell ref="LT519:LV519"/>
    <mergeCell ref="LW519:LY519"/>
    <mergeCell ref="LZ519:MB519"/>
    <mergeCell ref="KU520:KV520"/>
    <mergeCell ref="KW520:KX520"/>
    <mergeCell ref="KY520:LA520"/>
    <mergeCell ref="LB520:LD520"/>
    <mergeCell ref="LE520:LG520"/>
    <mergeCell ref="LH520:LI520"/>
    <mergeCell ref="LJ520:LL520"/>
    <mergeCell ref="LM520:LP520"/>
    <mergeCell ref="LQ520:LS520"/>
    <mergeCell ref="LT520:LV520"/>
    <mergeCell ref="LW520:LY520"/>
    <mergeCell ref="LZ520:MB520"/>
    <mergeCell ref="KU521:KV521"/>
    <mergeCell ref="KW521:KX521"/>
    <mergeCell ref="KY521:LA521"/>
    <mergeCell ref="LB521:LD521"/>
    <mergeCell ref="LE521:LG521"/>
    <mergeCell ref="LH521:LI521"/>
    <mergeCell ref="LJ521:LL521"/>
    <mergeCell ref="LM521:LP521"/>
    <mergeCell ref="LQ521:LS521"/>
    <mergeCell ref="LT521:LV521"/>
    <mergeCell ref="LW521:LY521"/>
    <mergeCell ref="LZ521:MB521"/>
    <mergeCell ref="KU516:KV516"/>
    <mergeCell ref="KW516:KX516"/>
    <mergeCell ref="KY516:LA516"/>
    <mergeCell ref="LB516:LD516"/>
    <mergeCell ref="LE516:LG516"/>
    <mergeCell ref="LH516:LI516"/>
    <mergeCell ref="LJ516:LL516"/>
    <mergeCell ref="LM516:LP516"/>
    <mergeCell ref="LQ516:LS516"/>
    <mergeCell ref="LT516:LV516"/>
    <mergeCell ref="LW516:LY516"/>
    <mergeCell ref="LZ516:MB516"/>
    <mergeCell ref="KU517:KV517"/>
    <mergeCell ref="KW517:KX517"/>
    <mergeCell ref="KY517:LA517"/>
    <mergeCell ref="LB517:LD517"/>
    <mergeCell ref="LE517:LG517"/>
    <mergeCell ref="LH517:LI517"/>
    <mergeCell ref="LJ517:LL517"/>
    <mergeCell ref="LM517:LP517"/>
    <mergeCell ref="LQ517:LS517"/>
    <mergeCell ref="LT517:LV517"/>
    <mergeCell ref="LW517:LY517"/>
    <mergeCell ref="LZ517:MB517"/>
    <mergeCell ref="KU518:KV518"/>
    <mergeCell ref="KW518:KX518"/>
    <mergeCell ref="KY518:LA518"/>
    <mergeCell ref="LB518:LD518"/>
    <mergeCell ref="LE518:LG518"/>
    <mergeCell ref="LH518:LI518"/>
    <mergeCell ref="LJ518:LL518"/>
    <mergeCell ref="LM518:LP518"/>
    <mergeCell ref="LQ518:LS518"/>
    <mergeCell ref="LT518:LV518"/>
    <mergeCell ref="LW518:LY518"/>
    <mergeCell ref="LZ518:MB518"/>
    <mergeCell ref="KU513:KV513"/>
    <mergeCell ref="KW513:KX513"/>
    <mergeCell ref="KY513:LA513"/>
    <mergeCell ref="LB513:LD513"/>
    <mergeCell ref="LE513:LG513"/>
    <mergeCell ref="LH513:LI513"/>
    <mergeCell ref="LJ513:LL513"/>
    <mergeCell ref="LM513:LP513"/>
    <mergeCell ref="LQ513:LS513"/>
    <mergeCell ref="LT513:LV513"/>
    <mergeCell ref="LW513:LY513"/>
    <mergeCell ref="LZ513:MB513"/>
    <mergeCell ref="KU514:KV514"/>
    <mergeCell ref="KW514:KX514"/>
    <mergeCell ref="KY514:LA514"/>
    <mergeCell ref="LB514:LD514"/>
    <mergeCell ref="LE514:LG514"/>
    <mergeCell ref="LH514:LI514"/>
    <mergeCell ref="LJ514:LL514"/>
    <mergeCell ref="LM514:LP514"/>
    <mergeCell ref="LQ514:LS514"/>
    <mergeCell ref="LT514:LV514"/>
    <mergeCell ref="LW514:LY514"/>
    <mergeCell ref="LZ514:MB514"/>
    <mergeCell ref="KU515:KV515"/>
    <mergeCell ref="KW515:KX515"/>
    <mergeCell ref="KY515:LA515"/>
    <mergeCell ref="LB515:LD515"/>
    <mergeCell ref="LE515:LG515"/>
    <mergeCell ref="LH515:LI515"/>
    <mergeCell ref="LJ515:LL515"/>
    <mergeCell ref="LM515:LP515"/>
    <mergeCell ref="LQ515:LS515"/>
    <mergeCell ref="LT515:LV515"/>
    <mergeCell ref="LW515:LY515"/>
    <mergeCell ref="LZ515:MB515"/>
    <mergeCell ref="KU510:KV510"/>
    <mergeCell ref="KW510:KX510"/>
    <mergeCell ref="KY510:LA510"/>
    <mergeCell ref="LB510:LD510"/>
    <mergeCell ref="LE510:LG510"/>
    <mergeCell ref="LH510:LI510"/>
    <mergeCell ref="LJ510:LL510"/>
    <mergeCell ref="LM510:LP510"/>
    <mergeCell ref="LQ510:LS510"/>
    <mergeCell ref="LT510:LV510"/>
    <mergeCell ref="LW510:LY510"/>
    <mergeCell ref="LZ510:MB510"/>
    <mergeCell ref="KU511:KV511"/>
    <mergeCell ref="KW511:KX511"/>
    <mergeCell ref="KY511:LA511"/>
    <mergeCell ref="LB511:LD511"/>
    <mergeCell ref="LE511:LG511"/>
    <mergeCell ref="LH511:LI511"/>
    <mergeCell ref="LJ511:LL511"/>
    <mergeCell ref="LM511:LP511"/>
    <mergeCell ref="LQ511:LS511"/>
    <mergeCell ref="LT511:LV511"/>
    <mergeCell ref="LW511:LY511"/>
    <mergeCell ref="LZ511:MB511"/>
    <mergeCell ref="KU512:KV512"/>
    <mergeCell ref="KW512:KX512"/>
    <mergeCell ref="KY512:LA512"/>
    <mergeCell ref="LB512:LD512"/>
    <mergeCell ref="LE512:LG512"/>
    <mergeCell ref="LH512:LI512"/>
    <mergeCell ref="LJ512:LL512"/>
    <mergeCell ref="LM512:LP512"/>
    <mergeCell ref="LQ512:LS512"/>
    <mergeCell ref="LT512:LV512"/>
    <mergeCell ref="LW512:LY512"/>
    <mergeCell ref="LZ512:MB512"/>
    <mergeCell ref="KU507:KV507"/>
    <mergeCell ref="KW507:KX507"/>
    <mergeCell ref="KY507:LA507"/>
    <mergeCell ref="LB507:LD507"/>
    <mergeCell ref="LE507:LG507"/>
    <mergeCell ref="LH507:LI507"/>
    <mergeCell ref="LJ507:LL507"/>
    <mergeCell ref="LM507:LP507"/>
    <mergeCell ref="LQ507:LS507"/>
    <mergeCell ref="LT507:LV507"/>
    <mergeCell ref="LW507:LY507"/>
    <mergeCell ref="LZ507:MB507"/>
    <mergeCell ref="KU508:KV508"/>
    <mergeCell ref="KW508:KX508"/>
    <mergeCell ref="KY508:LA508"/>
    <mergeCell ref="LB508:LD508"/>
    <mergeCell ref="LE508:LG508"/>
    <mergeCell ref="LH508:LI508"/>
    <mergeCell ref="LJ508:LL508"/>
    <mergeCell ref="LM508:LP508"/>
    <mergeCell ref="LQ508:LS508"/>
    <mergeCell ref="LT508:LV508"/>
    <mergeCell ref="LW508:LY508"/>
    <mergeCell ref="LZ508:MB508"/>
    <mergeCell ref="KU509:KV509"/>
    <mergeCell ref="KW509:KX509"/>
    <mergeCell ref="KY509:LA509"/>
    <mergeCell ref="LB509:LD509"/>
    <mergeCell ref="LE509:LG509"/>
    <mergeCell ref="LH509:LI509"/>
    <mergeCell ref="LJ509:LL509"/>
    <mergeCell ref="LM509:LP509"/>
    <mergeCell ref="LQ509:LS509"/>
    <mergeCell ref="LT509:LV509"/>
    <mergeCell ref="LW509:LY509"/>
    <mergeCell ref="LZ509:MB509"/>
    <mergeCell ref="KU504:KV504"/>
    <mergeCell ref="KW504:KX504"/>
    <mergeCell ref="KY504:LA504"/>
    <mergeCell ref="LB504:LD504"/>
    <mergeCell ref="LE504:LG504"/>
    <mergeCell ref="LH504:LI504"/>
    <mergeCell ref="LJ504:LL504"/>
    <mergeCell ref="LM504:LP504"/>
    <mergeCell ref="LQ504:LS504"/>
    <mergeCell ref="LT504:LV504"/>
    <mergeCell ref="LW504:LY504"/>
    <mergeCell ref="LZ504:MB504"/>
    <mergeCell ref="KU505:KV505"/>
    <mergeCell ref="KW505:KX505"/>
    <mergeCell ref="KY505:LA505"/>
    <mergeCell ref="LB505:LD505"/>
    <mergeCell ref="LE505:LG505"/>
    <mergeCell ref="LH505:LI505"/>
    <mergeCell ref="LJ505:LL505"/>
    <mergeCell ref="LM505:LP505"/>
    <mergeCell ref="LQ505:LS505"/>
    <mergeCell ref="LT505:LV505"/>
    <mergeCell ref="LW505:LY505"/>
    <mergeCell ref="LZ505:MB505"/>
    <mergeCell ref="KU506:KV506"/>
    <mergeCell ref="KW506:KX506"/>
    <mergeCell ref="KY506:LA506"/>
    <mergeCell ref="LB506:LD506"/>
    <mergeCell ref="LE506:LG506"/>
    <mergeCell ref="LH506:LI506"/>
    <mergeCell ref="LJ506:LL506"/>
    <mergeCell ref="LM506:LP506"/>
    <mergeCell ref="LQ506:LS506"/>
    <mergeCell ref="LT506:LV506"/>
    <mergeCell ref="LW506:LY506"/>
    <mergeCell ref="LZ506:MB506"/>
    <mergeCell ref="KU501:KV501"/>
    <mergeCell ref="KW501:KX501"/>
    <mergeCell ref="KY501:LA501"/>
    <mergeCell ref="LB501:LD501"/>
    <mergeCell ref="LE501:LG501"/>
    <mergeCell ref="LH501:LI501"/>
    <mergeCell ref="LJ501:LL501"/>
    <mergeCell ref="LM501:LP501"/>
    <mergeCell ref="LQ501:LS501"/>
    <mergeCell ref="LT501:LV501"/>
    <mergeCell ref="LW501:LY501"/>
    <mergeCell ref="LZ501:MB501"/>
    <mergeCell ref="KU502:KV502"/>
    <mergeCell ref="KW502:KX502"/>
    <mergeCell ref="KY502:LA502"/>
    <mergeCell ref="LB502:LD502"/>
    <mergeCell ref="LE502:LG502"/>
    <mergeCell ref="LH502:LI502"/>
    <mergeCell ref="LJ502:LL502"/>
    <mergeCell ref="LM502:LP502"/>
    <mergeCell ref="LQ502:LS502"/>
    <mergeCell ref="LT502:LV502"/>
    <mergeCell ref="LW502:LY502"/>
    <mergeCell ref="LZ502:MB502"/>
    <mergeCell ref="KU503:KV503"/>
    <mergeCell ref="KW503:KX503"/>
    <mergeCell ref="KY503:LA503"/>
    <mergeCell ref="LB503:LD503"/>
    <mergeCell ref="LE503:LG503"/>
    <mergeCell ref="LH503:LI503"/>
    <mergeCell ref="LJ503:LL503"/>
    <mergeCell ref="LM503:LP503"/>
    <mergeCell ref="LQ503:LS503"/>
    <mergeCell ref="LT503:LV503"/>
    <mergeCell ref="LW503:LY503"/>
    <mergeCell ref="LZ503:MB503"/>
    <mergeCell ref="KU498:KV498"/>
    <mergeCell ref="KW498:KX498"/>
    <mergeCell ref="KY498:LA498"/>
    <mergeCell ref="LB498:LD498"/>
    <mergeCell ref="LE498:LG498"/>
    <mergeCell ref="LH498:LI498"/>
    <mergeCell ref="LJ498:LL498"/>
    <mergeCell ref="LM498:LP498"/>
    <mergeCell ref="LQ498:LS498"/>
    <mergeCell ref="LT498:LV498"/>
    <mergeCell ref="LW498:LY498"/>
    <mergeCell ref="LZ498:MB498"/>
    <mergeCell ref="KU499:KV499"/>
    <mergeCell ref="KW499:KX499"/>
    <mergeCell ref="KY499:LA499"/>
    <mergeCell ref="LB499:LD499"/>
    <mergeCell ref="LE499:LG499"/>
    <mergeCell ref="LH499:LI499"/>
    <mergeCell ref="LJ499:LL499"/>
    <mergeCell ref="LM499:LP499"/>
    <mergeCell ref="LQ499:LS499"/>
    <mergeCell ref="LT499:LV499"/>
    <mergeCell ref="LW499:LY499"/>
    <mergeCell ref="LZ499:MB499"/>
    <mergeCell ref="KU500:KV500"/>
    <mergeCell ref="KW500:KX500"/>
    <mergeCell ref="KY500:LA500"/>
    <mergeCell ref="LB500:LD500"/>
    <mergeCell ref="LE500:LG500"/>
    <mergeCell ref="LH500:LI500"/>
    <mergeCell ref="LJ500:LL500"/>
    <mergeCell ref="LM500:LP500"/>
    <mergeCell ref="LQ500:LS500"/>
    <mergeCell ref="LT500:LV500"/>
    <mergeCell ref="LW500:LY500"/>
    <mergeCell ref="LZ500:MB500"/>
    <mergeCell ref="KU495:KV495"/>
    <mergeCell ref="KW495:KX495"/>
    <mergeCell ref="KY495:LA495"/>
    <mergeCell ref="LB495:LD495"/>
    <mergeCell ref="LE495:LG495"/>
    <mergeCell ref="LH495:LI495"/>
    <mergeCell ref="LJ495:LL495"/>
    <mergeCell ref="LM495:LP495"/>
    <mergeCell ref="LQ495:LS495"/>
    <mergeCell ref="LT495:LV495"/>
    <mergeCell ref="LW495:LY495"/>
    <mergeCell ref="LZ495:MB495"/>
    <mergeCell ref="KU496:KV496"/>
    <mergeCell ref="KW496:KX496"/>
    <mergeCell ref="KY496:LA496"/>
    <mergeCell ref="LB496:LD496"/>
    <mergeCell ref="LE496:LG496"/>
    <mergeCell ref="LH496:LI496"/>
    <mergeCell ref="LJ496:LL496"/>
    <mergeCell ref="LM496:LP496"/>
    <mergeCell ref="LQ496:LS496"/>
    <mergeCell ref="LT496:LV496"/>
    <mergeCell ref="LW496:LY496"/>
    <mergeCell ref="LZ496:MB496"/>
    <mergeCell ref="KU497:KV497"/>
    <mergeCell ref="KW497:KX497"/>
    <mergeCell ref="KY497:LA497"/>
    <mergeCell ref="LB497:LD497"/>
    <mergeCell ref="LE497:LG497"/>
    <mergeCell ref="LH497:LI497"/>
    <mergeCell ref="LJ497:LL497"/>
    <mergeCell ref="LM497:LP497"/>
    <mergeCell ref="LQ497:LS497"/>
    <mergeCell ref="LT497:LV497"/>
    <mergeCell ref="LW497:LY497"/>
    <mergeCell ref="LZ497:MB497"/>
    <mergeCell ref="KU492:KV492"/>
    <mergeCell ref="KW492:KX492"/>
    <mergeCell ref="KY492:LA492"/>
    <mergeCell ref="LB492:LD492"/>
    <mergeCell ref="LE492:LG492"/>
    <mergeCell ref="LH492:LI492"/>
    <mergeCell ref="LJ492:LL492"/>
    <mergeCell ref="LM492:LP492"/>
    <mergeCell ref="LQ492:LS492"/>
    <mergeCell ref="LT492:LV492"/>
    <mergeCell ref="LW492:LY492"/>
    <mergeCell ref="LZ492:MB492"/>
    <mergeCell ref="KU493:KV493"/>
    <mergeCell ref="KW493:KX493"/>
    <mergeCell ref="KY493:LA493"/>
    <mergeCell ref="LB493:LD493"/>
    <mergeCell ref="LE493:LG493"/>
    <mergeCell ref="LH493:LI493"/>
    <mergeCell ref="LJ493:LL493"/>
    <mergeCell ref="LM493:LP493"/>
    <mergeCell ref="LQ493:LS493"/>
    <mergeCell ref="LT493:LV493"/>
    <mergeCell ref="LW493:LY493"/>
    <mergeCell ref="LZ493:MB493"/>
    <mergeCell ref="KU494:KV494"/>
    <mergeCell ref="KW494:KX494"/>
    <mergeCell ref="KY494:LA494"/>
    <mergeCell ref="LB494:LD494"/>
    <mergeCell ref="LE494:LG494"/>
    <mergeCell ref="LH494:LI494"/>
    <mergeCell ref="LJ494:LL494"/>
    <mergeCell ref="LM494:LP494"/>
    <mergeCell ref="LQ494:LS494"/>
    <mergeCell ref="LT494:LV494"/>
    <mergeCell ref="LW494:LY494"/>
    <mergeCell ref="LZ494:MB494"/>
    <mergeCell ref="KU489:KV489"/>
    <mergeCell ref="KW489:KX489"/>
    <mergeCell ref="KY489:LA489"/>
    <mergeCell ref="LB489:LD489"/>
    <mergeCell ref="LE489:LG489"/>
    <mergeCell ref="LH489:LI489"/>
    <mergeCell ref="LJ489:LL489"/>
    <mergeCell ref="LM489:LP489"/>
    <mergeCell ref="LQ489:LS489"/>
    <mergeCell ref="LT489:LV489"/>
    <mergeCell ref="LW489:LY489"/>
    <mergeCell ref="LZ489:MB489"/>
    <mergeCell ref="KU490:KV490"/>
    <mergeCell ref="KW490:KX490"/>
    <mergeCell ref="KY490:LA490"/>
    <mergeCell ref="LB490:LD490"/>
    <mergeCell ref="LE490:LG490"/>
    <mergeCell ref="LH490:LI490"/>
    <mergeCell ref="LJ490:LL490"/>
    <mergeCell ref="LM490:LP490"/>
    <mergeCell ref="LQ490:LS490"/>
    <mergeCell ref="LT490:LV490"/>
    <mergeCell ref="LW490:LY490"/>
    <mergeCell ref="LZ490:MB490"/>
    <mergeCell ref="KU491:KV491"/>
    <mergeCell ref="KW491:KX491"/>
    <mergeCell ref="KY491:LA491"/>
    <mergeCell ref="LB491:LD491"/>
    <mergeCell ref="LE491:LG491"/>
    <mergeCell ref="LH491:LI491"/>
    <mergeCell ref="LJ491:LL491"/>
    <mergeCell ref="LM491:LP491"/>
    <mergeCell ref="LQ491:LS491"/>
    <mergeCell ref="LT491:LV491"/>
    <mergeCell ref="LW491:LY491"/>
    <mergeCell ref="LZ491:MB491"/>
    <mergeCell ref="KU486:KV486"/>
    <mergeCell ref="KW486:KX486"/>
    <mergeCell ref="KY486:LA486"/>
    <mergeCell ref="LB486:LD486"/>
    <mergeCell ref="LE486:LG486"/>
    <mergeCell ref="LH486:LI486"/>
    <mergeCell ref="LJ486:LL486"/>
    <mergeCell ref="LM486:LP486"/>
    <mergeCell ref="LQ486:LS486"/>
    <mergeCell ref="LT486:LV486"/>
    <mergeCell ref="LW486:LY486"/>
    <mergeCell ref="LZ486:MB486"/>
    <mergeCell ref="KU487:KV487"/>
    <mergeCell ref="KW487:KX487"/>
    <mergeCell ref="KY487:LA487"/>
    <mergeCell ref="LB487:LD487"/>
    <mergeCell ref="LE487:LG487"/>
    <mergeCell ref="LH487:LI487"/>
    <mergeCell ref="LJ487:LL487"/>
    <mergeCell ref="LM487:LP487"/>
    <mergeCell ref="LQ487:LS487"/>
    <mergeCell ref="LT487:LV487"/>
    <mergeCell ref="LW487:LY487"/>
    <mergeCell ref="LZ487:MB487"/>
    <mergeCell ref="KU488:KV488"/>
    <mergeCell ref="KW488:KX488"/>
    <mergeCell ref="KY488:LA488"/>
    <mergeCell ref="LB488:LD488"/>
    <mergeCell ref="LE488:LG488"/>
    <mergeCell ref="LH488:LI488"/>
    <mergeCell ref="LJ488:LL488"/>
    <mergeCell ref="LM488:LP488"/>
    <mergeCell ref="LQ488:LS488"/>
    <mergeCell ref="LT488:LV488"/>
    <mergeCell ref="LW488:LY488"/>
    <mergeCell ref="LZ488:MB488"/>
    <mergeCell ref="KU483:KV483"/>
    <mergeCell ref="KW483:KX483"/>
    <mergeCell ref="KY483:LA483"/>
    <mergeCell ref="LB483:LD483"/>
    <mergeCell ref="LE483:LG483"/>
    <mergeCell ref="LH483:LI483"/>
    <mergeCell ref="LJ483:LL483"/>
    <mergeCell ref="LM483:LP483"/>
    <mergeCell ref="LQ483:LS483"/>
    <mergeCell ref="LT483:LV483"/>
    <mergeCell ref="LW483:LY483"/>
    <mergeCell ref="LZ483:MB483"/>
    <mergeCell ref="KU484:KV484"/>
    <mergeCell ref="KW484:KX484"/>
    <mergeCell ref="KY484:LA484"/>
    <mergeCell ref="LB484:LD484"/>
    <mergeCell ref="LE484:LG484"/>
    <mergeCell ref="LH484:LI484"/>
    <mergeCell ref="LJ484:LL484"/>
    <mergeCell ref="LM484:LP484"/>
    <mergeCell ref="LQ484:LS484"/>
    <mergeCell ref="LT484:LV484"/>
    <mergeCell ref="LW484:LY484"/>
    <mergeCell ref="LZ484:MB484"/>
    <mergeCell ref="KU485:KV485"/>
    <mergeCell ref="KW485:KX485"/>
    <mergeCell ref="KY485:LA485"/>
    <mergeCell ref="LB485:LD485"/>
    <mergeCell ref="LE485:LG485"/>
    <mergeCell ref="LH485:LI485"/>
    <mergeCell ref="LJ485:LL485"/>
    <mergeCell ref="LM485:LP485"/>
    <mergeCell ref="LQ485:LS485"/>
    <mergeCell ref="LT485:LV485"/>
    <mergeCell ref="LW485:LY485"/>
    <mergeCell ref="LZ485:MB485"/>
    <mergeCell ref="KU480:KV480"/>
    <mergeCell ref="KW480:KX480"/>
    <mergeCell ref="KY480:LA480"/>
    <mergeCell ref="LB480:LD480"/>
    <mergeCell ref="LE480:LG480"/>
    <mergeCell ref="LH480:LI480"/>
    <mergeCell ref="LJ480:LL480"/>
    <mergeCell ref="LM480:LP480"/>
    <mergeCell ref="LQ480:LS480"/>
    <mergeCell ref="LT480:LV480"/>
    <mergeCell ref="LW480:LY480"/>
    <mergeCell ref="LZ480:MB480"/>
    <mergeCell ref="KU481:KV481"/>
    <mergeCell ref="KW481:KX481"/>
    <mergeCell ref="KY481:LA481"/>
    <mergeCell ref="LB481:LD481"/>
    <mergeCell ref="LE481:LG481"/>
    <mergeCell ref="LH481:LI481"/>
    <mergeCell ref="LJ481:LL481"/>
    <mergeCell ref="LM481:LP481"/>
    <mergeCell ref="LQ481:LS481"/>
    <mergeCell ref="LT481:LV481"/>
    <mergeCell ref="LW481:LY481"/>
    <mergeCell ref="LZ481:MB481"/>
    <mergeCell ref="KU482:KV482"/>
    <mergeCell ref="KW482:KX482"/>
    <mergeCell ref="KY482:LA482"/>
    <mergeCell ref="LB482:LD482"/>
    <mergeCell ref="LE482:LG482"/>
    <mergeCell ref="LH482:LI482"/>
    <mergeCell ref="LJ482:LL482"/>
    <mergeCell ref="LM482:LP482"/>
    <mergeCell ref="LQ482:LS482"/>
    <mergeCell ref="LT482:LV482"/>
    <mergeCell ref="LW482:LY482"/>
    <mergeCell ref="LZ482:MB482"/>
    <mergeCell ref="KU477:KV477"/>
    <mergeCell ref="KW477:KX477"/>
    <mergeCell ref="KY477:LA477"/>
    <mergeCell ref="LB477:LD477"/>
    <mergeCell ref="LE477:LG477"/>
    <mergeCell ref="LH477:LI477"/>
    <mergeCell ref="LJ477:LL477"/>
    <mergeCell ref="LM477:LP477"/>
    <mergeCell ref="LQ477:LS477"/>
    <mergeCell ref="LT477:LV477"/>
    <mergeCell ref="LW477:LY477"/>
    <mergeCell ref="LZ477:MB477"/>
    <mergeCell ref="KU478:KV478"/>
    <mergeCell ref="KW478:KX478"/>
    <mergeCell ref="KY478:LA478"/>
    <mergeCell ref="LB478:LD478"/>
    <mergeCell ref="LE478:LG478"/>
    <mergeCell ref="LH478:LI478"/>
    <mergeCell ref="LJ478:LL478"/>
    <mergeCell ref="LM478:LP478"/>
    <mergeCell ref="LQ478:LS478"/>
    <mergeCell ref="LT478:LV478"/>
    <mergeCell ref="LW478:LY478"/>
    <mergeCell ref="LZ478:MB478"/>
    <mergeCell ref="KU479:KV479"/>
    <mergeCell ref="KW479:KX479"/>
    <mergeCell ref="KY479:LA479"/>
    <mergeCell ref="LB479:LD479"/>
    <mergeCell ref="LE479:LG479"/>
    <mergeCell ref="LH479:LI479"/>
    <mergeCell ref="LJ479:LL479"/>
    <mergeCell ref="LM479:LP479"/>
    <mergeCell ref="LQ479:LS479"/>
    <mergeCell ref="LT479:LV479"/>
    <mergeCell ref="LW479:LY479"/>
    <mergeCell ref="LZ479:MB479"/>
    <mergeCell ref="KU474:KV474"/>
    <mergeCell ref="KW474:KX474"/>
    <mergeCell ref="KY474:LA474"/>
    <mergeCell ref="LB474:LD474"/>
    <mergeCell ref="LE474:LG474"/>
    <mergeCell ref="LH474:LI474"/>
    <mergeCell ref="LJ474:LL474"/>
    <mergeCell ref="LM474:LP474"/>
    <mergeCell ref="LQ474:LS474"/>
    <mergeCell ref="LT474:LV474"/>
    <mergeCell ref="LW474:LY474"/>
    <mergeCell ref="LZ474:MB474"/>
    <mergeCell ref="KU475:KV475"/>
    <mergeCell ref="KW475:KX475"/>
    <mergeCell ref="KY475:LA475"/>
    <mergeCell ref="LB475:LD475"/>
    <mergeCell ref="LE475:LG475"/>
    <mergeCell ref="LH475:LI475"/>
    <mergeCell ref="LJ475:LL475"/>
    <mergeCell ref="LM475:LP475"/>
    <mergeCell ref="LQ475:LS475"/>
    <mergeCell ref="LT475:LV475"/>
    <mergeCell ref="LW475:LY475"/>
    <mergeCell ref="LZ475:MB475"/>
    <mergeCell ref="KU476:KV476"/>
    <mergeCell ref="KW476:KX476"/>
    <mergeCell ref="KY476:LA476"/>
    <mergeCell ref="LB476:LD476"/>
    <mergeCell ref="LE476:LG476"/>
    <mergeCell ref="LH476:LI476"/>
    <mergeCell ref="LJ476:LL476"/>
    <mergeCell ref="LM476:LP476"/>
    <mergeCell ref="LQ476:LS476"/>
    <mergeCell ref="LT476:LV476"/>
    <mergeCell ref="LW476:LY476"/>
    <mergeCell ref="LZ476:MB476"/>
    <mergeCell ref="KU471:KV471"/>
    <mergeCell ref="KW471:KX471"/>
    <mergeCell ref="KY471:LA471"/>
    <mergeCell ref="LB471:LD471"/>
    <mergeCell ref="LE471:LG471"/>
    <mergeCell ref="LH471:LI471"/>
    <mergeCell ref="LJ471:LL471"/>
    <mergeCell ref="LM471:LP471"/>
    <mergeCell ref="LQ471:LS471"/>
    <mergeCell ref="LT471:LV471"/>
    <mergeCell ref="LW471:LY471"/>
    <mergeCell ref="LZ471:MB471"/>
    <mergeCell ref="KU472:KV472"/>
    <mergeCell ref="KW472:KX472"/>
    <mergeCell ref="KY472:LA472"/>
    <mergeCell ref="LB472:LD472"/>
    <mergeCell ref="LE472:LG472"/>
    <mergeCell ref="LH472:LI472"/>
    <mergeCell ref="LJ472:LL472"/>
    <mergeCell ref="LM472:LP472"/>
    <mergeCell ref="LQ472:LS472"/>
    <mergeCell ref="LT472:LV472"/>
    <mergeCell ref="LW472:LY472"/>
    <mergeCell ref="LZ472:MB472"/>
    <mergeCell ref="KU473:KV473"/>
    <mergeCell ref="KW473:KX473"/>
    <mergeCell ref="KY473:LA473"/>
    <mergeCell ref="LB473:LD473"/>
    <mergeCell ref="LE473:LG473"/>
    <mergeCell ref="LH473:LI473"/>
    <mergeCell ref="LJ473:LL473"/>
    <mergeCell ref="LM473:LP473"/>
    <mergeCell ref="LQ473:LS473"/>
    <mergeCell ref="LT473:LV473"/>
    <mergeCell ref="LW473:LY473"/>
    <mergeCell ref="LZ473:MB473"/>
    <mergeCell ref="KU468:KV468"/>
    <mergeCell ref="KW468:KX468"/>
    <mergeCell ref="KY468:LA468"/>
    <mergeCell ref="LB468:LD468"/>
    <mergeCell ref="LE468:LG468"/>
    <mergeCell ref="LH468:LI468"/>
    <mergeCell ref="LJ468:LL468"/>
    <mergeCell ref="LM468:LP468"/>
    <mergeCell ref="LQ468:LS468"/>
    <mergeCell ref="LT468:LV468"/>
    <mergeCell ref="LW468:LY468"/>
    <mergeCell ref="LZ468:MB468"/>
    <mergeCell ref="KU469:KV469"/>
    <mergeCell ref="KW469:KX469"/>
    <mergeCell ref="KY469:LA469"/>
    <mergeCell ref="LB469:LD469"/>
    <mergeCell ref="LE469:LG469"/>
    <mergeCell ref="LH469:LI469"/>
    <mergeCell ref="LJ469:LL469"/>
    <mergeCell ref="LM469:LP469"/>
    <mergeCell ref="LQ469:LS469"/>
    <mergeCell ref="LT469:LV469"/>
    <mergeCell ref="LW469:LY469"/>
    <mergeCell ref="LZ469:MB469"/>
    <mergeCell ref="KU470:KV470"/>
    <mergeCell ref="KW470:KX470"/>
    <mergeCell ref="KY470:LA470"/>
    <mergeCell ref="LB470:LD470"/>
    <mergeCell ref="LE470:LG470"/>
    <mergeCell ref="LH470:LI470"/>
    <mergeCell ref="LJ470:LL470"/>
    <mergeCell ref="LM470:LP470"/>
    <mergeCell ref="LQ470:LS470"/>
    <mergeCell ref="LT470:LV470"/>
    <mergeCell ref="LW470:LY470"/>
    <mergeCell ref="LZ470:MB470"/>
    <mergeCell ref="KU465:KV465"/>
    <mergeCell ref="KW465:KX465"/>
    <mergeCell ref="KY465:LA465"/>
    <mergeCell ref="LB465:LD465"/>
    <mergeCell ref="LE465:LG465"/>
    <mergeCell ref="LH465:LI465"/>
    <mergeCell ref="LJ465:LL465"/>
    <mergeCell ref="LM465:LP465"/>
    <mergeCell ref="LQ465:LS465"/>
    <mergeCell ref="LT465:LV465"/>
    <mergeCell ref="LW465:LY465"/>
    <mergeCell ref="LZ465:MB465"/>
    <mergeCell ref="KU466:KV466"/>
    <mergeCell ref="KW466:KX466"/>
    <mergeCell ref="KY466:LA466"/>
    <mergeCell ref="LB466:LD466"/>
    <mergeCell ref="LE466:LG466"/>
    <mergeCell ref="LH466:LI466"/>
    <mergeCell ref="LJ466:LL466"/>
    <mergeCell ref="LM466:LP466"/>
    <mergeCell ref="LQ466:LS466"/>
    <mergeCell ref="LT466:LV466"/>
    <mergeCell ref="LW466:LY466"/>
    <mergeCell ref="LZ466:MB466"/>
    <mergeCell ref="KU467:KV467"/>
    <mergeCell ref="KW467:KX467"/>
    <mergeCell ref="KY467:LA467"/>
    <mergeCell ref="LB467:LD467"/>
    <mergeCell ref="LE467:LG467"/>
    <mergeCell ref="LH467:LI467"/>
    <mergeCell ref="LJ467:LL467"/>
    <mergeCell ref="LM467:LP467"/>
    <mergeCell ref="LQ467:LS467"/>
    <mergeCell ref="LT467:LV467"/>
    <mergeCell ref="LW467:LY467"/>
    <mergeCell ref="LZ467:MB467"/>
    <mergeCell ref="KU462:KV462"/>
    <mergeCell ref="KW462:KX462"/>
    <mergeCell ref="KY462:LA462"/>
    <mergeCell ref="LB462:LD462"/>
    <mergeCell ref="LE462:LG462"/>
    <mergeCell ref="LH462:LI462"/>
    <mergeCell ref="LJ462:LL462"/>
    <mergeCell ref="LM462:LP462"/>
    <mergeCell ref="LQ462:LS462"/>
    <mergeCell ref="LT462:LV462"/>
    <mergeCell ref="LW462:LY462"/>
    <mergeCell ref="LZ462:MB462"/>
    <mergeCell ref="KU463:KV463"/>
    <mergeCell ref="KW463:KX463"/>
    <mergeCell ref="KY463:LA463"/>
    <mergeCell ref="LB463:LD463"/>
    <mergeCell ref="LE463:LG463"/>
    <mergeCell ref="LH463:LI463"/>
    <mergeCell ref="LJ463:LL463"/>
    <mergeCell ref="LM463:LP463"/>
    <mergeCell ref="LQ463:LS463"/>
    <mergeCell ref="LT463:LV463"/>
    <mergeCell ref="LW463:LY463"/>
    <mergeCell ref="LZ463:MB463"/>
    <mergeCell ref="KU464:KV464"/>
    <mergeCell ref="KW464:KX464"/>
    <mergeCell ref="KY464:LA464"/>
    <mergeCell ref="LB464:LD464"/>
    <mergeCell ref="LE464:LG464"/>
    <mergeCell ref="LH464:LI464"/>
    <mergeCell ref="LJ464:LL464"/>
    <mergeCell ref="LM464:LP464"/>
    <mergeCell ref="LQ464:LS464"/>
    <mergeCell ref="LT464:LV464"/>
    <mergeCell ref="LW464:LY464"/>
    <mergeCell ref="LZ464:MB464"/>
    <mergeCell ref="KU459:KV459"/>
    <mergeCell ref="KW459:KX459"/>
    <mergeCell ref="KY459:LA459"/>
    <mergeCell ref="LB459:LD459"/>
    <mergeCell ref="LE459:LG459"/>
    <mergeCell ref="LH459:LI459"/>
    <mergeCell ref="LJ459:LL459"/>
    <mergeCell ref="LM459:LP459"/>
    <mergeCell ref="LQ459:LS459"/>
    <mergeCell ref="LT459:LV459"/>
    <mergeCell ref="LW459:LY459"/>
    <mergeCell ref="LZ459:MB459"/>
    <mergeCell ref="KU460:KV460"/>
    <mergeCell ref="KW460:KX460"/>
    <mergeCell ref="KY460:LA460"/>
    <mergeCell ref="LB460:LD460"/>
    <mergeCell ref="LE460:LG460"/>
    <mergeCell ref="LH460:LI460"/>
    <mergeCell ref="LJ460:LL460"/>
    <mergeCell ref="LM460:LP460"/>
    <mergeCell ref="LQ460:LS460"/>
    <mergeCell ref="LT460:LV460"/>
    <mergeCell ref="LW460:LY460"/>
    <mergeCell ref="LZ460:MB460"/>
    <mergeCell ref="KU461:KV461"/>
    <mergeCell ref="KW461:KX461"/>
    <mergeCell ref="KY461:LA461"/>
    <mergeCell ref="LB461:LD461"/>
    <mergeCell ref="LE461:LG461"/>
    <mergeCell ref="LH461:LI461"/>
    <mergeCell ref="LJ461:LL461"/>
    <mergeCell ref="LM461:LP461"/>
    <mergeCell ref="LQ461:LS461"/>
    <mergeCell ref="LT461:LV461"/>
    <mergeCell ref="LW461:LY461"/>
    <mergeCell ref="LZ461:MB461"/>
    <mergeCell ref="KU456:KV456"/>
    <mergeCell ref="KW456:KX456"/>
    <mergeCell ref="KY456:LA456"/>
    <mergeCell ref="LB456:LD456"/>
    <mergeCell ref="LE456:LG456"/>
    <mergeCell ref="LH456:LI456"/>
    <mergeCell ref="LJ456:LL456"/>
    <mergeCell ref="LM456:LP456"/>
    <mergeCell ref="LQ456:LS456"/>
    <mergeCell ref="LT456:LV456"/>
    <mergeCell ref="LW456:LY456"/>
    <mergeCell ref="LZ456:MB456"/>
    <mergeCell ref="KU457:KV457"/>
    <mergeCell ref="KW457:KX457"/>
    <mergeCell ref="KY457:LA457"/>
    <mergeCell ref="LB457:LD457"/>
    <mergeCell ref="LE457:LG457"/>
    <mergeCell ref="LH457:LI457"/>
    <mergeCell ref="LJ457:LL457"/>
    <mergeCell ref="LM457:LP457"/>
    <mergeCell ref="LQ457:LS457"/>
    <mergeCell ref="LT457:LV457"/>
    <mergeCell ref="LW457:LY457"/>
    <mergeCell ref="LZ457:MB457"/>
    <mergeCell ref="KU458:KV458"/>
    <mergeCell ref="KW458:KX458"/>
    <mergeCell ref="KY458:LA458"/>
    <mergeCell ref="LB458:LD458"/>
    <mergeCell ref="LE458:LG458"/>
    <mergeCell ref="LH458:LI458"/>
    <mergeCell ref="LJ458:LL458"/>
    <mergeCell ref="LM458:LP458"/>
    <mergeCell ref="LQ458:LS458"/>
    <mergeCell ref="LT458:LV458"/>
    <mergeCell ref="LW458:LY458"/>
    <mergeCell ref="LZ458:MB458"/>
    <mergeCell ref="KU453:KV453"/>
    <mergeCell ref="KW453:KX453"/>
    <mergeCell ref="KY453:LA453"/>
    <mergeCell ref="LB453:LD453"/>
    <mergeCell ref="LE453:LG453"/>
    <mergeCell ref="LH453:LI453"/>
    <mergeCell ref="LJ453:LL453"/>
    <mergeCell ref="LM453:LP453"/>
    <mergeCell ref="LQ453:LS453"/>
    <mergeCell ref="LT453:LV453"/>
    <mergeCell ref="LW453:LY453"/>
    <mergeCell ref="LZ453:MB453"/>
    <mergeCell ref="KU454:KV454"/>
    <mergeCell ref="KW454:KX454"/>
    <mergeCell ref="KY454:LA454"/>
    <mergeCell ref="LB454:LD454"/>
    <mergeCell ref="LE454:LG454"/>
    <mergeCell ref="LH454:LI454"/>
    <mergeCell ref="LJ454:LL454"/>
    <mergeCell ref="LM454:LP454"/>
    <mergeCell ref="LQ454:LS454"/>
    <mergeCell ref="LT454:LV454"/>
    <mergeCell ref="LW454:LY454"/>
    <mergeCell ref="LZ454:MB454"/>
    <mergeCell ref="KU455:KV455"/>
    <mergeCell ref="KW455:KX455"/>
    <mergeCell ref="KY455:LA455"/>
    <mergeCell ref="LB455:LD455"/>
    <mergeCell ref="LE455:LG455"/>
    <mergeCell ref="LH455:LI455"/>
    <mergeCell ref="LJ455:LL455"/>
    <mergeCell ref="LM455:LP455"/>
    <mergeCell ref="LQ455:LS455"/>
    <mergeCell ref="LT455:LV455"/>
    <mergeCell ref="LW455:LY455"/>
    <mergeCell ref="LZ455:MB455"/>
    <mergeCell ref="KU450:KV450"/>
    <mergeCell ref="KW450:KX450"/>
    <mergeCell ref="KY450:LA450"/>
    <mergeCell ref="LB450:LD450"/>
    <mergeCell ref="LE450:LG450"/>
    <mergeCell ref="LH450:LI450"/>
    <mergeCell ref="LJ450:LL450"/>
    <mergeCell ref="LM450:LP450"/>
    <mergeCell ref="LQ450:LS450"/>
    <mergeCell ref="LT450:LV450"/>
    <mergeCell ref="LW450:LY450"/>
    <mergeCell ref="LZ450:MB450"/>
    <mergeCell ref="KU451:KV451"/>
    <mergeCell ref="KW451:KX451"/>
    <mergeCell ref="KY451:LA451"/>
    <mergeCell ref="LB451:LD451"/>
    <mergeCell ref="LE451:LG451"/>
    <mergeCell ref="LH451:LI451"/>
    <mergeCell ref="LJ451:LL451"/>
    <mergeCell ref="LM451:LP451"/>
    <mergeCell ref="LQ451:LS451"/>
    <mergeCell ref="LT451:LV451"/>
    <mergeCell ref="LW451:LY451"/>
    <mergeCell ref="LZ451:MB451"/>
    <mergeCell ref="KU452:KV452"/>
    <mergeCell ref="KW452:KX452"/>
    <mergeCell ref="KY452:LA452"/>
    <mergeCell ref="LB452:LD452"/>
    <mergeCell ref="LE452:LG452"/>
    <mergeCell ref="LH452:LI452"/>
    <mergeCell ref="LJ452:LL452"/>
    <mergeCell ref="LM452:LP452"/>
    <mergeCell ref="LQ452:LS452"/>
    <mergeCell ref="LT452:LV452"/>
    <mergeCell ref="LW452:LY452"/>
    <mergeCell ref="LZ452:MB452"/>
    <mergeCell ref="KU447:KV447"/>
    <mergeCell ref="KW447:KX447"/>
    <mergeCell ref="KY447:LA447"/>
    <mergeCell ref="LB447:LD447"/>
    <mergeCell ref="LE447:LG447"/>
    <mergeCell ref="LH447:LI447"/>
    <mergeCell ref="LJ447:LL447"/>
    <mergeCell ref="LM447:LP447"/>
    <mergeCell ref="LQ447:LS447"/>
    <mergeCell ref="LT447:LV447"/>
    <mergeCell ref="LW447:LY447"/>
    <mergeCell ref="LZ447:MB447"/>
    <mergeCell ref="KU448:KV448"/>
    <mergeCell ref="KW448:KX448"/>
    <mergeCell ref="KY448:LA448"/>
    <mergeCell ref="LB448:LD448"/>
    <mergeCell ref="LE448:LG448"/>
    <mergeCell ref="LH448:LI448"/>
    <mergeCell ref="LJ448:LL448"/>
    <mergeCell ref="LM448:LP448"/>
    <mergeCell ref="LQ448:LS448"/>
    <mergeCell ref="LT448:LV448"/>
    <mergeCell ref="LW448:LY448"/>
    <mergeCell ref="LZ448:MB448"/>
    <mergeCell ref="KU449:KV449"/>
    <mergeCell ref="KW449:KX449"/>
    <mergeCell ref="KY449:LA449"/>
    <mergeCell ref="LB449:LD449"/>
    <mergeCell ref="LE449:LG449"/>
    <mergeCell ref="LH449:LI449"/>
    <mergeCell ref="LJ449:LL449"/>
    <mergeCell ref="LM449:LP449"/>
    <mergeCell ref="LQ449:LS449"/>
    <mergeCell ref="LT449:LV449"/>
    <mergeCell ref="LW449:LY449"/>
    <mergeCell ref="LZ449:MB449"/>
    <mergeCell ref="KU444:KV444"/>
    <mergeCell ref="KW444:KX444"/>
    <mergeCell ref="KY444:LA444"/>
    <mergeCell ref="LB444:LD444"/>
    <mergeCell ref="LE444:LG444"/>
    <mergeCell ref="LH444:LI444"/>
    <mergeCell ref="LJ444:LL444"/>
    <mergeCell ref="LM444:LP444"/>
    <mergeCell ref="LQ444:LS444"/>
    <mergeCell ref="LT444:LV444"/>
    <mergeCell ref="LW444:LY444"/>
    <mergeCell ref="LZ444:MB444"/>
    <mergeCell ref="KU445:KV445"/>
    <mergeCell ref="KW445:KX445"/>
    <mergeCell ref="KY445:LA445"/>
    <mergeCell ref="LB445:LD445"/>
    <mergeCell ref="LE445:LG445"/>
    <mergeCell ref="LH445:LI445"/>
    <mergeCell ref="LJ445:LL445"/>
    <mergeCell ref="LM445:LP445"/>
    <mergeCell ref="LQ445:LS445"/>
    <mergeCell ref="LT445:LV445"/>
    <mergeCell ref="LW445:LY445"/>
    <mergeCell ref="LZ445:MB445"/>
    <mergeCell ref="KU446:KV446"/>
    <mergeCell ref="KW446:KX446"/>
    <mergeCell ref="KY446:LA446"/>
    <mergeCell ref="LB446:LD446"/>
    <mergeCell ref="LE446:LG446"/>
    <mergeCell ref="LH446:LI446"/>
    <mergeCell ref="LJ446:LL446"/>
    <mergeCell ref="LM446:LP446"/>
    <mergeCell ref="LQ446:LS446"/>
    <mergeCell ref="LT446:LV446"/>
    <mergeCell ref="LW446:LY446"/>
    <mergeCell ref="LZ446:MB446"/>
    <mergeCell ref="LE440:LG440"/>
    <mergeCell ref="LH440:LI440"/>
    <mergeCell ref="LJ440:LL440"/>
    <mergeCell ref="LM440:LP440"/>
    <mergeCell ref="LQ440:LS440"/>
    <mergeCell ref="LT440:LV440"/>
    <mergeCell ref="LW440:LY440"/>
    <mergeCell ref="LZ440:MB440"/>
    <mergeCell ref="KU441:KV441"/>
    <mergeCell ref="KW441:KX441"/>
    <mergeCell ref="KY441:LA441"/>
    <mergeCell ref="LB441:LD441"/>
    <mergeCell ref="LE441:LG441"/>
    <mergeCell ref="LH441:LI441"/>
    <mergeCell ref="LJ441:LL441"/>
    <mergeCell ref="LM441:LP441"/>
    <mergeCell ref="LQ441:LS441"/>
    <mergeCell ref="LT441:LV441"/>
    <mergeCell ref="LW441:LY441"/>
    <mergeCell ref="LZ441:MB441"/>
    <mergeCell ref="KU442:KV442"/>
    <mergeCell ref="KW442:KX442"/>
    <mergeCell ref="KY442:LA442"/>
    <mergeCell ref="LB442:LD442"/>
    <mergeCell ref="LE442:LG442"/>
    <mergeCell ref="LH442:LI442"/>
    <mergeCell ref="LJ442:LL442"/>
    <mergeCell ref="LM442:LP442"/>
    <mergeCell ref="LQ442:LS442"/>
    <mergeCell ref="LT442:LV442"/>
    <mergeCell ref="LW442:LY442"/>
    <mergeCell ref="LZ442:MB442"/>
    <mergeCell ref="KU443:KV443"/>
    <mergeCell ref="KW443:KX443"/>
    <mergeCell ref="KY443:LA443"/>
    <mergeCell ref="LB443:LD443"/>
    <mergeCell ref="LE443:LG443"/>
    <mergeCell ref="LH443:LI443"/>
    <mergeCell ref="LJ443:LL443"/>
    <mergeCell ref="LM443:LP443"/>
    <mergeCell ref="LQ443:LS443"/>
    <mergeCell ref="LT443:LV443"/>
    <mergeCell ref="LW443:LY443"/>
    <mergeCell ref="LZ443:MB443"/>
    <mergeCell ref="LT436:LV436"/>
    <mergeCell ref="LW436:LY436"/>
    <mergeCell ref="LZ436:MB436"/>
    <mergeCell ref="KU437:KV437"/>
    <mergeCell ref="KW437:KX437"/>
    <mergeCell ref="KY437:LA437"/>
    <mergeCell ref="LB437:LD437"/>
    <mergeCell ref="LE437:LG437"/>
    <mergeCell ref="LH437:LI437"/>
    <mergeCell ref="LJ437:LL437"/>
    <mergeCell ref="LM437:LP437"/>
    <mergeCell ref="LQ437:LS437"/>
    <mergeCell ref="LT437:LV437"/>
    <mergeCell ref="LW437:LY437"/>
    <mergeCell ref="LZ437:MB437"/>
    <mergeCell ref="KU438:KV438"/>
    <mergeCell ref="KW438:KX438"/>
    <mergeCell ref="KY438:LA438"/>
    <mergeCell ref="LB438:LD438"/>
    <mergeCell ref="LE438:LG438"/>
    <mergeCell ref="LH438:LI438"/>
    <mergeCell ref="LJ438:LL438"/>
    <mergeCell ref="LM438:LP438"/>
    <mergeCell ref="LQ438:LS438"/>
    <mergeCell ref="LT438:LV438"/>
    <mergeCell ref="LW438:LY438"/>
    <mergeCell ref="LZ438:MB438"/>
    <mergeCell ref="KU439:KV439"/>
    <mergeCell ref="KW439:KX439"/>
    <mergeCell ref="KY439:LA439"/>
    <mergeCell ref="LB439:LD439"/>
    <mergeCell ref="LE439:LG439"/>
    <mergeCell ref="LH439:LI439"/>
    <mergeCell ref="LJ439:LL439"/>
    <mergeCell ref="LM439:LP439"/>
    <mergeCell ref="LQ439:LS439"/>
    <mergeCell ref="LT439:LV439"/>
    <mergeCell ref="LW439:LY439"/>
    <mergeCell ref="LZ439:MB439"/>
    <mergeCell ref="LT432:LV432"/>
    <mergeCell ref="LW432:LY432"/>
    <mergeCell ref="LZ432:MB432"/>
    <mergeCell ref="KU433:KV433"/>
    <mergeCell ref="KW433:KX433"/>
    <mergeCell ref="KY433:LA433"/>
    <mergeCell ref="LB433:LD433"/>
    <mergeCell ref="LE433:LG433"/>
    <mergeCell ref="LH433:LI433"/>
    <mergeCell ref="LJ433:LL433"/>
    <mergeCell ref="LM433:LP433"/>
    <mergeCell ref="LQ433:LS433"/>
    <mergeCell ref="LT433:LV433"/>
    <mergeCell ref="LW433:LY433"/>
    <mergeCell ref="LZ433:MB433"/>
    <mergeCell ref="KU434:KV434"/>
    <mergeCell ref="KW434:KX434"/>
    <mergeCell ref="KY434:LA434"/>
    <mergeCell ref="LB434:LD434"/>
    <mergeCell ref="LE434:LG434"/>
    <mergeCell ref="LH434:LI434"/>
    <mergeCell ref="LJ434:LL434"/>
    <mergeCell ref="LM434:LP434"/>
    <mergeCell ref="LQ434:LS434"/>
    <mergeCell ref="LT434:LV434"/>
    <mergeCell ref="LW434:LY434"/>
    <mergeCell ref="LZ434:MB434"/>
    <mergeCell ref="KU435:KV435"/>
    <mergeCell ref="KW435:KX435"/>
    <mergeCell ref="KY435:LA435"/>
    <mergeCell ref="LB435:LD435"/>
    <mergeCell ref="LE435:LG435"/>
    <mergeCell ref="LH435:LI435"/>
    <mergeCell ref="LJ435:LL435"/>
    <mergeCell ref="LM435:LP435"/>
    <mergeCell ref="LQ435:LS435"/>
    <mergeCell ref="LT435:LV435"/>
    <mergeCell ref="LW435:LY435"/>
    <mergeCell ref="LZ435:MB435"/>
    <mergeCell ref="LT428:LV428"/>
    <mergeCell ref="LW428:LY428"/>
    <mergeCell ref="LZ428:MB428"/>
    <mergeCell ref="KU429:KV429"/>
    <mergeCell ref="KW429:KX429"/>
    <mergeCell ref="KY429:LA429"/>
    <mergeCell ref="LB429:LD429"/>
    <mergeCell ref="LE429:LG429"/>
    <mergeCell ref="LH429:LI429"/>
    <mergeCell ref="LJ429:LL429"/>
    <mergeCell ref="LM429:LP429"/>
    <mergeCell ref="LQ429:LS429"/>
    <mergeCell ref="LT429:LV429"/>
    <mergeCell ref="LW429:LY429"/>
    <mergeCell ref="LZ429:MB429"/>
    <mergeCell ref="KU430:KV430"/>
    <mergeCell ref="KW430:KX430"/>
    <mergeCell ref="KY430:LA430"/>
    <mergeCell ref="LB430:LD430"/>
    <mergeCell ref="LE430:LG430"/>
    <mergeCell ref="LH430:LI430"/>
    <mergeCell ref="LJ430:LL430"/>
    <mergeCell ref="LM430:LP430"/>
    <mergeCell ref="LQ430:LS430"/>
    <mergeCell ref="LT430:LV430"/>
    <mergeCell ref="LW430:LY430"/>
    <mergeCell ref="LZ430:MB430"/>
    <mergeCell ref="KU431:KV431"/>
    <mergeCell ref="KW431:KX431"/>
    <mergeCell ref="KY431:LA431"/>
    <mergeCell ref="LB431:LD431"/>
    <mergeCell ref="LE431:LG431"/>
    <mergeCell ref="LH431:LI431"/>
    <mergeCell ref="LJ431:LL431"/>
    <mergeCell ref="LM431:LP431"/>
    <mergeCell ref="LQ431:LS431"/>
    <mergeCell ref="LT431:LV431"/>
    <mergeCell ref="LW431:LY431"/>
    <mergeCell ref="LZ431:MB431"/>
    <mergeCell ref="LT424:LV424"/>
    <mergeCell ref="LW424:LY424"/>
    <mergeCell ref="LZ424:MB424"/>
    <mergeCell ref="KU425:KV425"/>
    <mergeCell ref="KW425:KX425"/>
    <mergeCell ref="KY425:LA425"/>
    <mergeCell ref="LB425:LD425"/>
    <mergeCell ref="LE425:LG425"/>
    <mergeCell ref="LH425:LI425"/>
    <mergeCell ref="LJ425:LL425"/>
    <mergeCell ref="LM425:LP425"/>
    <mergeCell ref="LQ425:LS425"/>
    <mergeCell ref="LT425:LV425"/>
    <mergeCell ref="LW425:LY425"/>
    <mergeCell ref="LZ425:MB425"/>
    <mergeCell ref="KU426:KV426"/>
    <mergeCell ref="KW426:KX426"/>
    <mergeCell ref="KY426:LA426"/>
    <mergeCell ref="LB426:LD426"/>
    <mergeCell ref="LE426:LG426"/>
    <mergeCell ref="LH426:LI426"/>
    <mergeCell ref="LJ426:LL426"/>
    <mergeCell ref="LM426:LP426"/>
    <mergeCell ref="LQ426:LS426"/>
    <mergeCell ref="LT426:LV426"/>
    <mergeCell ref="LW426:LY426"/>
    <mergeCell ref="LZ426:MB426"/>
    <mergeCell ref="KU427:KV427"/>
    <mergeCell ref="KW427:KX427"/>
    <mergeCell ref="KY427:LA427"/>
    <mergeCell ref="LB427:LD427"/>
    <mergeCell ref="LE427:LG427"/>
    <mergeCell ref="LH427:LI427"/>
    <mergeCell ref="LJ427:LL427"/>
    <mergeCell ref="LM427:LP427"/>
    <mergeCell ref="LQ427:LS427"/>
    <mergeCell ref="LT427:LV427"/>
    <mergeCell ref="LW427:LY427"/>
    <mergeCell ref="LZ427:MB427"/>
    <mergeCell ref="JM549:JN549"/>
    <mergeCell ref="JO549:JP549"/>
    <mergeCell ref="JQ549:JS549"/>
    <mergeCell ref="JT549:JV549"/>
    <mergeCell ref="JW549:JY549"/>
    <mergeCell ref="JZ549:KA549"/>
    <mergeCell ref="KB549:KD549"/>
    <mergeCell ref="KE549:KH549"/>
    <mergeCell ref="KI549:KK549"/>
    <mergeCell ref="KL549:KN549"/>
    <mergeCell ref="KO549:KQ549"/>
    <mergeCell ref="KR549:KT549"/>
    <mergeCell ref="JM550:JN550"/>
    <mergeCell ref="JO550:JP550"/>
    <mergeCell ref="JQ550:JS550"/>
    <mergeCell ref="JT550:JV550"/>
    <mergeCell ref="JW550:JY550"/>
    <mergeCell ref="JZ550:KA550"/>
    <mergeCell ref="KB550:KD550"/>
    <mergeCell ref="KE550:KH550"/>
    <mergeCell ref="KI550:KK550"/>
    <mergeCell ref="KL550:KN550"/>
    <mergeCell ref="KO550:KQ550"/>
    <mergeCell ref="KR550:KT550"/>
    <mergeCell ref="KU424:KV424"/>
    <mergeCell ref="KW424:KX424"/>
    <mergeCell ref="KY424:LA424"/>
    <mergeCell ref="LB424:LD424"/>
    <mergeCell ref="LE424:LG424"/>
    <mergeCell ref="LH424:LI424"/>
    <mergeCell ref="LJ424:LL424"/>
    <mergeCell ref="LM424:LP424"/>
    <mergeCell ref="LQ424:LS424"/>
    <mergeCell ref="KU428:KV428"/>
    <mergeCell ref="KW428:KX428"/>
    <mergeCell ref="KY428:LA428"/>
    <mergeCell ref="LB428:LD428"/>
    <mergeCell ref="LE428:LG428"/>
    <mergeCell ref="LH428:LI428"/>
    <mergeCell ref="LJ428:LL428"/>
    <mergeCell ref="LM428:LP428"/>
    <mergeCell ref="LQ428:LS428"/>
    <mergeCell ref="KU432:KV432"/>
    <mergeCell ref="KW432:KX432"/>
    <mergeCell ref="KY432:LA432"/>
    <mergeCell ref="LB432:LD432"/>
    <mergeCell ref="LE432:LG432"/>
    <mergeCell ref="LH432:LI432"/>
    <mergeCell ref="LJ432:LL432"/>
    <mergeCell ref="LM432:LP432"/>
    <mergeCell ref="LQ432:LS432"/>
    <mergeCell ref="KU436:KV436"/>
    <mergeCell ref="KW436:KX436"/>
    <mergeCell ref="KY436:LA436"/>
    <mergeCell ref="LB436:LD436"/>
    <mergeCell ref="LE436:LG436"/>
    <mergeCell ref="LH436:LI436"/>
    <mergeCell ref="LJ436:LL436"/>
    <mergeCell ref="LM436:LP436"/>
    <mergeCell ref="LQ436:LS436"/>
    <mergeCell ref="KU440:KV440"/>
    <mergeCell ref="KW440:KX440"/>
    <mergeCell ref="KY440:LA440"/>
    <mergeCell ref="LB440:LD440"/>
    <mergeCell ref="JM546:JN546"/>
    <mergeCell ref="JO546:JP546"/>
    <mergeCell ref="JQ546:JS546"/>
    <mergeCell ref="JT546:JV546"/>
    <mergeCell ref="JW546:JY546"/>
    <mergeCell ref="JZ546:KA546"/>
    <mergeCell ref="KB546:KD546"/>
    <mergeCell ref="KE546:KH546"/>
    <mergeCell ref="KI546:KK546"/>
    <mergeCell ref="KL546:KN546"/>
    <mergeCell ref="KO546:KQ546"/>
    <mergeCell ref="KR546:KT546"/>
    <mergeCell ref="JM547:JN547"/>
    <mergeCell ref="JO547:JP547"/>
    <mergeCell ref="JQ547:JS547"/>
    <mergeCell ref="JT547:JV547"/>
    <mergeCell ref="JW547:JY547"/>
    <mergeCell ref="JZ547:KA547"/>
    <mergeCell ref="KB547:KD547"/>
    <mergeCell ref="KE547:KH547"/>
    <mergeCell ref="KI547:KK547"/>
    <mergeCell ref="KL547:KN547"/>
    <mergeCell ref="KO547:KQ547"/>
    <mergeCell ref="KR547:KT547"/>
    <mergeCell ref="JM548:JN548"/>
    <mergeCell ref="JO548:JP548"/>
    <mergeCell ref="JQ548:JS548"/>
    <mergeCell ref="JT548:JV548"/>
    <mergeCell ref="JW548:JY548"/>
    <mergeCell ref="JZ548:KA548"/>
    <mergeCell ref="KB548:KD548"/>
    <mergeCell ref="KE548:KH548"/>
    <mergeCell ref="KI548:KK548"/>
    <mergeCell ref="KL548:KN548"/>
    <mergeCell ref="KO548:KQ548"/>
    <mergeCell ref="KR548:KT548"/>
    <mergeCell ref="JM543:JN543"/>
    <mergeCell ref="JO543:JP543"/>
    <mergeCell ref="JQ543:JS543"/>
    <mergeCell ref="JT543:JV543"/>
    <mergeCell ref="JW543:JY543"/>
    <mergeCell ref="JZ543:KA543"/>
    <mergeCell ref="KB543:KD543"/>
    <mergeCell ref="KE543:KH543"/>
    <mergeCell ref="KI543:KK543"/>
    <mergeCell ref="KL543:KN543"/>
    <mergeCell ref="KO543:KQ543"/>
    <mergeCell ref="KR543:KT543"/>
    <mergeCell ref="JM544:JN544"/>
    <mergeCell ref="JO544:JP544"/>
    <mergeCell ref="JQ544:JS544"/>
    <mergeCell ref="JT544:JV544"/>
    <mergeCell ref="JW544:JY544"/>
    <mergeCell ref="JZ544:KA544"/>
    <mergeCell ref="KB544:KD544"/>
    <mergeCell ref="KE544:KH544"/>
    <mergeCell ref="KI544:KK544"/>
    <mergeCell ref="KL544:KN544"/>
    <mergeCell ref="KO544:KQ544"/>
    <mergeCell ref="KR544:KT544"/>
    <mergeCell ref="JM545:JN545"/>
    <mergeCell ref="JO545:JP545"/>
    <mergeCell ref="JQ545:JS545"/>
    <mergeCell ref="JT545:JV545"/>
    <mergeCell ref="JW545:JY545"/>
    <mergeCell ref="JZ545:KA545"/>
    <mergeCell ref="KB545:KD545"/>
    <mergeCell ref="KE545:KH545"/>
    <mergeCell ref="KI545:KK545"/>
    <mergeCell ref="KL545:KN545"/>
    <mergeCell ref="KO545:KQ545"/>
    <mergeCell ref="KR545:KT545"/>
    <mergeCell ref="JM540:JN540"/>
    <mergeCell ref="JO540:JP540"/>
    <mergeCell ref="JQ540:JS540"/>
    <mergeCell ref="JT540:JV540"/>
    <mergeCell ref="JW540:JY540"/>
    <mergeCell ref="JZ540:KA540"/>
    <mergeCell ref="KB540:KD540"/>
    <mergeCell ref="KE540:KH540"/>
    <mergeCell ref="KI540:KK540"/>
    <mergeCell ref="KL540:KN540"/>
    <mergeCell ref="KO540:KQ540"/>
    <mergeCell ref="KR540:KT540"/>
    <mergeCell ref="JM541:JN541"/>
    <mergeCell ref="JO541:JP541"/>
    <mergeCell ref="JQ541:JS541"/>
    <mergeCell ref="JT541:JV541"/>
    <mergeCell ref="JW541:JY541"/>
    <mergeCell ref="JZ541:KA541"/>
    <mergeCell ref="KB541:KD541"/>
    <mergeCell ref="KE541:KH541"/>
    <mergeCell ref="KI541:KK541"/>
    <mergeCell ref="KL541:KN541"/>
    <mergeCell ref="KO541:KQ541"/>
    <mergeCell ref="KR541:KT541"/>
    <mergeCell ref="JM542:JN542"/>
    <mergeCell ref="JO542:JP542"/>
    <mergeCell ref="JQ542:JS542"/>
    <mergeCell ref="JT542:JV542"/>
    <mergeCell ref="JW542:JY542"/>
    <mergeCell ref="JZ542:KA542"/>
    <mergeCell ref="KB542:KD542"/>
    <mergeCell ref="KE542:KH542"/>
    <mergeCell ref="KI542:KK542"/>
    <mergeCell ref="KL542:KN542"/>
    <mergeCell ref="KO542:KQ542"/>
    <mergeCell ref="KR542:KT542"/>
    <mergeCell ref="JM537:JN537"/>
    <mergeCell ref="JO537:JP537"/>
    <mergeCell ref="JQ537:JS537"/>
    <mergeCell ref="JT537:JV537"/>
    <mergeCell ref="JW537:JY537"/>
    <mergeCell ref="JZ537:KA537"/>
    <mergeCell ref="KB537:KD537"/>
    <mergeCell ref="KE537:KH537"/>
    <mergeCell ref="KI537:KK537"/>
    <mergeCell ref="KL537:KN537"/>
    <mergeCell ref="KO537:KQ537"/>
    <mergeCell ref="KR537:KT537"/>
    <mergeCell ref="JM538:JN538"/>
    <mergeCell ref="JO538:JP538"/>
    <mergeCell ref="JQ538:JS538"/>
    <mergeCell ref="JT538:JV538"/>
    <mergeCell ref="JW538:JY538"/>
    <mergeCell ref="JZ538:KA538"/>
    <mergeCell ref="KB538:KD538"/>
    <mergeCell ref="KE538:KH538"/>
    <mergeCell ref="KI538:KK538"/>
    <mergeCell ref="KL538:KN538"/>
    <mergeCell ref="KO538:KQ538"/>
    <mergeCell ref="KR538:KT538"/>
    <mergeCell ref="JM539:JN539"/>
    <mergeCell ref="JO539:JP539"/>
    <mergeCell ref="JQ539:JS539"/>
    <mergeCell ref="JT539:JV539"/>
    <mergeCell ref="JW539:JY539"/>
    <mergeCell ref="JZ539:KA539"/>
    <mergeCell ref="KB539:KD539"/>
    <mergeCell ref="KE539:KH539"/>
    <mergeCell ref="KI539:KK539"/>
    <mergeCell ref="KL539:KN539"/>
    <mergeCell ref="KO539:KQ539"/>
    <mergeCell ref="KR539:KT539"/>
    <mergeCell ref="JM534:JN534"/>
    <mergeCell ref="JO534:JP534"/>
    <mergeCell ref="JQ534:JS534"/>
    <mergeCell ref="JT534:JV534"/>
    <mergeCell ref="JW534:JY534"/>
    <mergeCell ref="JZ534:KA534"/>
    <mergeCell ref="KB534:KD534"/>
    <mergeCell ref="KE534:KH534"/>
    <mergeCell ref="KI534:KK534"/>
    <mergeCell ref="KL534:KN534"/>
    <mergeCell ref="KO534:KQ534"/>
    <mergeCell ref="KR534:KT534"/>
    <mergeCell ref="JM535:JN535"/>
    <mergeCell ref="JO535:JP535"/>
    <mergeCell ref="JQ535:JS535"/>
    <mergeCell ref="JT535:JV535"/>
    <mergeCell ref="JW535:JY535"/>
    <mergeCell ref="JZ535:KA535"/>
    <mergeCell ref="KB535:KD535"/>
    <mergeCell ref="KE535:KH535"/>
    <mergeCell ref="KI535:KK535"/>
    <mergeCell ref="KL535:KN535"/>
    <mergeCell ref="KO535:KQ535"/>
    <mergeCell ref="KR535:KT535"/>
    <mergeCell ref="JM536:JN536"/>
    <mergeCell ref="JO536:JP536"/>
    <mergeCell ref="JQ536:JS536"/>
    <mergeCell ref="JT536:JV536"/>
    <mergeCell ref="JW536:JY536"/>
    <mergeCell ref="JZ536:KA536"/>
    <mergeCell ref="KB536:KD536"/>
    <mergeCell ref="KE536:KH536"/>
    <mergeCell ref="KI536:KK536"/>
    <mergeCell ref="KL536:KN536"/>
    <mergeCell ref="KO536:KQ536"/>
    <mergeCell ref="KR536:KT536"/>
    <mergeCell ref="JM531:JN531"/>
    <mergeCell ref="JO531:JP531"/>
    <mergeCell ref="JQ531:JS531"/>
    <mergeCell ref="JT531:JV531"/>
    <mergeCell ref="JW531:JY531"/>
    <mergeCell ref="JZ531:KA531"/>
    <mergeCell ref="KB531:KD531"/>
    <mergeCell ref="KE531:KH531"/>
    <mergeCell ref="KI531:KK531"/>
    <mergeCell ref="KL531:KN531"/>
    <mergeCell ref="KO531:KQ531"/>
    <mergeCell ref="KR531:KT531"/>
    <mergeCell ref="JM532:JN532"/>
    <mergeCell ref="JO532:JP532"/>
    <mergeCell ref="JQ532:JS532"/>
    <mergeCell ref="JT532:JV532"/>
    <mergeCell ref="JW532:JY532"/>
    <mergeCell ref="JZ532:KA532"/>
    <mergeCell ref="KB532:KD532"/>
    <mergeCell ref="KE532:KH532"/>
    <mergeCell ref="KI532:KK532"/>
    <mergeCell ref="KL532:KN532"/>
    <mergeCell ref="KO532:KQ532"/>
    <mergeCell ref="KR532:KT532"/>
    <mergeCell ref="JM533:JN533"/>
    <mergeCell ref="JO533:JP533"/>
    <mergeCell ref="JQ533:JS533"/>
    <mergeCell ref="JT533:JV533"/>
    <mergeCell ref="JW533:JY533"/>
    <mergeCell ref="JZ533:KA533"/>
    <mergeCell ref="KB533:KD533"/>
    <mergeCell ref="KE533:KH533"/>
    <mergeCell ref="KI533:KK533"/>
    <mergeCell ref="KL533:KN533"/>
    <mergeCell ref="KO533:KQ533"/>
    <mergeCell ref="KR533:KT533"/>
    <mergeCell ref="JM528:JN528"/>
    <mergeCell ref="JO528:JP528"/>
    <mergeCell ref="JQ528:JS528"/>
    <mergeCell ref="JT528:JV528"/>
    <mergeCell ref="JW528:JY528"/>
    <mergeCell ref="JZ528:KA528"/>
    <mergeCell ref="KB528:KD528"/>
    <mergeCell ref="KE528:KH528"/>
    <mergeCell ref="KI528:KK528"/>
    <mergeCell ref="KL528:KN528"/>
    <mergeCell ref="KO528:KQ528"/>
    <mergeCell ref="KR528:KT528"/>
    <mergeCell ref="JM529:JN529"/>
    <mergeCell ref="JO529:JP529"/>
    <mergeCell ref="JQ529:JS529"/>
    <mergeCell ref="JT529:JV529"/>
    <mergeCell ref="JW529:JY529"/>
    <mergeCell ref="JZ529:KA529"/>
    <mergeCell ref="KB529:KD529"/>
    <mergeCell ref="KE529:KH529"/>
    <mergeCell ref="KI529:KK529"/>
    <mergeCell ref="KL529:KN529"/>
    <mergeCell ref="KO529:KQ529"/>
    <mergeCell ref="KR529:KT529"/>
    <mergeCell ref="JM530:JN530"/>
    <mergeCell ref="JO530:JP530"/>
    <mergeCell ref="JQ530:JS530"/>
    <mergeCell ref="JT530:JV530"/>
    <mergeCell ref="JW530:JY530"/>
    <mergeCell ref="JZ530:KA530"/>
    <mergeCell ref="KB530:KD530"/>
    <mergeCell ref="KE530:KH530"/>
    <mergeCell ref="KI530:KK530"/>
    <mergeCell ref="KL530:KN530"/>
    <mergeCell ref="KO530:KQ530"/>
    <mergeCell ref="KR530:KT530"/>
    <mergeCell ref="JM525:JN525"/>
    <mergeCell ref="JO525:JP525"/>
    <mergeCell ref="JQ525:JS525"/>
    <mergeCell ref="JT525:JV525"/>
    <mergeCell ref="JW525:JY525"/>
    <mergeCell ref="JZ525:KA525"/>
    <mergeCell ref="KB525:KD525"/>
    <mergeCell ref="KE525:KH525"/>
    <mergeCell ref="KI525:KK525"/>
    <mergeCell ref="KL525:KN525"/>
    <mergeCell ref="KO525:KQ525"/>
    <mergeCell ref="KR525:KT525"/>
    <mergeCell ref="JM526:JN526"/>
    <mergeCell ref="JO526:JP526"/>
    <mergeCell ref="JQ526:JS526"/>
    <mergeCell ref="JT526:JV526"/>
    <mergeCell ref="JW526:JY526"/>
    <mergeCell ref="JZ526:KA526"/>
    <mergeCell ref="KB526:KD526"/>
    <mergeCell ref="KE526:KH526"/>
    <mergeCell ref="KI526:KK526"/>
    <mergeCell ref="KL526:KN526"/>
    <mergeCell ref="KO526:KQ526"/>
    <mergeCell ref="KR526:KT526"/>
    <mergeCell ref="JM527:JN527"/>
    <mergeCell ref="JO527:JP527"/>
    <mergeCell ref="JQ527:JS527"/>
    <mergeCell ref="JT527:JV527"/>
    <mergeCell ref="JW527:JY527"/>
    <mergeCell ref="JZ527:KA527"/>
    <mergeCell ref="KB527:KD527"/>
    <mergeCell ref="KE527:KH527"/>
    <mergeCell ref="KI527:KK527"/>
    <mergeCell ref="KL527:KN527"/>
    <mergeCell ref="KO527:KQ527"/>
    <mergeCell ref="KR527:KT527"/>
    <mergeCell ref="JM522:JN522"/>
    <mergeCell ref="JO522:JP522"/>
    <mergeCell ref="JQ522:JS522"/>
    <mergeCell ref="JT522:JV522"/>
    <mergeCell ref="JW522:JY522"/>
    <mergeCell ref="JZ522:KA522"/>
    <mergeCell ref="KB522:KD522"/>
    <mergeCell ref="KE522:KH522"/>
    <mergeCell ref="KI522:KK522"/>
    <mergeCell ref="KL522:KN522"/>
    <mergeCell ref="KO522:KQ522"/>
    <mergeCell ref="KR522:KT522"/>
    <mergeCell ref="JM523:JN523"/>
    <mergeCell ref="JO523:JP523"/>
    <mergeCell ref="JQ523:JS523"/>
    <mergeCell ref="JT523:JV523"/>
    <mergeCell ref="JW523:JY523"/>
    <mergeCell ref="JZ523:KA523"/>
    <mergeCell ref="KB523:KD523"/>
    <mergeCell ref="KE523:KH523"/>
    <mergeCell ref="KI523:KK523"/>
    <mergeCell ref="KL523:KN523"/>
    <mergeCell ref="KO523:KQ523"/>
    <mergeCell ref="KR523:KT523"/>
    <mergeCell ref="JM524:JN524"/>
    <mergeCell ref="JO524:JP524"/>
    <mergeCell ref="JQ524:JS524"/>
    <mergeCell ref="JT524:JV524"/>
    <mergeCell ref="JW524:JY524"/>
    <mergeCell ref="JZ524:KA524"/>
    <mergeCell ref="KB524:KD524"/>
    <mergeCell ref="KE524:KH524"/>
    <mergeCell ref="KI524:KK524"/>
    <mergeCell ref="KL524:KN524"/>
    <mergeCell ref="KO524:KQ524"/>
    <mergeCell ref="KR524:KT524"/>
    <mergeCell ref="JM519:JN519"/>
    <mergeCell ref="JO519:JP519"/>
    <mergeCell ref="JQ519:JS519"/>
    <mergeCell ref="JT519:JV519"/>
    <mergeCell ref="JW519:JY519"/>
    <mergeCell ref="JZ519:KA519"/>
    <mergeCell ref="KB519:KD519"/>
    <mergeCell ref="KE519:KH519"/>
    <mergeCell ref="KI519:KK519"/>
    <mergeCell ref="KL519:KN519"/>
    <mergeCell ref="KO519:KQ519"/>
    <mergeCell ref="KR519:KT519"/>
    <mergeCell ref="JM520:JN520"/>
    <mergeCell ref="JO520:JP520"/>
    <mergeCell ref="JQ520:JS520"/>
    <mergeCell ref="JT520:JV520"/>
    <mergeCell ref="JW520:JY520"/>
    <mergeCell ref="JZ520:KA520"/>
    <mergeCell ref="KB520:KD520"/>
    <mergeCell ref="KE520:KH520"/>
    <mergeCell ref="KI520:KK520"/>
    <mergeCell ref="KL520:KN520"/>
    <mergeCell ref="KO520:KQ520"/>
    <mergeCell ref="KR520:KT520"/>
    <mergeCell ref="JM521:JN521"/>
    <mergeCell ref="JO521:JP521"/>
    <mergeCell ref="JQ521:JS521"/>
    <mergeCell ref="JT521:JV521"/>
    <mergeCell ref="JW521:JY521"/>
    <mergeCell ref="JZ521:KA521"/>
    <mergeCell ref="KB521:KD521"/>
    <mergeCell ref="KE521:KH521"/>
    <mergeCell ref="KI521:KK521"/>
    <mergeCell ref="KL521:KN521"/>
    <mergeCell ref="KO521:KQ521"/>
    <mergeCell ref="KR521:KT521"/>
    <mergeCell ref="JM516:JN516"/>
    <mergeCell ref="JO516:JP516"/>
    <mergeCell ref="JQ516:JS516"/>
    <mergeCell ref="JT516:JV516"/>
    <mergeCell ref="JW516:JY516"/>
    <mergeCell ref="JZ516:KA516"/>
    <mergeCell ref="KB516:KD516"/>
    <mergeCell ref="KE516:KH516"/>
    <mergeCell ref="KI516:KK516"/>
    <mergeCell ref="KL516:KN516"/>
    <mergeCell ref="KO516:KQ516"/>
    <mergeCell ref="KR516:KT516"/>
    <mergeCell ref="JM517:JN517"/>
    <mergeCell ref="JO517:JP517"/>
    <mergeCell ref="JQ517:JS517"/>
    <mergeCell ref="JT517:JV517"/>
    <mergeCell ref="JW517:JY517"/>
    <mergeCell ref="JZ517:KA517"/>
    <mergeCell ref="KB517:KD517"/>
    <mergeCell ref="KE517:KH517"/>
    <mergeCell ref="KI517:KK517"/>
    <mergeCell ref="KL517:KN517"/>
    <mergeCell ref="KO517:KQ517"/>
    <mergeCell ref="KR517:KT517"/>
    <mergeCell ref="JM518:JN518"/>
    <mergeCell ref="JO518:JP518"/>
    <mergeCell ref="JQ518:JS518"/>
    <mergeCell ref="JT518:JV518"/>
    <mergeCell ref="JW518:JY518"/>
    <mergeCell ref="JZ518:KA518"/>
    <mergeCell ref="KB518:KD518"/>
    <mergeCell ref="KE518:KH518"/>
    <mergeCell ref="KI518:KK518"/>
    <mergeCell ref="KL518:KN518"/>
    <mergeCell ref="KO518:KQ518"/>
    <mergeCell ref="KR518:KT518"/>
    <mergeCell ref="JM513:JN513"/>
    <mergeCell ref="JO513:JP513"/>
    <mergeCell ref="JQ513:JS513"/>
    <mergeCell ref="JT513:JV513"/>
    <mergeCell ref="JW513:JY513"/>
    <mergeCell ref="JZ513:KA513"/>
    <mergeCell ref="KB513:KD513"/>
    <mergeCell ref="KE513:KH513"/>
    <mergeCell ref="KI513:KK513"/>
    <mergeCell ref="KL513:KN513"/>
    <mergeCell ref="KO513:KQ513"/>
    <mergeCell ref="KR513:KT513"/>
    <mergeCell ref="JM514:JN514"/>
    <mergeCell ref="JO514:JP514"/>
    <mergeCell ref="JQ514:JS514"/>
    <mergeCell ref="JT514:JV514"/>
    <mergeCell ref="JW514:JY514"/>
    <mergeCell ref="JZ514:KA514"/>
    <mergeCell ref="KB514:KD514"/>
    <mergeCell ref="KE514:KH514"/>
    <mergeCell ref="KI514:KK514"/>
    <mergeCell ref="KL514:KN514"/>
    <mergeCell ref="KO514:KQ514"/>
    <mergeCell ref="KR514:KT514"/>
    <mergeCell ref="JM515:JN515"/>
    <mergeCell ref="JO515:JP515"/>
    <mergeCell ref="JQ515:JS515"/>
    <mergeCell ref="JT515:JV515"/>
    <mergeCell ref="JW515:JY515"/>
    <mergeCell ref="JZ515:KA515"/>
    <mergeCell ref="KB515:KD515"/>
    <mergeCell ref="KE515:KH515"/>
    <mergeCell ref="KI515:KK515"/>
    <mergeCell ref="KL515:KN515"/>
    <mergeCell ref="KO515:KQ515"/>
    <mergeCell ref="KR515:KT515"/>
    <mergeCell ref="JM510:JN510"/>
    <mergeCell ref="JO510:JP510"/>
    <mergeCell ref="JQ510:JS510"/>
    <mergeCell ref="JT510:JV510"/>
    <mergeCell ref="JW510:JY510"/>
    <mergeCell ref="JZ510:KA510"/>
    <mergeCell ref="KB510:KD510"/>
    <mergeCell ref="KE510:KH510"/>
    <mergeCell ref="KI510:KK510"/>
    <mergeCell ref="KL510:KN510"/>
    <mergeCell ref="KO510:KQ510"/>
    <mergeCell ref="KR510:KT510"/>
    <mergeCell ref="JM511:JN511"/>
    <mergeCell ref="JO511:JP511"/>
    <mergeCell ref="JQ511:JS511"/>
    <mergeCell ref="JT511:JV511"/>
    <mergeCell ref="JW511:JY511"/>
    <mergeCell ref="JZ511:KA511"/>
    <mergeCell ref="KB511:KD511"/>
    <mergeCell ref="KE511:KH511"/>
    <mergeCell ref="KI511:KK511"/>
    <mergeCell ref="KL511:KN511"/>
    <mergeCell ref="KO511:KQ511"/>
    <mergeCell ref="KR511:KT511"/>
    <mergeCell ref="JM512:JN512"/>
    <mergeCell ref="JO512:JP512"/>
    <mergeCell ref="JQ512:JS512"/>
    <mergeCell ref="JT512:JV512"/>
    <mergeCell ref="JW512:JY512"/>
    <mergeCell ref="JZ512:KA512"/>
    <mergeCell ref="KB512:KD512"/>
    <mergeCell ref="KE512:KH512"/>
    <mergeCell ref="KI512:KK512"/>
    <mergeCell ref="KL512:KN512"/>
    <mergeCell ref="KO512:KQ512"/>
    <mergeCell ref="KR512:KT512"/>
    <mergeCell ref="JM507:JN507"/>
    <mergeCell ref="JO507:JP507"/>
    <mergeCell ref="JQ507:JS507"/>
    <mergeCell ref="JT507:JV507"/>
    <mergeCell ref="JW507:JY507"/>
    <mergeCell ref="JZ507:KA507"/>
    <mergeCell ref="KB507:KD507"/>
    <mergeCell ref="KE507:KH507"/>
    <mergeCell ref="KI507:KK507"/>
    <mergeCell ref="KL507:KN507"/>
    <mergeCell ref="KO507:KQ507"/>
    <mergeCell ref="KR507:KT507"/>
    <mergeCell ref="JM508:JN508"/>
    <mergeCell ref="JO508:JP508"/>
    <mergeCell ref="JQ508:JS508"/>
    <mergeCell ref="JT508:JV508"/>
    <mergeCell ref="JW508:JY508"/>
    <mergeCell ref="JZ508:KA508"/>
    <mergeCell ref="KB508:KD508"/>
    <mergeCell ref="KE508:KH508"/>
    <mergeCell ref="KI508:KK508"/>
    <mergeCell ref="KL508:KN508"/>
    <mergeCell ref="KO508:KQ508"/>
    <mergeCell ref="KR508:KT508"/>
    <mergeCell ref="JM509:JN509"/>
    <mergeCell ref="JO509:JP509"/>
    <mergeCell ref="JQ509:JS509"/>
    <mergeCell ref="JT509:JV509"/>
    <mergeCell ref="JW509:JY509"/>
    <mergeCell ref="JZ509:KA509"/>
    <mergeCell ref="KB509:KD509"/>
    <mergeCell ref="KE509:KH509"/>
    <mergeCell ref="KI509:KK509"/>
    <mergeCell ref="KL509:KN509"/>
    <mergeCell ref="KO509:KQ509"/>
    <mergeCell ref="KR509:KT509"/>
    <mergeCell ref="JM504:JN504"/>
    <mergeCell ref="JO504:JP504"/>
    <mergeCell ref="JQ504:JS504"/>
    <mergeCell ref="JT504:JV504"/>
    <mergeCell ref="JW504:JY504"/>
    <mergeCell ref="JZ504:KA504"/>
    <mergeCell ref="KB504:KD504"/>
    <mergeCell ref="KE504:KH504"/>
    <mergeCell ref="KI504:KK504"/>
    <mergeCell ref="KL504:KN504"/>
    <mergeCell ref="KO504:KQ504"/>
    <mergeCell ref="KR504:KT504"/>
    <mergeCell ref="JM505:JN505"/>
    <mergeCell ref="JO505:JP505"/>
    <mergeCell ref="JQ505:JS505"/>
    <mergeCell ref="JT505:JV505"/>
    <mergeCell ref="JW505:JY505"/>
    <mergeCell ref="JZ505:KA505"/>
    <mergeCell ref="KB505:KD505"/>
    <mergeCell ref="KE505:KH505"/>
    <mergeCell ref="KI505:KK505"/>
    <mergeCell ref="KL505:KN505"/>
    <mergeCell ref="KO505:KQ505"/>
    <mergeCell ref="KR505:KT505"/>
    <mergeCell ref="JM506:JN506"/>
    <mergeCell ref="JO506:JP506"/>
    <mergeCell ref="JQ506:JS506"/>
    <mergeCell ref="JT506:JV506"/>
    <mergeCell ref="JW506:JY506"/>
    <mergeCell ref="JZ506:KA506"/>
    <mergeCell ref="KB506:KD506"/>
    <mergeCell ref="KE506:KH506"/>
    <mergeCell ref="KI506:KK506"/>
    <mergeCell ref="KL506:KN506"/>
    <mergeCell ref="KO506:KQ506"/>
    <mergeCell ref="KR506:KT506"/>
    <mergeCell ref="JM501:JN501"/>
    <mergeCell ref="JO501:JP501"/>
    <mergeCell ref="JQ501:JS501"/>
    <mergeCell ref="JT501:JV501"/>
    <mergeCell ref="JW501:JY501"/>
    <mergeCell ref="JZ501:KA501"/>
    <mergeCell ref="KB501:KD501"/>
    <mergeCell ref="KE501:KH501"/>
    <mergeCell ref="KI501:KK501"/>
    <mergeCell ref="KL501:KN501"/>
    <mergeCell ref="KO501:KQ501"/>
    <mergeCell ref="KR501:KT501"/>
    <mergeCell ref="JM502:JN502"/>
    <mergeCell ref="JO502:JP502"/>
    <mergeCell ref="JQ502:JS502"/>
    <mergeCell ref="JT502:JV502"/>
    <mergeCell ref="JW502:JY502"/>
    <mergeCell ref="JZ502:KA502"/>
    <mergeCell ref="KB502:KD502"/>
    <mergeCell ref="KE502:KH502"/>
    <mergeCell ref="KI502:KK502"/>
    <mergeCell ref="KL502:KN502"/>
    <mergeCell ref="KO502:KQ502"/>
    <mergeCell ref="KR502:KT502"/>
    <mergeCell ref="JM503:JN503"/>
    <mergeCell ref="JO503:JP503"/>
    <mergeCell ref="JQ503:JS503"/>
    <mergeCell ref="JT503:JV503"/>
    <mergeCell ref="JW503:JY503"/>
    <mergeCell ref="JZ503:KA503"/>
    <mergeCell ref="KB503:KD503"/>
    <mergeCell ref="KE503:KH503"/>
    <mergeCell ref="KI503:KK503"/>
    <mergeCell ref="KL503:KN503"/>
    <mergeCell ref="KO503:KQ503"/>
    <mergeCell ref="KR503:KT503"/>
    <mergeCell ref="JM498:JN498"/>
    <mergeCell ref="JO498:JP498"/>
    <mergeCell ref="JQ498:JS498"/>
    <mergeCell ref="JT498:JV498"/>
    <mergeCell ref="JW498:JY498"/>
    <mergeCell ref="JZ498:KA498"/>
    <mergeCell ref="KB498:KD498"/>
    <mergeCell ref="KE498:KH498"/>
    <mergeCell ref="KI498:KK498"/>
    <mergeCell ref="KL498:KN498"/>
    <mergeCell ref="KO498:KQ498"/>
    <mergeCell ref="KR498:KT498"/>
    <mergeCell ref="JM499:JN499"/>
    <mergeCell ref="JO499:JP499"/>
    <mergeCell ref="JQ499:JS499"/>
    <mergeCell ref="JT499:JV499"/>
    <mergeCell ref="JW499:JY499"/>
    <mergeCell ref="JZ499:KA499"/>
    <mergeCell ref="KB499:KD499"/>
    <mergeCell ref="KE499:KH499"/>
    <mergeCell ref="KI499:KK499"/>
    <mergeCell ref="KL499:KN499"/>
    <mergeCell ref="KO499:KQ499"/>
    <mergeCell ref="KR499:KT499"/>
    <mergeCell ref="JM500:JN500"/>
    <mergeCell ref="JO500:JP500"/>
    <mergeCell ref="JQ500:JS500"/>
    <mergeCell ref="JT500:JV500"/>
    <mergeCell ref="JW500:JY500"/>
    <mergeCell ref="JZ500:KA500"/>
    <mergeCell ref="KB500:KD500"/>
    <mergeCell ref="KE500:KH500"/>
    <mergeCell ref="KI500:KK500"/>
    <mergeCell ref="KL500:KN500"/>
    <mergeCell ref="KO500:KQ500"/>
    <mergeCell ref="KR500:KT500"/>
    <mergeCell ref="JM495:JN495"/>
    <mergeCell ref="JO495:JP495"/>
    <mergeCell ref="JQ495:JS495"/>
    <mergeCell ref="JT495:JV495"/>
    <mergeCell ref="JW495:JY495"/>
    <mergeCell ref="JZ495:KA495"/>
    <mergeCell ref="KB495:KD495"/>
    <mergeCell ref="KE495:KH495"/>
    <mergeCell ref="KI495:KK495"/>
    <mergeCell ref="KL495:KN495"/>
    <mergeCell ref="KO495:KQ495"/>
    <mergeCell ref="KR495:KT495"/>
    <mergeCell ref="JM496:JN496"/>
    <mergeCell ref="JO496:JP496"/>
    <mergeCell ref="JQ496:JS496"/>
    <mergeCell ref="JT496:JV496"/>
    <mergeCell ref="JW496:JY496"/>
    <mergeCell ref="JZ496:KA496"/>
    <mergeCell ref="KB496:KD496"/>
    <mergeCell ref="KE496:KH496"/>
    <mergeCell ref="KI496:KK496"/>
    <mergeCell ref="KL496:KN496"/>
    <mergeCell ref="KO496:KQ496"/>
    <mergeCell ref="KR496:KT496"/>
    <mergeCell ref="JM497:JN497"/>
    <mergeCell ref="JO497:JP497"/>
    <mergeCell ref="JQ497:JS497"/>
    <mergeCell ref="JT497:JV497"/>
    <mergeCell ref="JW497:JY497"/>
    <mergeCell ref="JZ497:KA497"/>
    <mergeCell ref="KB497:KD497"/>
    <mergeCell ref="KE497:KH497"/>
    <mergeCell ref="KI497:KK497"/>
    <mergeCell ref="KL497:KN497"/>
    <mergeCell ref="KO497:KQ497"/>
    <mergeCell ref="KR497:KT497"/>
    <mergeCell ref="JM492:JN492"/>
    <mergeCell ref="JO492:JP492"/>
    <mergeCell ref="JQ492:JS492"/>
    <mergeCell ref="JT492:JV492"/>
    <mergeCell ref="JW492:JY492"/>
    <mergeCell ref="JZ492:KA492"/>
    <mergeCell ref="KB492:KD492"/>
    <mergeCell ref="KE492:KH492"/>
    <mergeCell ref="KI492:KK492"/>
    <mergeCell ref="KL492:KN492"/>
    <mergeCell ref="KO492:KQ492"/>
    <mergeCell ref="KR492:KT492"/>
    <mergeCell ref="JM493:JN493"/>
    <mergeCell ref="JO493:JP493"/>
    <mergeCell ref="JQ493:JS493"/>
    <mergeCell ref="JT493:JV493"/>
    <mergeCell ref="JW493:JY493"/>
    <mergeCell ref="JZ493:KA493"/>
    <mergeCell ref="KB493:KD493"/>
    <mergeCell ref="KE493:KH493"/>
    <mergeCell ref="KI493:KK493"/>
    <mergeCell ref="KL493:KN493"/>
    <mergeCell ref="KO493:KQ493"/>
    <mergeCell ref="KR493:KT493"/>
    <mergeCell ref="JM494:JN494"/>
    <mergeCell ref="JO494:JP494"/>
    <mergeCell ref="JQ494:JS494"/>
    <mergeCell ref="JT494:JV494"/>
    <mergeCell ref="JW494:JY494"/>
    <mergeCell ref="JZ494:KA494"/>
    <mergeCell ref="KB494:KD494"/>
    <mergeCell ref="KE494:KH494"/>
    <mergeCell ref="KI494:KK494"/>
    <mergeCell ref="KL494:KN494"/>
    <mergeCell ref="KO494:KQ494"/>
    <mergeCell ref="KR494:KT494"/>
    <mergeCell ref="JM489:JN489"/>
    <mergeCell ref="JO489:JP489"/>
    <mergeCell ref="JQ489:JS489"/>
    <mergeCell ref="JT489:JV489"/>
    <mergeCell ref="JW489:JY489"/>
    <mergeCell ref="JZ489:KA489"/>
    <mergeCell ref="KB489:KD489"/>
    <mergeCell ref="KE489:KH489"/>
    <mergeCell ref="KI489:KK489"/>
    <mergeCell ref="KL489:KN489"/>
    <mergeCell ref="KO489:KQ489"/>
    <mergeCell ref="KR489:KT489"/>
    <mergeCell ref="JM490:JN490"/>
    <mergeCell ref="JO490:JP490"/>
    <mergeCell ref="JQ490:JS490"/>
    <mergeCell ref="JT490:JV490"/>
    <mergeCell ref="JW490:JY490"/>
    <mergeCell ref="JZ490:KA490"/>
    <mergeCell ref="KB490:KD490"/>
    <mergeCell ref="KE490:KH490"/>
    <mergeCell ref="KI490:KK490"/>
    <mergeCell ref="KL490:KN490"/>
    <mergeCell ref="KO490:KQ490"/>
    <mergeCell ref="KR490:KT490"/>
    <mergeCell ref="JM491:JN491"/>
    <mergeCell ref="JO491:JP491"/>
    <mergeCell ref="JQ491:JS491"/>
    <mergeCell ref="JT491:JV491"/>
    <mergeCell ref="JW491:JY491"/>
    <mergeCell ref="JZ491:KA491"/>
    <mergeCell ref="KB491:KD491"/>
    <mergeCell ref="KE491:KH491"/>
    <mergeCell ref="KI491:KK491"/>
    <mergeCell ref="KL491:KN491"/>
    <mergeCell ref="KO491:KQ491"/>
    <mergeCell ref="KR491:KT491"/>
    <mergeCell ref="JM486:JN486"/>
    <mergeCell ref="JO486:JP486"/>
    <mergeCell ref="JQ486:JS486"/>
    <mergeCell ref="JT486:JV486"/>
    <mergeCell ref="JW486:JY486"/>
    <mergeCell ref="JZ486:KA486"/>
    <mergeCell ref="KB486:KD486"/>
    <mergeCell ref="KE486:KH486"/>
    <mergeCell ref="KI486:KK486"/>
    <mergeCell ref="KL486:KN486"/>
    <mergeCell ref="KO486:KQ486"/>
    <mergeCell ref="KR486:KT486"/>
    <mergeCell ref="JM487:JN487"/>
    <mergeCell ref="JO487:JP487"/>
    <mergeCell ref="JQ487:JS487"/>
    <mergeCell ref="JT487:JV487"/>
    <mergeCell ref="JW487:JY487"/>
    <mergeCell ref="JZ487:KA487"/>
    <mergeCell ref="KB487:KD487"/>
    <mergeCell ref="KE487:KH487"/>
    <mergeCell ref="KI487:KK487"/>
    <mergeCell ref="KL487:KN487"/>
    <mergeCell ref="KO487:KQ487"/>
    <mergeCell ref="KR487:KT487"/>
    <mergeCell ref="JM488:JN488"/>
    <mergeCell ref="JO488:JP488"/>
    <mergeCell ref="JQ488:JS488"/>
    <mergeCell ref="JT488:JV488"/>
    <mergeCell ref="JW488:JY488"/>
    <mergeCell ref="JZ488:KA488"/>
    <mergeCell ref="KB488:KD488"/>
    <mergeCell ref="KE488:KH488"/>
    <mergeCell ref="KI488:KK488"/>
    <mergeCell ref="KL488:KN488"/>
    <mergeCell ref="KO488:KQ488"/>
    <mergeCell ref="KR488:KT488"/>
    <mergeCell ref="JM483:JN483"/>
    <mergeCell ref="JO483:JP483"/>
    <mergeCell ref="JQ483:JS483"/>
    <mergeCell ref="JT483:JV483"/>
    <mergeCell ref="JW483:JY483"/>
    <mergeCell ref="JZ483:KA483"/>
    <mergeCell ref="KB483:KD483"/>
    <mergeCell ref="KE483:KH483"/>
    <mergeCell ref="KI483:KK483"/>
    <mergeCell ref="KL483:KN483"/>
    <mergeCell ref="KO483:KQ483"/>
    <mergeCell ref="KR483:KT483"/>
    <mergeCell ref="JM484:JN484"/>
    <mergeCell ref="JO484:JP484"/>
    <mergeCell ref="JQ484:JS484"/>
    <mergeCell ref="JT484:JV484"/>
    <mergeCell ref="JW484:JY484"/>
    <mergeCell ref="JZ484:KA484"/>
    <mergeCell ref="KB484:KD484"/>
    <mergeCell ref="KE484:KH484"/>
    <mergeCell ref="KI484:KK484"/>
    <mergeCell ref="KL484:KN484"/>
    <mergeCell ref="KO484:KQ484"/>
    <mergeCell ref="KR484:KT484"/>
    <mergeCell ref="JM485:JN485"/>
    <mergeCell ref="JO485:JP485"/>
    <mergeCell ref="JQ485:JS485"/>
    <mergeCell ref="JT485:JV485"/>
    <mergeCell ref="JW485:JY485"/>
    <mergeCell ref="JZ485:KA485"/>
    <mergeCell ref="KB485:KD485"/>
    <mergeCell ref="KE485:KH485"/>
    <mergeCell ref="KI485:KK485"/>
    <mergeCell ref="KL485:KN485"/>
    <mergeCell ref="KO485:KQ485"/>
    <mergeCell ref="KR485:KT485"/>
    <mergeCell ref="JM480:JN480"/>
    <mergeCell ref="JO480:JP480"/>
    <mergeCell ref="JQ480:JS480"/>
    <mergeCell ref="JT480:JV480"/>
    <mergeCell ref="JW480:JY480"/>
    <mergeCell ref="JZ480:KA480"/>
    <mergeCell ref="KB480:KD480"/>
    <mergeCell ref="KE480:KH480"/>
    <mergeCell ref="KI480:KK480"/>
    <mergeCell ref="KL480:KN480"/>
    <mergeCell ref="KO480:KQ480"/>
    <mergeCell ref="KR480:KT480"/>
    <mergeCell ref="JM481:JN481"/>
    <mergeCell ref="JO481:JP481"/>
    <mergeCell ref="JQ481:JS481"/>
    <mergeCell ref="JT481:JV481"/>
    <mergeCell ref="JW481:JY481"/>
    <mergeCell ref="JZ481:KA481"/>
    <mergeCell ref="KB481:KD481"/>
    <mergeCell ref="KE481:KH481"/>
    <mergeCell ref="KI481:KK481"/>
    <mergeCell ref="KL481:KN481"/>
    <mergeCell ref="KO481:KQ481"/>
    <mergeCell ref="KR481:KT481"/>
    <mergeCell ref="JM482:JN482"/>
    <mergeCell ref="JO482:JP482"/>
    <mergeCell ref="JQ482:JS482"/>
    <mergeCell ref="JT482:JV482"/>
    <mergeCell ref="JW482:JY482"/>
    <mergeCell ref="JZ482:KA482"/>
    <mergeCell ref="KB482:KD482"/>
    <mergeCell ref="KE482:KH482"/>
    <mergeCell ref="KI482:KK482"/>
    <mergeCell ref="KL482:KN482"/>
    <mergeCell ref="KO482:KQ482"/>
    <mergeCell ref="KR482:KT482"/>
    <mergeCell ref="JM477:JN477"/>
    <mergeCell ref="JO477:JP477"/>
    <mergeCell ref="JQ477:JS477"/>
    <mergeCell ref="JT477:JV477"/>
    <mergeCell ref="JW477:JY477"/>
    <mergeCell ref="JZ477:KA477"/>
    <mergeCell ref="KB477:KD477"/>
    <mergeCell ref="KE477:KH477"/>
    <mergeCell ref="KI477:KK477"/>
    <mergeCell ref="KL477:KN477"/>
    <mergeCell ref="KO477:KQ477"/>
    <mergeCell ref="KR477:KT477"/>
    <mergeCell ref="JM478:JN478"/>
    <mergeCell ref="JO478:JP478"/>
    <mergeCell ref="JQ478:JS478"/>
    <mergeCell ref="JT478:JV478"/>
    <mergeCell ref="JW478:JY478"/>
    <mergeCell ref="JZ478:KA478"/>
    <mergeCell ref="KB478:KD478"/>
    <mergeCell ref="KE478:KH478"/>
    <mergeCell ref="KI478:KK478"/>
    <mergeCell ref="KL478:KN478"/>
    <mergeCell ref="KO478:KQ478"/>
    <mergeCell ref="KR478:KT478"/>
    <mergeCell ref="JM479:JN479"/>
    <mergeCell ref="JO479:JP479"/>
    <mergeCell ref="JQ479:JS479"/>
    <mergeCell ref="JT479:JV479"/>
    <mergeCell ref="JW479:JY479"/>
    <mergeCell ref="JZ479:KA479"/>
    <mergeCell ref="KB479:KD479"/>
    <mergeCell ref="KE479:KH479"/>
    <mergeCell ref="KI479:KK479"/>
    <mergeCell ref="KL479:KN479"/>
    <mergeCell ref="KO479:KQ479"/>
    <mergeCell ref="KR479:KT479"/>
    <mergeCell ref="JM474:JN474"/>
    <mergeCell ref="JO474:JP474"/>
    <mergeCell ref="JQ474:JS474"/>
    <mergeCell ref="JT474:JV474"/>
    <mergeCell ref="JW474:JY474"/>
    <mergeCell ref="JZ474:KA474"/>
    <mergeCell ref="KB474:KD474"/>
    <mergeCell ref="KE474:KH474"/>
    <mergeCell ref="KI474:KK474"/>
    <mergeCell ref="KL474:KN474"/>
    <mergeCell ref="KO474:KQ474"/>
    <mergeCell ref="KR474:KT474"/>
    <mergeCell ref="JM475:JN475"/>
    <mergeCell ref="JO475:JP475"/>
    <mergeCell ref="JQ475:JS475"/>
    <mergeCell ref="JT475:JV475"/>
    <mergeCell ref="JW475:JY475"/>
    <mergeCell ref="JZ475:KA475"/>
    <mergeCell ref="KB475:KD475"/>
    <mergeCell ref="KE475:KH475"/>
    <mergeCell ref="KI475:KK475"/>
    <mergeCell ref="KL475:KN475"/>
    <mergeCell ref="KO475:KQ475"/>
    <mergeCell ref="KR475:KT475"/>
    <mergeCell ref="JM476:JN476"/>
    <mergeCell ref="JO476:JP476"/>
    <mergeCell ref="JQ476:JS476"/>
    <mergeCell ref="JT476:JV476"/>
    <mergeCell ref="JW476:JY476"/>
    <mergeCell ref="JZ476:KA476"/>
    <mergeCell ref="KB476:KD476"/>
    <mergeCell ref="KE476:KH476"/>
    <mergeCell ref="KI476:KK476"/>
    <mergeCell ref="KL476:KN476"/>
    <mergeCell ref="KO476:KQ476"/>
    <mergeCell ref="KR476:KT476"/>
    <mergeCell ref="JM471:JN471"/>
    <mergeCell ref="JO471:JP471"/>
    <mergeCell ref="JQ471:JS471"/>
    <mergeCell ref="JT471:JV471"/>
    <mergeCell ref="JW471:JY471"/>
    <mergeCell ref="JZ471:KA471"/>
    <mergeCell ref="KB471:KD471"/>
    <mergeCell ref="KE471:KH471"/>
    <mergeCell ref="KI471:KK471"/>
    <mergeCell ref="KL471:KN471"/>
    <mergeCell ref="KO471:KQ471"/>
    <mergeCell ref="KR471:KT471"/>
    <mergeCell ref="JM472:JN472"/>
    <mergeCell ref="JO472:JP472"/>
    <mergeCell ref="JQ472:JS472"/>
    <mergeCell ref="JT472:JV472"/>
    <mergeCell ref="JW472:JY472"/>
    <mergeCell ref="JZ472:KA472"/>
    <mergeCell ref="KB472:KD472"/>
    <mergeCell ref="KE472:KH472"/>
    <mergeCell ref="KI472:KK472"/>
    <mergeCell ref="KL472:KN472"/>
    <mergeCell ref="KO472:KQ472"/>
    <mergeCell ref="KR472:KT472"/>
    <mergeCell ref="JM473:JN473"/>
    <mergeCell ref="JO473:JP473"/>
    <mergeCell ref="JQ473:JS473"/>
    <mergeCell ref="JT473:JV473"/>
    <mergeCell ref="JW473:JY473"/>
    <mergeCell ref="JZ473:KA473"/>
    <mergeCell ref="KB473:KD473"/>
    <mergeCell ref="KE473:KH473"/>
    <mergeCell ref="KI473:KK473"/>
    <mergeCell ref="KL473:KN473"/>
    <mergeCell ref="KO473:KQ473"/>
    <mergeCell ref="KR473:KT473"/>
    <mergeCell ref="JM468:JN468"/>
    <mergeCell ref="JO468:JP468"/>
    <mergeCell ref="JQ468:JS468"/>
    <mergeCell ref="JT468:JV468"/>
    <mergeCell ref="JW468:JY468"/>
    <mergeCell ref="JZ468:KA468"/>
    <mergeCell ref="KB468:KD468"/>
    <mergeCell ref="KE468:KH468"/>
    <mergeCell ref="KI468:KK468"/>
    <mergeCell ref="KL468:KN468"/>
    <mergeCell ref="KO468:KQ468"/>
    <mergeCell ref="KR468:KT468"/>
    <mergeCell ref="JM469:JN469"/>
    <mergeCell ref="JO469:JP469"/>
    <mergeCell ref="JQ469:JS469"/>
    <mergeCell ref="JT469:JV469"/>
    <mergeCell ref="JW469:JY469"/>
    <mergeCell ref="JZ469:KA469"/>
    <mergeCell ref="KB469:KD469"/>
    <mergeCell ref="KE469:KH469"/>
    <mergeCell ref="KI469:KK469"/>
    <mergeCell ref="KL469:KN469"/>
    <mergeCell ref="KO469:KQ469"/>
    <mergeCell ref="KR469:KT469"/>
    <mergeCell ref="JM470:JN470"/>
    <mergeCell ref="JO470:JP470"/>
    <mergeCell ref="JQ470:JS470"/>
    <mergeCell ref="JT470:JV470"/>
    <mergeCell ref="JW470:JY470"/>
    <mergeCell ref="JZ470:KA470"/>
    <mergeCell ref="KB470:KD470"/>
    <mergeCell ref="KE470:KH470"/>
    <mergeCell ref="KI470:KK470"/>
    <mergeCell ref="KL470:KN470"/>
    <mergeCell ref="KO470:KQ470"/>
    <mergeCell ref="KR470:KT470"/>
    <mergeCell ref="JM465:JN465"/>
    <mergeCell ref="JO465:JP465"/>
    <mergeCell ref="JQ465:JS465"/>
    <mergeCell ref="JT465:JV465"/>
    <mergeCell ref="JW465:JY465"/>
    <mergeCell ref="JZ465:KA465"/>
    <mergeCell ref="KB465:KD465"/>
    <mergeCell ref="KE465:KH465"/>
    <mergeCell ref="KI465:KK465"/>
    <mergeCell ref="KL465:KN465"/>
    <mergeCell ref="KO465:KQ465"/>
    <mergeCell ref="KR465:KT465"/>
    <mergeCell ref="JM466:JN466"/>
    <mergeCell ref="JO466:JP466"/>
    <mergeCell ref="JQ466:JS466"/>
    <mergeCell ref="JT466:JV466"/>
    <mergeCell ref="JW466:JY466"/>
    <mergeCell ref="JZ466:KA466"/>
    <mergeCell ref="KB466:KD466"/>
    <mergeCell ref="KE466:KH466"/>
    <mergeCell ref="KI466:KK466"/>
    <mergeCell ref="KL466:KN466"/>
    <mergeCell ref="KO466:KQ466"/>
    <mergeCell ref="KR466:KT466"/>
    <mergeCell ref="JM467:JN467"/>
    <mergeCell ref="JO467:JP467"/>
    <mergeCell ref="JQ467:JS467"/>
    <mergeCell ref="JT467:JV467"/>
    <mergeCell ref="JW467:JY467"/>
    <mergeCell ref="JZ467:KA467"/>
    <mergeCell ref="KB467:KD467"/>
    <mergeCell ref="KE467:KH467"/>
    <mergeCell ref="KI467:KK467"/>
    <mergeCell ref="KL467:KN467"/>
    <mergeCell ref="KO467:KQ467"/>
    <mergeCell ref="KR467:KT467"/>
    <mergeCell ref="JM462:JN462"/>
    <mergeCell ref="JO462:JP462"/>
    <mergeCell ref="JQ462:JS462"/>
    <mergeCell ref="JT462:JV462"/>
    <mergeCell ref="JW462:JY462"/>
    <mergeCell ref="JZ462:KA462"/>
    <mergeCell ref="KB462:KD462"/>
    <mergeCell ref="KE462:KH462"/>
    <mergeCell ref="KI462:KK462"/>
    <mergeCell ref="KL462:KN462"/>
    <mergeCell ref="KO462:KQ462"/>
    <mergeCell ref="KR462:KT462"/>
    <mergeCell ref="JM463:JN463"/>
    <mergeCell ref="JO463:JP463"/>
    <mergeCell ref="JQ463:JS463"/>
    <mergeCell ref="JT463:JV463"/>
    <mergeCell ref="JW463:JY463"/>
    <mergeCell ref="JZ463:KA463"/>
    <mergeCell ref="KB463:KD463"/>
    <mergeCell ref="KE463:KH463"/>
    <mergeCell ref="KI463:KK463"/>
    <mergeCell ref="KL463:KN463"/>
    <mergeCell ref="KO463:KQ463"/>
    <mergeCell ref="KR463:KT463"/>
    <mergeCell ref="JM464:JN464"/>
    <mergeCell ref="JO464:JP464"/>
    <mergeCell ref="JQ464:JS464"/>
    <mergeCell ref="JT464:JV464"/>
    <mergeCell ref="JW464:JY464"/>
    <mergeCell ref="JZ464:KA464"/>
    <mergeCell ref="KB464:KD464"/>
    <mergeCell ref="KE464:KH464"/>
    <mergeCell ref="KI464:KK464"/>
    <mergeCell ref="KL464:KN464"/>
    <mergeCell ref="KO464:KQ464"/>
    <mergeCell ref="KR464:KT464"/>
    <mergeCell ref="JM459:JN459"/>
    <mergeCell ref="JO459:JP459"/>
    <mergeCell ref="JQ459:JS459"/>
    <mergeCell ref="JT459:JV459"/>
    <mergeCell ref="JW459:JY459"/>
    <mergeCell ref="JZ459:KA459"/>
    <mergeCell ref="KB459:KD459"/>
    <mergeCell ref="KE459:KH459"/>
    <mergeCell ref="KI459:KK459"/>
    <mergeCell ref="KL459:KN459"/>
    <mergeCell ref="KO459:KQ459"/>
    <mergeCell ref="KR459:KT459"/>
    <mergeCell ref="JM460:JN460"/>
    <mergeCell ref="JO460:JP460"/>
    <mergeCell ref="JQ460:JS460"/>
    <mergeCell ref="JT460:JV460"/>
    <mergeCell ref="JW460:JY460"/>
    <mergeCell ref="JZ460:KA460"/>
    <mergeCell ref="KB460:KD460"/>
    <mergeCell ref="KE460:KH460"/>
    <mergeCell ref="KI460:KK460"/>
    <mergeCell ref="KL460:KN460"/>
    <mergeCell ref="KO460:KQ460"/>
    <mergeCell ref="KR460:KT460"/>
    <mergeCell ref="JM461:JN461"/>
    <mergeCell ref="JO461:JP461"/>
    <mergeCell ref="JQ461:JS461"/>
    <mergeCell ref="JT461:JV461"/>
    <mergeCell ref="JW461:JY461"/>
    <mergeCell ref="JZ461:KA461"/>
    <mergeCell ref="KB461:KD461"/>
    <mergeCell ref="KE461:KH461"/>
    <mergeCell ref="KI461:KK461"/>
    <mergeCell ref="KL461:KN461"/>
    <mergeCell ref="KO461:KQ461"/>
    <mergeCell ref="KR461:KT461"/>
    <mergeCell ref="JM456:JN456"/>
    <mergeCell ref="JO456:JP456"/>
    <mergeCell ref="JQ456:JS456"/>
    <mergeCell ref="JT456:JV456"/>
    <mergeCell ref="JW456:JY456"/>
    <mergeCell ref="JZ456:KA456"/>
    <mergeCell ref="KB456:KD456"/>
    <mergeCell ref="KE456:KH456"/>
    <mergeCell ref="KI456:KK456"/>
    <mergeCell ref="KL456:KN456"/>
    <mergeCell ref="KO456:KQ456"/>
    <mergeCell ref="KR456:KT456"/>
    <mergeCell ref="JM457:JN457"/>
    <mergeCell ref="JO457:JP457"/>
    <mergeCell ref="JQ457:JS457"/>
    <mergeCell ref="JT457:JV457"/>
    <mergeCell ref="JW457:JY457"/>
    <mergeCell ref="JZ457:KA457"/>
    <mergeCell ref="KB457:KD457"/>
    <mergeCell ref="KE457:KH457"/>
    <mergeCell ref="KI457:KK457"/>
    <mergeCell ref="KL457:KN457"/>
    <mergeCell ref="KO457:KQ457"/>
    <mergeCell ref="KR457:KT457"/>
    <mergeCell ref="JM458:JN458"/>
    <mergeCell ref="JO458:JP458"/>
    <mergeCell ref="JQ458:JS458"/>
    <mergeCell ref="JT458:JV458"/>
    <mergeCell ref="JW458:JY458"/>
    <mergeCell ref="JZ458:KA458"/>
    <mergeCell ref="KB458:KD458"/>
    <mergeCell ref="KE458:KH458"/>
    <mergeCell ref="KI458:KK458"/>
    <mergeCell ref="KL458:KN458"/>
    <mergeCell ref="KO458:KQ458"/>
    <mergeCell ref="KR458:KT458"/>
    <mergeCell ref="JM453:JN453"/>
    <mergeCell ref="JO453:JP453"/>
    <mergeCell ref="JQ453:JS453"/>
    <mergeCell ref="JT453:JV453"/>
    <mergeCell ref="JW453:JY453"/>
    <mergeCell ref="JZ453:KA453"/>
    <mergeCell ref="KB453:KD453"/>
    <mergeCell ref="KE453:KH453"/>
    <mergeCell ref="KI453:KK453"/>
    <mergeCell ref="KL453:KN453"/>
    <mergeCell ref="KO453:KQ453"/>
    <mergeCell ref="KR453:KT453"/>
    <mergeCell ref="JM454:JN454"/>
    <mergeCell ref="JO454:JP454"/>
    <mergeCell ref="JQ454:JS454"/>
    <mergeCell ref="JT454:JV454"/>
    <mergeCell ref="JW454:JY454"/>
    <mergeCell ref="JZ454:KA454"/>
    <mergeCell ref="KB454:KD454"/>
    <mergeCell ref="KE454:KH454"/>
    <mergeCell ref="KI454:KK454"/>
    <mergeCell ref="KL454:KN454"/>
    <mergeCell ref="KO454:KQ454"/>
    <mergeCell ref="KR454:KT454"/>
    <mergeCell ref="JM455:JN455"/>
    <mergeCell ref="JO455:JP455"/>
    <mergeCell ref="JQ455:JS455"/>
    <mergeCell ref="JT455:JV455"/>
    <mergeCell ref="JW455:JY455"/>
    <mergeCell ref="JZ455:KA455"/>
    <mergeCell ref="KB455:KD455"/>
    <mergeCell ref="KE455:KH455"/>
    <mergeCell ref="KI455:KK455"/>
    <mergeCell ref="KL455:KN455"/>
    <mergeCell ref="KO455:KQ455"/>
    <mergeCell ref="KR455:KT455"/>
    <mergeCell ref="JM450:JN450"/>
    <mergeCell ref="JO450:JP450"/>
    <mergeCell ref="JQ450:JS450"/>
    <mergeCell ref="JT450:JV450"/>
    <mergeCell ref="JW450:JY450"/>
    <mergeCell ref="JZ450:KA450"/>
    <mergeCell ref="KB450:KD450"/>
    <mergeCell ref="KE450:KH450"/>
    <mergeCell ref="KI450:KK450"/>
    <mergeCell ref="KL450:KN450"/>
    <mergeCell ref="KO450:KQ450"/>
    <mergeCell ref="KR450:KT450"/>
    <mergeCell ref="JM451:JN451"/>
    <mergeCell ref="JO451:JP451"/>
    <mergeCell ref="JQ451:JS451"/>
    <mergeCell ref="JT451:JV451"/>
    <mergeCell ref="JW451:JY451"/>
    <mergeCell ref="JZ451:KA451"/>
    <mergeCell ref="KB451:KD451"/>
    <mergeCell ref="KE451:KH451"/>
    <mergeCell ref="KI451:KK451"/>
    <mergeCell ref="KL451:KN451"/>
    <mergeCell ref="KO451:KQ451"/>
    <mergeCell ref="KR451:KT451"/>
    <mergeCell ref="JM452:JN452"/>
    <mergeCell ref="JO452:JP452"/>
    <mergeCell ref="JQ452:JS452"/>
    <mergeCell ref="JT452:JV452"/>
    <mergeCell ref="JW452:JY452"/>
    <mergeCell ref="JZ452:KA452"/>
    <mergeCell ref="KB452:KD452"/>
    <mergeCell ref="KE452:KH452"/>
    <mergeCell ref="KI452:KK452"/>
    <mergeCell ref="KL452:KN452"/>
    <mergeCell ref="KO452:KQ452"/>
    <mergeCell ref="KR452:KT452"/>
    <mergeCell ref="JM447:JN447"/>
    <mergeCell ref="JO447:JP447"/>
    <mergeCell ref="JQ447:JS447"/>
    <mergeCell ref="JT447:JV447"/>
    <mergeCell ref="JW447:JY447"/>
    <mergeCell ref="JZ447:KA447"/>
    <mergeCell ref="KB447:KD447"/>
    <mergeCell ref="KE447:KH447"/>
    <mergeCell ref="KI447:KK447"/>
    <mergeCell ref="KL447:KN447"/>
    <mergeCell ref="KO447:KQ447"/>
    <mergeCell ref="KR447:KT447"/>
    <mergeCell ref="JM448:JN448"/>
    <mergeCell ref="JO448:JP448"/>
    <mergeCell ref="JQ448:JS448"/>
    <mergeCell ref="JT448:JV448"/>
    <mergeCell ref="JW448:JY448"/>
    <mergeCell ref="JZ448:KA448"/>
    <mergeCell ref="KB448:KD448"/>
    <mergeCell ref="KE448:KH448"/>
    <mergeCell ref="KI448:KK448"/>
    <mergeCell ref="KL448:KN448"/>
    <mergeCell ref="KO448:KQ448"/>
    <mergeCell ref="KR448:KT448"/>
    <mergeCell ref="JM449:JN449"/>
    <mergeCell ref="JO449:JP449"/>
    <mergeCell ref="JQ449:JS449"/>
    <mergeCell ref="JT449:JV449"/>
    <mergeCell ref="JW449:JY449"/>
    <mergeCell ref="JZ449:KA449"/>
    <mergeCell ref="KB449:KD449"/>
    <mergeCell ref="KE449:KH449"/>
    <mergeCell ref="KI449:KK449"/>
    <mergeCell ref="KL449:KN449"/>
    <mergeCell ref="KO449:KQ449"/>
    <mergeCell ref="KR449:KT449"/>
    <mergeCell ref="JM444:JN444"/>
    <mergeCell ref="JO444:JP444"/>
    <mergeCell ref="JQ444:JS444"/>
    <mergeCell ref="JT444:JV444"/>
    <mergeCell ref="JW444:JY444"/>
    <mergeCell ref="JZ444:KA444"/>
    <mergeCell ref="KB444:KD444"/>
    <mergeCell ref="KE444:KH444"/>
    <mergeCell ref="KI444:KK444"/>
    <mergeCell ref="KL444:KN444"/>
    <mergeCell ref="KO444:KQ444"/>
    <mergeCell ref="KR444:KT444"/>
    <mergeCell ref="JM445:JN445"/>
    <mergeCell ref="JO445:JP445"/>
    <mergeCell ref="JQ445:JS445"/>
    <mergeCell ref="JT445:JV445"/>
    <mergeCell ref="JW445:JY445"/>
    <mergeCell ref="JZ445:KA445"/>
    <mergeCell ref="KB445:KD445"/>
    <mergeCell ref="KE445:KH445"/>
    <mergeCell ref="KI445:KK445"/>
    <mergeCell ref="KL445:KN445"/>
    <mergeCell ref="KO445:KQ445"/>
    <mergeCell ref="KR445:KT445"/>
    <mergeCell ref="JM446:JN446"/>
    <mergeCell ref="JO446:JP446"/>
    <mergeCell ref="JQ446:JS446"/>
    <mergeCell ref="JT446:JV446"/>
    <mergeCell ref="JW446:JY446"/>
    <mergeCell ref="JZ446:KA446"/>
    <mergeCell ref="KB446:KD446"/>
    <mergeCell ref="KE446:KH446"/>
    <mergeCell ref="KI446:KK446"/>
    <mergeCell ref="KL446:KN446"/>
    <mergeCell ref="KO446:KQ446"/>
    <mergeCell ref="KR446:KT446"/>
    <mergeCell ref="JW440:JY440"/>
    <mergeCell ref="JZ440:KA440"/>
    <mergeCell ref="KB440:KD440"/>
    <mergeCell ref="KE440:KH440"/>
    <mergeCell ref="KI440:KK440"/>
    <mergeCell ref="KL440:KN440"/>
    <mergeCell ref="KO440:KQ440"/>
    <mergeCell ref="KR440:KT440"/>
    <mergeCell ref="JM441:JN441"/>
    <mergeCell ref="JO441:JP441"/>
    <mergeCell ref="JQ441:JS441"/>
    <mergeCell ref="JT441:JV441"/>
    <mergeCell ref="JW441:JY441"/>
    <mergeCell ref="JZ441:KA441"/>
    <mergeCell ref="KB441:KD441"/>
    <mergeCell ref="KE441:KH441"/>
    <mergeCell ref="KI441:KK441"/>
    <mergeCell ref="KL441:KN441"/>
    <mergeCell ref="KO441:KQ441"/>
    <mergeCell ref="KR441:KT441"/>
    <mergeCell ref="JM442:JN442"/>
    <mergeCell ref="JO442:JP442"/>
    <mergeCell ref="JQ442:JS442"/>
    <mergeCell ref="JT442:JV442"/>
    <mergeCell ref="JW442:JY442"/>
    <mergeCell ref="JZ442:KA442"/>
    <mergeCell ref="KB442:KD442"/>
    <mergeCell ref="KE442:KH442"/>
    <mergeCell ref="KI442:KK442"/>
    <mergeCell ref="KL442:KN442"/>
    <mergeCell ref="KO442:KQ442"/>
    <mergeCell ref="KR442:KT442"/>
    <mergeCell ref="JM443:JN443"/>
    <mergeCell ref="JO443:JP443"/>
    <mergeCell ref="JQ443:JS443"/>
    <mergeCell ref="JT443:JV443"/>
    <mergeCell ref="JW443:JY443"/>
    <mergeCell ref="JZ443:KA443"/>
    <mergeCell ref="KB443:KD443"/>
    <mergeCell ref="KE443:KH443"/>
    <mergeCell ref="KI443:KK443"/>
    <mergeCell ref="KL443:KN443"/>
    <mergeCell ref="KO443:KQ443"/>
    <mergeCell ref="KR443:KT443"/>
    <mergeCell ref="KL436:KN436"/>
    <mergeCell ref="KO436:KQ436"/>
    <mergeCell ref="KR436:KT436"/>
    <mergeCell ref="JM437:JN437"/>
    <mergeCell ref="JO437:JP437"/>
    <mergeCell ref="JQ437:JS437"/>
    <mergeCell ref="JT437:JV437"/>
    <mergeCell ref="JW437:JY437"/>
    <mergeCell ref="JZ437:KA437"/>
    <mergeCell ref="KB437:KD437"/>
    <mergeCell ref="KE437:KH437"/>
    <mergeCell ref="KI437:KK437"/>
    <mergeCell ref="KL437:KN437"/>
    <mergeCell ref="KO437:KQ437"/>
    <mergeCell ref="KR437:KT437"/>
    <mergeCell ref="JM438:JN438"/>
    <mergeCell ref="JO438:JP438"/>
    <mergeCell ref="JQ438:JS438"/>
    <mergeCell ref="JT438:JV438"/>
    <mergeCell ref="JW438:JY438"/>
    <mergeCell ref="JZ438:KA438"/>
    <mergeCell ref="KB438:KD438"/>
    <mergeCell ref="KE438:KH438"/>
    <mergeCell ref="KI438:KK438"/>
    <mergeCell ref="KL438:KN438"/>
    <mergeCell ref="KO438:KQ438"/>
    <mergeCell ref="KR438:KT438"/>
    <mergeCell ref="JM439:JN439"/>
    <mergeCell ref="JO439:JP439"/>
    <mergeCell ref="JQ439:JS439"/>
    <mergeCell ref="JT439:JV439"/>
    <mergeCell ref="JW439:JY439"/>
    <mergeCell ref="JZ439:KA439"/>
    <mergeCell ref="KB439:KD439"/>
    <mergeCell ref="KE439:KH439"/>
    <mergeCell ref="KI439:KK439"/>
    <mergeCell ref="KL439:KN439"/>
    <mergeCell ref="KO439:KQ439"/>
    <mergeCell ref="KR439:KT439"/>
    <mergeCell ref="KL432:KN432"/>
    <mergeCell ref="KO432:KQ432"/>
    <mergeCell ref="KR432:KT432"/>
    <mergeCell ref="JM433:JN433"/>
    <mergeCell ref="JO433:JP433"/>
    <mergeCell ref="JQ433:JS433"/>
    <mergeCell ref="JT433:JV433"/>
    <mergeCell ref="JW433:JY433"/>
    <mergeCell ref="JZ433:KA433"/>
    <mergeCell ref="KB433:KD433"/>
    <mergeCell ref="KE433:KH433"/>
    <mergeCell ref="KI433:KK433"/>
    <mergeCell ref="KL433:KN433"/>
    <mergeCell ref="KO433:KQ433"/>
    <mergeCell ref="KR433:KT433"/>
    <mergeCell ref="JM434:JN434"/>
    <mergeCell ref="JO434:JP434"/>
    <mergeCell ref="JQ434:JS434"/>
    <mergeCell ref="JT434:JV434"/>
    <mergeCell ref="JW434:JY434"/>
    <mergeCell ref="JZ434:KA434"/>
    <mergeCell ref="KB434:KD434"/>
    <mergeCell ref="KE434:KH434"/>
    <mergeCell ref="KI434:KK434"/>
    <mergeCell ref="KL434:KN434"/>
    <mergeCell ref="KO434:KQ434"/>
    <mergeCell ref="KR434:KT434"/>
    <mergeCell ref="JM435:JN435"/>
    <mergeCell ref="JO435:JP435"/>
    <mergeCell ref="JQ435:JS435"/>
    <mergeCell ref="JT435:JV435"/>
    <mergeCell ref="JW435:JY435"/>
    <mergeCell ref="JZ435:KA435"/>
    <mergeCell ref="KB435:KD435"/>
    <mergeCell ref="KE435:KH435"/>
    <mergeCell ref="KI435:KK435"/>
    <mergeCell ref="KL435:KN435"/>
    <mergeCell ref="KO435:KQ435"/>
    <mergeCell ref="KR435:KT435"/>
    <mergeCell ref="KL428:KN428"/>
    <mergeCell ref="KO428:KQ428"/>
    <mergeCell ref="KR428:KT428"/>
    <mergeCell ref="JM429:JN429"/>
    <mergeCell ref="JO429:JP429"/>
    <mergeCell ref="JQ429:JS429"/>
    <mergeCell ref="JT429:JV429"/>
    <mergeCell ref="JW429:JY429"/>
    <mergeCell ref="JZ429:KA429"/>
    <mergeCell ref="KB429:KD429"/>
    <mergeCell ref="KE429:KH429"/>
    <mergeCell ref="KI429:KK429"/>
    <mergeCell ref="KL429:KN429"/>
    <mergeCell ref="KO429:KQ429"/>
    <mergeCell ref="KR429:KT429"/>
    <mergeCell ref="JM430:JN430"/>
    <mergeCell ref="JO430:JP430"/>
    <mergeCell ref="JQ430:JS430"/>
    <mergeCell ref="JT430:JV430"/>
    <mergeCell ref="JW430:JY430"/>
    <mergeCell ref="JZ430:KA430"/>
    <mergeCell ref="KB430:KD430"/>
    <mergeCell ref="KE430:KH430"/>
    <mergeCell ref="KI430:KK430"/>
    <mergeCell ref="KL430:KN430"/>
    <mergeCell ref="KO430:KQ430"/>
    <mergeCell ref="KR430:KT430"/>
    <mergeCell ref="JM431:JN431"/>
    <mergeCell ref="JO431:JP431"/>
    <mergeCell ref="JQ431:JS431"/>
    <mergeCell ref="JT431:JV431"/>
    <mergeCell ref="JW431:JY431"/>
    <mergeCell ref="JZ431:KA431"/>
    <mergeCell ref="KB431:KD431"/>
    <mergeCell ref="KE431:KH431"/>
    <mergeCell ref="KI431:KK431"/>
    <mergeCell ref="KL431:KN431"/>
    <mergeCell ref="KO431:KQ431"/>
    <mergeCell ref="KR431:KT431"/>
    <mergeCell ref="KL424:KN424"/>
    <mergeCell ref="KO424:KQ424"/>
    <mergeCell ref="KR424:KT424"/>
    <mergeCell ref="JM425:JN425"/>
    <mergeCell ref="JO425:JP425"/>
    <mergeCell ref="JQ425:JS425"/>
    <mergeCell ref="JT425:JV425"/>
    <mergeCell ref="JW425:JY425"/>
    <mergeCell ref="JZ425:KA425"/>
    <mergeCell ref="KB425:KD425"/>
    <mergeCell ref="KE425:KH425"/>
    <mergeCell ref="KI425:KK425"/>
    <mergeCell ref="KL425:KN425"/>
    <mergeCell ref="KO425:KQ425"/>
    <mergeCell ref="KR425:KT425"/>
    <mergeCell ref="JM426:JN426"/>
    <mergeCell ref="JO426:JP426"/>
    <mergeCell ref="JQ426:JS426"/>
    <mergeCell ref="JT426:JV426"/>
    <mergeCell ref="JW426:JY426"/>
    <mergeCell ref="JZ426:KA426"/>
    <mergeCell ref="KB426:KD426"/>
    <mergeCell ref="KE426:KH426"/>
    <mergeCell ref="KI426:KK426"/>
    <mergeCell ref="KL426:KN426"/>
    <mergeCell ref="KO426:KQ426"/>
    <mergeCell ref="KR426:KT426"/>
    <mergeCell ref="JM427:JN427"/>
    <mergeCell ref="JO427:JP427"/>
    <mergeCell ref="JQ427:JS427"/>
    <mergeCell ref="JT427:JV427"/>
    <mergeCell ref="JW427:JY427"/>
    <mergeCell ref="JZ427:KA427"/>
    <mergeCell ref="KB427:KD427"/>
    <mergeCell ref="KE427:KH427"/>
    <mergeCell ref="KI427:KK427"/>
    <mergeCell ref="KL427:KN427"/>
    <mergeCell ref="KO427:KQ427"/>
    <mergeCell ref="KR427:KT427"/>
    <mergeCell ref="IE549:IF549"/>
    <mergeCell ref="IG549:IH549"/>
    <mergeCell ref="II549:IK549"/>
    <mergeCell ref="IL549:IN549"/>
    <mergeCell ref="IO549:IQ549"/>
    <mergeCell ref="IR549:IS549"/>
    <mergeCell ref="IT549:IV549"/>
    <mergeCell ref="IW549:IZ549"/>
    <mergeCell ref="JA549:JC549"/>
    <mergeCell ref="JD549:JF549"/>
    <mergeCell ref="JG549:JI549"/>
    <mergeCell ref="JJ549:JL549"/>
    <mergeCell ref="IE550:IF550"/>
    <mergeCell ref="IG550:IH550"/>
    <mergeCell ref="II550:IK550"/>
    <mergeCell ref="IL550:IN550"/>
    <mergeCell ref="IO550:IQ550"/>
    <mergeCell ref="IR550:IS550"/>
    <mergeCell ref="IT550:IV550"/>
    <mergeCell ref="IW550:IZ550"/>
    <mergeCell ref="JA550:JC550"/>
    <mergeCell ref="JD550:JF550"/>
    <mergeCell ref="JG550:JI550"/>
    <mergeCell ref="JJ550:JL550"/>
    <mergeCell ref="JM424:JN424"/>
    <mergeCell ref="JO424:JP424"/>
    <mergeCell ref="JQ424:JS424"/>
    <mergeCell ref="JT424:JV424"/>
    <mergeCell ref="JW424:JY424"/>
    <mergeCell ref="JZ424:KA424"/>
    <mergeCell ref="KB424:KD424"/>
    <mergeCell ref="KE424:KH424"/>
    <mergeCell ref="KI424:KK424"/>
    <mergeCell ref="JM428:JN428"/>
    <mergeCell ref="JO428:JP428"/>
    <mergeCell ref="JQ428:JS428"/>
    <mergeCell ref="JT428:JV428"/>
    <mergeCell ref="JW428:JY428"/>
    <mergeCell ref="JZ428:KA428"/>
    <mergeCell ref="KB428:KD428"/>
    <mergeCell ref="KE428:KH428"/>
    <mergeCell ref="KI428:KK428"/>
    <mergeCell ref="JM432:JN432"/>
    <mergeCell ref="JO432:JP432"/>
    <mergeCell ref="JQ432:JS432"/>
    <mergeCell ref="JT432:JV432"/>
    <mergeCell ref="JW432:JY432"/>
    <mergeCell ref="JZ432:KA432"/>
    <mergeCell ref="KB432:KD432"/>
    <mergeCell ref="KE432:KH432"/>
    <mergeCell ref="KI432:KK432"/>
    <mergeCell ref="JM436:JN436"/>
    <mergeCell ref="JO436:JP436"/>
    <mergeCell ref="JQ436:JS436"/>
    <mergeCell ref="JT436:JV436"/>
    <mergeCell ref="JW436:JY436"/>
    <mergeCell ref="JZ436:KA436"/>
    <mergeCell ref="KB436:KD436"/>
    <mergeCell ref="KE436:KH436"/>
    <mergeCell ref="KI436:KK436"/>
    <mergeCell ref="JM440:JN440"/>
    <mergeCell ref="JO440:JP440"/>
    <mergeCell ref="JQ440:JS440"/>
    <mergeCell ref="JT440:JV440"/>
    <mergeCell ref="IE546:IF546"/>
    <mergeCell ref="IG546:IH546"/>
    <mergeCell ref="II546:IK546"/>
    <mergeCell ref="IL546:IN546"/>
    <mergeCell ref="IO546:IQ546"/>
    <mergeCell ref="IR546:IS546"/>
    <mergeCell ref="IT546:IV546"/>
    <mergeCell ref="IW546:IZ546"/>
    <mergeCell ref="JA546:JC546"/>
    <mergeCell ref="JD546:JF546"/>
    <mergeCell ref="JG546:JI546"/>
    <mergeCell ref="JJ546:JL546"/>
    <mergeCell ref="IE547:IF547"/>
    <mergeCell ref="IG547:IH547"/>
    <mergeCell ref="II547:IK547"/>
    <mergeCell ref="IL547:IN547"/>
    <mergeCell ref="IO547:IQ547"/>
    <mergeCell ref="IR547:IS547"/>
    <mergeCell ref="IT547:IV547"/>
    <mergeCell ref="IW547:IZ547"/>
    <mergeCell ref="JA547:JC547"/>
    <mergeCell ref="JD547:JF547"/>
    <mergeCell ref="JG547:JI547"/>
    <mergeCell ref="JJ547:JL547"/>
    <mergeCell ref="IE548:IF548"/>
    <mergeCell ref="IG548:IH548"/>
    <mergeCell ref="II548:IK548"/>
    <mergeCell ref="IL548:IN548"/>
    <mergeCell ref="IO548:IQ548"/>
    <mergeCell ref="IR548:IS548"/>
    <mergeCell ref="IT548:IV548"/>
    <mergeCell ref="IW548:IZ548"/>
    <mergeCell ref="JA548:JC548"/>
    <mergeCell ref="JD548:JF548"/>
    <mergeCell ref="JG548:JI548"/>
    <mergeCell ref="JJ548:JL548"/>
    <mergeCell ref="IE543:IF543"/>
    <mergeCell ref="IG543:IH543"/>
    <mergeCell ref="II543:IK543"/>
    <mergeCell ref="IL543:IN543"/>
    <mergeCell ref="IO543:IQ543"/>
    <mergeCell ref="IR543:IS543"/>
    <mergeCell ref="IT543:IV543"/>
    <mergeCell ref="IW543:IZ543"/>
    <mergeCell ref="JA543:JC543"/>
    <mergeCell ref="JD543:JF543"/>
    <mergeCell ref="JG543:JI543"/>
    <mergeCell ref="JJ543:JL543"/>
    <mergeCell ref="IE544:IF544"/>
    <mergeCell ref="IG544:IH544"/>
    <mergeCell ref="II544:IK544"/>
    <mergeCell ref="IL544:IN544"/>
    <mergeCell ref="IO544:IQ544"/>
    <mergeCell ref="IR544:IS544"/>
    <mergeCell ref="IT544:IV544"/>
    <mergeCell ref="IW544:IZ544"/>
    <mergeCell ref="JA544:JC544"/>
    <mergeCell ref="JD544:JF544"/>
    <mergeCell ref="JG544:JI544"/>
    <mergeCell ref="JJ544:JL544"/>
    <mergeCell ref="IE545:IF545"/>
    <mergeCell ref="IG545:IH545"/>
    <mergeCell ref="II545:IK545"/>
    <mergeCell ref="IL545:IN545"/>
    <mergeCell ref="IO545:IQ545"/>
    <mergeCell ref="IR545:IS545"/>
    <mergeCell ref="IT545:IV545"/>
    <mergeCell ref="IW545:IZ545"/>
    <mergeCell ref="JA545:JC545"/>
    <mergeCell ref="JD545:JF545"/>
    <mergeCell ref="JG545:JI545"/>
    <mergeCell ref="JJ545:JL545"/>
    <mergeCell ref="IE540:IF540"/>
    <mergeCell ref="IG540:IH540"/>
    <mergeCell ref="II540:IK540"/>
    <mergeCell ref="IL540:IN540"/>
    <mergeCell ref="IO540:IQ540"/>
    <mergeCell ref="IR540:IS540"/>
    <mergeCell ref="IT540:IV540"/>
    <mergeCell ref="IW540:IZ540"/>
    <mergeCell ref="JA540:JC540"/>
    <mergeCell ref="JD540:JF540"/>
    <mergeCell ref="JG540:JI540"/>
    <mergeCell ref="JJ540:JL540"/>
    <mergeCell ref="IE541:IF541"/>
    <mergeCell ref="IG541:IH541"/>
    <mergeCell ref="II541:IK541"/>
    <mergeCell ref="IL541:IN541"/>
    <mergeCell ref="IO541:IQ541"/>
    <mergeCell ref="IR541:IS541"/>
    <mergeCell ref="IT541:IV541"/>
    <mergeCell ref="IW541:IZ541"/>
    <mergeCell ref="JA541:JC541"/>
    <mergeCell ref="JD541:JF541"/>
    <mergeCell ref="JG541:JI541"/>
    <mergeCell ref="JJ541:JL541"/>
    <mergeCell ref="IE542:IF542"/>
    <mergeCell ref="IG542:IH542"/>
    <mergeCell ref="II542:IK542"/>
    <mergeCell ref="IL542:IN542"/>
    <mergeCell ref="IO542:IQ542"/>
    <mergeCell ref="IR542:IS542"/>
    <mergeCell ref="IT542:IV542"/>
    <mergeCell ref="IW542:IZ542"/>
    <mergeCell ref="JA542:JC542"/>
    <mergeCell ref="JD542:JF542"/>
    <mergeCell ref="JG542:JI542"/>
    <mergeCell ref="JJ542:JL542"/>
    <mergeCell ref="IE537:IF537"/>
    <mergeCell ref="IG537:IH537"/>
    <mergeCell ref="II537:IK537"/>
    <mergeCell ref="IL537:IN537"/>
    <mergeCell ref="IO537:IQ537"/>
    <mergeCell ref="IR537:IS537"/>
    <mergeCell ref="IT537:IV537"/>
    <mergeCell ref="IW537:IZ537"/>
    <mergeCell ref="JA537:JC537"/>
    <mergeCell ref="JD537:JF537"/>
    <mergeCell ref="JG537:JI537"/>
    <mergeCell ref="JJ537:JL537"/>
    <mergeCell ref="IE538:IF538"/>
    <mergeCell ref="IG538:IH538"/>
    <mergeCell ref="II538:IK538"/>
    <mergeCell ref="IL538:IN538"/>
    <mergeCell ref="IO538:IQ538"/>
    <mergeCell ref="IR538:IS538"/>
    <mergeCell ref="IT538:IV538"/>
    <mergeCell ref="IW538:IZ538"/>
    <mergeCell ref="JA538:JC538"/>
    <mergeCell ref="JD538:JF538"/>
    <mergeCell ref="JG538:JI538"/>
    <mergeCell ref="JJ538:JL538"/>
    <mergeCell ref="IE539:IF539"/>
    <mergeCell ref="IG539:IH539"/>
    <mergeCell ref="II539:IK539"/>
    <mergeCell ref="IL539:IN539"/>
    <mergeCell ref="IO539:IQ539"/>
    <mergeCell ref="IR539:IS539"/>
    <mergeCell ref="IT539:IV539"/>
    <mergeCell ref="IW539:IZ539"/>
    <mergeCell ref="JA539:JC539"/>
    <mergeCell ref="JD539:JF539"/>
    <mergeCell ref="JG539:JI539"/>
    <mergeCell ref="JJ539:JL539"/>
    <mergeCell ref="IE534:IF534"/>
    <mergeCell ref="IG534:IH534"/>
    <mergeCell ref="II534:IK534"/>
    <mergeCell ref="IL534:IN534"/>
    <mergeCell ref="IO534:IQ534"/>
    <mergeCell ref="IR534:IS534"/>
    <mergeCell ref="IT534:IV534"/>
    <mergeCell ref="IW534:IZ534"/>
    <mergeCell ref="JA534:JC534"/>
    <mergeCell ref="JD534:JF534"/>
    <mergeCell ref="JG534:JI534"/>
    <mergeCell ref="JJ534:JL534"/>
    <mergeCell ref="IE535:IF535"/>
    <mergeCell ref="IG535:IH535"/>
    <mergeCell ref="II535:IK535"/>
    <mergeCell ref="IL535:IN535"/>
    <mergeCell ref="IO535:IQ535"/>
    <mergeCell ref="IR535:IS535"/>
    <mergeCell ref="IT535:IV535"/>
    <mergeCell ref="IW535:IZ535"/>
    <mergeCell ref="JA535:JC535"/>
    <mergeCell ref="JD535:JF535"/>
    <mergeCell ref="JG535:JI535"/>
    <mergeCell ref="JJ535:JL535"/>
    <mergeCell ref="IE536:IF536"/>
    <mergeCell ref="IG536:IH536"/>
    <mergeCell ref="II536:IK536"/>
    <mergeCell ref="IL536:IN536"/>
    <mergeCell ref="IO536:IQ536"/>
    <mergeCell ref="IR536:IS536"/>
    <mergeCell ref="IT536:IV536"/>
    <mergeCell ref="IW536:IZ536"/>
    <mergeCell ref="JA536:JC536"/>
    <mergeCell ref="JD536:JF536"/>
    <mergeCell ref="JG536:JI536"/>
    <mergeCell ref="JJ536:JL536"/>
    <mergeCell ref="IE531:IF531"/>
    <mergeCell ref="IG531:IH531"/>
    <mergeCell ref="II531:IK531"/>
    <mergeCell ref="IL531:IN531"/>
    <mergeCell ref="IO531:IQ531"/>
    <mergeCell ref="IR531:IS531"/>
    <mergeCell ref="IT531:IV531"/>
    <mergeCell ref="IW531:IZ531"/>
    <mergeCell ref="JA531:JC531"/>
    <mergeCell ref="JD531:JF531"/>
    <mergeCell ref="JG531:JI531"/>
    <mergeCell ref="JJ531:JL531"/>
    <mergeCell ref="IE532:IF532"/>
    <mergeCell ref="IG532:IH532"/>
    <mergeCell ref="II532:IK532"/>
    <mergeCell ref="IL532:IN532"/>
    <mergeCell ref="IO532:IQ532"/>
    <mergeCell ref="IR532:IS532"/>
    <mergeCell ref="IT532:IV532"/>
    <mergeCell ref="IW532:IZ532"/>
    <mergeCell ref="JA532:JC532"/>
    <mergeCell ref="JD532:JF532"/>
    <mergeCell ref="JG532:JI532"/>
    <mergeCell ref="JJ532:JL532"/>
    <mergeCell ref="IE533:IF533"/>
    <mergeCell ref="IG533:IH533"/>
    <mergeCell ref="II533:IK533"/>
    <mergeCell ref="IL533:IN533"/>
    <mergeCell ref="IO533:IQ533"/>
    <mergeCell ref="IR533:IS533"/>
    <mergeCell ref="IT533:IV533"/>
    <mergeCell ref="IW533:IZ533"/>
    <mergeCell ref="JA533:JC533"/>
    <mergeCell ref="JD533:JF533"/>
    <mergeCell ref="JG533:JI533"/>
    <mergeCell ref="JJ533:JL533"/>
    <mergeCell ref="IE528:IF528"/>
    <mergeCell ref="IG528:IH528"/>
    <mergeCell ref="II528:IK528"/>
    <mergeCell ref="IL528:IN528"/>
    <mergeCell ref="IO528:IQ528"/>
    <mergeCell ref="IR528:IS528"/>
    <mergeCell ref="IT528:IV528"/>
    <mergeCell ref="IW528:IZ528"/>
    <mergeCell ref="JA528:JC528"/>
    <mergeCell ref="JD528:JF528"/>
    <mergeCell ref="JG528:JI528"/>
    <mergeCell ref="JJ528:JL528"/>
    <mergeCell ref="IE529:IF529"/>
    <mergeCell ref="IG529:IH529"/>
    <mergeCell ref="II529:IK529"/>
    <mergeCell ref="IL529:IN529"/>
    <mergeCell ref="IO529:IQ529"/>
    <mergeCell ref="IR529:IS529"/>
    <mergeCell ref="IT529:IV529"/>
    <mergeCell ref="IW529:IZ529"/>
    <mergeCell ref="JA529:JC529"/>
    <mergeCell ref="JD529:JF529"/>
    <mergeCell ref="JG529:JI529"/>
    <mergeCell ref="JJ529:JL529"/>
    <mergeCell ref="IE530:IF530"/>
    <mergeCell ref="IG530:IH530"/>
    <mergeCell ref="II530:IK530"/>
    <mergeCell ref="IL530:IN530"/>
    <mergeCell ref="IO530:IQ530"/>
    <mergeCell ref="IR530:IS530"/>
    <mergeCell ref="IT530:IV530"/>
    <mergeCell ref="IW530:IZ530"/>
    <mergeCell ref="JA530:JC530"/>
    <mergeCell ref="JD530:JF530"/>
    <mergeCell ref="JG530:JI530"/>
    <mergeCell ref="JJ530:JL530"/>
    <mergeCell ref="IE525:IF525"/>
    <mergeCell ref="IG525:IH525"/>
    <mergeCell ref="II525:IK525"/>
    <mergeCell ref="IL525:IN525"/>
    <mergeCell ref="IO525:IQ525"/>
    <mergeCell ref="IR525:IS525"/>
    <mergeCell ref="IT525:IV525"/>
    <mergeCell ref="IW525:IZ525"/>
    <mergeCell ref="JA525:JC525"/>
    <mergeCell ref="JD525:JF525"/>
    <mergeCell ref="JG525:JI525"/>
    <mergeCell ref="JJ525:JL525"/>
    <mergeCell ref="IE526:IF526"/>
    <mergeCell ref="IG526:IH526"/>
    <mergeCell ref="II526:IK526"/>
    <mergeCell ref="IL526:IN526"/>
    <mergeCell ref="IO526:IQ526"/>
    <mergeCell ref="IR526:IS526"/>
    <mergeCell ref="IT526:IV526"/>
    <mergeCell ref="IW526:IZ526"/>
    <mergeCell ref="JA526:JC526"/>
    <mergeCell ref="JD526:JF526"/>
    <mergeCell ref="JG526:JI526"/>
    <mergeCell ref="JJ526:JL526"/>
    <mergeCell ref="IE527:IF527"/>
    <mergeCell ref="IG527:IH527"/>
    <mergeCell ref="II527:IK527"/>
    <mergeCell ref="IL527:IN527"/>
    <mergeCell ref="IO527:IQ527"/>
    <mergeCell ref="IR527:IS527"/>
    <mergeCell ref="IT527:IV527"/>
    <mergeCell ref="IW527:IZ527"/>
    <mergeCell ref="JA527:JC527"/>
    <mergeCell ref="JD527:JF527"/>
    <mergeCell ref="JG527:JI527"/>
    <mergeCell ref="JJ527:JL527"/>
    <mergeCell ref="IE522:IF522"/>
    <mergeCell ref="IG522:IH522"/>
    <mergeCell ref="II522:IK522"/>
    <mergeCell ref="IL522:IN522"/>
    <mergeCell ref="IO522:IQ522"/>
    <mergeCell ref="IR522:IS522"/>
    <mergeCell ref="IT522:IV522"/>
    <mergeCell ref="IW522:IZ522"/>
    <mergeCell ref="JA522:JC522"/>
    <mergeCell ref="JD522:JF522"/>
    <mergeCell ref="JG522:JI522"/>
    <mergeCell ref="JJ522:JL522"/>
    <mergeCell ref="IE523:IF523"/>
    <mergeCell ref="IG523:IH523"/>
    <mergeCell ref="II523:IK523"/>
    <mergeCell ref="IL523:IN523"/>
    <mergeCell ref="IO523:IQ523"/>
    <mergeCell ref="IR523:IS523"/>
    <mergeCell ref="IT523:IV523"/>
    <mergeCell ref="IW523:IZ523"/>
    <mergeCell ref="JA523:JC523"/>
    <mergeCell ref="JD523:JF523"/>
    <mergeCell ref="JG523:JI523"/>
    <mergeCell ref="JJ523:JL523"/>
    <mergeCell ref="IE524:IF524"/>
    <mergeCell ref="IG524:IH524"/>
    <mergeCell ref="II524:IK524"/>
    <mergeCell ref="IL524:IN524"/>
    <mergeCell ref="IO524:IQ524"/>
    <mergeCell ref="IR524:IS524"/>
    <mergeCell ref="IT524:IV524"/>
    <mergeCell ref="IW524:IZ524"/>
    <mergeCell ref="JA524:JC524"/>
    <mergeCell ref="JD524:JF524"/>
    <mergeCell ref="JG524:JI524"/>
    <mergeCell ref="JJ524:JL524"/>
    <mergeCell ref="IE519:IF519"/>
    <mergeCell ref="IG519:IH519"/>
    <mergeCell ref="II519:IK519"/>
    <mergeCell ref="IL519:IN519"/>
    <mergeCell ref="IO519:IQ519"/>
    <mergeCell ref="IR519:IS519"/>
    <mergeCell ref="IT519:IV519"/>
    <mergeCell ref="IW519:IZ519"/>
    <mergeCell ref="JA519:JC519"/>
    <mergeCell ref="JD519:JF519"/>
    <mergeCell ref="JG519:JI519"/>
    <mergeCell ref="JJ519:JL519"/>
    <mergeCell ref="IE520:IF520"/>
    <mergeCell ref="IG520:IH520"/>
    <mergeCell ref="II520:IK520"/>
    <mergeCell ref="IL520:IN520"/>
    <mergeCell ref="IO520:IQ520"/>
    <mergeCell ref="IR520:IS520"/>
    <mergeCell ref="IT520:IV520"/>
    <mergeCell ref="IW520:IZ520"/>
    <mergeCell ref="JA520:JC520"/>
    <mergeCell ref="JD520:JF520"/>
    <mergeCell ref="JG520:JI520"/>
    <mergeCell ref="JJ520:JL520"/>
    <mergeCell ref="IE521:IF521"/>
    <mergeCell ref="IG521:IH521"/>
    <mergeCell ref="II521:IK521"/>
    <mergeCell ref="IL521:IN521"/>
    <mergeCell ref="IO521:IQ521"/>
    <mergeCell ref="IR521:IS521"/>
    <mergeCell ref="IT521:IV521"/>
    <mergeCell ref="IW521:IZ521"/>
    <mergeCell ref="JA521:JC521"/>
    <mergeCell ref="JD521:JF521"/>
    <mergeCell ref="JG521:JI521"/>
    <mergeCell ref="JJ521:JL521"/>
    <mergeCell ref="IE516:IF516"/>
    <mergeCell ref="IG516:IH516"/>
    <mergeCell ref="II516:IK516"/>
    <mergeCell ref="IL516:IN516"/>
    <mergeCell ref="IO516:IQ516"/>
    <mergeCell ref="IR516:IS516"/>
    <mergeCell ref="IT516:IV516"/>
    <mergeCell ref="IW516:IZ516"/>
    <mergeCell ref="JA516:JC516"/>
    <mergeCell ref="JD516:JF516"/>
    <mergeCell ref="JG516:JI516"/>
    <mergeCell ref="JJ516:JL516"/>
    <mergeCell ref="IE517:IF517"/>
    <mergeCell ref="IG517:IH517"/>
    <mergeCell ref="II517:IK517"/>
    <mergeCell ref="IL517:IN517"/>
    <mergeCell ref="IO517:IQ517"/>
    <mergeCell ref="IR517:IS517"/>
    <mergeCell ref="IT517:IV517"/>
    <mergeCell ref="IW517:IZ517"/>
    <mergeCell ref="JA517:JC517"/>
    <mergeCell ref="JD517:JF517"/>
    <mergeCell ref="JG517:JI517"/>
    <mergeCell ref="JJ517:JL517"/>
    <mergeCell ref="IE518:IF518"/>
    <mergeCell ref="IG518:IH518"/>
    <mergeCell ref="II518:IK518"/>
    <mergeCell ref="IL518:IN518"/>
    <mergeCell ref="IO518:IQ518"/>
    <mergeCell ref="IR518:IS518"/>
    <mergeCell ref="IT518:IV518"/>
    <mergeCell ref="IW518:IZ518"/>
    <mergeCell ref="JA518:JC518"/>
    <mergeCell ref="JD518:JF518"/>
    <mergeCell ref="JG518:JI518"/>
    <mergeCell ref="JJ518:JL518"/>
    <mergeCell ref="IE513:IF513"/>
    <mergeCell ref="IG513:IH513"/>
    <mergeCell ref="II513:IK513"/>
    <mergeCell ref="IL513:IN513"/>
    <mergeCell ref="IO513:IQ513"/>
    <mergeCell ref="IR513:IS513"/>
    <mergeCell ref="IT513:IV513"/>
    <mergeCell ref="IW513:IZ513"/>
    <mergeCell ref="JA513:JC513"/>
    <mergeCell ref="JD513:JF513"/>
    <mergeCell ref="JG513:JI513"/>
    <mergeCell ref="JJ513:JL513"/>
    <mergeCell ref="IE514:IF514"/>
    <mergeCell ref="IG514:IH514"/>
    <mergeCell ref="II514:IK514"/>
    <mergeCell ref="IL514:IN514"/>
    <mergeCell ref="IO514:IQ514"/>
    <mergeCell ref="IR514:IS514"/>
    <mergeCell ref="IT514:IV514"/>
    <mergeCell ref="IW514:IZ514"/>
    <mergeCell ref="JA514:JC514"/>
    <mergeCell ref="JD514:JF514"/>
    <mergeCell ref="JG514:JI514"/>
    <mergeCell ref="JJ514:JL514"/>
    <mergeCell ref="IE515:IF515"/>
    <mergeCell ref="IG515:IH515"/>
    <mergeCell ref="II515:IK515"/>
    <mergeCell ref="IL515:IN515"/>
    <mergeCell ref="IO515:IQ515"/>
    <mergeCell ref="IR515:IS515"/>
    <mergeCell ref="IT515:IV515"/>
    <mergeCell ref="IW515:IZ515"/>
    <mergeCell ref="JA515:JC515"/>
    <mergeCell ref="JD515:JF515"/>
    <mergeCell ref="JG515:JI515"/>
    <mergeCell ref="JJ515:JL515"/>
    <mergeCell ref="IE510:IF510"/>
    <mergeCell ref="IG510:IH510"/>
    <mergeCell ref="II510:IK510"/>
    <mergeCell ref="IL510:IN510"/>
    <mergeCell ref="IO510:IQ510"/>
    <mergeCell ref="IR510:IS510"/>
    <mergeCell ref="IT510:IV510"/>
    <mergeCell ref="IW510:IZ510"/>
    <mergeCell ref="JA510:JC510"/>
    <mergeCell ref="JD510:JF510"/>
    <mergeCell ref="JG510:JI510"/>
    <mergeCell ref="JJ510:JL510"/>
    <mergeCell ref="IE511:IF511"/>
    <mergeCell ref="IG511:IH511"/>
    <mergeCell ref="II511:IK511"/>
    <mergeCell ref="IL511:IN511"/>
    <mergeCell ref="IO511:IQ511"/>
    <mergeCell ref="IR511:IS511"/>
    <mergeCell ref="IT511:IV511"/>
    <mergeCell ref="IW511:IZ511"/>
    <mergeCell ref="JA511:JC511"/>
    <mergeCell ref="JD511:JF511"/>
    <mergeCell ref="JG511:JI511"/>
    <mergeCell ref="JJ511:JL511"/>
    <mergeCell ref="IE512:IF512"/>
    <mergeCell ref="IG512:IH512"/>
    <mergeCell ref="II512:IK512"/>
    <mergeCell ref="IL512:IN512"/>
    <mergeCell ref="IO512:IQ512"/>
    <mergeCell ref="IR512:IS512"/>
    <mergeCell ref="IT512:IV512"/>
    <mergeCell ref="IW512:IZ512"/>
    <mergeCell ref="JA512:JC512"/>
    <mergeCell ref="JD512:JF512"/>
    <mergeCell ref="JG512:JI512"/>
    <mergeCell ref="JJ512:JL512"/>
    <mergeCell ref="IE507:IF507"/>
    <mergeCell ref="IG507:IH507"/>
    <mergeCell ref="II507:IK507"/>
    <mergeCell ref="IL507:IN507"/>
    <mergeCell ref="IO507:IQ507"/>
    <mergeCell ref="IR507:IS507"/>
    <mergeCell ref="IT507:IV507"/>
    <mergeCell ref="IW507:IZ507"/>
    <mergeCell ref="JA507:JC507"/>
    <mergeCell ref="JD507:JF507"/>
    <mergeCell ref="JG507:JI507"/>
    <mergeCell ref="JJ507:JL507"/>
    <mergeCell ref="IE508:IF508"/>
    <mergeCell ref="IG508:IH508"/>
    <mergeCell ref="II508:IK508"/>
    <mergeCell ref="IL508:IN508"/>
    <mergeCell ref="IO508:IQ508"/>
    <mergeCell ref="IR508:IS508"/>
    <mergeCell ref="IT508:IV508"/>
    <mergeCell ref="IW508:IZ508"/>
    <mergeCell ref="JA508:JC508"/>
    <mergeCell ref="JD508:JF508"/>
    <mergeCell ref="JG508:JI508"/>
    <mergeCell ref="JJ508:JL508"/>
    <mergeCell ref="IE509:IF509"/>
    <mergeCell ref="IG509:IH509"/>
    <mergeCell ref="II509:IK509"/>
    <mergeCell ref="IL509:IN509"/>
    <mergeCell ref="IO509:IQ509"/>
    <mergeCell ref="IR509:IS509"/>
    <mergeCell ref="IT509:IV509"/>
    <mergeCell ref="IW509:IZ509"/>
    <mergeCell ref="JA509:JC509"/>
    <mergeCell ref="JD509:JF509"/>
    <mergeCell ref="JG509:JI509"/>
    <mergeCell ref="JJ509:JL509"/>
    <mergeCell ref="IE504:IF504"/>
    <mergeCell ref="IG504:IH504"/>
    <mergeCell ref="II504:IK504"/>
    <mergeCell ref="IL504:IN504"/>
    <mergeCell ref="IO504:IQ504"/>
    <mergeCell ref="IR504:IS504"/>
    <mergeCell ref="IT504:IV504"/>
    <mergeCell ref="IW504:IZ504"/>
    <mergeCell ref="JA504:JC504"/>
    <mergeCell ref="JD504:JF504"/>
    <mergeCell ref="JG504:JI504"/>
    <mergeCell ref="JJ504:JL504"/>
    <mergeCell ref="IE505:IF505"/>
    <mergeCell ref="IG505:IH505"/>
    <mergeCell ref="II505:IK505"/>
    <mergeCell ref="IL505:IN505"/>
    <mergeCell ref="IO505:IQ505"/>
    <mergeCell ref="IR505:IS505"/>
    <mergeCell ref="IT505:IV505"/>
    <mergeCell ref="IW505:IZ505"/>
    <mergeCell ref="JA505:JC505"/>
    <mergeCell ref="JD505:JF505"/>
    <mergeCell ref="JG505:JI505"/>
    <mergeCell ref="JJ505:JL505"/>
    <mergeCell ref="IE506:IF506"/>
    <mergeCell ref="IG506:IH506"/>
    <mergeCell ref="II506:IK506"/>
    <mergeCell ref="IL506:IN506"/>
    <mergeCell ref="IO506:IQ506"/>
    <mergeCell ref="IR506:IS506"/>
    <mergeCell ref="IT506:IV506"/>
    <mergeCell ref="IW506:IZ506"/>
    <mergeCell ref="JA506:JC506"/>
    <mergeCell ref="JD506:JF506"/>
    <mergeCell ref="JG506:JI506"/>
    <mergeCell ref="JJ506:JL506"/>
    <mergeCell ref="IE501:IF501"/>
    <mergeCell ref="IG501:IH501"/>
    <mergeCell ref="II501:IK501"/>
    <mergeCell ref="IL501:IN501"/>
    <mergeCell ref="IO501:IQ501"/>
    <mergeCell ref="IR501:IS501"/>
    <mergeCell ref="IT501:IV501"/>
    <mergeCell ref="IW501:IZ501"/>
    <mergeCell ref="JA501:JC501"/>
    <mergeCell ref="JD501:JF501"/>
    <mergeCell ref="JG501:JI501"/>
    <mergeCell ref="JJ501:JL501"/>
    <mergeCell ref="IE502:IF502"/>
    <mergeCell ref="IG502:IH502"/>
    <mergeCell ref="II502:IK502"/>
    <mergeCell ref="IL502:IN502"/>
    <mergeCell ref="IO502:IQ502"/>
    <mergeCell ref="IR502:IS502"/>
    <mergeCell ref="IT502:IV502"/>
    <mergeCell ref="IW502:IZ502"/>
    <mergeCell ref="JA502:JC502"/>
    <mergeCell ref="JD502:JF502"/>
    <mergeCell ref="JG502:JI502"/>
    <mergeCell ref="JJ502:JL502"/>
    <mergeCell ref="IE503:IF503"/>
    <mergeCell ref="IG503:IH503"/>
    <mergeCell ref="II503:IK503"/>
    <mergeCell ref="IL503:IN503"/>
    <mergeCell ref="IO503:IQ503"/>
    <mergeCell ref="IR503:IS503"/>
    <mergeCell ref="IT503:IV503"/>
    <mergeCell ref="IW503:IZ503"/>
    <mergeCell ref="JA503:JC503"/>
    <mergeCell ref="JD503:JF503"/>
    <mergeCell ref="JG503:JI503"/>
    <mergeCell ref="JJ503:JL503"/>
    <mergeCell ref="IE498:IF498"/>
    <mergeCell ref="IG498:IH498"/>
    <mergeCell ref="II498:IK498"/>
    <mergeCell ref="IL498:IN498"/>
    <mergeCell ref="IO498:IQ498"/>
    <mergeCell ref="IR498:IS498"/>
    <mergeCell ref="IT498:IV498"/>
    <mergeCell ref="IW498:IZ498"/>
    <mergeCell ref="JA498:JC498"/>
    <mergeCell ref="JD498:JF498"/>
    <mergeCell ref="JG498:JI498"/>
    <mergeCell ref="JJ498:JL498"/>
    <mergeCell ref="IE499:IF499"/>
    <mergeCell ref="IG499:IH499"/>
    <mergeCell ref="II499:IK499"/>
    <mergeCell ref="IL499:IN499"/>
    <mergeCell ref="IO499:IQ499"/>
    <mergeCell ref="IR499:IS499"/>
    <mergeCell ref="IT499:IV499"/>
    <mergeCell ref="IW499:IZ499"/>
    <mergeCell ref="JA499:JC499"/>
    <mergeCell ref="JD499:JF499"/>
    <mergeCell ref="JG499:JI499"/>
    <mergeCell ref="JJ499:JL499"/>
    <mergeCell ref="IE500:IF500"/>
    <mergeCell ref="IG500:IH500"/>
    <mergeCell ref="II500:IK500"/>
    <mergeCell ref="IL500:IN500"/>
    <mergeCell ref="IO500:IQ500"/>
    <mergeCell ref="IR500:IS500"/>
    <mergeCell ref="IT500:IV500"/>
    <mergeCell ref="IW500:IZ500"/>
    <mergeCell ref="JA500:JC500"/>
    <mergeCell ref="JD500:JF500"/>
    <mergeCell ref="JG500:JI500"/>
    <mergeCell ref="JJ500:JL500"/>
    <mergeCell ref="IE495:IF495"/>
    <mergeCell ref="IG495:IH495"/>
    <mergeCell ref="II495:IK495"/>
    <mergeCell ref="IL495:IN495"/>
    <mergeCell ref="IO495:IQ495"/>
    <mergeCell ref="IR495:IS495"/>
    <mergeCell ref="IT495:IV495"/>
    <mergeCell ref="IW495:IZ495"/>
    <mergeCell ref="JA495:JC495"/>
    <mergeCell ref="JD495:JF495"/>
    <mergeCell ref="JG495:JI495"/>
    <mergeCell ref="JJ495:JL495"/>
    <mergeCell ref="IE496:IF496"/>
    <mergeCell ref="IG496:IH496"/>
    <mergeCell ref="II496:IK496"/>
    <mergeCell ref="IL496:IN496"/>
    <mergeCell ref="IO496:IQ496"/>
    <mergeCell ref="IR496:IS496"/>
    <mergeCell ref="IT496:IV496"/>
    <mergeCell ref="IW496:IZ496"/>
    <mergeCell ref="JA496:JC496"/>
    <mergeCell ref="JD496:JF496"/>
    <mergeCell ref="JG496:JI496"/>
    <mergeCell ref="JJ496:JL496"/>
    <mergeCell ref="IE497:IF497"/>
    <mergeCell ref="IG497:IH497"/>
    <mergeCell ref="II497:IK497"/>
    <mergeCell ref="IL497:IN497"/>
    <mergeCell ref="IO497:IQ497"/>
    <mergeCell ref="IR497:IS497"/>
    <mergeCell ref="IT497:IV497"/>
    <mergeCell ref="IW497:IZ497"/>
    <mergeCell ref="JA497:JC497"/>
    <mergeCell ref="JD497:JF497"/>
    <mergeCell ref="JG497:JI497"/>
    <mergeCell ref="JJ497:JL497"/>
    <mergeCell ref="IE492:IF492"/>
    <mergeCell ref="IG492:IH492"/>
    <mergeCell ref="II492:IK492"/>
    <mergeCell ref="IL492:IN492"/>
    <mergeCell ref="IO492:IQ492"/>
    <mergeCell ref="IR492:IS492"/>
    <mergeCell ref="IT492:IV492"/>
    <mergeCell ref="IW492:IZ492"/>
    <mergeCell ref="JA492:JC492"/>
    <mergeCell ref="JD492:JF492"/>
    <mergeCell ref="JG492:JI492"/>
    <mergeCell ref="JJ492:JL492"/>
    <mergeCell ref="IE493:IF493"/>
    <mergeCell ref="IG493:IH493"/>
    <mergeCell ref="II493:IK493"/>
    <mergeCell ref="IL493:IN493"/>
    <mergeCell ref="IO493:IQ493"/>
    <mergeCell ref="IR493:IS493"/>
    <mergeCell ref="IT493:IV493"/>
    <mergeCell ref="IW493:IZ493"/>
    <mergeCell ref="JA493:JC493"/>
    <mergeCell ref="JD493:JF493"/>
    <mergeCell ref="JG493:JI493"/>
    <mergeCell ref="JJ493:JL493"/>
    <mergeCell ref="IE494:IF494"/>
    <mergeCell ref="IG494:IH494"/>
    <mergeCell ref="II494:IK494"/>
    <mergeCell ref="IL494:IN494"/>
    <mergeCell ref="IO494:IQ494"/>
    <mergeCell ref="IR494:IS494"/>
    <mergeCell ref="IT494:IV494"/>
    <mergeCell ref="IW494:IZ494"/>
    <mergeCell ref="JA494:JC494"/>
    <mergeCell ref="JD494:JF494"/>
    <mergeCell ref="JG494:JI494"/>
    <mergeCell ref="JJ494:JL494"/>
    <mergeCell ref="IE489:IF489"/>
    <mergeCell ref="IG489:IH489"/>
    <mergeCell ref="II489:IK489"/>
    <mergeCell ref="IL489:IN489"/>
    <mergeCell ref="IO489:IQ489"/>
    <mergeCell ref="IR489:IS489"/>
    <mergeCell ref="IT489:IV489"/>
    <mergeCell ref="IW489:IZ489"/>
    <mergeCell ref="JA489:JC489"/>
    <mergeCell ref="JD489:JF489"/>
    <mergeCell ref="JG489:JI489"/>
    <mergeCell ref="JJ489:JL489"/>
    <mergeCell ref="IE490:IF490"/>
    <mergeCell ref="IG490:IH490"/>
    <mergeCell ref="II490:IK490"/>
    <mergeCell ref="IL490:IN490"/>
    <mergeCell ref="IO490:IQ490"/>
    <mergeCell ref="IR490:IS490"/>
    <mergeCell ref="IT490:IV490"/>
    <mergeCell ref="IW490:IZ490"/>
    <mergeCell ref="JA490:JC490"/>
    <mergeCell ref="JD490:JF490"/>
    <mergeCell ref="JG490:JI490"/>
    <mergeCell ref="JJ490:JL490"/>
    <mergeCell ref="IE491:IF491"/>
    <mergeCell ref="IG491:IH491"/>
    <mergeCell ref="II491:IK491"/>
    <mergeCell ref="IL491:IN491"/>
    <mergeCell ref="IO491:IQ491"/>
    <mergeCell ref="IR491:IS491"/>
    <mergeCell ref="IT491:IV491"/>
    <mergeCell ref="IW491:IZ491"/>
    <mergeCell ref="JA491:JC491"/>
    <mergeCell ref="JD491:JF491"/>
    <mergeCell ref="JG491:JI491"/>
    <mergeCell ref="JJ491:JL491"/>
    <mergeCell ref="IE486:IF486"/>
    <mergeCell ref="IG486:IH486"/>
    <mergeCell ref="II486:IK486"/>
    <mergeCell ref="IL486:IN486"/>
    <mergeCell ref="IO486:IQ486"/>
    <mergeCell ref="IR486:IS486"/>
    <mergeCell ref="IT486:IV486"/>
    <mergeCell ref="IW486:IZ486"/>
    <mergeCell ref="JA486:JC486"/>
    <mergeCell ref="JD486:JF486"/>
    <mergeCell ref="JG486:JI486"/>
    <mergeCell ref="JJ486:JL486"/>
    <mergeCell ref="IE487:IF487"/>
    <mergeCell ref="IG487:IH487"/>
    <mergeCell ref="II487:IK487"/>
    <mergeCell ref="IL487:IN487"/>
    <mergeCell ref="IO487:IQ487"/>
    <mergeCell ref="IR487:IS487"/>
    <mergeCell ref="IT487:IV487"/>
    <mergeCell ref="IW487:IZ487"/>
    <mergeCell ref="JA487:JC487"/>
    <mergeCell ref="JD487:JF487"/>
    <mergeCell ref="JG487:JI487"/>
    <mergeCell ref="JJ487:JL487"/>
    <mergeCell ref="IE488:IF488"/>
    <mergeCell ref="IG488:IH488"/>
    <mergeCell ref="II488:IK488"/>
    <mergeCell ref="IL488:IN488"/>
    <mergeCell ref="IO488:IQ488"/>
    <mergeCell ref="IR488:IS488"/>
    <mergeCell ref="IT488:IV488"/>
    <mergeCell ref="IW488:IZ488"/>
    <mergeCell ref="JA488:JC488"/>
    <mergeCell ref="JD488:JF488"/>
    <mergeCell ref="JG488:JI488"/>
    <mergeCell ref="JJ488:JL488"/>
    <mergeCell ref="IE483:IF483"/>
    <mergeCell ref="IG483:IH483"/>
    <mergeCell ref="II483:IK483"/>
    <mergeCell ref="IL483:IN483"/>
    <mergeCell ref="IO483:IQ483"/>
    <mergeCell ref="IR483:IS483"/>
    <mergeCell ref="IT483:IV483"/>
    <mergeCell ref="IW483:IZ483"/>
    <mergeCell ref="JA483:JC483"/>
    <mergeCell ref="JD483:JF483"/>
    <mergeCell ref="JG483:JI483"/>
    <mergeCell ref="JJ483:JL483"/>
    <mergeCell ref="IE484:IF484"/>
    <mergeCell ref="IG484:IH484"/>
    <mergeCell ref="II484:IK484"/>
    <mergeCell ref="IL484:IN484"/>
    <mergeCell ref="IO484:IQ484"/>
    <mergeCell ref="IR484:IS484"/>
    <mergeCell ref="IT484:IV484"/>
    <mergeCell ref="IW484:IZ484"/>
    <mergeCell ref="JA484:JC484"/>
    <mergeCell ref="JD484:JF484"/>
    <mergeCell ref="JG484:JI484"/>
    <mergeCell ref="JJ484:JL484"/>
    <mergeCell ref="IE485:IF485"/>
    <mergeCell ref="IG485:IH485"/>
    <mergeCell ref="II485:IK485"/>
    <mergeCell ref="IL485:IN485"/>
    <mergeCell ref="IO485:IQ485"/>
    <mergeCell ref="IR485:IS485"/>
    <mergeCell ref="IT485:IV485"/>
    <mergeCell ref="IW485:IZ485"/>
    <mergeCell ref="JA485:JC485"/>
    <mergeCell ref="JD485:JF485"/>
    <mergeCell ref="JG485:JI485"/>
    <mergeCell ref="JJ485:JL485"/>
    <mergeCell ref="IE480:IF480"/>
    <mergeCell ref="IG480:IH480"/>
    <mergeCell ref="II480:IK480"/>
    <mergeCell ref="IL480:IN480"/>
    <mergeCell ref="IO480:IQ480"/>
    <mergeCell ref="IR480:IS480"/>
    <mergeCell ref="IT480:IV480"/>
    <mergeCell ref="IW480:IZ480"/>
    <mergeCell ref="JA480:JC480"/>
    <mergeCell ref="JD480:JF480"/>
    <mergeCell ref="JG480:JI480"/>
    <mergeCell ref="JJ480:JL480"/>
    <mergeCell ref="IE481:IF481"/>
    <mergeCell ref="IG481:IH481"/>
    <mergeCell ref="II481:IK481"/>
    <mergeCell ref="IL481:IN481"/>
    <mergeCell ref="IO481:IQ481"/>
    <mergeCell ref="IR481:IS481"/>
    <mergeCell ref="IT481:IV481"/>
    <mergeCell ref="IW481:IZ481"/>
    <mergeCell ref="JA481:JC481"/>
    <mergeCell ref="JD481:JF481"/>
    <mergeCell ref="JG481:JI481"/>
    <mergeCell ref="JJ481:JL481"/>
    <mergeCell ref="IE482:IF482"/>
    <mergeCell ref="IG482:IH482"/>
    <mergeCell ref="II482:IK482"/>
    <mergeCell ref="IL482:IN482"/>
    <mergeCell ref="IO482:IQ482"/>
    <mergeCell ref="IR482:IS482"/>
    <mergeCell ref="IT482:IV482"/>
    <mergeCell ref="IW482:IZ482"/>
    <mergeCell ref="JA482:JC482"/>
    <mergeCell ref="JD482:JF482"/>
    <mergeCell ref="JG482:JI482"/>
    <mergeCell ref="JJ482:JL482"/>
    <mergeCell ref="IE477:IF477"/>
    <mergeCell ref="IG477:IH477"/>
    <mergeCell ref="II477:IK477"/>
    <mergeCell ref="IL477:IN477"/>
    <mergeCell ref="IO477:IQ477"/>
    <mergeCell ref="IR477:IS477"/>
    <mergeCell ref="IT477:IV477"/>
    <mergeCell ref="IW477:IZ477"/>
    <mergeCell ref="JA477:JC477"/>
    <mergeCell ref="JD477:JF477"/>
    <mergeCell ref="JG477:JI477"/>
    <mergeCell ref="JJ477:JL477"/>
    <mergeCell ref="IE478:IF478"/>
    <mergeCell ref="IG478:IH478"/>
    <mergeCell ref="II478:IK478"/>
    <mergeCell ref="IL478:IN478"/>
    <mergeCell ref="IO478:IQ478"/>
    <mergeCell ref="IR478:IS478"/>
    <mergeCell ref="IT478:IV478"/>
    <mergeCell ref="IW478:IZ478"/>
    <mergeCell ref="JA478:JC478"/>
    <mergeCell ref="JD478:JF478"/>
    <mergeCell ref="JG478:JI478"/>
    <mergeCell ref="JJ478:JL478"/>
    <mergeCell ref="IE479:IF479"/>
    <mergeCell ref="IG479:IH479"/>
    <mergeCell ref="II479:IK479"/>
    <mergeCell ref="IL479:IN479"/>
    <mergeCell ref="IO479:IQ479"/>
    <mergeCell ref="IR479:IS479"/>
    <mergeCell ref="IT479:IV479"/>
    <mergeCell ref="IW479:IZ479"/>
    <mergeCell ref="JA479:JC479"/>
    <mergeCell ref="JD479:JF479"/>
    <mergeCell ref="JG479:JI479"/>
    <mergeCell ref="JJ479:JL479"/>
    <mergeCell ref="IE474:IF474"/>
    <mergeCell ref="IG474:IH474"/>
    <mergeCell ref="II474:IK474"/>
    <mergeCell ref="IL474:IN474"/>
    <mergeCell ref="IO474:IQ474"/>
    <mergeCell ref="IR474:IS474"/>
    <mergeCell ref="IT474:IV474"/>
    <mergeCell ref="IW474:IZ474"/>
    <mergeCell ref="JA474:JC474"/>
    <mergeCell ref="JD474:JF474"/>
    <mergeCell ref="JG474:JI474"/>
    <mergeCell ref="JJ474:JL474"/>
    <mergeCell ref="IE475:IF475"/>
    <mergeCell ref="IG475:IH475"/>
    <mergeCell ref="II475:IK475"/>
    <mergeCell ref="IL475:IN475"/>
    <mergeCell ref="IO475:IQ475"/>
    <mergeCell ref="IR475:IS475"/>
    <mergeCell ref="IT475:IV475"/>
    <mergeCell ref="IW475:IZ475"/>
    <mergeCell ref="JA475:JC475"/>
    <mergeCell ref="JD475:JF475"/>
    <mergeCell ref="JG475:JI475"/>
    <mergeCell ref="JJ475:JL475"/>
    <mergeCell ref="IE476:IF476"/>
    <mergeCell ref="IG476:IH476"/>
    <mergeCell ref="II476:IK476"/>
    <mergeCell ref="IL476:IN476"/>
    <mergeCell ref="IO476:IQ476"/>
    <mergeCell ref="IR476:IS476"/>
    <mergeCell ref="IT476:IV476"/>
    <mergeCell ref="IW476:IZ476"/>
    <mergeCell ref="JA476:JC476"/>
    <mergeCell ref="JD476:JF476"/>
    <mergeCell ref="JG476:JI476"/>
    <mergeCell ref="JJ476:JL476"/>
    <mergeCell ref="IE471:IF471"/>
    <mergeCell ref="IG471:IH471"/>
    <mergeCell ref="II471:IK471"/>
    <mergeCell ref="IL471:IN471"/>
    <mergeCell ref="IO471:IQ471"/>
    <mergeCell ref="IR471:IS471"/>
    <mergeCell ref="IT471:IV471"/>
    <mergeCell ref="IW471:IZ471"/>
    <mergeCell ref="JA471:JC471"/>
    <mergeCell ref="JD471:JF471"/>
    <mergeCell ref="JG471:JI471"/>
    <mergeCell ref="JJ471:JL471"/>
    <mergeCell ref="IE472:IF472"/>
    <mergeCell ref="IG472:IH472"/>
    <mergeCell ref="II472:IK472"/>
    <mergeCell ref="IL472:IN472"/>
    <mergeCell ref="IO472:IQ472"/>
    <mergeCell ref="IR472:IS472"/>
    <mergeCell ref="IT472:IV472"/>
    <mergeCell ref="IW472:IZ472"/>
    <mergeCell ref="JA472:JC472"/>
    <mergeCell ref="JD472:JF472"/>
    <mergeCell ref="JG472:JI472"/>
    <mergeCell ref="JJ472:JL472"/>
    <mergeCell ref="IE473:IF473"/>
    <mergeCell ref="IG473:IH473"/>
    <mergeCell ref="II473:IK473"/>
    <mergeCell ref="IL473:IN473"/>
    <mergeCell ref="IO473:IQ473"/>
    <mergeCell ref="IR473:IS473"/>
    <mergeCell ref="IT473:IV473"/>
    <mergeCell ref="IW473:IZ473"/>
    <mergeCell ref="JA473:JC473"/>
    <mergeCell ref="JD473:JF473"/>
    <mergeCell ref="JG473:JI473"/>
    <mergeCell ref="JJ473:JL473"/>
    <mergeCell ref="IE468:IF468"/>
    <mergeCell ref="IG468:IH468"/>
    <mergeCell ref="II468:IK468"/>
    <mergeCell ref="IL468:IN468"/>
    <mergeCell ref="IO468:IQ468"/>
    <mergeCell ref="IR468:IS468"/>
    <mergeCell ref="IT468:IV468"/>
    <mergeCell ref="IW468:IZ468"/>
    <mergeCell ref="JA468:JC468"/>
    <mergeCell ref="JD468:JF468"/>
    <mergeCell ref="JG468:JI468"/>
    <mergeCell ref="JJ468:JL468"/>
    <mergeCell ref="IE469:IF469"/>
    <mergeCell ref="IG469:IH469"/>
    <mergeCell ref="II469:IK469"/>
    <mergeCell ref="IL469:IN469"/>
    <mergeCell ref="IO469:IQ469"/>
    <mergeCell ref="IR469:IS469"/>
    <mergeCell ref="IT469:IV469"/>
    <mergeCell ref="IW469:IZ469"/>
    <mergeCell ref="JA469:JC469"/>
    <mergeCell ref="JD469:JF469"/>
    <mergeCell ref="JG469:JI469"/>
    <mergeCell ref="JJ469:JL469"/>
    <mergeCell ref="IE470:IF470"/>
    <mergeCell ref="IG470:IH470"/>
    <mergeCell ref="II470:IK470"/>
    <mergeCell ref="IL470:IN470"/>
    <mergeCell ref="IO470:IQ470"/>
    <mergeCell ref="IR470:IS470"/>
    <mergeCell ref="IT470:IV470"/>
    <mergeCell ref="IW470:IZ470"/>
    <mergeCell ref="JA470:JC470"/>
    <mergeCell ref="JD470:JF470"/>
    <mergeCell ref="JG470:JI470"/>
    <mergeCell ref="JJ470:JL470"/>
    <mergeCell ref="IE465:IF465"/>
    <mergeCell ref="IG465:IH465"/>
    <mergeCell ref="II465:IK465"/>
    <mergeCell ref="IL465:IN465"/>
    <mergeCell ref="IO465:IQ465"/>
    <mergeCell ref="IR465:IS465"/>
    <mergeCell ref="IT465:IV465"/>
    <mergeCell ref="IW465:IZ465"/>
    <mergeCell ref="JA465:JC465"/>
    <mergeCell ref="JD465:JF465"/>
    <mergeCell ref="JG465:JI465"/>
    <mergeCell ref="JJ465:JL465"/>
    <mergeCell ref="IE466:IF466"/>
    <mergeCell ref="IG466:IH466"/>
    <mergeCell ref="II466:IK466"/>
    <mergeCell ref="IL466:IN466"/>
    <mergeCell ref="IO466:IQ466"/>
    <mergeCell ref="IR466:IS466"/>
    <mergeCell ref="IT466:IV466"/>
    <mergeCell ref="IW466:IZ466"/>
    <mergeCell ref="JA466:JC466"/>
    <mergeCell ref="JD466:JF466"/>
    <mergeCell ref="JG466:JI466"/>
    <mergeCell ref="JJ466:JL466"/>
    <mergeCell ref="IE467:IF467"/>
    <mergeCell ref="IG467:IH467"/>
    <mergeCell ref="II467:IK467"/>
    <mergeCell ref="IL467:IN467"/>
    <mergeCell ref="IO467:IQ467"/>
    <mergeCell ref="IR467:IS467"/>
    <mergeCell ref="IT467:IV467"/>
    <mergeCell ref="IW467:IZ467"/>
    <mergeCell ref="JA467:JC467"/>
    <mergeCell ref="JD467:JF467"/>
    <mergeCell ref="JG467:JI467"/>
    <mergeCell ref="JJ467:JL467"/>
    <mergeCell ref="IE462:IF462"/>
    <mergeCell ref="IG462:IH462"/>
    <mergeCell ref="II462:IK462"/>
    <mergeCell ref="IL462:IN462"/>
    <mergeCell ref="IO462:IQ462"/>
    <mergeCell ref="IR462:IS462"/>
    <mergeCell ref="IT462:IV462"/>
    <mergeCell ref="IW462:IZ462"/>
    <mergeCell ref="JA462:JC462"/>
    <mergeCell ref="JD462:JF462"/>
    <mergeCell ref="JG462:JI462"/>
    <mergeCell ref="JJ462:JL462"/>
    <mergeCell ref="IE463:IF463"/>
    <mergeCell ref="IG463:IH463"/>
    <mergeCell ref="II463:IK463"/>
    <mergeCell ref="IL463:IN463"/>
    <mergeCell ref="IO463:IQ463"/>
    <mergeCell ref="IR463:IS463"/>
    <mergeCell ref="IT463:IV463"/>
    <mergeCell ref="IW463:IZ463"/>
    <mergeCell ref="JA463:JC463"/>
    <mergeCell ref="JD463:JF463"/>
    <mergeCell ref="JG463:JI463"/>
    <mergeCell ref="JJ463:JL463"/>
    <mergeCell ref="IE464:IF464"/>
    <mergeCell ref="IG464:IH464"/>
    <mergeCell ref="II464:IK464"/>
    <mergeCell ref="IL464:IN464"/>
    <mergeCell ref="IO464:IQ464"/>
    <mergeCell ref="IR464:IS464"/>
    <mergeCell ref="IT464:IV464"/>
    <mergeCell ref="IW464:IZ464"/>
    <mergeCell ref="JA464:JC464"/>
    <mergeCell ref="JD464:JF464"/>
    <mergeCell ref="JG464:JI464"/>
    <mergeCell ref="JJ464:JL464"/>
    <mergeCell ref="IE459:IF459"/>
    <mergeCell ref="IG459:IH459"/>
    <mergeCell ref="II459:IK459"/>
    <mergeCell ref="IL459:IN459"/>
    <mergeCell ref="IO459:IQ459"/>
    <mergeCell ref="IR459:IS459"/>
    <mergeCell ref="IT459:IV459"/>
    <mergeCell ref="IW459:IZ459"/>
    <mergeCell ref="JA459:JC459"/>
    <mergeCell ref="JD459:JF459"/>
    <mergeCell ref="JG459:JI459"/>
    <mergeCell ref="JJ459:JL459"/>
    <mergeCell ref="IE460:IF460"/>
    <mergeCell ref="IG460:IH460"/>
    <mergeCell ref="II460:IK460"/>
    <mergeCell ref="IL460:IN460"/>
    <mergeCell ref="IO460:IQ460"/>
    <mergeCell ref="IR460:IS460"/>
    <mergeCell ref="IT460:IV460"/>
    <mergeCell ref="IW460:IZ460"/>
    <mergeCell ref="JA460:JC460"/>
    <mergeCell ref="JD460:JF460"/>
    <mergeCell ref="JG460:JI460"/>
    <mergeCell ref="JJ460:JL460"/>
    <mergeCell ref="IE461:IF461"/>
    <mergeCell ref="IG461:IH461"/>
    <mergeCell ref="II461:IK461"/>
    <mergeCell ref="IL461:IN461"/>
    <mergeCell ref="IO461:IQ461"/>
    <mergeCell ref="IR461:IS461"/>
    <mergeCell ref="IT461:IV461"/>
    <mergeCell ref="IW461:IZ461"/>
    <mergeCell ref="JA461:JC461"/>
    <mergeCell ref="JD461:JF461"/>
    <mergeCell ref="JG461:JI461"/>
    <mergeCell ref="JJ461:JL461"/>
    <mergeCell ref="IE456:IF456"/>
    <mergeCell ref="IG456:IH456"/>
    <mergeCell ref="II456:IK456"/>
    <mergeCell ref="IL456:IN456"/>
    <mergeCell ref="IO456:IQ456"/>
    <mergeCell ref="IR456:IS456"/>
    <mergeCell ref="IT456:IV456"/>
    <mergeCell ref="IW456:IZ456"/>
    <mergeCell ref="JA456:JC456"/>
    <mergeCell ref="JD456:JF456"/>
    <mergeCell ref="JG456:JI456"/>
    <mergeCell ref="JJ456:JL456"/>
    <mergeCell ref="IE457:IF457"/>
    <mergeCell ref="IG457:IH457"/>
    <mergeCell ref="II457:IK457"/>
    <mergeCell ref="IL457:IN457"/>
    <mergeCell ref="IO457:IQ457"/>
    <mergeCell ref="IR457:IS457"/>
    <mergeCell ref="IT457:IV457"/>
    <mergeCell ref="IW457:IZ457"/>
    <mergeCell ref="JA457:JC457"/>
    <mergeCell ref="JD457:JF457"/>
    <mergeCell ref="JG457:JI457"/>
    <mergeCell ref="JJ457:JL457"/>
    <mergeCell ref="IE458:IF458"/>
    <mergeCell ref="IG458:IH458"/>
    <mergeCell ref="II458:IK458"/>
    <mergeCell ref="IL458:IN458"/>
    <mergeCell ref="IO458:IQ458"/>
    <mergeCell ref="IR458:IS458"/>
    <mergeCell ref="IT458:IV458"/>
    <mergeCell ref="IW458:IZ458"/>
    <mergeCell ref="JA458:JC458"/>
    <mergeCell ref="JD458:JF458"/>
    <mergeCell ref="JG458:JI458"/>
    <mergeCell ref="JJ458:JL458"/>
    <mergeCell ref="IE453:IF453"/>
    <mergeCell ref="IG453:IH453"/>
    <mergeCell ref="II453:IK453"/>
    <mergeCell ref="IL453:IN453"/>
    <mergeCell ref="IO453:IQ453"/>
    <mergeCell ref="IR453:IS453"/>
    <mergeCell ref="IT453:IV453"/>
    <mergeCell ref="IW453:IZ453"/>
    <mergeCell ref="JA453:JC453"/>
    <mergeCell ref="JD453:JF453"/>
    <mergeCell ref="JG453:JI453"/>
    <mergeCell ref="JJ453:JL453"/>
    <mergeCell ref="IE454:IF454"/>
    <mergeCell ref="IG454:IH454"/>
    <mergeCell ref="II454:IK454"/>
    <mergeCell ref="IL454:IN454"/>
    <mergeCell ref="IO454:IQ454"/>
    <mergeCell ref="IR454:IS454"/>
    <mergeCell ref="IT454:IV454"/>
    <mergeCell ref="IW454:IZ454"/>
    <mergeCell ref="JA454:JC454"/>
    <mergeCell ref="JD454:JF454"/>
    <mergeCell ref="JG454:JI454"/>
    <mergeCell ref="JJ454:JL454"/>
    <mergeCell ref="IE455:IF455"/>
    <mergeCell ref="IG455:IH455"/>
    <mergeCell ref="II455:IK455"/>
    <mergeCell ref="IL455:IN455"/>
    <mergeCell ref="IO455:IQ455"/>
    <mergeCell ref="IR455:IS455"/>
    <mergeCell ref="IT455:IV455"/>
    <mergeCell ref="IW455:IZ455"/>
    <mergeCell ref="JA455:JC455"/>
    <mergeCell ref="JD455:JF455"/>
    <mergeCell ref="JG455:JI455"/>
    <mergeCell ref="JJ455:JL455"/>
    <mergeCell ref="IE450:IF450"/>
    <mergeCell ref="IG450:IH450"/>
    <mergeCell ref="II450:IK450"/>
    <mergeCell ref="IL450:IN450"/>
    <mergeCell ref="IO450:IQ450"/>
    <mergeCell ref="IR450:IS450"/>
    <mergeCell ref="IT450:IV450"/>
    <mergeCell ref="IW450:IZ450"/>
    <mergeCell ref="JA450:JC450"/>
    <mergeCell ref="JD450:JF450"/>
    <mergeCell ref="JG450:JI450"/>
    <mergeCell ref="JJ450:JL450"/>
    <mergeCell ref="IE451:IF451"/>
    <mergeCell ref="IG451:IH451"/>
    <mergeCell ref="II451:IK451"/>
    <mergeCell ref="IL451:IN451"/>
    <mergeCell ref="IO451:IQ451"/>
    <mergeCell ref="IR451:IS451"/>
    <mergeCell ref="IT451:IV451"/>
    <mergeCell ref="IW451:IZ451"/>
    <mergeCell ref="JA451:JC451"/>
    <mergeCell ref="JD451:JF451"/>
    <mergeCell ref="JG451:JI451"/>
    <mergeCell ref="JJ451:JL451"/>
    <mergeCell ref="IE452:IF452"/>
    <mergeCell ref="IG452:IH452"/>
    <mergeCell ref="II452:IK452"/>
    <mergeCell ref="IL452:IN452"/>
    <mergeCell ref="IO452:IQ452"/>
    <mergeCell ref="IR452:IS452"/>
    <mergeCell ref="IT452:IV452"/>
    <mergeCell ref="IW452:IZ452"/>
    <mergeCell ref="JA452:JC452"/>
    <mergeCell ref="JD452:JF452"/>
    <mergeCell ref="JG452:JI452"/>
    <mergeCell ref="JJ452:JL452"/>
    <mergeCell ref="IE447:IF447"/>
    <mergeCell ref="IG447:IH447"/>
    <mergeCell ref="II447:IK447"/>
    <mergeCell ref="IL447:IN447"/>
    <mergeCell ref="IO447:IQ447"/>
    <mergeCell ref="IR447:IS447"/>
    <mergeCell ref="IT447:IV447"/>
    <mergeCell ref="IW447:IZ447"/>
    <mergeCell ref="JA447:JC447"/>
    <mergeCell ref="JD447:JF447"/>
    <mergeCell ref="JG447:JI447"/>
    <mergeCell ref="JJ447:JL447"/>
    <mergeCell ref="IE448:IF448"/>
    <mergeCell ref="IG448:IH448"/>
    <mergeCell ref="II448:IK448"/>
    <mergeCell ref="IL448:IN448"/>
    <mergeCell ref="IO448:IQ448"/>
    <mergeCell ref="IR448:IS448"/>
    <mergeCell ref="IT448:IV448"/>
    <mergeCell ref="IW448:IZ448"/>
    <mergeCell ref="JA448:JC448"/>
    <mergeCell ref="JD448:JF448"/>
    <mergeCell ref="JG448:JI448"/>
    <mergeCell ref="JJ448:JL448"/>
    <mergeCell ref="IE449:IF449"/>
    <mergeCell ref="IG449:IH449"/>
    <mergeCell ref="II449:IK449"/>
    <mergeCell ref="IL449:IN449"/>
    <mergeCell ref="IO449:IQ449"/>
    <mergeCell ref="IR449:IS449"/>
    <mergeCell ref="IT449:IV449"/>
    <mergeCell ref="IW449:IZ449"/>
    <mergeCell ref="JA449:JC449"/>
    <mergeCell ref="JD449:JF449"/>
    <mergeCell ref="JG449:JI449"/>
    <mergeCell ref="JJ449:JL449"/>
    <mergeCell ref="IE444:IF444"/>
    <mergeCell ref="IG444:IH444"/>
    <mergeCell ref="II444:IK444"/>
    <mergeCell ref="IL444:IN444"/>
    <mergeCell ref="IO444:IQ444"/>
    <mergeCell ref="IR444:IS444"/>
    <mergeCell ref="IT444:IV444"/>
    <mergeCell ref="IW444:IZ444"/>
    <mergeCell ref="JA444:JC444"/>
    <mergeCell ref="JD444:JF444"/>
    <mergeCell ref="JG444:JI444"/>
    <mergeCell ref="JJ444:JL444"/>
    <mergeCell ref="IE445:IF445"/>
    <mergeCell ref="IG445:IH445"/>
    <mergeCell ref="II445:IK445"/>
    <mergeCell ref="IL445:IN445"/>
    <mergeCell ref="IO445:IQ445"/>
    <mergeCell ref="IR445:IS445"/>
    <mergeCell ref="IT445:IV445"/>
    <mergeCell ref="IW445:IZ445"/>
    <mergeCell ref="JA445:JC445"/>
    <mergeCell ref="JD445:JF445"/>
    <mergeCell ref="JG445:JI445"/>
    <mergeCell ref="JJ445:JL445"/>
    <mergeCell ref="IE446:IF446"/>
    <mergeCell ref="IG446:IH446"/>
    <mergeCell ref="II446:IK446"/>
    <mergeCell ref="IL446:IN446"/>
    <mergeCell ref="IO446:IQ446"/>
    <mergeCell ref="IR446:IS446"/>
    <mergeCell ref="IT446:IV446"/>
    <mergeCell ref="IW446:IZ446"/>
    <mergeCell ref="JA446:JC446"/>
    <mergeCell ref="JD446:JF446"/>
    <mergeCell ref="JG446:JI446"/>
    <mergeCell ref="JJ446:JL446"/>
    <mergeCell ref="IO440:IQ440"/>
    <mergeCell ref="IR440:IS440"/>
    <mergeCell ref="IT440:IV440"/>
    <mergeCell ref="IW440:IZ440"/>
    <mergeCell ref="JA440:JC440"/>
    <mergeCell ref="JD440:JF440"/>
    <mergeCell ref="JG440:JI440"/>
    <mergeCell ref="JJ440:JL440"/>
    <mergeCell ref="IE441:IF441"/>
    <mergeCell ref="IG441:IH441"/>
    <mergeCell ref="II441:IK441"/>
    <mergeCell ref="IL441:IN441"/>
    <mergeCell ref="IO441:IQ441"/>
    <mergeCell ref="IR441:IS441"/>
    <mergeCell ref="IT441:IV441"/>
    <mergeCell ref="IW441:IZ441"/>
    <mergeCell ref="JA441:JC441"/>
    <mergeCell ref="JD441:JF441"/>
    <mergeCell ref="JG441:JI441"/>
    <mergeCell ref="JJ441:JL441"/>
    <mergeCell ref="IE442:IF442"/>
    <mergeCell ref="IG442:IH442"/>
    <mergeCell ref="II442:IK442"/>
    <mergeCell ref="IL442:IN442"/>
    <mergeCell ref="IO442:IQ442"/>
    <mergeCell ref="IR442:IS442"/>
    <mergeCell ref="IT442:IV442"/>
    <mergeCell ref="IW442:IZ442"/>
    <mergeCell ref="JA442:JC442"/>
    <mergeCell ref="JD442:JF442"/>
    <mergeCell ref="JG442:JI442"/>
    <mergeCell ref="JJ442:JL442"/>
    <mergeCell ref="IE443:IF443"/>
    <mergeCell ref="IG443:IH443"/>
    <mergeCell ref="II443:IK443"/>
    <mergeCell ref="IL443:IN443"/>
    <mergeCell ref="IO443:IQ443"/>
    <mergeCell ref="IR443:IS443"/>
    <mergeCell ref="IT443:IV443"/>
    <mergeCell ref="IW443:IZ443"/>
    <mergeCell ref="JA443:JC443"/>
    <mergeCell ref="JD443:JF443"/>
    <mergeCell ref="JG443:JI443"/>
    <mergeCell ref="JJ443:JL443"/>
    <mergeCell ref="JD436:JF436"/>
    <mergeCell ref="JG436:JI436"/>
    <mergeCell ref="JJ436:JL436"/>
    <mergeCell ref="IE437:IF437"/>
    <mergeCell ref="IG437:IH437"/>
    <mergeCell ref="II437:IK437"/>
    <mergeCell ref="IL437:IN437"/>
    <mergeCell ref="IO437:IQ437"/>
    <mergeCell ref="IR437:IS437"/>
    <mergeCell ref="IT437:IV437"/>
    <mergeCell ref="IW437:IZ437"/>
    <mergeCell ref="JA437:JC437"/>
    <mergeCell ref="JD437:JF437"/>
    <mergeCell ref="JG437:JI437"/>
    <mergeCell ref="JJ437:JL437"/>
    <mergeCell ref="IE438:IF438"/>
    <mergeCell ref="IG438:IH438"/>
    <mergeCell ref="II438:IK438"/>
    <mergeCell ref="IL438:IN438"/>
    <mergeCell ref="IO438:IQ438"/>
    <mergeCell ref="IR438:IS438"/>
    <mergeCell ref="IT438:IV438"/>
    <mergeCell ref="IW438:IZ438"/>
    <mergeCell ref="JA438:JC438"/>
    <mergeCell ref="JD438:JF438"/>
    <mergeCell ref="JG438:JI438"/>
    <mergeCell ref="JJ438:JL438"/>
    <mergeCell ref="IE439:IF439"/>
    <mergeCell ref="IG439:IH439"/>
    <mergeCell ref="II439:IK439"/>
    <mergeCell ref="IL439:IN439"/>
    <mergeCell ref="IO439:IQ439"/>
    <mergeCell ref="IR439:IS439"/>
    <mergeCell ref="IT439:IV439"/>
    <mergeCell ref="IW439:IZ439"/>
    <mergeCell ref="JA439:JC439"/>
    <mergeCell ref="JD439:JF439"/>
    <mergeCell ref="JG439:JI439"/>
    <mergeCell ref="JJ439:JL439"/>
    <mergeCell ref="JD432:JF432"/>
    <mergeCell ref="JG432:JI432"/>
    <mergeCell ref="JJ432:JL432"/>
    <mergeCell ref="IE433:IF433"/>
    <mergeCell ref="IG433:IH433"/>
    <mergeCell ref="II433:IK433"/>
    <mergeCell ref="IL433:IN433"/>
    <mergeCell ref="IO433:IQ433"/>
    <mergeCell ref="IR433:IS433"/>
    <mergeCell ref="IT433:IV433"/>
    <mergeCell ref="IW433:IZ433"/>
    <mergeCell ref="JA433:JC433"/>
    <mergeCell ref="JD433:JF433"/>
    <mergeCell ref="JG433:JI433"/>
    <mergeCell ref="JJ433:JL433"/>
    <mergeCell ref="IE434:IF434"/>
    <mergeCell ref="IG434:IH434"/>
    <mergeCell ref="II434:IK434"/>
    <mergeCell ref="IL434:IN434"/>
    <mergeCell ref="IO434:IQ434"/>
    <mergeCell ref="IR434:IS434"/>
    <mergeCell ref="IT434:IV434"/>
    <mergeCell ref="IW434:IZ434"/>
    <mergeCell ref="JA434:JC434"/>
    <mergeCell ref="JD434:JF434"/>
    <mergeCell ref="JG434:JI434"/>
    <mergeCell ref="JJ434:JL434"/>
    <mergeCell ref="IE435:IF435"/>
    <mergeCell ref="IG435:IH435"/>
    <mergeCell ref="II435:IK435"/>
    <mergeCell ref="IL435:IN435"/>
    <mergeCell ref="IO435:IQ435"/>
    <mergeCell ref="IR435:IS435"/>
    <mergeCell ref="IT435:IV435"/>
    <mergeCell ref="IW435:IZ435"/>
    <mergeCell ref="JA435:JC435"/>
    <mergeCell ref="JD435:JF435"/>
    <mergeCell ref="JG435:JI435"/>
    <mergeCell ref="JJ435:JL435"/>
    <mergeCell ref="JD428:JF428"/>
    <mergeCell ref="JG428:JI428"/>
    <mergeCell ref="JJ428:JL428"/>
    <mergeCell ref="IE429:IF429"/>
    <mergeCell ref="IG429:IH429"/>
    <mergeCell ref="II429:IK429"/>
    <mergeCell ref="IL429:IN429"/>
    <mergeCell ref="IO429:IQ429"/>
    <mergeCell ref="IR429:IS429"/>
    <mergeCell ref="IT429:IV429"/>
    <mergeCell ref="IW429:IZ429"/>
    <mergeCell ref="JA429:JC429"/>
    <mergeCell ref="JD429:JF429"/>
    <mergeCell ref="JG429:JI429"/>
    <mergeCell ref="JJ429:JL429"/>
    <mergeCell ref="IE430:IF430"/>
    <mergeCell ref="IG430:IH430"/>
    <mergeCell ref="II430:IK430"/>
    <mergeCell ref="IL430:IN430"/>
    <mergeCell ref="IO430:IQ430"/>
    <mergeCell ref="IR430:IS430"/>
    <mergeCell ref="IT430:IV430"/>
    <mergeCell ref="IW430:IZ430"/>
    <mergeCell ref="JA430:JC430"/>
    <mergeCell ref="JD430:JF430"/>
    <mergeCell ref="JG430:JI430"/>
    <mergeCell ref="JJ430:JL430"/>
    <mergeCell ref="IE431:IF431"/>
    <mergeCell ref="IG431:IH431"/>
    <mergeCell ref="II431:IK431"/>
    <mergeCell ref="IL431:IN431"/>
    <mergeCell ref="IO431:IQ431"/>
    <mergeCell ref="IR431:IS431"/>
    <mergeCell ref="IT431:IV431"/>
    <mergeCell ref="IW431:IZ431"/>
    <mergeCell ref="JA431:JC431"/>
    <mergeCell ref="JD431:JF431"/>
    <mergeCell ref="JG431:JI431"/>
    <mergeCell ref="JJ431:JL431"/>
    <mergeCell ref="JD424:JF424"/>
    <mergeCell ref="JG424:JI424"/>
    <mergeCell ref="JJ424:JL424"/>
    <mergeCell ref="IE425:IF425"/>
    <mergeCell ref="IG425:IH425"/>
    <mergeCell ref="II425:IK425"/>
    <mergeCell ref="IL425:IN425"/>
    <mergeCell ref="IO425:IQ425"/>
    <mergeCell ref="IR425:IS425"/>
    <mergeCell ref="IT425:IV425"/>
    <mergeCell ref="IW425:IZ425"/>
    <mergeCell ref="JA425:JC425"/>
    <mergeCell ref="JD425:JF425"/>
    <mergeCell ref="JG425:JI425"/>
    <mergeCell ref="JJ425:JL425"/>
    <mergeCell ref="IE426:IF426"/>
    <mergeCell ref="IG426:IH426"/>
    <mergeCell ref="II426:IK426"/>
    <mergeCell ref="IL426:IN426"/>
    <mergeCell ref="IO426:IQ426"/>
    <mergeCell ref="IR426:IS426"/>
    <mergeCell ref="IT426:IV426"/>
    <mergeCell ref="IW426:IZ426"/>
    <mergeCell ref="JA426:JC426"/>
    <mergeCell ref="JD426:JF426"/>
    <mergeCell ref="JG426:JI426"/>
    <mergeCell ref="JJ426:JL426"/>
    <mergeCell ref="IE427:IF427"/>
    <mergeCell ref="IG427:IH427"/>
    <mergeCell ref="II427:IK427"/>
    <mergeCell ref="IL427:IN427"/>
    <mergeCell ref="IO427:IQ427"/>
    <mergeCell ref="IR427:IS427"/>
    <mergeCell ref="IT427:IV427"/>
    <mergeCell ref="IW427:IZ427"/>
    <mergeCell ref="JA427:JC427"/>
    <mergeCell ref="JD427:JF427"/>
    <mergeCell ref="JG427:JI427"/>
    <mergeCell ref="JJ427:JL427"/>
    <mergeCell ref="GW549:GX549"/>
    <mergeCell ref="GY549:GZ549"/>
    <mergeCell ref="HA549:HC549"/>
    <mergeCell ref="HD549:HF549"/>
    <mergeCell ref="HG549:HI549"/>
    <mergeCell ref="HJ549:HK549"/>
    <mergeCell ref="HL549:HN549"/>
    <mergeCell ref="HO549:HR549"/>
    <mergeCell ref="HS549:HU549"/>
    <mergeCell ref="HV549:HX549"/>
    <mergeCell ref="HY549:IA549"/>
    <mergeCell ref="IB549:ID549"/>
    <mergeCell ref="GW550:GX550"/>
    <mergeCell ref="GY550:GZ550"/>
    <mergeCell ref="HA550:HC550"/>
    <mergeCell ref="HD550:HF550"/>
    <mergeCell ref="HG550:HI550"/>
    <mergeCell ref="HJ550:HK550"/>
    <mergeCell ref="HL550:HN550"/>
    <mergeCell ref="HO550:HR550"/>
    <mergeCell ref="HS550:HU550"/>
    <mergeCell ref="HV550:HX550"/>
    <mergeCell ref="HY550:IA550"/>
    <mergeCell ref="IB550:ID550"/>
    <mergeCell ref="IE424:IF424"/>
    <mergeCell ref="IG424:IH424"/>
    <mergeCell ref="II424:IK424"/>
    <mergeCell ref="IL424:IN424"/>
    <mergeCell ref="IO424:IQ424"/>
    <mergeCell ref="IR424:IS424"/>
    <mergeCell ref="IT424:IV424"/>
    <mergeCell ref="IW424:IZ424"/>
    <mergeCell ref="JA424:JC424"/>
    <mergeCell ref="IE428:IF428"/>
    <mergeCell ref="IG428:IH428"/>
    <mergeCell ref="II428:IK428"/>
    <mergeCell ref="IL428:IN428"/>
    <mergeCell ref="IO428:IQ428"/>
    <mergeCell ref="IR428:IS428"/>
    <mergeCell ref="IT428:IV428"/>
    <mergeCell ref="IW428:IZ428"/>
    <mergeCell ref="JA428:JC428"/>
    <mergeCell ref="IE432:IF432"/>
    <mergeCell ref="IG432:IH432"/>
    <mergeCell ref="II432:IK432"/>
    <mergeCell ref="IL432:IN432"/>
    <mergeCell ref="IO432:IQ432"/>
    <mergeCell ref="IR432:IS432"/>
    <mergeCell ref="IT432:IV432"/>
    <mergeCell ref="IW432:IZ432"/>
    <mergeCell ref="JA432:JC432"/>
    <mergeCell ref="IE436:IF436"/>
    <mergeCell ref="IG436:IH436"/>
    <mergeCell ref="II436:IK436"/>
    <mergeCell ref="IL436:IN436"/>
    <mergeCell ref="IO436:IQ436"/>
    <mergeCell ref="IR436:IS436"/>
    <mergeCell ref="IT436:IV436"/>
    <mergeCell ref="IW436:IZ436"/>
    <mergeCell ref="JA436:JC436"/>
    <mergeCell ref="IE440:IF440"/>
    <mergeCell ref="IG440:IH440"/>
    <mergeCell ref="II440:IK440"/>
    <mergeCell ref="IL440:IN440"/>
    <mergeCell ref="GW546:GX546"/>
    <mergeCell ref="GY546:GZ546"/>
    <mergeCell ref="HA546:HC546"/>
    <mergeCell ref="HD546:HF546"/>
    <mergeCell ref="HG546:HI546"/>
    <mergeCell ref="HJ546:HK546"/>
    <mergeCell ref="HL546:HN546"/>
    <mergeCell ref="HO546:HR546"/>
    <mergeCell ref="HS546:HU546"/>
    <mergeCell ref="HV546:HX546"/>
    <mergeCell ref="HY546:IA546"/>
    <mergeCell ref="IB546:ID546"/>
    <mergeCell ref="GW547:GX547"/>
    <mergeCell ref="GY547:GZ547"/>
    <mergeCell ref="HA547:HC547"/>
    <mergeCell ref="HD547:HF547"/>
    <mergeCell ref="HG547:HI547"/>
    <mergeCell ref="HJ547:HK547"/>
    <mergeCell ref="HL547:HN547"/>
    <mergeCell ref="HO547:HR547"/>
    <mergeCell ref="HS547:HU547"/>
    <mergeCell ref="HV547:HX547"/>
    <mergeCell ref="HY547:IA547"/>
    <mergeCell ref="IB547:ID547"/>
    <mergeCell ref="GW548:GX548"/>
    <mergeCell ref="GY548:GZ548"/>
    <mergeCell ref="HA548:HC548"/>
    <mergeCell ref="HD548:HF548"/>
    <mergeCell ref="HG548:HI548"/>
    <mergeCell ref="HJ548:HK548"/>
    <mergeCell ref="HL548:HN548"/>
    <mergeCell ref="HO548:HR548"/>
    <mergeCell ref="HS548:HU548"/>
    <mergeCell ref="HV548:HX548"/>
    <mergeCell ref="HY548:IA548"/>
    <mergeCell ref="IB548:ID548"/>
    <mergeCell ref="GW543:GX543"/>
    <mergeCell ref="GY543:GZ543"/>
    <mergeCell ref="HA543:HC543"/>
    <mergeCell ref="HD543:HF543"/>
    <mergeCell ref="HG543:HI543"/>
    <mergeCell ref="HJ543:HK543"/>
    <mergeCell ref="HL543:HN543"/>
    <mergeCell ref="HO543:HR543"/>
    <mergeCell ref="HS543:HU543"/>
    <mergeCell ref="HV543:HX543"/>
    <mergeCell ref="HY543:IA543"/>
    <mergeCell ref="IB543:ID543"/>
    <mergeCell ref="GW544:GX544"/>
    <mergeCell ref="GY544:GZ544"/>
    <mergeCell ref="HA544:HC544"/>
    <mergeCell ref="HD544:HF544"/>
    <mergeCell ref="HG544:HI544"/>
    <mergeCell ref="HJ544:HK544"/>
    <mergeCell ref="HL544:HN544"/>
    <mergeCell ref="HO544:HR544"/>
    <mergeCell ref="HS544:HU544"/>
    <mergeCell ref="HV544:HX544"/>
    <mergeCell ref="HY544:IA544"/>
    <mergeCell ref="IB544:ID544"/>
    <mergeCell ref="GW545:GX545"/>
    <mergeCell ref="GY545:GZ545"/>
    <mergeCell ref="HA545:HC545"/>
    <mergeCell ref="HD545:HF545"/>
    <mergeCell ref="HG545:HI545"/>
    <mergeCell ref="HJ545:HK545"/>
    <mergeCell ref="HL545:HN545"/>
    <mergeCell ref="HO545:HR545"/>
    <mergeCell ref="HS545:HU545"/>
    <mergeCell ref="HV545:HX545"/>
    <mergeCell ref="HY545:IA545"/>
    <mergeCell ref="IB545:ID545"/>
    <mergeCell ref="GW540:GX540"/>
    <mergeCell ref="GY540:GZ540"/>
    <mergeCell ref="HA540:HC540"/>
    <mergeCell ref="HD540:HF540"/>
    <mergeCell ref="HG540:HI540"/>
    <mergeCell ref="HJ540:HK540"/>
    <mergeCell ref="HL540:HN540"/>
    <mergeCell ref="HO540:HR540"/>
    <mergeCell ref="HS540:HU540"/>
    <mergeCell ref="HV540:HX540"/>
    <mergeCell ref="HY540:IA540"/>
    <mergeCell ref="IB540:ID540"/>
    <mergeCell ref="GW541:GX541"/>
    <mergeCell ref="GY541:GZ541"/>
    <mergeCell ref="HA541:HC541"/>
    <mergeCell ref="HD541:HF541"/>
    <mergeCell ref="HG541:HI541"/>
    <mergeCell ref="HJ541:HK541"/>
    <mergeCell ref="HL541:HN541"/>
    <mergeCell ref="HO541:HR541"/>
    <mergeCell ref="HS541:HU541"/>
    <mergeCell ref="HV541:HX541"/>
    <mergeCell ref="HY541:IA541"/>
    <mergeCell ref="IB541:ID541"/>
    <mergeCell ref="GW542:GX542"/>
    <mergeCell ref="GY542:GZ542"/>
    <mergeCell ref="HA542:HC542"/>
    <mergeCell ref="HD542:HF542"/>
    <mergeCell ref="HG542:HI542"/>
    <mergeCell ref="HJ542:HK542"/>
    <mergeCell ref="HL542:HN542"/>
    <mergeCell ref="HO542:HR542"/>
    <mergeCell ref="HS542:HU542"/>
    <mergeCell ref="HV542:HX542"/>
    <mergeCell ref="HY542:IA542"/>
    <mergeCell ref="IB542:ID542"/>
    <mergeCell ref="GW537:GX537"/>
    <mergeCell ref="GY537:GZ537"/>
    <mergeCell ref="HA537:HC537"/>
    <mergeCell ref="HD537:HF537"/>
    <mergeCell ref="HG537:HI537"/>
    <mergeCell ref="HJ537:HK537"/>
    <mergeCell ref="HL537:HN537"/>
    <mergeCell ref="HO537:HR537"/>
    <mergeCell ref="HS537:HU537"/>
    <mergeCell ref="HV537:HX537"/>
    <mergeCell ref="HY537:IA537"/>
    <mergeCell ref="IB537:ID537"/>
    <mergeCell ref="GW538:GX538"/>
    <mergeCell ref="GY538:GZ538"/>
    <mergeCell ref="HA538:HC538"/>
    <mergeCell ref="HD538:HF538"/>
    <mergeCell ref="HG538:HI538"/>
    <mergeCell ref="HJ538:HK538"/>
    <mergeCell ref="HL538:HN538"/>
    <mergeCell ref="HO538:HR538"/>
    <mergeCell ref="HS538:HU538"/>
    <mergeCell ref="HV538:HX538"/>
    <mergeCell ref="HY538:IA538"/>
    <mergeCell ref="IB538:ID538"/>
    <mergeCell ref="GW539:GX539"/>
    <mergeCell ref="GY539:GZ539"/>
    <mergeCell ref="HA539:HC539"/>
    <mergeCell ref="HD539:HF539"/>
    <mergeCell ref="HG539:HI539"/>
    <mergeCell ref="HJ539:HK539"/>
    <mergeCell ref="HL539:HN539"/>
    <mergeCell ref="HO539:HR539"/>
    <mergeCell ref="HS539:HU539"/>
    <mergeCell ref="HV539:HX539"/>
    <mergeCell ref="HY539:IA539"/>
    <mergeCell ref="IB539:ID539"/>
    <mergeCell ref="GW534:GX534"/>
    <mergeCell ref="GY534:GZ534"/>
    <mergeCell ref="HA534:HC534"/>
    <mergeCell ref="HD534:HF534"/>
    <mergeCell ref="HG534:HI534"/>
    <mergeCell ref="HJ534:HK534"/>
    <mergeCell ref="HL534:HN534"/>
    <mergeCell ref="HO534:HR534"/>
    <mergeCell ref="HS534:HU534"/>
    <mergeCell ref="HV534:HX534"/>
    <mergeCell ref="HY534:IA534"/>
    <mergeCell ref="IB534:ID534"/>
    <mergeCell ref="GW535:GX535"/>
    <mergeCell ref="GY535:GZ535"/>
    <mergeCell ref="HA535:HC535"/>
    <mergeCell ref="HD535:HF535"/>
    <mergeCell ref="HG535:HI535"/>
    <mergeCell ref="HJ535:HK535"/>
    <mergeCell ref="HL535:HN535"/>
    <mergeCell ref="HO535:HR535"/>
    <mergeCell ref="HS535:HU535"/>
    <mergeCell ref="HV535:HX535"/>
    <mergeCell ref="HY535:IA535"/>
    <mergeCell ref="IB535:ID535"/>
    <mergeCell ref="GW536:GX536"/>
    <mergeCell ref="GY536:GZ536"/>
    <mergeCell ref="HA536:HC536"/>
    <mergeCell ref="HD536:HF536"/>
    <mergeCell ref="HG536:HI536"/>
    <mergeCell ref="HJ536:HK536"/>
    <mergeCell ref="HL536:HN536"/>
    <mergeCell ref="HO536:HR536"/>
    <mergeCell ref="HS536:HU536"/>
    <mergeCell ref="HV536:HX536"/>
    <mergeCell ref="HY536:IA536"/>
    <mergeCell ref="IB536:ID536"/>
    <mergeCell ref="GW531:GX531"/>
    <mergeCell ref="GY531:GZ531"/>
    <mergeCell ref="HA531:HC531"/>
    <mergeCell ref="HD531:HF531"/>
    <mergeCell ref="HG531:HI531"/>
    <mergeCell ref="HJ531:HK531"/>
    <mergeCell ref="HL531:HN531"/>
    <mergeCell ref="HO531:HR531"/>
    <mergeCell ref="HS531:HU531"/>
    <mergeCell ref="HV531:HX531"/>
    <mergeCell ref="HY531:IA531"/>
    <mergeCell ref="IB531:ID531"/>
    <mergeCell ref="GW532:GX532"/>
    <mergeCell ref="GY532:GZ532"/>
    <mergeCell ref="HA532:HC532"/>
    <mergeCell ref="HD532:HF532"/>
    <mergeCell ref="HG532:HI532"/>
    <mergeCell ref="HJ532:HK532"/>
    <mergeCell ref="HL532:HN532"/>
    <mergeCell ref="HO532:HR532"/>
    <mergeCell ref="HS532:HU532"/>
    <mergeCell ref="HV532:HX532"/>
    <mergeCell ref="HY532:IA532"/>
    <mergeCell ref="IB532:ID532"/>
    <mergeCell ref="GW533:GX533"/>
    <mergeCell ref="GY533:GZ533"/>
    <mergeCell ref="HA533:HC533"/>
    <mergeCell ref="HD533:HF533"/>
    <mergeCell ref="HG533:HI533"/>
    <mergeCell ref="HJ533:HK533"/>
    <mergeCell ref="HL533:HN533"/>
    <mergeCell ref="HO533:HR533"/>
    <mergeCell ref="HS533:HU533"/>
    <mergeCell ref="HV533:HX533"/>
    <mergeCell ref="HY533:IA533"/>
    <mergeCell ref="IB533:ID533"/>
    <mergeCell ref="GW528:GX528"/>
    <mergeCell ref="GY528:GZ528"/>
    <mergeCell ref="HA528:HC528"/>
    <mergeCell ref="HD528:HF528"/>
    <mergeCell ref="HG528:HI528"/>
    <mergeCell ref="HJ528:HK528"/>
    <mergeCell ref="HL528:HN528"/>
    <mergeCell ref="HO528:HR528"/>
    <mergeCell ref="HS528:HU528"/>
    <mergeCell ref="HV528:HX528"/>
    <mergeCell ref="HY528:IA528"/>
    <mergeCell ref="IB528:ID528"/>
    <mergeCell ref="GW529:GX529"/>
    <mergeCell ref="GY529:GZ529"/>
    <mergeCell ref="HA529:HC529"/>
    <mergeCell ref="HD529:HF529"/>
    <mergeCell ref="HG529:HI529"/>
    <mergeCell ref="HJ529:HK529"/>
    <mergeCell ref="HL529:HN529"/>
    <mergeCell ref="HO529:HR529"/>
    <mergeCell ref="HS529:HU529"/>
    <mergeCell ref="HV529:HX529"/>
    <mergeCell ref="HY529:IA529"/>
    <mergeCell ref="IB529:ID529"/>
    <mergeCell ref="GW530:GX530"/>
    <mergeCell ref="GY530:GZ530"/>
    <mergeCell ref="HA530:HC530"/>
    <mergeCell ref="HD530:HF530"/>
    <mergeCell ref="HG530:HI530"/>
    <mergeCell ref="HJ530:HK530"/>
    <mergeCell ref="HL530:HN530"/>
    <mergeCell ref="HO530:HR530"/>
    <mergeCell ref="HS530:HU530"/>
    <mergeCell ref="HV530:HX530"/>
    <mergeCell ref="HY530:IA530"/>
    <mergeCell ref="IB530:ID530"/>
    <mergeCell ref="GW525:GX525"/>
    <mergeCell ref="GY525:GZ525"/>
    <mergeCell ref="HA525:HC525"/>
    <mergeCell ref="HD525:HF525"/>
    <mergeCell ref="HG525:HI525"/>
    <mergeCell ref="HJ525:HK525"/>
    <mergeCell ref="HL525:HN525"/>
    <mergeCell ref="HO525:HR525"/>
    <mergeCell ref="HS525:HU525"/>
    <mergeCell ref="HV525:HX525"/>
    <mergeCell ref="HY525:IA525"/>
    <mergeCell ref="IB525:ID525"/>
    <mergeCell ref="GW526:GX526"/>
    <mergeCell ref="GY526:GZ526"/>
    <mergeCell ref="HA526:HC526"/>
    <mergeCell ref="HD526:HF526"/>
    <mergeCell ref="HG526:HI526"/>
    <mergeCell ref="HJ526:HK526"/>
    <mergeCell ref="HL526:HN526"/>
    <mergeCell ref="HO526:HR526"/>
    <mergeCell ref="HS526:HU526"/>
    <mergeCell ref="HV526:HX526"/>
    <mergeCell ref="HY526:IA526"/>
    <mergeCell ref="IB526:ID526"/>
    <mergeCell ref="GW527:GX527"/>
    <mergeCell ref="GY527:GZ527"/>
    <mergeCell ref="HA527:HC527"/>
    <mergeCell ref="HD527:HF527"/>
    <mergeCell ref="HG527:HI527"/>
    <mergeCell ref="HJ527:HK527"/>
    <mergeCell ref="HL527:HN527"/>
    <mergeCell ref="HO527:HR527"/>
    <mergeCell ref="HS527:HU527"/>
    <mergeCell ref="HV527:HX527"/>
    <mergeCell ref="HY527:IA527"/>
    <mergeCell ref="IB527:ID527"/>
    <mergeCell ref="GW522:GX522"/>
    <mergeCell ref="GY522:GZ522"/>
    <mergeCell ref="HA522:HC522"/>
    <mergeCell ref="HD522:HF522"/>
    <mergeCell ref="HG522:HI522"/>
    <mergeCell ref="HJ522:HK522"/>
    <mergeCell ref="HL522:HN522"/>
    <mergeCell ref="HO522:HR522"/>
    <mergeCell ref="HS522:HU522"/>
    <mergeCell ref="HV522:HX522"/>
    <mergeCell ref="HY522:IA522"/>
    <mergeCell ref="IB522:ID522"/>
    <mergeCell ref="GW523:GX523"/>
    <mergeCell ref="GY523:GZ523"/>
    <mergeCell ref="HA523:HC523"/>
    <mergeCell ref="HD523:HF523"/>
    <mergeCell ref="HG523:HI523"/>
    <mergeCell ref="HJ523:HK523"/>
    <mergeCell ref="HL523:HN523"/>
    <mergeCell ref="HO523:HR523"/>
    <mergeCell ref="HS523:HU523"/>
    <mergeCell ref="HV523:HX523"/>
    <mergeCell ref="HY523:IA523"/>
    <mergeCell ref="IB523:ID523"/>
    <mergeCell ref="GW524:GX524"/>
    <mergeCell ref="GY524:GZ524"/>
    <mergeCell ref="HA524:HC524"/>
    <mergeCell ref="HD524:HF524"/>
    <mergeCell ref="HG524:HI524"/>
    <mergeCell ref="HJ524:HK524"/>
    <mergeCell ref="HL524:HN524"/>
    <mergeCell ref="HO524:HR524"/>
    <mergeCell ref="HS524:HU524"/>
    <mergeCell ref="HV524:HX524"/>
    <mergeCell ref="HY524:IA524"/>
    <mergeCell ref="IB524:ID524"/>
    <mergeCell ref="GW519:GX519"/>
    <mergeCell ref="GY519:GZ519"/>
    <mergeCell ref="HA519:HC519"/>
    <mergeCell ref="HD519:HF519"/>
    <mergeCell ref="HG519:HI519"/>
    <mergeCell ref="HJ519:HK519"/>
    <mergeCell ref="HL519:HN519"/>
    <mergeCell ref="HO519:HR519"/>
    <mergeCell ref="HS519:HU519"/>
    <mergeCell ref="HV519:HX519"/>
    <mergeCell ref="HY519:IA519"/>
    <mergeCell ref="IB519:ID519"/>
    <mergeCell ref="GW520:GX520"/>
    <mergeCell ref="GY520:GZ520"/>
    <mergeCell ref="HA520:HC520"/>
    <mergeCell ref="HD520:HF520"/>
    <mergeCell ref="HG520:HI520"/>
    <mergeCell ref="HJ520:HK520"/>
    <mergeCell ref="HL520:HN520"/>
    <mergeCell ref="HO520:HR520"/>
    <mergeCell ref="HS520:HU520"/>
    <mergeCell ref="HV520:HX520"/>
    <mergeCell ref="HY520:IA520"/>
    <mergeCell ref="IB520:ID520"/>
    <mergeCell ref="GW521:GX521"/>
    <mergeCell ref="GY521:GZ521"/>
    <mergeCell ref="HA521:HC521"/>
    <mergeCell ref="HD521:HF521"/>
    <mergeCell ref="HG521:HI521"/>
    <mergeCell ref="HJ521:HK521"/>
    <mergeCell ref="HL521:HN521"/>
    <mergeCell ref="HO521:HR521"/>
    <mergeCell ref="HS521:HU521"/>
    <mergeCell ref="HV521:HX521"/>
    <mergeCell ref="HY521:IA521"/>
    <mergeCell ref="IB521:ID521"/>
    <mergeCell ref="GW516:GX516"/>
    <mergeCell ref="GY516:GZ516"/>
    <mergeCell ref="HA516:HC516"/>
    <mergeCell ref="HD516:HF516"/>
    <mergeCell ref="HG516:HI516"/>
    <mergeCell ref="HJ516:HK516"/>
    <mergeCell ref="HL516:HN516"/>
    <mergeCell ref="HO516:HR516"/>
    <mergeCell ref="HS516:HU516"/>
    <mergeCell ref="HV516:HX516"/>
    <mergeCell ref="HY516:IA516"/>
    <mergeCell ref="IB516:ID516"/>
    <mergeCell ref="GW517:GX517"/>
    <mergeCell ref="GY517:GZ517"/>
    <mergeCell ref="HA517:HC517"/>
    <mergeCell ref="HD517:HF517"/>
    <mergeCell ref="HG517:HI517"/>
    <mergeCell ref="HJ517:HK517"/>
    <mergeCell ref="HL517:HN517"/>
    <mergeCell ref="HO517:HR517"/>
    <mergeCell ref="HS517:HU517"/>
    <mergeCell ref="HV517:HX517"/>
    <mergeCell ref="HY517:IA517"/>
    <mergeCell ref="IB517:ID517"/>
    <mergeCell ref="GW518:GX518"/>
    <mergeCell ref="GY518:GZ518"/>
    <mergeCell ref="HA518:HC518"/>
    <mergeCell ref="HD518:HF518"/>
    <mergeCell ref="HG518:HI518"/>
    <mergeCell ref="HJ518:HK518"/>
    <mergeCell ref="HL518:HN518"/>
    <mergeCell ref="HO518:HR518"/>
    <mergeCell ref="HS518:HU518"/>
    <mergeCell ref="HV518:HX518"/>
    <mergeCell ref="HY518:IA518"/>
    <mergeCell ref="IB518:ID518"/>
    <mergeCell ref="GW513:GX513"/>
    <mergeCell ref="GY513:GZ513"/>
    <mergeCell ref="HA513:HC513"/>
    <mergeCell ref="HD513:HF513"/>
    <mergeCell ref="HG513:HI513"/>
    <mergeCell ref="HJ513:HK513"/>
    <mergeCell ref="HL513:HN513"/>
    <mergeCell ref="HO513:HR513"/>
    <mergeCell ref="HS513:HU513"/>
    <mergeCell ref="HV513:HX513"/>
    <mergeCell ref="HY513:IA513"/>
    <mergeCell ref="IB513:ID513"/>
    <mergeCell ref="GW514:GX514"/>
    <mergeCell ref="GY514:GZ514"/>
    <mergeCell ref="HA514:HC514"/>
    <mergeCell ref="HD514:HF514"/>
    <mergeCell ref="HG514:HI514"/>
    <mergeCell ref="HJ514:HK514"/>
    <mergeCell ref="HL514:HN514"/>
    <mergeCell ref="HO514:HR514"/>
    <mergeCell ref="HS514:HU514"/>
    <mergeCell ref="HV514:HX514"/>
    <mergeCell ref="HY514:IA514"/>
    <mergeCell ref="IB514:ID514"/>
    <mergeCell ref="GW515:GX515"/>
    <mergeCell ref="GY515:GZ515"/>
    <mergeCell ref="HA515:HC515"/>
    <mergeCell ref="HD515:HF515"/>
    <mergeCell ref="HG515:HI515"/>
    <mergeCell ref="HJ515:HK515"/>
    <mergeCell ref="HL515:HN515"/>
    <mergeCell ref="HO515:HR515"/>
    <mergeCell ref="HS515:HU515"/>
    <mergeCell ref="HV515:HX515"/>
    <mergeCell ref="HY515:IA515"/>
    <mergeCell ref="IB515:ID515"/>
    <mergeCell ref="GW510:GX510"/>
    <mergeCell ref="GY510:GZ510"/>
    <mergeCell ref="HA510:HC510"/>
    <mergeCell ref="HD510:HF510"/>
    <mergeCell ref="HG510:HI510"/>
    <mergeCell ref="HJ510:HK510"/>
    <mergeCell ref="HL510:HN510"/>
    <mergeCell ref="HO510:HR510"/>
    <mergeCell ref="HS510:HU510"/>
    <mergeCell ref="HV510:HX510"/>
    <mergeCell ref="HY510:IA510"/>
    <mergeCell ref="IB510:ID510"/>
    <mergeCell ref="GW511:GX511"/>
    <mergeCell ref="GY511:GZ511"/>
    <mergeCell ref="HA511:HC511"/>
    <mergeCell ref="HD511:HF511"/>
    <mergeCell ref="HG511:HI511"/>
    <mergeCell ref="HJ511:HK511"/>
    <mergeCell ref="HL511:HN511"/>
    <mergeCell ref="HO511:HR511"/>
    <mergeCell ref="HS511:HU511"/>
    <mergeCell ref="HV511:HX511"/>
    <mergeCell ref="HY511:IA511"/>
    <mergeCell ref="IB511:ID511"/>
    <mergeCell ref="GW512:GX512"/>
    <mergeCell ref="GY512:GZ512"/>
    <mergeCell ref="HA512:HC512"/>
    <mergeCell ref="HD512:HF512"/>
    <mergeCell ref="HG512:HI512"/>
    <mergeCell ref="HJ512:HK512"/>
    <mergeCell ref="HL512:HN512"/>
    <mergeCell ref="HO512:HR512"/>
    <mergeCell ref="HS512:HU512"/>
    <mergeCell ref="HV512:HX512"/>
    <mergeCell ref="HY512:IA512"/>
    <mergeCell ref="IB512:ID512"/>
    <mergeCell ref="GW507:GX507"/>
    <mergeCell ref="GY507:GZ507"/>
    <mergeCell ref="HA507:HC507"/>
    <mergeCell ref="HD507:HF507"/>
    <mergeCell ref="HG507:HI507"/>
    <mergeCell ref="HJ507:HK507"/>
    <mergeCell ref="HL507:HN507"/>
    <mergeCell ref="HO507:HR507"/>
    <mergeCell ref="HS507:HU507"/>
    <mergeCell ref="HV507:HX507"/>
    <mergeCell ref="HY507:IA507"/>
    <mergeCell ref="IB507:ID507"/>
    <mergeCell ref="GW508:GX508"/>
    <mergeCell ref="GY508:GZ508"/>
    <mergeCell ref="HA508:HC508"/>
    <mergeCell ref="HD508:HF508"/>
    <mergeCell ref="HG508:HI508"/>
    <mergeCell ref="HJ508:HK508"/>
    <mergeCell ref="HL508:HN508"/>
    <mergeCell ref="HO508:HR508"/>
    <mergeCell ref="HS508:HU508"/>
    <mergeCell ref="HV508:HX508"/>
    <mergeCell ref="HY508:IA508"/>
    <mergeCell ref="IB508:ID508"/>
    <mergeCell ref="GW509:GX509"/>
    <mergeCell ref="GY509:GZ509"/>
    <mergeCell ref="HA509:HC509"/>
    <mergeCell ref="HD509:HF509"/>
    <mergeCell ref="HG509:HI509"/>
    <mergeCell ref="HJ509:HK509"/>
    <mergeCell ref="HL509:HN509"/>
    <mergeCell ref="HO509:HR509"/>
    <mergeCell ref="HS509:HU509"/>
    <mergeCell ref="HV509:HX509"/>
    <mergeCell ref="HY509:IA509"/>
    <mergeCell ref="IB509:ID509"/>
    <mergeCell ref="GW504:GX504"/>
    <mergeCell ref="GY504:GZ504"/>
    <mergeCell ref="HA504:HC504"/>
    <mergeCell ref="HD504:HF504"/>
    <mergeCell ref="HG504:HI504"/>
    <mergeCell ref="HJ504:HK504"/>
    <mergeCell ref="HL504:HN504"/>
    <mergeCell ref="HO504:HR504"/>
    <mergeCell ref="HS504:HU504"/>
    <mergeCell ref="HV504:HX504"/>
    <mergeCell ref="HY504:IA504"/>
    <mergeCell ref="IB504:ID504"/>
    <mergeCell ref="GW505:GX505"/>
    <mergeCell ref="GY505:GZ505"/>
    <mergeCell ref="HA505:HC505"/>
    <mergeCell ref="HD505:HF505"/>
    <mergeCell ref="HG505:HI505"/>
    <mergeCell ref="HJ505:HK505"/>
    <mergeCell ref="HL505:HN505"/>
    <mergeCell ref="HO505:HR505"/>
    <mergeCell ref="HS505:HU505"/>
    <mergeCell ref="HV505:HX505"/>
    <mergeCell ref="HY505:IA505"/>
    <mergeCell ref="IB505:ID505"/>
    <mergeCell ref="GW506:GX506"/>
    <mergeCell ref="GY506:GZ506"/>
    <mergeCell ref="HA506:HC506"/>
    <mergeCell ref="HD506:HF506"/>
    <mergeCell ref="HG506:HI506"/>
    <mergeCell ref="HJ506:HK506"/>
    <mergeCell ref="HL506:HN506"/>
    <mergeCell ref="HO506:HR506"/>
    <mergeCell ref="HS506:HU506"/>
    <mergeCell ref="HV506:HX506"/>
    <mergeCell ref="HY506:IA506"/>
    <mergeCell ref="IB506:ID506"/>
    <mergeCell ref="GW501:GX501"/>
    <mergeCell ref="GY501:GZ501"/>
    <mergeCell ref="HA501:HC501"/>
    <mergeCell ref="HD501:HF501"/>
    <mergeCell ref="HG501:HI501"/>
    <mergeCell ref="HJ501:HK501"/>
    <mergeCell ref="HL501:HN501"/>
    <mergeCell ref="HO501:HR501"/>
    <mergeCell ref="HS501:HU501"/>
    <mergeCell ref="HV501:HX501"/>
    <mergeCell ref="HY501:IA501"/>
    <mergeCell ref="IB501:ID501"/>
    <mergeCell ref="GW502:GX502"/>
    <mergeCell ref="GY502:GZ502"/>
    <mergeCell ref="HA502:HC502"/>
    <mergeCell ref="HD502:HF502"/>
    <mergeCell ref="HG502:HI502"/>
    <mergeCell ref="HJ502:HK502"/>
    <mergeCell ref="HL502:HN502"/>
    <mergeCell ref="HO502:HR502"/>
    <mergeCell ref="HS502:HU502"/>
    <mergeCell ref="HV502:HX502"/>
    <mergeCell ref="HY502:IA502"/>
    <mergeCell ref="IB502:ID502"/>
    <mergeCell ref="GW503:GX503"/>
    <mergeCell ref="GY503:GZ503"/>
    <mergeCell ref="HA503:HC503"/>
    <mergeCell ref="HD503:HF503"/>
    <mergeCell ref="HG503:HI503"/>
    <mergeCell ref="HJ503:HK503"/>
    <mergeCell ref="HL503:HN503"/>
    <mergeCell ref="HO503:HR503"/>
    <mergeCell ref="HS503:HU503"/>
    <mergeCell ref="HV503:HX503"/>
    <mergeCell ref="HY503:IA503"/>
    <mergeCell ref="IB503:ID503"/>
    <mergeCell ref="GW498:GX498"/>
    <mergeCell ref="GY498:GZ498"/>
    <mergeCell ref="HA498:HC498"/>
    <mergeCell ref="HD498:HF498"/>
    <mergeCell ref="HG498:HI498"/>
    <mergeCell ref="HJ498:HK498"/>
    <mergeCell ref="HL498:HN498"/>
    <mergeCell ref="HO498:HR498"/>
    <mergeCell ref="HS498:HU498"/>
    <mergeCell ref="HV498:HX498"/>
    <mergeCell ref="HY498:IA498"/>
    <mergeCell ref="IB498:ID498"/>
    <mergeCell ref="GW499:GX499"/>
    <mergeCell ref="GY499:GZ499"/>
    <mergeCell ref="HA499:HC499"/>
    <mergeCell ref="HD499:HF499"/>
    <mergeCell ref="HG499:HI499"/>
    <mergeCell ref="HJ499:HK499"/>
    <mergeCell ref="HL499:HN499"/>
    <mergeCell ref="HO499:HR499"/>
    <mergeCell ref="HS499:HU499"/>
    <mergeCell ref="HV499:HX499"/>
    <mergeCell ref="HY499:IA499"/>
    <mergeCell ref="IB499:ID499"/>
    <mergeCell ref="GW500:GX500"/>
    <mergeCell ref="GY500:GZ500"/>
    <mergeCell ref="HA500:HC500"/>
    <mergeCell ref="HD500:HF500"/>
    <mergeCell ref="HG500:HI500"/>
    <mergeCell ref="HJ500:HK500"/>
    <mergeCell ref="HL500:HN500"/>
    <mergeCell ref="HO500:HR500"/>
    <mergeCell ref="HS500:HU500"/>
    <mergeCell ref="HV500:HX500"/>
    <mergeCell ref="HY500:IA500"/>
    <mergeCell ref="IB500:ID500"/>
    <mergeCell ref="GW495:GX495"/>
    <mergeCell ref="GY495:GZ495"/>
    <mergeCell ref="HA495:HC495"/>
    <mergeCell ref="HD495:HF495"/>
    <mergeCell ref="HG495:HI495"/>
    <mergeCell ref="HJ495:HK495"/>
    <mergeCell ref="HL495:HN495"/>
    <mergeCell ref="HO495:HR495"/>
    <mergeCell ref="HS495:HU495"/>
    <mergeCell ref="HV495:HX495"/>
    <mergeCell ref="HY495:IA495"/>
    <mergeCell ref="IB495:ID495"/>
    <mergeCell ref="GW496:GX496"/>
    <mergeCell ref="GY496:GZ496"/>
    <mergeCell ref="HA496:HC496"/>
    <mergeCell ref="HD496:HF496"/>
    <mergeCell ref="HG496:HI496"/>
    <mergeCell ref="HJ496:HK496"/>
    <mergeCell ref="HL496:HN496"/>
    <mergeCell ref="HO496:HR496"/>
    <mergeCell ref="HS496:HU496"/>
    <mergeCell ref="HV496:HX496"/>
    <mergeCell ref="HY496:IA496"/>
    <mergeCell ref="IB496:ID496"/>
    <mergeCell ref="GW497:GX497"/>
    <mergeCell ref="GY497:GZ497"/>
    <mergeCell ref="HA497:HC497"/>
    <mergeCell ref="HD497:HF497"/>
    <mergeCell ref="HG497:HI497"/>
    <mergeCell ref="HJ497:HK497"/>
    <mergeCell ref="HL497:HN497"/>
    <mergeCell ref="HO497:HR497"/>
    <mergeCell ref="HS497:HU497"/>
    <mergeCell ref="HV497:HX497"/>
    <mergeCell ref="HY497:IA497"/>
    <mergeCell ref="IB497:ID497"/>
    <mergeCell ref="GW492:GX492"/>
    <mergeCell ref="GY492:GZ492"/>
    <mergeCell ref="HA492:HC492"/>
    <mergeCell ref="HD492:HF492"/>
    <mergeCell ref="HG492:HI492"/>
    <mergeCell ref="HJ492:HK492"/>
    <mergeCell ref="HL492:HN492"/>
    <mergeCell ref="HO492:HR492"/>
    <mergeCell ref="HS492:HU492"/>
    <mergeCell ref="HV492:HX492"/>
    <mergeCell ref="HY492:IA492"/>
    <mergeCell ref="IB492:ID492"/>
    <mergeCell ref="GW493:GX493"/>
    <mergeCell ref="GY493:GZ493"/>
    <mergeCell ref="HA493:HC493"/>
    <mergeCell ref="HD493:HF493"/>
    <mergeCell ref="HG493:HI493"/>
    <mergeCell ref="HJ493:HK493"/>
    <mergeCell ref="HL493:HN493"/>
    <mergeCell ref="HO493:HR493"/>
    <mergeCell ref="HS493:HU493"/>
    <mergeCell ref="HV493:HX493"/>
    <mergeCell ref="HY493:IA493"/>
    <mergeCell ref="IB493:ID493"/>
    <mergeCell ref="GW494:GX494"/>
    <mergeCell ref="GY494:GZ494"/>
    <mergeCell ref="HA494:HC494"/>
    <mergeCell ref="HD494:HF494"/>
    <mergeCell ref="HG494:HI494"/>
    <mergeCell ref="HJ494:HK494"/>
    <mergeCell ref="HL494:HN494"/>
    <mergeCell ref="HO494:HR494"/>
    <mergeCell ref="HS494:HU494"/>
    <mergeCell ref="HV494:HX494"/>
    <mergeCell ref="HY494:IA494"/>
    <mergeCell ref="IB494:ID494"/>
    <mergeCell ref="GW489:GX489"/>
    <mergeCell ref="GY489:GZ489"/>
    <mergeCell ref="HA489:HC489"/>
    <mergeCell ref="HD489:HF489"/>
    <mergeCell ref="HG489:HI489"/>
    <mergeCell ref="HJ489:HK489"/>
    <mergeCell ref="HL489:HN489"/>
    <mergeCell ref="HO489:HR489"/>
    <mergeCell ref="HS489:HU489"/>
    <mergeCell ref="HV489:HX489"/>
    <mergeCell ref="HY489:IA489"/>
    <mergeCell ref="IB489:ID489"/>
    <mergeCell ref="GW490:GX490"/>
    <mergeCell ref="GY490:GZ490"/>
    <mergeCell ref="HA490:HC490"/>
    <mergeCell ref="HD490:HF490"/>
    <mergeCell ref="HG490:HI490"/>
    <mergeCell ref="HJ490:HK490"/>
    <mergeCell ref="HL490:HN490"/>
    <mergeCell ref="HO490:HR490"/>
    <mergeCell ref="HS490:HU490"/>
    <mergeCell ref="HV490:HX490"/>
    <mergeCell ref="HY490:IA490"/>
    <mergeCell ref="IB490:ID490"/>
    <mergeCell ref="GW491:GX491"/>
    <mergeCell ref="GY491:GZ491"/>
    <mergeCell ref="HA491:HC491"/>
    <mergeCell ref="HD491:HF491"/>
    <mergeCell ref="HG491:HI491"/>
    <mergeCell ref="HJ491:HK491"/>
    <mergeCell ref="HL491:HN491"/>
    <mergeCell ref="HO491:HR491"/>
    <mergeCell ref="HS491:HU491"/>
    <mergeCell ref="HV491:HX491"/>
    <mergeCell ref="HY491:IA491"/>
    <mergeCell ref="IB491:ID491"/>
    <mergeCell ref="GW486:GX486"/>
    <mergeCell ref="GY486:GZ486"/>
    <mergeCell ref="HA486:HC486"/>
    <mergeCell ref="HD486:HF486"/>
    <mergeCell ref="HG486:HI486"/>
    <mergeCell ref="HJ486:HK486"/>
    <mergeCell ref="HL486:HN486"/>
    <mergeCell ref="HO486:HR486"/>
    <mergeCell ref="HS486:HU486"/>
    <mergeCell ref="HV486:HX486"/>
    <mergeCell ref="HY486:IA486"/>
    <mergeCell ref="IB486:ID486"/>
    <mergeCell ref="GW487:GX487"/>
    <mergeCell ref="GY487:GZ487"/>
    <mergeCell ref="HA487:HC487"/>
    <mergeCell ref="HD487:HF487"/>
    <mergeCell ref="HG487:HI487"/>
    <mergeCell ref="HJ487:HK487"/>
    <mergeCell ref="HL487:HN487"/>
    <mergeCell ref="HO487:HR487"/>
    <mergeCell ref="HS487:HU487"/>
    <mergeCell ref="HV487:HX487"/>
    <mergeCell ref="HY487:IA487"/>
    <mergeCell ref="IB487:ID487"/>
    <mergeCell ref="GW488:GX488"/>
    <mergeCell ref="GY488:GZ488"/>
    <mergeCell ref="HA488:HC488"/>
    <mergeCell ref="HD488:HF488"/>
    <mergeCell ref="HG488:HI488"/>
    <mergeCell ref="HJ488:HK488"/>
    <mergeCell ref="HL488:HN488"/>
    <mergeCell ref="HO488:HR488"/>
    <mergeCell ref="HS488:HU488"/>
    <mergeCell ref="HV488:HX488"/>
    <mergeCell ref="HY488:IA488"/>
    <mergeCell ref="IB488:ID488"/>
    <mergeCell ref="GW483:GX483"/>
    <mergeCell ref="GY483:GZ483"/>
    <mergeCell ref="HA483:HC483"/>
    <mergeCell ref="HD483:HF483"/>
    <mergeCell ref="HG483:HI483"/>
    <mergeCell ref="HJ483:HK483"/>
    <mergeCell ref="HL483:HN483"/>
    <mergeCell ref="HO483:HR483"/>
    <mergeCell ref="HS483:HU483"/>
    <mergeCell ref="HV483:HX483"/>
    <mergeCell ref="HY483:IA483"/>
    <mergeCell ref="IB483:ID483"/>
    <mergeCell ref="GW484:GX484"/>
    <mergeCell ref="GY484:GZ484"/>
    <mergeCell ref="HA484:HC484"/>
    <mergeCell ref="HD484:HF484"/>
    <mergeCell ref="HG484:HI484"/>
    <mergeCell ref="HJ484:HK484"/>
    <mergeCell ref="HL484:HN484"/>
    <mergeCell ref="HO484:HR484"/>
    <mergeCell ref="HS484:HU484"/>
    <mergeCell ref="HV484:HX484"/>
    <mergeCell ref="HY484:IA484"/>
    <mergeCell ref="IB484:ID484"/>
    <mergeCell ref="GW485:GX485"/>
    <mergeCell ref="GY485:GZ485"/>
    <mergeCell ref="HA485:HC485"/>
    <mergeCell ref="HD485:HF485"/>
    <mergeCell ref="HG485:HI485"/>
    <mergeCell ref="HJ485:HK485"/>
    <mergeCell ref="HL485:HN485"/>
    <mergeCell ref="HO485:HR485"/>
    <mergeCell ref="HS485:HU485"/>
    <mergeCell ref="HV485:HX485"/>
    <mergeCell ref="HY485:IA485"/>
    <mergeCell ref="IB485:ID485"/>
    <mergeCell ref="GW480:GX480"/>
    <mergeCell ref="GY480:GZ480"/>
    <mergeCell ref="HA480:HC480"/>
    <mergeCell ref="HD480:HF480"/>
    <mergeCell ref="HG480:HI480"/>
    <mergeCell ref="HJ480:HK480"/>
    <mergeCell ref="HL480:HN480"/>
    <mergeCell ref="HO480:HR480"/>
    <mergeCell ref="HS480:HU480"/>
    <mergeCell ref="HV480:HX480"/>
    <mergeCell ref="HY480:IA480"/>
    <mergeCell ref="IB480:ID480"/>
    <mergeCell ref="GW481:GX481"/>
    <mergeCell ref="GY481:GZ481"/>
    <mergeCell ref="HA481:HC481"/>
    <mergeCell ref="HD481:HF481"/>
    <mergeCell ref="HG481:HI481"/>
    <mergeCell ref="HJ481:HK481"/>
    <mergeCell ref="HL481:HN481"/>
    <mergeCell ref="HO481:HR481"/>
    <mergeCell ref="HS481:HU481"/>
    <mergeCell ref="HV481:HX481"/>
    <mergeCell ref="HY481:IA481"/>
    <mergeCell ref="IB481:ID481"/>
    <mergeCell ref="GW482:GX482"/>
    <mergeCell ref="GY482:GZ482"/>
    <mergeCell ref="HA482:HC482"/>
    <mergeCell ref="HD482:HF482"/>
    <mergeCell ref="HG482:HI482"/>
    <mergeCell ref="HJ482:HK482"/>
    <mergeCell ref="HL482:HN482"/>
    <mergeCell ref="HO482:HR482"/>
    <mergeCell ref="HS482:HU482"/>
    <mergeCell ref="HV482:HX482"/>
    <mergeCell ref="HY482:IA482"/>
    <mergeCell ref="IB482:ID482"/>
    <mergeCell ref="GW477:GX477"/>
    <mergeCell ref="GY477:GZ477"/>
    <mergeCell ref="HA477:HC477"/>
    <mergeCell ref="HD477:HF477"/>
    <mergeCell ref="HG477:HI477"/>
    <mergeCell ref="HJ477:HK477"/>
    <mergeCell ref="HL477:HN477"/>
    <mergeCell ref="HO477:HR477"/>
    <mergeCell ref="HS477:HU477"/>
    <mergeCell ref="HV477:HX477"/>
    <mergeCell ref="HY477:IA477"/>
    <mergeCell ref="IB477:ID477"/>
    <mergeCell ref="GW478:GX478"/>
    <mergeCell ref="GY478:GZ478"/>
    <mergeCell ref="HA478:HC478"/>
    <mergeCell ref="HD478:HF478"/>
    <mergeCell ref="HG478:HI478"/>
    <mergeCell ref="HJ478:HK478"/>
    <mergeCell ref="HL478:HN478"/>
    <mergeCell ref="HO478:HR478"/>
    <mergeCell ref="HS478:HU478"/>
    <mergeCell ref="HV478:HX478"/>
    <mergeCell ref="HY478:IA478"/>
    <mergeCell ref="IB478:ID478"/>
    <mergeCell ref="GW479:GX479"/>
    <mergeCell ref="GY479:GZ479"/>
    <mergeCell ref="HA479:HC479"/>
    <mergeCell ref="HD479:HF479"/>
    <mergeCell ref="HG479:HI479"/>
    <mergeCell ref="HJ479:HK479"/>
    <mergeCell ref="HL479:HN479"/>
    <mergeCell ref="HO479:HR479"/>
    <mergeCell ref="HS479:HU479"/>
    <mergeCell ref="HV479:HX479"/>
    <mergeCell ref="HY479:IA479"/>
    <mergeCell ref="IB479:ID479"/>
    <mergeCell ref="GW474:GX474"/>
    <mergeCell ref="GY474:GZ474"/>
    <mergeCell ref="HA474:HC474"/>
    <mergeCell ref="HD474:HF474"/>
    <mergeCell ref="HG474:HI474"/>
    <mergeCell ref="HJ474:HK474"/>
    <mergeCell ref="HL474:HN474"/>
    <mergeCell ref="HO474:HR474"/>
    <mergeCell ref="HS474:HU474"/>
    <mergeCell ref="HV474:HX474"/>
    <mergeCell ref="HY474:IA474"/>
    <mergeCell ref="IB474:ID474"/>
    <mergeCell ref="GW475:GX475"/>
    <mergeCell ref="GY475:GZ475"/>
    <mergeCell ref="HA475:HC475"/>
    <mergeCell ref="HD475:HF475"/>
    <mergeCell ref="HG475:HI475"/>
    <mergeCell ref="HJ475:HK475"/>
    <mergeCell ref="HL475:HN475"/>
    <mergeCell ref="HO475:HR475"/>
    <mergeCell ref="HS475:HU475"/>
    <mergeCell ref="HV475:HX475"/>
    <mergeCell ref="HY475:IA475"/>
    <mergeCell ref="IB475:ID475"/>
    <mergeCell ref="GW476:GX476"/>
    <mergeCell ref="GY476:GZ476"/>
    <mergeCell ref="HA476:HC476"/>
    <mergeCell ref="HD476:HF476"/>
    <mergeCell ref="HG476:HI476"/>
    <mergeCell ref="HJ476:HK476"/>
    <mergeCell ref="HL476:HN476"/>
    <mergeCell ref="HO476:HR476"/>
    <mergeCell ref="HS476:HU476"/>
    <mergeCell ref="HV476:HX476"/>
    <mergeCell ref="HY476:IA476"/>
    <mergeCell ref="IB476:ID476"/>
    <mergeCell ref="GW471:GX471"/>
    <mergeCell ref="GY471:GZ471"/>
    <mergeCell ref="HA471:HC471"/>
    <mergeCell ref="HD471:HF471"/>
    <mergeCell ref="HG471:HI471"/>
    <mergeCell ref="HJ471:HK471"/>
    <mergeCell ref="HL471:HN471"/>
    <mergeCell ref="HO471:HR471"/>
    <mergeCell ref="HS471:HU471"/>
    <mergeCell ref="HV471:HX471"/>
    <mergeCell ref="HY471:IA471"/>
    <mergeCell ref="IB471:ID471"/>
    <mergeCell ref="GW472:GX472"/>
    <mergeCell ref="GY472:GZ472"/>
    <mergeCell ref="HA472:HC472"/>
    <mergeCell ref="HD472:HF472"/>
    <mergeCell ref="HG472:HI472"/>
    <mergeCell ref="HJ472:HK472"/>
    <mergeCell ref="HL472:HN472"/>
    <mergeCell ref="HO472:HR472"/>
    <mergeCell ref="HS472:HU472"/>
    <mergeCell ref="HV472:HX472"/>
    <mergeCell ref="HY472:IA472"/>
    <mergeCell ref="IB472:ID472"/>
    <mergeCell ref="GW473:GX473"/>
    <mergeCell ref="GY473:GZ473"/>
    <mergeCell ref="HA473:HC473"/>
    <mergeCell ref="HD473:HF473"/>
    <mergeCell ref="HG473:HI473"/>
    <mergeCell ref="HJ473:HK473"/>
    <mergeCell ref="HL473:HN473"/>
    <mergeCell ref="HO473:HR473"/>
    <mergeCell ref="HS473:HU473"/>
    <mergeCell ref="HV473:HX473"/>
    <mergeCell ref="HY473:IA473"/>
    <mergeCell ref="IB473:ID473"/>
    <mergeCell ref="GW468:GX468"/>
    <mergeCell ref="GY468:GZ468"/>
    <mergeCell ref="HA468:HC468"/>
    <mergeCell ref="HD468:HF468"/>
    <mergeCell ref="HG468:HI468"/>
    <mergeCell ref="HJ468:HK468"/>
    <mergeCell ref="HL468:HN468"/>
    <mergeCell ref="HO468:HR468"/>
    <mergeCell ref="HS468:HU468"/>
    <mergeCell ref="HV468:HX468"/>
    <mergeCell ref="HY468:IA468"/>
    <mergeCell ref="IB468:ID468"/>
    <mergeCell ref="GW469:GX469"/>
    <mergeCell ref="GY469:GZ469"/>
    <mergeCell ref="HA469:HC469"/>
    <mergeCell ref="HD469:HF469"/>
    <mergeCell ref="HG469:HI469"/>
    <mergeCell ref="HJ469:HK469"/>
    <mergeCell ref="HL469:HN469"/>
    <mergeCell ref="HO469:HR469"/>
    <mergeCell ref="HS469:HU469"/>
    <mergeCell ref="HV469:HX469"/>
    <mergeCell ref="HY469:IA469"/>
    <mergeCell ref="IB469:ID469"/>
    <mergeCell ref="GW470:GX470"/>
    <mergeCell ref="GY470:GZ470"/>
    <mergeCell ref="HA470:HC470"/>
    <mergeCell ref="HD470:HF470"/>
    <mergeCell ref="HG470:HI470"/>
    <mergeCell ref="HJ470:HK470"/>
    <mergeCell ref="HL470:HN470"/>
    <mergeCell ref="HO470:HR470"/>
    <mergeCell ref="HS470:HU470"/>
    <mergeCell ref="HV470:HX470"/>
    <mergeCell ref="HY470:IA470"/>
    <mergeCell ref="IB470:ID470"/>
    <mergeCell ref="GW465:GX465"/>
    <mergeCell ref="GY465:GZ465"/>
    <mergeCell ref="HA465:HC465"/>
    <mergeCell ref="HD465:HF465"/>
    <mergeCell ref="HG465:HI465"/>
    <mergeCell ref="HJ465:HK465"/>
    <mergeCell ref="HL465:HN465"/>
    <mergeCell ref="HO465:HR465"/>
    <mergeCell ref="HS465:HU465"/>
    <mergeCell ref="HV465:HX465"/>
    <mergeCell ref="HY465:IA465"/>
    <mergeCell ref="IB465:ID465"/>
    <mergeCell ref="GW466:GX466"/>
    <mergeCell ref="GY466:GZ466"/>
    <mergeCell ref="HA466:HC466"/>
    <mergeCell ref="HD466:HF466"/>
    <mergeCell ref="HG466:HI466"/>
    <mergeCell ref="HJ466:HK466"/>
    <mergeCell ref="HL466:HN466"/>
    <mergeCell ref="HO466:HR466"/>
    <mergeCell ref="HS466:HU466"/>
    <mergeCell ref="HV466:HX466"/>
    <mergeCell ref="HY466:IA466"/>
    <mergeCell ref="IB466:ID466"/>
    <mergeCell ref="GW467:GX467"/>
    <mergeCell ref="GY467:GZ467"/>
    <mergeCell ref="HA467:HC467"/>
    <mergeCell ref="HD467:HF467"/>
    <mergeCell ref="HG467:HI467"/>
    <mergeCell ref="HJ467:HK467"/>
    <mergeCell ref="HL467:HN467"/>
    <mergeCell ref="HO467:HR467"/>
    <mergeCell ref="HS467:HU467"/>
    <mergeCell ref="HV467:HX467"/>
    <mergeCell ref="HY467:IA467"/>
    <mergeCell ref="IB467:ID467"/>
    <mergeCell ref="GW462:GX462"/>
    <mergeCell ref="GY462:GZ462"/>
    <mergeCell ref="HA462:HC462"/>
    <mergeCell ref="HD462:HF462"/>
    <mergeCell ref="HG462:HI462"/>
    <mergeCell ref="HJ462:HK462"/>
    <mergeCell ref="HL462:HN462"/>
    <mergeCell ref="HO462:HR462"/>
    <mergeCell ref="HS462:HU462"/>
    <mergeCell ref="HV462:HX462"/>
    <mergeCell ref="HY462:IA462"/>
    <mergeCell ref="IB462:ID462"/>
    <mergeCell ref="GW463:GX463"/>
    <mergeCell ref="GY463:GZ463"/>
    <mergeCell ref="HA463:HC463"/>
    <mergeCell ref="HD463:HF463"/>
    <mergeCell ref="HG463:HI463"/>
    <mergeCell ref="HJ463:HK463"/>
    <mergeCell ref="HL463:HN463"/>
    <mergeCell ref="HO463:HR463"/>
    <mergeCell ref="HS463:HU463"/>
    <mergeCell ref="HV463:HX463"/>
    <mergeCell ref="HY463:IA463"/>
    <mergeCell ref="IB463:ID463"/>
    <mergeCell ref="GW464:GX464"/>
    <mergeCell ref="GY464:GZ464"/>
    <mergeCell ref="HA464:HC464"/>
    <mergeCell ref="HD464:HF464"/>
    <mergeCell ref="HG464:HI464"/>
    <mergeCell ref="HJ464:HK464"/>
    <mergeCell ref="HL464:HN464"/>
    <mergeCell ref="HO464:HR464"/>
    <mergeCell ref="HS464:HU464"/>
    <mergeCell ref="HV464:HX464"/>
    <mergeCell ref="HY464:IA464"/>
    <mergeCell ref="IB464:ID464"/>
    <mergeCell ref="GW459:GX459"/>
    <mergeCell ref="GY459:GZ459"/>
    <mergeCell ref="HA459:HC459"/>
    <mergeCell ref="HD459:HF459"/>
    <mergeCell ref="HG459:HI459"/>
    <mergeCell ref="HJ459:HK459"/>
    <mergeCell ref="HL459:HN459"/>
    <mergeCell ref="HO459:HR459"/>
    <mergeCell ref="HS459:HU459"/>
    <mergeCell ref="HV459:HX459"/>
    <mergeCell ref="HY459:IA459"/>
    <mergeCell ref="IB459:ID459"/>
    <mergeCell ref="GW460:GX460"/>
    <mergeCell ref="GY460:GZ460"/>
    <mergeCell ref="HA460:HC460"/>
    <mergeCell ref="HD460:HF460"/>
    <mergeCell ref="HG460:HI460"/>
    <mergeCell ref="HJ460:HK460"/>
    <mergeCell ref="HL460:HN460"/>
    <mergeCell ref="HO460:HR460"/>
    <mergeCell ref="HS460:HU460"/>
    <mergeCell ref="HV460:HX460"/>
    <mergeCell ref="HY460:IA460"/>
    <mergeCell ref="IB460:ID460"/>
    <mergeCell ref="GW461:GX461"/>
    <mergeCell ref="GY461:GZ461"/>
    <mergeCell ref="HA461:HC461"/>
    <mergeCell ref="HD461:HF461"/>
    <mergeCell ref="HG461:HI461"/>
    <mergeCell ref="HJ461:HK461"/>
    <mergeCell ref="HL461:HN461"/>
    <mergeCell ref="HO461:HR461"/>
    <mergeCell ref="HS461:HU461"/>
    <mergeCell ref="HV461:HX461"/>
    <mergeCell ref="HY461:IA461"/>
    <mergeCell ref="IB461:ID461"/>
    <mergeCell ref="GW456:GX456"/>
    <mergeCell ref="GY456:GZ456"/>
    <mergeCell ref="HA456:HC456"/>
    <mergeCell ref="HD456:HF456"/>
    <mergeCell ref="HG456:HI456"/>
    <mergeCell ref="HJ456:HK456"/>
    <mergeCell ref="HL456:HN456"/>
    <mergeCell ref="HO456:HR456"/>
    <mergeCell ref="HS456:HU456"/>
    <mergeCell ref="HV456:HX456"/>
    <mergeCell ref="HY456:IA456"/>
    <mergeCell ref="IB456:ID456"/>
    <mergeCell ref="GW457:GX457"/>
    <mergeCell ref="GY457:GZ457"/>
    <mergeCell ref="HA457:HC457"/>
    <mergeCell ref="HD457:HF457"/>
    <mergeCell ref="HG457:HI457"/>
    <mergeCell ref="HJ457:HK457"/>
    <mergeCell ref="HL457:HN457"/>
    <mergeCell ref="HO457:HR457"/>
    <mergeCell ref="HS457:HU457"/>
    <mergeCell ref="HV457:HX457"/>
    <mergeCell ref="HY457:IA457"/>
    <mergeCell ref="IB457:ID457"/>
    <mergeCell ref="GW458:GX458"/>
    <mergeCell ref="GY458:GZ458"/>
    <mergeCell ref="HA458:HC458"/>
    <mergeCell ref="HD458:HF458"/>
    <mergeCell ref="HG458:HI458"/>
    <mergeCell ref="HJ458:HK458"/>
    <mergeCell ref="HL458:HN458"/>
    <mergeCell ref="HO458:HR458"/>
    <mergeCell ref="HS458:HU458"/>
    <mergeCell ref="HV458:HX458"/>
    <mergeCell ref="HY458:IA458"/>
    <mergeCell ref="IB458:ID458"/>
    <mergeCell ref="GW453:GX453"/>
    <mergeCell ref="GY453:GZ453"/>
    <mergeCell ref="HA453:HC453"/>
    <mergeCell ref="HD453:HF453"/>
    <mergeCell ref="HG453:HI453"/>
    <mergeCell ref="HJ453:HK453"/>
    <mergeCell ref="HL453:HN453"/>
    <mergeCell ref="HO453:HR453"/>
    <mergeCell ref="HS453:HU453"/>
    <mergeCell ref="HV453:HX453"/>
    <mergeCell ref="HY453:IA453"/>
    <mergeCell ref="IB453:ID453"/>
    <mergeCell ref="GW454:GX454"/>
    <mergeCell ref="GY454:GZ454"/>
    <mergeCell ref="HA454:HC454"/>
    <mergeCell ref="HD454:HF454"/>
    <mergeCell ref="HG454:HI454"/>
    <mergeCell ref="HJ454:HK454"/>
    <mergeCell ref="HL454:HN454"/>
    <mergeCell ref="HO454:HR454"/>
    <mergeCell ref="HS454:HU454"/>
    <mergeCell ref="HV454:HX454"/>
    <mergeCell ref="HY454:IA454"/>
    <mergeCell ref="IB454:ID454"/>
    <mergeCell ref="GW455:GX455"/>
    <mergeCell ref="GY455:GZ455"/>
    <mergeCell ref="HA455:HC455"/>
    <mergeCell ref="HD455:HF455"/>
    <mergeCell ref="HG455:HI455"/>
    <mergeCell ref="HJ455:HK455"/>
    <mergeCell ref="HL455:HN455"/>
    <mergeCell ref="HO455:HR455"/>
    <mergeCell ref="HS455:HU455"/>
    <mergeCell ref="HV455:HX455"/>
    <mergeCell ref="HY455:IA455"/>
    <mergeCell ref="IB455:ID455"/>
    <mergeCell ref="GW450:GX450"/>
    <mergeCell ref="GY450:GZ450"/>
    <mergeCell ref="HA450:HC450"/>
    <mergeCell ref="HD450:HF450"/>
    <mergeCell ref="HG450:HI450"/>
    <mergeCell ref="HJ450:HK450"/>
    <mergeCell ref="HL450:HN450"/>
    <mergeCell ref="HO450:HR450"/>
    <mergeCell ref="HS450:HU450"/>
    <mergeCell ref="HV450:HX450"/>
    <mergeCell ref="HY450:IA450"/>
    <mergeCell ref="IB450:ID450"/>
    <mergeCell ref="GW451:GX451"/>
    <mergeCell ref="GY451:GZ451"/>
    <mergeCell ref="HA451:HC451"/>
    <mergeCell ref="HD451:HF451"/>
    <mergeCell ref="HG451:HI451"/>
    <mergeCell ref="HJ451:HK451"/>
    <mergeCell ref="HL451:HN451"/>
    <mergeCell ref="HO451:HR451"/>
    <mergeCell ref="HS451:HU451"/>
    <mergeCell ref="HV451:HX451"/>
    <mergeCell ref="HY451:IA451"/>
    <mergeCell ref="IB451:ID451"/>
    <mergeCell ref="GW452:GX452"/>
    <mergeCell ref="GY452:GZ452"/>
    <mergeCell ref="HA452:HC452"/>
    <mergeCell ref="HD452:HF452"/>
    <mergeCell ref="HG452:HI452"/>
    <mergeCell ref="HJ452:HK452"/>
    <mergeCell ref="HL452:HN452"/>
    <mergeCell ref="HO452:HR452"/>
    <mergeCell ref="HS452:HU452"/>
    <mergeCell ref="HV452:HX452"/>
    <mergeCell ref="HY452:IA452"/>
    <mergeCell ref="IB452:ID452"/>
    <mergeCell ref="GW447:GX447"/>
    <mergeCell ref="GY447:GZ447"/>
    <mergeCell ref="HA447:HC447"/>
    <mergeCell ref="HD447:HF447"/>
    <mergeCell ref="HG447:HI447"/>
    <mergeCell ref="HJ447:HK447"/>
    <mergeCell ref="HL447:HN447"/>
    <mergeCell ref="HO447:HR447"/>
    <mergeCell ref="HS447:HU447"/>
    <mergeCell ref="HV447:HX447"/>
    <mergeCell ref="HY447:IA447"/>
    <mergeCell ref="IB447:ID447"/>
    <mergeCell ref="GW448:GX448"/>
    <mergeCell ref="GY448:GZ448"/>
    <mergeCell ref="HA448:HC448"/>
    <mergeCell ref="HD448:HF448"/>
    <mergeCell ref="HG448:HI448"/>
    <mergeCell ref="HJ448:HK448"/>
    <mergeCell ref="HL448:HN448"/>
    <mergeCell ref="HO448:HR448"/>
    <mergeCell ref="HS448:HU448"/>
    <mergeCell ref="HV448:HX448"/>
    <mergeCell ref="HY448:IA448"/>
    <mergeCell ref="IB448:ID448"/>
    <mergeCell ref="GW449:GX449"/>
    <mergeCell ref="GY449:GZ449"/>
    <mergeCell ref="HA449:HC449"/>
    <mergeCell ref="HD449:HF449"/>
    <mergeCell ref="HG449:HI449"/>
    <mergeCell ref="HJ449:HK449"/>
    <mergeCell ref="HL449:HN449"/>
    <mergeCell ref="HO449:HR449"/>
    <mergeCell ref="HS449:HU449"/>
    <mergeCell ref="HV449:HX449"/>
    <mergeCell ref="HY449:IA449"/>
    <mergeCell ref="IB449:ID449"/>
    <mergeCell ref="GW444:GX444"/>
    <mergeCell ref="GY444:GZ444"/>
    <mergeCell ref="HA444:HC444"/>
    <mergeCell ref="HD444:HF444"/>
    <mergeCell ref="HG444:HI444"/>
    <mergeCell ref="HJ444:HK444"/>
    <mergeCell ref="HL444:HN444"/>
    <mergeCell ref="HO444:HR444"/>
    <mergeCell ref="HS444:HU444"/>
    <mergeCell ref="HV444:HX444"/>
    <mergeCell ref="HY444:IA444"/>
    <mergeCell ref="IB444:ID444"/>
    <mergeCell ref="GW445:GX445"/>
    <mergeCell ref="GY445:GZ445"/>
    <mergeCell ref="HA445:HC445"/>
    <mergeCell ref="HD445:HF445"/>
    <mergeCell ref="HG445:HI445"/>
    <mergeCell ref="HJ445:HK445"/>
    <mergeCell ref="HL445:HN445"/>
    <mergeCell ref="HO445:HR445"/>
    <mergeCell ref="HS445:HU445"/>
    <mergeCell ref="HV445:HX445"/>
    <mergeCell ref="HY445:IA445"/>
    <mergeCell ref="IB445:ID445"/>
    <mergeCell ref="GW446:GX446"/>
    <mergeCell ref="GY446:GZ446"/>
    <mergeCell ref="HA446:HC446"/>
    <mergeCell ref="HD446:HF446"/>
    <mergeCell ref="HG446:HI446"/>
    <mergeCell ref="HJ446:HK446"/>
    <mergeCell ref="HL446:HN446"/>
    <mergeCell ref="HO446:HR446"/>
    <mergeCell ref="HS446:HU446"/>
    <mergeCell ref="HV446:HX446"/>
    <mergeCell ref="HY446:IA446"/>
    <mergeCell ref="IB446:ID446"/>
    <mergeCell ref="HG440:HI440"/>
    <mergeCell ref="HJ440:HK440"/>
    <mergeCell ref="HL440:HN440"/>
    <mergeCell ref="HO440:HR440"/>
    <mergeCell ref="HS440:HU440"/>
    <mergeCell ref="HV440:HX440"/>
    <mergeCell ref="HY440:IA440"/>
    <mergeCell ref="IB440:ID440"/>
    <mergeCell ref="GW441:GX441"/>
    <mergeCell ref="GY441:GZ441"/>
    <mergeCell ref="HA441:HC441"/>
    <mergeCell ref="HD441:HF441"/>
    <mergeCell ref="HG441:HI441"/>
    <mergeCell ref="HJ441:HK441"/>
    <mergeCell ref="HL441:HN441"/>
    <mergeCell ref="HO441:HR441"/>
    <mergeCell ref="HS441:HU441"/>
    <mergeCell ref="HV441:HX441"/>
    <mergeCell ref="HY441:IA441"/>
    <mergeCell ref="IB441:ID441"/>
    <mergeCell ref="GW442:GX442"/>
    <mergeCell ref="GY442:GZ442"/>
    <mergeCell ref="HA442:HC442"/>
    <mergeCell ref="HD442:HF442"/>
    <mergeCell ref="HG442:HI442"/>
    <mergeCell ref="HJ442:HK442"/>
    <mergeCell ref="HL442:HN442"/>
    <mergeCell ref="HO442:HR442"/>
    <mergeCell ref="HS442:HU442"/>
    <mergeCell ref="HV442:HX442"/>
    <mergeCell ref="HY442:IA442"/>
    <mergeCell ref="IB442:ID442"/>
    <mergeCell ref="GW443:GX443"/>
    <mergeCell ref="GY443:GZ443"/>
    <mergeCell ref="HA443:HC443"/>
    <mergeCell ref="HD443:HF443"/>
    <mergeCell ref="HG443:HI443"/>
    <mergeCell ref="HJ443:HK443"/>
    <mergeCell ref="HL443:HN443"/>
    <mergeCell ref="HO443:HR443"/>
    <mergeCell ref="HS443:HU443"/>
    <mergeCell ref="HV443:HX443"/>
    <mergeCell ref="HY443:IA443"/>
    <mergeCell ref="IB443:ID443"/>
    <mergeCell ref="HV436:HX436"/>
    <mergeCell ref="HY436:IA436"/>
    <mergeCell ref="IB436:ID436"/>
    <mergeCell ref="GW437:GX437"/>
    <mergeCell ref="GY437:GZ437"/>
    <mergeCell ref="HA437:HC437"/>
    <mergeCell ref="HD437:HF437"/>
    <mergeCell ref="HG437:HI437"/>
    <mergeCell ref="HJ437:HK437"/>
    <mergeCell ref="HL437:HN437"/>
    <mergeCell ref="HO437:HR437"/>
    <mergeCell ref="HS437:HU437"/>
    <mergeCell ref="HV437:HX437"/>
    <mergeCell ref="HY437:IA437"/>
    <mergeCell ref="IB437:ID437"/>
    <mergeCell ref="GW438:GX438"/>
    <mergeCell ref="GY438:GZ438"/>
    <mergeCell ref="HA438:HC438"/>
    <mergeCell ref="HD438:HF438"/>
    <mergeCell ref="HG438:HI438"/>
    <mergeCell ref="HJ438:HK438"/>
    <mergeCell ref="HL438:HN438"/>
    <mergeCell ref="HO438:HR438"/>
    <mergeCell ref="HS438:HU438"/>
    <mergeCell ref="HV438:HX438"/>
    <mergeCell ref="HY438:IA438"/>
    <mergeCell ref="IB438:ID438"/>
    <mergeCell ref="GW439:GX439"/>
    <mergeCell ref="GY439:GZ439"/>
    <mergeCell ref="HA439:HC439"/>
    <mergeCell ref="HD439:HF439"/>
    <mergeCell ref="HG439:HI439"/>
    <mergeCell ref="HJ439:HK439"/>
    <mergeCell ref="HL439:HN439"/>
    <mergeCell ref="HO439:HR439"/>
    <mergeCell ref="HS439:HU439"/>
    <mergeCell ref="HV439:HX439"/>
    <mergeCell ref="HY439:IA439"/>
    <mergeCell ref="IB439:ID439"/>
    <mergeCell ref="HV432:HX432"/>
    <mergeCell ref="HY432:IA432"/>
    <mergeCell ref="IB432:ID432"/>
    <mergeCell ref="GW433:GX433"/>
    <mergeCell ref="GY433:GZ433"/>
    <mergeCell ref="HA433:HC433"/>
    <mergeCell ref="HD433:HF433"/>
    <mergeCell ref="HG433:HI433"/>
    <mergeCell ref="HJ433:HK433"/>
    <mergeCell ref="HL433:HN433"/>
    <mergeCell ref="HO433:HR433"/>
    <mergeCell ref="HS433:HU433"/>
    <mergeCell ref="HV433:HX433"/>
    <mergeCell ref="HY433:IA433"/>
    <mergeCell ref="IB433:ID433"/>
    <mergeCell ref="GW434:GX434"/>
    <mergeCell ref="GY434:GZ434"/>
    <mergeCell ref="HA434:HC434"/>
    <mergeCell ref="HD434:HF434"/>
    <mergeCell ref="HG434:HI434"/>
    <mergeCell ref="HJ434:HK434"/>
    <mergeCell ref="HL434:HN434"/>
    <mergeCell ref="HO434:HR434"/>
    <mergeCell ref="HS434:HU434"/>
    <mergeCell ref="HV434:HX434"/>
    <mergeCell ref="HY434:IA434"/>
    <mergeCell ref="IB434:ID434"/>
    <mergeCell ref="GW435:GX435"/>
    <mergeCell ref="GY435:GZ435"/>
    <mergeCell ref="HA435:HC435"/>
    <mergeCell ref="HD435:HF435"/>
    <mergeCell ref="HG435:HI435"/>
    <mergeCell ref="HJ435:HK435"/>
    <mergeCell ref="HL435:HN435"/>
    <mergeCell ref="HO435:HR435"/>
    <mergeCell ref="HS435:HU435"/>
    <mergeCell ref="HV435:HX435"/>
    <mergeCell ref="HY435:IA435"/>
    <mergeCell ref="IB435:ID435"/>
    <mergeCell ref="HV428:HX428"/>
    <mergeCell ref="HY428:IA428"/>
    <mergeCell ref="IB428:ID428"/>
    <mergeCell ref="GW429:GX429"/>
    <mergeCell ref="GY429:GZ429"/>
    <mergeCell ref="HA429:HC429"/>
    <mergeCell ref="HD429:HF429"/>
    <mergeCell ref="HG429:HI429"/>
    <mergeCell ref="HJ429:HK429"/>
    <mergeCell ref="HL429:HN429"/>
    <mergeCell ref="HO429:HR429"/>
    <mergeCell ref="HS429:HU429"/>
    <mergeCell ref="HV429:HX429"/>
    <mergeCell ref="HY429:IA429"/>
    <mergeCell ref="IB429:ID429"/>
    <mergeCell ref="GW430:GX430"/>
    <mergeCell ref="GY430:GZ430"/>
    <mergeCell ref="HA430:HC430"/>
    <mergeCell ref="HD430:HF430"/>
    <mergeCell ref="HG430:HI430"/>
    <mergeCell ref="HJ430:HK430"/>
    <mergeCell ref="HL430:HN430"/>
    <mergeCell ref="HO430:HR430"/>
    <mergeCell ref="HS430:HU430"/>
    <mergeCell ref="HV430:HX430"/>
    <mergeCell ref="HY430:IA430"/>
    <mergeCell ref="IB430:ID430"/>
    <mergeCell ref="GW431:GX431"/>
    <mergeCell ref="GY431:GZ431"/>
    <mergeCell ref="HA431:HC431"/>
    <mergeCell ref="HD431:HF431"/>
    <mergeCell ref="HG431:HI431"/>
    <mergeCell ref="HJ431:HK431"/>
    <mergeCell ref="HL431:HN431"/>
    <mergeCell ref="HO431:HR431"/>
    <mergeCell ref="HS431:HU431"/>
    <mergeCell ref="HV431:HX431"/>
    <mergeCell ref="HY431:IA431"/>
    <mergeCell ref="IB431:ID431"/>
    <mergeCell ref="HV424:HX424"/>
    <mergeCell ref="HY424:IA424"/>
    <mergeCell ref="IB424:ID424"/>
    <mergeCell ref="GW425:GX425"/>
    <mergeCell ref="GY425:GZ425"/>
    <mergeCell ref="HA425:HC425"/>
    <mergeCell ref="HD425:HF425"/>
    <mergeCell ref="HG425:HI425"/>
    <mergeCell ref="HJ425:HK425"/>
    <mergeCell ref="HL425:HN425"/>
    <mergeCell ref="HO425:HR425"/>
    <mergeCell ref="HS425:HU425"/>
    <mergeCell ref="HV425:HX425"/>
    <mergeCell ref="HY425:IA425"/>
    <mergeCell ref="IB425:ID425"/>
    <mergeCell ref="GW426:GX426"/>
    <mergeCell ref="GY426:GZ426"/>
    <mergeCell ref="HA426:HC426"/>
    <mergeCell ref="HD426:HF426"/>
    <mergeCell ref="HG426:HI426"/>
    <mergeCell ref="HJ426:HK426"/>
    <mergeCell ref="HL426:HN426"/>
    <mergeCell ref="HO426:HR426"/>
    <mergeCell ref="HS426:HU426"/>
    <mergeCell ref="HV426:HX426"/>
    <mergeCell ref="HY426:IA426"/>
    <mergeCell ref="IB426:ID426"/>
    <mergeCell ref="GW427:GX427"/>
    <mergeCell ref="GY427:GZ427"/>
    <mergeCell ref="HA427:HC427"/>
    <mergeCell ref="HD427:HF427"/>
    <mergeCell ref="HG427:HI427"/>
    <mergeCell ref="HJ427:HK427"/>
    <mergeCell ref="HL427:HN427"/>
    <mergeCell ref="HO427:HR427"/>
    <mergeCell ref="HS427:HU427"/>
    <mergeCell ref="HV427:HX427"/>
    <mergeCell ref="HY427:IA427"/>
    <mergeCell ref="IB427:ID427"/>
    <mergeCell ref="FO549:FP549"/>
    <mergeCell ref="FQ549:FR549"/>
    <mergeCell ref="FS549:FU549"/>
    <mergeCell ref="FV549:FX549"/>
    <mergeCell ref="FY549:GA549"/>
    <mergeCell ref="GB549:GC549"/>
    <mergeCell ref="GD549:GF549"/>
    <mergeCell ref="GG549:GJ549"/>
    <mergeCell ref="GK549:GM549"/>
    <mergeCell ref="GN549:GP549"/>
    <mergeCell ref="GQ549:GS549"/>
    <mergeCell ref="GT549:GV549"/>
    <mergeCell ref="FO550:FP550"/>
    <mergeCell ref="FQ550:FR550"/>
    <mergeCell ref="FS550:FU550"/>
    <mergeCell ref="FV550:FX550"/>
    <mergeCell ref="FY550:GA550"/>
    <mergeCell ref="GB550:GC550"/>
    <mergeCell ref="GD550:GF550"/>
    <mergeCell ref="GG550:GJ550"/>
    <mergeCell ref="GK550:GM550"/>
    <mergeCell ref="GN550:GP550"/>
    <mergeCell ref="GQ550:GS550"/>
    <mergeCell ref="GT550:GV550"/>
    <mergeCell ref="GW424:GX424"/>
    <mergeCell ref="GY424:GZ424"/>
    <mergeCell ref="HA424:HC424"/>
    <mergeCell ref="HD424:HF424"/>
    <mergeCell ref="HG424:HI424"/>
    <mergeCell ref="HJ424:HK424"/>
    <mergeCell ref="HL424:HN424"/>
    <mergeCell ref="HO424:HR424"/>
    <mergeCell ref="HS424:HU424"/>
    <mergeCell ref="GW428:GX428"/>
    <mergeCell ref="GY428:GZ428"/>
    <mergeCell ref="HA428:HC428"/>
    <mergeCell ref="HD428:HF428"/>
    <mergeCell ref="HG428:HI428"/>
    <mergeCell ref="HJ428:HK428"/>
    <mergeCell ref="HL428:HN428"/>
    <mergeCell ref="HO428:HR428"/>
    <mergeCell ref="HS428:HU428"/>
    <mergeCell ref="GW432:GX432"/>
    <mergeCell ref="GY432:GZ432"/>
    <mergeCell ref="HA432:HC432"/>
    <mergeCell ref="HD432:HF432"/>
    <mergeCell ref="HG432:HI432"/>
    <mergeCell ref="HJ432:HK432"/>
    <mergeCell ref="HL432:HN432"/>
    <mergeCell ref="HO432:HR432"/>
    <mergeCell ref="HS432:HU432"/>
    <mergeCell ref="GW436:GX436"/>
    <mergeCell ref="GY436:GZ436"/>
    <mergeCell ref="HA436:HC436"/>
    <mergeCell ref="HD436:HF436"/>
    <mergeCell ref="HG436:HI436"/>
    <mergeCell ref="HJ436:HK436"/>
    <mergeCell ref="HL436:HN436"/>
    <mergeCell ref="HO436:HR436"/>
    <mergeCell ref="HS436:HU436"/>
    <mergeCell ref="GW440:GX440"/>
    <mergeCell ref="GY440:GZ440"/>
    <mergeCell ref="HA440:HC440"/>
    <mergeCell ref="HD440:HF440"/>
    <mergeCell ref="FO546:FP546"/>
    <mergeCell ref="FQ546:FR546"/>
    <mergeCell ref="FS546:FU546"/>
    <mergeCell ref="FV546:FX546"/>
    <mergeCell ref="FY546:GA546"/>
    <mergeCell ref="GB546:GC546"/>
    <mergeCell ref="GD546:GF546"/>
    <mergeCell ref="GG546:GJ546"/>
    <mergeCell ref="GK546:GM546"/>
    <mergeCell ref="GN546:GP546"/>
    <mergeCell ref="GQ546:GS546"/>
    <mergeCell ref="GT546:GV546"/>
    <mergeCell ref="FO547:FP547"/>
    <mergeCell ref="FQ547:FR547"/>
    <mergeCell ref="FS547:FU547"/>
    <mergeCell ref="FV547:FX547"/>
    <mergeCell ref="FY547:GA547"/>
    <mergeCell ref="GB547:GC547"/>
    <mergeCell ref="GD547:GF547"/>
    <mergeCell ref="GG547:GJ547"/>
    <mergeCell ref="GK547:GM547"/>
    <mergeCell ref="GN547:GP547"/>
    <mergeCell ref="GQ547:GS547"/>
    <mergeCell ref="GT547:GV547"/>
    <mergeCell ref="FO548:FP548"/>
    <mergeCell ref="FQ548:FR548"/>
    <mergeCell ref="FS548:FU548"/>
    <mergeCell ref="FV548:FX548"/>
    <mergeCell ref="FY548:GA548"/>
    <mergeCell ref="GB548:GC548"/>
    <mergeCell ref="GD548:GF548"/>
    <mergeCell ref="GG548:GJ548"/>
    <mergeCell ref="GK548:GM548"/>
    <mergeCell ref="GN548:GP548"/>
    <mergeCell ref="GQ548:GS548"/>
    <mergeCell ref="GT548:GV548"/>
    <mergeCell ref="FO543:FP543"/>
    <mergeCell ref="FQ543:FR543"/>
    <mergeCell ref="FS543:FU543"/>
    <mergeCell ref="FV543:FX543"/>
    <mergeCell ref="FY543:GA543"/>
    <mergeCell ref="GB543:GC543"/>
    <mergeCell ref="GD543:GF543"/>
    <mergeCell ref="GG543:GJ543"/>
    <mergeCell ref="GK543:GM543"/>
    <mergeCell ref="GN543:GP543"/>
    <mergeCell ref="GQ543:GS543"/>
    <mergeCell ref="GT543:GV543"/>
    <mergeCell ref="FO544:FP544"/>
    <mergeCell ref="FQ544:FR544"/>
    <mergeCell ref="FS544:FU544"/>
    <mergeCell ref="FV544:FX544"/>
    <mergeCell ref="FY544:GA544"/>
    <mergeCell ref="GB544:GC544"/>
    <mergeCell ref="GD544:GF544"/>
    <mergeCell ref="GG544:GJ544"/>
    <mergeCell ref="GK544:GM544"/>
    <mergeCell ref="GN544:GP544"/>
    <mergeCell ref="GQ544:GS544"/>
    <mergeCell ref="GT544:GV544"/>
    <mergeCell ref="FO545:FP545"/>
    <mergeCell ref="FQ545:FR545"/>
    <mergeCell ref="FS545:FU545"/>
    <mergeCell ref="FV545:FX545"/>
    <mergeCell ref="FY545:GA545"/>
    <mergeCell ref="GB545:GC545"/>
    <mergeCell ref="GD545:GF545"/>
    <mergeCell ref="GG545:GJ545"/>
    <mergeCell ref="GK545:GM545"/>
    <mergeCell ref="GN545:GP545"/>
    <mergeCell ref="GQ545:GS545"/>
    <mergeCell ref="GT545:GV545"/>
    <mergeCell ref="FO540:FP540"/>
    <mergeCell ref="FQ540:FR540"/>
    <mergeCell ref="FS540:FU540"/>
    <mergeCell ref="FV540:FX540"/>
    <mergeCell ref="FY540:GA540"/>
    <mergeCell ref="GB540:GC540"/>
    <mergeCell ref="GD540:GF540"/>
    <mergeCell ref="GG540:GJ540"/>
    <mergeCell ref="GK540:GM540"/>
    <mergeCell ref="GN540:GP540"/>
    <mergeCell ref="GQ540:GS540"/>
    <mergeCell ref="GT540:GV540"/>
    <mergeCell ref="FO541:FP541"/>
    <mergeCell ref="FQ541:FR541"/>
    <mergeCell ref="FS541:FU541"/>
    <mergeCell ref="FV541:FX541"/>
    <mergeCell ref="FY541:GA541"/>
    <mergeCell ref="GB541:GC541"/>
    <mergeCell ref="GD541:GF541"/>
    <mergeCell ref="GG541:GJ541"/>
    <mergeCell ref="GK541:GM541"/>
    <mergeCell ref="GN541:GP541"/>
    <mergeCell ref="GQ541:GS541"/>
    <mergeCell ref="GT541:GV541"/>
    <mergeCell ref="FO542:FP542"/>
    <mergeCell ref="FQ542:FR542"/>
    <mergeCell ref="FS542:FU542"/>
    <mergeCell ref="FV542:FX542"/>
    <mergeCell ref="FY542:GA542"/>
    <mergeCell ref="GB542:GC542"/>
    <mergeCell ref="GD542:GF542"/>
    <mergeCell ref="GG542:GJ542"/>
    <mergeCell ref="GK542:GM542"/>
    <mergeCell ref="GN542:GP542"/>
    <mergeCell ref="GQ542:GS542"/>
    <mergeCell ref="GT542:GV542"/>
    <mergeCell ref="FO537:FP537"/>
    <mergeCell ref="FQ537:FR537"/>
    <mergeCell ref="FS537:FU537"/>
    <mergeCell ref="FV537:FX537"/>
    <mergeCell ref="FY537:GA537"/>
    <mergeCell ref="GB537:GC537"/>
    <mergeCell ref="GD537:GF537"/>
    <mergeCell ref="GG537:GJ537"/>
    <mergeCell ref="GK537:GM537"/>
    <mergeCell ref="GN537:GP537"/>
    <mergeCell ref="GQ537:GS537"/>
    <mergeCell ref="GT537:GV537"/>
    <mergeCell ref="FO538:FP538"/>
    <mergeCell ref="FQ538:FR538"/>
    <mergeCell ref="FS538:FU538"/>
    <mergeCell ref="FV538:FX538"/>
    <mergeCell ref="FY538:GA538"/>
    <mergeCell ref="GB538:GC538"/>
    <mergeCell ref="GD538:GF538"/>
    <mergeCell ref="GG538:GJ538"/>
    <mergeCell ref="GK538:GM538"/>
    <mergeCell ref="GN538:GP538"/>
    <mergeCell ref="GQ538:GS538"/>
    <mergeCell ref="GT538:GV538"/>
    <mergeCell ref="FO539:FP539"/>
    <mergeCell ref="FQ539:FR539"/>
    <mergeCell ref="FS539:FU539"/>
    <mergeCell ref="FV539:FX539"/>
    <mergeCell ref="FY539:GA539"/>
    <mergeCell ref="GB539:GC539"/>
    <mergeCell ref="GD539:GF539"/>
    <mergeCell ref="GG539:GJ539"/>
    <mergeCell ref="GK539:GM539"/>
    <mergeCell ref="GN539:GP539"/>
    <mergeCell ref="GQ539:GS539"/>
    <mergeCell ref="GT539:GV539"/>
    <mergeCell ref="FO534:FP534"/>
    <mergeCell ref="FQ534:FR534"/>
    <mergeCell ref="FS534:FU534"/>
    <mergeCell ref="FV534:FX534"/>
    <mergeCell ref="FY534:GA534"/>
    <mergeCell ref="GB534:GC534"/>
    <mergeCell ref="GD534:GF534"/>
    <mergeCell ref="GG534:GJ534"/>
    <mergeCell ref="GK534:GM534"/>
    <mergeCell ref="GN534:GP534"/>
    <mergeCell ref="GQ534:GS534"/>
    <mergeCell ref="GT534:GV534"/>
    <mergeCell ref="FO535:FP535"/>
    <mergeCell ref="FQ535:FR535"/>
    <mergeCell ref="FS535:FU535"/>
    <mergeCell ref="FV535:FX535"/>
    <mergeCell ref="FY535:GA535"/>
    <mergeCell ref="GB535:GC535"/>
    <mergeCell ref="GD535:GF535"/>
    <mergeCell ref="GG535:GJ535"/>
    <mergeCell ref="GK535:GM535"/>
    <mergeCell ref="GN535:GP535"/>
    <mergeCell ref="GQ535:GS535"/>
    <mergeCell ref="GT535:GV535"/>
    <mergeCell ref="FO536:FP536"/>
    <mergeCell ref="FQ536:FR536"/>
    <mergeCell ref="FS536:FU536"/>
    <mergeCell ref="FV536:FX536"/>
    <mergeCell ref="FY536:GA536"/>
    <mergeCell ref="GB536:GC536"/>
    <mergeCell ref="GD536:GF536"/>
    <mergeCell ref="GG536:GJ536"/>
    <mergeCell ref="GK536:GM536"/>
    <mergeCell ref="GN536:GP536"/>
    <mergeCell ref="GQ536:GS536"/>
    <mergeCell ref="GT536:GV536"/>
    <mergeCell ref="FO531:FP531"/>
    <mergeCell ref="FQ531:FR531"/>
    <mergeCell ref="FS531:FU531"/>
    <mergeCell ref="FV531:FX531"/>
    <mergeCell ref="FY531:GA531"/>
    <mergeCell ref="GB531:GC531"/>
    <mergeCell ref="GD531:GF531"/>
    <mergeCell ref="GG531:GJ531"/>
    <mergeCell ref="GK531:GM531"/>
    <mergeCell ref="GN531:GP531"/>
    <mergeCell ref="GQ531:GS531"/>
    <mergeCell ref="GT531:GV531"/>
    <mergeCell ref="FO532:FP532"/>
    <mergeCell ref="FQ532:FR532"/>
    <mergeCell ref="FS532:FU532"/>
    <mergeCell ref="FV532:FX532"/>
    <mergeCell ref="FY532:GA532"/>
    <mergeCell ref="GB532:GC532"/>
    <mergeCell ref="GD532:GF532"/>
    <mergeCell ref="GG532:GJ532"/>
    <mergeCell ref="GK532:GM532"/>
    <mergeCell ref="GN532:GP532"/>
    <mergeCell ref="GQ532:GS532"/>
    <mergeCell ref="GT532:GV532"/>
    <mergeCell ref="FO533:FP533"/>
    <mergeCell ref="FQ533:FR533"/>
    <mergeCell ref="FS533:FU533"/>
    <mergeCell ref="FV533:FX533"/>
    <mergeCell ref="FY533:GA533"/>
    <mergeCell ref="GB533:GC533"/>
    <mergeCell ref="GD533:GF533"/>
    <mergeCell ref="GG533:GJ533"/>
    <mergeCell ref="GK533:GM533"/>
    <mergeCell ref="GN533:GP533"/>
    <mergeCell ref="GQ533:GS533"/>
    <mergeCell ref="GT533:GV533"/>
    <mergeCell ref="FO528:FP528"/>
    <mergeCell ref="FQ528:FR528"/>
    <mergeCell ref="FS528:FU528"/>
    <mergeCell ref="FV528:FX528"/>
    <mergeCell ref="FY528:GA528"/>
    <mergeCell ref="GB528:GC528"/>
    <mergeCell ref="GD528:GF528"/>
    <mergeCell ref="GG528:GJ528"/>
    <mergeCell ref="GK528:GM528"/>
    <mergeCell ref="GN528:GP528"/>
    <mergeCell ref="GQ528:GS528"/>
    <mergeCell ref="GT528:GV528"/>
    <mergeCell ref="FO529:FP529"/>
    <mergeCell ref="FQ529:FR529"/>
    <mergeCell ref="FS529:FU529"/>
    <mergeCell ref="FV529:FX529"/>
    <mergeCell ref="FY529:GA529"/>
    <mergeCell ref="GB529:GC529"/>
    <mergeCell ref="GD529:GF529"/>
    <mergeCell ref="GG529:GJ529"/>
    <mergeCell ref="GK529:GM529"/>
    <mergeCell ref="GN529:GP529"/>
    <mergeCell ref="GQ529:GS529"/>
    <mergeCell ref="GT529:GV529"/>
    <mergeCell ref="FO530:FP530"/>
    <mergeCell ref="FQ530:FR530"/>
    <mergeCell ref="FS530:FU530"/>
    <mergeCell ref="FV530:FX530"/>
    <mergeCell ref="FY530:GA530"/>
    <mergeCell ref="GB530:GC530"/>
    <mergeCell ref="GD530:GF530"/>
    <mergeCell ref="GG530:GJ530"/>
    <mergeCell ref="GK530:GM530"/>
    <mergeCell ref="GN530:GP530"/>
    <mergeCell ref="GQ530:GS530"/>
    <mergeCell ref="GT530:GV530"/>
    <mergeCell ref="FO525:FP525"/>
    <mergeCell ref="FQ525:FR525"/>
    <mergeCell ref="FS525:FU525"/>
    <mergeCell ref="FV525:FX525"/>
    <mergeCell ref="FY525:GA525"/>
    <mergeCell ref="GB525:GC525"/>
    <mergeCell ref="GD525:GF525"/>
    <mergeCell ref="GG525:GJ525"/>
    <mergeCell ref="GK525:GM525"/>
    <mergeCell ref="GN525:GP525"/>
    <mergeCell ref="GQ525:GS525"/>
    <mergeCell ref="GT525:GV525"/>
    <mergeCell ref="FO526:FP526"/>
    <mergeCell ref="FQ526:FR526"/>
    <mergeCell ref="FS526:FU526"/>
    <mergeCell ref="FV526:FX526"/>
    <mergeCell ref="FY526:GA526"/>
    <mergeCell ref="GB526:GC526"/>
    <mergeCell ref="GD526:GF526"/>
    <mergeCell ref="GG526:GJ526"/>
    <mergeCell ref="GK526:GM526"/>
    <mergeCell ref="GN526:GP526"/>
    <mergeCell ref="GQ526:GS526"/>
    <mergeCell ref="GT526:GV526"/>
    <mergeCell ref="FO527:FP527"/>
    <mergeCell ref="FQ527:FR527"/>
    <mergeCell ref="FS527:FU527"/>
    <mergeCell ref="FV527:FX527"/>
    <mergeCell ref="FY527:GA527"/>
    <mergeCell ref="GB527:GC527"/>
    <mergeCell ref="GD527:GF527"/>
    <mergeCell ref="GG527:GJ527"/>
    <mergeCell ref="GK527:GM527"/>
    <mergeCell ref="GN527:GP527"/>
    <mergeCell ref="GQ527:GS527"/>
    <mergeCell ref="GT527:GV527"/>
    <mergeCell ref="FO522:FP522"/>
    <mergeCell ref="FQ522:FR522"/>
    <mergeCell ref="FS522:FU522"/>
    <mergeCell ref="FV522:FX522"/>
    <mergeCell ref="FY522:GA522"/>
    <mergeCell ref="GB522:GC522"/>
    <mergeCell ref="GD522:GF522"/>
    <mergeCell ref="GG522:GJ522"/>
    <mergeCell ref="GK522:GM522"/>
    <mergeCell ref="GN522:GP522"/>
    <mergeCell ref="GQ522:GS522"/>
    <mergeCell ref="GT522:GV522"/>
    <mergeCell ref="FO523:FP523"/>
    <mergeCell ref="FQ523:FR523"/>
    <mergeCell ref="FS523:FU523"/>
    <mergeCell ref="FV523:FX523"/>
    <mergeCell ref="FY523:GA523"/>
    <mergeCell ref="GB523:GC523"/>
    <mergeCell ref="GD523:GF523"/>
    <mergeCell ref="GG523:GJ523"/>
    <mergeCell ref="GK523:GM523"/>
    <mergeCell ref="GN523:GP523"/>
    <mergeCell ref="GQ523:GS523"/>
    <mergeCell ref="GT523:GV523"/>
    <mergeCell ref="FO524:FP524"/>
    <mergeCell ref="FQ524:FR524"/>
    <mergeCell ref="FS524:FU524"/>
    <mergeCell ref="FV524:FX524"/>
    <mergeCell ref="FY524:GA524"/>
    <mergeCell ref="GB524:GC524"/>
    <mergeCell ref="GD524:GF524"/>
    <mergeCell ref="GG524:GJ524"/>
    <mergeCell ref="GK524:GM524"/>
    <mergeCell ref="GN524:GP524"/>
    <mergeCell ref="GQ524:GS524"/>
    <mergeCell ref="GT524:GV524"/>
    <mergeCell ref="FO519:FP519"/>
    <mergeCell ref="FQ519:FR519"/>
    <mergeCell ref="FS519:FU519"/>
    <mergeCell ref="FV519:FX519"/>
    <mergeCell ref="FY519:GA519"/>
    <mergeCell ref="GB519:GC519"/>
    <mergeCell ref="GD519:GF519"/>
    <mergeCell ref="GG519:GJ519"/>
    <mergeCell ref="GK519:GM519"/>
    <mergeCell ref="GN519:GP519"/>
    <mergeCell ref="GQ519:GS519"/>
    <mergeCell ref="GT519:GV519"/>
    <mergeCell ref="FO520:FP520"/>
    <mergeCell ref="FQ520:FR520"/>
    <mergeCell ref="FS520:FU520"/>
    <mergeCell ref="FV520:FX520"/>
    <mergeCell ref="FY520:GA520"/>
    <mergeCell ref="GB520:GC520"/>
    <mergeCell ref="GD520:GF520"/>
    <mergeCell ref="GG520:GJ520"/>
    <mergeCell ref="GK520:GM520"/>
    <mergeCell ref="GN520:GP520"/>
    <mergeCell ref="GQ520:GS520"/>
    <mergeCell ref="GT520:GV520"/>
    <mergeCell ref="FO521:FP521"/>
    <mergeCell ref="FQ521:FR521"/>
    <mergeCell ref="FS521:FU521"/>
    <mergeCell ref="FV521:FX521"/>
    <mergeCell ref="FY521:GA521"/>
    <mergeCell ref="GB521:GC521"/>
    <mergeCell ref="GD521:GF521"/>
    <mergeCell ref="GG521:GJ521"/>
    <mergeCell ref="GK521:GM521"/>
    <mergeCell ref="GN521:GP521"/>
    <mergeCell ref="GQ521:GS521"/>
    <mergeCell ref="GT521:GV521"/>
    <mergeCell ref="FO516:FP516"/>
    <mergeCell ref="FQ516:FR516"/>
    <mergeCell ref="FS516:FU516"/>
    <mergeCell ref="FV516:FX516"/>
    <mergeCell ref="FY516:GA516"/>
    <mergeCell ref="GB516:GC516"/>
    <mergeCell ref="GD516:GF516"/>
    <mergeCell ref="GG516:GJ516"/>
    <mergeCell ref="GK516:GM516"/>
    <mergeCell ref="GN516:GP516"/>
    <mergeCell ref="GQ516:GS516"/>
    <mergeCell ref="GT516:GV516"/>
    <mergeCell ref="FO517:FP517"/>
    <mergeCell ref="FQ517:FR517"/>
    <mergeCell ref="FS517:FU517"/>
    <mergeCell ref="FV517:FX517"/>
    <mergeCell ref="FY517:GA517"/>
    <mergeCell ref="GB517:GC517"/>
    <mergeCell ref="GD517:GF517"/>
    <mergeCell ref="GG517:GJ517"/>
    <mergeCell ref="GK517:GM517"/>
    <mergeCell ref="GN517:GP517"/>
    <mergeCell ref="GQ517:GS517"/>
    <mergeCell ref="GT517:GV517"/>
    <mergeCell ref="FO518:FP518"/>
    <mergeCell ref="FQ518:FR518"/>
    <mergeCell ref="FS518:FU518"/>
    <mergeCell ref="FV518:FX518"/>
    <mergeCell ref="FY518:GA518"/>
    <mergeCell ref="GB518:GC518"/>
    <mergeCell ref="GD518:GF518"/>
    <mergeCell ref="GG518:GJ518"/>
    <mergeCell ref="GK518:GM518"/>
    <mergeCell ref="GN518:GP518"/>
    <mergeCell ref="GQ518:GS518"/>
    <mergeCell ref="GT518:GV518"/>
    <mergeCell ref="FO513:FP513"/>
    <mergeCell ref="FQ513:FR513"/>
    <mergeCell ref="FS513:FU513"/>
    <mergeCell ref="FV513:FX513"/>
    <mergeCell ref="FY513:GA513"/>
    <mergeCell ref="GB513:GC513"/>
    <mergeCell ref="GD513:GF513"/>
    <mergeCell ref="GG513:GJ513"/>
    <mergeCell ref="GK513:GM513"/>
    <mergeCell ref="GN513:GP513"/>
    <mergeCell ref="GQ513:GS513"/>
    <mergeCell ref="GT513:GV513"/>
    <mergeCell ref="FO514:FP514"/>
    <mergeCell ref="FQ514:FR514"/>
    <mergeCell ref="FS514:FU514"/>
    <mergeCell ref="FV514:FX514"/>
    <mergeCell ref="FY514:GA514"/>
    <mergeCell ref="GB514:GC514"/>
    <mergeCell ref="GD514:GF514"/>
    <mergeCell ref="GG514:GJ514"/>
    <mergeCell ref="GK514:GM514"/>
    <mergeCell ref="GN514:GP514"/>
    <mergeCell ref="GQ514:GS514"/>
    <mergeCell ref="GT514:GV514"/>
    <mergeCell ref="FO515:FP515"/>
    <mergeCell ref="FQ515:FR515"/>
    <mergeCell ref="FS515:FU515"/>
    <mergeCell ref="FV515:FX515"/>
    <mergeCell ref="FY515:GA515"/>
    <mergeCell ref="GB515:GC515"/>
    <mergeCell ref="GD515:GF515"/>
    <mergeCell ref="GG515:GJ515"/>
    <mergeCell ref="GK515:GM515"/>
    <mergeCell ref="GN515:GP515"/>
    <mergeCell ref="GQ515:GS515"/>
    <mergeCell ref="GT515:GV515"/>
    <mergeCell ref="FO510:FP510"/>
    <mergeCell ref="FQ510:FR510"/>
    <mergeCell ref="FS510:FU510"/>
    <mergeCell ref="FV510:FX510"/>
    <mergeCell ref="FY510:GA510"/>
    <mergeCell ref="GB510:GC510"/>
    <mergeCell ref="GD510:GF510"/>
    <mergeCell ref="GG510:GJ510"/>
    <mergeCell ref="GK510:GM510"/>
    <mergeCell ref="GN510:GP510"/>
    <mergeCell ref="GQ510:GS510"/>
    <mergeCell ref="GT510:GV510"/>
    <mergeCell ref="FO511:FP511"/>
    <mergeCell ref="FQ511:FR511"/>
    <mergeCell ref="FS511:FU511"/>
    <mergeCell ref="FV511:FX511"/>
    <mergeCell ref="FY511:GA511"/>
    <mergeCell ref="GB511:GC511"/>
    <mergeCell ref="GD511:GF511"/>
    <mergeCell ref="GG511:GJ511"/>
    <mergeCell ref="GK511:GM511"/>
    <mergeCell ref="GN511:GP511"/>
    <mergeCell ref="GQ511:GS511"/>
    <mergeCell ref="GT511:GV511"/>
    <mergeCell ref="FO512:FP512"/>
    <mergeCell ref="FQ512:FR512"/>
    <mergeCell ref="FS512:FU512"/>
    <mergeCell ref="FV512:FX512"/>
    <mergeCell ref="FY512:GA512"/>
    <mergeCell ref="GB512:GC512"/>
    <mergeCell ref="GD512:GF512"/>
    <mergeCell ref="GG512:GJ512"/>
    <mergeCell ref="GK512:GM512"/>
    <mergeCell ref="GN512:GP512"/>
    <mergeCell ref="GQ512:GS512"/>
    <mergeCell ref="GT512:GV512"/>
    <mergeCell ref="FO507:FP507"/>
    <mergeCell ref="FQ507:FR507"/>
    <mergeCell ref="FS507:FU507"/>
    <mergeCell ref="FV507:FX507"/>
    <mergeCell ref="FY507:GA507"/>
    <mergeCell ref="GB507:GC507"/>
    <mergeCell ref="GD507:GF507"/>
    <mergeCell ref="GG507:GJ507"/>
    <mergeCell ref="GK507:GM507"/>
    <mergeCell ref="GN507:GP507"/>
    <mergeCell ref="GQ507:GS507"/>
    <mergeCell ref="GT507:GV507"/>
    <mergeCell ref="FO508:FP508"/>
    <mergeCell ref="FQ508:FR508"/>
    <mergeCell ref="FS508:FU508"/>
    <mergeCell ref="FV508:FX508"/>
    <mergeCell ref="FY508:GA508"/>
    <mergeCell ref="GB508:GC508"/>
    <mergeCell ref="GD508:GF508"/>
    <mergeCell ref="GG508:GJ508"/>
    <mergeCell ref="GK508:GM508"/>
    <mergeCell ref="GN508:GP508"/>
    <mergeCell ref="GQ508:GS508"/>
    <mergeCell ref="GT508:GV508"/>
    <mergeCell ref="FO509:FP509"/>
    <mergeCell ref="FQ509:FR509"/>
    <mergeCell ref="FS509:FU509"/>
    <mergeCell ref="FV509:FX509"/>
    <mergeCell ref="FY509:GA509"/>
    <mergeCell ref="GB509:GC509"/>
    <mergeCell ref="GD509:GF509"/>
    <mergeCell ref="GG509:GJ509"/>
    <mergeCell ref="GK509:GM509"/>
    <mergeCell ref="GN509:GP509"/>
    <mergeCell ref="GQ509:GS509"/>
    <mergeCell ref="GT509:GV509"/>
    <mergeCell ref="FO504:FP504"/>
    <mergeCell ref="FQ504:FR504"/>
    <mergeCell ref="FS504:FU504"/>
    <mergeCell ref="FV504:FX504"/>
    <mergeCell ref="FY504:GA504"/>
    <mergeCell ref="GB504:GC504"/>
    <mergeCell ref="GD504:GF504"/>
    <mergeCell ref="GG504:GJ504"/>
    <mergeCell ref="GK504:GM504"/>
    <mergeCell ref="GN504:GP504"/>
    <mergeCell ref="GQ504:GS504"/>
    <mergeCell ref="GT504:GV504"/>
    <mergeCell ref="FO505:FP505"/>
    <mergeCell ref="FQ505:FR505"/>
    <mergeCell ref="FS505:FU505"/>
    <mergeCell ref="FV505:FX505"/>
    <mergeCell ref="FY505:GA505"/>
    <mergeCell ref="GB505:GC505"/>
    <mergeCell ref="GD505:GF505"/>
    <mergeCell ref="GG505:GJ505"/>
    <mergeCell ref="GK505:GM505"/>
    <mergeCell ref="GN505:GP505"/>
    <mergeCell ref="GQ505:GS505"/>
    <mergeCell ref="GT505:GV505"/>
    <mergeCell ref="FO506:FP506"/>
    <mergeCell ref="FQ506:FR506"/>
    <mergeCell ref="FS506:FU506"/>
    <mergeCell ref="FV506:FX506"/>
    <mergeCell ref="FY506:GA506"/>
    <mergeCell ref="GB506:GC506"/>
    <mergeCell ref="GD506:GF506"/>
    <mergeCell ref="GG506:GJ506"/>
    <mergeCell ref="GK506:GM506"/>
    <mergeCell ref="GN506:GP506"/>
    <mergeCell ref="GQ506:GS506"/>
    <mergeCell ref="GT506:GV506"/>
    <mergeCell ref="FO501:FP501"/>
    <mergeCell ref="FQ501:FR501"/>
    <mergeCell ref="FS501:FU501"/>
    <mergeCell ref="FV501:FX501"/>
    <mergeCell ref="FY501:GA501"/>
    <mergeCell ref="GB501:GC501"/>
    <mergeCell ref="GD501:GF501"/>
    <mergeCell ref="GG501:GJ501"/>
    <mergeCell ref="GK501:GM501"/>
    <mergeCell ref="GN501:GP501"/>
    <mergeCell ref="GQ501:GS501"/>
    <mergeCell ref="GT501:GV501"/>
    <mergeCell ref="FO502:FP502"/>
    <mergeCell ref="FQ502:FR502"/>
    <mergeCell ref="FS502:FU502"/>
    <mergeCell ref="FV502:FX502"/>
    <mergeCell ref="FY502:GA502"/>
    <mergeCell ref="GB502:GC502"/>
    <mergeCell ref="GD502:GF502"/>
    <mergeCell ref="GG502:GJ502"/>
    <mergeCell ref="GK502:GM502"/>
    <mergeCell ref="GN502:GP502"/>
    <mergeCell ref="GQ502:GS502"/>
    <mergeCell ref="GT502:GV502"/>
    <mergeCell ref="FO503:FP503"/>
    <mergeCell ref="FQ503:FR503"/>
    <mergeCell ref="FS503:FU503"/>
    <mergeCell ref="FV503:FX503"/>
    <mergeCell ref="FY503:GA503"/>
    <mergeCell ref="GB503:GC503"/>
    <mergeCell ref="GD503:GF503"/>
    <mergeCell ref="GG503:GJ503"/>
    <mergeCell ref="GK503:GM503"/>
    <mergeCell ref="GN503:GP503"/>
    <mergeCell ref="GQ503:GS503"/>
    <mergeCell ref="GT503:GV503"/>
    <mergeCell ref="FO498:FP498"/>
    <mergeCell ref="FQ498:FR498"/>
    <mergeCell ref="FS498:FU498"/>
    <mergeCell ref="FV498:FX498"/>
    <mergeCell ref="FY498:GA498"/>
    <mergeCell ref="GB498:GC498"/>
    <mergeCell ref="GD498:GF498"/>
    <mergeCell ref="GG498:GJ498"/>
    <mergeCell ref="GK498:GM498"/>
    <mergeCell ref="GN498:GP498"/>
    <mergeCell ref="GQ498:GS498"/>
    <mergeCell ref="GT498:GV498"/>
    <mergeCell ref="FO499:FP499"/>
    <mergeCell ref="FQ499:FR499"/>
    <mergeCell ref="FS499:FU499"/>
    <mergeCell ref="FV499:FX499"/>
    <mergeCell ref="FY499:GA499"/>
    <mergeCell ref="GB499:GC499"/>
    <mergeCell ref="GD499:GF499"/>
    <mergeCell ref="GG499:GJ499"/>
    <mergeCell ref="GK499:GM499"/>
    <mergeCell ref="GN499:GP499"/>
    <mergeCell ref="GQ499:GS499"/>
    <mergeCell ref="GT499:GV499"/>
    <mergeCell ref="FO500:FP500"/>
    <mergeCell ref="FQ500:FR500"/>
    <mergeCell ref="FS500:FU500"/>
    <mergeCell ref="FV500:FX500"/>
    <mergeCell ref="FY500:GA500"/>
    <mergeCell ref="GB500:GC500"/>
    <mergeCell ref="GD500:GF500"/>
    <mergeCell ref="GG500:GJ500"/>
    <mergeCell ref="GK500:GM500"/>
    <mergeCell ref="GN500:GP500"/>
    <mergeCell ref="GQ500:GS500"/>
    <mergeCell ref="GT500:GV500"/>
    <mergeCell ref="FO495:FP495"/>
    <mergeCell ref="FQ495:FR495"/>
    <mergeCell ref="FS495:FU495"/>
    <mergeCell ref="FV495:FX495"/>
    <mergeCell ref="FY495:GA495"/>
    <mergeCell ref="GB495:GC495"/>
    <mergeCell ref="GD495:GF495"/>
    <mergeCell ref="GG495:GJ495"/>
    <mergeCell ref="GK495:GM495"/>
    <mergeCell ref="GN495:GP495"/>
    <mergeCell ref="GQ495:GS495"/>
    <mergeCell ref="GT495:GV495"/>
    <mergeCell ref="FO496:FP496"/>
    <mergeCell ref="FQ496:FR496"/>
    <mergeCell ref="FS496:FU496"/>
    <mergeCell ref="FV496:FX496"/>
    <mergeCell ref="FY496:GA496"/>
    <mergeCell ref="GB496:GC496"/>
    <mergeCell ref="GD496:GF496"/>
    <mergeCell ref="GG496:GJ496"/>
    <mergeCell ref="GK496:GM496"/>
    <mergeCell ref="GN496:GP496"/>
    <mergeCell ref="GQ496:GS496"/>
    <mergeCell ref="GT496:GV496"/>
    <mergeCell ref="FO497:FP497"/>
    <mergeCell ref="FQ497:FR497"/>
    <mergeCell ref="FS497:FU497"/>
    <mergeCell ref="FV497:FX497"/>
    <mergeCell ref="FY497:GA497"/>
    <mergeCell ref="GB497:GC497"/>
    <mergeCell ref="GD497:GF497"/>
    <mergeCell ref="GG497:GJ497"/>
    <mergeCell ref="GK497:GM497"/>
    <mergeCell ref="GN497:GP497"/>
    <mergeCell ref="GQ497:GS497"/>
    <mergeCell ref="GT497:GV497"/>
    <mergeCell ref="FO492:FP492"/>
    <mergeCell ref="FQ492:FR492"/>
    <mergeCell ref="FS492:FU492"/>
    <mergeCell ref="FV492:FX492"/>
    <mergeCell ref="FY492:GA492"/>
    <mergeCell ref="GB492:GC492"/>
    <mergeCell ref="GD492:GF492"/>
    <mergeCell ref="GG492:GJ492"/>
    <mergeCell ref="GK492:GM492"/>
    <mergeCell ref="GN492:GP492"/>
    <mergeCell ref="GQ492:GS492"/>
    <mergeCell ref="GT492:GV492"/>
    <mergeCell ref="FO493:FP493"/>
    <mergeCell ref="FQ493:FR493"/>
    <mergeCell ref="FS493:FU493"/>
    <mergeCell ref="FV493:FX493"/>
    <mergeCell ref="FY493:GA493"/>
    <mergeCell ref="GB493:GC493"/>
    <mergeCell ref="GD493:GF493"/>
    <mergeCell ref="GG493:GJ493"/>
    <mergeCell ref="GK493:GM493"/>
    <mergeCell ref="GN493:GP493"/>
    <mergeCell ref="GQ493:GS493"/>
    <mergeCell ref="GT493:GV493"/>
    <mergeCell ref="FO494:FP494"/>
    <mergeCell ref="FQ494:FR494"/>
    <mergeCell ref="FS494:FU494"/>
    <mergeCell ref="FV494:FX494"/>
    <mergeCell ref="FY494:GA494"/>
    <mergeCell ref="GB494:GC494"/>
    <mergeCell ref="GD494:GF494"/>
    <mergeCell ref="GG494:GJ494"/>
    <mergeCell ref="GK494:GM494"/>
    <mergeCell ref="GN494:GP494"/>
    <mergeCell ref="GQ494:GS494"/>
    <mergeCell ref="GT494:GV494"/>
    <mergeCell ref="FO489:FP489"/>
    <mergeCell ref="FQ489:FR489"/>
    <mergeCell ref="FS489:FU489"/>
    <mergeCell ref="FV489:FX489"/>
    <mergeCell ref="FY489:GA489"/>
    <mergeCell ref="GB489:GC489"/>
    <mergeCell ref="GD489:GF489"/>
    <mergeCell ref="GG489:GJ489"/>
    <mergeCell ref="GK489:GM489"/>
    <mergeCell ref="GN489:GP489"/>
    <mergeCell ref="GQ489:GS489"/>
    <mergeCell ref="GT489:GV489"/>
    <mergeCell ref="FO490:FP490"/>
    <mergeCell ref="FQ490:FR490"/>
    <mergeCell ref="FS490:FU490"/>
    <mergeCell ref="FV490:FX490"/>
    <mergeCell ref="FY490:GA490"/>
    <mergeCell ref="GB490:GC490"/>
    <mergeCell ref="GD490:GF490"/>
    <mergeCell ref="GG490:GJ490"/>
    <mergeCell ref="GK490:GM490"/>
    <mergeCell ref="GN490:GP490"/>
    <mergeCell ref="GQ490:GS490"/>
    <mergeCell ref="GT490:GV490"/>
    <mergeCell ref="FO491:FP491"/>
    <mergeCell ref="FQ491:FR491"/>
    <mergeCell ref="FS491:FU491"/>
    <mergeCell ref="FV491:FX491"/>
    <mergeCell ref="FY491:GA491"/>
    <mergeCell ref="GB491:GC491"/>
    <mergeCell ref="GD491:GF491"/>
    <mergeCell ref="GG491:GJ491"/>
    <mergeCell ref="GK491:GM491"/>
    <mergeCell ref="GN491:GP491"/>
    <mergeCell ref="GQ491:GS491"/>
    <mergeCell ref="GT491:GV491"/>
    <mergeCell ref="FO486:FP486"/>
    <mergeCell ref="FQ486:FR486"/>
    <mergeCell ref="FS486:FU486"/>
    <mergeCell ref="FV486:FX486"/>
    <mergeCell ref="FY486:GA486"/>
    <mergeCell ref="GB486:GC486"/>
    <mergeCell ref="GD486:GF486"/>
    <mergeCell ref="GG486:GJ486"/>
    <mergeCell ref="GK486:GM486"/>
    <mergeCell ref="GN486:GP486"/>
    <mergeCell ref="GQ486:GS486"/>
    <mergeCell ref="GT486:GV486"/>
    <mergeCell ref="FO487:FP487"/>
    <mergeCell ref="FQ487:FR487"/>
    <mergeCell ref="FS487:FU487"/>
    <mergeCell ref="FV487:FX487"/>
    <mergeCell ref="FY487:GA487"/>
    <mergeCell ref="GB487:GC487"/>
    <mergeCell ref="GD487:GF487"/>
    <mergeCell ref="GG487:GJ487"/>
    <mergeCell ref="GK487:GM487"/>
    <mergeCell ref="GN487:GP487"/>
    <mergeCell ref="GQ487:GS487"/>
    <mergeCell ref="GT487:GV487"/>
    <mergeCell ref="FO488:FP488"/>
    <mergeCell ref="FQ488:FR488"/>
    <mergeCell ref="FS488:FU488"/>
    <mergeCell ref="FV488:FX488"/>
    <mergeCell ref="FY488:GA488"/>
    <mergeCell ref="GB488:GC488"/>
    <mergeCell ref="GD488:GF488"/>
    <mergeCell ref="GG488:GJ488"/>
    <mergeCell ref="GK488:GM488"/>
    <mergeCell ref="GN488:GP488"/>
    <mergeCell ref="GQ488:GS488"/>
    <mergeCell ref="GT488:GV488"/>
    <mergeCell ref="FO483:FP483"/>
    <mergeCell ref="FQ483:FR483"/>
    <mergeCell ref="FS483:FU483"/>
    <mergeCell ref="FV483:FX483"/>
    <mergeCell ref="FY483:GA483"/>
    <mergeCell ref="GB483:GC483"/>
    <mergeCell ref="GD483:GF483"/>
    <mergeCell ref="GG483:GJ483"/>
    <mergeCell ref="GK483:GM483"/>
    <mergeCell ref="GN483:GP483"/>
    <mergeCell ref="GQ483:GS483"/>
    <mergeCell ref="GT483:GV483"/>
    <mergeCell ref="FO484:FP484"/>
    <mergeCell ref="FQ484:FR484"/>
    <mergeCell ref="FS484:FU484"/>
    <mergeCell ref="FV484:FX484"/>
    <mergeCell ref="FY484:GA484"/>
    <mergeCell ref="GB484:GC484"/>
    <mergeCell ref="GD484:GF484"/>
    <mergeCell ref="GG484:GJ484"/>
    <mergeCell ref="GK484:GM484"/>
    <mergeCell ref="GN484:GP484"/>
    <mergeCell ref="GQ484:GS484"/>
    <mergeCell ref="GT484:GV484"/>
    <mergeCell ref="FO485:FP485"/>
    <mergeCell ref="FQ485:FR485"/>
    <mergeCell ref="FS485:FU485"/>
    <mergeCell ref="FV485:FX485"/>
    <mergeCell ref="FY485:GA485"/>
    <mergeCell ref="GB485:GC485"/>
    <mergeCell ref="GD485:GF485"/>
    <mergeCell ref="GG485:GJ485"/>
    <mergeCell ref="GK485:GM485"/>
    <mergeCell ref="GN485:GP485"/>
    <mergeCell ref="GQ485:GS485"/>
    <mergeCell ref="GT485:GV485"/>
    <mergeCell ref="FO480:FP480"/>
    <mergeCell ref="FQ480:FR480"/>
    <mergeCell ref="FS480:FU480"/>
    <mergeCell ref="FV480:FX480"/>
    <mergeCell ref="FY480:GA480"/>
    <mergeCell ref="GB480:GC480"/>
    <mergeCell ref="GD480:GF480"/>
    <mergeCell ref="GG480:GJ480"/>
    <mergeCell ref="GK480:GM480"/>
    <mergeCell ref="GN480:GP480"/>
    <mergeCell ref="GQ480:GS480"/>
    <mergeCell ref="GT480:GV480"/>
    <mergeCell ref="FO481:FP481"/>
    <mergeCell ref="FQ481:FR481"/>
    <mergeCell ref="FS481:FU481"/>
    <mergeCell ref="FV481:FX481"/>
    <mergeCell ref="FY481:GA481"/>
    <mergeCell ref="GB481:GC481"/>
    <mergeCell ref="GD481:GF481"/>
    <mergeCell ref="GG481:GJ481"/>
    <mergeCell ref="GK481:GM481"/>
    <mergeCell ref="GN481:GP481"/>
    <mergeCell ref="GQ481:GS481"/>
    <mergeCell ref="GT481:GV481"/>
    <mergeCell ref="FO482:FP482"/>
    <mergeCell ref="FQ482:FR482"/>
    <mergeCell ref="FS482:FU482"/>
    <mergeCell ref="FV482:FX482"/>
    <mergeCell ref="FY482:GA482"/>
    <mergeCell ref="GB482:GC482"/>
    <mergeCell ref="GD482:GF482"/>
    <mergeCell ref="GG482:GJ482"/>
    <mergeCell ref="GK482:GM482"/>
    <mergeCell ref="GN482:GP482"/>
    <mergeCell ref="GQ482:GS482"/>
    <mergeCell ref="GT482:GV482"/>
    <mergeCell ref="FO477:FP477"/>
    <mergeCell ref="FQ477:FR477"/>
    <mergeCell ref="FS477:FU477"/>
    <mergeCell ref="FV477:FX477"/>
    <mergeCell ref="FY477:GA477"/>
    <mergeCell ref="GB477:GC477"/>
    <mergeCell ref="GD477:GF477"/>
    <mergeCell ref="GG477:GJ477"/>
    <mergeCell ref="GK477:GM477"/>
    <mergeCell ref="GN477:GP477"/>
    <mergeCell ref="GQ477:GS477"/>
    <mergeCell ref="GT477:GV477"/>
    <mergeCell ref="FO478:FP478"/>
    <mergeCell ref="FQ478:FR478"/>
    <mergeCell ref="FS478:FU478"/>
    <mergeCell ref="FV478:FX478"/>
    <mergeCell ref="FY478:GA478"/>
    <mergeCell ref="GB478:GC478"/>
    <mergeCell ref="GD478:GF478"/>
    <mergeCell ref="GG478:GJ478"/>
    <mergeCell ref="GK478:GM478"/>
    <mergeCell ref="GN478:GP478"/>
    <mergeCell ref="GQ478:GS478"/>
    <mergeCell ref="GT478:GV478"/>
    <mergeCell ref="FO479:FP479"/>
    <mergeCell ref="FQ479:FR479"/>
    <mergeCell ref="FS479:FU479"/>
    <mergeCell ref="FV479:FX479"/>
    <mergeCell ref="FY479:GA479"/>
    <mergeCell ref="GB479:GC479"/>
    <mergeCell ref="GD479:GF479"/>
    <mergeCell ref="GG479:GJ479"/>
    <mergeCell ref="GK479:GM479"/>
    <mergeCell ref="GN479:GP479"/>
    <mergeCell ref="GQ479:GS479"/>
    <mergeCell ref="GT479:GV479"/>
    <mergeCell ref="FO474:FP474"/>
    <mergeCell ref="FQ474:FR474"/>
    <mergeCell ref="FS474:FU474"/>
    <mergeCell ref="FV474:FX474"/>
    <mergeCell ref="FY474:GA474"/>
    <mergeCell ref="GB474:GC474"/>
    <mergeCell ref="GD474:GF474"/>
    <mergeCell ref="GG474:GJ474"/>
    <mergeCell ref="GK474:GM474"/>
    <mergeCell ref="GN474:GP474"/>
    <mergeCell ref="GQ474:GS474"/>
    <mergeCell ref="GT474:GV474"/>
    <mergeCell ref="FO475:FP475"/>
    <mergeCell ref="FQ475:FR475"/>
    <mergeCell ref="FS475:FU475"/>
    <mergeCell ref="FV475:FX475"/>
    <mergeCell ref="FY475:GA475"/>
    <mergeCell ref="GB475:GC475"/>
    <mergeCell ref="GD475:GF475"/>
    <mergeCell ref="GG475:GJ475"/>
    <mergeCell ref="GK475:GM475"/>
    <mergeCell ref="GN475:GP475"/>
    <mergeCell ref="GQ475:GS475"/>
    <mergeCell ref="GT475:GV475"/>
    <mergeCell ref="FO476:FP476"/>
    <mergeCell ref="FQ476:FR476"/>
    <mergeCell ref="FS476:FU476"/>
    <mergeCell ref="FV476:FX476"/>
    <mergeCell ref="FY476:GA476"/>
    <mergeCell ref="GB476:GC476"/>
    <mergeCell ref="GD476:GF476"/>
    <mergeCell ref="GG476:GJ476"/>
    <mergeCell ref="GK476:GM476"/>
    <mergeCell ref="GN476:GP476"/>
    <mergeCell ref="GQ476:GS476"/>
    <mergeCell ref="GT476:GV476"/>
    <mergeCell ref="FO471:FP471"/>
    <mergeCell ref="FQ471:FR471"/>
    <mergeCell ref="FS471:FU471"/>
    <mergeCell ref="FV471:FX471"/>
    <mergeCell ref="FY471:GA471"/>
    <mergeCell ref="GB471:GC471"/>
    <mergeCell ref="GD471:GF471"/>
    <mergeCell ref="GG471:GJ471"/>
    <mergeCell ref="GK471:GM471"/>
    <mergeCell ref="GN471:GP471"/>
    <mergeCell ref="GQ471:GS471"/>
    <mergeCell ref="GT471:GV471"/>
    <mergeCell ref="FO472:FP472"/>
    <mergeCell ref="FQ472:FR472"/>
    <mergeCell ref="FS472:FU472"/>
    <mergeCell ref="FV472:FX472"/>
    <mergeCell ref="FY472:GA472"/>
    <mergeCell ref="GB472:GC472"/>
    <mergeCell ref="GD472:GF472"/>
    <mergeCell ref="GG472:GJ472"/>
    <mergeCell ref="GK472:GM472"/>
    <mergeCell ref="GN472:GP472"/>
    <mergeCell ref="GQ472:GS472"/>
    <mergeCell ref="GT472:GV472"/>
    <mergeCell ref="FO473:FP473"/>
    <mergeCell ref="FQ473:FR473"/>
    <mergeCell ref="FS473:FU473"/>
    <mergeCell ref="FV473:FX473"/>
    <mergeCell ref="FY473:GA473"/>
    <mergeCell ref="GB473:GC473"/>
    <mergeCell ref="GD473:GF473"/>
    <mergeCell ref="GG473:GJ473"/>
    <mergeCell ref="GK473:GM473"/>
    <mergeCell ref="GN473:GP473"/>
    <mergeCell ref="GQ473:GS473"/>
    <mergeCell ref="GT473:GV473"/>
    <mergeCell ref="FO468:FP468"/>
    <mergeCell ref="FQ468:FR468"/>
    <mergeCell ref="FS468:FU468"/>
    <mergeCell ref="FV468:FX468"/>
    <mergeCell ref="FY468:GA468"/>
    <mergeCell ref="GB468:GC468"/>
    <mergeCell ref="GD468:GF468"/>
    <mergeCell ref="GG468:GJ468"/>
    <mergeCell ref="GK468:GM468"/>
    <mergeCell ref="GN468:GP468"/>
    <mergeCell ref="GQ468:GS468"/>
    <mergeCell ref="GT468:GV468"/>
    <mergeCell ref="FO469:FP469"/>
    <mergeCell ref="FQ469:FR469"/>
    <mergeCell ref="FS469:FU469"/>
    <mergeCell ref="FV469:FX469"/>
    <mergeCell ref="FY469:GA469"/>
    <mergeCell ref="GB469:GC469"/>
    <mergeCell ref="GD469:GF469"/>
    <mergeCell ref="GG469:GJ469"/>
    <mergeCell ref="GK469:GM469"/>
    <mergeCell ref="GN469:GP469"/>
    <mergeCell ref="GQ469:GS469"/>
    <mergeCell ref="GT469:GV469"/>
    <mergeCell ref="FO470:FP470"/>
    <mergeCell ref="FQ470:FR470"/>
    <mergeCell ref="FS470:FU470"/>
    <mergeCell ref="FV470:FX470"/>
    <mergeCell ref="FY470:GA470"/>
    <mergeCell ref="GB470:GC470"/>
    <mergeCell ref="GD470:GF470"/>
    <mergeCell ref="GG470:GJ470"/>
    <mergeCell ref="GK470:GM470"/>
    <mergeCell ref="GN470:GP470"/>
    <mergeCell ref="GQ470:GS470"/>
    <mergeCell ref="GT470:GV470"/>
    <mergeCell ref="FO465:FP465"/>
    <mergeCell ref="FQ465:FR465"/>
    <mergeCell ref="FS465:FU465"/>
    <mergeCell ref="FV465:FX465"/>
    <mergeCell ref="FY465:GA465"/>
    <mergeCell ref="GB465:GC465"/>
    <mergeCell ref="GD465:GF465"/>
    <mergeCell ref="GG465:GJ465"/>
    <mergeCell ref="GK465:GM465"/>
    <mergeCell ref="GN465:GP465"/>
    <mergeCell ref="GQ465:GS465"/>
    <mergeCell ref="GT465:GV465"/>
    <mergeCell ref="FO466:FP466"/>
    <mergeCell ref="FQ466:FR466"/>
    <mergeCell ref="FS466:FU466"/>
    <mergeCell ref="FV466:FX466"/>
    <mergeCell ref="FY466:GA466"/>
    <mergeCell ref="GB466:GC466"/>
    <mergeCell ref="GD466:GF466"/>
    <mergeCell ref="GG466:GJ466"/>
    <mergeCell ref="GK466:GM466"/>
    <mergeCell ref="GN466:GP466"/>
    <mergeCell ref="GQ466:GS466"/>
    <mergeCell ref="GT466:GV466"/>
    <mergeCell ref="FO467:FP467"/>
    <mergeCell ref="FQ467:FR467"/>
    <mergeCell ref="FS467:FU467"/>
    <mergeCell ref="FV467:FX467"/>
    <mergeCell ref="FY467:GA467"/>
    <mergeCell ref="GB467:GC467"/>
    <mergeCell ref="GD467:GF467"/>
    <mergeCell ref="GG467:GJ467"/>
    <mergeCell ref="GK467:GM467"/>
    <mergeCell ref="GN467:GP467"/>
    <mergeCell ref="GQ467:GS467"/>
    <mergeCell ref="GT467:GV467"/>
    <mergeCell ref="FO462:FP462"/>
    <mergeCell ref="FQ462:FR462"/>
    <mergeCell ref="FS462:FU462"/>
    <mergeCell ref="FV462:FX462"/>
    <mergeCell ref="FY462:GA462"/>
    <mergeCell ref="GB462:GC462"/>
    <mergeCell ref="GD462:GF462"/>
    <mergeCell ref="GG462:GJ462"/>
    <mergeCell ref="GK462:GM462"/>
    <mergeCell ref="GN462:GP462"/>
    <mergeCell ref="GQ462:GS462"/>
    <mergeCell ref="GT462:GV462"/>
    <mergeCell ref="FO463:FP463"/>
    <mergeCell ref="FQ463:FR463"/>
    <mergeCell ref="FS463:FU463"/>
    <mergeCell ref="FV463:FX463"/>
    <mergeCell ref="FY463:GA463"/>
    <mergeCell ref="GB463:GC463"/>
    <mergeCell ref="GD463:GF463"/>
    <mergeCell ref="GG463:GJ463"/>
    <mergeCell ref="GK463:GM463"/>
    <mergeCell ref="GN463:GP463"/>
    <mergeCell ref="GQ463:GS463"/>
    <mergeCell ref="GT463:GV463"/>
    <mergeCell ref="FO464:FP464"/>
    <mergeCell ref="FQ464:FR464"/>
    <mergeCell ref="FS464:FU464"/>
    <mergeCell ref="FV464:FX464"/>
    <mergeCell ref="FY464:GA464"/>
    <mergeCell ref="GB464:GC464"/>
    <mergeCell ref="GD464:GF464"/>
    <mergeCell ref="GG464:GJ464"/>
    <mergeCell ref="GK464:GM464"/>
    <mergeCell ref="GN464:GP464"/>
    <mergeCell ref="GQ464:GS464"/>
    <mergeCell ref="GT464:GV464"/>
    <mergeCell ref="FO459:FP459"/>
    <mergeCell ref="FQ459:FR459"/>
    <mergeCell ref="FS459:FU459"/>
    <mergeCell ref="FV459:FX459"/>
    <mergeCell ref="FY459:GA459"/>
    <mergeCell ref="GB459:GC459"/>
    <mergeCell ref="GD459:GF459"/>
    <mergeCell ref="GG459:GJ459"/>
    <mergeCell ref="GK459:GM459"/>
    <mergeCell ref="GN459:GP459"/>
    <mergeCell ref="GQ459:GS459"/>
    <mergeCell ref="GT459:GV459"/>
    <mergeCell ref="FO460:FP460"/>
    <mergeCell ref="FQ460:FR460"/>
    <mergeCell ref="FS460:FU460"/>
    <mergeCell ref="FV460:FX460"/>
    <mergeCell ref="FY460:GA460"/>
    <mergeCell ref="GB460:GC460"/>
    <mergeCell ref="GD460:GF460"/>
    <mergeCell ref="GG460:GJ460"/>
    <mergeCell ref="GK460:GM460"/>
    <mergeCell ref="GN460:GP460"/>
    <mergeCell ref="GQ460:GS460"/>
    <mergeCell ref="GT460:GV460"/>
    <mergeCell ref="FO461:FP461"/>
    <mergeCell ref="FQ461:FR461"/>
    <mergeCell ref="FS461:FU461"/>
    <mergeCell ref="FV461:FX461"/>
    <mergeCell ref="FY461:GA461"/>
    <mergeCell ref="GB461:GC461"/>
    <mergeCell ref="GD461:GF461"/>
    <mergeCell ref="GG461:GJ461"/>
    <mergeCell ref="GK461:GM461"/>
    <mergeCell ref="GN461:GP461"/>
    <mergeCell ref="GQ461:GS461"/>
    <mergeCell ref="GT461:GV461"/>
    <mergeCell ref="FO456:FP456"/>
    <mergeCell ref="FQ456:FR456"/>
    <mergeCell ref="FS456:FU456"/>
    <mergeCell ref="FV456:FX456"/>
    <mergeCell ref="FY456:GA456"/>
    <mergeCell ref="GB456:GC456"/>
    <mergeCell ref="GD456:GF456"/>
    <mergeCell ref="GG456:GJ456"/>
    <mergeCell ref="GK456:GM456"/>
    <mergeCell ref="GN456:GP456"/>
    <mergeCell ref="GQ456:GS456"/>
    <mergeCell ref="GT456:GV456"/>
    <mergeCell ref="FO457:FP457"/>
    <mergeCell ref="FQ457:FR457"/>
    <mergeCell ref="FS457:FU457"/>
    <mergeCell ref="FV457:FX457"/>
    <mergeCell ref="FY457:GA457"/>
    <mergeCell ref="GB457:GC457"/>
    <mergeCell ref="GD457:GF457"/>
    <mergeCell ref="GG457:GJ457"/>
    <mergeCell ref="GK457:GM457"/>
    <mergeCell ref="GN457:GP457"/>
    <mergeCell ref="GQ457:GS457"/>
    <mergeCell ref="GT457:GV457"/>
    <mergeCell ref="FO458:FP458"/>
    <mergeCell ref="FQ458:FR458"/>
    <mergeCell ref="FS458:FU458"/>
    <mergeCell ref="FV458:FX458"/>
    <mergeCell ref="FY458:GA458"/>
    <mergeCell ref="GB458:GC458"/>
    <mergeCell ref="GD458:GF458"/>
    <mergeCell ref="GG458:GJ458"/>
    <mergeCell ref="GK458:GM458"/>
    <mergeCell ref="GN458:GP458"/>
    <mergeCell ref="GQ458:GS458"/>
    <mergeCell ref="GT458:GV458"/>
    <mergeCell ref="FO453:FP453"/>
    <mergeCell ref="FQ453:FR453"/>
    <mergeCell ref="FS453:FU453"/>
    <mergeCell ref="FV453:FX453"/>
    <mergeCell ref="FY453:GA453"/>
    <mergeCell ref="GB453:GC453"/>
    <mergeCell ref="GD453:GF453"/>
    <mergeCell ref="GG453:GJ453"/>
    <mergeCell ref="GK453:GM453"/>
    <mergeCell ref="GN453:GP453"/>
    <mergeCell ref="GQ453:GS453"/>
    <mergeCell ref="GT453:GV453"/>
    <mergeCell ref="FO454:FP454"/>
    <mergeCell ref="FQ454:FR454"/>
    <mergeCell ref="FS454:FU454"/>
    <mergeCell ref="FV454:FX454"/>
    <mergeCell ref="FY454:GA454"/>
    <mergeCell ref="GB454:GC454"/>
    <mergeCell ref="GD454:GF454"/>
    <mergeCell ref="GG454:GJ454"/>
    <mergeCell ref="GK454:GM454"/>
    <mergeCell ref="GN454:GP454"/>
    <mergeCell ref="GQ454:GS454"/>
    <mergeCell ref="GT454:GV454"/>
    <mergeCell ref="FO455:FP455"/>
    <mergeCell ref="FQ455:FR455"/>
    <mergeCell ref="FS455:FU455"/>
    <mergeCell ref="FV455:FX455"/>
    <mergeCell ref="FY455:GA455"/>
    <mergeCell ref="GB455:GC455"/>
    <mergeCell ref="GD455:GF455"/>
    <mergeCell ref="GG455:GJ455"/>
    <mergeCell ref="GK455:GM455"/>
    <mergeCell ref="GN455:GP455"/>
    <mergeCell ref="GQ455:GS455"/>
    <mergeCell ref="GT455:GV455"/>
    <mergeCell ref="FO450:FP450"/>
    <mergeCell ref="FQ450:FR450"/>
    <mergeCell ref="FS450:FU450"/>
    <mergeCell ref="FV450:FX450"/>
    <mergeCell ref="FY450:GA450"/>
    <mergeCell ref="GB450:GC450"/>
    <mergeCell ref="GD450:GF450"/>
    <mergeCell ref="GG450:GJ450"/>
    <mergeCell ref="GK450:GM450"/>
    <mergeCell ref="GN450:GP450"/>
    <mergeCell ref="GQ450:GS450"/>
    <mergeCell ref="GT450:GV450"/>
    <mergeCell ref="FO451:FP451"/>
    <mergeCell ref="FQ451:FR451"/>
    <mergeCell ref="FS451:FU451"/>
    <mergeCell ref="FV451:FX451"/>
    <mergeCell ref="FY451:GA451"/>
    <mergeCell ref="GB451:GC451"/>
    <mergeCell ref="GD451:GF451"/>
    <mergeCell ref="GG451:GJ451"/>
    <mergeCell ref="GK451:GM451"/>
    <mergeCell ref="GN451:GP451"/>
    <mergeCell ref="GQ451:GS451"/>
    <mergeCell ref="GT451:GV451"/>
    <mergeCell ref="FO452:FP452"/>
    <mergeCell ref="FQ452:FR452"/>
    <mergeCell ref="FS452:FU452"/>
    <mergeCell ref="FV452:FX452"/>
    <mergeCell ref="FY452:GA452"/>
    <mergeCell ref="GB452:GC452"/>
    <mergeCell ref="GD452:GF452"/>
    <mergeCell ref="GG452:GJ452"/>
    <mergeCell ref="GK452:GM452"/>
    <mergeCell ref="GN452:GP452"/>
    <mergeCell ref="GQ452:GS452"/>
    <mergeCell ref="GT452:GV452"/>
    <mergeCell ref="FO447:FP447"/>
    <mergeCell ref="FQ447:FR447"/>
    <mergeCell ref="FS447:FU447"/>
    <mergeCell ref="FV447:FX447"/>
    <mergeCell ref="FY447:GA447"/>
    <mergeCell ref="GB447:GC447"/>
    <mergeCell ref="GD447:GF447"/>
    <mergeCell ref="GG447:GJ447"/>
    <mergeCell ref="GK447:GM447"/>
    <mergeCell ref="GN447:GP447"/>
    <mergeCell ref="GQ447:GS447"/>
    <mergeCell ref="GT447:GV447"/>
    <mergeCell ref="FO448:FP448"/>
    <mergeCell ref="FQ448:FR448"/>
    <mergeCell ref="FS448:FU448"/>
    <mergeCell ref="FV448:FX448"/>
    <mergeCell ref="FY448:GA448"/>
    <mergeCell ref="GB448:GC448"/>
    <mergeCell ref="GD448:GF448"/>
    <mergeCell ref="GG448:GJ448"/>
    <mergeCell ref="GK448:GM448"/>
    <mergeCell ref="GN448:GP448"/>
    <mergeCell ref="GQ448:GS448"/>
    <mergeCell ref="GT448:GV448"/>
    <mergeCell ref="FO449:FP449"/>
    <mergeCell ref="FQ449:FR449"/>
    <mergeCell ref="FS449:FU449"/>
    <mergeCell ref="FV449:FX449"/>
    <mergeCell ref="FY449:GA449"/>
    <mergeCell ref="GB449:GC449"/>
    <mergeCell ref="GD449:GF449"/>
    <mergeCell ref="GG449:GJ449"/>
    <mergeCell ref="GK449:GM449"/>
    <mergeCell ref="GN449:GP449"/>
    <mergeCell ref="GQ449:GS449"/>
    <mergeCell ref="GT449:GV449"/>
    <mergeCell ref="FO444:FP444"/>
    <mergeCell ref="FQ444:FR444"/>
    <mergeCell ref="FS444:FU444"/>
    <mergeCell ref="FV444:FX444"/>
    <mergeCell ref="FY444:GA444"/>
    <mergeCell ref="GB444:GC444"/>
    <mergeCell ref="GD444:GF444"/>
    <mergeCell ref="GG444:GJ444"/>
    <mergeCell ref="GK444:GM444"/>
    <mergeCell ref="GN444:GP444"/>
    <mergeCell ref="GQ444:GS444"/>
    <mergeCell ref="GT444:GV444"/>
    <mergeCell ref="FO445:FP445"/>
    <mergeCell ref="FQ445:FR445"/>
    <mergeCell ref="FS445:FU445"/>
    <mergeCell ref="FV445:FX445"/>
    <mergeCell ref="FY445:GA445"/>
    <mergeCell ref="GB445:GC445"/>
    <mergeCell ref="GD445:GF445"/>
    <mergeCell ref="GG445:GJ445"/>
    <mergeCell ref="GK445:GM445"/>
    <mergeCell ref="GN445:GP445"/>
    <mergeCell ref="GQ445:GS445"/>
    <mergeCell ref="GT445:GV445"/>
    <mergeCell ref="FO446:FP446"/>
    <mergeCell ref="FQ446:FR446"/>
    <mergeCell ref="FS446:FU446"/>
    <mergeCell ref="FV446:FX446"/>
    <mergeCell ref="FY446:GA446"/>
    <mergeCell ref="GB446:GC446"/>
    <mergeCell ref="GD446:GF446"/>
    <mergeCell ref="GG446:GJ446"/>
    <mergeCell ref="GK446:GM446"/>
    <mergeCell ref="GN446:GP446"/>
    <mergeCell ref="GQ446:GS446"/>
    <mergeCell ref="GT446:GV446"/>
    <mergeCell ref="FY440:GA440"/>
    <mergeCell ref="GB440:GC440"/>
    <mergeCell ref="GD440:GF440"/>
    <mergeCell ref="GG440:GJ440"/>
    <mergeCell ref="GK440:GM440"/>
    <mergeCell ref="GN440:GP440"/>
    <mergeCell ref="GQ440:GS440"/>
    <mergeCell ref="GT440:GV440"/>
    <mergeCell ref="FO441:FP441"/>
    <mergeCell ref="FQ441:FR441"/>
    <mergeCell ref="FS441:FU441"/>
    <mergeCell ref="FV441:FX441"/>
    <mergeCell ref="FY441:GA441"/>
    <mergeCell ref="GB441:GC441"/>
    <mergeCell ref="GD441:GF441"/>
    <mergeCell ref="GG441:GJ441"/>
    <mergeCell ref="GK441:GM441"/>
    <mergeCell ref="GN441:GP441"/>
    <mergeCell ref="GQ441:GS441"/>
    <mergeCell ref="GT441:GV441"/>
    <mergeCell ref="FO442:FP442"/>
    <mergeCell ref="FQ442:FR442"/>
    <mergeCell ref="FS442:FU442"/>
    <mergeCell ref="FV442:FX442"/>
    <mergeCell ref="FY442:GA442"/>
    <mergeCell ref="GB442:GC442"/>
    <mergeCell ref="GD442:GF442"/>
    <mergeCell ref="GG442:GJ442"/>
    <mergeCell ref="GK442:GM442"/>
    <mergeCell ref="GN442:GP442"/>
    <mergeCell ref="GQ442:GS442"/>
    <mergeCell ref="GT442:GV442"/>
    <mergeCell ref="FO443:FP443"/>
    <mergeCell ref="FQ443:FR443"/>
    <mergeCell ref="FS443:FU443"/>
    <mergeCell ref="FV443:FX443"/>
    <mergeCell ref="FY443:GA443"/>
    <mergeCell ref="GB443:GC443"/>
    <mergeCell ref="GD443:GF443"/>
    <mergeCell ref="GG443:GJ443"/>
    <mergeCell ref="GK443:GM443"/>
    <mergeCell ref="GN443:GP443"/>
    <mergeCell ref="GQ443:GS443"/>
    <mergeCell ref="GT443:GV443"/>
    <mergeCell ref="GN436:GP436"/>
    <mergeCell ref="GQ436:GS436"/>
    <mergeCell ref="GT436:GV436"/>
    <mergeCell ref="FO437:FP437"/>
    <mergeCell ref="FQ437:FR437"/>
    <mergeCell ref="FS437:FU437"/>
    <mergeCell ref="FV437:FX437"/>
    <mergeCell ref="FY437:GA437"/>
    <mergeCell ref="GB437:GC437"/>
    <mergeCell ref="GD437:GF437"/>
    <mergeCell ref="GG437:GJ437"/>
    <mergeCell ref="GK437:GM437"/>
    <mergeCell ref="GN437:GP437"/>
    <mergeCell ref="GQ437:GS437"/>
    <mergeCell ref="GT437:GV437"/>
    <mergeCell ref="FO438:FP438"/>
    <mergeCell ref="FQ438:FR438"/>
    <mergeCell ref="FS438:FU438"/>
    <mergeCell ref="FV438:FX438"/>
    <mergeCell ref="FY438:GA438"/>
    <mergeCell ref="GB438:GC438"/>
    <mergeCell ref="GD438:GF438"/>
    <mergeCell ref="GG438:GJ438"/>
    <mergeCell ref="GK438:GM438"/>
    <mergeCell ref="GN438:GP438"/>
    <mergeCell ref="GQ438:GS438"/>
    <mergeCell ref="GT438:GV438"/>
    <mergeCell ref="FO439:FP439"/>
    <mergeCell ref="FQ439:FR439"/>
    <mergeCell ref="FS439:FU439"/>
    <mergeCell ref="FV439:FX439"/>
    <mergeCell ref="FY439:GA439"/>
    <mergeCell ref="GB439:GC439"/>
    <mergeCell ref="GD439:GF439"/>
    <mergeCell ref="GG439:GJ439"/>
    <mergeCell ref="GK439:GM439"/>
    <mergeCell ref="GN439:GP439"/>
    <mergeCell ref="GQ439:GS439"/>
    <mergeCell ref="GT439:GV439"/>
    <mergeCell ref="GN432:GP432"/>
    <mergeCell ref="GQ432:GS432"/>
    <mergeCell ref="GT432:GV432"/>
    <mergeCell ref="FO433:FP433"/>
    <mergeCell ref="FQ433:FR433"/>
    <mergeCell ref="FS433:FU433"/>
    <mergeCell ref="FV433:FX433"/>
    <mergeCell ref="FY433:GA433"/>
    <mergeCell ref="GB433:GC433"/>
    <mergeCell ref="GD433:GF433"/>
    <mergeCell ref="GG433:GJ433"/>
    <mergeCell ref="GK433:GM433"/>
    <mergeCell ref="GN433:GP433"/>
    <mergeCell ref="GQ433:GS433"/>
    <mergeCell ref="GT433:GV433"/>
    <mergeCell ref="FO434:FP434"/>
    <mergeCell ref="FQ434:FR434"/>
    <mergeCell ref="FS434:FU434"/>
    <mergeCell ref="FV434:FX434"/>
    <mergeCell ref="FY434:GA434"/>
    <mergeCell ref="GB434:GC434"/>
    <mergeCell ref="GD434:GF434"/>
    <mergeCell ref="GG434:GJ434"/>
    <mergeCell ref="GK434:GM434"/>
    <mergeCell ref="GN434:GP434"/>
    <mergeCell ref="GQ434:GS434"/>
    <mergeCell ref="GT434:GV434"/>
    <mergeCell ref="FO435:FP435"/>
    <mergeCell ref="FQ435:FR435"/>
    <mergeCell ref="FS435:FU435"/>
    <mergeCell ref="FV435:FX435"/>
    <mergeCell ref="FY435:GA435"/>
    <mergeCell ref="GB435:GC435"/>
    <mergeCell ref="GD435:GF435"/>
    <mergeCell ref="GG435:GJ435"/>
    <mergeCell ref="GK435:GM435"/>
    <mergeCell ref="GN435:GP435"/>
    <mergeCell ref="GQ435:GS435"/>
    <mergeCell ref="GT435:GV435"/>
    <mergeCell ref="GN428:GP428"/>
    <mergeCell ref="GQ428:GS428"/>
    <mergeCell ref="GT428:GV428"/>
    <mergeCell ref="FO429:FP429"/>
    <mergeCell ref="FQ429:FR429"/>
    <mergeCell ref="FS429:FU429"/>
    <mergeCell ref="FV429:FX429"/>
    <mergeCell ref="FY429:GA429"/>
    <mergeCell ref="GB429:GC429"/>
    <mergeCell ref="GD429:GF429"/>
    <mergeCell ref="GG429:GJ429"/>
    <mergeCell ref="GK429:GM429"/>
    <mergeCell ref="GN429:GP429"/>
    <mergeCell ref="GQ429:GS429"/>
    <mergeCell ref="GT429:GV429"/>
    <mergeCell ref="FO430:FP430"/>
    <mergeCell ref="FQ430:FR430"/>
    <mergeCell ref="FS430:FU430"/>
    <mergeCell ref="FV430:FX430"/>
    <mergeCell ref="FY430:GA430"/>
    <mergeCell ref="GB430:GC430"/>
    <mergeCell ref="GD430:GF430"/>
    <mergeCell ref="GG430:GJ430"/>
    <mergeCell ref="GK430:GM430"/>
    <mergeCell ref="GN430:GP430"/>
    <mergeCell ref="GQ430:GS430"/>
    <mergeCell ref="GT430:GV430"/>
    <mergeCell ref="FO431:FP431"/>
    <mergeCell ref="FQ431:FR431"/>
    <mergeCell ref="FS431:FU431"/>
    <mergeCell ref="FV431:FX431"/>
    <mergeCell ref="FY431:GA431"/>
    <mergeCell ref="GB431:GC431"/>
    <mergeCell ref="GD431:GF431"/>
    <mergeCell ref="GG431:GJ431"/>
    <mergeCell ref="GK431:GM431"/>
    <mergeCell ref="GN431:GP431"/>
    <mergeCell ref="GQ431:GS431"/>
    <mergeCell ref="GT431:GV431"/>
    <mergeCell ref="GN424:GP424"/>
    <mergeCell ref="GQ424:GS424"/>
    <mergeCell ref="GT424:GV424"/>
    <mergeCell ref="FO425:FP425"/>
    <mergeCell ref="FQ425:FR425"/>
    <mergeCell ref="FS425:FU425"/>
    <mergeCell ref="FV425:FX425"/>
    <mergeCell ref="FY425:GA425"/>
    <mergeCell ref="GB425:GC425"/>
    <mergeCell ref="GD425:GF425"/>
    <mergeCell ref="GG425:GJ425"/>
    <mergeCell ref="GK425:GM425"/>
    <mergeCell ref="GN425:GP425"/>
    <mergeCell ref="GQ425:GS425"/>
    <mergeCell ref="GT425:GV425"/>
    <mergeCell ref="FO426:FP426"/>
    <mergeCell ref="FQ426:FR426"/>
    <mergeCell ref="FS426:FU426"/>
    <mergeCell ref="FV426:FX426"/>
    <mergeCell ref="FY426:GA426"/>
    <mergeCell ref="GB426:GC426"/>
    <mergeCell ref="GD426:GF426"/>
    <mergeCell ref="GG426:GJ426"/>
    <mergeCell ref="GK426:GM426"/>
    <mergeCell ref="GN426:GP426"/>
    <mergeCell ref="GQ426:GS426"/>
    <mergeCell ref="GT426:GV426"/>
    <mergeCell ref="FO427:FP427"/>
    <mergeCell ref="FQ427:FR427"/>
    <mergeCell ref="FS427:FU427"/>
    <mergeCell ref="FV427:FX427"/>
    <mergeCell ref="FY427:GA427"/>
    <mergeCell ref="GB427:GC427"/>
    <mergeCell ref="GD427:GF427"/>
    <mergeCell ref="GG427:GJ427"/>
    <mergeCell ref="GK427:GM427"/>
    <mergeCell ref="GN427:GP427"/>
    <mergeCell ref="GQ427:GS427"/>
    <mergeCell ref="GT427:GV427"/>
    <mergeCell ref="EG549:EH549"/>
    <mergeCell ref="EI549:EJ549"/>
    <mergeCell ref="EK549:EM549"/>
    <mergeCell ref="EN549:EP549"/>
    <mergeCell ref="EQ549:ES549"/>
    <mergeCell ref="ET549:EU549"/>
    <mergeCell ref="EV549:EX549"/>
    <mergeCell ref="EY549:FB549"/>
    <mergeCell ref="FC549:FE549"/>
    <mergeCell ref="FF549:FH549"/>
    <mergeCell ref="FI549:FK549"/>
    <mergeCell ref="FL549:FN549"/>
    <mergeCell ref="EG550:EH550"/>
    <mergeCell ref="EI550:EJ550"/>
    <mergeCell ref="EK550:EM550"/>
    <mergeCell ref="EN550:EP550"/>
    <mergeCell ref="EQ550:ES550"/>
    <mergeCell ref="ET550:EU550"/>
    <mergeCell ref="EV550:EX550"/>
    <mergeCell ref="EY550:FB550"/>
    <mergeCell ref="FC550:FE550"/>
    <mergeCell ref="FF550:FH550"/>
    <mergeCell ref="FI550:FK550"/>
    <mergeCell ref="FL550:FN550"/>
    <mergeCell ref="FO424:FP424"/>
    <mergeCell ref="FQ424:FR424"/>
    <mergeCell ref="FS424:FU424"/>
    <mergeCell ref="FV424:FX424"/>
    <mergeCell ref="FY424:GA424"/>
    <mergeCell ref="GB424:GC424"/>
    <mergeCell ref="GD424:GF424"/>
    <mergeCell ref="GG424:GJ424"/>
    <mergeCell ref="GK424:GM424"/>
    <mergeCell ref="FO428:FP428"/>
    <mergeCell ref="FQ428:FR428"/>
    <mergeCell ref="FS428:FU428"/>
    <mergeCell ref="FV428:FX428"/>
    <mergeCell ref="FY428:GA428"/>
    <mergeCell ref="GB428:GC428"/>
    <mergeCell ref="GD428:GF428"/>
    <mergeCell ref="GG428:GJ428"/>
    <mergeCell ref="GK428:GM428"/>
    <mergeCell ref="FO432:FP432"/>
    <mergeCell ref="FQ432:FR432"/>
    <mergeCell ref="FS432:FU432"/>
    <mergeCell ref="FV432:FX432"/>
    <mergeCell ref="FY432:GA432"/>
    <mergeCell ref="GB432:GC432"/>
    <mergeCell ref="GD432:GF432"/>
    <mergeCell ref="GG432:GJ432"/>
    <mergeCell ref="GK432:GM432"/>
    <mergeCell ref="FO436:FP436"/>
    <mergeCell ref="FQ436:FR436"/>
    <mergeCell ref="FS436:FU436"/>
    <mergeCell ref="FV436:FX436"/>
    <mergeCell ref="FY436:GA436"/>
    <mergeCell ref="GB436:GC436"/>
    <mergeCell ref="GD436:GF436"/>
    <mergeCell ref="GG436:GJ436"/>
    <mergeCell ref="GK436:GM436"/>
    <mergeCell ref="FO440:FP440"/>
    <mergeCell ref="FQ440:FR440"/>
    <mergeCell ref="FS440:FU440"/>
    <mergeCell ref="FV440:FX440"/>
    <mergeCell ref="EG546:EH546"/>
    <mergeCell ref="EI546:EJ546"/>
    <mergeCell ref="EK546:EM546"/>
    <mergeCell ref="EN546:EP546"/>
    <mergeCell ref="EQ546:ES546"/>
    <mergeCell ref="ET546:EU546"/>
    <mergeCell ref="EV546:EX546"/>
    <mergeCell ref="EY546:FB546"/>
    <mergeCell ref="FC546:FE546"/>
    <mergeCell ref="FF546:FH546"/>
    <mergeCell ref="FI546:FK546"/>
    <mergeCell ref="FL546:FN546"/>
    <mergeCell ref="EG547:EH547"/>
    <mergeCell ref="EI547:EJ547"/>
    <mergeCell ref="EK547:EM547"/>
    <mergeCell ref="EN547:EP547"/>
    <mergeCell ref="EQ547:ES547"/>
    <mergeCell ref="ET547:EU547"/>
    <mergeCell ref="EV547:EX547"/>
    <mergeCell ref="EY547:FB547"/>
    <mergeCell ref="FC547:FE547"/>
    <mergeCell ref="FF547:FH547"/>
    <mergeCell ref="FI547:FK547"/>
    <mergeCell ref="FL547:FN547"/>
    <mergeCell ref="EG548:EH548"/>
    <mergeCell ref="EI548:EJ548"/>
    <mergeCell ref="EK548:EM548"/>
    <mergeCell ref="EN548:EP548"/>
    <mergeCell ref="EQ548:ES548"/>
    <mergeCell ref="ET548:EU548"/>
    <mergeCell ref="EV548:EX548"/>
    <mergeCell ref="EY548:FB548"/>
    <mergeCell ref="FC548:FE548"/>
    <mergeCell ref="FF548:FH548"/>
    <mergeCell ref="FI548:FK548"/>
    <mergeCell ref="FL548:FN548"/>
    <mergeCell ref="EG543:EH543"/>
    <mergeCell ref="EI543:EJ543"/>
    <mergeCell ref="EK543:EM543"/>
    <mergeCell ref="EN543:EP543"/>
    <mergeCell ref="EQ543:ES543"/>
    <mergeCell ref="ET543:EU543"/>
    <mergeCell ref="EV543:EX543"/>
    <mergeCell ref="EY543:FB543"/>
    <mergeCell ref="FC543:FE543"/>
    <mergeCell ref="FF543:FH543"/>
    <mergeCell ref="FI543:FK543"/>
    <mergeCell ref="FL543:FN543"/>
    <mergeCell ref="EG544:EH544"/>
    <mergeCell ref="EI544:EJ544"/>
    <mergeCell ref="EK544:EM544"/>
    <mergeCell ref="EN544:EP544"/>
    <mergeCell ref="EQ544:ES544"/>
    <mergeCell ref="ET544:EU544"/>
    <mergeCell ref="EV544:EX544"/>
    <mergeCell ref="EY544:FB544"/>
    <mergeCell ref="FC544:FE544"/>
    <mergeCell ref="FF544:FH544"/>
    <mergeCell ref="FI544:FK544"/>
    <mergeCell ref="FL544:FN544"/>
    <mergeCell ref="EG545:EH545"/>
    <mergeCell ref="EI545:EJ545"/>
    <mergeCell ref="EK545:EM545"/>
    <mergeCell ref="EN545:EP545"/>
    <mergeCell ref="EQ545:ES545"/>
    <mergeCell ref="ET545:EU545"/>
    <mergeCell ref="EV545:EX545"/>
    <mergeCell ref="EY545:FB545"/>
    <mergeCell ref="FC545:FE545"/>
    <mergeCell ref="FF545:FH545"/>
    <mergeCell ref="FI545:FK545"/>
    <mergeCell ref="FL545:FN545"/>
    <mergeCell ref="EG540:EH540"/>
    <mergeCell ref="EI540:EJ540"/>
    <mergeCell ref="EK540:EM540"/>
    <mergeCell ref="EN540:EP540"/>
    <mergeCell ref="EQ540:ES540"/>
    <mergeCell ref="ET540:EU540"/>
    <mergeCell ref="EV540:EX540"/>
    <mergeCell ref="EY540:FB540"/>
    <mergeCell ref="FC540:FE540"/>
    <mergeCell ref="FF540:FH540"/>
    <mergeCell ref="FI540:FK540"/>
    <mergeCell ref="FL540:FN540"/>
    <mergeCell ref="EG541:EH541"/>
    <mergeCell ref="EI541:EJ541"/>
    <mergeCell ref="EK541:EM541"/>
    <mergeCell ref="EN541:EP541"/>
    <mergeCell ref="EQ541:ES541"/>
    <mergeCell ref="ET541:EU541"/>
    <mergeCell ref="EV541:EX541"/>
    <mergeCell ref="EY541:FB541"/>
    <mergeCell ref="FC541:FE541"/>
    <mergeCell ref="FF541:FH541"/>
    <mergeCell ref="FI541:FK541"/>
    <mergeCell ref="FL541:FN541"/>
    <mergeCell ref="EG542:EH542"/>
    <mergeCell ref="EI542:EJ542"/>
    <mergeCell ref="EK542:EM542"/>
    <mergeCell ref="EN542:EP542"/>
    <mergeCell ref="EQ542:ES542"/>
    <mergeCell ref="ET542:EU542"/>
    <mergeCell ref="EV542:EX542"/>
    <mergeCell ref="EY542:FB542"/>
    <mergeCell ref="FC542:FE542"/>
    <mergeCell ref="FF542:FH542"/>
    <mergeCell ref="FI542:FK542"/>
    <mergeCell ref="FL542:FN542"/>
    <mergeCell ref="EG537:EH537"/>
    <mergeCell ref="EI537:EJ537"/>
    <mergeCell ref="EK537:EM537"/>
    <mergeCell ref="EN537:EP537"/>
    <mergeCell ref="EQ537:ES537"/>
    <mergeCell ref="ET537:EU537"/>
    <mergeCell ref="EV537:EX537"/>
    <mergeCell ref="EY537:FB537"/>
    <mergeCell ref="FC537:FE537"/>
    <mergeCell ref="FF537:FH537"/>
    <mergeCell ref="FI537:FK537"/>
    <mergeCell ref="FL537:FN537"/>
    <mergeCell ref="EG538:EH538"/>
    <mergeCell ref="EI538:EJ538"/>
    <mergeCell ref="EK538:EM538"/>
    <mergeCell ref="EN538:EP538"/>
    <mergeCell ref="EQ538:ES538"/>
    <mergeCell ref="ET538:EU538"/>
    <mergeCell ref="EV538:EX538"/>
    <mergeCell ref="EY538:FB538"/>
    <mergeCell ref="FC538:FE538"/>
    <mergeCell ref="FF538:FH538"/>
    <mergeCell ref="FI538:FK538"/>
    <mergeCell ref="FL538:FN538"/>
    <mergeCell ref="EG539:EH539"/>
    <mergeCell ref="EI539:EJ539"/>
    <mergeCell ref="EK539:EM539"/>
    <mergeCell ref="EN539:EP539"/>
    <mergeCell ref="EQ539:ES539"/>
    <mergeCell ref="ET539:EU539"/>
    <mergeCell ref="EV539:EX539"/>
    <mergeCell ref="EY539:FB539"/>
    <mergeCell ref="FC539:FE539"/>
    <mergeCell ref="FF539:FH539"/>
    <mergeCell ref="FI539:FK539"/>
    <mergeCell ref="FL539:FN539"/>
    <mergeCell ref="EG534:EH534"/>
    <mergeCell ref="EI534:EJ534"/>
    <mergeCell ref="EK534:EM534"/>
    <mergeCell ref="EN534:EP534"/>
    <mergeCell ref="EQ534:ES534"/>
    <mergeCell ref="ET534:EU534"/>
    <mergeCell ref="EV534:EX534"/>
    <mergeCell ref="EY534:FB534"/>
    <mergeCell ref="FC534:FE534"/>
    <mergeCell ref="FF534:FH534"/>
    <mergeCell ref="FI534:FK534"/>
    <mergeCell ref="FL534:FN534"/>
    <mergeCell ref="EG535:EH535"/>
    <mergeCell ref="EI535:EJ535"/>
    <mergeCell ref="EK535:EM535"/>
    <mergeCell ref="EN535:EP535"/>
    <mergeCell ref="EQ535:ES535"/>
    <mergeCell ref="ET535:EU535"/>
    <mergeCell ref="EV535:EX535"/>
    <mergeCell ref="EY535:FB535"/>
    <mergeCell ref="FC535:FE535"/>
    <mergeCell ref="FF535:FH535"/>
    <mergeCell ref="FI535:FK535"/>
    <mergeCell ref="FL535:FN535"/>
    <mergeCell ref="EG536:EH536"/>
    <mergeCell ref="EI536:EJ536"/>
    <mergeCell ref="EK536:EM536"/>
    <mergeCell ref="EN536:EP536"/>
    <mergeCell ref="EQ536:ES536"/>
    <mergeCell ref="ET536:EU536"/>
    <mergeCell ref="EV536:EX536"/>
    <mergeCell ref="EY536:FB536"/>
    <mergeCell ref="FC536:FE536"/>
    <mergeCell ref="FF536:FH536"/>
    <mergeCell ref="FI536:FK536"/>
    <mergeCell ref="FL536:FN536"/>
    <mergeCell ref="EG531:EH531"/>
    <mergeCell ref="EI531:EJ531"/>
    <mergeCell ref="EK531:EM531"/>
    <mergeCell ref="EN531:EP531"/>
    <mergeCell ref="EQ531:ES531"/>
    <mergeCell ref="ET531:EU531"/>
    <mergeCell ref="EV531:EX531"/>
    <mergeCell ref="EY531:FB531"/>
    <mergeCell ref="FC531:FE531"/>
    <mergeCell ref="FF531:FH531"/>
    <mergeCell ref="FI531:FK531"/>
    <mergeCell ref="FL531:FN531"/>
    <mergeCell ref="EG532:EH532"/>
    <mergeCell ref="EI532:EJ532"/>
    <mergeCell ref="EK532:EM532"/>
    <mergeCell ref="EN532:EP532"/>
    <mergeCell ref="EQ532:ES532"/>
    <mergeCell ref="ET532:EU532"/>
    <mergeCell ref="EV532:EX532"/>
    <mergeCell ref="EY532:FB532"/>
    <mergeCell ref="FC532:FE532"/>
    <mergeCell ref="FF532:FH532"/>
    <mergeCell ref="FI532:FK532"/>
    <mergeCell ref="FL532:FN532"/>
    <mergeCell ref="EG533:EH533"/>
    <mergeCell ref="EI533:EJ533"/>
    <mergeCell ref="EK533:EM533"/>
    <mergeCell ref="EN533:EP533"/>
    <mergeCell ref="EQ533:ES533"/>
    <mergeCell ref="ET533:EU533"/>
    <mergeCell ref="EV533:EX533"/>
    <mergeCell ref="EY533:FB533"/>
    <mergeCell ref="FC533:FE533"/>
    <mergeCell ref="FF533:FH533"/>
    <mergeCell ref="FI533:FK533"/>
    <mergeCell ref="FL533:FN533"/>
    <mergeCell ref="EG528:EH528"/>
    <mergeCell ref="EI528:EJ528"/>
    <mergeCell ref="EK528:EM528"/>
    <mergeCell ref="EN528:EP528"/>
    <mergeCell ref="EQ528:ES528"/>
    <mergeCell ref="ET528:EU528"/>
    <mergeCell ref="EV528:EX528"/>
    <mergeCell ref="EY528:FB528"/>
    <mergeCell ref="FC528:FE528"/>
    <mergeCell ref="FF528:FH528"/>
    <mergeCell ref="FI528:FK528"/>
    <mergeCell ref="FL528:FN528"/>
    <mergeCell ref="EG529:EH529"/>
    <mergeCell ref="EI529:EJ529"/>
    <mergeCell ref="EK529:EM529"/>
    <mergeCell ref="EN529:EP529"/>
    <mergeCell ref="EQ529:ES529"/>
    <mergeCell ref="ET529:EU529"/>
    <mergeCell ref="EV529:EX529"/>
    <mergeCell ref="EY529:FB529"/>
    <mergeCell ref="FC529:FE529"/>
    <mergeCell ref="FF529:FH529"/>
    <mergeCell ref="FI529:FK529"/>
    <mergeCell ref="FL529:FN529"/>
    <mergeCell ref="EG530:EH530"/>
    <mergeCell ref="EI530:EJ530"/>
    <mergeCell ref="EK530:EM530"/>
    <mergeCell ref="EN530:EP530"/>
    <mergeCell ref="EQ530:ES530"/>
    <mergeCell ref="ET530:EU530"/>
    <mergeCell ref="EV530:EX530"/>
    <mergeCell ref="EY530:FB530"/>
    <mergeCell ref="FC530:FE530"/>
    <mergeCell ref="FF530:FH530"/>
    <mergeCell ref="FI530:FK530"/>
    <mergeCell ref="FL530:FN530"/>
    <mergeCell ref="EG525:EH525"/>
    <mergeCell ref="EI525:EJ525"/>
    <mergeCell ref="EK525:EM525"/>
    <mergeCell ref="EN525:EP525"/>
    <mergeCell ref="EQ525:ES525"/>
    <mergeCell ref="ET525:EU525"/>
    <mergeCell ref="EV525:EX525"/>
    <mergeCell ref="EY525:FB525"/>
    <mergeCell ref="FC525:FE525"/>
    <mergeCell ref="FF525:FH525"/>
    <mergeCell ref="FI525:FK525"/>
    <mergeCell ref="FL525:FN525"/>
    <mergeCell ref="EG526:EH526"/>
    <mergeCell ref="EI526:EJ526"/>
    <mergeCell ref="EK526:EM526"/>
    <mergeCell ref="EN526:EP526"/>
    <mergeCell ref="EQ526:ES526"/>
    <mergeCell ref="ET526:EU526"/>
    <mergeCell ref="EV526:EX526"/>
    <mergeCell ref="EY526:FB526"/>
    <mergeCell ref="FC526:FE526"/>
    <mergeCell ref="FF526:FH526"/>
    <mergeCell ref="FI526:FK526"/>
    <mergeCell ref="FL526:FN526"/>
    <mergeCell ref="EG527:EH527"/>
    <mergeCell ref="EI527:EJ527"/>
    <mergeCell ref="EK527:EM527"/>
    <mergeCell ref="EN527:EP527"/>
    <mergeCell ref="EQ527:ES527"/>
    <mergeCell ref="ET527:EU527"/>
    <mergeCell ref="EV527:EX527"/>
    <mergeCell ref="EY527:FB527"/>
    <mergeCell ref="FC527:FE527"/>
    <mergeCell ref="FF527:FH527"/>
    <mergeCell ref="FI527:FK527"/>
    <mergeCell ref="FL527:FN527"/>
    <mergeCell ref="EG522:EH522"/>
    <mergeCell ref="EI522:EJ522"/>
    <mergeCell ref="EK522:EM522"/>
    <mergeCell ref="EN522:EP522"/>
    <mergeCell ref="EQ522:ES522"/>
    <mergeCell ref="ET522:EU522"/>
    <mergeCell ref="EV522:EX522"/>
    <mergeCell ref="EY522:FB522"/>
    <mergeCell ref="FC522:FE522"/>
    <mergeCell ref="FF522:FH522"/>
    <mergeCell ref="FI522:FK522"/>
    <mergeCell ref="FL522:FN522"/>
    <mergeCell ref="EG523:EH523"/>
    <mergeCell ref="EI523:EJ523"/>
    <mergeCell ref="EK523:EM523"/>
    <mergeCell ref="EN523:EP523"/>
    <mergeCell ref="EQ523:ES523"/>
    <mergeCell ref="ET523:EU523"/>
    <mergeCell ref="EV523:EX523"/>
    <mergeCell ref="EY523:FB523"/>
    <mergeCell ref="FC523:FE523"/>
    <mergeCell ref="FF523:FH523"/>
    <mergeCell ref="FI523:FK523"/>
    <mergeCell ref="FL523:FN523"/>
    <mergeCell ref="EG524:EH524"/>
    <mergeCell ref="EI524:EJ524"/>
    <mergeCell ref="EK524:EM524"/>
    <mergeCell ref="EN524:EP524"/>
    <mergeCell ref="EQ524:ES524"/>
    <mergeCell ref="ET524:EU524"/>
    <mergeCell ref="EV524:EX524"/>
    <mergeCell ref="EY524:FB524"/>
    <mergeCell ref="FC524:FE524"/>
    <mergeCell ref="FF524:FH524"/>
    <mergeCell ref="FI524:FK524"/>
    <mergeCell ref="FL524:FN524"/>
    <mergeCell ref="EG519:EH519"/>
    <mergeCell ref="EI519:EJ519"/>
    <mergeCell ref="EK519:EM519"/>
    <mergeCell ref="EN519:EP519"/>
    <mergeCell ref="EQ519:ES519"/>
    <mergeCell ref="ET519:EU519"/>
    <mergeCell ref="EV519:EX519"/>
    <mergeCell ref="EY519:FB519"/>
    <mergeCell ref="FC519:FE519"/>
    <mergeCell ref="FF519:FH519"/>
    <mergeCell ref="FI519:FK519"/>
    <mergeCell ref="FL519:FN519"/>
    <mergeCell ref="EG520:EH520"/>
    <mergeCell ref="EI520:EJ520"/>
    <mergeCell ref="EK520:EM520"/>
    <mergeCell ref="EN520:EP520"/>
    <mergeCell ref="EQ520:ES520"/>
    <mergeCell ref="ET520:EU520"/>
    <mergeCell ref="EV520:EX520"/>
    <mergeCell ref="EY520:FB520"/>
    <mergeCell ref="FC520:FE520"/>
    <mergeCell ref="FF520:FH520"/>
    <mergeCell ref="FI520:FK520"/>
    <mergeCell ref="FL520:FN520"/>
    <mergeCell ref="EG521:EH521"/>
    <mergeCell ref="EI521:EJ521"/>
    <mergeCell ref="EK521:EM521"/>
    <mergeCell ref="EN521:EP521"/>
    <mergeCell ref="EQ521:ES521"/>
    <mergeCell ref="ET521:EU521"/>
    <mergeCell ref="EV521:EX521"/>
    <mergeCell ref="EY521:FB521"/>
    <mergeCell ref="FC521:FE521"/>
    <mergeCell ref="FF521:FH521"/>
    <mergeCell ref="FI521:FK521"/>
    <mergeCell ref="FL521:FN521"/>
    <mergeCell ref="EG516:EH516"/>
    <mergeCell ref="EI516:EJ516"/>
    <mergeCell ref="EK516:EM516"/>
    <mergeCell ref="EN516:EP516"/>
    <mergeCell ref="EQ516:ES516"/>
    <mergeCell ref="ET516:EU516"/>
    <mergeCell ref="EV516:EX516"/>
    <mergeCell ref="EY516:FB516"/>
    <mergeCell ref="FC516:FE516"/>
    <mergeCell ref="FF516:FH516"/>
    <mergeCell ref="FI516:FK516"/>
    <mergeCell ref="FL516:FN516"/>
    <mergeCell ref="EG517:EH517"/>
    <mergeCell ref="EI517:EJ517"/>
    <mergeCell ref="EK517:EM517"/>
    <mergeCell ref="EN517:EP517"/>
    <mergeCell ref="EQ517:ES517"/>
    <mergeCell ref="ET517:EU517"/>
    <mergeCell ref="EV517:EX517"/>
    <mergeCell ref="EY517:FB517"/>
    <mergeCell ref="FC517:FE517"/>
    <mergeCell ref="FF517:FH517"/>
    <mergeCell ref="FI517:FK517"/>
    <mergeCell ref="FL517:FN517"/>
    <mergeCell ref="EG518:EH518"/>
    <mergeCell ref="EI518:EJ518"/>
    <mergeCell ref="EK518:EM518"/>
    <mergeCell ref="EN518:EP518"/>
    <mergeCell ref="EQ518:ES518"/>
    <mergeCell ref="ET518:EU518"/>
    <mergeCell ref="EV518:EX518"/>
    <mergeCell ref="EY518:FB518"/>
    <mergeCell ref="FC518:FE518"/>
    <mergeCell ref="FF518:FH518"/>
    <mergeCell ref="FI518:FK518"/>
    <mergeCell ref="FL518:FN518"/>
    <mergeCell ref="EG513:EH513"/>
    <mergeCell ref="EI513:EJ513"/>
    <mergeCell ref="EK513:EM513"/>
    <mergeCell ref="EN513:EP513"/>
    <mergeCell ref="EQ513:ES513"/>
    <mergeCell ref="ET513:EU513"/>
    <mergeCell ref="EV513:EX513"/>
    <mergeCell ref="EY513:FB513"/>
    <mergeCell ref="FC513:FE513"/>
    <mergeCell ref="FF513:FH513"/>
    <mergeCell ref="FI513:FK513"/>
    <mergeCell ref="FL513:FN513"/>
    <mergeCell ref="EG514:EH514"/>
    <mergeCell ref="EI514:EJ514"/>
    <mergeCell ref="EK514:EM514"/>
    <mergeCell ref="EN514:EP514"/>
    <mergeCell ref="EQ514:ES514"/>
    <mergeCell ref="ET514:EU514"/>
    <mergeCell ref="EV514:EX514"/>
    <mergeCell ref="EY514:FB514"/>
    <mergeCell ref="FC514:FE514"/>
    <mergeCell ref="FF514:FH514"/>
    <mergeCell ref="FI514:FK514"/>
    <mergeCell ref="FL514:FN514"/>
    <mergeCell ref="EG515:EH515"/>
    <mergeCell ref="EI515:EJ515"/>
    <mergeCell ref="EK515:EM515"/>
    <mergeCell ref="EN515:EP515"/>
    <mergeCell ref="EQ515:ES515"/>
    <mergeCell ref="ET515:EU515"/>
    <mergeCell ref="EV515:EX515"/>
    <mergeCell ref="EY515:FB515"/>
    <mergeCell ref="FC515:FE515"/>
    <mergeCell ref="FF515:FH515"/>
    <mergeCell ref="FI515:FK515"/>
    <mergeCell ref="FL515:FN515"/>
    <mergeCell ref="EG510:EH510"/>
    <mergeCell ref="EI510:EJ510"/>
    <mergeCell ref="EK510:EM510"/>
    <mergeCell ref="EN510:EP510"/>
    <mergeCell ref="EQ510:ES510"/>
    <mergeCell ref="ET510:EU510"/>
    <mergeCell ref="EV510:EX510"/>
    <mergeCell ref="EY510:FB510"/>
    <mergeCell ref="FC510:FE510"/>
    <mergeCell ref="FF510:FH510"/>
    <mergeCell ref="FI510:FK510"/>
    <mergeCell ref="FL510:FN510"/>
    <mergeCell ref="EG511:EH511"/>
    <mergeCell ref="EI511:EJ511"/>
    <mergeCell ref="EK511:EM511"/>
    <mergeCell ref="EN511:EP511"/>
    <mergeCell ref="EQ511:ES511"/>
    <mergeCell ref="ET511:EU511"/>
    <mergeCell ref="EV511:EX511"/>
    <mergeCell ref="EY511:FB511"/>
    <mergeCell ref="FC511:FE511"/>
    <mergeCell ref="FF511:FH511"/>
    <mergeCell ref="FI511:FK511"/>
    <mergeCell ref="FL511:FN511"/>
    <mergeCell ref="EG512:EH512"/>
    <mergeCell ref="EI512:EJ512"/>
    <mergeCell ref="EK512:EM512"/>
    <mergeCell ref="EN512:EP512"/>
    <mergeCell ref="EQ512:ES512"/>
    <mergeCell ref="ET512:EU512"/>
    <mergeCell ref="EV512:EX512"/>
    <mergeCell ref="EY512:FB512"/>
    <mergeCell ref="FC512:FE512"/>
    <mergeCell ref="FF512:FH512"/>
    <mergeCell ref="FI512:FK512"/>
    <mergeCell ref="FL512:FN512"/>
    <mergeCell ref="EG507:EH507"/>
    <mergeCell ref="EI507:EJ507"/>
    <mergeCell ref="EK507:EM507"/>
    <mergeCell ref="EN507:EP507"/>
    <mergeCell ref="EQ507:ES507"/>
    <mergeCell ref="ET507:EU507"/>
    <mergeCell ref="EV507:EX507"/>
    <mergeCell ref="EY507:FB507"/>
    <mergeCell ref="FC507:FE507"/>
    <mergeCell ref="FF507:FH507"/>
    <mergeCell ref="FI507:FK507"/>
    <mergeCell ref="FL507:FN507"/>
    <mergeCell ref="EG508:EH508"/>
    <mergeCell ref="EI508:EJ508"/>
    <mergeCell ref="EK508:EM508"/>
    <mergeCell ref="EN508:EP508"/>
    <mergeCell ref="EQ508:ES508"/>
    <mergeCell ref="ET508:EU508"/>
    <mergeCell ref="EV508:EX508"/>
    <mergeCell ref="EY508:FB508"/>
    <mergeCell ref="FC508:FE508"/>
    <mergeCell ref="FF508:FH508"/>
    <mergeCell ref="FI508:FK508"/>
    <mergeCell ref="FL508:FN508"/>
    <mergeCell ref="EG509:EH509"/>
    <mergeCell ref="EI509:EJ509"/>
    <mergeCell ref="EK509:EM509"/>
    <mergeCell ref="EN509:EP509"/>
    <mergeCell ref="EQ509:ES509"/>
    <mergeCell ref="ET509:EU509"/>
    <mergeCell ref="EV509:EX509"/>
    <mergeCell ref="EY509:FB509"/>
    <mergeCell ref="FC509:FE509"/>
    <mergeCell ref="FF509:FH509"/>
    <mergeCell ref="FI509:FK509"/>
    <mergeCell ref="FL509:FN509"/>
    <mergeCell ref="EG504:EH504"/>
    <mergeCell ref="EI504:EJ504"/>
    <mergeCell ref="EK504:EM504"/>
    <mergeCell ref="EN504:EP504"/>
    <mergeCell ref="EQ504:ES504"/>
    <mergeCell ref="ET504:EU504"/>
    <mergeCell ref="EV504:EX504"/>
    <mergeCell ref="EY504:FB504"/>
    <mergeCell ref="FC504:FE504"/>
    <mergeCell ref="FF504:FH504"/>
    <mergeCell ref="FI504:FK504"/>
    <mergeCell ref="FL504:FN504"/>
    <mergeCell ref="EG505:EH505"/>
    <mergeCell ref="EI505:EJ505"/>
    <mergeCell ref="EK505:EM505"/>
    <mergeCell ref="EN505:EP505"/>
    <mergeCell ref="EQ505:ES505"/>
    <mergeCell ref="ET505:EU505"/>
    <mergeCell ref="EV505:EX505"/>
    <mergeCell ref="EY505:FB505"/>
    <mergeCell ref="FC505:FE505"/>
    <mergeCell ref="FF505:FH505"/>
    <mergeCell ref="FI505:FK505"/>
    <mergeCell ref="FL505:FN505"/>
    <mergeCell ref="EG506:EH506"/>
    <mergeCell ref="EI506:EJ506"/>
    <mergeCell ref="EK506:EM506"/>
    <mergeCell ref="EN506:EP506"/>
    <mergeCell ref="EQ506:ES506"/>
    <mergeCell ref="ET506:EU506"/>
    <mergeCell ref="EV506:EX506"/>
    <mergeCell ref="EY506:FB506"/>
    <mergeCell ref="FC506:FE506"/>
    <mergeCell ref="FF506:FH506"/>
    <mergeCell ref="FI506:FK506"/>
    <mergeCell ref="FL506:FN506"/>
    <mergeCell ref="EG501:EH501"/>
    <mergeCell ref="EI501:EJ501"/>
    <mergeCell ref="EK501:EM501"/>
    <mergeCell ref="EN501:EP501"/>
    <mergeCell ref="EQ501:ES501"/>
    <mergeCell ref="ET501:EU501"/>
    <mergeCell ref="EV501:EX501"/>
    <mergeCell ref="EY501:FB501"/>
    <mergeCell ref="FC501:FE501"/>
    <mergeCell ref="FF501:FH501"/>
    <mergeCell ref="FI501:FK501"/>
    <mergeCell ref="FL501:FN501"/>
    <mergeCell ref="EG502:EH502"/>
    <mergeCell ref="EI502:EJ502"/>
    <mergeCell ref="EK502:EM502"/>
    <mergeCell ref="EN502:EP502"/>
    <mergeCell ref="EQ502:ES502"/>
    <mergeCell ref="ET502:EU502"/>
    <mergeCell ref="EV502:EX502"/>
    <mergeCell ref="EY502:FB502"/>
    <mergeCell ref="FC502:FE502"/>
    <mergeCell ref="FF502:FH502"/>
    <mergeCell ref="FI502:FK502"/>
    <mergeCell ref="FL502:FN502"/>
    <mergeCell ref="EG503:EH503"/>
    <mergeCell ref="EI503:EJ503"/>
    <mergeCell ref="EK503:EM503"/>
    <mergeCell ref="EN503:EP503"/>
    <mergeCell ref="EQ503:ES503"/>
    <mergeCell ref="ET503:EU503"/>
    <mergeCell ref="EV503:EX503"/>
    <mergeCell ref="EY503:FB503"/>
    <mergeCell ref="FC503:FE503"/>
    <mergeCell ref="FF503:FH503"/>
    <mergeCell ref="FI503:FK503"/>
    <mergeCell ref="FL503:FN503"/>
    <mergeCell ref="EG498:EH498"/>
    <mergeCell ref="EI498:EJ498"/>
    <mergeCell ref="EK498:EM498"/>
    <mergeCell ref="EN498:EP498"/>
    <mergeCell ref="EQ498:ES498"/>
    <mergeCell ref="ET498:EU498"/>
    <mergeCell ref="EV498:EX498"/>
    <mergeCell ref="EY498:FB498"/>
    <mergeCell ref="FC498:FE498"/>
    <mergeCell ref="FF498:FH498"/>
    <mergeCell ref="FI498:FK498"/>
    <mergeCell ref="FL498:FN498"/>
    <mergeCell ref="EG499:EH499"/>
    <mergeCell ref="EI499:EJ499"/>
    <mergeCell ref="EK499:EM499"/>
    <mergeCell ref="EN499:EP499"/>
    <mergeCell ref="EQ499:ES499"/>
    <mergeCell ref="ET499:EU499"/>
    <mergeCell ref="EV499:EX499"/>
    <mergeCell ref="EY499:FB499"/>
    <mergeCell ref="FC499:FE499"/>
    <mergeCell ref="FF499:FH499"/>
    <mergeCell ref="FI499:FK499"/>
    <mergeCell ref="FL499:FN499"/>
    <mergeCell ref="EG500:EH500"/>
    <mergeCell ref="EI500:EJ500"/>
    <mergeCell ref="EK500:EM500"/>
    <mergeCell ref="EN500:EP500"/>
    <mergeCell ref="EQ500:ES500"/>
    <mergeCell ref="ET500:EU500"/>
    <mergeCell ref="EV500:EX500"/>
    <mergeCell ref="EY500:FB500"/>
    <mergeCell ref="FC500:FE500"/>
    <mergeCell ref="FF500:FH500"/>
    <mergeCell ref="FI500:FK500"/>
    <mergeCell ref="FL500:FN500"/>
    <mergeCell ref="EG495:EH495"/>
    <mergeCell ref="EI495:EJ495"/>
    <mergeCell ref="EK495:EM495"/>
    <mergeCell ref="EN495:EP495"/>
    <mergeCell ref="EQ495:ES495"/>
    <mergeCell ref="ET495:EU495"/>
    <mergeCell ref="EV495:EX495"/>
    <mergeCell ref="EY495:FB495"/>
    <mergeCell ref="FC495:FE495"/>
    <mergeCell ref="FF495:FH495"/>
    <mergeCell ref="FI495:FK495"/>
    <mergeCell ref="FL495:FN495"/>
    <mergeCell ref="EG496:EH496"/>
    <mergeCell ref="EI496:EJ496"/>
    <mergeCell ref="EK496:EM496"/>
    <mergeCell ref="EN496:EP496"/>
    <mergeCell ref="EQ496:ES496"/>
    <mergeCell ref="ET496:EU496"/>
    <mergeCell ref="EV496:EX496"/>
    <mergeCell ref="EY496:FB496"/>
    <mergeCell ref="FC496:FE496"/>
    <mergeCell ref="FF496:FH496"/>
    <mergeCell ref="FI496:FK496"/>
    <mergeCell ref="FL496:FN496"/>
    <mergeCell ref="EG497:EH497"/>
    <mergeCell ref="EI497:EJ497"/>
    <mergeCell ref="EK497:EM497"/>
    <mergeCell ref="EN497:EP497"/>
    <mergeCell ref="EQ497:ES497"/>
    <mergeCell ref="ET497:EU497"/>
    <mergeCell ref="EV497:EX497"/>
    <mergeCell ref="EY497:FB497"/>
    <mergeCell ref="FC497:FE497"/>
    <mergeCell ref="FF497:FH497"/>
    <mergeCell ref="FI497:FK497"/>
    <mergeCell ref="FL497:FN497"/>
    <mergeCell ref="EG492:EH492"/>
    <mergeCell ref="EI492:EJ492"/>
    <mergeCell ref="EK492:EM492"/>
    <mergeCell ref="EN492:EP492"/>
    <mergeCell ref="EQ492:ES492"/>
    <mergeCell ref="ET492:EU492"/>
    <mergeCell ref="EV492:EX492"/>
    <mergeCell ref="EY492:FB492"/>
    <mergeCell ref="FC492:FE492"/>
    <mergeCell ref="FF492:FH492"/>
    <mergeCell ref="FI492:FK492"/>
    <mergeCell ref="FL492:FN492"/>
    <mergeCell ref="EG493:EH493"/>
    <mergeCell ref="EI493:EJ493"/>
    <mergeCell ref="EK493:EM493"/>
    <mergeCell ref="EN493:EP493"/>
    <mergeCell ref="EQ493:ES493"/>
    <mergeCell ref="ET493:EU493"/>
    <mergeCell ref="EV493:EX493"/>
    <mergeCell ref="EY493:FB493"/>
    <mergeCell ref="FC493:FE493"/>
    <mergeCell ref="FF493:FH493"/>
    <mergeCell ref="FI493:FK493"/>
    <mergeCell ref="FL493:FN493"/>
    <mergeCell ref="EG494:EH494"/>
    <mergeCell ref="EI494:EJ494"/>
    <mergeCell ref="EK494:EM494"/>
    <mergeCell ref="EN494:EP494"/>
    <mergeCell ref="EQ494:ES494"/>
    <mergeCell ref="ET494:EU494"/>
    <mergeCell ref="EV494:EX494"/>
    <mergeCell ref="EY494:FB494"/>
    <mergeCell ref="FC494:FE494"/>
    <mergeCell ref="FF494:FH494"/>
    <mergeCell ref="FI494:FK494"/>
    <mergeCell ref="FL494:FN494"/>
    <mergeCell ref="EG489:EH489"/>
    <mergeCell ref="EI489:EJ489"/>
    <mergeCell ref="EK489:EM489"/>
    <mergeCell ref="EN489:EP489"/>
    <mergeCell ref="EQ489:ES489"/>
    <mergeCell ref="ET489:EU489"/>
    <mergeCell ref="EV489:EX489"/>
    <mergeCell ref="EY489:FB489"/>
    <mergeCell ref="FC489:FE489"/>
    <mergeCell ref="FF489:FH489"/>
    <mergeCell ref="FI489:FK489"/>
    <mergeCell ref="FL489:FN489"/>
    <mergeCell ref="EG490:EH490"/>
    <mergeCell ref="EI490:EJ490"/>
    <mergeCell ref="EK490:EM490"/>
    <mergeCell ref="EN490:EP490"/>
    <mergeCell ref="EQ490:ES490"/>
    <mergeCell ref="ET490:EU490"/>
    <mergeCell ref="EV490:EX490"/>
    <mergeCell ref="EY490:FB490"/>
    <mergeCell ref="FC490:FE490"/>
    <mergeCell ref="FF490:FH490"/>
    <mergeCell ref="FI490:FK490"/>
    <mergeCell ref="FL490:FN490"/>
    <mergeCell ref="EG491:EH491"/>
    <mergeCell ref="EI491:EJ491"/>
    <mergeCell ref="EK491:EM491"/>
    <mergeCell ref="EN491:EP491"/>
    <mergeCell ref="EQ491:ES491"/>
    <mergeCell ref="ET491:EU491"/>
    <mergeCell ref="EV491:EX491"/>
    <mergeCell ref="EY491:FB491"/>
    <mergeCell ref="FC491:FE491"/>
    <mergeCell ref="FF491:FH491"/>
    <mergeCell ref="FI491:FK491"/>
    <mergeCell ref="FL491:FN491"/>
    <mergeCell ref="EG486:EH486"/>
    <mergeCell ref="EI486:EJ486"/>
    <mergeCell ref="EK486:EM486"/>
    <mergeCell ref="EN486:EP486"/>
    <mergeCell ref="EQ486:ES486"/>
    <mergeCell ref="ET486:EU486"/>
    <mergeCell ref="EV486:EX486"/>
    <mergeCell ref="EY486:FB486"/>
    <mergeCell ref="FC486:FE486"/>
    <mergeCell ref="FF486:FH486"/>
    <mergeCell ref="FI486:FK486"/>
    <mergeCell ref="FL486:FN486"/>
    <mergeCell ref="EG487:EH487"/>
    <mergeCell ref="EI487:EJ487"/>
    <mergeCell ref="EK487:EM487"/>
    <mergeCell ref="EN487:EP487"/>
    <mergeCell ref="EQ487:ES487"/>
    <mergeCell ref="ET487:EU487"/>
    <mergeCell ref="EV487:EX487"/>
    <mergeCell ref="EY487:FB487"/>
    <mergeCell ref="FC487:FE487"/>
    <mergeCell ref="FF487:FH487"/>
    <mergeCell ref="FI487:FK487"/>
    <mergeCell ref="FL487:FN487"/>
    <mergeCell ref="EG488:EH488"/>
    <mergeCell ref="EI488:EJ488"/>
    <mergeCell ref="EK488:EM488"/>
    <mergeCell ref="EN488:EP488"/>
    <mergeCell ref="EQ488:ES488"/>
    <mergeCell ref="ET488:EU488"/>
    <mergeCell ref="EV488:EX488"/>
    <mergeCell ref="EY488:FB488"/>
    <mergeCell ref="FC488:FE488"/>
    <mergeCell ref="FF488:FH488"/>
    <mergeCell ref="FI488:FK488"/>
    <mergeCell ref="FL488:FN488"/>
    <mergeCell ref="EG483:EH483"/>
    <mergeCell ref="EI483:EJ483"/>
    <mergeCell ref="EK483:EM483"/>
    <mergeCell ref="EN483:EP483"/>
    <mergeCell ref="EQ483:ES483"/>
    <mergeCell ref="ET483:EU483"/>
    <mergeCell ref="EV483:EX483"/>
    <mergeCell ref="EY483:FB483"/>
    <mergeCell ref="FC483:FE483"/>
    <mergeCell ref="FF483:FH483"/>
    <mergeCell ref="FI483:FK483"/>
    <mergeCell ref="FL483:FN483"/>
    <mergeCell ref="EG484:EH484"/>
    <mergeCell ref="EI484:EJ484"/>
    <mergeCell ref="EK484:EM484"/>
    <mergeCell ref="EN484:EP484"/>
    <mergeCell ref="EQ484:ES484"/>
    <mergeCell ref="ET484:EU484"/>
    <mergeCell ref="EV484:EX484"/>
    <mergeCell ref="EY484:FB484"/>
    <mergeCell ref="FC484:FE484"/>
    <mergeCell ref="FF484:FH484"/>
    <mergeCell ref="FI484:FK484"/>
    <mergeCell ref="FL484:FN484"/>
    <mergeCell ref="EG485:EH485"/>
    <mergeCell ref="EI485:EJ485"/>
    <mergeCell ref="EK485:EM485"/>
    <mergeCell ref="EN485:EP485"/>
    <mergeCell ref="EQ485:ES485"/>
    <mergeCell ref="ET485:EU485"/>
    <mergeCell ref="EV485:EX485"/>
    <mergeCell ref="EY485:FB485"/>
    <mergeCell ref="FC485:FE485"/>
    <mergeCell ref="FF485:FH485"/>
    <mergeCell ref="FI485:FK485"/>
    <mergeCell ref="FL485:FN485"/>
    <mergeCell ref="EG480:EH480"/>
    <mergeCell ref="EI480:EJ480"/>
    <mergeCell ref="EK480:EM480"/>
    <mergeCell ref="EN480:EP480"/>
    <mergeCell ref="EQ480:ES480"/>
    <mergeCell ref="ET480:EU480"/>
    <mergeCell ref="EV480:EX480"/>
    <mergeCell ref="EY480:FB480"/>
    <mergeCell ref="FC480:FE480"/>
    <mergeCell ref="FF480:FH480"/>
    <mergeCell ref="FI480:FK480"/>
    <mergeCell ref="FL480:FN480"/>
    <mergeCell ref="EG481:EH481"/>
    <mergeCell ref="EI481:EJ481"/>
    <mergeCell ref="EK481:EM481"/>
    <mergeCell ref="EN481:EP481"/>
    <mergeCell ref="EQ481:ES481"/>
    <mergeCell ref="ET481:EU481"/>
    <mergeCell ref="EV481:EX481"/>
    <mergeCell ref="EY481:FB481"/>
    <mergeCell ref="FC481:FE481"/>
    <mergeCell ref="FF481:FH481"/>
    <mergeCell ref="FI481:FK481"/>
    <mergeCell ref="FL481:FN481"/>
    <mergeCell ref="EG482:EH482"/>
    <mergeCell ref="EI482:EJ482"/>
    <mergeCell ref="EK482:EM482"/>
    <mergeCell ref="EN482:EP482"/>
    <mergeCell ref="EQ482:ES482"/>
    <mergeCell ref="ET482:EU482"/>
    <mergeCell ref="EV482:EX482"/>
    <mergeCell ref="EY482:FB482"/>
    <mergeCell ref="FC482:FE482"/>
    <mergeCell ref="FF482:FH482"/>
    <mergeCell ref="FI482:FK482"/>
    <mergeCell ref="FL482:FN482"/>
    <mergeCell ref="EG477:EH477"/>
    <mergeCell ref="EI477:EJ477"/>
    <mergeCell ref="EK477:EM477"/>
    <mergeCell ref="EN477:EP477"/>
    <mergeCell ref="EQ477:ES477"/>
    <mergeCell ref="ET477:EU477"/>
    <mergeCell ref="EV477:EX477"/>
    <mergeCell ref="EY477:FB477"/>
    <mergeCell ref="FC477:FE477"/>
    <mergeCell ref="FF477:FH477"/>
    <mergeCell ref="FI477:FK477"/>
    <mergeCell ref="FL477:FN477"/>
    <mergeCell ref="EG478:EH478"/>
    <mergeCell ref="EI478:EJ478"/>
    <mergeCell ref="EK478:EM478"/>
    <mergeCell ref="EN478:EP478"/>
    <mergeCell ref="EQ478:ES478"/>
    <mergeCell ref="ET478:EU478"/>
    <mergeCell ref="EV478:EX478"/>
    <mergeCell ref="EY478:FB478"/>
    <mergeCell ref="FC478:FE478"/>
    <mergeCell ref="FF478:FH478"/>
    <mergeCell ref="FI478:FK478"/>
    <mergeCell ref="FL478:FN478"/>
    <mergeCell ref="EG479:EH479"/>
    <mergeCell ref="EI479:EJ479"/>
    <mergeCell ref="EK479:EM479"/>
    <mergeCell ref="EN479:EP479"/>
    <mergeCell ref="EQ479:ES479"/>
    <mergeCell ref="ET479:EU479"/>
    <mergeCell ref="EV479:EX479"/>
    <mergeCell ref="EY479:FB479"/>
    <mergeCell ref="FC479:FE479"/>
    <mergeCell ref="FF479:FH479"/>
    <mergeCell ref="FI479:FK479"/>
    <mergeCell ref="FL479:FN479"/>
    <mergeCell ref="EG474:EH474"/>
    <mergeCell ref="EI474:EJ474"/>
    <mergeCell ref="EK474:EM474"/>
    <mergeCell ref="EN474:EP474"/>
    <mergeCell ref="EQ474:ES474"/>
    <mergeCell ref="ET474:EU474"/>
    <mergeCell ref="EV474:EX474"/>
    <mergeCell ref="EY474:FB474"/>
    <mergeCell ref="FC474:FE474"/>
    <mergeCell ref="FF474:FH474"/>
    <mergeCell ref="FI474:FK474"/>
    <mergeCell ref="FL474:FN474"/>
    <mergeCell ref="EG475:EH475"/>
    <mergeCell ref="EI475:EJ475"/>
    <mergeCell ref="EK475:EM475"/>
    <mergeCell ref="EN475:EP475"/>
    <mergeCell ref="EQ475:ES475"/>
    <mergeCell ref="ET475:EU475"/>
    <mergeCell ref="EV475:EX475"/>
    <mergeCell ref="EY475:FB475"/>
    <mergeCell ref="FC475:FE475"/>
    <mergeCell ref="FF475:FH475"/>
    <mergeCell ref="FI475:FK475"/>
    <mergeCell ref="FL475:FN475"/>
    <mergeCell ref="EG476:EH476"/>
    <mergeCell ref="EI476:EJ476"/>
    <mergeCell ref="EK476:EM476"/>
    <mergeCell ref="EN476:EP476"/>
    <mergeCell ref="EQ476:ES476"/>
    <mergeCell ref="ET476:EU476"/>
    <mergeCell ref="EV476:EX476"/>
    <mergeCell ref="EY476:FB476"/>
    <mergeCell ref="FC476:FE476"/>
    <mergeCell ref="FF476:FH476"/>
    <mergeCell ref="FI476:FK476"/>
    <mergeCell ref="FL476:FN476"/>
    <mergeCell ref="EG471:EH471"/>
    <mergeCell ref="EI471:EJ471"/>
    <mergeCell ref="EK471:EM471"/>
    <mergeCell ref="EN471:EP471"/>
    <mergeCell ref="EQ471:ES471"/>
    <mergeCell ref="ET471:EU471"/>
    <mergeCell ref="EV471:EX471"/>
    <mergeCell ref="EY471:FB471"/>
    <mergeCell ref="FC471:FE471"/>
    <mergeCell ref="FF471:FH471"/>
    <mergeCell ref="FI471:FK471"/>
    <mergeCell ref="FL471:FN471"/>
    <mergeCell ref="EG472:EH472"/>
    <mergeCell ref="EI472:EJ472"/>
    <mergeCell ref="EK472:EM472"/>
    <mergeCell ref="EN472:EP472"/>
    <mergeCell ref="EQ472:ES472"/>
    <mergeCell ref="ET472:EU472"/>
    <mergeCell ref="EV472:EX472"/>
    <mergeCell ref="EY472:FB472"/>
    <mergeCell ref="FC472:FE472"/>
    <mergeCell ref="FF472:FH472"/>
    <mergeCell ref="FI472:FK472"/>
    <mergeCell ref="FL472:FN472"/>
    <mergeCell ref="EG473:EH473"/>
    <mergeCell ref="EI473:EJ473"/>
    <mergeCell ref="EK473:EM473"/>
    <mergeCell ref="EN473:EP473"/>
    <mergeCell ref="EQ473:ES473"/>
    <mergeCell ref="ET473:EU473"/>
    <mergeCell ref="EV473:EX473"/>
    <mergeCell ref="EY473:FB473"/>
    <mergeCell ref="FC473:FE473"/>
    <mergeCell ref="FF473:FH473"/>
    <mergeCell ref="FI473:FK473"/>
    <mergeCell ref="FL473:FN473"/>
    <mergeCell ref="EG468:EH468"/>
    <mergeCell ref="EI468:EJ468"/>
    <mergeCell ref="EK468:EM468"/>
    <mergeCell ref="EN468:EP468"/>
    <mergeCell ref="EQ468:ES468"/>
    <mergeCell ref="ET468:EU468"/>
    <mergeCell ref="EV468:EX468"/>
    <mergeCell ref="EY468:FB468"/>
    <mergeCell ref="FC468:FE468"/>
    <mergeCell ref="FF468:FH468"/>
    <mergeCell ref="FI468:FK468"/>
    <mergeCell ref="FL468:FN468"/>
    <mergeCell ref="EG469:EH469"/>
    <mergeCell ref="EI469:EJ469"/>
    <mergeCell ref="EK469:EM469"/>
    <mergeCell ref="EN469:EP469"/>
    <mergeCell ref="EQ469:ES469"/>
    <mergeCell ref="ET469:EU469"/>
    <mergeCell ref="EV469:EX469"/>
    <mergeCell ref="EY469:FB469"/>
    <mergeCell ref="FC469:FE469"/>
    <mergeCell ref="FF469:FH469"/>
    <mergeCell ref="FI469:FK469"/>
    <mergeCell ref="FL469:FN469"/>
    <mergeCell ref="EG470:EH470"/>
    <mergeCell ref="EI470:EJ470"/>
    <mergeCell ref="EK470:EM470"/>
    <mergeCell ref="EN470:EP470"/>
    <mergeCell ref="EQ470:ES470"/>
    <mergeCell ref="ET470:EU470"/>
    <mergeCell ref="EV470:EX470"/>
    <mergeCell ref="EY470:FB470"/>
    <mergeCell ref="FC470:FE470"/>
    <mergeCell ref="FF470:FH470"/>
    <mergeCell ref="FI470:FK470"/>
    <mergeCell ref="FL470:FN470"/>
    <mergeCell ref="EG465:EH465"/>
    <mergeCell ref="EI465:EJ465"/>
    <mergeCell ref="EK465:EM465"/>
    <mergeCell ref="EN465:EP465"/>
    <mergeCell ref="EQ465:ES465"/>
    <mergeCell ref="ET465:EU465"/>
    <mergeCell ref="EV465:EX465"/>
    <mergeCell ref="EY465:FB465"/>
    <mergeCell ref="FC465:FE465"/>
    <mergeCell ref="FF465:FH465"/>
    <mergeCell ref="FI465:FK465"/>
    <mergeCell ref="FL465:FN465"/>
    <mergeCell ref="EG466:EH466"/>
    <mergeCell ref="EI466:EJ466"/>
    <mergeCell ref="EK466:EM466"/>
    <mergeCell ref="EN466:EP466"/>
    <mergeCell ref="EQ466:ES466"/>
    <mergeCell ref="ET466:EU466"/>
    <mergeCell ref="EV466:EX466"/>
    <mergeCell ref="EY466:FB466"/>
    <mergeCell ref="FC466:FE466"/>
    <mergeCell ref="FF466:FH466"/>
    <mergeCell ref="FI466:FK466"/>
    <mergeCell ref="FL466:FN466"/>
    <mergeCell ref="EG467:EH467"/>
    <mergeCell ref="EI467:EJ467"/>
    <mergeCell ref="EK467:EM467"/>
    <mergeCell ref="EN467:EP467"/>
    <mergeCell ref="EQ467:ES467"/>
    <mergeCell ref="ET467:EU467"/>
    <mergeCell ref="EV467:EX467"/>
    <mergeCell ref="EY467:FB467"/>
    <mergeCell ref="FC467:FE467"/>
    <mergeCell ref="FF467:FH467"/>
    <mergeCell ref="FI467:FK467"/>
    <mergeCell ref="FL467:FN467"/>
    <mergeCell ref="EG462:EH462"/>
    <mergeCell ref="EI462:EJ462"/>
    <mergeCell ref="EK462:EM462"/>
    <mergeCell ref="EN462:EP462"/>
    <mergeCell ref="EQ462:ES462"/>
    <mergeCell ref="ET462:EU462"/>
    <mergeCell ref="EV462:EX462"/>
    <mergeCell ref="EY462:FB462"/>
    <mergeCell ref="FC462:FE462"/>
    <mergeCell ref="FF462:FH462"/>
    <mergeCell ref="FI462:FK462"/>
    <mergeCell ref="FL462:FN462"/>
    <mergeCell ref="EG463:EH463"/>
    <mergeCell ref="EI463:EJ463"/>
    <mergeCell ref="EK463:EM463"/>
    <mergeCell ref="EN463:EP463"/>
    <mergeCell ref="EQ463:ES463"/>
    <mergeCell ref="ET463:EU463"/>
    <mergeCell ref="EV463:EX463"/>
    <mergeCell ref="EY463:FB463"/>
    <mergeCell ref="FC463:FE463"/>
    <mergeCell ref="FF463:FH463"/>
    <mergeCell ref="FI463:FK463"/>
    <mergeCell ref="FL463:FN463"/>
    <mergeCell ref="EG464:EH464"/>
    <mergeCell ref="EI464:EJ464"/>
    <mergeCell ref="EK464:EM464"/>
    <mergeCell ref="EN464:EP464"/>
    <mergeCell ref="EQ464:ES464"/>
    <mergeCell ref="ET464:EU464"/>
    <mergeCell ref="EV464:EX464"/>
    <mergeCell ref="EY464:FB464"/>
    <mergeCell ref="FC464:FE464"/>
    <mergeCell ref="FF464:FH464"/>
    <mergeCell ref="FI464:FK464"/>
    <mergeCell ref="FL464:FN464"/>
    <mergeCell ref="EG459:EH459"/>
    <mergeCell ref="EI459:EJ459"/>
    <mergeCell ref="EK459:EM459"/>
    <mergeCell ref="EN459:EP459"/>
    <mergeCell ref="EQ459:ES459"/>
    <mergeCell ref="ET459:EU459"/>
    <mergeCell ref="EV459:EX459"/>
    <mergeCell ref="EY459:FB459"/>
    <mergeCell ref="FC459:FE459"/>
    <mergeCell ref="FF459:FH459"/>
    <mergeCell ref="FI459:FK459"/>
    <mergeCell ref="FL459:FN459"/>
    <mergeCell ref="EG460:EH460"/>
    <mergeCell ref="EI460:EJ460"/>
    <mergeCell ref="EK460:EM460"/>
    <mergeCell ref="EN460:EP460"/>
    <mergeCell ref="EQ460:ES460"/>
    <mergeCell ref="ET460:EU460"/>
    <mergeCell ref="EV460:EX460"/>
    <mergeCell ref="EY460:FB460"/>
    <mergeCell ref="FC460:FE460"/>
    <mergeCell ref="FF460:FH460"/>
    <mergeCell ref="FI460:FK460"/>
    <mergeCell ref="FL460:FN460"/>
    <mergeCell ref="EG461:EH461"/>
    <mergeCell ref="EI461:EJ461"/>
    <mergeCell ref="EK461:EM461"/>
    <mergeCell ref="EN461:EP461"/>
    <mergeCell ref="EQ461:ES461"/>
    <mergeCell ref="ET461:EU461"/>
    <mergeCell ref="EV461:EX461"/>
    <mergeCell ref="EY461:FB461"/>
    <mergeCell ref="FC461:FE461"/>
    <mergeCell ref="FF461:FH461"/>
    <mergeCell ref="FI461:FK461"/>
    <mergeCell ref="FL461:FN461"/>
    <mergeCell ref="EG456:EH456"/>
    <mergeCell ref="EI456:EJ456"/>
    <mergeCell ref="EK456:EM456"/>
    <mergeCell ref="EN456:EP456"/>
    <mergeCell ref="EQ456:ES456"/>
    <mergeCell ref="ET456:EU456"/>
    <mergeCell ref="EV456:EX456"/>
    <mergeCell ref="EY456:FB456"/>
    <mergeCell ref="FC456:FE456"/>
    <mergeCell ref="FF456:FH456"/>
    <mergeCell ref="FI456:FK456"/>
    <mergeCell ref="FL456:FN456"/>
    <mergeCell ref="EG457:EH457"/>
    <mergeCell ref="EI457:EJ457"/>
    <mergeCell ref="EK457:EM457"/>
    <mergeCell ref="EN457:EP457"/>
    <mergeCell ref="EQ457:ES457"/>
    <mergeCell ref="ET457:EU457"/>
    <mergeCell ref="EV457:EX457"/>
    <mergeCell ref="EY457:FB457"/>
    <mergeCell ref="FC457:FE457"/>
    <mergeCell ref="FF457:FH457"/>
    <mergeCell ref="FI457:FK457"/>
    <mergeCell ref="FL457:FN457"/>
    <mergeCell ref="EG458:EH458"/>
    <mergeCell ref="EI458:EJ458"/>
    <mergeCell ref="EK458:EM458"/>
    <mergeCell ref="EN458:EP458"/>
    <mergeCell ref="EQ458:ES458"/>
    <mergeCell ref="ET458:EU458"/>
    <mergeCell ref="EV458:EX458"/>
    <mergeCell ref="EY458:FB458"/>
    <mergeCell ref="FC458:FE458"/>
    <mergeCell ref="FF458:FH458"/>
    <mergeCell ref="FI458:FK458"/>
    <mergeCell ref="FL458:FN458"/>
    <mergeCell ref="EG453:EH453"/>
    <mergeCell ref="EI453:EJ453"/>
    <mergeCell ref="EK453:EM453"/>
    <mergeCell ref="EN453:EP453"/>
    <mergeCell ref="EQ453:ES453"/>
    <mergeCell ref="ET453:EU453"/>
    <mergeCell ref="EV453:EX453"/>
    <mergeCell ref="EY453:FB453"/>
    <mergeCell ref="FC453:FE453"/>
    <mergeCell ref="FF453:FH453"/>
    <mergeCell ref="FI453:FK453"/>
    <mergeCell ref="FL453:FN453"/>
    <mergeCell ref="EG454:EH454"/>
    <mergeCell ref="EI454:EJ454"/>
    <mergeCell ref="EK454:EM454"/>
    <mergeCell ref="EN454:EP454"/>
    <mergeCell ref="EQ454:ES454"/>
    <mergeCell ref="ET454:EU454"/>
    <mergeCell ref="EV454:EX454"/>
    <mergeCell ref="EY454:FB454"/>
    <mergeCell ref="FC454:FE454"/>
    <mergeCell ref="FF454:FH454"/>
    <mergeCell ref="FI454:FK454"/>
    <mergeCell ref="FL454:FN454"/>
    <mergeCell ref="EG455:EH455"/>
    <mergeCell ref="EI455:EJ455"/>
    <mergeCell ref="EK455:EM455"/>
    <mergeCell ref="EN455:EP455"/>
    <mergeCell ref="EQ455:ES455"/>
    <mergeCell ref="ET455:EU455"/>
    <mergeCell ref="EV455:EX455"/>
    <mergeCell ref="EY455:FB455"/>
    <mergeCell ref="FC455:FE455"/>
    <mergeCell ref="FF455:FH455"/>
    <mergeCell ref="FI455:FK455"/>
    <mergeCell ref="FL455:FN455"/>
    <mergeCell ref="EG450:EH450"/>
    <mergeCell ref="EI450:EJ450"/>
    <mergeCell ref="EK450:EM450"/>
    <mergeCell ref="EN450:EP450"/>
    <mergeCell ref="EQ450:ES450"/>
    <mergeCell ref="ET450:EU450"/>
    <mergeCell ref="EV450:EX450"/>
    <mergeCell ref="EY450:FB450"/>
    <mergeCell ref="FC450:FE450"/>
    <mergeCell ref="FF450:FH450"/>
    <mergeCell ref="FI450:FK450"/>
    <mergeCell ref="FL450:FN450"/>
    <mergeCell ref="EG451:EH451"/>
    <mergeCell ref="EI451:EJ451"/>
    <mergeCell ref="EK451:EM451"/>
    <mergeCell ref="EN451:EP451"/>
    <mergeCell ref="EQ451:ES451"/>
    <mergeCell ref="ET451:EU451"/>
    <mergeCell ref="EV451:EX451"/>
    <mergeCell ref="EY451:FB451"/>
    <mergeCell ref="FC451:FE451"/>
    <mergeCell ref="FF451:FH451"/>
    <mergeCell ref="FI451:FK451"/>
    <mergeCell ref="FL451:FN451"/>
    <mergeCell ref="EG452:EH452"/>
    <mergeCell ref="EI452:EJ452"/>
    <mergeCell ref="EK452:EM452"/>
    <mergeCell ref="EN452:EP452"/>
    <mergeCell ref="EQ452:ES452"/>
    <mergeCell ref="ET452:EU452"/>
    <mergeCell ref="EV452:EX452"/>
    <mergeCell ref="EY452:FB452"/>
    <mergeCell ref="FC452:FE452"/>
    <mergeCell ref="FF452:FH452"/>
    <mergeCell ref="FI452:FK452"/>
    <mergeCell ref="FL452:FN452"/>
    <mergeCell ref="EG447:EH447"/>
    <mergeCell ref="EI447:EJ447"/>
    <mergeCell ref="EK447:EM447"/>
    <mergeCell ref="EN447:EP447"/>
    <mergeCell ref="EQ447:ES447"/>
    <mergeCell ref="ET447:EU447"/>
    <mergeCell ref="EV447:EX447"/>
    <mergeCell ref="EY447:FB447"/>
    <mergeCell ref="FC447:FE447"/>
    <mergeCell ref="FF447:FH447"/>
    <mergeCell ref="FI447:FK447"/>
    <mergeCell ref="FL447:FN447"/>
    <mergeCell ref="EG448:EH448"/>
    <mergeCell ref="EI448:EJ448"/>
    <mergeCell ref="EK448:EM448"/>
    <mergeCell ref="EN448:EP448"/>
    <mergeCell ref="EQ448:ES448"/>
    <mergeCell ref="ET448:EU448"/>
    <mergeCell ref="EV448:EX448"/>
    <mergeCell ref="EY448:FB448"/>
    <mergeCell ref="FC448:FE448"/>
    <mergeCell ref="FF448:FH448"/>
    <mergeCell ref="FI448:FK448"/>
    <mergeCell ref="FL448:FN448"/>
    <mergeCell ref="EG449:EH449"/>
    <mergeCell ref="EI449:EJ449"/>
    <mergeCell ref="EK449:EM449"/>
    <mergeCell ref="EN449:EP449"/>
    <mergeCell ref="EQ449:ES449"/>
    <mergeCell ref="ET449:EU449"/>
    <mergeCell ref="EV449:EX449"/>
    <mergeCell ref="EY449:FB449"/>
    <mergeCell ref="FC449:FE449"/>
    <mergeCell ref="FF449:FH449"/>
    <mergeCell ref="FI449:FK449"/>
    <mergeCell ref="FL449:FN449"/>
    <mergeCell ref="EG444:EH444"/>
    <mergeCell ref="EI444:EJ444"/>
    <mergeCell ref="EK444:EM444"/>
    <mergeCell ref="EN444:EP444"/>
    <mergeCell ref="EQ444:ES444"/>
    <mergeCell ref="ET444:EU444"/>
    <mergeCell ref="EV444:EX444"/>
    <mergeCell ref="EY444:FB444"/>
    <mergeCell ref="FC444:FE444"/>
    <mergeCell ref="FF444:FH444"/>
    <mergeCell ref="FI444:FK444"/>
    <mergeCell ref="FL444:FN444"/>
    <mergeCell ref="EG445:EH445"/>
    <mergeCell ref="EI445:EJ445"/>
    <mergeCell ref="EK445:EM445"/>
    <mergeCell ref="EN445:EP445"/>
    <mergeCell ref="EQ445:ES445"/>
    <mergeCell ref="ET445:EU445"/>
    <mergeCell ref="EV445:EX445"/>
    <mergeCell ref="EY445:FB445"/>
    <mergeCell ref="FC445:FE445"/>
    <mergeCell ref="FF445:FH445"/>
    <mergeCell ref="FI445:FK445"/>
    <mergeCell ref="FL445:FN445"/>
    <mergeCell ref="EG446:EH446"/>
    <mergeCell ref="EI446:EJ446"/>
    <mergeCell ref="EK446:EM446"/>
    <mergeCell ref="EN446:EP446"/>
    <mergeCell ref="EQ446:ES446"/>
    <mergeCell ref="ET446:EU446"/>
    <mergeCell ref="EV446:EX446"/>
    <mergeCell ref="EY446:FB446"/>
    <mergeCell ref="FC446:FE446"/>
    <mergeCell ref="FF446:FH446"/>
    <mergeCell ref="FI446:FK446"/>
    <mergeCell ref="FL446:FN446"/>
    <mergeCell ref="EQ440:ES440"/>
    <mergeCell ref="ET440:EU440"/>
    <mergeCell ref="EV440:EX440"/>
    <mergeCell ref="EY440:FB440"/>
    <mergeCell ref="FC440:FE440"/>
    <mergeCell ref="FF440:FH440"/>
    <mergeCell ref="FI440:FK440"/>
    <mergeCell ref="FL440:FN440"/>
    <mergeCell ref="EG441:EH441"/>
    <mergeCell ref="EI441:EJ441"/>
    <mergeCell ref="EK441:EM441"/>
    <mergeCell ref="EN441:EP441"/>
    <mergeCell ref="EQ441:ES441"/>
    <mergeCell ref="ET441:EU441"/>
    <mergeCell ref="EV441:EX441"/>
    <mergeCell ref="EY441:FB441"/>
    <mergeCell ref="FC441:FE441"/>
    <mergeCell ref="FF441:FH441"/>
    <mergeCell ref="FI441:FK441"/>
    <mergeCell ref="FL441:FN441"/>
    <mergeCell ref="EG442:EH442"/>
    <mergeCell ref="EI442:EJ442"/>
    <mergeCell ref="EK442:EM442"/>
    <mergeCell ref="EN442:EP442"/>
    <mergeCell ref="EQ442:ES442"/>
    <mergeCell ref="ET442:EU442"/>
    <mergeCell ref="EV442:EX442"/>
    <mergeCell ref="EY442:FB442"/>
    <mergeCell ref="FC442:FE442"/>
    <mergeCell ref="FF442:FH442"/>
    <mergeCell ref="FI442:FK442"/>
    <mergeCell ref="FL442:FN442"/>
    <mergeCell ref="EG443:EH443"/>
    <mergeCell ref="EI443:EJ443"/>
    <mergeCell ref="EK443:EM443"/>
    <mergeCell ref="EN443:EP443"/>
    <mergeCell ref="EQ443:ES443"/>
    <mergeCell ref="ET443:EU443"/>
    <mergeCell ref="EV443:EX443"/>
    <mergeCell ref="EY443:FB443"/>
    <mergeCell ref="FC443:FE443"/>
    <mergeCell ref="FF443:FH443"/>
    <mergeCell ref="FI443:FK443"/>
    <mergeCell ref="FL443:FN443"/>
    <mergeCell ref="FF436:FH436"/>
    <mergeCell ref="FI436:FK436"/>
    <mergeCell ref="FL436:FN436"/>
    <mergeCell ref="EG437:EH437"/>
    <mergeCell ref="EI437:EJ437"/>
    <mergeCell ref="EK437:EM437"/>
    <mergeCell ref="EN437:EP437"/>
    <mergeCell ref="EQ437:ES437"/>
    <mergeCell ref="ET437:EU437"/>
    <mergeCell ref="EV437:EX437"/>
    <mergeCell ref="EY437:FB437"/>
    <mergeCell ref="FC437:FE437"/>
    <mergeCell ref="FF437:FH437"/>
    <mergeCell ref="FI437:FK437"/>
    <mergeCell ref="FL437:FN437"/>
    <mergeCell ref="EG438:EH438"/>
    <mergeCell ref="EI438:EJ438"/>
    <mergeCell ref="EK438:EM438"/>
    <mergeCell ref="EN438:EP438"/>
    <mergeCell ref="EQ438:ES438"/>
    <mergeCell ref="ET438:EU438"/>
    <mergeCell ref="EV438:EX438"/>
    <mergeCell ref="EY438:FB438"/>
    <mergeCell ref="FC438:FE438"/>
    <mergeCell ref="FF438:FH438"/>
    <mergeCell ref="FI438:FK438"/>
    <mergeCell ref="FL438:FN438"/>
    <mergeCell ref="EG439:EH439"/>
    <mergeCell ref="EI439:EJ439"/>
    <mergeCell ref="EK439:EM439"/>
    <mergeCell ref="EN439:EP439"/>
    <mergeCell ref="EQ439:ES439"/>
    <mergeCell ref="ET439:EU439"/>
    <mergeCell ref="EV439:EX439"/>
    <mergeCell ref="EY439:FB439"/>
    <mergeCell ref="FC439:FE439"/>
    <mergeCell ref="FF439:FH439"/>
    <mergeCell ref="FI439:FK439"/>
    <mergeCell ref="FL439:FN439"/>
    <mergeCell ref="FF432:FH432"/>
    <mergeCell ref="FI432:FK432"/>
    <mergeCell ref="FL432:FN432"/>
    <mergeCell ref="EG433:EH433"/>
    <mergeCell ref="EI433:EJ433"/>
    <mergeCell ref="EK433:EM433"/>
    <mergeCell ref="EN433:EP433"/>
    <mergeCell ref="EQ433:ES433"/>
    <mergeCell ref="ET433:EU433"/>
    <mergeCell ref="EV433:EX433"/>
    <mergeCell ref="EY433:FB433"/>
    <mergeCell ref="FC433:FE433"/>
    <mergeCell ref="FF433:FH433"/>
    <mergeCell ref="FI433:FK433"/>
    <mergeCell ref="FL433:FN433"/>
    <mergeCell ref="EG434:EH434"/>
    <mergeCell ref="EI434:EJ434"/>
    <mergeCell ref="EK434:EM434"/>
    <mergeCell ref="EN434:EP434"/>
    <mergeCell ref="EQ434:ES434"/>
    <mergeCell ref="ET434:EU434"/>
    <mergeCell ref="EV434:EX434"/>
    <mergeCell ref="EY434:FB434"/>
    <mergeCell ref="FC434:FE434"/>
    <mergeCell ref="FF434:FH434"/>
    <mergeCell ref="FI434:FK434"/>
    <mergeCell ref="FL434:FN434"/>
    <mergeCell ref="EG435:EH435"/>
    <mergeCell ref="EI435:EJ435"/>
    <mergeCell ref="EK435:EM435"/>
    <mergeCell ref="EN435:EP435"/>
    <mergeCell ref="EQ435:ES435"/>
    <mergeCell ref="ET435:EU435"/>
    <mergeCell ref="EV435:EX435"/>
    <mergeCell ref="EY435:FB435"/>
    <mergeCell ref="FC435:FE435"/>
    <mergeCell ref="FF435:FH435"/>
    <mergeCell ref="FI435:FK435"/>
    <mergeCell ref="FL435:FN435"/>
    <mergeCell ref="FF428:FH428"/>
    <mergeCell ref="FI428:FK428"/>
    <mergeCell ref="FL428:FN428"/>
    <mergeCell ref="EG429:EH429"/>
    <mergeCell ref="EI429:EJ429"/>
    <mergeCell ref="EK429:EM429"/>
    <mergeCell ref="EN429:EP429"/>
    <mergeCell ref="EQ429:ES429"/>
    <mergeCell ref="ET429:EU429"/>
    <mergeCell ref="EV429:EX429"/>
    <mergeCell ref="EY429:FB429"/>
    <mergeCell ref="FC429:FE429"/>
    <mergeCell ref="FF429:FH429"/>
    <mergeCell ref="FI429:FK429"/>
    <mergeCell ref="FL429:FN429"/>
    <mergeCell ref="EG430:EH430"/>
    <mergeCell ref="EI430:EJ430"/>
    <mergeCell ref="EK430:EM430"/>
    <mergeCell ref="EN430:EP430"/>
    <mergeCell ref="EQ430:ES430"/>
    <mergeCell ref="ET430:EU430"/>
    <mergeCell ref="EV430:EX430"/>
    <mergeCell ref="EY430:FB430"/>
    <mergeCell ref="FC430:FE430"/>
    <mergeCell ref="FF430:FH430"/>
    <mergeCell ref="FI430:FK430"/>
    <mergeCell ref="FL430:FN430"/>
    <mergeCell ref="EG431:EH431"/>
    <mergeCell ref="EI431:EJ431"/>
    <mergeCell ref="EK431:EM431"/>
    <mergeCell ref="EN431:EP431"/>
    <mergeCell ref="EQ431:ES431"/>
    <mergeCell ref="ET431:EU431"/>
    <mergeCell ref="EV431:EX431"/>
    <mergeCell ref="EY431:FB431"/>
    <mergeCell ref="FC431:FE431"/>
    <mergeCell ref="FF431:FH431"/>
    <mergeCell ref="FI431:FK431"/>
    <mergeCell ref="FL431:FN431"/>
    <mergeCell ref="FF424:FH424"/>
    <mergeCell ref="FI424:FK424"/>
    <mergeCell ref="FL424:FN424"/>
    <mergeCell ref="EG425:EH425"/>
    <mergeCell ref="EI425:EJ425"/>
    <mergeCell ref="EK425:EM425"/>
    <mergeCell ref="EN425:EP425"/>
    <mergeCell ref="EQ425:ES425"/>
    <mergeCell ref="ET425:EU425"/>
    <mergeCell ref="EV425:EX425"/>
    <mergeCell ref="EY425:FB425"/>
    <mergeCell ref="FC425:FE425"/>
    <mergeCell ref="FF425:FH425"/>
    <mergeCell ref="FI425:FK425"/>
    <mergeCell ref="FL425:FN425"/>
    <mergeCell ref="EG426:EH426"/>
    <mergeCell ref="EI426:EJ426"/>
    <mergeCell ref="EK426:EM426"/>
    <mergeCell ref="EN426:EP426"/>
    <mergeCell ref="EQ426:ES426"/>
    <mergeCell ref="ET426:EU426"/>
    <mergeCell ref="EV426:EX426"/>
    <mergeCell ref="EY426:FB426"/>
    <mergeCell ref="FC426:FE426"/>
    <mergeCell ref="FF426:FH426"/>
    <mergeCell ref="FI426:FK426"/>
    <mergeCell ref="FL426:FN426"/>
    <mergeCell ref="EG427:EH427"/>
    <mergeCell ref="EI427:EJ427"/>
    <mergeCell ref="EK427:EM427"/>
    <mergeCell ref="EN427:EP427"/>
    <mergeCell ref="EQ427:ES427"/>
    <mergeCell ref="ET427:EU427"/>
    <mergeCell ref="EV427:EX427"/>
    <mergeCell ref="EY427:FB427"/>
    <mergeCell ref="FC427:FE427"/>
    <mergeCell ref="FF427:FH427"/>
    <mergeCell ref="FI427:FK427"/>
    <mergeCell ref="FL427:FN427"/>
    <mergeCell ref="CY549:CZ549"/>
    <mergeCell ref="DA549:DB549"/>
    <mergeCell ref="DC549:DE549"/>
    <mergeCell ref="DF549:DH549"/>
    <mergeCell ref="DI549:DK549"/>
    <mergeCell ref="DL549:DM549"/>
    <mergeCell ref="DN549:DP549"/>
    <mergeCell ref="DQ549:DT549"/>
    <mergeCell ref="DU549:DW549"/>
    <mergeCell ref="DX549:DZ549"/>
    <mergeCell ref="EA549:EC549"/>
    <mergeCell ref="ED549:EF549"/>
    <mergeCell ref="CY550:CZ550"/>
    <mergeCell ref="DA550:DB550"/>
    <mergeCell ref="DC550:DE550"/>
    <mergeCell ref="DF550:DH550"/>
    <mergeCell ref="DI550:DK550"/>
    <mergeCell ref="DL550:DM550"/>
    <mergeCell ref="DN550:DP550"/>
    <mergeCell ref="DQ550:DT550"/>
    <mergeCell ref="DU550:DW550"/>
    <mergeCell ref="DX550:DZ550"/>
    <mergeCell ref="EA550:EC550"/>
    <mergeCell ref="ED550:EF550"/>
    <mergeCell ref="EG424:EH424"/>
    <mergeCell ref="EI424:EJ424"/>
    <mergeCell ref="EK424:EM424"/>
    <mergeCell ref="EN424:EP424"/>
    <mergeCell ref="EQ424:ES424"/>
    <mergeCell ref="ET424:EU424"/>
    <mergeCell ref="EV424:EX424"/>
    <mergeCell ref="EY424:FB424"/>
    <mergeCell ref="FC424:FE424"/>
    <mergeCell ref="EG428:EH428"/>
    <mergeCell ref="EI428:EJ428"/>
    <mergeCell ref="EK428:EM428"/>
    <mergeCell ref="EN428:EP428"/>
    <mergeCell ref="EQ428:ES428"/>
    <mergeCell ref="ET428:EU428"/>
    <mergeCell ref="EV428:EX428"/>
    <mergeCell ref="EY428:FB428"/>
    <mergeCell ref="FC428:FE428"/>
    <mergeCell ref="EG432:EH432"/>
    <mergeCell ref="EI432:EJ432"/>
    <mergeCell ref="EK432:EM432"/>
    <mergeCell ref="EN432:EP432"/>
    <mergeCell ref="EQ432:ES432"/>
    <mergeCell ref="ET432:EU432"/>
    <mergeCell ref="EV432:EX432"/>
    <mergeCell ref="EY432:FB432"/>
    <mergeCell ref="FC432:FE432"/>
    <mergeCell ref="EG436:EH436"/>
    <mergeCell ref="EI436:EJ436"/>
    <mergeCell ref="EK436:EM436"/>
    <mergeCell ref="EN436:EP436"/>
    <mergeCell ref="EQ436:ES436"/>
    <mergeCell ref="ET436:EU436"/>
    <mergeCell ref="EV436:EX436"/>
    <mergeCell ref="EY436:FB436"/>
    <mergeCell ref="FC436:FE436"/>
    <mergeCell ref="EG440:EH440"/>
    <mergeCell ref="EI440:EJ440"/>
    <mergeCell ref="EK440:EM440"/>
    <mergeCell ref="EN440:EP440"/>
    <mergeCell ref="CY546:CZ546"/>
    <mergeCell ref="DA546:DB546"/>
    <mergeCell ref="DC546:DE546"/>
    <mergeCell ref="DF546:DH546"/>
    <mergeCell ref="DI546:DK546"/>
    <mergeCell ref="DL546:DM546"/>
    <mergeCell ref="DN546:DP546"/>
    <mergeCell ref="DQ546:DT546"/>
    <mergeCell ref="DU546:DW546"/>
    <mergeCell ref="DX546:DZ546"/>
    <mergeCell ref="EA546:EC546"/>
    <mergeCell ref="ED546:EF546"/>
    <mergeCell ref="CY547:CZ547"/>
    <mergeCell ref="DA547:DB547"/>
    <mergeCell ref="DC547:DE547"/>
    <mergeCell ref="DF547:DH547"/>
    <mergeCell ref="DI547:DK547"/>
    <mergeCell ref="DL547:DM547"/>
    <mergeCell ref="DN547:DP547"/>
    <mergeCell ref="DQ547:DT547"/>
    <mergeCell ref="DU547:DW547"/>
    <mergeCell ref="DX547:DZ547"/>
    <mergeCell ref="EA547:EC547"/>
    <mergeCell ref="ED547:EF547"/>
    <mergeCell ref="CY548:CZ548"/>
    <mergeCell ref="DA548:DB548"/>
    <mergeCell ref="DC548:DE548"/>
    <mergeCell ref="DF548:DH548"/>
    <mergeCell ref="DI548:DK548"/>
    <mergeCell ref="DL548:DM548"/>
    <mergeCell ref="DN548:DP548"/>
    <mergeCell ref="DQ548:DT548"/>
    <mergeCell ref="DU548:DW548"/>
    <mergeCell ref="DX548:DZ548"/>
    <mergeCell ref="EA548:EC548"/>
    <mergeCell ref="ED548:EF548"/>
    <mergeCell ref="CY543:CZ543"/>
    <mergeCell ref="DA543:DB543"/>
    <mergeCell ref="DC543:DE543"/>
    <mergeCell ref="DF543:DH543"/>
    <mergeCell ref="DI543:DK543"/>
    <mergeCell ref="DL543:DM543"/>
    <mergeCell ref="DN543:DP543"/>
    <mergeCell ref="DQ543:DT543"/>
    <mergeCell ref="DU543:DW543"/>
    <mergeCell ref="DX543:DZ543"/>
    <mergeCell ref="EA543:EC543"/>
    <mergeCell ref="ED543:EF543"/>
    <mergeCell ref="CY544:CZ544"/>
    <mergeCell ref="DA544:DB544"/>
    <mergeCell ref="DC544:DE544"/>
    <mergeCell ref="DF544:DH544"/>
    <mergeCell ref="DI544:DK544"/>
    <mergeCell ref="DL544:DM544"/>
    <mergeCell ref="DN544:DP544"/>
    <mergeCell ref="DQ544:DT544"/>
    <mergeCell ref="DU544:DW544"/>
    <mergeCell ref="DX544:DZ544"/>
    <mergeCell ref="EA544:EC544"/>
    <mergeCell ref="ED544:EF544"/>
    <mergeCell ref="CY545:CZ545"/>
    <mergeCell ref="DA545:DB545"/>
    <mergeCell ref="DC545:DE545"/>
    <mergeCell ref="DF545:DH545"/>
    <mergeCell ref="DI545:DK545"/>
    <mergeCell ref="DL545:DM545"/>
    <mergeCell ref="DN545:DP545"/>
    <mergeCell ref="DQ545:DT545"/>
    <mergeCell ref="DU545:DW545"/>
    <mergeCell ref="DX545:DZ545"/>
    <mergeCell ref="EA545:EC545"/>
    <mergeCell ref="ED545:EF545"/>
    <mergeCell ref="CY540:CZ540"/>
    <mergeCell ref="DA540:DB540"/>
    <mergeCell ref="DC540:DE540"/>
    <mergeCell ref="DF540:DH540"/>
    <mergeCell ref="DI540:DK540"/>
    <mergeCell ref="DL540:DM540"/>
    <mergeCell ref="DN540:DP540"/>
    <mergeCell ref="DQ540:DT540"/>
    <mergeCell ref="DU540:DW540"/>
    <mergeCell ref="DX540:DZ540"/>
    <mergeCell ref="EA540:EC540"/>
    <mergeCell ref="ED540:EF540"/>
    <mergeCell ref="CY541:CZ541"/>
    <mergeCell ref="DA541:DB541"/>
    <mergeCell ref="DC541:DE541"/>
    <mergeCell ref="DF541:DH541"/>
    <mergeCell ref="DI541:DK541"/>
    <mergeCell ref="DL541:DM541"/>
    <mergeCell ref="DN541:DP541"/>
    <mergeCell ref="DQ541:DT541"/>
    <mergeCell ref="DU541:DW541"/>
    <mergeCell ref="DX541:DZ541"/>
    <mergeCell ref="EA541:EC541"/>
    <mergeCell ref="ED541:EF541"/>
    <mergeCell ref="CY542:CZ542"/>
    <mergeCell ref="DA542:DB542"/>
    <mergeCell ref="DC542:DE542"/>
    <mergeCell ref="DF542:DH542"/>
    <mergeCell ref="DI542:DK542"/>
    <mergeCell ref="DL542:DM542"/>
    <mergeCell ref="DN542:DP542"/>
    <mergeCell ref="DQ542:DT542"/>
    <mergeCell ref="DU542:DW542"/>
    <mergeCell ref="DX542:DZ542"/>
    <mergeCell ref="EA542:EC542"/>
    <mergeCell ref="ED542:EF542"/>
    <mergeCell ref="CY537:CZ537"/>
    <mergeCell ref="DA537:DB537"/>
    <mergeCell ref="DC537:DE537"/>
    <mergeCell ref="DF537:DH537"/>
    <mergeCell ref="DI537:DK537"/>
    <mergeCell ref="DL537:DM537"/>
    <mergeCell ref="DN537:DP537"/>
    <mergeCell ref="DQ537:DT537"/>
    <mergeCell ref="DU537:DW537"/>
    <mergeCell ref="DX537:DZ537"/>
    <mergeCell ref="EA537:EC537"/>
    <mergeCell ref="ED537:EF537"/>
    <mergeCell ref="CY538:CZ538"/>
    <mergeCell ref="DA538:DB538"/>
    <mergeCell ref="DC538:DE538"/>
    <mergeCell ref="DF538:DH538"/>
    <mergeCell ref="DI538:DK538"/>
    <mergeCell ref="DL538:DM538"/>
    <mergeCell ref="DN538:DP538"/>
    <mergeCell ref="DQ538:DT538"/>
    <mergeCell ref="DU538:DW538"/>
    <mergeCell ref="DX538:DZ538"/>
    <mergeCell ref="EA538:EC538"/>
    <mergeCell ref="ED538:EF538"/>
    <mergeCell ref="CY539:CZ539"/>
    <mergeCell ref="DA539:DB539"/>
    <mergeCell ref="DC539:DE539"/>
    <mergeCell ref="DF539:DH539"/>
    <mergeCell ref="DI539:DK539"/>
    <mergeCell ref="DL539:DM539"/>
    <mergeCell ref="DN539:DP539"/>
    <mergeCell ref="DQ539:DT539"/>
    <mergeCell ref="DU539:DW539"/>
    <mergeCell ref="DX539:DZ539"/>
    <mergeCell ref="EA539:EC539"/>
    <mergeCell ref="ED539:EF539"/>
    <mergeCell ref="CY534:CZ534"/>
    <mergeCell ref="DA534:DB534"/>
    <mergeCell ref="DC534:DE534"/>
    <mergeCell ref="DF534:DH534"/>
    <mergeCell ref="DI534:DK534"/>
    <mergeCell ref="DL534:DM534"/>
    <mergeCell ref="DN534:DP534"/>
    <mergeCell ref="DQ534:DT534"/>
    <mergeCell ref="DU534:DW534"/>
    <mergeCell ref="DX534:DZ534"/>
    <mergeCell ref="EA534:EC534"/>
    <mergeCell ref="ED534:EF534"/>
    <mergeCell ref="CY535:CZ535"/>
    <mergeCell ref="DA535:DB535"/>
    <mergeCell ref="DC535:DE535"/>
    <mergeCell ref="DF535:DH535"/>
    <mergeCell ref="DI535:DK535"/>
    <mergeCell ref="DL535:DM535"/>
    <mergeCell ref="DN535:DP535"/>
    <mergeCell ref="DQ535:DT535"/>
    <mergeCell ref="DU535:DW535"/>
    <mergeCell ref="DX535:DZ535"/>
    <mergeCell ref="EA535:EC535"/>
    <mergeCell ref="ED535:EF535"/>
    <mergeCell ref="CY536:CZ536"/>
    <mergeCell ref="DA536:DB536"/>
    <mergeCell ref="DC536:DE536"/>
    <mergeCell ref="DF536:DH536"/>
    <mergeCell ref="DI536:DK536"/>
    <mergeCell ref="DL536:DM536"/>
    <mergeCell ref="DN536:DP536"/>
    <mergeCell ref="DQ536:DT536"/>
    <mergeCell ref="DU536:DW536"/>
    <mergeCell ref="DX536:DZ536"/>
    <mergeCell ref="EA536:EC536"/>
    <mergeCell ref="ED536:EF536"/>
    <mergeCell ref="CY531:CZ531"/>
    <mergeCell ref="DA531:DB531"/>
    <mergeCell ref="DC531:DE531"/>
    <mergeCell ref="DF531:DH531"/>
    <mergeCell ref="DI531:DK531"/>
    <mergeCell ref="DL531:DM531"/>
    <mergeCell ref="DN531:DP531"/>
    <mergeCell ref="DQ531:DT531"/>
    <mergeCell ref="DU531:DW531"/>
    <mergeCell ref="DX531:DZ531"/>
    <mergeCell ref="EA531:EC531"/>
    <mergeCell ref="ED531:EF531"/>
    <mergeCell ref="CY532:CZ532"/>
    <mergeCell ref="DA532:DB532"/>
    <mergeCell ref="DC532:DE532"/>
    <mergeCell ref="DF532:DH532"/>
    <mergeCell ref="DI532:DK532"/>
    <mergeCell ref="DL532:DM532"/>
    <mergeCell ref="DN532:DP532"/>
    <mergeCell ref="DQ532:DT532"/>
    <mergeCell ref="DU532:DW532"/>
    <mergeCell ref="DX532:DZ532"/>
    <mergeCell ref="EA532:EC532"/>
    <mergeCell ref="ED532:EF532"/>
    <mergeCell ref="CY533:CZ533"/>
    <mergeCell ref="DA533:DB533"/>
    <mergeCell ref="DC533:DE533"/>
    <mergeCell ref="DF533:DH533"/>
    <mergeCell ref="DI533:DK533"/>
    <mergeCell ref="DL533:DM533"/>
    <mergeCell ref="DN533:DP533"/>
    <mergeCell ref="DQ533:DT533"/>
    <mergeCell ref="DU533:DW533"/>
    <mergeCell ref="DX533:DZ533"/>
    <mergeCell ref="EA533:EC533"/>
    <mergeCell ref="ED533:EF533"/>
    <mergeCell ref="CY528:CZ528"/>
    <mergeCell ref="DA528:DB528"/>
    <mergeCell ref="DC528:DE528"/>
    <mergeCell ref="DF528:DH528"/>
    <mergeCell ref="DI528:DK528"/>
    <mergeCell ref="DL528:DM528"/>
    <mergeCell ref="DN528:DP528"/>
    <mergeCell ref="DQ528:DT528"/>
    <mergeCell ref="DU528:DW528"/>
    <mergeCell ref="DX528:DZ528"/>
    <mergeCell ref="EA528:EC528"/>
    <mergeCell ref="ED528:EF528"/>
    <mergeCell ref="CY529:CZ529"/>
    <mergeCell ref="DA529:DB529"/>
    <mergeCell ref="DC529:DE529"/>
    <mergeCell ref="DF529:DH529"/>
    <mergeCell ref="DI529:DK529"/>
    <mergeCell ref="DL529:DM529"/>
    <mergeCell ref="DN529:DP529"/>
    <mergeCell ref="DQ529:DT529"/>
    <mergeCell ref="DU529:DW529"/>
    <mergeCell ref="DX529:DZ529"/>
    <mergeCell ref="EA529:EC529"/>
    <mergeCell ref="ED529:EF529"/>
    <mergeCell ref="CY530:CZ530"/>
    <mergeCell ref="DA530:DB530"/>
    <mergeCell ref="DC530:DE530"/>
    <mergeCell ref="DF530:DH530"/>
    <mergeCell ref="DI530:DK530"/>
    <mergeCell ref="DL530:DM530"/>
    <mergeCell ref="DN530:DP530"/>
    <mergeCell ref="DQ530:DT530"/>
    <mergeCell ref="DU530:DW530"/>
    <mergeCell ref="DX530:DZ530"/>
    <mergeCell ref="EA530:EC530"/>
    <mergeCell ref="ED530:EF530"/>
    <mergeCell ref="CY525:CZ525"/>
    <mergeCell ref="DA525:DB525"/>
    <mergeCell ref="DC525:DE525"/>
    <mergeCell ref="DF525:DH525"/>
    <mergeCell ref="DI525:DK525"/>
    <mergeCell ref="DL525:DM525"/>
    <mergeCell ref="DN525:DP525"/>
    <mergeCell ref="DQ525:DT525"/>
    <mergeCell ref="DU525:DW525"/>
    <mergeCell ref="DX525:DZ525"/>
    <mergeCell ref="EA525:EC525"/>
    <mergeCell ref="ED525:EF525"/>
    <mergeCell ref="CY526:CZ526"/>
    <mergeCell ref="DA526:DB526"/>
    <mergeCell ref="DC526:DE526"/>
    <mergeCell ref="DF526:DH526"/>
    <mergeCell ref="DI526:DK526"/>
    <mergeCell ref="DL526:DM526"/>
    <mergeCell ref="DN526:DP526"/>
    <mergeCell ref="DQ526:DT526"/>
    <mergeCell ref="DU526:DW526"/>
    <mergeCell ref="DX526:DZ526"/>
    <mergeCell ref="EA526:EC526"/>
    <mergeCell ref="ED526:EF526"/>
    <mergeCell ref="CY527:CZ527"/>
    <mergeCell ref="DA527:DB527"/>
    <mergeCell ref="DC527:DE527"/>
    <mergeCell ref="DF527:DH527"/>
    <mergeCell ref="DI527:DK527"/>
    <mergeCell ref="DL527:DM527"/>
    <mergeCell ref="DN527:DP527"/>
    <mergeCell ref="DQ527:DT527"/>
    <mergeCell ref="DU527:DW527"/>
    <mergeCell ref="DX527:DZ527"/>
    <mergeCell ref="EA527:EC527"/>
    <mergeCell ref="ED527:EF527"/>
    <mergeCell ref="CY522:CZ522"/>
    <mergeCell ref="DA522:DB522"/>
    <mergeCell ref="DC522:DE522"/>
    <mergeCell ref="DF522:DH522"/>
    <mergeCell ref="DI522:DK522"/>
    <mergeCell ref="DL522:DM522"/>
    <mergeCell ref="DN522:DP522"/>
    <mergeCell ref="DQ522:DT522"/>
    <mergeCell ref="DU522:DW522"/>
    <mergeCell ref="DX522:DZ522"/>
    <mergeCell ref="EA522:EC522"/>
    <mergeCell ref="ED522:EF522"/>
    <mergeCell ref="CY523:CZ523"/>
    <mergeCell ref="DA523:DB523"/>
    <mergeCell ref="DC523:DE523"/>
    <mergeCell ref="DF523:DH523"/>
    <mergeCell ref="DI523:DK523"/>
    <mergeCell ref="DL523:DM523"/>
    <mergeCell ref="DN523:DP523"/>
    <mergeCell ref="DQ523:DT523"/>
    <mergeCell ref="DU523:DW523"/>
    <mergeCell ref="DX523:DZ523"/>
    <mergeCell ref="EA523:EC523"/>
    <mergeCell ref="ED523:EF523"/>
    <mergeCell ref="CY524:CZ524"/>
    <mergeCell ref="DA524:DB524"/>
    <mergeCell ref="DC524:DE524"/>
    <mergeCell ref="DF524:DH524"/>
    <mergeCell ref="DI524:DK524"/>
    <mergeCell ref="DL524:DM524"/>
    <mergeCell ref="DN524:DP524"/>
    <mergeCell ref="DQ524:DT524"/>
    <mergeCell ref="DU524:DW524"/>
    <mergeCell ref="DX524:DZ524"/>
    <mergeCell ref="EA524:EC524"/>
    <mergeCell ref="ED524:EF524"/>
    <mergeCell ref="CY519:CZ519"/>
    <mergeCell ref="DA519:DB519"/>
    <mergeCell ref="DC519:DE519"/>
    <mergeCell ref="DF519:DH519"/>
    <mergeCell ref="DI519:DK519"/>
    <mergeCell ref="DL519:DM519"/>
    <mergeCell ref="DN519:DP519"/>
    <mergeCell ref="DQ519:DT519"/>
    <mergeCell ref="DU519:DW519"/>
    <mergeCell ref="DX519:DZ519"/>
    <mergeCell ref="EA519:EC519"/>
    <mergeCell ref="ED519:EF519"/>
    <mergeCell ref="CY520:CZ520"/>
    <mergeCell ref="DA520:DB520"/>
    <mergeCell ref="DC520:DE520"/>
    <mergeCell ref="DF520:DH520"/>
    <mergeCell ref="DI520:DK520"/>
    <mergeCell ref="DL520:DM520"/>
    <mergeCell ref="DN520:DP520"/>
    <mergeCell ref="DQ520:DT520"/>
    <mergeCell ref="DU520:DW520"/>
    <mergeCell ref="DX520:DZ520"/>
    <mergeCell ref="EA520:EC520"/>
    <mergeCell ref="ED520:EF520"/>
    <mergeCell ref="CY521:CZ521"/>
    <mergeCell ref="DA521:DB521"/>
    <mergeCell ref="DC521:DE521"/>
    <mergeCell ref="DF521:DH521"/>
    <mergeCell ref="DI521:DK521"/>
    <mergeCell ref="DL521:DM521"/>
    <mergeCell ref="DN521:DP521"/>
    <mergeCell ref="DQ521:DT521"/>
    <mergeCell ref="DU521:DW521"/>
    <mergeCell ref="DX521:DZ521"/>
    <mergeCell ref="EA521:EC521"/>
    <mergeCell ref="ED521:EF521"/>
    <mergeCell ref="CY516:CZ516"/>
    <mergeCell ref="DA516:DB516"/>
    <mergeCell ref="DC516:DE516"/>
    <mergeCell ref="DF516:DH516"/>
    <mergeCell ref="DI516:DK516"/>
    <mergeCell ref="DL516:DM516"/>
    <mergeCell ref="DN516:DP516"/>
    <mergeCell ref="DQ516:DT516"/>
    <mergeCell ref="DU516:DW516"/>
    <mergeCell ref="DX516:DZ516"/>
    <mergeCell ref="EA516:EC516"/>
    <mergeCell ref="ED516:EF516"/>
    <mergeCell ref="CY517:CZ517"/>
    <mergeCell ref="DA517:DB517"/>
    <mergeCell ref="DC517:DE517"/>
    <mergeCell ref="DF517:DH517"/>
    <mergeCell ref="DI517:DK517"/>
    <mergeCell ref="DL517:DM517"/>
    <mergeCell ref="DN517:DP517"/>
    <mergeCell ref="DQ517:DT517"/>
    <mergeCell ref="DU517:DW517"/>
    <mergeCell ref="DX517:DZ517"/>
    <mergeCell ref="EA517:EC517"/>
    <mergeCell ref="ED517:EF517"/>
    <mergeCell ref="CY518:CZ518"/>
    <mergeCell ref="DA518:DB518"/>
    <mergeCell ref="DC518:DE518"/>
    <mergeCell ref="DF518:DH518"/>
    <mergeCell ref="DI518:DK518"/>
    <mergeCell ref="DL518:DM518"/>
    <mergeCell ref="DN518:DP518"/>
    <mergeCell ref="DQ518:DT518"/>
    <mergeCell ref="DU518:DW518"/>
    <mergeCell ref="DX518:DZ518"/>
    <mergeCell ref="EA518:EC518"/>
    <mergeCell ref="ED518:EF518"/>
    <mergeCell ref="CY513:CZ513"/>
    <mergeCell ref="DA513:DB513"/>
    <mergeCell ref="DC513:DE513"/>
    <mergeCell ref="DF513:DH513"/>
    <mergeCell ref="DI513:DK513"/>
    <mergeCell ref="DL513:DM513"/>
    <mergeCell ref="DN513:DP513"/>
    <mergeCell ref="DQ513:DT513"/>
    <mergeCell ref="DU513:DW513"/>
    <mergeCell ref="DX513:DZ513"/>
    <mergeCell ref="EA513:EC513"/>
    <mergeCell ref="ED513:EF513"/>
    <mergeCell ref="CY514:CZ514"/>
    <mergeCell ref="DA514:DB514"/>
    <mergeCell ref="DC514:DE514"/>
    <mergeCell ref="DF514:DH514"/>
    <mergeCell ref="DI514:DK514"/>
    <mergeCell ref="DL514:DM514"/>
    <mergeCell ref="DN514:DP514"/>
    <mergeCell ref="DQ514:DT514"/>
    <mergeCell ref="DU514:DW514"/>
    <mergeCell ref="DX514:DZ514"/>
    <mergeCell ref="EA514:EC514"/>
    <mergeCell ref="ED514:EF514"/>
    <mergeCell ref="CY515:CZ515"/>
    <mergeCell ref="DA515:DB515"/>
    <mergeCell ref="DC515:DE515"/>
    <mergeCell ref="DF515:DH515"/>
    <mergeCell ref="DI515:DK515"/>
    <mergeCell ref="DL515:DM515"/>
    <mergeCell ref="DN515:DP515"/>
    <mergeCell ref="DQ515:DT515"/>
    <mergeCell ref="DU515:DW515"/>
    <mergeCell ref="DX515:DZ515"/>
    <mergeCell ref="EA515:EC515"/>
    <mergeCell ref="ED515:EF515"/>
    <mergeCell ref="CY510:CZ510"/>
    <mergeCell ref="DA510:DB510"/>
    <mergeCell ref="DC510:DE510"/>
    <mergeCell ref="DF510:DH510"/>
    <mergeCell ref="DI510:DK510"/>
    <mergeCell ref="DL510:DM510"/>
    <mergeCell ref="DN510:DP510"/>
    <mergeCell ref="DQ510:DT510"/>
    <mergeCell ref="DU510:DW510"/>
    <mergeCell ref="DX510:DZ510"/>
    <mergeCell ref="EA510:EC510"/>
    <mergeCell ref="ED510:EF510"/>
    <mergeCell ref="CY511:CZ511"/>
    <mergeCell ref="DA511:DB511"/>
    <mergeCell ref="DC511:DE511"/>
    <mergeCell ref="DF511:DH511"/>
    <mergeCell ref="DI511:DK511"/>
    <mergeCell ref="DL511:DM511"/>
    <mergeCell ref="DN511:DP511"/>
    <mergeCell ref="DQ511:DT511"/>
    <mergeCell ref="DU511:DW511"/>
    <mergeCell ref="DX511:DZ511"/>
    <mergeCell ref="EA511:EC511"/>
    <mergeCell ref="ED511:EF511"/>
    <mergeCell ref="CY512:CZ512"/>
    <mergeCell ref="DA512:DB512"/>
    <mergeCell ref="DC512:DE512"/>
    <mergeCell ref="DF512:DH512"/>
    <mergeCell ref="DI512:DK512"/>
    <mergeCell ref="DL512:DM512"/>
    <mergeCell ref="DN512:DP512"/>
    <mergeCell ref="DQ512:DT512"/>
    <mergeCell ref="DU512:DW512"/>
    <mergeCell ref="DX512:DZ512"/>
    <mergeCell ref="EA512:EC512"/>
    <mergeCell ref="ED512:EF512"/>
    <mergeCell ref="CY507:CZ507"/>
    <mergeCell ref="DA507:DB507"/>
    <mergeCell ref="DC507:DE507"/>
    <mergeCell ref="DF507:DH507"/>
    <mergeCell ref="DI507:DK507"/>
    <mergeCell ref="DL507:DM507"/>
    <mergeCell ref="DN507:DP507"/>
    <mergeCell ref="DQ507:DT507"/>
    <mergeCell ref="DU507:DW507"/>
    <mergeCell ref="DX507:DZ507"/>
    <mergeCell ref="EA507:EC507"/>
    <mergeCell ref="ED507:EF507"/>
    <mergeCell ref="CY508:CZ508"/>
    <mergeCell ref="DA508:DB508"/>
    <mergeCell ref="DC508:DE508"/>
    <mergeCell ref="DF508:DH508"/>
    <mergeCell ref="DI508:DK508"/>
    <mergeCell ref="DL508:DM508"/>
    <mergeCell ref="DN508:DP508"/>
    <mergeCell ref="DQ508:DT508"/>
    <mergeCell ref="DU508:DW508"/>
    <mergeCell ref="DX508:DZ508"/>
    <mergeCell ref="EA508:EC508"/>
    <mergeCell ref="ED508:EF508"/>
    <mergeCell ref="CY509:CZ509"/>
    <mergeCell ref="DA509:DB509"/>
    <mergeCell ref="DC509:DE509"/>
    <mergeCell ref="DF509:DH509"/>
    <mergeCell ref="DI509:DK509"/>
    <mergeCell ref="DL509:DM509"/>
    <mergeCell ref="DN509:DP509"/>
    <mergeCell ref="DQ509:DT509"/>
    <mergeCell ref="DU509:DW509"/>
    <mergeCell ref="DX509:DZ509"/>
    <mergeCell ref="EA509:EC509"/>
    <mergeCell ref="ED509:EF509"/>
    <mergeCell ref="CY504:CZ504"/>
    <mergeCell ref="DA504:DB504"/>
    <mergeCell ref="DC504:DE504"/>
    <mergeCell ref="DF504:DH504"/>
    <mergeCell ref="DI504:DK504"/>
    <mergeCell ref="DL504:DM504"/>
    <mergeCell ref="DN504:DP504"/>
    <mergeCell ref="DQ504:DT504"/>
    <mergeCell ref="DU504:DW504"/>
    <mergeCell ref="DX504:DZ504"/>
    <mergeCell ref="EA504:EC504"/>
    <mergeCell ref="ED504:EF504"/>
    <mergeCell ref="CY505:CZ505"/>
    <mergeCell ref="DA505:DB505"/>
    <mergeCell ref="DC505:DE505"/>
    <mergeCell ref="DF505:DH505"/>
    <mergeCell ref="DI505:DK505"/>
    <mergeCell ref="DL505:DM505"/>
    <mergeCell ref="DN505:DP505"/>
    <mergeCell ref="DQ505:DT505"/>
    <mergeCell ref="DU505:DW505"/>
    <mergeCell ref="DX505:DZ505"/>
    <mergeCell ref="EA505:EC505"/>
    <mergeCell ref="ED505:EF505"/>
    <mergeCell ref="CY506:CZ506"/>
    <mergeCell ref="DA506:DB506"/>
    <mergeCell ref="DC506:DE506"/>
    <mergeCell ref="DF506:DH506"/>
    <mergeCell ref="DI506:DK506"/>
    <mergeCell ref="DL506:DM506"/>
    <mergeCell ref="DN506:DP506"/>
    <mergeCell ref="DQ506:DT506"/>
    <mergeCell ref="DU506:DW506"/>
    <mergeCell ref="DX506:DZ506"/>
    <mergeCell ref="EA506:EC506"/>
    <mergeCell ref="ED506:EF506"/>
    <mergeCell ref="CY501:CZ501"/>
    <mergeCell ref="DA501:DB501"/>
    <mergeCell ref="DC501:DE501"/>
    <mergeCell ref="DF501:DH501"/>
    <mergeCell ref="DI501:DK501"/>
    <mergeCell ref="DL501:DM501"/>
    <mergeCell ref="DN501:DP501"/>
    <mergeCell ref="DQ501:DT501"/>
    <mergeCell ref="DU501:DW501"/>
    <mergeCell ref="DX501:DZ501"/>
    <mergeCell ref="EA501:EC501"/>
    <mergeCell ref="ED501:EF501"/>
    <mergeCell ref="CY502:CZ502"/>
    <mergeCell ref="DA502:DB502"/>
    <mergeCell ref="DC502:DE502"/>
    <mergeCell ref="DF502:DH502"/>
    <mergeCell ref="DI502:DK502"/>
    <mergeCell ref="DL502:DM502"/>
    <mergeCell ref="DN502:DP502"/>
    <mergeCell ref="DQ502:DT502"/>
    <mergeCell ref="DU502:DW502"/>
    <mergeCell ref="DX502:DZ502"/>
    <mergeCell ref="EA502:EC502"/>
    <mergeCell ref="ED502:EF502"/>
    <mergeCell ref="CY503:CZ503"/>
    <mergeCell ref="DA503:DB503"/>
    <mergeCell ref="DC503:DE503"/>
    <mergeCell ref="DF503:DH503"/>
    <mergeCell ref="DI503:DK503"/>
    <mergeCell ref="DL503:DM503"/>
    <mergeCell ref="DN503:DP503"/>
    <mergeCell ref="DQ503:DT503"/>
    <mergeCell ref="DU503:DW503"/>
    <mergeCell ref="DX503:DZ503"/>
    <mergeCell ref="EA503:EC503"/>
    <mergeCell ref="ED503:EF503"/>
    <mergeCell ref="CY498:CZ498"/>
    <mergeCell ref="DA498:DB498"/>
    <mergeCell ref="DC498:DE498"/>
    <mergeCell ref="DF498:DH498"/>
    <mergeCell ref="DI498:DK498"/>
    <mergeCell ref="DL498:DM498"/>
    <mergeCell ref="DN498:DP498"/>
    <mergeCell ref="DQ498:DT498"/>
    <mergeCell ref="DU498:DW498"/>
    <mergeCell ref="DX498:DZ498"/>
    <mergeCell ref="EA498:EC498"/>
    <mergeCell ref="ED498:EF498"/>
    <mergeCell ref="CY499:CZ499"/>
    <mergeCell ref="DA499:DB499"/>
    <mergeCell ref="DC499:DE499"/>
    <mergeCell ref="DF499:DH499"/>
    <mergeCell ref="DI499:DK499"/>
    <mergeCell ref="DL499:DM499"/>
    <mergeCell ref="DN499:DP499"/>
    <mergeCell ref="DQ499:DT499"/>
    <mergeCell ref="DU499:DW499"/>
    <mergeCell ref="DX499:DZ499"/>
    <mergeCell ref="EA499:EC499"/>
    <mergeCell ref="ED499:EF499"/>
    <mergeCell ref="CY500:CZ500"/>
    <mergeCell ref="DA500:DB500"/>
    <mergeCell ref="DC500:DE500"/>
    <mergeCell ref="DF500:DH500"/>
    <mergeCell ref="DI500:DK500"/>
    <mergeCell ref="DL500:DM500"/>
    <mergeCell ref="DN500:DP500"/>
    <mergeCell ref="DQ500:DT500"/>
    <mergeCell ref="DU500:DW500"/>
    <mergeCell ref="DX500:DZ500"/>
    <mergeCell ref="EA500:EC500"/>
    <mergeCell ref="ED500:EF500"/>
    <mergeCell ref="CY495:CZ495"/>
    <mergeCell ref="DA495:DB495"/>
    <mergeCell ref="DC495:DE495"/>
    <mergeCell ref="DF495:DH495"/>
    <mergeCell ref="DI495:DK495"/>
    <mergeCell ref="DL495:DM495"/>
    <mergeCell ref="DN495:DP495"/>
    <mergeCell ref="DQ495:DT495"/>
    <mergeCell ref="DU495:DW495"/>
    <mergeCell ref="DX495:DZ495"/>
    <mergeCell ref="EA495:EC495"/>
    <mergeCell ref="ED495:EF495"/>
    <mergeCell ref="CY496:CZ496"/>
    <mergeCell ref="DA496:DB496"/>
    <mergeCell ref="DC496:DE496"/>
    <mergeCell ref="DF496:DH496"/>
    <mergeCell ref="DI496:DK496"/>
    <mergeCell ref="DL496:DM496"/>
    <mergeCell ref="DN496:DP496"/>
    <mergeCell ref="DQ496:DT496"/>
    <mergeCell ref="DU496:DW496"/>
    <mergeCell ref="DX496:DZ496"/>
    <mergeCell ref="EA496:EC496"/>
    <mergeCell ref="ED496:EF496"/>
    <mergeCell ref="CY497:CZ497"/>
    <mergeCell ref="DA497:DB497"/>
    <mergeCell ref="DC497:DE497"/>
    <mergeCell ref="DF497:DH497"/>
    <mergeCell ref="DI497:DK497"/>
    <mergeCell ref="DL497:DM497"/>
    <mergeCell ref="DN497:DP497"/>
    <mergeCell ref="DQ497:DT497"/>
    <mergeCell ref="DU497:DW497"/>
    <mergeCell ref="DX497:DZ497"/>
    <mergeCell ref="EA497:EC497"/>
    <mergeCell ref="ED497:EF497"/>
    <mergeCell ref="CY492:CZ492"/>
    <mergeCell ref="DA492:DB492"/>
    <mergeCell ref="DC492:DE492"/>
    <mergeCell ref="DF492:DH492"/>
    <mergeCell ref="DI492:DK492"/>
    <mergeCell ref="DL492:DM492"/>
    <mergeCell ref="DN492:DP492"/>
    <mergeCell ref="DQ492:DT492"/>
    <mergeCell ref="DU492:DW492"/>
    <mergeCell ref="DX492:DZ492"/>
    <mergeCell ref="EA492:EC492"/>
    <mergeCell ref="ED492:EF492"/>
    <mergeCell ref="CY493:CZ493"/>
    <mergeCell ref="DA493:DB493"/>
    <mergeCell ref="DC493:DE493"/>
    <mergeCell ref="DF493:DH493"/>
    <mergeCell ref="DI493:DK493"/>
    <mergeCell ref="DL493:DM493"/>
    <mergeCell ref="DN493:DP493"/>
    <mergeCell ref="DQ493:DT493"/>
    <mergeCell ref="DU493:DW493"/>
    <mergeCell ref="DX493:DZ493"/>
    <mergeCell ref="EA493:EC493"/>
    <mergeCell ref="ED493:EF493"/>
    <mergeCell ref="CY494:CZ494"/>
    <mergeCell ref="DA494:DB494"/>
    <mergeCell ref="DC494:DE494"/>
    <mergeCell ref="DF494:DH494"/>
    <mergeCell ref="DI494:DK494"/>
    <mergeCell ref="DL494:DM494"/>
    <mergeCell ref="DN494:DP494"/>
    <mergeCell ref="DQ494:DT494"/>
    <mergeCell ref="DU494:DW494"/>
    <mergeCell ref="DX494:DZ494"/>
    <mergeCell ref="EA494:EC494"/>
    <mergeCell ref="ED494:EF494"/>
    <mergeCell ref="CY489:CZ489"/>
    <mergeCell ref="DA489:DB489"/>
    <mergeCell ref="DC489:DE489"/>
    <mergeCell ref="DF489:DH489"/>
    <mergeCell ref="DI489:DK489"/>
    <mergeCell ref="DL489:DM489"/>
    <mergeCell ref="DN489:DP489"/>
    <mergeCell ref="DQ489:DT489"/>
    <mergeCell ref="DU489:DW489"/>
    <mergeCell ref="DX489:DZ489"/>
    <mergeCell ref="EA489:EC489"/>
    <mergeCell ref="ED489:EF489"/>
    <mergeCell ref="CY490:CZ490"/>
    <mergeCell ref="DA490:DB490"/>
    <mergeCell ref="DC490:DE490"/>
    <mergeCell ref="DF490:DH490"/>
    <mergeCell ref="DI490:DK490"/>
    <mergeCell ref="DL490:DM490"/>
    <mergeCell ref="DN490:DP490"/>
    <mergeCell ref="DQ490:DT490"/>
    <mergeCell ref="DU490:DW490"/>
    <mergeCell ref="DX490:DZ490"/>
    <mergeCell ref="EA490:EC490"/>
    <mergeCell ref="ED490:EF490"/>
    <mergeCell ref="CY491:CZ491"/>
    <mergeCell ref="DA491:DB491"/>
    <mergeCell ref="DC491:DE491"/>
    <mergeCell ref="DF491:DH491"/>
    <mergeCell ref="DI491:DK491"/>
    <mergeCell ref="DL491:DM491"/>
    <mergeCell ref="DN491:DP491"/>
    <mergeCell ref="DQ491:DT491"/>
    <mergeCell ref="DU491:DW491"/>
    <mergeCell ref="DX491:DZ491"/>
    <mergeCell ref="EA491:EC491"/>
    <mergeCell ref="ED491:EF491"/>
    <mergeCell ref="CY486:CZ486"/>
    <mergeCell ref="DA486:DB486"/>
    <mergeCell ref="DC486:DE486"/>
    <mergeCell ref="DF486:DH486"/>
    <mergeCell ref="DI486:DK486"/>
    <mergeCell ref="DL486:DM486"/>
    <mergeCell ref="DN486:DP486"/>
    <mergeCell ref="DQ486:DT486"/>
    <mergeCell ref="DU486:DW486"/>
    <mergeCell ref="DX486:DZ486"/>
    <mergeCell ref="EA486:EC486"/>
    <mergeCell ref="ED486:EF486"/>
    <mergeCell ref="CY487:CZ487"/>
    <mergeCell ref="DA487:DB487"/>
    <mergeCell ref="DC487:DE487"/>
    <mergeCell ref="DF487:DH487"/>
    <mergeCell ref="DI487:DK487"/>
    <mergeCell ref="DL487:DM487"/>
    <mergeCell ref="DN487:DP487"/>
    <mergeCell ref="DQ487:DT487"/>
    <mergeCell ref="DU487:DW487"/>
    <mergeCell ref="DX487:DZ487"/>
    <mergeCell ref="EA487:EC487"/>
    <mergeCell ref="ED487:EF487"/>
    <mergeCell ref="CY488:CZ488"/>
    <mergeCell ref="DA488:DB488"/>
    <mergeCell ref="DC488:DE488"/>
    <mergeCell ref="DF488:DH488"/>
    <mergeCell ref="DI488:DK488"/>
    <mergeCell ref="DL488:DM488"/>
    <mergeCell ref="DN488:DP488"/>
    <mergeCell ref="DQ488:DT488"/>
    <mergeCell ref="DU488:DW488"/>
    <mergeCell ref="DX488:DZ488"/>
    <mergeCell ref="EA488:EC488"/>
    <mergeCell ref="ED488:EF488"/>
    <mergeCell ref="CY483:CZ483"/>
    <mergeCell ref="DA483:DB483"/>
    <mergeCell ref="DC483:DE483"/>
    <mergeCell ref="DF483:DH483"/>
    <mergeCell ref="DI483:DK483"/>
    <mergeCell ref="DL483:DM483"/>
    <mergeCell ref="DN483:DP483"/>
    <mergeCell ref="DQ483:DT483"/>
    <mergeCell ref="DU483:DW483"/>
    <mergeCell ref="DX483:DZ483"/>
    <mergeCell ref="EA483:EC483"/>
    <mergeCell ref="ED483:EF483"/>
    <mergeCell ref="CY484:CZ484"/>
    <mergeCell ref="DA484:DB484"/>
    <mergeCell ref="DC484:DE484"/>
    <mergeCell ref="DF484:DH484"/>
    <mergeCell ref="DI484:DK484"/>
    <mergeCell ref="DL484:DM484"/>
    <mergeCell ref="DN484:DP484"/>
    <mergeCell ref="DQ484:DT484"/>
    <mergeCell ref="DU484:DW484"/>
    <mergeCell ref="DX484:DZ484"/>
    <mergeCell ref="EA484:EC484"/>
    <mergeCell ref="ED484:EF484"/>
    <mergeCell ref="CY485:CZ485"/>
    <mergeCell ref="DA485:DB485"/>
    <mergeCell ref="DC485:DE485"/>
    <mergeCell ref="DF485:DH485"/>
    <mergeCell ref="DI485:DK485"/>
    <mergeCell ref="DL485:DM485"/>
    <mergeCell ref="DN485:DP485"/>
    <mergeCell ref="DQ485:DT485"/>
    <mergeCell ref="DU485:DW485"/>
    <mergeCell ref="DX485:DZ485"/>
    <mergeCell ref="EA485:EC485"/>
    <mergeCell ref="ED485:EF485"/>
    <mergeCell ref="CY480:CZ480"/>
    <mergeCell ref="DA480:DB480"/>
    <mergeCell ref="DC480:DE480"/>
    <mergeCell ref="DF480:DH480"/>
    <mergeCell ref="DI480:DK480"/>
    <mergeCell ref="DL480:DM480"/>
    <mergeCell ref="DN480:DP480"/>
    <mergeCell ref="DQ480:DT480"/>
    <mergeCell ref="DU480:DW480"/>
    <mergeCell ref="DX480:DZ480"/>
    <mergeCell ref="EA480:EC480"/>
    <mergeCell ref="ED480:EF480"/>
    <mergeCell ref="CY481:CZ481"/>
    <mergeCell ref="DA481:DB481"/>
    <mergeCell ref="DC481:DE481"/>
    <mergeCell ref="DF481:DH481"/>
    <mergeCell ref="DI481:DK481"/>
    <mergeCell ref="DL481:DM481"/>
    <mergeCell ref="DN481:DP481"/>
    <mergeCell ref="DQ481:DT481"/>
    <mergeCell ref="DU481:DW481"/>
    <mergeCell ref="DX481:DZ481"/>
    <mergeCell ref="EA481:EC481"/>
    <mergeCell ref="ED481:EF481"/>
    <mergeCell ref="CY482:CZ482"/>
    <mergeCell ref="DA482:DB482"/>
    <mergeCell ref="DC482:DE482"/>
    <mergeCell ref="DF482:DH482"/>
    <mergeCell ref="DI482:DK482"/>
    <mergeCell ref="DL482:DM482"/>
    <mergeCell ref="DN482:DP482"/>
    <mergeCell ref="DQ482:DT482"/>
    <mergeCell ref="DU482:DW482"/>
    <mergeCell ref="DX482:DZ482"/>
    <mergeCell ref="EA482:EC482"/>
    <mergeCell ref="ED482:EF482"/>
    <mergeCell ref="CY477:CZ477"/>
    <mergeCell ref="DA477:DB477"/>
    <mergeCell ref="DC477:DE477"/>
    <mergeCell ref="DF477:DH477"/>
    <mergeCell ref="DI477:DK477"/>
    <mergeCell ref="DL477:DM477"/>
    <mergeCell ref="DN477:DP477"/>
    <mergeCell ref="DQ477:DT477"/>
    <mergeCell ref="DU477:DW477"/>
    <mergeCell ref="DX477:DZ477"/>
    <mergeCell ref="EA477:EC477"/>
    <mergeCell ref="ED477:EF477"/>
    <mergeCell ref="CY478:CZ478"/>
    <mergeCell ref="DA478:DB478"/>
    <mergeCell ref="DC478:DE478"/>
    <mergeCell ref="DF478:DH478"/>
    <mergeCell ref="DI478:DK478"/>
    <mergeCell ref="DL478:DM478"/>
    <mergeCell ref="DN478:DP478"/>
    <mergeCell ref="DQ478:DT478"/>
    <mergeCell ref="DU478:DW478"/>
    <mergeCell ref="DX478:DZ478"/>
    <mergeCell ref="EA478:EC478"/>
    <mergeCell ref="ED478:EF478"/>
    <mergeCell ref="CY479:CZ479"/>
    <mergeCell ref="DA479:DB479"/>
    <mergeCell ref="DC479:DE479"/>
    <mergeCell ref="DF479:DH479"/>
    <mergeCell ref="DI479:DK479"/>
    <mergeCell ref="DL479:DM479"/>
    <mergeCell ref="DN479:DP479"/>
    <mergeCell ref="DQ479:DT479"/>
    <mergeCell ref="DU479:DW479"/>
    <mergeCell ref="DX479:DZ479"/>
    <mergeCell ref="EA479:EC479"/>
    <mergeCell ref="ED479:EF479"/>
    <mergeCell ref="CY474:CZ474"/>
    <mergeCell ref="DA474:DB474"/>
    <mergeCell ref="DC474:DE474"/>
    <mergeCell ref="DF474:DH474"/>
    <mergeCell ref="DI474:DK474"/>
    <mergeCell ref="DL474:DM474"/>
    <mergeCell ref="DN474:DP474"/>
    <mergeCell ref="DQ474:DT474"/>
    <mergeCell ref="DU474:DW474"/>
    <mergeCell ref="DX474:DZ474"/>
    <mergeCell ref="EA474:EC474"/>
    <mergeCell ref="ED474:EF474"/>
    <mergeCell ref="CY475:CZ475"/>
    <mergeCell ref="DA475:DB475"/>
    <mergeCell ref="DC475:DE475"/>
    <mergeCell ref="DF475:DH475"/>
    <mergeCell ref="DI475:DK475"/>
    <mergeCell ref="DL475:DM475"/>
    <mergeCell ref="DN475:DP475"/>
    <mergeCell ref="DQ475:DT475"/>
    <mergeCell ref="DU475:DW475"/>
    <mergeCell ref="DX475:DZ475"/>
    <mergeCell ref="EA475:EC475"/>
    <mergeCell ref="ED475:EF475"/>
    <mergeCell ref="CY476:CZ476"/>
    <mergeCell ref="DA476:DB476"/>
    <mergeCell ref="DC476:DE476"/>
    <mergeCell ref="DF476:DH476"/>
    <mergeCell ref="DI476:DK476"/>
    <mergeCell ref="DL476:DM476"/>
    <mergeCell ref="DN476:DP476"/>
    <mergeCell ref="DQ476:DT476"/>
    <mergeCell ref="DU476:DW476"/>
    <mergeCell ref="DX476:DZ476"/>
    <mergeCell ref="EA476:EC476"/>
    <mergeCell ref="ED476:EF476"/>
    <mergeCell ref="CY471:CZ471"/>
    <mergeCell ref="DA471:DB471"/>
    <mergeCell ref="DC471:DE471"/>
    <mergeCell ref="DF471:DH471"/>
    <mergeCell ref="DI471:DK471"/>
    <mergeCell ref="DL471:DM471"/>
    <mergeCell ref="DN471:DP471"/>
    <mergeCell ref="DQ471:DT471"/>
    <mergeCell ref="DU471:DW471"/>
    <mergeCell ref="DX471:DZ471"/>
    <mergeCell ref="EA471:EC471"/>
    <mergeCell ref="ED471:EF471"/>
    <mergeCell ref="CY472:CZ472"/>
    <mergeCell ref="DA472:DB472"/>
    <mergeCell ref="DC472:DE472"/>
    <mergeCell ref="DF472:DH472"/>
    <mergeCell ref="DI472:DK472"/>
    <mergeCell ref="DL472:DM472"/>
    <mergeCell ref="DN472:DP472"/>
    <mergeCell ref="DQ472:DT472"/>
    <mergeCell ref="DU472:DW472"/>
    <mergeCell ref="DX472:DZ472"/>
    <mergeCell ref="EA472:EC472"/>
    <mergeCell ref="ED472:EF472"/>
    <mergeCell ref="CY473:CZ473"/>
    <mergeCell ref="DA473:DB473"/>
    <mergeCell ref="DC473:DE473"/>
    <mergeCell ref="DF473:DH473"/>
    <mergeCell ref="DI473:DK473"/>
    <mergeCell ref="DL473:DM473"/>
    <mergeCell ref="DN473:DP473"/>
    <mergeCell ref="DQ473:DT473"/>
    <mergeCell ref="DU473:DW473"/>
    <mergeCell ref="DX473:DZ473"/>
    <mergeCell ref="EA473:EC473"/>
    <mergeCell ref="ED473:EF473"/>
    <mergeCell ref="CY468:CZ468"/>
    <mergeCell ref="DA468:DB468"/>
    <mergeCell ref="DC468:DE468"/>
    <mergeCell ref="DF468:DH468"/>
    <mergeCell ref="DI468:DK468"/>
    <mergeCell ref="DL468:DM468"/>
    <mergeCell ref="DN468:DP468"/>
    <mergeCell ref="DQ468:DT468"/>
    <mergeCell ref="DU468:DW468"/>
    <mergeCell ref="DX468:DZ468"/>
    <mergeCell ref="EA468:EC468"/>
    <mergeCell ref="ED468:EF468"/>
    <mergeCell ref="CY469:CZ469"/>
    <mergeCell ref="DA469:DB469"/>
    <mergeCell ref="DC469:DE469"/>
    <mergeCell ref="DF469:DH469"/>
    <mergeCell ref="DI469:DK469"/>
    <mergeCell ref="DL469:DM469"/>
    <mergeCell ref="DN469:DP469"/>
    <mergeCell ref="DQ469:DT469"/>
    <mergeCell ref="DU469:DW469"/>
    <mergeCell ref="DX469:DZ469"/>
    <mergeCell ref="EA469:EC469"/>
    <mergeCell ref="ED469:EF469"/>
    <mergeCell ref="CY470:CZ470"/>
    <mergeCell ref="DA470:DB470"/>
    <mergeCell ref="DC470:DE470"/>
    <mergeCell ref="DF470:DH470"/>
    <mergeCell ref="DI470:DK470"/>
    <mergeCell ref="DL470:DM470"/>
    <mergeCell ref="DN470:DP470"/>
    <mergeCell ref="DQ470:DT470"/>
    <mergeCell ref="DU470:DW470"/>
    <mergeCell ref="DX470:DZ470"/>
    <mergeCell ref="EA470:EC470"/>
    <mergeCell ref="ED470:EF470"/>
    <mergeCell ref="CY465:CZ465"/>
    <mergeCell ref="DA465:DB465"/>
    <mergeCell ref="DC465:DE465"/>
    <mergeCell ref="DF465:DH465"/>
    <mergeCell ref="DI465:DK465"/>
    <mergeCell ref="DL465:DM465"/>
    <mergeCell ref="DN465:DP465"/>
    <mergeCell ref="DQ465:DT465"/>
    <mergeCell ref="DU465:DW465"/>
    <mergeCell ref="DX465:DZ465"/>
    <mergeCell ref="EA465:EC465"/>
    <mergeCell ref="ED465:EF465"/>
    <mergeCell ref="CY466:CZ466"/>
    <mergeCell ref="DA466:DB466"/>
    <mergeCell ref="DC466:DE466"/>
    <mergeCell ref="DF466:DH466"/>
    <mergeCell ref="DI466:DK466"/>
    <mergeCell ref="DL466:DM466"/>
    <mergeCell ref="DN466:DP466"/>
    <mergeCell ref="DQ466:DT466"/>
    <mergeCell ref="DU466:DW466"/>
    <mergeCell ref="DX466:DZ466"/>
    <mergeCell ref="EA466:EC466"/>
    <mergeCell ref="ED466:EF466"/>
    <mergeCell ref="CY467:CZ467"/>
    <mergeCell ref="DA467:DB467"/>
    <mergeCell ref="DC467:DE467"/>
    <mergeCell ref="DF467:DH467"/>
    <mergeCell ref="DI467:DK467"/>
    <mergeCell ref="DL467:DM467"/>
    <mergeCell ref="DN467:DP467"/>
    <mergeCell ref="DQ467:DT467"/>
    <mergeCell ref="DU467:DW467"/>
    <mergeCell ref="DX467:DZ467"/>
    <mergeCell ref="EA467:EC467"/>
    <mergeCell ref="ED467:EF467"/>
    <mergeCell ref="CY462:CZ462"/>
    <mergeCell ref="DA462:DB462"/>
    <mergeCell ref="DC462:DE462"/>
    <mergeCell ref="DF462:DH462"/>
    <mergeCell ref="DI462:DK462"/>
    <mergeCell ref="DL462:DM462"/>
    <mergeCell ref="DN462:DP462"/>
    <mergeCell ref="DQ462:DT462"/>
    <mergeCell ref="DU462:DW462"/>
    <mergeCell ref="DX462:DZ462"/>
    <mergeCell ref="EA462:EC462"/>
    <mergeCell ref="ED462:EF462"/>
    <mergeCell ref="CY463:CZ463"/>
    <mergeCell ref="DA463:DB463"/>
    <mergeCell ref="DC463:DE463"/>
    <mergeCell ref="DF463:DH463"/>
    <mergeCell ref="DI463:DK463"/>
    <mergeCell ref="DL463:DM463"/>
    <mergeCell ref="DN463:DP463"/>
    <mergeCell ref="DQ463:DT463"/>
    <mergeCell ref="DU463:DW463"/>
    <mergeCell ref="DX463:DZ463"/>
    <mergeCell ref="EA463:EC463"/>
    <mergeCell ref="ED463:EF463"/>
    <mergeCell ref="CY464:CZ464"/>
    <mergeCell ref="DA464:DB464"/>
    <mergeCell ref="DC464:DE464"/>
    <mergeCell ref="DF464:DH464"/>
    <mergeCell ref="DI464:DK464"/>
    <mergeCell ref="DL464:DM464"/>
    <mergeCell ref="DN464:DP464"/>
    <mergeCell ref="DQ464:DT464"/>
    <mergeCell ref="DU464:DW464"/>
    <mergeCell ref="DX464:DZ464"/>
    <mergeCell ref="EA464:EC464"/>
    <mergeCell ref="ED464:EF464"/>
    <mergeCell ref="CY459:CZ459"/>
    <mergeCell ref="DA459:DB459"/>
    <mergeCell ref="DC459:DE459"/>
    <mergeCell ref="DF459:DH459"/>
    <mergeCell ref="DI459:DK459"/>
    <mergeCell ref="DL459:DM459"/>
    <mergeCell ref="DN459:DP459"/>
    <mergeCell ref="DQ459:DT459"/>
    <mergeCell ref="DU459:DW459"/>
    <mergeCell ref="DX459:DZ459"/>
    <mergeCell ref="EA459:EC459"/>
    <mergeCell ref="ED459:EF459"/>
    <mergeCell ref="CY460:CZ460"/>
    <mergeCell ref="DA460:DB460"/>
    <mergeCell ref="DC460:DE460"/>
    <mergeCell ref="DF460:DH460"/>
    <mergeCell ref="DI460:DK460"/>
    <mergeCell ref="DL460:DM460"/>
    <mergeCell ref="DN460:DP460"/>
    <mergeCell ref="DQ460:DT460"/>
    <mergeCell ref="DU460:DW460"/>
    <mergeCell ref="DX460:DZ460"/>
    <mergeCell ref="EA460:EC460"/>
    <mergeCell ref="ED460:EF460"/>
    <mergeCell ref="CY461:CZ461"/>
    <mergeCell ref="DA461:DB461"/>
    <mergeCell ref="DC461:DE461"/>
    <mergeCell ref="DF461:DH461"/>
    <mergeCell ref="DI461:DK461"/>
    <mergeCell ref="DL461:DM461"/>
    <mergeCell ref="DN461:DP461"/>
    <mergeCell ref="DQ461:DT461"/>
    <mergeCell ref="DU461:DW461"/>
    <mergeCell ref="DX461:DZ461"/>
    <mergeCell ref="EA461:EC461"/>
    <mergeCell ref="ED461:EF461"/>
    <mergeCell ref="CY456:CZ456"/>
    <mergeCell ref="DA456:DB456"/>
    <mergeCell ref="DC456:DE456"/>
    <mergeCell ref="DF456:DH456"/>
    <mergeCell ref="DI456:DK456"/>
    <mergeCell ref="DL456:DM456"/>
    <mergeCell ref="DN456:DP456"/>
    <mergeCell ref="DQ456:DT456"/>
    <mergeCell ref="DU456:DW456"/>
    <mergeCell ref="DX456:DZ456"/>
    <mergeCell ref="EA456:EC456"/>
    <mergeCell ref="ED456:EF456"/>
    <mergeCell ref="CY457:CZ457"/>
    <mergeCell ref="DA457:DB457"/>
    <mergeCell ref="DC457:DE457"/>
    <mergeCell ref="DF457:DH457"/>
    <mergeCell ref="DI457:DK457"/>
    <mergeCell ref="DL457:DM457"/>
    <mergeCell ref="DN457:DP457"/>
    <mergeCell ref="DQ457:DT457"/>
    <mergeCell ref="DU457:DW457"/>
    <mergeCell ref="DX457:DZ457"/>
    <mergeCell ref="EA457:EC457"/>
    <mergeCell ref="ED457:EF457"/>
    <mergeCell ref="CY458:CZ458"/>
    <mergeCell ref="DA458:DB458"/>
    <mergeCell ref="DC458:DE458"/>
    <mergeCell ref="DF458:DH458"/>
    <mergeCell ref="DI458:DK458"/>
    <mergeCell ref="DL458:DM458"/>
    <mergeCell ref="DN458:DP458"/>
    <mergeCell ref="DQ458:DT458"/>
    <mergeCell ref="DU458:DW458"/>
    <mergeCell ref="DX458:DZ458"/>
    <mergeCell ref="EA458:EC458"/>
    <mergeCell ref="ED458:EF458"/>
    <mergeCell ref="CY453:CZ453"/>
    <mergeCell ref="DA453:DB453"/>
    <mergeCell ref="DC453:DE453"/>
    <mergeCell ref="DF453:DH453"/>
    <mergeCell ref="DI453:DK453"/>
    <mergeCell ref="DL453:DM453"/>
    <mergeCell ref="DN453:DP453"/>
    <mergeCell ref="DQ453:DT453"/>
    <mergeCell ref="DU453:DW453"/>
    <mergeCell ref="DX453:DZ453"/>
    <mergeCell ref="EA453:EC453"/>
    <mergeCell ref="ED453:EF453"/>
    <mergeCell ref="CY454:CZ454"/>
    <mergeCell ref="DA454:DB454"/>
    <mergeCell ref="DC454:DE454"/>
    <mergeCell ref="DF454:DH454"/>
    <mergeCell ref="DI454:DK454"/>
    <mergeCell ref="DL454:DM454"/>
    <mergeCell ref="DN454:DP454"/>
    <mergeCell ref="DQ454:DT454"/>
    <mergeCell ref="DU454:DW454"/>
    <mergeCell ref="DX454:DZ454"/>
    <mergeCell ref="EA454:EC454"/>
    <mergeCell ref="ED454:EF454"/>
    <mergeCell ref="CY455:CZ455"/>
    <mergeCell ref="DA455:DB455"/>
    <mergeCell ref="DC455:DE455"/>
    <mergeCell ref="DF455:DH455"/>
    <mergeCell ref="DI455:DK455"/>
    <mergeCell ref="DL455:DM455"/>
    <mergeCell ref="DN455:DP455"/>
    <mergeCell ref="DQ455:DT455"/>
    <mergeCell ref="DU455:DW455"/>
    <mergeCell ref="DX455:DZ455"/>
    <mergeCell ref="EA455:EC455"/>
    <mergeCell ref="ED455:EF455"/>
    <mergeCell ref="CY450:CZ450"/>
    <mergeCell ref="DA450:DB450"/>
    <mergeCell ref="DC450:DE450"/>
    <mergeCell ref="DF450:DH450"/>
    <mergeCell ref="DI450:DK450"/>
    <mergeCell ref="DL450:DM450"/>
    <mergeCell ref="DN450:DP450"/>
    <mergeCell ref="DQ450:DT450"/>
    <mergeCell ref="DU450:DW450"/>
    <mergeCell ref="DX450:DZ450"/>
    <mergeCell ref="EA450:EC450"/>
    <mergeCell ref="ED450:EF450"/>
    <mergeCell ref="CY451:CZ451"/>
    <mergeCell ref="DA451:DB451"/>
    <mergeCell ref="DC451:DE451"/>
    <mergeCell ref="DF451:DH451"/>
    <mergeCell ref="DI451:DK451"/>
    <mergeCell ref="DL451:DM451"/>
    <mergeCell ref="DN451:DP451"/>
    <mergeCell ref="DQ451:DT451"/>
    <mergeCell ref="DU451:DW451"/>
    <mergeCell ref="DX451:DZ451"/>
    <mergeCell ref="EA451:EC451"/>
    <mergeCell ref="ED451:EF451"/>
    <mergeCell ref="CY452:CZ452"/>
    <mergeCell ref="DA452:DB452"/>
    <mergeCell ref="DC452:DE452"/>
    <mergeCell ref="DF452:DH452"/>
    <mergeCell ref="DI452:DK452"/>
    <mergeCell ref="DL452:DM452"/>
    <mergeCell ref="DN452:DP452"/>
    <mergeCell ref="DQ452:DT452"/>
    <mergeCell ref="DU452:DW452"/>
    <mergeCell ref="DX452:DZ452"/>
    <mergeCell ref="EA452:EC452"/>
    <mergeCell ref="ED452:EF452"/>
    <mergeCell ref="CY447:CZ447"/>
    <mergeCell ref="DA447:DB447"/>
    <mergeCell ref="DC447:DE447"/>
    <mergeCell ref="DF447:DH447"/>
    <mergeCell ref="DI447:DK447"/>
    <mergeCell ref="DL447:DM447"/>
    <mergeCell ref="DN447:DP447"/>
    <mergeCell ref="DQ447:DT447"/>
    <mergeCell ref="DU447:DW447"/>
    <mergeCell ref="DX447:DZ447"/>
    <mergeCell ref="EA447:EC447"/>
    <mergeCell ref="ED447:EF447"/>
    <mergeCell ref="CY448:CZ448"/>
    <mergeCell ref="DA448:DB448"/>
    <mergeCell ref="DC448:DE448"/>
    <mergeCell ref="DF448:DH448"/>
    <mergeCell ref="DI448:DK448"/>
    <mergeCell ref="DL448:DM448"/>
    <mergeCell ref="DN448:DP448"/>
    <mergeCell ref="DQ448:DT448"/>
    <mergeCell ref="DU448:DW448"/>
    <mergeCell ref="DX448:DZ448"/>
    <mergeCell ref="EA448:EC448"/>
    <mergeCell ref="ED448:EF448"/>
    <mergeCell ref="CY449:CZ449"/>
    <mergeCell ref="DA449:DB449"/>
    <mergeCell ref="DC449:DE449"/>
    <mergeCell ref="DF449:DH449"/>
    <mergeCell ref="DI449:DK449"/>
    <mergeCell ref="DL449:DM449"/>
    <mergeCell ref="DN449:DP449"/>
    <mergeCell ref="DQ449:DT449"/>
    <mergeCell ref="DU449:DW449"/>
    <mergeCell ref="DX449:DZ449"/>
    <mergeCell ref="EA449:EC449"/>
    <mergeCell ref="ED449:EF449"/>
    <mergeCell ref="CY444:CZ444"/>
    <mergeCell ref="DA444:DB444"/>
    <mergeCell ref="DC444:DE444"/>
    <mergeCell ref="DF444:DH444"/>
    <mergeCell ref="DI444:DK444"/>
    <mergeCell ref="DL444:DM444"/>
    <mergeCell ref="DN444:DP444"/>
    <mergeCell ref="DQ444:DT444"/>
    <mergeCell ref="DU444:DW444"/>
    <mergeCell ref="DX444:DZ444"/>
    <mergeCell ref="EA444:EC444"/>
    <mergeCell ref="ED444:EF444"/>
    <mergeCell ref="CY445:CZ445"/>
    <mergeCell ref="DA445:DB445"/>
    <mergeCell ref="DC445:DE445"/>
    <mergeCell ref="DF445:DH445"/>
    <mergeCell ref="DI445:DK445"/>
    <mergeCell ref="DL445:DM445"/>
    <mergeCell ref="DN445:DP445"/>
    <mergeCell ref="DQ445:DT445"/>
    <mergeCell ref="DU445:DW445"/>
    <mergeCell ref="DX445:DZ445"/>
    <mergeCell ref="EA445:EC445"/>
    <mergeCell ref="ED445:EF445"/>
    <mergeCell ref="CY446:CZ446"/>
    <mergeCell ref="DA446:DB446"/>
    <mergeCell ref="DC446:DE446"/>
    <mergeCell ref="DF446:DH446"/>
    <mergeCell ref="DI446:DK446"/>
    <mergeCell ref="DL446:DM446"/>
    <mergeCell ref="DN446:DP446"/>
    <mergeCell ref="DQ446:DT446"/>
    <mergeCell ref="DU446:DW446"/>
    <mergeCell ref="DX446:DZ446"/>
    <mergeCell ref="EA446:EC446"/>
    <mergeCell ref="ED446:EF446"/>
    <mergeCell ref="DI440:DK440"/>
    <mergeCell ref="DL440:DM440"/>
    <mergeCell ref="DN440:DP440"/>
    <mergeCell ref="DQ440:DT440"/>
    <mergeCell ref="DU440:DW440"/>
    <mergeCell ref="DX440:DZ440"/>
    <mergeCell ref="EA440:EC440"/>
    <mergeCell ref="ED440:EF440"/>
    <mergeCell ref="CY441:CZ441"/>
    <mergeCell ref="DA441:DB441"/>
    <mergeCell ref="DC441:DE441"/>
    <mergeCell ref="DF441:DH441"/>
    <mergeCell ref="DI441:DK441"/>
    <mergeCell ref="DL441:DM441"/>
    <mergeCell ref="DN441:DP441"/>
    <mergeCell ref="DQ441:DT441"/>
    <mergeCell ref="DU441:DW441"/>
    <mergeCell ref="DX441:DZ441"/>
    <mergeCell ref="EA441:EC441"/>
    <mergeCell ref="ED441:EF441"/>
    <mergeCell ref="CY442:CZ442"/>
    <mergeCell ref="DA442:DB442"/>
    <mergeCell ref="DC442:DE442"/>
    <mergeCell ref="DF442:DH442"/>
    <mergeCell ref="DI442:DK442"/>
    <mergeCell ref="DL442:DM442"/>
    <mergeCell ref="DN442:DP442"/>
    <mergeCell ref="DQ442:DT442"/>
    <mergeCell ref="DU442:DW442"/>
    <mergeCell ref="DX442:DZ442"/>
    <mergeCell ref="EA442:EC442"/>
    <mergeCell ref="ED442:EF442"/>
    <mergeCell ref="CY443:CZ443"/>
    <mergeCell ref="DA443:DB443"/>
    <mergeCell ref="DC443:DE443"/>
    <mergeCell ref="DF443:DH443"/>
    <mergeCell ref="DI443:DK443"/>
    <mergeCell ref="DL443:DM443"/>
    <mergeCell ref="DN443:DP443"/>
    <mergeCell ref="DQ443:DT443"/>
    <mergeCell ref="DU443:DW443"/>
    <mergeCell ref="DX443:DZ443"/>
    <mergeCell ref="EA443:EC443"/>
    <mergeCell ref="ED443:EF443"/>
    <mergeCell ref="DX436:DZ436"/>
    <mergeCell ref="EA436:EC436"/>
    <mergeCell ref="ED436:EF436"/>
    <mergeCell ref="CY437:CZ437"/>
    <mergeCell ref="DA437:DB437"/>
    <mergeCell ref="DC437:DE437"/>
    <mergeCell ref="DF437:DH437"/>
    <mergeCell ref="DI437:DK437"/>
    <mergeCell ref="DL437:DM437"/>
    <mergeCell ref="DN437:DP437"/>
    <mergeCell ref="DQ437:DT437"/>
    <mergeCell ref="DU437:DW437"/>
    <mergeCell ref="DX437:DZ437"/>
    <mergeCell ref="EA437:EC437"/>
    <mergeCell ref="ED437:EF437"/>
    <mergeCell ref="CY438:CZ438"/>
    <mergeCell ref="DA438:DB438"/>
    <mergeCell ref="DC438:DE438"/>
    <mergeCell ref="DF438:DH438"/>
    <mergeCell ref="DI438:DK438"/>
    <mergeCell ref="DL438:DM438"/>
    <mergeCell ref="DN438:DP438"/>
    <mergeCell ref="DQ438:DT438"/>
    <mergeCell ref="DU438:DW438"/>
    <mergeCell ref="DX438:DZ438"/>
    <mergeCell ref="EA438:EC438"/>
    <mergeCell ref="ED438:EF438"/>
    <mergeCell ref="CY439:CZ439"/>
    <mergeCell ref="DA439:DB439"/>
    <mergeCell ref="DC439:DE439"/>
    <mergeCell ref="DF439:DH439"/>
    <mergeCell ref="DI439:DK439"/>
    <mergeCell ref="DL439:DM439"/>
    <mergeCell ref="DN439:DP439"/>
    <mergeCell ref="DQ439:DT439"/>
    <mergeCell ref="DU439:DW439"/>
    <mergeCell ref="DX439:DZ439"/>
    <mergeCell ref="EA439:EC439"/>
    <mergeCell ref="ED439:EF439"/>
    <mergeCell ref="DX432:DZ432"/>
    <mergeCell ref="EA432:EC432"/>
    <mergeCell ref="ED432:EF432"/>
    <mergeCell ref="CY433:CZ433"/>
    <mergeCell ref="DA433:DB433"/>
    <mergeCell ref="DC433:DE433"/>
    <mergeCell ref="DF433:DH433"/>
    <mergeCell ref="DI433:DK433"/>
    <mergeCell ref="DL433:DM433"/>
    <mergeCell ref="DN433:DP433"/>
    <mergeCell ref="DQ433:DT433"/>
    <mergeCell ref="DU433:DW433"/>
    <mergeCell ref="DX433:DZ433"/>
    <mergeCell ref="EA433:EC433"/>
    <mergeCell ref="ED433:EF433"/>
    <mergeCell ref="CY434:CZ434"/>
    <mergeCell ref="DA434:DB434"/>
    <mergeCell ref="DC434:DE434"/>
    <mergeCell ref="DF434:DH434"/>
    <mergeCell ref="DI434:DK434"/>
    <mergeCell ref="DL434:DM434"/>
    <mergeCell ref="DN434:DP434"/>
    <mergeCell ref="DQ434:DT434"/>
    <mergeCell ref="DU434:DW434"/>
    <mergeCell ref="DX434:DZ434"/>
    <mergeCell ref="EA434:EC434"/>
    <mergeCell ref="ED434:EF434"/>
    <mergeCell ref="CY435:CZ435"/>
    <mergeCell ref="DA435:DB435"/>
    <mergeCell ref="DC435:DE435"/>
    <mergeCell ref="DF435:DH435"/>
    <mergeCell ref="DI435:DK435"/>
    <mergeCell ref="DL435:DM435"/>
    <mergeCell ref="DN435:DP435"/>
    <mergeCell ref="DQ435:DT435"/>
    <mergeCell ref="DU435:DW435"/>
    <mergeCell ref="DX435:DZ435"/>
    <mergeCell ref="EA435:EC435"/>
    <mergeCell ref="ED435:EF435"/>
    <mergeCell ref="DX428:DZ428"/>
    <mergeCell ref="EA428:EC428"/>
    <mergeCell ref="ED428:EF428"/>
    <mergeCell ref="CY429:CZ429"/>
    <mergeCell ref="DA429:DB429"/>
    <mergeCell ref="DC429:DE429"/>
    <mergeCell ref="DF429:DH429"/>
    <mergeCell ref="DI429:DK429"/>
    <mergeCell ref="DL429:DM429"/>
    <mergeCell ref="DN429:DP429"/>
    <mergeCell ref="DQ429:DT429"/>
    <mergeCell ref="DU429:DW429"/>
    <mergeCell ref="DX429:DZ429"/>
    <mergeCell ref="EA429:EC429"/>
    <mergeCell ref="ED429:EF429"/>
    <mergeCell ref="CY430:CZ430"/>
    <mergeCell ref="DA430:DB430"/>
    <mergeCell ref="DC430:DE430"/>
    <mergeCell ref="DF430:DH430"/>
    <mergeCell ref="DI430:DK430"/>
    <mergeCell ref="DL430:DM430"/>
    <mergeCell ref="DN430:DP430"/>
    <mergeCell ref="DQ430:DT430"/>
    <mergeCell ref="DU430:DW430"/>
    <mergeCell ref="DX430:DZ430"/>
    <mergeCell ref="EA430:EC430"/>
    <mergeCell ref="ED430:EF430"/>
    <mergeCell ref="CY431:CZ431"/>
    <mergeCell ref="DA431:DB431"/>
    <mergeCell ref="DC431:DE431"/>
    <mergeCell ref="DF431:DH431"/>
    <mergeCell ref="DI431:DK431"/>
    <mergeCell ref="DL431:DM431"/>
    <mergeCell ref="DN431:DP431"/>
    <mergeCell ref="DQ431:DT431"/>
    <mergeCell ref="DU431:DW431"/>
    <mergeCell ref="DX431:DZ431"/>
    <mergeCell ref="EA431:EC431"/>
    <mergeCell ref="ED431:EF431"/>
    <mergeCell ref="DX424:DZ424"/>
    <mergeCell ref="EA424:EC424"/>
    <mergeCell ref="ED424:EF424"/>
    <mergeCell ref="CY425:CZ425"/>
    <mergeCell ref="DA425:DB425"/>
    <mergeCell ref="DC425:DE425"/>
    <mergeCell ref="DF425:DH425"/>
    <mergeCell ref="DI425:DK425"/>
    <mergeCell ref="DL425:DM425"/>
    <mergeCell ref="DN425:DP425"/>
    <mergeCell ref="DQ425:DT425"/>
    <mergeCell ref="DU425:DW425"/>
    <mergeCell ref="DX425:DZ425"/>
    <mergeCell ref="EA425:EC425"/>
    <mergeCell ref="ED425:EF425"/>
    <mergeCell ref="CY426:CZ426"/>
    <mergeCell ref="DA426:DB426"/>
    <mergeCell ref="DC426:DE426"/>
    <mergeCell ref="DF426:DH426"/>
    <mergeCell ref="DI426:DK426"/>
    <mergeCell ref="DL426:DM426"/>
    <mergeCell ref="DN426:DP426"/>
    <mergeCell ref="DQ426:DT426"/>
    <mergeCell ref="DU426:DW426"/>
    <mergeCell ref="DX426:DZ426"/>
    <mergeCell ref="EA426:EC426"/>
    <mergeCell ref="ED426:EF426"/>
    <mergeCell ref="CY427:CZ427"/>
    <mergeCell ref="DA427:DB427"/>
    <mergeCell ref="DC427:DE427"/>
    <mergeCell ref="DF427:DH427"/>
    <mergeCell ref="DI427:DK427"/>
    <mergeCell ref="DL427:DM427"/>
    <mergeCell ref="DN427:DP427"/>
    <mergeCell ref="DQ427:DT427"/>
    <mergeCell ref="DU427:DW427"/>
    <mergeCell ref="DX427:DZ427"/>
    <mergeCell ref="EA427:EC427"/>
    <mergeCell ref="ED427:EF427"/>
    <mergeCell ref="BQ549:BR549"/>
    <mergeCell ref="BS549:BT549"/>
    <mergeCell ref="BU549:BW549"/>
    <mergeCell ref="BX549:BZ549"/>
    <mergeCell ref="CA549:CC549"/>
    <mergeCell ref="CD549:CE549"/>
    <mergeCell ref="CF549:CH549"/>
    <mergeCell ref="CI549:CL549"/>
    <mergeCell ref="CM549:CO549"/>
    <mergeCell ref="CP549:CR549"/>
    <mergeCell ref="CS549:CU549"/>
    <mergeCell ref="CV549:CX549"/>
    <mergeCell ref="BQ550:BR550"/>
    <mergeCell ref="BS550:BT550"/>
    <mergeCell ref="BU550:BW550"/>
    <mergeCell ref="BX550:BZ550"/>
    <mergeCell ref="CA550:CC550"/>
    <mergeCell ref="CD550:CE550"/>
    <mergeCell ref="CF550:CH550"/>
    <mergeCell ref="CI550:CL550"/>
    <mergeCell ref="CM550:CO550"/>
    <mergeCell ref="CP550:CR550"/>
    <mergeCell ref="CS550:CU550"/>
    <mergeCell ref="CV550:CX550"/>
    <mergeCell ref="CY424:CZ424"/>
    <mergeCell ref="DA424:DB424"/>
    <mergeCell ref="DC424:DE424"/>
    <mergeCell ref="DF424:DH424"/>
    <mergeCell ref="DI424:DK424"/>
    <mergeCell ref="DL424:DM424"/>
    <mergeCell ref="DN424:DP424"/>
    <mergeCell ref="DQ424:DT424"/>
    <mergeCell ref="DU424:DW424"/>
    <mergeCell ref="CY428:CZ428"/>
    <mergeCell ref="DA428:DB428"/>
    <mergeCell ref="DC428:DE428"/>
    <mergeCell ref="DF428:DH428"/>
    <mergeCell ref="DI428:DK428"/>
    <mergeCell ref="DL428:DM428"/>
    <mergeCell ref="DN428:DP428"/>
    <mergeCell ref="DQ428:DT428"/>
    <mergeCell ref="DU428:DW428"/>
    <mergeCell ref="CY432:CZ432"/>
    <mergeCell ref="DA432:DB432"/>
    <mergeCell ref="DC432:DE432"/>
    <mergeCell ref="DF432:DH432"/>
    <mergeCell ref="DI432:DK432"/>
    <mergeCell ref="DL432:DM432"/>
    <mergeCell ref="DN432:DP432"/>
    <mergeCell ref="DQ432:DT432"/>
    <mergeCell ref="DU432:DW432"/>
    <mergeCell ref="CY436:CZ436"/>
    <mergeCell ref="DA436:DB436"/>
    <mergeCell ref="DC436:DE436"/>
    <mergeCell ref="DF436:DH436"/>
    <mergeCell ref="DI436:DK436"/>
    <mergeCell ref="DL436:DM436"/>
    <mergeCell ref="DN436:DP436"/>
    <mergeCell ref="DQ436:DT436"/>
    <mergeCell ref="DU436:DW436"/>
    <mergeCell ref="CY440:CZ440"/>
    <mergeCell ref="DA440:DB440"/>
    <mergeCell ref="DC440:DE440"/>
    <mergeCell ref="DF440:DH440"/>
    <mergeCell ref="BQ546:BR546"/>
    <mergeCell ref="BS546:BT546"/>
    <mergeCell ref="BU546:BW546"/>
    <mergeCell ref="BX546:BZ546"/>
    <mergeCell ref="CA546:CC546"/>
    <mergeCell ref="CD546:CE546"/>
    <mergeCell ref="CF546:CH546"/>
    <mergeCell ref="CI546:CL546"/>
    <mergeCell ref="CM546:CO546"/>
    <mergeCell ref="CP546:CR546"/>
    <mergeCell ref="CS546:CU546"/>
    <mergeCell ref="CV546:CX546"/>
    <mergeCell ref="BQ547:BR547"/>
    <mergeCell ref="BS547:BT547"/>
    <mergeCell ref="BU547:BW547"/>
    <mergeCell ref="BX547:BZ547"/>
    <mergeCell ref="CA547:CC547"/>
    <mergeCell ref="CD547:CE547"/>
    <mergeCell ref="CF547:CH547"/>
    <mergeCell ref="CI547:CL547"/>
    <mergeCell ref="CM547:CO547"/>
    <mergeCell ref="CP547:CR547"/>
    <mergeCell ref="CS547:CU547"/>
    <mergeCell ref="CV547:CX547"/>
    <mergeCell ref="BQ548:BR548"/>
    <mergeCell ref="BS548:BT548"/>
    <mergeCell ref="BU548:BW548"/>
    <mergeCell ref="BX548:BZ548"/>
    <mergeCell ref="CA548:CC548"/>
    <mergeCell ref="CD548:CE548"/>
    <mergeCell ref="CF548:CH548"/>
    <mergeCell ref="CI548:CL548"/>
    <mergeCell ref="CM548:CO548"/>
    <mergeCell ref="CP548:CR548"/>
    <mergeCell ref="CS548:CU548"/>
    <mergeCell ref="CV548:CX548"/>
    <mergeCell ref="BQ543:BR543"/>
    <mergeCell ref="BS543:BT543"/>
    <mergeCell ref="BU543:BW543"/>
    <mergeCell ref="BX543:BZ543"/>
    <mergeCell ref="CA543:CC543"/>
    <mergeCell ref="CD543:CE543"/>
    <mergeCell ref="CF543:CH543"/>
    <mergeCell ref="CI543:CL543"/>
    <mergeCell ref="CM543:CO543"/>
    <mergeCell ref="CP543:CR543"/>
    <mergeCell ref="CS543:CU543"/>
    <mergeCell ref="CV543:CX543"/>
    <mergeCell ref="BQ544:BR544"/>
    <mergeCell ref="BS544:BT544"/>
    <mergeCell ref="BU544:BW544"/>
    <mergeCell ref="BX544:BZ544"/>
    <mergeCell ref="CA544:CC544"/>
    <mergeCell ref="CD544:CE544"/>
    <mergeCell ref="CF544:CH544"/>
    <mergeCell ref="CI544:CL544"/>
    <mergeCell ref="CM544:CO544"/>
    <mergeCell ref="CP544:CR544"/>
    <mergeCell ref="CS544:CU544"/>
    <mergeCell ref="CV544:CX544"/>
    <mergeCell ref="BQ545:BR545"/>
    <mergeCell ref="BS545:BT545"/>
    <mergeCell ref="BU545:BW545"/>
    <mergeCell ref="BX545:BZ545"/>
    <mergeCell ref="CA545:CC545"/>
    <mergeCell ref="CD545:CE545"/>
    <mergeCell ref="CF545:CH545"/>
    <mergeCell ref="CI545:CL545"/>
    <mergeCell ref="CM545:CO545"/>
    <mergeCell ref="CP545:CR545"/>
    <mergeCell ref="CS545:CU545"/>
    <mergeCell ref="CV545:CX545"/>
    <mergeCell ref="BQ540:BR540"/>
    <mergeCell ref="BS540:BT540"/>
    <mergeCell ref="BU540:BW540"/>
    <mergeCell ref="BX540:BZ540"/>
    <mergeCell ref="CA540:CC540"/>
    <mergeCell ref="CD540:CE540"/>
    <mergeCell ref="CF540:CH540"/>
    <mergeCell ref="CI540:CL540"/>
    <mergeCell ref="CM540:CO540"/>
    <mergeCell ref="CP540:CR540"/>
    <mergeCell ref="CS540:CU540"/>
    <mergeCell ref="CV540:CX540"/>
    <mergeCell ref="BQ541:BR541"/>
    <mergeCell ref="BS541:BT541"/>
    <mergeCell ref="BU541:BW541"/>
    <mergeCell ref="BX541:BZ541"/>
    <mergeCell ref="CA541:CC541"/>
    <mergeCell ref="CD541:CE541"/>
    <mergeCell ref="CF541:CH541"/>
    <mergeCell ref="CI541:CL541"/>
    <mergeCell ref="CM541:CO541"/>
    <mergeCell ref="CP541:CR541"/>
    <mergeCell ref="CS541:CU541"/>
    <mergeCell ref="CV541:CX541"/>
    <mergeCell ref="BQ542:BR542"/>
    <mergeCell ref="BS542:BT542"/>
    <mergeCell ref="BU542:BW542"/>
    <mergeCell ref="BX542:BZ542"/>
    <mergeCell ref="CA542:CC542"/>
    <mergeCell ref="CD542:CE542"/>
    <mergeCell ref="CF542:CH542"/>
    <mergeCell ref="CI542:CL542"/>
    <mergeCell ref="CM542:CO542"/>
    <mergeCell ref="CP542:CR542"/>
    <mergeCell ref="CS542:CU542"/>
    <mergeCell ref="CV542:CX542"/>
    <mergeCell ref="BQ537:BR537"/>
    <mergeCell ref="BS537:BT537"/>
    <mergeCell ref="BU537:BW537"/>
    <mergeCell ref="BX537:BZ537"/>
    <mergeCell ref="CA537:CC537"/>
    <mergeCell ref="CD537:CE537"/>
    <mergeCell ref="CF537:CH537"/>
    <mergeCell ref="CI537:CL537"/>
    <mergeCell ref="CM537:CO537"/>
    <mergeCell ref="CP537:CR537"/>
    <mergeCell ref="CS537:CU537"/>
    <mergeCell ref="CV537:CX537"/>
    <mergeCell ref="BQ538:BR538"/>
    <mergeCell ref="BS538:BT538"/>
    <mergeCell ref="BU538:BW538"/>
    <mergeCell ref="BX538:BZ538"/>
    <mergeCell ref="CA538:CC538"/>
    <mergeCell ref="CD538:CE538"/>
    <mergeCell ref="CF538:CH538"/>
    <mergeCell ref="CI538:CL538"/>
    <mergeCell ref="CM538:CO538"/>
    <mergeCell ref="CP538:CR538"/>
    <mergeCell ref="CS538:CU538"/>
    <mergeCell ref="CV538:CX538"/>
    <mergeCell ref="BQ539:BR539"/>
    <mergeCell ref="BS539:BT539"/>
    <mergeCell ref="BU539:BW539"/>
    <mergeCell ref="BX539:BZ539"/>
    <mergeCell ref="CA539:CC539"/>
    <mergeCell ref="CD539:CE539"/>
    <mergeCell ref="CF539:CH539"/>
    <mergeCell ref="CI539:CL539"/>
    <mergeCell ref="CM539:CO539"/>
    <mergeCell ref="CP539:CR539"/>
    <mergeCell ref="CS539:CU539"/>
    <mergeCell ref="CV539:CX539"/>
    <mergeCell ref="BQ534:BR534"/>
    <mergeCell ref="BS534:BT534"/>
    <mergeCell ref="BU534:BW534"/>
    <mergeCell ref="BX534:BZ534"/>
    <mergeCell ref="CA534:CC534"/>
    <mergeCell ref="CD534:CE534"/>
    <mergeCell ref="CF534:CH534"/>
    <mergeCell ref="CI534:CL534"/>
    <mergeCell ref="CM534:CO534"/>
    <mergeCell ref="CP534:CR534"/>
    <mergeCell ref="CS534:CU534"/>
    <mergeCell ref="CV534:CX534"/>
    <mergeCell ref="BQ535:BR535"/>
    <mergeCell ref="BS535:BT535"/>
    <mergeCell ref="BU535:BW535"/>
    <mergeCell ref="BX535:BZ535"/>
    <mergeCell ref="CA535:CC535"/>
    <mergeCell ref="CD535:CE535"/>
    <mergeCell ref="CF535:CH535"/>
    <mergeCell ref="CI535:CL535"/>
    <mergeCell ref="CM535:CO535"/>
    <mergeCell ref="CP535:CR535"/>
    <mergeCell ref="CS535:CU535"/>
    <mergeCell ref="CV535:CX535"/>
    <mergeCell ref="BQ536:BR536"/>
    <mergeCell ref="BS536:BT536"/>
    <mergeCell ref="BU536:BW536"/>
    <mergeCell ref="BX536:BZ536"/>
    <mergeCell ref="CA536:CC536"/>
    <mergeCell ref="CD536:CE536"/>
    <mergeCell ref="CF536:CH536"/>
    <mergeCell ref="CI536:CL536"/>
    <mergeCell ref="CM536:CO536"/>
    <mergeCell ref="CP536:CR536"/>
    <mergeCell ref="CS536:CU536"/>
    <mergeCell ref="CV536:CX536"/>
    <mergeCell ref="BQ531:BR531"/>
    <mergeCell ref="BS531:BT531"/>
    <mergeCell ref="BU531:BW531"/>
    <mergeCell ref="BX531:BZ531"/>
    <mergeCell ref="CA531:CC531"/>
    <mergeCell ref="CD531:CE531"/>
    <mergeCell ref="CF531:CH531"/>
    <mergeCell ref="CI531:CL531"/>
    <mergeCell ref="CM531:CO531"/>
    <mergeCell ref="CP531:CR531"/>
    <mergeCell ref="CS531:CU531"/>
    <mergeCell ref="CV531:CX531"/>
    <mergeCell ref="BQ532:BR532"/>
    <mergeCell ref="BS532:BT532"/>
    <mergeCell ref="BU532:BW532"/>
    <mergeCell ref="BX532:BZ532"/>
    <mergeCell ref="CA532:CC532"/>
    <mergeCell ref="CD532:CE532"/>
    <mergeCell ref="CF532:CH532"/>
    <mergeCell ref="CI532:CL532"/>
    <mergeCell ref="CM532:CO532"/>
    <mergeCell ref="CP532:CR532"/>
    <mergeCell ref="CS532:CU532"/>
    <mergeCell ref="CV532:CX532"/>
    <mergeCell ref="BQ533:BR533"/>
    <mergeCell ref="BS533:BT533"/>
    <mergeCell ref="BU533:BW533"/>
    <mergeCell ref="BX533:BZ533"/>
    <mergeCell ref="CA533:CC533"/>
    <mergeCell ref="CD533:CE533"/>
    <mergeCell ref="CF533:CH533"/>
    <mergeCell ref="CI533:CL533"/>
    <mergeCell ref="CM533:CO533"/>
    <mergeCell ref="CP533:CR533"/>
    <mergeCell ref="CS533:CU533"/>
    <mergeCell ref="CV533:CX533"/>
    <mergeCell ref="BQ528:BR528"/>
    <mergeCell ref="BS528:BT528"/>
    <mergeCell ref="BU528:BW528"/>
    <mergeCell ref="BX528:BZ528"/>
    <mergeCell ref="CA528:CC528"/>
    <mergeCell ref="CD528:CE528"/>
    <mergeCell ref="CF528:CH528"/>
    <mergeCell ref="CI528:CL528"/>
    <mergeCell ref="CM528:CO528"/>
    <mergeCell ref="CP528:CR528"/>
    <mergeCell ref="CS528:CU528"/>
    <mergeCell ref="CV528:CX528"/>
    <mergeCell ref="BQ529:BR529"/>
    <mergeCell ref="BS529:BT529"/>
    <mergeCell ref="BU529:BW529"/>
    <mergeCell ref="BX529:BZ529"/>
    <mergeCell ref="CA529:CC529"/>
    <mergeCell ref="CD529:CE529"/>
    <mergeCell ref="CF529:CH529"/>
    <mergeCell ref="CI529:CL529"/>
    <mergeCell ref="CM529:CO529"/>
    <mergeCell ref="CP529:CR529"/>
    <mergeCell ref="CS529:CU529"/>
    <mergeCell ref="CV529:CX529"/>
    <mergeCell ref="BQ530:BR530"/>
    <mergeCell ref="BS530:BT530"/>
    <mergeCell ref="BU530:BW530"/>
    <mergeCell ref="BX530:BZ530"/>
    <mergeCell ref="CA530:CC530"/>
    <mergeCell ref="CD530:CE530"/>
    <mergeCell ref="CF530:CH530"/>
    <mergeCell ref="CI530:CL530"/>
    <mergeCell ref="CM530:CO530"/>
    <mergeCell ref="CP530:CR530"/>
    <mergeCell ref="CS530:CU530"/>
    <mergeCell ref="CV530:CX530"/>
    <mergeCell ref="BQ525:BR525"/>
    <mergeCell ref="BS525:BT525"/>
    <mergeCell ref="BU525:BW525"/>
    <mergeCell ref="BX525:BZ525"/>
    <mergeCell ref="CA525:CC525"/>
    <mergeCell ref="CD525:CE525"/>
    <mergeCell ref="CF525:CH525"/>
    <mergeCell ref="CI525:CL525"/>
    <mergeCell ref="CM525:CO525"/>
    <mergeCell ref="CP525:CR525"/>
    <mergeCell ref="CS525:CU525"/>
    <mergeCell ref="CV525:CX525"/>
    <mergeCell ref="BQ526:BR526"/>
    <mergeCell ref="BS526:BT526"/>
    <mergeCell ref="BU526:BW526"/>
    <mergeCell ref="BX526:BZ526"/>
    <mergeCell ref="CA526:CC526"/>
    <mergeCell ref="CD526:CE526"/>
    <mergeCell ref="CF526:CH526"/>
    <mergeCell ref="CI526:CL526"/>
    <mergeCell ref="CM526:CO526"/>
    <mergeCell ref="CP526:CR526"/>
    <mergeCell ref="CS526:CU526"/>
    <mergeCell ref="CV526:CX526"/>
    <mergeCell ref="BQ527:BR527"/>
    <mergeCell ref="BS527:BT527"/>
    <mergeCell ref="BU527:BW527"/>
    <mergeCell ref="BX527:BZ527"/>
    <mergeCell ref="CA527:CC527"/>
    <mergeCell ref="CD527:CE527"/>
    <mergeCell ref="CF527:CH527"/>
    <mergeCell ref="CI527:CL527"/>
    <mergeCell ref="CM527:CO527"/>
    <mergeCell ref="CP527:CR527"/>
    <mergeCell ref="CS527:CU527"/>
    <mergeCell ref="CV527:CX527"/>
    <mergeCell ref="BQ522:BR522"/>
    <mergeCell ref="BS522:BT522"/>
    <mergeCell ref="BU522:BW522"/>
    <mergeCell ref="BX522:BZ522"/>
    <mergeCell ref="CA522:CC522"/>
    <mergeCell ref="CD522:CE522"/>
    <mergeCell ref="CF522:CH522"/>
    <mergeCell ref="CI522:CL522"/>
    <mergeCell ref="CM522:CO522"/>
    <mergeCell ref="CP522:CR522"/>
    <mergeCell ref="CS522:CU522"/>
    <mergeCell ref="CV522:CX522"/>
    <mergeCell ref="BQ523:BR523"/>
    <mergeCell ref="BS523:BT523"/>
    <mergeCell ref="BU523:BW523"/>
    <mergeCell ref="BX523:BZ523"/>
    <mergeCell ref="CA523:CC523"/>
    <mergeCell ref="CD523:CE523"/>
    <mergeCell ref="CF523:CH523"/>
    <mergeCell ref="CI523:CL523"/>
    <mergeCell ref="CM523:CO523"/>
    <mergeCell ref="CP523:CR523"/>
    <mergeCell ref="CS523:CU523"/>
    <mergeCell ref="CV523:CX523"/>
    <mergeCell ref="BQ524:BR524"/>
    <mergeCell ref="BS524:BT524"/>
    <mergeCell ref="BU524:BW524"/>
    <mergeCell ref="BX524:BZ524"/>
    <mergeCell ref="CA524:CC524"/>
    <mergeCell ref="CD524:CE524"/>
    <mergeCell ref="CF524:CH524"/>
    <mergeCell ref="CI524:CL524"/>
    <mergeCell ref="CM524:CO524"/>
    <mergeCell ref="CP524:CR524"/>
    <mergeCell ref="CS524:CU524"/>
    <mergeCell ref="CV524:CX524"/>
    <mergeCell ref="BQ519:BR519"/>
    <mergeCell ref="BS519:BT519"/>
    <mergeCell ref="BU519:BW519"/>
    <mergeCell ref="BX519:BZ519"/>
    <mergeCell ref="CA519:CC519"/>
    <mergeCell ref="CD519:CE519"/>
    <mergeCell ref="CF519:CH519"/>
    <mergeCell ref="CI519:CL519"/>
    <mergeCell ref="CM519:CO519"/>
    <mergeCell ref="CP519:CR519"/>
    <mergeCell ref="CS519:CU519"/>
    <mergeCell ref="CV519:CX519"/>
    <mergeCell ref="BQ520:BR520"/>
    <mergeCell ref="BS520:BT520"/>
    <mergeCell ref="BU520:BW520"/>
    <mergeCell ref="BX520:BZ520"/>
    <mergeCell ref="CA520:CC520"/>
    <mergeCell ref="CD520:CE520"/>
    <mergeCell ref="CF520:CH520"/>
    <mergeCell ref="CI520:CL520"/>
    <mergeCell ref="CM520:CO520"/>
    <mergeCell ref="CP520:CR520"/>
    <mergeCell ref="CS520:CU520"/>
    <mergeCell ref="CV520:CX520"/>
    <mergeCell ref="BQ521:BR521"/>
    <mergeCell ref="BS521:BT521"/>
    <mergeCell ref="BU521:BW521"/>
    <mergeCell ref="BX521:BZ521"/>
    <mergeCell ref="CA521:CC521"/>
    <mergeCell ref="CD521:CE521"/>
    <mergeCell ref="CF521:CH521"/>
    <mergeCell ref="CI521:CL521"/>
    <mergeCell ref="CM521:CO521"/>
    <mergeCell ref="CP521:CR521"/>
    <mergeCell ref="CS521:CU521"/>
    <mergeCell ref="CV521:CX521"/>
    <mergeCell ref="BQ516:BR516"/>
    <mergeCell ref="BS516:BT516"/>
    <mergeCell ref="BU516:BW516"/>
    <mergeCell ref="BX516:BZ516"/>
    <mergeCell ref="CA516:CC516"/>
    <mergeCell ref="CD516:CE516"/>
    <mergeCell ref="CF516:CH516"/>
    <mergeCell ref="CI516:CL516"/>
    <mergeCell ref="CM516:CO516"/>
    <mergeCell ref="CP516:CR516"/>
    <mergeCell ref="CS516:CU516"/>
    <mergeCell ref="CV516:CX516"/>
    <mergeCell ref="BQ517:BR517"/>
    <mergeCell ref="BS517:BT517"/>
    <mergeCell ref="BU517:BW517"/>
    <mergeCell ref="BX517:BZ517"/>
    <mergeCell ref="CA517:CC517"/>
    <mergeCell ref="CD517:CE517"/>
    <mergeCell ref="CF517:CH517"/>
    <mergeCell ref="CI517:CL517"/>
    <mergeCell ref="CM517:CO517"/>
    <mergeCell ref="CP517:CR517"/>
    <mergeCell ref="CS517:CU517"/>
    <mergeCell ref="CV517:CX517"/>
    <mergeCell ref="BQ518:BR518"/>
    <mergeCell ref="BS518:BT518"/>
    <mergeCell ref="BU518:BW518"/>
    <mergeCell ref="BX518:BZ518"/>
    <mergeCell ref="CA518:CC518"/>
    <mergeCell ref="CD518:CE518"/>
    <mergeCell ref="CF518:CH518"/>
    <mergeCell ref="CI518:CL518"/>
    <mergeCell ref="CM518:CO518"/>
    <mergeCell ref="CP518:CR518"/>
    <mergeCell ref="CS518:CU518"/>
    <mergeCell ref="CV518:CX518"/>
    <mergeCell ref="BQ513:BR513"/>
    <mergeCell ref="BS513:BT513"/>
    <mergeCell ref="BU513:BW513"/>
    <mergeCell ref="BX513:BZ513"/>
    <mergeCell ref="CA513:CC513"/>
    <mergeCell ref="CD513:CE513"/>
    <mergeCell ref="CF513:CH513"/>
    <mergeCell ref="CI513:CL513"/>
    <mergeCell ref="CM513:CO513"/>
    <mergeCell ref="CP513:CR513"/>
    <mergeCell ref="CS513:CU513"/>
    <mergeCell ref="CV513:CX513"/>
    <mergeCell ref="BQ514:BR514"/>
    <mergeCell ref="BS514:BT514"/>
    <mergeCell ref="BU514:BW514"/>
    <mergeCell ref="BX514:BZ514"/>
    <mergeCell ref="CA514:CC514"/>
    <mergeCell ref="CD514:CE514"/>
    <mergeCell ref="CF514:CH514"/>
    <mergeCell ref="CI514:CL514"/>
    <mergeCell ref="CM514:CO514"/>
    <mergeCell ref="CP514:CR514"/>
    <mergeCell ref="CS514:CU514"/>
    <mergeCell ref="CV514:CX514"/>
    <mergeCell ref="BQ515:BR515"/>
    <mergeCell ref="BS515:BT515"/>
    <mergeCell ref="BU515:BW515"/>
    <mergeCell ref="BX515:BZ515"/>
    <mergeCell ref="CA515:CC515"/>
    <mergeCell ref="CD515:CE515"/>
    <mergeCell ref="CF515:CH515"/>
    <mergeCell ref="CI515:CL515"/>
    <mergeCell ref="CM515:CO515"/>
    <mergeCell ref="CP515:CR515"/>
    <mergeCell ref="CS515:CU515"/>
    <mergeCell ref="CV515:CX515"/>
    <mergeCell ref="BQ510:BR510"/>
    <mergeCell ref="BS510:BT510"/>
    <mergeCell ref="BU510:BW510"/>
    <mergeCell ref="BX510:BZ510"/>
    <mergeCell ref="CA510:CC510"/>
    <mergeCell ref="CD510:CE510"/>
    <mergeCell ref="CF510:CH510"/>
    <mergeCell ref="CI510:CL510"/>
    <mergeCell ref="CM510:CO510"/>
    <mergeCell ref="CP510:CR510"/>
    <mergeCell ref="CS510:CU510"/>
    <mergeCell ref="CV510:CX510"/>
    <mergeCell ref="BQ511:BR511"/>
    <mergeCell ref="BS511:BT511"/>
    <mergeCell ref="BU511:BW511"/>
    <mergeCell ref="BX511:BZ511"/>
    <mergeCell ref="CA511:CC511"/>
    <mergeCell ref="CD511:CE511"/>
    <mergeCell ref="CF511:CH511"/>
    <mergeCell ref="CI511:CL511"/>
    <mergeCell ref="CM511:CO511"/>
    <mergeCell ref="CP511:CR511"/>
    <mergeCell ref="CS511:CU511"/>
    <mergeCell ref="CV511:CX511"/>
    <mergeCell ref="BQ512:BR512"/>
    <mergeCell ref="BS512:BT512"/>
    <mergeCell ref="BU512:BW512"/>
    <mergeCell ref="BX512:BZ512"/>
    <mergeCell ref="CA512:CC512"/>
    <mergeCell ref="CD512:CE512"/>
    <mergeCell ref="CF512:CH512"/>
    <mergeCell ref="CI512:CL512"/>
    <mergeCell ref="CM512:CO512"/>
    <mergeCell ref="CP512:CR512"/>
    <mergeCell ref="CS512:CU512"/>
    <mergeCell ref="CV512:CX512"/>
    <mergeCell ref="BQ507:BR507"/>
    <mergeCell ref="BS507:BT507"/>
    <mergeCell ref="BU507:BW507"/>
    <mergeCell ref="BX507:BZ507"/>
    <mergeCell ref="CA507:CC507"/>
    <mergeCell ref="CD507:CE507"/>
    <mergeCell ref="CF507:CH507"/>
    <mergeCell ref="CI507:CL507"/>
    <mergeCell ref="CM507:CO507"/>
    <mergeCell ref="CP507:CR507"/>
    <mergeCell ref="CS507:CU507"/>
    <mergeCell ref="CV507:CX507"/>
    <mergeCell ref="BQ508:BR508"/>
    <mergeCell ref="BS508:BT508"/>
    <mergeCell ref="BU508:BW508"/>
    <mergeCell ref="BX508:BZ508"/>
    <mergeCell ref="CA508:CC508"/>
    <mergeCell ref="CD508:CE508"/>
    <mergeCell ref="CF508:CH508"/>
    <mergeCell ref="CI508:CL508"/>
    <mergeCell ref="CM508:CO508"/>
    <mergeCell ref="CP508:CR508"/>
    <mergeCell ref="CS508:CU508"/>
    <mergeCell ref="CV508:CX508"/>
    <mergeCell ref="BQ509:BR509"/>
    <mergeCell ref="BS509:BT509"/>
    <mergeCell ref="BU509:BW509"/>
    <mergeCell ref="BX509:BZ509"/>
    <mergeCell ref="CA509:CC509"/>
    <mergeCell ref="CD509:CE509"/>
    <mergeCell ref="CF509:CH509"/>
    <mergeCell ref="CI509:CL509"/>
    <mergeCell ref="CM509:CO509"/>
    <mergeCell ref="CP509:CR509"/>
    <mergeCell ref="CS509:CU509"/>
    <mergeCell ref="CV509:CX509"/>
    <mergeCell ref="BQ504:BR504"/>
    <mergeCell ref="BS504:BT504"/>
    <mergeCell ref="BU504:BW504"/>
    <mergeCell ref="BX504:BZ504"/>
    <mergeCell ref="CA504:CC504"/>
    <mergeCell ref="CD504:CE504"/>
    <mergeCell ref="CF504:CH504"/>
    <mergeCell ref="CI504:CL504"/>
    <mergeCell ref="CM504:CO504"/>
    <mergeCell ref="CP504:CR504"/>
    <mergeCell ref="CS504:CU504"/>
    <mergeCell ref="CV504:CX504"/>
    <mergeCell ref="BQ505:BR505"/>
    <mergeCell ref="BS505:BT505"/>
    <mergeCell ref="BU505:BW505"/>
    <mergeCell ref="BX505:BZ505"/>
    <mergeCell ref="CA505:CC505"/>
    <mergeCell ref="CD505:CE505"/>
    <mergeCell ref="CF505:CH505"/>
    <mergeCell ref="CI505:CL505"/>
    <mergeCell ref="CM505:CO505"/>
    <mergeCell ref="CP505:CR505"/>
    <mergeCell ref="CS505:CU505"/>
    <mergeCell ref="CV505:CX505"/>
    <mergeCell ref="BQ506:BR506"/>
    <mergeCell ref="BS506:BT506"/>
    <mergeCell ref="BU506:BW506"/>
    <mergeCell ref="BX506:BZ506"/>
    <mergeCell ref="CA506:CC506"/>
    <mergeCell ref="CD506:CE506"/>
    <mergeCell ref="CF506:CH506"/>
    <mergeCell ref="CI506:CL506"/>
    <mergeCell ref="CM506:CO506"/>
    <mergeCell ref="CP506:CR506"/>
    <mergeCell ref="CS506:CU506"/>
    <mergeCell ref="CV506:CX506"/>
    <mergeCell ref="BQ501:BR501"/>
    <mergeCell ref="BS501:BT501"/>
    <mergeCell ref="BU501:BW501"/>
    <mergeCell ref="BX501:BZ501"/>
    <mergeCell ref="CA501:CC501"/>
    <mergeCell ref="CD501:CE501"/>
    <mergeCell ref="CF501:CH501"/>
    <mergeCell ref="CI501:CL501"/>
    <mergeCell ref="CM501:CO501"/>
    <mergeCell ref="CP501:CR501"/>
    <mergeCell ref="CS501:CU501"/>
    <mergeCell ref="CV501:CX501"/>
    <mergeCell ref="BQ502:BR502"/>
    <mergeCell ref="BS502:BT502"/>
    <mergeCell ref="BU502:BW502"/>
    <mergeCell ref="BX502:BZ502"/>
    <mergeCell ref="CA502:CC502"/>
    <mergeCell ref="CD502:CE502"/>
    <mergeCell ref="CF502:CH502"/>
    <mergeCell ref="CI502:CL502"/>
    <mergeCell ref="CM502:CO502"/>
    <mergeCell ref="CP502:CR502"/>
    <mergeCell ref="CS502:CU502"/>
    <mergeCell ref="CV502:CX502"/>
    <mergeCell ref="BQ503:BR503"/>
    <mergeCell ref="BS503:BT503"/>
    <mergeCell ref="BU503:BW503"/>
    <mergeCell ref="BX503:BZ503"/>
    <mergeCell ref="CA503:CC503"/>
    <mergeCell ref="CD503:CE503"/>
    <mergeCell ref="CF503:CH503"/>
    <mergeCell ref="CI503:CL503"/>
    <mergeCell ref="CM503:CO503"/>
    <mergeCell ref="CP503:CR503"/>
    <mergeCell ref="CS503:CU503"/>
    <mergeCell ref="CV503:CX503"/>
    <mergeCell ref="BQ498:BR498"/>
    <mergeCell ref="BS498:BT498"/>
    <mergeCell ref="BU498:BW498"/>
    <mergeCell ref="BX498:BZ498"/>
    <mergeCell ref="CA498:CC498"/>
    <mergeCell ref="CD498:CE498"/>
    <mergeCell ref="CF498:CH498"/>
    <mergeCell ref="CI498:CL498"/>
    <mergeCell ref="CM498:CO498"/>
    <mergeCell ref="CP498:CR498"/>
    <mergeCell ref="CS498:CU498"/>
    <mergeCell ref="CV498:CX498"/>
    <mergeCell ref="BQ499:BR499"/>
    <mergeCell ref="BS499:BT499"/>
    <mergeCell ref="BU499:BW499"/>
    <mergeCell ref="BX499:BZ499"/>
    <mergeCell ref="CA499:CC499"/>
    <mergeCell ref="CD499:CE499"/>
    <mergeCell ref="CF499:CH499"/>
    <mergeCell ref="CI499:CL499"/>
    <mergeCell ref="CM499:CO499"/>
    <mergeCell ref="CP499:CR499"/>
    <mergeCell ref="CS499:CU499"/>
    <mergeCell ref="CV499:CX499"/>
    <mergeCell ref="BQ500:BR500"/>
    <mergeCell ref="BS500:BT500"/>
    <mergeCell ref="BU500:BW500"/>
    <mergeCell ref="BX500:BZ500"/>
    <mergeCell ref="CA500:CC500"/>
    <mergeCell ref="CD500:CE500"/>
    <mergeCell ref="CF500:CH500"/>
    <mergeCell ref="CI500:CL500"/>
    <mergeCell ref="CM500:CO500"/>
    <mergeCell ref="CP500:CR500"/>
    <mergeCell ref="CS500:CU500"/>
    <mergeCell ref="CV500:CX500"/>
    <mergeCell ref="BQ495:BR495"/>
    <mergeCell ref="BS495:BT495"/>
    <mergeCell ref="BU495:BW495"/>
    <mergeCell ref="BX495:BZ495"/>
    <mergeCell ref="CA495:CC495"/>
    <mergeCell ref="CD495:CE495"/>
    <mergeCell ref="CF495:CH495"/>
    <mergeCell ref="CI495:CL495"/>
    <mergeCell ref="CM495:CO495"/>
    <mergeCell ref="CP495:CR495"/>
    <mergeCell ref="CS495:CU495"/>
    <mergeCell ref="CV495:CX495"/>
    <mergeCell ref="BQ496:BR496"/>
    <mergeCell ref="BS496:BT496"/>
    <mergeCell ref="BU496:BW496"/>
    <mergeCell ref="BX496:BZ496"/>
    <mergeCell ref="CA496:CC496"/>
    <mergeCell ref="CD496:CE496"/>
    <mergeCell ref="CF496:CH496"/>
    <mergeCell ref="CI496:CL496"/>
    <mergeCell ref="CM496:CO496"/>
    <mergeCell ref="CP496:CR496"/>
    <mergeCell ref="CS496:CU496"/>
    <mergeCell ref="CV496:CX496"/>
    <mergeCell ref="BQ497:BR497"/>
    <mergeCell ref="BS497:BT497"/>
    <mergeCell ref="BU497:BW497"/>
    <mergeCell ref="BX497:BZ497"/>
    <mergeCell ref="CA497:CC497"/>
    <mergeCell ref="CD497:CE497"/>
    <mergeCell ref="CF497:CH497"/>
    <mergeCell ref="CI497:CL497"/>
    <mergeCell ref="CM497:CO497"/>
    <mergeCell ref="CP497:CR497"/>
    <mergeCell ref="CS497:CU497"/>
    <mergeCell ref="CV497:CX497"/>
    <mergeCell ref="BQ492:BR492"/>
    <mergeCell ref="BS492:BT492"/>
    <mergeCell ref="BU492:BW492"/>
    <mergeCell ref="BX492:BZ492"/>
    <mergeCell ref="CA492:CC492"/>
    <mergeCell ref="CD492:CE492"/>
    <mergeCell ref="CF492:CH492"/>
    <mergeCell ref="CI492:CL492"/>
    <mergeCell ref="CM492:CO492"/>
    <mergeCell ref="CP492:CR492"/>
    <mergeCell ref="CS492:CU492"/>
    <mergeCell ref="CV492:CX492"/>
    <mergeCell ref="BQ493:BR493"/>
    <mergeCell ref="BS493:BT493"/>
    <mergeCell ref="BU493:BW493"/>
    <mergeCell ref="BX493:BZ493"/>
    <mergeCell ref="CA493:CC493"/>
    <mergeCell ref="CD493:CE493"/>
    <mergeCell ref="CF493:CH493"/>
    <mergeCell ref="CI493:CL493"/>
    <mergeCell ref="CM493:CO493"/>
    <mergeCell ref="CP493:CR493"/>
    <mergeCell ref="CS493:CU493"/>
    <mergeCell ref="CV493:CX493"/>
    <mergeCell ref="BQ494:BR494"/>
    <mergeCell ref="BS494:BT494"/>
    <mergeCell ref="BU494:BW494"/>
    <mergeCell ref="BX494:BZ494"/>
    <mergeCell ref="CA494:CC494"/>
    <mergeCell ref="CD494:CE494"/>
    <mergeCell ref="CF494:CH494"/>
    <mergeCell ref="CI494:CL494"/>
    <mergeCell ref="CM494:CO494"/>
    <mergeCell ref="CP494:CR494"/>
    <mergeCell ref="CS494:CU494"/>
    <mergeCell ref="CV494:CX494"/>
    <mergeCell ref="BQ489:BR489"/>
    <mergeCell ref="BS489:BT489"/>
    <mergeCell ref="BU489:BW489"/>
    <mergeCell ref="BX489:BZ489"/>
    <mergeCell ref="CA489:CC489"/>
    <mergeCell ref="CD489:CE489"/>
    <mergeCell ref="CF489:CH489"/>
    <mergeCell ref="CI489:CL489"/>
    <mergeCell ref="CM489:CO489"/>
    <mergeCell ref="CP489:CR489"/>
    <mergeCell ref="CS489:CU489"/>
    <mergeCell ref="CV489:CX489"/>
    <mergeCell ref="BQ490:BR490"/>
    <mergeCell ref="BS490:BT490"/>
    <mergeCell ref="BU490:BW490"/>
    <mergeCell ref="BX490:BZ490"/>
    <mergeCell ref="CA490:CC490"/>
    <mergeCell ref="CD490:CE490"/>
    <mergeCell ref="CF490:CH490"/>
    <mergeCell ref="CI490:CL490"/>
    <mergeCell ref="CM490:CO490"/>
    <mergeCell ref="CP490:CR490"/>
    <mergeCell ref="CS490:CU490"/>
    <mergeCell ref="CV490:CX490"/>
    <mergeCell ref="BQ491:BR491"/>
    <mergeCell ref="BS491:BT491"/>
    <mergeCell ref="BU491:BW491"/>
    <mergeCell ref="BX491:BZ491"/>
    <mergeCell ref="CA491:CC491"/>
    <mergeCell ref="CD491:CE491"/>
    <mergeCell ref="CF491:CH491"/>
    <mergeCell ref="CI491:CL491"/>
    <mergeCell ref="CM491:CO491"/>
    <mergeCell ref="CP491:CR491"/>
    <mergeCell ref="CS491:CU491"/>
    <mergeCell ref="CV491:CX491"/>
    <mergeCell ref="BQ486:BR486"/>
    <mergeCell ref="BS486:BT486"/>
    <mergeCell ref="BU486:BW486"/>
    <mergeCell ref="BX486:BZ486"/>
    <mergeCell ref="CA486:CC486"/>
    <mergeCell ref="CD486:CE486"/>
    <mergeCell ref="CF486:CH486"/>
    <mergeCell ref="CI486:CL486"/>
    <mergeCell ref="CM486:CO486"/>
    <mergeCell ref="CP486:CR486"/>
    <mergeCell ref="CS486:CU486"/>
    <mergeCell ref="CV486:CX486"/>
    <mergeCell ref="BQ487:BR487"/>
    <mergeCell ref="BS487:BT487"/>
    <mergeCell ref="BU487:BW487"/>
    <mergeCell ref="BX487:BZ487"/>
    <mergeCell ref="CA487:CC487"/>
    <mergeCell ref="CD487:CE487"/>
    <mergeCell ref="CF487:CH487"/>
    <mergeCell ref="CI487:CL487"/>
    <mergeCell ref="CM487:CO487"/>
    <mergeCell ref="CP487:CR487"/>
    <mergeCell ref="CS487:CU487"/>
    <mergeCell ref="CV487:CX487"/>
    <mergeCell ref="BQ488:BR488"/>
    <mergeCell ref="BS488:BT488"/>
    <mergeCell ref="BU488:BW488"/>
    <mergeCell ref="BX488:BZ488"/>
    <mergeCell ref="CA488:CC488"/>
    <mergeCell ref="CD488:CE488"/>
    <mergeCell ref="CF488:CH488"/>
    <mergeCell ref="CI488:CL488"/>
    <mergeCell ref="CM488:CO488"/>
    <mergeCell ref="CP488:CR488"/>
    <mergeCell ref="CS488:CU488"/>
    <mergeCell ref="CV488:CX488"/>
    <mergeCell ref="BQ483:BR483"/>
    <mergeCell ref="BS483:BT483"/>
    <mergeCell ref="BU483:BW483"/>
    <mergeCell ref="BX483:BZ483"/>
    <mergeCell ref="CA483:CC483"/>
    <mergeCell ref="CD483:CE483"/>
    <mergeCell ref="CF483:CH483"/>
    <mergeCell ref="CI483:CL483"/>
    <mergeCell ref="CM483:CO483"/>
    <mergeCell ref="CP483:CR483"/>
    <mergeCell ref="CS483:CU483"/>
    <mergeCell ref="CV483:CX483"/>
    <mergeCell ref="BQ484:BR484"/>
    <mergeCell ref="BS484:BT484"/>
    <mergeCell ref="BU484:BW484"/>
    <mergeCell ref="BX484:BZ484"/>
    <mergeCell ref="CA484:CC484"/>
    <mergeCell ref="CD484:CE484"/>
    <mergeCell ref="CF484:CH484"/>
    <mergeCell ref="CI484:CL484"/>
    <mergeCell ref="CM484:CO484"/>
    <mergeCell ref="CP484:CR484"/>
    <mergeCell ref="CS484:CU484"/>
    <mergeCell ref="CV484:CX484"/>
    <mergeCell ref="BQ485:BR485"/>
    <mergeCell ref="BS485:BT485"/>
    <mergeCell ref="BU485:BW485"/>
    <mergeCell ref="BX485:BZ485"/>
    <mergeCell ref="CA485:CC485"/>
    <mergeCell ref="CD485:CE485"/>
    <mergeCell ref="CF485:CH485"/>
    <mergeCell ref="CI485:CL485"/>
    <mergeCell ref="CM485:CO485"/>
    <mergeCell ref="CP485:CR485"/>
    <mergeCell ref="CS485:CU485"/>
    <mergeCell ref="CV485:CX485"/>
    <mergeCell ref="BQ480:BR480"/>
    <mergeCell ref="BS480:BT480"/>
    <mergeCell ref="BU480:BW480"/>
    <mergeCell ref="BX480:BZ480"/>
    <mergeCell ref="CA480:CC480"/>
    <mergeCell ref="CD480:CE480"/>
    <mergeCell ref="CF480:CH480"/>
    <mergeCell ref="CI480:CL480"/>
    <mergeCell ref="CM480:CO480"/>
    <mergeCell ref="CP480:CR480"/>
    <mergeCell ref="CS480:CU480"/>
    <mergeCell ref="CV480:CX480"/>
    <mergeCell ref="BQ481:BR481"/>
    <mergeCell ref="BS481:BT481"/>
    <mergeCell ref="BU481:BW481"/>
    <mergeCell ref="BX481:BZ481"/>
    <mergeCell ref="CA481:CC481"/>
    <mergeCell ref="CD481:CE481"/>
    <mergeCell ref="CF481:CH481"/>
    <mergeCell ref="CI481:CL481"/>
    <mergeCell ref="CM481:CO481"/>
    <mergeCell ref="CP481:CR481"/>
    <mergeCell ref="CS481:CU481"/>
    <mergeCell ref="CV481:CX481"/>
    <mergeCell ref="BQ482:BR482"/>
    <mergeCell ref="BS482:BT482"/>
    <mergeCell ref="BU482:BW482"/>
    <mergeCell ref="BX482:BZ482"/>
    <mergeCell ref="CA482:CC482"/>
    <mergeCell ref="CD482:CE482"/>
    <mergeCell ref="CF482:CH482"/>
    <mergeCell ref="CI482:CL482"/>
    <mergeCell ref="CM482:CO482"/>
    <mergeCell ref="CP482:CR482"/>
    <mergeCell ref="CS482:CU482"/>
    <mergeCell ref="CV482:CX482"/>
    <mergeCell ref="BQ477:BR477"/>
    <mergeCell ref="BS477:BT477"/>
    <mergeCell ref="BU477:BW477"/>
    <mergeCell ref="BX477:BZ477"/>
    <mergeCell ref="CA477:CC477"/>
    <mergeCell ref="CD477:CE477"/>
    <mergeCell ref="CF477:CH477"/>
    <mergeCell ref="CI477:CL477"/>
    <mergeCell ref="CM477:CO477"/>
    <mergeCell ref="CP477:CR477"/>
    <mergeCell ref="CS477:CU477"/>
    <mergeCell ref="CV477:CX477"/>
    <mergeCell ref="BQ478:BR478"/>
    <mergeCell ref="BS478:BT478"/>
    <mergeCell ref="BU478:BW478"/>
    <mergeCell ref="BX478:BZ478"/>
    <mergeCell ref="CA478:CC478"/>
    <mergeCell ref="CD478:CE478"/>
    <mergeCell ref="CF478:CH478"/>
    <mergeCell ref="CI478:CL478"/>
    <mergeCell ref="CM478:CO478"/>
    <mergeCell ref="CP478:CR478"/>
    <mergeCell ref="CS478:CU478"/>
    <mergeCell ref="CV478:CX478"/>
    <mergeCell ref="BQ479:BR479"/>
    <mergeCell ref="BS479:BT479"/>
    <mergeCell ref="BU479:BW479"/>
    <mergeCell ref="BX479:BZ479"/>
    <mergeCell ref="CA479:CC479"/>
    <mergeCell ref="CD479:CE479"/>
    <mergeCell ref="CF479:CH479"/>
    <mergeCell ref="CI479:CL479"/>
    <mergeCell ref="CM479:CO479"/>
    <mergeCell ref="CP479:CR479"/>
    <mergeCell ref="CS479:CU479"/>
    <mergeCell ref="CV479:CX479"/>
    <mergeCell ref="BQ474:BR474"/>
    <mergeCell ref="BS474:BT474"/>
    <mergeCell ref="BU474:BW474"/>
    <mergeCell ref="BX474:BZ474"/>
    <mergeCell ref="CA474:CC474"/>
    <mergeCell ref="CD474:CE474"/>
    <mergeCell ref="CF474:CH474"/>
    <mergeCell ref="CI474:CL474"/>
    <mergeCell ref="CM474:CO474"/>
    <mergeCell ref="CP474:CR474"/>
    <mergeCell ref="CS474:CU474"/>
    <mergeCell ref="CV474:CX474"/>
    <mergeCell ref="BQ475:BR475"/>
    <mergeCell ref="BS475:BT475"/>
    <mergeCell ref="BU475:BW475"/>
    <mergeCell ref="BX475:BZ475"/>
    <mergeCell ref="CA475:CC475"/>
    <mergeCell ref="CD475:CE475"/>
    <mergeCell ref="CF475:CH475"/>
    <mergeCell ref="CI475:CL475"/>
    <mergeCell ref="CM475:CO475"/>
    <mergeCell ref="CP475:CR475"/>
    <mergeCell ref="CS475:CU475"/>
    <mergeCell ref="CV475:CX475"/>
    <mergeCell ref="BQ476:BR476"/>
    <mergeCell ref="BS476:BT476"/>
    <mergeCell ref="BU476:BW476"/>
    <mergeCell ref="BX476:BZ476"/>
    <mergeCell ref="CA476:CC476"/>
    <mergeCell ref="CD476:CE476"/>
    <mergeCell ref="CF476:CH476"/>
    <mergeCell ref="CI476:CL476"/>
    <mergeCell ref="CM476:CO476"/>
    <mergeCell ref="CP476:CR476"/>
    <mergeCell ref="CS476:CU476"/>
    <mergeCell ref="CV476:CX476"/>
    <mergeCell ref="BQ471:BR471"/>
    <mergeCell ref="BS471:BT471"/>
    <mergeCell ref="BU471:BW471"/>
    <mergeCell ref="BX471:BZ471"/>
    <mergeCell ref="CA471:CC471"/>
    <mergeCell ref="CD471:CE471"/>
    <mergeCell ref="CF471:CH471"/>
    <mergeCell ref="CI471:CL471"/>
    <mergeCell ref="CM471:CO471"/>
    <mergeCell ref="CP471:CR471"/>
    <mergeCell ref="CS471:CU471"/>
    <mergeCell ref="CV471:CX471"/>
    <mergeCell ref="BQ472:BR472"/>
    <mergeCell ref="BS472:BT472"/>
    <mergeCell ref="BU472:BW472"/>
    <mergeCell ref="BX472:BZ472"/>
    <mergeCell ref="CA472:CC472"/>
    <mergeCell ref="CD472:CE472"/>
    <mergeCell ref="CF472:CH472"/>
    <mergeCell ref="CI472:CL472"/>
    <mergeCell ref="CM472:CO472"/>
    <mergeCell ref="CP472:CR472"/>
    <mergeCell ref="CS472:CU472"/>
    <mergeCell ref="CV472:CX472"/>
    <mergeCell ref="BQ473:BR473"/>
    <mergeCell ref="BS473:BT473"/>
    <mergeCell ref="BU473:BW473"/>
    <mergeCell ref="BX473:BZ473"/>
    <mergeCell ref="CA473:CC473"/>
    <mergeCell ref="CD473:CE473"/>
    <mergeCell ref="CF473:CH473"/>
    <mergeCell ref="CI473:CL473"/>
    <mergeCell ref="CM473:CO473"/>
    <mergeCell ref="CP473:CR473"/>
    <mergeCell ref="CS473:CU473"/>
    <mergeCell ref="CV473:CX473"/>
    <mergeCell ref="BQ468:BR468"/>
    <mergeCell ref="BS468:BT468"/>
    <mergeCell ref="BU468:BW468"/>
    <mergeCell ref="BX468:BZ468"/>
    <mergeCell ref="CA468:CC468"/>
    <mergeCell ref="CD468:CE468"/>
    <mergeCell ref="CF468:CH468"/>
    <mergeCell ref="CI468:CL468"/>
    <mergeCell ref="CM468:CO468"/>
    <mergeCell ref="CP468:CR468"/>
    <mergeCell ref="CS468:CU468"/>
    <mergeCell ref="CV468:CX468"/>
    <mergeCell ref="BQ469:BR469"/>
    <mergeCell ref="BS469:BT469"/>
    <mergeCell ref="BU469:BW469"/>
    <mergeCell ref="BX469:BZ469"/>
    <mergeCell ref="CA469:CC469"/>
    <mergeCell ref="CD469:CE469"/>
    <mergeCell ref="CF469:CH469"/>
    <mergeCell ref="CI469:CL469"/>
    <mergeCell ref="CM469:CO469"/>
    <mergeCell ref="CP469:CR469"/>
    <mergeCell ref="CS469:CU469"/>
    <mergeCell ref="CV469:CX469"/>
    <mergeCell ref="BQ470:BR470"/>
    <mergeCell ref="BS470:BT470"/>
    <mergeCell ref="BU470:BW470"/>
    <mergeCell ref="BX470:BZ470"/>
    <mergeCell ref="CA470:CC470"/>
    <mergeCell ref="CD470:CE470"/>
    <mergeCell ref="CF470:CH470"/>
    <mergeCell ref="CI470:CL470"/>
    <mergeCell ref="CM470:CO470"/>
    <mergeCell ref="CP470:CR470"/>
    <mergeCell ref="CS470:CU470"/>
    <mergeCell ref="CV470:CX470"/>
    <mergeCell ref="BQ465:BR465"/>
    <mergeCell ref="BS465:BT465"/>
    <mergeCell ref="BU465:BW465"/>
    <mergeCell ref="BX465:BZ465"/>
    <mergeCell ref="CA465:CC465"/>
    <mergeCell ref="CD465:CE465"/>
    <mergeCell ref="CF465:CH465"/>
    <mergeCell ref="CI465:CL465"/>
    <mergeCell ref="CM465:CO465"/>
    <mergeCell ref="CP465:CR465"/>
    <mergeCell ref="CS465:CU465"/>
    <mergeCell ref="CV465:CX465"/>
    <mergeCell ref="BQ466:BR466"/>
    <mergeCell ref="BS466:BT466"/>
    <mergeCell ref="BU466:BW466"/>
    <mergeCell ref="BX466:BZ466"/>
    <mergeCell ref="CA466:CC466"/>
    <mergeCell ref="CD466:CE466"/>
    <mergeCell ref="CF466:CH466"/>
    <mergeCell ref="CI466:CL466"/>
    <mergeCell ref="CM466:CO466"/>
    <mergeCell ref="CP466:CR466"/>
    <mergeCell ref="CS466:CU466"/>
    <mergeCell ref="CV466:CX466"/>
    <mergeCell ref="BQ467:BR467"/>
    <mergeCell ref="BS467:BT467"/>
    <mergeCell ref="BU467:BW467"/>
    <mergeCell ref="BX467:BZ467"/>
    <mergeCell ref="CA467:CC467"/>
    <mergeCell ref="CD467:CE467"/>
    <mergeCell ref="CF467:CH467"/>
    <mergeCell ref="CI467:CL467"/>
    <mergeCell ref="CM467:CO467"/>
    <mergeCell ref="CP467:CR467"/>
    <mergeCell ref="CS467:CU467"/>
    <mergeCell ref="CV467:CX467"/>
    <mergeCell ref="BQ462:BR462"/>
    <mergeCell ref="BS462:BT462"/>
    <mergeCell ref="BU462:BW462"/>
    <mergeCell ref="BX462:BZ462"/>
    <mergeCell ref="CA462:CC462"/>
    <mergeCell ref="CD462:CE462"/>
    <mergeCell ref="CF462:CH462"/>
    <mergeCell ref="CI462:CL462"/>
    <mergeCell ref="CM462:CO462"/>
    <mergeCell ref="CP462:CR462"/>
    <mergeCell ref="CS462:CU462"/>
    <mergeCell ref="CV462:CX462"/>
    <mergeCell ref="BQ463:BR463"/>
    <mergeCell ref="BS463:BT463"/>
    <mergeCell ref="BU463:BW463"/>
    <mergeCell ref="BX463:BZ463"/>
    <mergeCell ref="CA463:CC463"/>
    <mergeCell ref="CD463:CE463"/>
    <mergeCell ref="CF463:CH463"/>
    <mergeCell ref="CI463:CL463"/>
    <mergeCell ref="CM463:CO463"/>
    <mergeCell ref="CP463:CR463"/>
    <mergeCell ref="CS463:CU463"/>
    <mergeCell ref="CV463:CX463"/>
    <mergeCell ref="BQ464:BR464"/>
    <mergeCell ref="BS464:BT464"/>
    <mergeCell ref="BU464:BW464"/>
    <mergeCell ref="BX464:BZ464"/>
    <mergeCell ref="CA464:CC464"/>
    <mergeCell ref="CD464:CE464"/>
    <mergeCell ref="CF464:CH464"/>
    <mergeCell ref="CI464:CL464"/>
    <mergeCell ref="CM464:CO464"/>
    <mergeCell ref="CP464:CR464"/>
    <mergeCell ref="CS464:CU464"/>
    <mergeCell ref="CV464:CX464"/>
    <mergeCell ref="BQ459:BR459"/>
    <mergeCell ref="BS459:BT459"/>
    <mergeCell ref="BU459:BW459"/>
    <mergeCell ref="BX459:BZ459"/>
    <mergeCell ref="CA459:CC459"/>
    <mergeCell ref="CD459:CE459"/>
    <mergeCell ref="CF459:CH459"/>
    <mergeCell ref="CI459:CL459"/>
    <mergeCell ref="CM459:CO459"/>
    <mergeCell ref="CP459:CR459"/>
    <mergeCell ref="CS459:CU459"/>
    <mergeCell ref="CV459:CX459"/>
    <mergeCell ref="BQ460:BR460"/>
    <mergeCell ref="BS460:BT460"/>
    <mergeCell ref="BU460:BW460"/>
    <mergeCell ref="BX460:BZ460"/>
    <mergeCell ref="CA460:CC460"/>
    <mergeCell ref="CD460:CE460"/>
    <mergeCell ref="CF460:CH460"/>
    <mergeCell ref="CI460:CL460"/>
    <mergeCell ref="CM460:CO460"/>
    <mergeCell ref="CP460:CR460"/>
    <mergeCell ref="CS460:CU460"/>
    <mergeCell ref="CV460:CX460"/>
    <mergeCell ref="BQ461:BR461"/>
    <mergeCell ref="BS461:BT461"/>
    <mergeCell ref="BU461:BW461"/>
    <mergeCell ref="BX461:BZ461"/>
    <mergeCell ref="CA461:CC461"/>
    <mergeCell ref="CD461:CE461"/>
    <mergeCell ref="CF461:CH461"/>
    <mergeCell ref="CI461:CL461"/>
    <mergeCell ref="CM461:CO461"/>
    <mergeCell ref="CP461:CR461"/>
    <mergeCell ref="CS461:CU461"/>
    <mergeCell ref="CV461:CX461"/>
    <mergeCell ref="BQ456:BR456"/>
    <mergeCell ref="BS456:BT456"/>
    <mergeCell ref="BU456:BW456"/>
    <mergeCell ref="BX456:BZ456"/>
    <mergeCell ref="CA456:CC456"/>
    <mergeCell ref="CD456:CE456"/>
    <mergeCell ref="CF456:CH456"/>
    <mergeCell ref="CI456:CL456"/>
    <mergeCell ref="CM456:CO456"/>
    <mergeCell ref="CP456:CR456"/>
    <mergeCell ref="CS456:CU456"/>
    <mergeCell ref="CV456:CX456"/>
    <mergeCell ref="BQ457:BR457"/>
    <mergeCell ref="BS457:BT457"/>
    <mergeCell ref="BU457:BW457"/>
    <mergeCell ref="BX457:BZ457"/>
    <mergeCell ref="CA457:CC457"/>
    <mergeCell ref="CD457:CE457"/>
    <mergeCell ref="CF457:CH457"/>
    <mergeCell ref="CI457:CL457"/>
    <mergeCell ref="CM457:CO457"/>
    <mergeCell ref="CP457:CR457"/>
    <mergeCell ref="CS457:CU457"/>
    <mergeCell ref="CV457:CX457"/>
    <mergeCell ref="BQ458:BR458"/>
    <mergeCell ref="BS458:BT458"/>
    <mergeCell ref="BU458:BW458"/>
    <mergeCell ref="BX458:BZ458"/>
    <mergeCell ref="CA458:CC458"/>
    <mergeCell ref="CD458:CE458"/>
    <mergeCell ref="CF458:CH458"/>
    <mergeCell ref="CI458:CL458"/>
    <mergeCell ref="CM458:CO458"/>
    <mergeCell ref="CP458:CR458"/>
    <mergeCell ref="CS458:CU458"/>
    <mergeCell ref="CV458:CX458"/>
    <mergeCell ref="BQ453:BR453"/>
    <mergeCell ref="BS453:BT453"/>
    <mergeCell ref="BU453:BW453"/>
    <mergeCell ref="BX453:BZ453"/>
    <mergeCell ref="CA453:CC453"/>
    <mergeCell ref="CD453:CE453"/>
    <mergeCell ref="CF453:CH453"/>
    <mergeCell ref="CI453:CL453"/>
    <mergeCell ref="CM453:CO453"/>
    <mergeCell ref="CP453:CR453"/>
    <mergeCell ref="CS453:CU453"/>
    <mergeCell ref="CV453:CX453"/>
    <mergeCell ref="BQ454:BR454"/>
    <mergeCell ref="BS454:BT454"/>
    <mergeCell ref="BU454:BW454"/>
    <mergeCell ref="BX454:BZ454"/>
    <mergeCell ref="CA454:CC454"/>
    <mergeCell ref="CD454:CE454"/>
    <mergeCell ref="CF454:CH454"/>
    <mergeCell ref="CI454:CL454"/>
    <mergeCell ref="CM454:CO454"/>
    <mergeCell ref="CP454:CR454"/>
    <mergeCell ref="CS454:CU454"/>
    <mergeCell ref="CV454:CX454"/>
    <mergeCell ref="BQ455:BR455"/>
    <mergeCell ref="BS455:BT455"/>
    <mergeCell ref="BU455:BW455"/>
    <mergeCell ref="BX455:BZ455"/>
    <mergeCell ref="CA455:CC455"/>
    <mergeCell ref="CD455:CE455"/>
    <mergeCell ref="CF455:CH455"/>
    <mergeCell ref="CI455:CL455"/>
    <mergeCell ref="CM455:CO455"/>
    <mergeCell ref="CP455:CR455"/>
    <mergeCell ref="CS455:CU455"/>
    <mergeCell ref="CV455:CX455"/>
    <mergeCell ref="BQ450:BR450"/>
    <mergeCell ref="BS450:BT450"/>
    <mergeCell ref="BU450:BW450"/>
    <mergeCell ref="BX450:BZ450"/>
    <mergeCell ref="CA450:CC450"/>
    <mergeCell ref="CD450:CE450"/>
    <mergeCell ref="CF450:CH450"/>
    <mergeCell ref="CI450:CL450"/>
    <mergeCell ref="CM450:CO450"/>
    <mergeCell ref="CP450:CR450"/>
    <mergeCell ref="CS450:CU450"/>
    <mergeCell ref="CV450:CX450"/>
    <mergeCell ref="BQ451:BR451"/>
    <mergeCell ref="BS451:BT451"/>
    <mergeCell ref="BU451:BW451"/>
    <mergeCell ref="BX451:BZ451"/>
    <mergeCell ref="CA451:CC451"/>
    <mergeCell ref="CD451:CE451"/>
    <mergeCell ref="CF451:CH451"/>
    <mergeCell ref="CI451:CL451"/>
    <mergeCell ref="CM451:CO451"/>
    <mergeCell ref="CP451:CR451"/>
    <mergeCell ref="CS451:CU451"/>
    <mergeCell ref="CV451:CX451"/>
    <mergeCell ref="BQ452:BR452"/>
    <mergeCell ref="BS452:BT452"/>
    <mergeCell ref="BU452:BW452"/>
    <mergeCell ref="BX452:BZ452"/>
    <mergeCell ref="CA452:CC452"/>
    <mergeCell ref="CD452:CE452"/>
    <mergeCell ref="CF452:CH452"/>
    <mergeCell ref="CI452:CL452"/>
    <mergeCell ref="CM452:CO452"/>
    <mergeCell ref="CP452:CR452"/>
    <mergeCell ref="CS452:CU452"/>
    <mergeCell ref="CV452:CX452"/>
    <mergeCell ref="BQ447:BR447"/>
    <mergeCell ref="BS447:BT447"/>
    <mergeCell ref="BU447:BW447"/>
    <mergeCell ref="BX447:BZ447"/>
    <mergeCell ref="CA447:CC447"/>
    <mergeCell ref="CD447:CE447"/>
    <mergeCell ref="CF447:CH447"/>
    <mergeCell ref="CI447:CL447"/>
    <mergeCell ref="CM447:CO447"/>
    <mergeCell ref="CP447:CR447"/>
    <mergeCell ref="CS447:CU447"/>
    <mergeCell ref="CV447:CX447"/>
    <mergeCell ref="BQ448:BR448"/>
    <mergeCell ref="BS448:BT448"/>
    <mergeCell ref="BU448:BW448"/>
    <mergeCell ref="BX448:BZ448"/>
    <mergeCell ref="CA448:CC448"/>
    <mergeCell ref="CD448:CE448"/>
    <mergeCell ref="CF448:CH448"/>
    <mergeCell ref="CI448:CL448"/>
    <mergeCell ref="CM448:CO448"/>
    <mergeCell ref="CP448:CR448"/>
    <mergeCell ref="CS448:CU448"/>
    <mergeCell ref="CV448:CX448"/>
    <mergeCell ref="BQ449:BR449"/>
    <mergeCell ref="BS449:BT449"/>
    <mergeCell ref="BU449:BW449"/>
    <mergeCell ref="BX449:BZ449"/>
    <mergeCell ref="CA449:CC449"/>
    <mergeCell ref="CD449:CE449"/>
    <mergeCell ref="CF449:CH449"/>
    <mergeCell ref="CI449:CL449"/>
    <mergeCell ref="CM449:CO449"/>
    <mergeCell ref="CP449:CR449"/>
    <mergeCell ref="CS449:CU449"/>
    <mergeCell ref="CV449:CX449"/>
    <mergeCell ref="BQ444:BR444"/>
    <mergeCell ref="BS444:BT444"/>
    <mergeCell ref="BU444:BW444"/>
    <mergeCell ref="BX444:BZ444"/>
    <mergeCell ref="CA444:CC444"/>
    <mergeCell ref="CD444:CE444"/>
    <mergeCell ref="CF444:CH444"/>
    <mergeCell ref="CI444:CL444"/>
    <mergeCell ref="CM444:CO444"/>
    <mergeCell ref="CP444:CR444"/>
    <mergeCell ref="CS444:CU444"/>
    <mergeCell ref="CV444:CX444"/>
    <mergeCell ref="BQ445:BR445"/>
    <mergeCell ref="BS445:BT445"/>
    <mergeCell ref="BU445:BW445"/>
    <mergeCell ref="BX445:BZ445"/>
    <mergeCell ref="CA445:CC445"/>
    <mergeCell ref="CD445:CE445"/>
    <mergeCell ref="CF445:CH445"/>
    <mergeCell ref="CI445:CL445"/>
    <mergeCell ref="CM445:CO445"/>
    <mergeCell ref="CP445:CR445"/>
    <mergeCell ref="CS445:CU445"/>
    <mergeCell ref="CV445:CX445"/>
    <mergeCell ref="BQ446:BR446"/>
    <mergeCell ref="BS446:BT446"/>
    <mergeCell ref="BU446:BW446"/>
    <mergeCell ref="BX446:BZ446"/>
    <mergeCell ref="CA446:CC446"/>
    <mergeCell ref="CD446:CE446"/>
    <mergeCell ref="CF446:CH446"/>
    <mergeCell ref="CI446:CL446"/>
    <mergeCell ref="CM446:CO446"/>
    <mergeCell ref="CP446:CR446"/>
    <mergeCell ref="CS446:CU446"/>
    <mergeCell ref="CV446:CX446"/>
    <mergeCell ref="CA440:CC440"/>
    <mergeCell ref="CD440:CE440"/>
    <mergeCell ref="CF440:CH440"/>
    <mergeCell ref="CI440:CL440"/>
    <mergeCell ref="CM440:CO440"/>
    <mergeCell ref="CP440:CR440"/>
    <mergeCell ref="CS440:CU440"/>
    <mergeCell ref="CV440:CX440"/>
    <mergeCell ref="BQ441:BR441"/>
    <mergeCell ref="BS441:BT441"/>
    <mergeCell ref="BU441:BW441"/>
    <mergeCell ref="BX441:BZ441"/>
    <mergeCell ref="CA441:CC441"/>
    <mergeCell ref="CD441:CE441"/>
    <mergeCell ref="CF441:CH441"/>
    <mergeCell ref="CI441:CL441"/>
    <mergeCell ref="CM441:CO441"/>
    <mergeCell ref="CP441:CR441"/>
    <mergeCell ref="CS441:CU441"/>
    <mergeCell ref="CV441:CX441"/>
    <mergeCell ref="BQ442:BR442"/>
    <mergeCell ref="BS442:BT442"/>
    <mergeCell ref="BU442:BW442"/>
    <mergeCell ref="BX442:BZ442"/>
    <mergeCell ref="CA442:CC442"/>
    <mergeCell ref="CD442:CE442"/>
    <mergeCell ref="CF442:CH442"/>
    <mergeCell ref="CI442:CL442"/>
    <mergeCell ref="CM442:CO442"/>
    <mergeCell ref="CP442:CR442"/>
    <mergeCell ref="CS442:CU442"/>
    <mergeCell ref="CV442:CX442"/>
    <mergeCell ref="BQ443:BR443"/>
    <mergeCell ref="BS443:BT443"/>
    <mergeCell ref="BU443:BW443"/>
    <mergeCell ref="BX443:BZ443"/>
    <mergeCell ref="CA443:CC443"/>
    <mergeCell ref="CD443:CE443"/>
    <mergeCell ref="CF443:CH443"/>
    <mergeCell ref="CI443:CL443"/>
    <mergeCell ref="CM443:CO443"/>
    <mergeCell ref="CP443:CR443"/>
    <mergeCell ref="CS443:CU443"/>
    <mergeCell ref="CV443:CX443"/>
    <mergeCell ref="CP436:CR436"/>
    <mergeCell ref="CS436:CU436"/>
    <mergeCell ref="CV436:CX436"/>
    <mergeCell ref="BQ437:BR437"/>
    <mergeCell ref="BS437:BT437"/>
    <mergeCell ref="BU437:BW437"/>
    <mergeCell ref="BX437:BZ437"/>
    <mergeCell ref="CA437:CC437"/>
    <mergeCell ref="CD437:CE437"/>
    <mergeCell ref="CF437:CH437"/>
    <mergeCell ref="CI437:CL437"/>
    <mergeCell ref="CM437:CO437"/>
    <mergeCell ref="CP437:CR437"/>
    <mergeCell ref="CS437:CU437"/>
    <mergeCell ref="CV437:CX437"/>
    <mergeCell ref="BQ438:BR438"/>
    <mergeCell ref="BS438:BT438"/>
    <mergeCell ref="BU438:BW438"/>
    <mergeCell ref="BX438:BZ438"/>
    <mergeCell ref="CA438:CC438"/>
    <mergeCell ref="CD438:CE438"/>
    <mergeCell ref="CF438:CH438"/>
    <mergeCell ref="CI438:CL438"/>
    <mergeCell ref="CM438:CO438"/>
    <mergeCell ref="CP438:CR438"/>
    <mergeCell ref="CS438:CU438"/>
    <mergeCell ref="CV438:CX438"/>
    <mergeCell ref="BQ439:BR439"/>
    <mergeCell ref="BS439:BT439"/>
    <mergeCell ref="BU439:BW439"/>
    <mergeCell ref="BX439:BZ439"/>
    <mergeCell ref="CA439:CC439"/>
    <mergeCell ref="CD439:CE439"/>
    <mergeCell ref="CF439:CH439"/>
    <mergeCell ref="CI439:CL439"/>
    <mergeCell ref="CM439:CO439"/>
    <mergeCell ref="CP439:CR439"/>
    <mergeCell ref="CS439:CU439"/>
    <mergeCell ref="CV439:CX439"/>
    <mergeCell ref="CP432:CR432"/>
    <mergeCell ref="CS432:CU432"/>
    <mergeCell ref="CV432:CX432"/>
    <mergeCell ref="BQ433:BR433"/>
    <mergeCell ref="BS433:BT433"/>
    <mergeCell ref="BU433:BW433"/>
    <mergeCell ref="BX433:BZ433"/>
    <mergeCell ref="CA433:CC433"/>
    <mergeCell ref="CD433:CE433"/>
    <mergeCell ref="CF433:CH433"/>
    <mergeCell ref="CI433:CL433"/>
    <mergeCell ref="CM433:CO433"/>
    <mergeCell ref="CP433:CR433"/>
    <mergeCell ref="CS433:CU433"/>
    <mergeCell ref="CV433:CX433"/>
    <mergeCell ref="BQ434:BR434"/>
    <mergeCell ref="BS434:BT434"/>
    <mergeCell ref="BU434:BW434"/>
    <mergeCell ref="BX434:BZ434"/>
    <mergeCell ref="CA434:CC434"/>
    <mergeCell ref="CD434:CE434"/>
    <mergeCell ref="CF434:CH434"/>
    <mergeCell ref="CI434:CL434"/>
    <mergeCell ref="CM434:CO434"/>
    <mergeCell ref="CP434:CR434"/>
    <mergeCell ref="CS434:CU434"/>
    <mergeCell ref="CV434:CX434"/>
    <mergeCell ref="BQ435:BR435"/>
    <mergeCell ref="BS435:BT435"/>
    <mergeCell ref="BU435:BW435"/>
    <mergeCell ref="BX435:BZ435"/>
    <mergeCell ref="CA435:CC435"/>
    <mergeCell ref="CD435:CE435"/>
    <mergeCell ref="CF435:CH435"/>
    <mergeCell ref="CI435:CL435"/>
    <mergeCell ref="CM435:CO435"/>
    <mergeCell ref="CP435:CR435"/>
    <mergeCell ref="CS435:CU435"/>
    <mergeCell ref="CV435:CX435"/>
    <mergeCell ref="CP428:CR428"/>
    <mergeCell ref="CS428:CU428"/>
    <mergeCell ref="CV428:CX428"/>
    <mergeCell ref="BQ429:BR429"/>
    <mergeCell ref="BS429:BT429"/>
    <mergeCell ref="BU429:BW429"/>
    <mergeCell ref="BX429:BZ429"/>
    <mergeCell ref="CA429:CC429"/>
    <mergeCell ref="CD429:CE429"/>
    <mergeCell ref="CF429:CH429"/>
    <mergeCell ref="CI429:CL429"/>
    <mergeCell ref="CM429:CO429"/>
    <mergeCell ref="CP429:CR429"/>
    <mergeCell ref="CS429:CU429"/>
    <mergeCell ref="CV429:CX429"/>
    <mergeCell ref="BQ430:BR430"/>
    <mergeCell ref="BS430:BT430"/>
    <mergeCell ref="BU430:BW430"/>
    <mergeCell ref="BX430:BZ430"/>
    <mergeCell ref="CA430:CC430"/>
    <mergeCell ref="CD430:CE430"/>
    <mergeCell ref="CF430:CH430"/>
    <mergeCell ref="CI430:CL430"/>
    <mergeCell ref="CM430:CO430"/>
    <mergeCell ref="CP430:CR430"/>
    <mergeCell ref="CS430:CU430"/>
    <mergeCell ref="CV430:CX430"/>
    <mergeCell ref="BQ431:BR431"/>
    <mergeCell ref="BS431:BT431"/>
    <mergeCell ref="BU431:BW431"/>
    <mergeCell ref="BX431:BZ431"/>
    <mergeCell ref="CA431:CC431"/>
    <mergeCell ref="CD431:CE431"/>
    <mergeCell ref="CF431:CH431"/>
    <mergeCell ref="CI431:CL431"/>
    <mergeCell ref="CM431:CO431"/>
    <mergeCell ref="CP431:CR431"/>
    <mergeCell ref="CS431:CU431"/>
    <mergeCell ref="CV431:CX431"/>
    <mergeCell ref="CP424:CR424"/>
    <mergeCell ref="CS424:CU424"/>
    <mergeCell ref="CV424:CX424"/>
    <mergeCell ref="BQ425:BR425"/>
    <mergeCell ref="BS425:BT425"/>
    <mergeCell ref="BU425:BW425"/>
    <mergeCell ref="BX425:BZ425"/>
    <mergeCell ref="CA425:CC425"/>
    <mergeCell ref="CD425:CE425"/>
    <mergeCell ref="CF425:CH425"/>
    <mergeCell ref="CI425:CL425"/>
    <mergeCell ref="CM425:CO425"/>
    <mergeCell ref="CP425:CR425"/>
    <mergeCell ref="CS425:CU425"/>
    <mergeCell ref="CV425:CX425"/>
    <mergeCell ref="BQ426:BR426"/>
    <mergeCell ref="BS426:BT426"/>
    <mergeCell ref="BU426:BW426"/>
    <mergeCell ref="BX426:BZ426"/>
    <mergeCell ref="CA426:CC426"/>
    <mergeCell ref="CD426:CE426"/>
    <mergeCell ref="CF426:CH426"/>
    <mergeCell ref="CI426:CL426"/>
    <mergeCell ref="CM426:CO426"/>
    <mergeCell ref="CP426:CR426"/>
    <mergeCell ref="CS426:CU426"/>
    <mergeCell ref="CV426:CX426"/>
    <mergeCell ref="BQ427:BR427"/>
    <mergeCell ref="BS427:BT427"/>
    <mergeCell ref="BU427:BW427"/>
    <mergeCell ref="BX427:BZ427"/>
    <mergeCell ref="CA427:CC427"/>
    <mergeCell ref="CD427:CE427"/>
    <mergeCell ref="CF427:CH427"/>
    <mergeCell ref="CI427:CL427"/>
    <mergeCell ref="CM427:CO427"/>
    <mergeCell ref="CP427:CR427"/>
    <mergeCell ref="CS427:CU427"/>
    <mergeCell ref="CV427:CX427"/>
    <mergeCell ref="AI549:AJ549"/>
    <mergeCell ref="AK549:AL549"/>
    <mergeCell ref="AM549:AO549"/>
    <mergeCell ref="AP549:AR549"/>
    <mergeCell ref="AS549:AU549"/>
    <mergeCell ref="AV549:AW549"/>
    <mergeCell ref="AX549:AZ549"/>
    <mergeCell ref="BA549:BD549"/>
    <mergeCell ref="BE549:BG549"/>
    <mergeCell ref="BH549:BJ549"/>
    <mergeCell ref="BK549:BM549"/>
    <mergeCell ref="BN549:BP549"/>
    <mergeCell ref="AI550:AJ550"/>
    <mergeCell ref="AK550:AL550"/>
    <mergeCell ref="AM550:AO550"/>
    <mergeCell ref="AP550:AR550"/>
    <mergeCell ref="AS550:AU550"/>
    <mergeCell ref="AV550:AW550"/>
    <mergeCell ref="AX550:AZ550"/>
    <mergeCell ref="BA550:BD550"/>
    <mergeCell ref="BE550:BG550"/>
    <mergeCell ref="BH550:BJ550"/>
    <mergeCell ref="BK550:BM550"/>
    <mergeCell ref="BN550:BP550"/>
    <mergeCell ref="BQ424:BR424"/>
    <mergeCell ref="BS424:BT424"/>
    <mergeCell ref="BU424:BW424"/>
    <mergeCell ref="BX424:BZ424"/>
    <mergeCell ref="CA424:CC424"/>
    <mergeCell ref="CD424:CE424"/>
    <mergeCell ref="CF424:CH424"/>
    <mergeCell ref="CI424:CL424"/>
    <mergeCell ref="CM424:CO424"/>
    <mergeCell ref="BQ428:BR428"/>
    <mergeCell ref="BS428:BT428"/>
    <mergeCell ref="BU428:BW428"/>
    <mergeCell ref="BX428:BZ428"/>
    <mergeCell ref="CA428:CC428"/>
    <mergeCell ref="CD428:CE428"/>
    <mergeCell ref="CF428:CH428"/>
    <mergeCell ref="CI428:CL428"/>
    <mergeCell ref="CM428:CO428"/>
    <mergeCell ref="BQ432:BR432"/>
    <mergeCell ref="BS432:BT432"/>
    <mergeCell ref="BU432:BW432"/>
    <mergeCell ref="BX432:BZ432"/>
    <mergeCell ref="CA432:CC432"/>
    <mergeCell ref="CD432:CE432"/>
    <mergeCell ref="CF432:CH432"/>
    <mergeCell ref="CI432:CL432"/>
    <mergeCell ref="CM432:CO432"/>
    <mergeCell ref="BQ436:BR436"/>
    <mergeCell ref="BS436:BT436"/>
    <mergeCell ref="BU436:BW436"/>
    <mergeCell ref="BX436:BZ436"/>
    <mergeCell ref="CA436:CC436"/>
    <mergeCell ref="CD436:CE436"/>
    <mergeCell ref="CF436:CH436"/>
    <mergeCell ref="CI436:CL436"/>
    <mergeCell ref="CM436:CO436"/>
    <mergeCell ref="BQ440:BR440"/>
    <mergeCell ref="BS440:BT440"/>
    <mergeCell ref="BU440:BW440"/>
    <mergeCell ref="BX440:BZ440"/>
    <mergeCell ref="AI546:AJ546"/>
    <mergeCell ref="AK546:AL546"/>
    <mergeCell ref="AM546:AO546"/>
    <mergeCell ref="AP546:AR546"/>
    <mergeCell ref="AS546:AU546"/>
    <mergeCell ref="AV546:AW546"/>
    <mergeCell ref="AX546:AZ546"/>
    <mergeCell ref="BA546:BD546"/>
    <mergeCell ref="BE546:BG546"/>
    <mergeCell ref="BH546:BJ546"/>
    <mergeCell ref="BK546:BM546"/>
    <mergeCell ref="BN546:BP546"/>
    <mergeCell ref="AI547:AJ547"/>
    <mergeCell ref="AK547:AL547"/>
    <mergeCell ref="AM547:AO547"/>
    <mergeCell ref="AP547:AR547"/>
    <mergeCell ref="AS547:AU547"/>
    <mergeCell ref="AV547:AW547"/>
    <mergeCell ref="AX547:AZ547"/>
    <mergeCell ref="BA547:BD547"/>
    <mergeCell ref="BE547:BG547"/>
    <mergeCell ref="BH547:BJ547"/>
    <mergeCell ref="BK547:BM547"/>
    <mergeCell ref="BN547:BP547"/>
    <mergeCell ref="AI548:AJ548"/>
    <mergeCell ref="AK548:AL548"/>
    <mergeCell ref="AM548:AO548"/>
    <mergeCell ref="AP548:AR548"/>
    <mergeCell ref="AS548:AU548"/>
    <mergeCell ref="AV548:AW548"/>
    <mergeCell ref="AX548:AZ548"/>
    <mergeCell ref="BA548:BD548"/>
    <mergeCell ref="BE548:BG548"/>
    <mergeCell ref="BH548:BJ548"/>
    <mergeCell ref="BK548:BM548"/>
    <mergeCell ref="BN548:BP548"/>
    <mergeCell ref="AI543:AJ543"/>
    <mergeCell ref="AK543:AL543"/>
    <mergeCell ref="AM543:AO543"/>
    <mergeCell ref="AP543:AR543"/>
    <mergeCell ref="AS543:AU543"/>
    <mergeCell ref="AV543:AW543"/>
    <mergeCell ref="AX543:AZ543"/>
    <mergeCell ref="BA543:BD543"/>
    <mergeCell ref="BE543:BG543"/>
    <mergeCell ref="BH543:BJ543"/>
    <mergeCell ref="BK543:BM543"/>
    <mergeCell ref="BN543:BP543"/>
    <mergeCell ref="AI544:AJ544"/>
    <mergeCell ref="AK544:AL544"/>
    <mergeCell ref="AM544:AO544"/>
    <mergeCell ref="AP544:AR544"/>
    <mergeCell ref="AS544:AU544"/>
    <mergeCell ref="AV544:AW544"/>
    <mergeCell ref="AX544:AZ544"/>
    <mergeCell ref="BA544:BD544"/>
    <mergeCell ref="BE544:BG544"/>
    <mergeCell ref="BH544:BJ544"/>
    <mergeCell ref="BK544:BM544"/>
    <mergeCell ref="BN544:BP544"/>
    <mergeCell ref="AI545:AJ545"/>
    <mergeCell ref="AK545:AL545"/>
    <mergeCell ref="AM545:AO545"/>
    <mergeCell ref="AP545:AR545"/>
    <mergeCell ref="AS545:AU545"/>
    <mergeCell ref="AV545:AW545"/>
    <mergeCell ref="AX545:AZ545"/>
    <mergeCell ref="BA545:BD545"/>
    <mergeCell ref="BE545:BG545"/>
    <mergeCell ref="BH545:BJ545"/>
    <mergeCell ref="BK545:BM545"/>
    <mergeCell ref="BN545:BP545"/>
    <mergeCell ref="AI540:AJ540"/>
    <mergeCell ref="AK540:AL540"/>
    <mergeCell ref="AM540:AO540"/>
    <mergeCell ref="AP540:AR540"/>
    <mergeCell ref="AS540:AU540"/>
    <mergeCell ref="AV540:AW540"/>
    <mergeCell ref="AX540:AZ540"/>
    <mergeCell ref="BA540:BD540"/>
    <mergeCell ref="BE540:BG540"/>
    <mergeCell ref="BH540:BJ540"/>
    <mergeCell ref="BK540:BM540"/>
    <mergeCell ref="BN540:BP540"/>
    <mergeCell ref="AI541:AJ541"/>
    <mergeCell ref="AK541:AL541"/>
    <mergeCell ref="AM541:AO541"/>
    <mergeCell ref="AP541:AR541"/>
    <mergeCell ref="AS541:AU541"/>
    <mergeCell ref="AV541:AW541"/>
    <mergeCell ref="AX541:AZ541"/>
    <mergeCell ref="BA541:BD541"/>
    <mergeCell ref="BE541:BG541"/>
    <mergeCell ref="BH541:BJ541"/>
    <mergeCell ref="BK541:BM541"/>
    <mergeCell ref="BN541:BP541"/>
    <mergeCell ref="AI542:AJ542"/>
    <mergeCell ref="AK542:AL542"/>
    <mergeCell ref="AM542:AO542"/>
    <mergeCell ref="AP542:AR542"/>
    <mergeCell ref="AS542:AU542"/>
    <mergeCell ref="AV542:AW542"/>
    <mergeCell ref="AX542:AZ542"/>
    <mergeCell ref="BA542:BD542"/>
    <mergeCell ref="BE542:BG542"/>
    <mergeCell ref="BH542:BJ542"/>
    <mergeCell ref="BK542:BM542"/>
    <mergeCell ref="BN542:BP542"/>
    <mergeCell ref="AI537:AJ537"/>
    <mergeCell ref="AK537:AL537"/>
    <mergeCell ref="AM537:AO537"/>
    <mergeCell ref="AP537:AR537"/>
    <mergeCell ref="AS537:AU537"/>
    <mergeCell ref="AV537:AW537"/>
    <mergeCell ref="AX537:AZ537"/>
    <mergeCell ref="BA537:BD537"/>
    <mergeCell ref="BE537:BG537"/>
    <mergeCell ref="BH537:BJ537"/>
    <mergeCell ref="BK537:BM537"/>
    <mergeCell ref="BN537:BP537"/>
    <mergeCell ref="AI538:AJ538"/>
    <mergeCell ref="AK538:AL538"/>
    <mergeCell ref="AM538:AO538"/>
    <mergeCell ref="AP538:AR538"/>
    <mergeCell ref="AS538:AU538"/>
    <mergeCell ref="AV538:AW538"/>
    <mergeCell ref="AX538:AZ538"/>
    <mergeCell ref="BA538:BD538"/>
    <mergeCell ref="BE538:BG538"/>
    <mergeCell ref="BH538:BJ538"/>
    <mergeCell ref="BK538:BM538"/>
    <mergeCell ref="BN538:BP538"/>
    <mergeCell ref="AI539:AJ539"/>
    <mergeCell ref="AK539:AL539"/>
    <mergeCell ref="AM539:AO539"/>
    <mergeCell ref="AP539:AR539"/>
    <mergeCell ref="AS539:AU539"/>
    <mergeCell ref="AV539:AW539"/>
    <mergeCell ref="AX539:AZ539"/>
    <mergeCell ref="BA539:BD539"/>
    <mergeCell ref="BE539:BG539"/>
    <mergeCell ref="BH539:BJ539"/>
    <mergeCell ref="BK539:BM539"/>
    <mergeCell ref="BN539:BP539"/>
    <mergeCell ref="AI534:AJ534"/>
    <mergeCell ref="AK534:AL534"/>
    <mergeCell ref="AM534:AO534"/>
    <mergeCell ref="AP534:AR534"/>
    <mergeCell ref="AS534:AU534"/>
    <mergeCell ref="AV534:AW534"/>
    <mergeCell ref="AX534:AZ534"/>
    <mergeCell ref="BA534:BD534"/>
    <mergeCell ref="BE534:BG534"/>
    <mergeCell ref="BH534:BJ534"/>
    <mergeCell ref="BK534:BM534"/>
    <mergeCell ref="BN534:BP534"/>
    <mergeCell ref="AI535:AJ535"/>
    <mergeCell ref="AK535:AL535"/>
    <mergeCell ref="AM535:AO535"/>
    <mergeCell ref="AP535:AR535"/>
    <mergeCell ref="AS535:AU535"/>
    <mergeCell ref="AV535:AW535"/>
    <mergeCell ref="AX535:AZ535"/>
    <mergeCell ref="BA535:BD535"/>
    <mergeCell ref="BE535:BG535"/>
    <mergeCell ref="BH535:BJ535"/>
    <mergeCell ref="BK535:BM535"/>
    <mergeCell ref="BN535:BP535"/>
    <mergeCell ref="AI536:AJ536"/>
    <mergeCell ref="AK536:AL536"/>
    <mergeCell ref="AM536:AO536"/>
    <mergeCell ref="AP536:AR536"/>
    <mergeCell ref="AS536:AU536"/>
    <mergeCell ref="AV536:AW536"/>
    <mergeCell ref="AX536:AZ536"/>
    <mergeCell ref="BA536:BD536"/>
    <mergeCell ref="BE536:BG536"/>
    <mergeCell ref="BH536:BJ536"/>
    <mergeCell ref="BK536:BM536"/>
    <mergeCell ref="BN536:BP536"/>
    <mergeCell ref="AI531:AJ531"/>
    <mergeCell ref="AK531:AL531"/>
    <mergeCell ref="AM531:AO531"/>
    <mergeCell ref="AP531:AR531"/>
    <mergeCell ref="AS531:AU531"/>
    <mergeCell ref="AV531:AW531"/>
    <mergeCell ref="AX531:AZ531"/>
    <mergeCell ref="BA531:BD531"/>
    <mergeCell ref="BE531:BG531"/>
    <mergeCell ref="BH531:BJ531"/>
    <mergeCell ref="BK531:BM531"/>
    <mergeCell ref="BN531:BP531"/>
    <mergeCell ref="AI532:AJ532"/>
    <mergeCell ref="AK532:AL532"/>
    <mergeCell ref="AM532:AO532"/>
    <mergeCell ref="AP532:AR532"/>
    <mergeCell ref="AS532:AU532"/>
    <mergeCell ref="AV532:AW532"/>
    <mergeCell ref="AX532:AZ532"/>
    <mergeCell ref="BA532:BD532"/>
    <mergeCell ref="BE532:BG532"/>
    <mergeCell ref="BH532:BJ532"/>
    <mergeCell ref="BK532:BM532"/>
    <mergeCell ref="BN532:BP532"/>
    <mergeCell ref="AI533:AJ533"/>
    <mergeCell ref="AK533:AL533"/>
    <mergeCell ref="AM533:AO533"/>
    <mergeCell ref="AP533:AR533"/>
    <mergeCell ref="AS533:AU533"/>
    <mergeCell ref="AV533:AW533"/>
    <mergeCell ref="AX533:AZ533"/>
    <mergeCell ref="BA533:BD533"/>
    <mergeCell ref="BE533:BG533"/>
    <mergeCell ref="BH533:BJ533"/>
    <mergeCell ref="BK533:BM533"/>
    <mergeCell ref="BN533:BP533"/>
    <mergeCell ref="AI528:AJ528"/>
    <mergeCell ref="AK528:AL528"/>
    <mergeCell ref="AM528:AO528"/>
    <mergeCell ref="AP528:AR528"/>
    <mergeCell ref="AS528:AU528"/>
    <mergeCell ref="AV528:AW528"/>
    <mergeCell ref="AX528:AZ528"/>
    <mergeCell ref="BA528:BD528"/>
    <mergeCell ref="BE528:BG528"/>
    <mergeCell ref="BH528:BJ528"/>
    <mergeCell ref="BK528:BM528"/>
    <mergeCell ref="BN528:BP528"/>
    <mergeCell ref="AI529:AJ529"/>
    <mergeCell ref="AK529:AL529"/>
    <mergeCell ref="AM529:AO529"/>
    <mergeCell ref="AP529:AR529"/>
    <mergeCell ref="AS529:AU529"/>
    <mergeCell ref="AV529:AW529"/>
    <mergeCell ref="AX529:AZ529"/>
    <mergeCell ref="BA529:BD529"/>
    <mergeCell ref="BE529:BG529"/>
    <mergeCell ref="BH529:BJ529"/>
    <mergeCell ref="BK529:BM529"/>
    <mergeCell ref="BN529:BP529"/>
    <mergeCell ref="AI530:AJ530"/>
    <mergeCell ref="AK530:AL530"/>
    <mergeCell ref="AM530:AO530"/>
    <mergeCell ref="AP530:AR530"/>
    <mergeCell ref="AS530:AU530"/>
    <mergeCell ref="AV530:AW530"/>
    <mergeCell ref="AX530:AZ530"/>
    <mergeCell ref="BA530:BD530"/>
    <mergeCell ref="BE530:BG530"/>
    <mergeCell ref="BH530:BJ530"/>
    <mergeCell ref="BK530:BM530"/>
    <mergeCell ref="BN530:BP530"/>
    <mergeCell ref="AI525:AJ525"/>
    <mergeCell ref="AK525:AL525"/>
    <mergeCell ref="AM525:AO525"/>
    <mergeCell ref="AP525:AR525"/>
    <mergeCell ref="AS525:AU525"/>
    <mergeCell ref="AV525:AW525"/>
    <mergeCell ref="AX525:AZ525"/>
    <mergeCell ref="BA525:BD525"/>
    <mergeCell ref="BE525:BG525"/>
    <mergeCell ref="BH525:BJ525"/>
    <mergeCell ref="BK525:BM525"/>
    <mergeCell ref="BN525:BP525"/>
    <mergeCell ref="AI526:AJ526"/>
    <mergeCell ref="AK526:AL526"/>
    <mergeCell ref="AM526:AO526"/>
    <mergeCell ref="AP526:AR526"/>
    <mergeCell ref="AS526:AU526"/>
    <mergeCell ref="AV526:AW526"/>
    <mergeCell ref="AX526:AZ526"/>
    <mergeCell ref="BA526:BD526"/>
    <mergeCell ref="BE526:BG526"/>
    <mergeCell ref="BH526:BJ526"/>
    <mergeCell ref="BK526:BM526"/>
    <mergeCell ref="BN526:BP526"/>
    <mergeCell ref="AI527:AJ527"/>
    <mergeCell ref="AK527:AL527"/>
    <mergeCell ref="AM527:AO527"/>
    <mergeCell ref="AP527:AR527"/>
    <mergeCell ref="AS527:AU527"/>
    <mergeCell ref="AV527:AW527"/>
    <mergeCell ref="AX527:AZ527"/>
    <mergeCell ref="BA527:BD527"/>
    <mergeCell ref="BE527:BG527"/>
    <mergeCell ref="BH527:BJ527"/>
    <mergeCell ref="BK527:BM527"/>
    <mergeCell ref="BN527:BP527"/>
    <mergeCell ref="AI522:AJ522"/>
    <mergeCell ref="AK522:AL522"/>
    <mergeCell ref="AM522:AO522"/>
    <mergeCell ref="AP522:AR522"/>
    <mergeCell ref="AS522:AU522"/>
    <mergeCell ref="AV522:AW522"/>
    <mergeCell ref="AX522:AZ522"/>
    <mergeCell ref="BA522:BD522"/>
    <mergeCell ref="BE522:BG522"/>
    <mergeCell ref="BH522:BJ522"/>
    <mergeCell ref="BK522:BM522"/>
    <mergeCell ref="BN522:BP522"/>
    <mergeCell ref="AI523:AJ523"/>
    <mergeCell ref="AK523:AL523"/>
    <mergeCell ref="AM523:AO523"/>
    <mergeCell ref="AP523:AR523"/>
    <mergeCell ref="AS523:AU523"/>
    <mergeCell ref="AV523:AW523"/>
    <mergeCell ref="AX523:AZ523"/>
    <mergeCell ref="BA523:BD523"/>
    <mergeCell ref="BE523:BG523"/>
    <mergeCell ref="BH523:BJ523"/>
    <mergeCell ref="BK523:BM523"/>
    <mergeCell ref="BN523:BP523"/>
    <mergeCell ref="AI524:AJ524"/>
    <mergeCell ref="AK524:AL524"/>
    <mergeCell ref="AM524:AO524"/>
    <mergeCell ref="AP524:AR524"/>
    <mergeCell ref="AS524:AU524"/>
    <mergeCell ref="AV524:AW524"/>
    <mergeCell ref="AX524:AZ524"/>
    <mergeCell ref="BA524:BD524"/>
    <mergeCell ref="BE524:BG524"/>
    <mergeCell ref="BH524:BJ524"/>
    <mergeCell ref="BK524:BM524"/>
    <mergeCell ref="BN524:BP524"/>
    <mergeCell ref="AI519:AJ519"/>
    <mergeCell ref="AK519:AL519"/>
    <mergeCell ref="AM519:AO519"/>
    <mergeCell ref="AP519:AR519"/>
    <mergeCell ref="AS519:AU519"/>
    <mergeCell ref="AV519:AW519"/>
    <mergeCell ref="AX519:AZ519"/>
    <mergeCell ref="BA519:BD519"/>
    <mergeCell ref="BE519:BG519"/>
    <mergeCell ref="BH519:BJ519"/>
    <mergeCell ref="BK519:BM519"/>
    <mergeCell ref="BN519:BP519"/>
    <mergeCell ref="AI520:AJ520"/>
    <mergeCell ref="AK520:AL520"/>
    <mergeCell ref="AM520:AO520"/>
    <mergeCell ref="AP520:AR520"/>
    <mergeCell ref="AS520:AU520"/>
    <mergeCell ref="AV520:AW520"/>
    <mergeCell ref="AX520:AZ520"/>
    <mergeCell ref="BA520:BD520"/>
    <mergeCell ref="BE520:BG520"/>
    <mergeCell ref="BH520:BJ520"/>
    <mergeCell ref="BK520:BM520"/>
    <mergeCell ref="BN520:BP520"/>
    <mergeCell ref="AI521:AJ521"/>
    <mergeCell ref="AK521:AL521"/>
    <mergeCell ref="AM521:AO521"/>
    <mergeCell ref="AP521:AR521"/>
    <mergeCell ref="AS521:AU521"/>
    <mergeCell ref="AV521:AW521"/>
    <mergeCell ref="AX521:AZ521"/>
    <mergeCell ref="BA521:BD521"/>
    <mergeCell ref="BE521:BG521"/>
    <mergeCell ref="BH521:BJ521"/>
    <mergeCell ref="BK521:BM521"/>
    <mergeCell ref="BN521:BP521"/>
    <mergeCell ref="AI516:AJ516"/>
    <mergeCell ref="AK516:AL516"/>
    <mergeCell ref="AM516:AO516"/>
    <mergeCell ref="AP516:AR516"/>
    <mergeCell ref="AS516:AU516"/>
    <mergeCell ref="AV516:AW516"/>
    <mergeCell ref="AX516:AZ516"/>
    <mergeCell ref="BA516:BD516"/>
    <mergeCell ref="BE516:BG516"/>
    <mergeCell ref="BH516:BJ516"/>
    <mergeCell ref="BK516:BM516"/>
    <mergeCell ref="BN516:BP516"/>
    <mergeCell ref="AI517:AJ517"/>
    <mergeCell ref="AK517:AL517"/>
    <mergeCell ref="AM517:AO517"/>
    <mergeCell ref="AP517:AR517"/>
    <mergeCell ref="AS517:AU517"/>
    <mergeCell ref="AV517:AW517"/>
    <mergeCell ref="AX517:AZ517"/>
    <mergeCell ref="BA517:BD517"/>
    <mergeCell ref="BE517:BG517"/>
    <mergeCell ref="BH517:BJ517"/>
    <mergeCell ref="BK517:BM517"/>
    <mergeCell ref="BN517:BP517"/>
    <mergeCell ref="AI518:AJ518"/>
    <mergeCell ref="AK518:AL518"/>
    <mergeCell ref="AM518:AO518"/>
    <mergeCell ref="AP518:AR518"/>
    <mergeCell ref="AS518:AU518"/>
    <mergeCell ref="AV518:AW518"/>
    <mergeCell ref="AX518:AZ518"/>
    <mergeCell ref="BA518:BD518"/>
    <mergeCell ref="BE518:BG518"/>
    <mergeCell ref="BH518:BJ518"/>
    <mergeCell ref="BK518:BM518"/>
    <mergeCell ref="BN518:BP518"/>
    <mergeCell ref="AI513:AJ513"/>
    <mergeCell ref="AK513:AL513"/>
    <mergeCell ref="AM513:AO513"/>
    <mergeCell ref="AP513:AR513"/>
    <mergeCell ref="AS513:AU513"/>
    <mergeCell ref="AV513:AW513"/>
    <mergeCell ref="AX513:AZ513"/>
    <mergeCell ref="BA513:BD513"/>
    <mergeCell ref="BE513:BG513"/>
    <mergeCell ref="BH513:BJ513"/>
    <mergeCell ref="BK513:BM513"/>
    <mergeCell ref="BN513:BP513"/>
    <mergeCell ref="AI514:AJ514"/>
    <mergeCell ref="AK514:AL514"/>
    <mergeCell ref="AM514:AO514"/>
    <mergeCell ref="AP514:AR514"/>
    <mergeCell ref="AS514:AU514"/>
    <mergeCell ref="AV514:AW514"/>
    <mergeCell ref="AX514:AZ514"/>
    <mergeCell ref="BA514:BD514"/>
    <mergeCell ref="BE514:BG514"/>
    <mergeCell ref="BH514:BJ514"/>
    <mergeCell ref="BK514:BM514"/>
    <mergeCell ref="BN514:BP514"/>
    <mergeCell ref="AI515:AJ515"/>
    <mergeCell ref="AK515:AL515"/>
    <mergeCell ref="AM515:AO515"/>
    <mergeCell ref="AP515:AR515"/>
    <mergeCell ref="AS515:AU515"/>
    <mergeCell ref="AV515:AW515"/>
    <mergeCell ref="AX515:AZ515"/>
    <mergeCell ref="BA515:BD515"/>
    <mergeCell ref="BE515:BG515"/>
    <mergeCell ref="BH515:BJ515"/>
    <mergeCell ref="BK515:BM515"/>
    <mergeCell ref="BN515:BP515"/>
    <mergeCell ref="AI510:AJ510"/>
    <mergeCell ref="AK510:AL510"/>
    <mergeCell ref="AM510:AO510"/>
    <mergeCell ref="AP510:AR510"/>
    <mergeCell ref="AS510:AU510"/>
    <mergeCell ref="AV510:AW510"/>
    <mergeCell ref="AX510:AZ510"/>
    <mergeCell ref="BA510:BD510"/>
    <mergeCell ref="BE510:BG510"/>
    <mergeCell ref="BH510:BJ510"/>
    <mergeCell ref="BK510:BM510"/>
    <mergeCell ref="BN510:BP510"/>
    <mergeCell ref="AI511:AJ511"/>
    <mergeCell ref="AK511:AL511"/>
    <mergeCell ref="AM511:AO511"/>
    <mergeCell ref="AP511:AR511"/>
    <mergeCell ref="AS511:AU511"/>
    <mergeCell ref="AV511:AW511"/>
    <mergeCell ref="AX511:AZ511"/>
    <mergeCell ref="BA511:BD511"/>
    <mergeCell ref="BE511:BG511"/>
    <mergeCell ref="BH511:BJ511"/>
    <mergeCell ref="BK511:BM511"/>
    <mergeCell ref="BN511:BP511"/>
    <mergeCell ref="AI512:AJ512"/>
    <mergeCell ref="AK512:AL512"/>
    <mergeCell ref="AM512:AO512"/>
    <mergeCell ref="AP512:AR512"/>
    <mergeCell ref="AS512:AU512"/>
    <mergeCell ref="AV512:AW512"/>
    <mergeCell ref="AX512:AZ512"/>
    <mergeCell ref="BA512:BD512"/>
    <mergeCell ref="BE512:BG512"/>
    <mergeCell ref="BH512:BJ512"/>
    <mergeCell ref="BK512:BM512"/>
    <mergeCell ref="BN512:BP512"/>
    <mergeCell ref="AI507:AJ507"/>
    <mergeCell ref="AK507:AL507"/>
    <mergeCell ref="AM507:AO507"/>
    <mergeCell ref="AP507:AR507"/>
    <mergeCell ref="AS507:AU507"/>
    <mergeCell ref="AV507:AW507"/>
    <mergeCell ref="AX507:AZ507"/>
    <mergeCell ref="BA507:BD507"/>
    <mergeCell ref="BE507:BG507"/>
    <mergeCell ref="BH507:BJ507"/>
    <mergeCell ref="BK507:BM507"/>
    <mergeCell ref="BN507:BP507"/>
    <mergeCell ref="AI508:AJ508"/>
    <mergeCell ref="AK508:AL508"/>
    <mergeCell ref="AM508:AO508"/>
    <mergeCell ref="AP508:AR508"/>
    <mergeCell ref="AS508:AU508"/>
    <mergeCell ref="AV508:AW508"/>
    <mergeCell ref="AX508:AZ508"/>
    <mergeCell ref="BA508:BD508"/>
    <mergeCell ref="BE508:BG508"/>
    <mergeCell ref="BH508:BJ508"/>
    <mergeCell ref="BK508:BM508"/>
    <mergeCell ref="BN508:BP508"/>
    <mergeCell ref="AI509:AJ509"/>
    <mergeCell ref="AK509:AL509"/>
    <mergeCell ref="AM509:AO509"/>
    <mergeCell ref="AP509:AR509"/>
    <mergeCell ref="AS509:AU509"/>
    <mergeCell ref="AV509:AW509"/>
    <mergeCell ref="AX509:AZ509"/>
    <mergeCell ref="BA509:BD509"/>
    <mergeCell ref="BE509:BG509"/>
    <mergeCell ref="BH509:BJ509"/>
    <mergeCell ref="BK509:BM509"/>
    <mergeCell ref="BN509:BP509"/>
    <mergeCell ref="AI504:AJ504"/>
    <mergeCell ref="AK504:AL504"/>
    <mergeCell ref="AM504:AO504"/>
    <mergeCell ref="AP504:AR504"/>
    <mergeCell ref="AS504:AU504"/>
    <mergeCell ref="AV504:AW504"/>
    <mergeCell ref="AX504:AZ504"/>
    <mergeCell ref="BA504:BD504"/>
    <mergeCell ref="BE504:BG504"/>
    <mergeCell ref="BH504:BJ504"/>
    <mergeCell ref="BK504:BM504"/>
    <mergeCell ref="BN504:BP504"/>
    <mergeCell ref="AI505:AJ505"/>
    <mergeCell ref="AK505:AL505"/>
    <mergeCell ref="AM505:AO505"/>
    <mergeCell ref="AP505:AR505"/>
    <mergeCell ref="AS505:AU505"/>
    <mergeCell ref="AV505:AW505"/>
    <mergeCell ref="AX505:AZ505"/>
    <mergeCell ref="BA505:BD505"/>
    <mergeCell ref="BE505:BG505"/>
    <mergeCell ref="BH505:BJ505"/>
    <mergeCell ref="BK505:BM505"/>
    <mergeCell ref="BN505:BP505"/>
    <mergeCell ref="AI506:AJ506"/>
    <mergeCell ref="AK506:AL506"/>
    <mergeCell ref="AM506:AO506"/>
    <mergeCell ref="AP506:AR506"/>
    <mergeCell ref="AS506:AU506"/>
    <mergeCell ref="AV506:AW506"/>
    <mergeCell ref="AX506:AZ506"/>
    <mergeCell ref="BA506:BD506"/>
    <mergeCell ref="BE506:BG506"/>
    <mergeCell ref="BH506:BJ506"/>
    <mergeCell ref="BK506:BM506"/>
    <mergeCell ref="BN506:BP506"/>
    <mergeCell ref="AI501:AJ501"/>
    <mergeCell ref="AK501:AL501"/>
    <mergeCell ref="AM501:AO501"/>
    <mergeCell ref="AP501:AR501"/>
    <mergeCell ref="AS501:AU501"/>
    <mergeCell ref="AV501:AW501"/>
    <mergeCell ref="AX501:AZ501"/>
    <mergeCell ref="BA501:BD501"/>
    <mergeCell ref="BE501:BG501"/>
    <mergeCell ref="BH501:BJ501"/>
    <mergeCell ref="BK501:BM501"/>
    <mergeCell ref="BN501:BP501"/>
    <mergeCell ref="AI502:AJ502"/>
    <mergeCell ref="AK502:AL502"/>
    <mergeCell ref="AM502:AO502"/>
    <mergeCell ref="AP502:AR502"/>
    <mergeCell ref="AS502:AU502"/>
    <mergeCell ref="AV502:AW502"/>
    <mergeCell ref="AX502:AZ502"/>
    <mergeCell ref="BA502:BD502"/>
    <mergeCell ref="BE502:BG502"/>
    <mergeCell ref="BH502:BJ502"/>
    <mergeCell ref="BK502:BM502"/>
    <mergeCell ref="BN502:BP502"/>
    <mergeCell ref="AI503:AJ503"/>
    <mergeCell ref="AK503:AL503"/>
    <mergeCell ref="AM503:AO503"/>
    <mergeCell ref="AP503:AR503"/>
    <mergeCell ref="AS503:AU503"/>
    <mergeCell ref="AV503:AW503"/>
    <mergeCell ref="AX503:AZ503"/>
    <mergeCell ref="BA503:BD503"/>
    <mergeCell ref="BE503:BG503"/>
    <mergeCell ref="BH503:BJ503"/>
    <mergeCell ref="BK503:BM503"/>
    <mergeCell ref="BN503:BP503"/>
    <mergeCell ref="AI498:AJ498"/>
    <mergeCell ref="AK498:AL498"/>
    <mergeCell ref="AM498:AO498"/>
    <mergeCell ref="AP498:AR498"/>
    <mergeCell ref="AS498:AU498"/>
    <mergeCell ref="AV498:AW498"/>
    <mergeCell ref="AX498:AZ498"/>
    <mergeCell ref="BA498:BD498"/>
    <mergeCell ref="BE498:BG498"/>
    <mergeCell ref="BH498:BJ498"/>
    <mergeCell ref="BK498:BM498"/>
    <mergeCell ref="BN498:BP498"/>
    <mergeCell ref="AI499:AJ499"/>
    <mergeCell ref="AK499:AL499"/>
    <mergeCell ref="AM499:AO499"/>
    <mergeCell ref="AP499:AR499"/>
    <mergeCell ref="AS499:AU499"/>
    <mergeCell ref="AV499:AW499"/>
    <mergeCell ref="AX499:AZ499"/>
    <mergeCell ref="BA499:BD499"/>
    <mergeCell ref="BE499:BG499"/>
    <mergeCell ref="BH499:BJ499"/>
    <mergeCell ref="BK499:BM499"/>
    <mergeCell ref="BN499:BP499"/>
    <mergeCell ref="AI500:AJ500"/>
    <mergeCell ref="AK500:AL500"/>
    <mergeCell ref="AM500:AO500"/>
    <mergeCell ref="AP500:AR500"/>
    <mergeCell ref="AS500:AU500"/>
    <mergeCell ref="AV500:AW500"/>
    <mergeCell ref="AX500:AZ500"/>
    <mergeCell ref="BA500:BD500"/>
    <mergeCell ref="BE500:BG500"/>
    <mergeCell ref="BH500:BJ500"/>
    <mergeCell ref="BK500:BM500"/>
    <mergeCell ref="BN500:BP500"/>
    <mergeCell ref="AI495:AJ495"/>
    <mergeCell ref="AK495:AL495"/>
    <mergeCell ref="AM495:AO495"/>
    <mergeCell ref="AP495:AR495"/>
    <mergeCell ref="AS495:AU495"/>
    <mergeCell ref="AV495:AW495"/>
    <mergeCell ref="AX495:AZ495"/>
    <mergeCell ref="BA495:BD495"/>
    <mergeCell ref="BE495:BG495"/>
    <mergeCell ref="BH495:BJ495"/>
    <mergeCell ref="BK495:BM495"/>
    <mergeCell ref="BN495:BP495"/>
    <mergeCell ref="AI496:AJ496"/>
    <mergeCell ref="AK496:AL496"/>
    <mergeCell ref="AM496:AO496"/>
    <mergeCell ref="AP496:AR496"/>
    <mergeCell ref="AS496:AU496"/>
    <mergeCell ref="AV496:AW496"/>
    <mergeCell ref="AX496:AZ496"/>
    <mergeCell ref="BA496:BD496"/>
    <mergeCell ref="BE496:BG496"/>
    <mergeCell ref="BH496:BJ496"/>
    <mergeCell ref="BK496:BM496"/>
    <mergeCell ref="BN496:BP496"/>
    <mergeCell ref="AI497:AJ497"/>
    <mergeCell ref="AK497:AL497"/>
    <mergeCell ref="AM497:AO497"/>
    <mergeCell ref="AP497:AR497"/>
    <mergeCell ref="AS497:AU497"/>
    <mergeCell ref="AV497:AW497"/>
    <mergeCell ref="AX497:AZ497"/>
    <mergeCell ref="BA497:BD497"/>
    <mergeCell ref="BE497:BG497"/>
    <mergeCell ref="BH497:BJ497"/>
    <mergeCell ref="BK497:BM497"/>
    <mergeCell ref="BN497:BP497"/>
    <mergeCell ref="AI492:AJ492"/>
    <mergeCell ref="AK492:AL492"/>
    <mergeCell ref="AM492:AO492"/>
    <mergeCell ref="AP492:AR492"/>
    <mergeCell ref="AS492:AU492"/>
    <mergeCell ref="AV492:AW492"/>
    <mergeCell ref="AX492:AZ492"/>
    <mergeCell ref="BA492:BD492"/>
    <mergeCell ref="BE492:BG492"/>
    <mergeCell ref="BH492:BJ492"/>
    <mergeCell ref="BK492:BM492"/>
    <mergeCell ref="BN492:BP492"/>
    <mergeCell ref="AI493:AJ493"/>
    <mergeCell ref="AK493:AL493"/>
    <mergeCell ref="AM493:AO493"/>
    <mergeCell ref="AP493:AR493"/>
    <mergeCell ref="AS493:AU493"/>
    <mergeCell ref="AV493:AW493"/>
    <mergeCell ref="AX493:AZ493"/>
    <mergeCell ref="BA493:BD493"/>
    <mergeCell ref="BE493:BG493"/>
    <mergeCell ref="BH493:BJ493"/>
    <mergeCell ref="BK493:BM493"/>
    <mergeCell ref="BN493:BP493"/>
    <mergeCell ref="AI494:AJ494"/>
    <mergeCell ref="AK494:AL494"/>
    <mergeCell ref="AM494:AO494"/>
    <mergeCell ref="AP494:AR494"/>
    <mergeCell ref="AS494:AU494"/>
    <mergeCell ref="AV494:AW494"/>
    <mergeCell ref="AX494:AZ494"/>
    <mergeCell ref="BA494:BD494"/>
    <mergeCell ref="BE494:BG494"/>
    <mergeCell ref="BH494:BJ494"/>
    <mergeCell ref="BK494:BM494"/>
    <mergeCell ref="BN494:BP494"/>
    <mergeCell ref="AI489:AJ489"/>
    <mergeCell ref="AK489:AL489"/>
    <mergeCell ref="AM489:AO489"/>
    <mergeCell ref="AP489:AR489"/>
    <mergeCell ref="AS489:AU489"/>
    <mergeCell ref="AV489:AW489"/>
    <mergeCell ref="AX489:AZ489"/>
    <mergeCell ref="BA489:BD489"/>
    <mergeCell ref="BE489:BG489"/>
    <mergeCell ref="BH489:BJ489"/>
    <mergeCell ref="BK489:BM489"/>
    <mergeCell ref="BN489:BP489"/>
    <mergeCell ref="AI490:AJ490"/>
    <mergeCell ref="AK490:AL490"/>
    <mergeCell ref="AM490:AO490"/>
    <mergeCell ref="AP490:AR490"/>
    <mergeCell ref="AS490:AU490"/>
    <mergeCell ref="AV490:AW490"/>
    <mergeCell ref="AX490:AZ490"/>
    <mergeCell ref="BA490:BD490"/>
    <mergeCell ref="BE490:BG490"/>
    <mergeCell ref="BH490:BJ490"/>
    <mergeCell ref="BK490:BM490"/>
    <mergeCell ref="BN490:BP490"/>
    <mergeCell ref="AI491:AJ491"/>
    <mergeCell ref="AK491:AL491"/>
    <mergeCell ref="AM491:AO491"/>
    <mergeCell ref="AP491:AR491"/>
    <mergeCell ref="AS491:AU491"/>
    <mergeCell ref="AV491:AW491"/>
    <mergeCell ref="AX491:AZ491"/>
    <mergeCell ref="BA491:BD491"/>
    <mergeCell ref="BE491:BG491"/>
    <mergeCell ref="BH491:BJ491"/>
    <mergeCell ref="BK491:BM491"/>
    <mergeCell ref="BN491:BP491"/>
    <mergeCell ref="AI486:AJ486"/>
    <mergeCell ref="AK486:AL486"/>
    <mergeCell ref="AM486:AO486"/>
    <mergeCell ref="AP486:AR486"/>
    <mergeCell ref="AS486:AU486"/>
    <mergeCell ref="AV486:AW486"/>
    <mergeCell ref="AX486:AZ486"/>
    <mergeCell ref="BA486:BD486"/>
    <mergeCell ref="BE486:BG486"/>
    <mergeCell ref="BH486:BJ486"/>
    <mergeCell ref="BK486:BM486"/>
    <mergeCell ref="BN486:BP486"/>
    <mergeCell ref="AI487:AJ487"/>
    <mergeCell ref="AK487:AL487"/>
    <mergeCell ref="AM487:AO487"/>
    <mergeCell ref="AP487:AR487"/>
    <mergeCell ref="AS487:AU487"/>
    <mergeCell ref="AV487:AW487"/>
    <mergeCell ref="AX487:AZ487"/>
    <mergeCell ref="BA487:BD487"/>
    <mergeCell ref="BE487:BG487"/>
    <mergeCell ref="BH487:BJ487"/>
    <mergeCell ref="BK487:BM487"/>
    <mergeCell ref="BN487:BP487"/>
    <mergeCell ref="AI488:AJ488"/>
    <mergeCell ref="AK488:AL488"/>
    <mergeCell ref="AM488:AO488"/>
    <mergeCell ref="AP488:AR488"/>
    <mergeCell ref="AS488:AU488"/>
    <mergeCell ref="AV488:AW488"/>
    <mergeCell ref="AX488:AZ488"/>
    <mergeCell ref="BA488:BD488"/>
    <mergeCell ref="BE488:BG488"/>
    <mergeCell ref="BH488:BJ488"/>
    <mergeCell ref="BK488:BM488"/>
    <mergeCell ref="BN488:BP488"/>
    <mergeCell ref="AI483:AJ483"/>
    <mergeCell ref="AK483:AL483"/>
    <mergeCell ref="AM483:AO483"/>
    <mergeCell ref="AP483:AR483"/>
    <mergeCell ref="AS483:AU483"/>
    <mergeCell ref="AV483:AW483"/>
    <mergeCell ref="AX483:AZ483"/>
    <mergeCell ref="BA483:BD483"/>
    <mergeCell ref="BE483:BG483"/>
    <mergeCell ref="BH483:BJ483"/>
    <mergeCell ref="BK483:BM483"/>
    <mergeCell ref="BN483:BP483"/>
    <mergeCell ref="AI484:AJ484"/>
    <mergeCell ref="AK484:AL484"/>
    <mergeCell ref="AM484:AO484"/>
    <mergeCell ref="AP484:AR484"/>
    <mergeCell ref="AS484:AU484"/>
    <mergeCell ref="AV484:AW484"/>
    <mergeCell ref="AX484:AZ484"/>
    <mergeCell ref="BA484:BD484"/>
    <mergeCell ref="BE484:BG484"/>
    <mergeCell ref="BH484:BJ484"/>
    <mergeCell ref="BK484:BM484"/>
    <mergeCell ref="BN484:BP484"/>
    <mergeCell ref="AI485:AJ485"/>
    <mergeCell ref="AK485:AL485"/>
    <mergeCell ref="AM485:AO485"/>
    <mergeCell ref="AP485:AR485"/>
    <mergeCell ref="AS485:AU485"/>
    <mergeCell ref="AV485:AW485"/>
    <mergeCell ref="AX485:AZ485"/>
    <mergeCell ref="BA485:BD485"/>
    <mergeCell ref="BE485:BG485"/>
    <mergeCell ref="BH485:BJ485"/>
    <mergeCell ref="BK485:BM485"/>
    <mergeCell ref="BN485:BP485"/>
    <mergeCell ref="AI480:AJ480"/>
    <mergeCell ref="AK480:AL480"/>
    <mergeCell ref="AM480:AO480"/>
    <mergeCell ref="AP480:AR480"/>
    <mergeCell ref="AS480:AU480"/>
    <mergeCell ref="AV480:AW480"/>
    <mergeCell ref="AX480:AZ480"/>
    <mergeCell ref="BA480:BD480"/>
    <mergeCell ref="BE480:BG480"/>
    <mergeCell ref="BH480:BJ480"/>
    <mergeCell ref="BK480:BM480"/>
    <mergeCell ref="BN480:BP480"/>
    <mergeCell ref="AI481:AJ481"/>
    <mergeCell ref="AK481:AL481"/>
    <mergeCell ref="AM481:AO481"/>
    <mergeCell ref="AP481:AR481"/>
    <mergeCell ref="AS481:AU481"/>
    <mergeCell ref="AV481:AW481"/>
    <mergeCell ref="AX481:AZ481"/>
    <mergeCell ref="BA481:BD481"/>
    <mergeCell ref="BE481:BG481"/>
    <mergeCell ref="BH481:BJ481"/>
    <mergeCell ref="BK481:BM481"/>
    <mergeCell ref="BN481:BP481"/>
    <mergeCell ref="AI482:AJ482"/>
    <mergeCell ref="AK482:AL482"/>
    <mergeCell ref="AM482:AO482"/>
    <mergeCell ref="AP482:AR482"/>
    <mergeCell ref="AS482:AU482"/>
    <mergeCell ref="AV482:AW482"/>
    <mergeCell ref="AX482:AZ482"/>
    <mergeCell ref="BA482:BD482"/>
    <mergeCell ref="BE482:BG482"/>
    <mergeCell ref="BH482:BJ482"/>
    <mergeCell ref="BK482:BM482"/>
    <mergeCell ref="BN482:BP482"/>
    <mergeCell ref="AI477:AJ477"/>
    <mergeCell ref="AK477:AL477"/>
    <mergeCell ref="AM477:AO477"/>
    <mergeCell ref="AP477:AR477"/>
    <mergeCell ref="AS477:AU477"/>
    <mergeCell ref="AV477:AW477"/>
    <mergeCell ref="AX477:AZ477"/>
    <mergeCell ref="BA477:BD477"/>
    <mergeCell ref="BE477:BG477"/>
    <mergeCell ref="BH477:BJ477"/>
    <mergeCell ref="BK477:BM477"/>
    <mergeCell ref="BN477:BP477"/>
    <mergeCell ref="AI478:AJ478"/>
    <mergeCell ref="AK478:AL478"/>
    <mergeCell ref="AM478:AO478"/>
    <mergeCell ref="AP478:AR478"/>
    <mergeCell ref="AS478:AU478"/>
    <mergeCell ref="AV478:AW478"/>
    <mergeCell ref="AX478:AZ478"/>
    <mergeCell ref="BA478:BD478"/>
    <mergeCell ref="BE478:BG478"/>
    <mergeCell ref="BH478:BJ478"/>
    <mergeCell ref="BK478:BM478"/>
    <mergeCell ref="BN478:BP478"/>
    <mergeCell ref="AI479:AJ479"/>
    <mergeCell ref="AK479:AL479"/>
    <mergeCell ref="AM479:AO479"/>
    <mergeCell ref="AP479:AR479"/>
    <mergeCell ref="AS479:AU479"/>
    <mergeCell ref="AV479:AW479"/>
    <mergeCell ref="AX479:AZ479"/>
    <mergeCell ref="BA479:BD479"/>
    <mergeCell ref="BE479:BG479"/>
    <mergeCell ref="BH479:BJ479"/>
    <mergeCell ref="BK479:BM479"/>
    <mergeCell ref="BN479:BP479"/>
    <mergeCell ref="AI474:AJ474"/>
    <mergeCell ref="AK474:AL474"/>
    <mergeCell ref="AM474:AO474"/>
    <mergeCell ref="AP474:AR474"/>
    <mergeCell ref="AS474:AU474"/>
    <mergeCell ref="AV474:AW474"/>
    <mergeCell ref="AX474:AZ474"/>
    <mergeCell ref="BA474:BD474"/>
    <mergeCell ref="BE474:BG474"/>
    <mergeCell ref="BH474:BJ474"/>
    <mergeCell ref="BK474:BM474"/>
    <mergeCell ref="BN474:BP474"/>
    <mergeCell ref="AI475:AJ475"/>
    <mergeCell ref="AK475:AL475"/>
    <mergeCell ref="AM475:AO475"/>
    <mergeCell ref="AP475:AR475"/>
    <mergeCell ref="AS475:AU475"/>
    <mergeCell ref="AV475:AW475"/>
    <mergeCell ref="AX475:AZ475"/>
    <mergeCell ref="BA475:BD475"/>
    <mergeCell ref="BE475:BG475"/>
    <mergeCell ref="BH475:BJ475"/>
    <mergeCell ref="BK475:BM475"/>
    <mergeCell ref="BN475:BP475"/>
    <mergeCell ref="AI476:AJ476"/>
    <mergeCell ref="AK476:AL476"/>
    <mergeCell ref="AM476:AO476"/>
    <mergeCell ref="AP476:AR476"/>
    <mergeCell ref="AS476:AU476"/>
    <mergeCell ref="AV476:AW476"/>
    <mergeCell ref="AX476:AZ476"/>
    <mergeCell ref="BA476:BD476"/>
    <mergeCell ref="BE476:BG476"/>
    <mergeCell ref="BH476:BJ476"/>
    <mergeCell ref="BK476:BM476"/>
    <mergeCell ref="BN476:BP476"/>
    <mergeCell ref="AI471:AJ471"/>
    <mergeCell ref="AK471:AL471"/>
    <mergeCell ref="AM471:AO471"/>
    <mergeCell ref="AP471:AR471"/>
    <mergeCell ref="AS471:AU471"/>
    <mergeCell ref="AV471:AW471"/>
    <mergeCell ref="AX471:AZ471"/>
    <mergeCell ref="BA471:BD471"/>
    <mergeCell ref="BE471:BG471"/>
    <mergeCell ref="BH471:BJ471"/>
    <mergeCell ref="BK471:BM471"/>
    <mergeCell ref="BN471:BP471"/>
    <mergeCell ref="AI472:AJ472"/>
    <mergeCell ref="AK472:AL472"/>
    <mergeCell ref="AM472:AO472"/>
    <mergeCell ref="AP472:AR472"/>
    <mergeCell ref="AS472:AU472"/>
    <mergeCell ref="AV472:AW472"/>
    <mergeCell ref="AX472:AZ472"/>
    <mergeCell ref="BA472:BD472"/>
    <mergeCell ref="BE472:BG472"/>
    <mergeCell ref="BH472:BJ472"/>
    <mergeCell ref="BK472:BM472"/>
    <mergeCell ref="BN472:BP472"/>
    <mergeCell ref="AI473:AJ473"/>
    <mergeCell ref="AK473:AL473"/>
    <mergeCell ref="AM473:AO473"/>
    <mergeCell ref="AP473:AR473"/>
    <mergeCell ref="AS473:AU473"/>
    <mergeCell ref="AV473:AW473"/>
    <mergeCell ref="AX473:AZ473"/>
    <mergeCell ref="BA473:BD473"/>
    <mergeCell ref="BE473:BG473"/>
    <mergeCell ref="BH473:BJ473"/>
    <mergeCell ref="BK473:BM473"/>
    <mergeCell ref="BN473:BP473"/>
    <mergeCell ref="AI468:AJ468"/>
    <mergeCell ref="AK468:AL468"/>
    <mergeCell ref="AM468:AO468"/>
    <mergeCell ref="AP468:AR468"/>
    <mergeCell ref="AS468:AU468"/>
    <mergeCell ref="AV468:AW468"/>
    <mergeCell ref="AX468:AZ468"/>
    <mergeCell ref="BA468:BD468"/>
    <mergeCell ref="BE468:BG468"/>
    <mergeCell ref="BH468:BJ468"/>
    <mergeCell ref="BK468:BM468"/>
    <mergeCell ref="BN468:BP468"/>
    <mergeCell ref="AI469:AJ469"/>
    <mergeCell ref="AK469:AL469"/>
    <mergeCell ref="AM469:AO469"/>
    <mergeCell ref="AP469:AR469"/>
    <mergeCell ref="AS469:AU469"/>
    <mergeCell ref="AV469:AW469"/>
    <mergeCell ref="AX469:AZ469"/>
    <mergeCell ref="BA469:BD469"/>
    <mergeCell ref="BE469:BG469"/>
    <mergeCell ref="BH469:BJ469"/>
    <mergeCell ref="BK469:BM469"/>
    <mergeCell ref="BN469:BP469"/>
    <mergeCell ref="AI470:AJ470"/>
    <mergeCell ref="AK470:AL470"/>
    <mergeCell ref="AM470:AO470"/>
    <mergeCell ref="AP470:AR470"/>
    <mergeCell ref="AS470:AU470"/>
    <mergeCell ref="AV470:AW470"/>
    <mergeCell ref="AX470:AZ470"/>
    <mergeCell ref="BA470:BD470"/>
    <mergeCell ref="BE470:BG470"/>
    <mergeCell ref="BH470:BJ470"/>
    <mergeCell ref="BK470:BM470"/>
    <mergeCell ref="BN470:BP470"/>
    <mergeCell ref="AI465:AJ465"/>
    <mergeCell ref="AK465:AL465"/>
    <mergeCell ref="AM465:AO465"/>
    <mergeCell ref="AP465:AR465"/>
    <mergeCell ref="AS465:AU465"/>
    <mergeCell ref="AV465:AW465"/>
    <mergeCell ref="AX465:AZ465"/>
    <mergeCell ref="BA465:BD465"/>
    <mergeCell ref="BE465:BG465"/>
    <mergeCell ref="BH465:BJ465"/>
    <mergeCell ref="BK465:BM465"/>
    <mergeCell ref="BN465:BP465"/>
    <mergeCell ref="AI466:AJ466"/>
    <mergeCell ref="AK466:AL466"/>
    <mergeCell ref="AM466:AO466"/>
    <mergeCell ref="AP466:AR466"/>
    <mergeCell ref="AS466:AU466"/>
    <mergeCell ref="AV466:AW466"/>
    <mergeCell ref="AX466:AZ466"/>
    <mergeCell ref="BA466:BD466"/>
    <mergeCell ref="BE466:BG466"/>
    <mergeCell ref="BH466:BJ466"/>
    <mergeCell ref="BK466:BM466"/>
    <mergeCell ref="BN466:BP466"/>
    <mergeCell ref="AI467:AJ467"/>
    <mergeCell ref="AK467:AL467"/>
    <mergeCell ref="AM467:AO467"/>
    <mergeCell ref="AP467:AR467"/>
    <mergeCell ref="AS467:AU467"/>
    <mergeCell ref="AV467:AW467"/>
    <mergeCell ref="AX467:AZ467"/>
    <mergeCell ref="BA467:BD467"/>
    <mergeCell ref="BE467:BG467"/>
    <mergeCell ref="BH467:BJ467"/>
    <mergeCell ref="BK467:BM467"/>
    <mergeCell ref="BN467:BP467"/>
    <mergeCell ref="AI462:AJ462"/>
    <mergeCell ref="AK462:AL462"/>
    <mergeCell ref="AM462:AO462"/>
    <mergeCell ref="AP462:AR462"/>
    <mergeCell ref="AS462:AU462"/>
    <mergeCell ref="AV462:AW462"/>
    <mergeCell ref="AX462:AZ462"/>
    <mergeCell ref="BA462:BD462"/>
    <mergeCell ref="BE462:BG462"/>
    <mergeCell ref="BH462:BJ462"/>
    <mergeCell ref="BK462:BM462"/>
    <mergeCell ref="BN462:BP462"/>
    <mergeCell ref="AI463:AJ463"/>
    <mergeCell ref="AK463:AL463"/>
    <mergeCell ref="AM463:AO463"/>
    <mergeCell ref="AP463:AR463"/>
    <mergeCell ref="AS463:AU463"/>
    <mergeCell ref="AV463:AW463"/>
    <mergeCell ref="AX463:AZ463"/>
    <mergeCell ref="BA463:BD463"/>
    <mergeCell ref="BE463:BG463"/>
    <mergeCell ref="BH463:BJ463"/>
    <mergeCell ref="BK463:BM463"/>
    <mergeCell ref="BN463:BP463"/>
    <mergeCell ref="AI464:AJ464"/>
    <mergeCell ref="AK464:AL464"/>
    <mergeCell ref="AM464:AO464"/>
    <mergeCell ref="AP464:AR464"/>
    <mergeCell ref="AS464:AU464"/>
    <mergeCell ref="AV464:AW464"/>
    <mergeCell ref="AX464:AZ464"/>
    <mergeCell ref="BA464:BD464"/>
    <mergeCell ref="BE464:BG464"/>
    <mergeCell ref="BH464:BJ464"/>
    <mergeCell ref="BK464:BM464"/>
    <mergeCell ref="BN464:BP464"/>
    <mergeCell ref="AI459:AJ459"/>
    <mergeCell ref="AK459:AL459"/>
    <mergeCell ref="AM459:AO459"/>
    <mergeCell ref="AP459:AR459"/>
    <mergeCell ref="AS459:AU459"/>
    <mergeCell ref="AV459:AW459"/>
    <mergeCell ref="AX459:AZ459"/>
    <mergeCell ref="BA459:BD459"/>
    <mergeCell ref="BE459:BG459"/>
    <mergeCell ref="BH459:BJ459"/>
    <mergeCell ref="BK459:BM459"/>
    <mergeCell ref="BN459:BP459"/>
    <mergeCell ref="AI460:AJ460"/>
    <mergeCell ref="AK460:AL460"/>
    <mergeCell ref="AM460:AO460"/>
    <mergeCell ref="AP460:AR460"/>
    <mergeCell ref="AS460:AU460"/>
    <mergeCell ref="AV460:AW460"/>
    <mergeCell ref="AX460:AZ460"/>
    <mergeCell ref="BA460:BD460"/>
    <mergeCell ref="BE460:BG460"/>
    <mergeCell ref="BH460:BJ460"/>
    <mergeCell ref="BK460:BM460"/>
    <mergeCell ref="BN460:BP460"/>
    <mergeCell ref="AI461:AJ461"/>
    <mergeCell ref="AK461:AL461"/>
    <mergeCell ref="AM461:AO461"/>
    <mergeCell ref="AP461:AR461"/>
    <mergeCell ref="AS461:AU461"/>
    <mergeCell ref="AV461:AW461"/>
    <mergeCell ref="AX461:AZ461"/>
    <mergeCell ref="BA461:BD461"/>
    <mergeCell ref="BE461:BG461"/>
    <mergeCell ref="BH461:BJ461"/>
    <mergeCell ref="BK461:BM461"/>
    <mergeCell ref="BN461:BP461"/>
    <mergeCell ref="AI456:AJ456"/>
    <mergeCell ref="AK456:AL456"/>
    <mergeCell ref="AM456:AO456"/>
    <mergeCell ref="AP456:AR456"/>
    <mergeCell ref="AS456:AU456"/>
    <mergeCell ref="AV456:AW456"/>
    <mergeCell ref="AX456:AZ456"/>
    <mergeCell ref="BA456:BD456"/>
    <mergeCell ref="BE456:BG456"/>
    <mergeCell ref="BH456:BJ456"/>
    <mergeCell ref="BK456:BM456"/>
    <mergeCell ref="BN456:BP456"/>
    <mergeCell ref="AI457:AJ457"/>
    <mergeCell ref="AK457:AL457"/>
    <mergeCell ref="AM457:AO457"/>
    <mergeCell ref="AP457:AR457"/>
    <mergeCell ref="AS457:AU457"/>
    <mergeCell ref="AV457:AW457"/>
    <mergeCell ref="AX457:AZ457"/>
    <mergeCell ref="BA457:BD457"/>
    <mergeCell ref="BE457:BG457"/>
    <mergeCell ref="BH457:BJ457"/>
    <mergeCell ref="BK457:BM457"/>
    <mergeCell ref="BN457:BP457"/>
    <mergeCell ref="AI458:AJ458"/>
    <mergeCell ref="AK458:AL458"/>
    <mergeCell ref="AM458:AO458"/>
    <mergeCell ref="AP458:AR458"/>
    <mergeCell ref="AS458:AU458"/>
    <mergeCell ref="AV458:AW458"/>
    <mergeCell ref="AX458:AZ458"/>
    <mergeCell ref="BA458:BD458"/>
    <mergeCell ref="BE458:BG458"/>
    <mergeCell ref="BH458:BJ458"/>
    <mergeCell ref="BK458:BM458"/>
    <mergeCell ref="BN458:BP458"/>
    <mergeCell ref="AI453:AJ453"/>
    <mergeCell ref="AK453:AL453"/>
    <mergeCell ref="AM453:AO453"/>
    <mergeCell ref="AP453:AR453"/>
    <mergeCell ref="AS453:AU453"/>
    <mergeCell ref="AV453:AW453"/>
    <mergeCell ref="AX453:AZ453"/>
    <mergeCell ref="BA453:BD453"/>
    <mergeCell ref="BE453:BG453"/>
    <mergeCell ref="BH453:BJ453"/>
    <mergeCell ref="BK453:BM453"/>
    <mergeCell ref="BN453:BP453"/>
    <mergeCell ref="AI454:AJ454"/>
    <mergeCell ref="AK454:AL454"/>
    <mergeCell ref="AM454:AO454"/>
    <mergeCell ref="AP454:AR454"/>
    <mergeCell ref="AS454:AU454"/>
    <mergeCell ref="AV454:AW454"/>
    <mergeCell ref="AX454:AZ454"/>
    <mergeCell ref="BA454:BD454"/>
    <mergeCell ref="BE454:BG454"/>
    <mergeCell ref="BH454:BJ454"/>
    <mergeCell ref="BK454:BM454"/>
    <mergeCell ref="BN454:BP454"/>
    <mergeCell ref="AI455:AJ455"/>
    <mergeCell ref="AK455:AL455"/>
    <mergeCell ref="AM455:AO455"/>
    <mergeCell ref="AP455:AR455"/>
    <mergeCell ref="AS455:AU455"/>
    <mergeCell ref="AV455:AW455"/>
    <mergeCell ref="AX455:AZ455"/>
    <mergeCell ref="BA455:BD455"/>
    <mergeCell ref="BE455:BG455"/>
    <mergeCell ref="BH455:BJ455"/>
    <mergeCell ref="BK455:BM455"/>
    <mergeCell ref="BN455:BP455"/>
    <mergeCell ref="AI450:AJ450"/>
    <mergeCell ref="AK450:AL450"/>
    <mergeCell ref="AM450:AO450"/>
    <mergeCell ref="AP450:AR450"/>
    <mergeCell ref="AS450:AU450"/>
    <mergeCell ref="AV450:AW450"/>
    <mergeCell ref="AX450:AZ450"/>
    <mergeCell ref="BA450:BD450"/>
    <mergeCell ref="BE450:BG450"/>
    <mergeCell ref="BH450:BJ450"/>
    <mergeCell ref="BK450:BM450"/>
    <mergeCell ref="BN450:BP450"/>
    <mergeCell ref="AI451:AJ451"/>
    <mergeCell ref="AK451:AL451"/>
    <mergeCell ref="AM451:AO451"/>
    <mergeCell ref="AP451:AR451"/>
    <mergeCell ref="AS451:AU451"/>
    <mergeCell ref="AV451:AW451"/>
    <mergeCell ref="AX451:AZ451"/>
    <mergeCell ref="BA451:BD451"/>
    <mergeCell ref="BE451:BG451"/>
    <mergeCell ref="BH451:BJ451"/>
    <mergeCell ref="BK451:BM451"/>
    <mergeCell ref="BN451:BP451"/>
    <mergeCell ref="AI452:AJ452"/>
    <mergeCell ref="AK452:AL452"/>
    <mergeCell ref="AM452:AO452"/>
    <mergeCell ref="AP452:AR452"/>
    <mergeCell ref="AS452:AU452"/>
    <mergeCell ref="AV452:AW452"/>
    <mergeCell ref="AX452:AZ452"/>
    <mergeCell ref="BA452:BD452"/>
    <mergeCell ref="BE452:BG452"/>
    <mergeCell ref="BH452:BJ452"/>
    <mergeCell ref="BK452:BM452"/>
    <mergeCell ref="BN452:BP452"/>
    <mergeCell ref="AI447:AJ447"/>
    <mergeCell ref="AK447:AL447"/>
    <mergeCell ref="AM447:AO447"/>
    <mergeCell ref="AP447:AR447"/>
    <mergeCell ref="AS447:AU447"/>
    <mergeCell ref="AV447:AW447"/>
    <mergeCell ref="AX447:AZ447"/>
    <mergeCell ref="BA447:BD447"/>
    <mergeCell ref="BE447:BG447"/>
    <mergeCell ref="BH447:BJ447"/>
    <mergeCell ref="BK447:BM447"/>
    <mergeCell ref="BN447:BP447"/>
    <mergeCell ref="AI448:AJ448"/>
    <mergeCell ref="AK448:AL448"/>
    <mergeCell ref="AM448:AO448"/>
    <mergeCell ref="AP448:AR448"/>
    <mergeCell ref="AS448:AU448"/>
    <mergeCell ref="AV448:AW448"/>
    <mergeCell ref="AX448:AZ448"/>
    <mergeCell ref="BA448:BD448"/>
    <mergeCell ref="BE448:BG448"/>
    <mergeCell ref="BH448:BJ448"/>
    <mergeCell ref="BK448:BM448"/>
    <mergeCell ref="BN448:BP448"/>
    <mergeCell ref="AI449:AJ449"/>
    <mergeCell ref="AK449:AL449"/>
    <mergeCell ref="AM449:AO449"/>
    <mergeCell ref="AP449:AR449"/>
    <mergeCell ref="AS449:AU449"/>
    <mergeCell ref="AV449:AW449"/>
    <mergeCell ref="AX449:AZ449"/>
    <mergeCell ref="BA449:BD449"/>
    <mergeCell ref="BE449:BG449"/>
    <mergeCell ref="BH449:BJ449"/>
    <mergeCell ref="BK449:BM449"/>
    <mergeCell ref="BN449:BP449"/>
    <mergeCell ref="AI444:AJ444"/>
    <mergeCell ref="AK444:AL444"/>
    <mergeCell ref="AM444:AO444"/>
    <mergeCell ref="AP444:AR444"/>
    <mergeCell ref="AS444:AU444"/>
    <mergeCell ref="AV444:AW444"/>
    <mergeCell ref="AX444:AZ444"/>
    <mergeCell ref="BA444:BD444"/>
    <mergeCell ref="BE444:BG444"/>
    <mergeCell ref="BH444:BJ444"/>
    <mergeCell ref="BK444:BM444"/>
    <mergeCell ref="BN444:BP444"/>
    <mergeCell ref="AI445:AJ445"/>
    <mergeCell ref="AK445:AL445"/>
    <mergeCell ref="AM445:AO445"/>
    <mergeCell ref="AP445:AR445"/>
    <mergeCell ref="AS445:AU445"/>
    <mergeCell ref="AV445:AW445"/>
    <mergeCell ref="AX445:AZ445"/>
    <mergeCell ref="BA445:BD445"/>
    <mergeCell ref="BE445:BG445"/>
    <mergeCell ref="BH445:BJ445"/>
    <mergeCell ref="BK445:BM445"/>
    <mergeCell ref="BN445:BP445"/>
    <mergeCell ref="AI446:AJ446"/>
    <mergeCell ref="AK446:AL446"/>
    <mergeCell ref="AM446:AO446"/>
    <mergeCell ref="AP446:AR446"/>
    <mergeCell ref="AS446:AU446"/>
    <mergeCell ref="AV446:AW446"/>
    <mergeCell ref="AX446:AZ446"/>
    <mergeCell ref="BA446:BD446"/>
    <mergeCell ref="BE446:BG446"/>
    <mergeCell ref="BH446:BJ446"/>
    <mergeCell ref="BK446:BM446"/>
    <mergeCell ref="BN446:BP446"/>
    <mergeCell ref="AI441:AJ441"/>
    <mergeCell ref="AK441:AL441"/>
    <mergeCell ref="AM441:AO441"/>
    <mergeCell ref="AP441:AR441"/>
    <mergeCell ref="AS441:AU441"/>
    <mergeCell ref="AV441:AW441"/>
    <mergeCell ref="AX441:AZ441"/>
    <mergeCell ref="BA441:BD441"/>
    <mergeCell ref="BE441:BG441"/>
    <mergeCell ref="BH441:BJ441"/>
    <mergeCell ref="BK441:BM441"/>
    <mergeCell ref="BN441:BP441"/>
    <mergeCell ref="AI442:AJ442"/>
    <mergeCell ref="AK442:AL442"/>
    <mergeCell ref="AM442:AO442"/>
    <mergeCell ref="AP442:AR442"/>
    <mergeCell ref="AS442:AU442"/>
    <mergeCell ref="AV442:AW442"/>
    <mergeCell ref="AX442:AZ442"/>
    <mergeCell ref="BA442:BD442"/>
    <mergeCell ref="BE442:BG442"/>
    <mergeCell ref="BH442:BJ442"/>
    <mergeCell ref="BK442:BM442"/>
    <mergeCell ref="BN442:BP442"/>
    <mergeCell ref="AI443:AJ443"/>
    <mergeCell ref="AK443:AL443"/>
    <mergeCell ref="AM443:AO443"/>
    <mergeCell ref="AP443:AR443"/>
    <mergeCell ref="AS443:AU443"/>
    <mergeCell ref="AV443:AW443"/>
    <mergeCell ref="AX443:AZ443"/>
    <mergeCell ref="BA443:BD443"/>
    <mergeCell ref="BE443:BG443"/>
    <mergeCell ref="BH443:BJ443"/>
    <mergeCell ref="BK443:BM443"/>
    <mergeCell ref="BN443:BP443"/>
    <mergeCell ref="AI438:AJ438"/>
    <mergeCell ref="AK438:AL438"/>
    <mergeCell ref="AM438:AO438"/>
    <mergeCell ref="AP438:AR438"/>
    <mergeCell ref="AS438:AU438"/>
    <mergeCell ref="AV438:AW438"/>
    <mergeCell ref="AX438:AZ438"/>
    <mergeCell ref="BA438:BD438"/>
    <mergeCell ref="BE438:BG438"/>
    <mergeCell ref="BH438:BJ438"/>
    <mergeCell ref="BK438:BM438"/>
    <mergeCell ref="BN438:BP438"/>
    <mergeCell ref="AI439:AJ439"/>
    <mergeCell ref="AK439:AL439"/>
    <mergeCell ref="AM439:AO439"/>
    <mergeCell ref="AP439:AR439"/>
    <mergeCell ref="AS439:AU439"/>
    <mergeCell ref="AV439:AW439"/>
    <mergeCell ref="AX439:AZ439"/>
    <mergeCell ref="BA439:BD439"/>
    <mergeCell ref="BE439:BG439"/>
    <mergeCell ref="BH439:BJ439"/>
    <mergeCell ref="BK439:BM439"/>
    <mergeCell ref="BN439:BP439"/>
    <mergeCell ref="AI440:AJ440"/>
    <mergeCell ref="AK440:AL440"/>
    <mergeCell ref="AM440:AO440"/>
    <mergeCell ref="AP440:AR440"/>
    <mergeCell ref="AS440:AU440"/>
    <mergeCell ref="AV440:AW440"/>
    <mergeCell ref="AX440:AZ440"/>
    <mergeCell ref="BA440:BD440"/>
    <mergeCell ref="BE440:BG440"/>
    <mergeCell ref="BH440:BJ440"/>
    <mergeCell ref="BK440:BM440"/>
    <mergeCell ref="BN440:BP440"/>
    <mergeCell ref="AI435:AJ435"/>
    <mergeCell ref="AK435:AL435"/>
    <mergeCell ref="AM435:AO435"/>
    <mergeCell ref="AP435:AR435"/>
    <mergeCell ref="AS435:AU435"/>
    <mergeCell ref="AV435:AW435"/>
    <mergeCell ref="AX435:AZ435"/>
    <mergeCell ref="BA435:BD435"/>
    <mergeCell ref="BE435:BG435"/>
    <mergeCell ref="BH435:BJ435"/>
    <mergeCell ref="BK435:BM435"/>
    <mergeCell ref="BN435:BP435"/>
    <mergeCell ref="AI436:AJ436"/>
    <mergeCell ref="AK436:AL436"/>
    <mergeCell ref="AM436:AO436"/>
    <mergeCell ref="AP436:AR436"/>
    <mergeCell ref="AS436:AU436"/>
    <mergeCell ref="AV436:AW436"/>
    <mergeCell ref="AX436:AZ436"/>
    <mergeCell ref="BA436:BD436"/>
    <mergeCell ref="BE436:BG436"/>
    <mergeCell ref="BH436:BJ436"/>
    <mergeCell ref="BK436:BM436"/>
    <mergeCell ref="BN436:BP436"/>
    <mergeCell ref="AI437:AJ437"/>
    <mergeCell ref="AK437:AL437"/>
    <mergeCell ref="AM437:AO437"/>
    <mergeCell ref="AP437:AR437"/>
    <mergeCell ref="AS437:AU437"/>
    <mergeCell ref="AV437:AW437"/>
    <mergeCell ref="AX437:AZ437"/>
    <mergeCell ref="BA437:BD437"/>
    <mergeCell ref="BE437:BG437"/>
    <mergeCell ref="BH437:BJ437"/>
    <mergeCell ref="BK437:BM437"/>
    <mergeCell ref="BN437:BP437"/>
    <mergeCell ref="AI432:AJ432"/>
    <mergeCell ref="AK432:AL432"/>
    <mergeCell ref="AM432:AO432"/>
    <mergeCell ref="AP432:AR432"/>
    <mergeCell ref="AS432:AU432"/>
    <mergeCell ref="AV432:AW432"/>
    <mergeCell ref="AX432:AZ432"/>
    <mergeCell ref="BA432:BD432"/>
    <mergeCell ref="BE432:BG432"/>
    <mergeCell ref="BH432:BJ432"/>
    <mergeCell ref="BK432:BM432"/>
    <mergeCell ref="BN432:BP432"/>
    <mergeCell ref="AI433:AJ433"/>
    <mergeCell ref="AK433:AL433"/>
    <mergeCell ref="AM433:AO433"/>
    <mergeCell ref="AP433:AR433"/>
    <mergeCell ref="AS433:AU433"/>
    <mergeCell ref="AV433:AW433"/>
    <mergeCell ref="AX433:AZ433"/>
    <mergeCell ref="BA433:BD433"/>
    <mergeCell ref="BE433:BG433"/>
    <mergeCell ref="BH433:BJ433"/>
    <mergeCell ref="BK433:BM433"/>
    <mergeCell ref="BN433:BP433"/>
    <mergeCell ref="AI434:AJ434"/>
    <mergeCell ref="AK434:AL434"/>
    <mergeCell ref="AM434:AO434"/>
    <mergeCell ref="AP434:AR434"/>
    <mergeCell ref="AS434:AU434"/>
    <mergeCell ref="AV434:AW434"/>
    <mergeCell ref="AX434:AZ434"/>
    <mergeCell ref="BA434:BD434"/>
    <mergeCell ref="BE434:BG434"/>
    <mergeCell ref="BH434:BJ434"/>
    <mergeCell ref="BK434:BM434"/>
    <mergeCell ref="BN434:BP434"/>
    <mergeCell ref="AS428:AU428"/>
    <mergeCell ref="AV428:AW428"/>
    <mergeCell ref="AX428:AZ428"/>
    <mergeCell ref="BA428:BD428"/>
    <mergeCell ref="BE428:BG428"/>
    <mergeCell ref="BH428:BJ428"/>
    <mergeCell ref="BK428:BM428"/>
    <mergeCell ref="BN428:BP428"/>
    <mergeCell ref="AI429:AJ429"/>
    <mergeCell ref="AK429:AL429"/>
    <mergeCell ref="AM429:AO429"/>
    <mergeCell ref="AP429:AR429"/>
    <mergeCell ref="AS429:AU429"/>
    <mergeCell ref="AV429:AW429"/>
    <mergeCell ref="AX429:AZ429"/>
    <mergeCell ref="BA429:BD429"/>
    <mergeCell ref="BE429:BG429"/>
    <mergeCell ref="BH429:BJ429"/>
    <mergeCell ref="BK429:BM429"/>
    <mergeCell ref="BN429:BP429"/>
    <mergeCell ref="AI430:AJ430"/>
    <mergeCell ref="AK430:AL430"/>
    <mergeCell ref="AM430:AO430"/>
    <mergeCell ref="AP430:AR430"/>
    <mergeCell ref="AS430:AU430"/>
    <mergeCell ref="AV430:AW430"/>
    <mergeCell ref="AX430:AZ430"/>
    <mergeCell ref="BA430:BD430"/>
    <mergeCell ref="BE430:BG430"/>
    <mergeCell ref="BH430:BJ430"/>
    <mergeCell ref="BK430:BM430"/>
    <mergeCell ref="BN430:BP430"/>
    <mergeCell ref="AI431:AJ431"/>
    <mergeCell ref="AK431:AL431"/>
    <mergeCell ref="AM431:AO431"/>
    <mergeCell ref="AP431:AR431"/>
    <mergeCell ref="AS431:AU431"/>
    <mergeCell ref="AV431:AW431"/>
    <mergeCell ref="AX431:AZ431"/>
    <mergeCell ref="BA431:BD431"/>
    <mergeCell ref="BE431:BG431"/>
    <mergeCell ref="BH431:BJ431"/>
    <mergeCell ref="BK431:BM431"/>
    <mergeCell ref="BN431:BP431"/>
    <mergeCell ref="A550:B550"/>
    <mergeCell ref="C550:D550"/>
    <mergeCell ref="E550:G550"/>
    <mergeCell ref="H550:J550"/>
    <mergeCell ref="K550:M550"/>
    <mergeCell ref="N550:O550"/>
    <mergeCell ref="P550:R550"/>
    <mergeCell ref="S550:V550"/>
    <mergeCell ref="W550:Y550"/>
    <mergeCell ref="Z550:AB550"/>
    <mergeCell ref="AC550:AE550"/>
    <mergeCell ref="AF550:AH550"/>
    <mergeCell ref="AI424:AJ424"/>
    <mergeCell ref="AK424:AL424"/>
    <mergeCell ref="AM424:AO424"/>
    <mergeCell ref="AP424:AR424"/>
    <mergeCell ref="AS424:AU424"/>
    <mergeCell ref="AV424:AW424"/>
    <mergeCell ref="AX424:AZ424"/>
    <mergeCell ref="BA424:BD424"/>
    <mergeCell ref="BE424:BG424"/>
    <mergeCell ref="BH424:BJ424"/>
    <mergeCell ref="BK424:BM424"/>
    <mergeCell ref="BN424:BP424"/>
    <mergeCell ref="AI425:AJ425"/>
    <mergeCell ref="AK425:AL425"/>
    <mergeCell ref="AM425:AO425"/>
    <mergeCell ref="AP425:AR425"/>
    <mergeCell ref="AS425:AU425"/>
    <mergeCell ref="AV425:AW425"/>
    <mergeCell ref="AX425:AZ425"/>
    <mergeCell ref="BA425:BD425"/>
    <mergeCell ref="BE425:BG425"/>
    <mergeCell ref="BH425:BJ425"/>
    <mergeCell ref="BK425:BM425"/>
    <mergeCell ref="BN425:BP425"/>
    <mergeCell ref="AI426:AJ426"/>
    <mergeCell ref="AK426:AL426"/>
    <mergeCell ref="AM426:AO426"/>
    <mergeCell ref="AP426:AR426"/>
    <mergeCell ref="AS426:AU426"/>
    <mergeCell ref="AV426:AW426"/>
    <mergeCell ref="AX426:AZ426"/>
    <mergeCell ref="BA426:BD426"/>
    <mergeCell ref="BE426:BG426"/>
    <mergeCell ref="BH426:BJ426"/>
    <mergeCell ref="BK426:BM426"/>
    <mergeCell ref="BN426:BP426"/>
    <mergeCell ref="AI427:AJ427"/>
    <mergeCell ref="AK427:AL427"/>
    <mergeCell ref="AM427:AO427"/>
    <mergeCell ref="AP427:AR427"/>
    <mergeCell ref="AS427:AU427"/>
    <mergeCell ref="AV427:AW427"/>
    <mergeCell ref="AX427:AZ427"/>
    <mergeCell ref="BA427:BD427"/>
    <mergeCell ref="BE427:BG427"/>
    <mergeCell ref="BH427:BJ427"/>
    <mergeCell ref="BK427:BM427"/>
    <mergeCell ref="BN427:BP427"/>
    <mergeCell ref="AI428:AJ428"/>
    <mergeCell ref="AK428:AL428"/>
    <mergeCell ref="AM428:AO428"/>
    <mergeCell ref="AP428:AR428"/>
    <mergeCell ref="A547:B547"/>
    <mergeCell ref="C547:D547"/>
    <mergeCell ref="E547:G547"/>
    <mergeCell ref="H547:J547"/>
    <mergeCell ref="K547:M547"/>
    <mergeCell ref="N547:O547"/>
    <mergeCell ref="P547:R547"/>
    <mergeCell ref="S547:V547"/>
    <mergeCell ref="W547:Y547"/>
    <mergeCell ref="Z547:AB547"/>
    <mergeCell ref="AC547:AE547"/>
    <mergeCell ref="AF547:AH547"/>
    <mergeCell ref="A548:B548"/>
    <mergeCell ref="C548:D548"/>
    <mergeCell ref="E548:G548"/>
    <mergeCell ref="H548:J548"/>
    <mergeCell ref="K548:M548"/>
    <mergeCell ref="N548:O548"/>
    <mergeCell ref="P548:R548"/>
    <mergeCell ref="S548:V548"/>
    <mergeCell ref="W548:Y548"/>
    <mergeCell ref="Z548:AB548"/>
    <mergeCell ref="AC548:AE548"/>
    <mergeCell ref="AF548:AH548"/>
    <mergeCell ref="A549:B549"/>
    <mergeCell ref="C549:D549"/>
    <mergeCell ref="E549:G549"/>
    <mergeCell ref="H549:J549"/>
    <mergeCell ref="K549:M549"/>
    <mergeCell ref="N549:O549"/>
    <mergeCell ref="P549:R549"/>
    <mergeCell ref="S549:V549"/>
    <mergeCell ref="W549:Y549"/>
    <mergeCell ref="Z549:AB549"/>
    <mergeCell ref="AC549:AE549"/>
    <mergeCell ref="AF549:AH549"/>
    <mergeCell ref="A544:B544"/>
    <mergeCell ref="C544:D544"/>
    <mergeCell ref="E544:G544"/>
    <mergeCell ref="H544:J544"/>
    <mergeCell ref="K544:M544"/>
    <mergeCell ref="N544:O544"/>
    <mergeCell ref="P544:R544"/>
    <mergeCell ref="S544:V544"/>
    <mergeCell ref="W544:Y544"/>
    <mergeCell ref="Z544:AB544"/>
    <mergeCell ref="AC544:AE544"/>
    <mergeCell ref="AF544:AH544"/>
    <mergeCell ref="A545:B545"/>
    <mergeCell ref="C545:D545"/>
    <mergeCell ref="E545:G545"/>
    <mergeCell ref="H545:J545"/>
    <mergeCell ref="K545:M545"/>
    <mergeCell ref="N545:O545"/>
    <mergeCell ref="P545:R545"/>
    <mergeCell ref="S545:V545"/>
    <mergeCell ref="W545:Y545"/>
    <mergeCell ref="Z545:AB545"/>
    <mergeCell ref="AC545:AE545"/>
    <mergeCell ref="AF545:AH545"/>
    <mergeCell ref="A546:B546"/>
    <mergeCell ref="C546:D546"/>
    <mergeCell ref="E546:G546"/>
    <mergeCell ref="H546:J546"/>
    <mergeCell ref="K546:M546"/>
    <mergeCell ref="N546:O546"/>
    <mergeCell ref="P546:R546"/>
    <mergeCell ref="S546:V546"/>
    <mergeCell ref="W546:Y546"/>
    <mergeCell ref="Z546:AB546"/>
    <mergeCell ref="AC546:AE546"/>
    <mergeCell ref="AF546:AH546"/>
    <mergeCell ref="A541:B541"/>
    <mergeCell ref="C541:D541"/>
    <mergeCell ref="E541:G541"/>
    <mergeCell ref="H541:J541"/>
    <mergeCell ref="K541:M541"/>
    <mergeCell ref="N541:O541"/>
    <mergeCell ref="P541:R541"/>
    <mergeCell ref="S541:V541"/>
    <mergeCell ref="W541:Y541"/>
    <mergeCell ref="Z541:AB541"/>
    <mergeCell ref="AC541:AE541"/>
    <mergeCell ref="AF541:AH541"/>
    <mergeCell ref="A542:B542"/>
    <mergeCell ref="C542:D542"/>
    <mergeCell ref="E542:G542"/>
    <mergeCell ref="H542:J542"/>
    <mergeCell ref="K542:M542"/>
    <mergeCell ref="N542:O542"/>
    <mergeCell ref="P542:R542"/>
    <mergeCell ref="S542:V542"/>
    <mergeCell ref="W542:Y542"/>
    <mergeCell ref="Z542:AB542"/>
    <mergeCell ref="AC542:AE542"/>
    <mergeCell ref="AF542:AH542"/>
    <mergeCell ref="A543:B543"/>
    <mergeCell ref="C543:D543"/>
    <mergeCell ref="E543:G543"/>
    <mergeCell ref="H543:J543"/>
    <mergeCell ref="K543:M543"/>
    <mergeCell ref="N543:O543"/>
    <mergeCell ref="P543:R543"/>
    <mergeCell ref="S543:V543"/>
    <mergeCell ref="W543:Y543"/>
    <mergeCell ref="Z543:AB543"/>
    <mergeCell ref="AC543:AE543"/>
    <mergeCell ref="AF543:AH543"/>
    <mergeCell ref="A538:B538"/>
    <mergeCell ref="C538:D538"/>
    <mergeCell ref="E538:G538"/>
    <mergeCell ref="H538:J538"/>
    <mergeCell ref="K538:M538"/>
    <mergeCell ref="N538:O538"/>
    <mergeCell ref="P538:R538"/>
    <mergeCell ref="S538:V538"/>
    <mergeCell ref="W538:Y538"/>
    <mergeCell ref="Z538:AB538"/>
    <mergeCell ref="AC538:AE538"/>
    <mergeCell ref="AF538:AH538"/>
    <mergeCell ref="A539:B539"/>
    <mergeCell ref="C539:D539"/>
    <mergeCell ref="E539:G539"/>
    <mergeCell ref="H539:J539"/>
    <mergeCell ref="K539:M539"/>
    <mergeCell ref="N539:O539"/>
    <mergeCell ref="P539:R539"/>
    <mergeCell ref="S539:V539"/>
    <mergeCell ref="W539:Y539"/>
    <mergeCell ref="Z539:AB539"/>
    <mergeCell ref="AC539:AE539"/>
    <mergeCell ref="AF539:AH539"/>
    <mergeCell ref="A540:B540"/>
    <mergeCell ref="C540:D540"/>
    <mergeCell ref="E540:G540"/>
    <mergeCell ref="H540:J540"/>
    <mergeCell ref="K540:M540"/>
    <mergeCell ref="N540:O540"/>
    <mergeCell ref="P540:R540"/>
    <mergeCell ref="S540:V540"/>
    <mergeCell ref="W540:Y540"/>
    <mergeCell ref="Z540:AB540"/>
    <mergeCell ref="AC540:AE540"/>
    <mergeCell ref="AF540:AH540"/>
    <mergeCell ref="A535:B535"/>
    <mergeCell ref="C535:D535"/>
    <mergeCell ref="E535:G535"/>
    <mergeCell ref="H535:J535"/>
    <mergeCell ref="K535:M535"/>
    <mergeCell ref="N535:O535"/>
    <mergeCell ref="P535:R535"/>
    <mergeCell ref="S535:V535"/>
    <mergeCell ref="W535:Y535"/>
    <mergeCell ref="Z535:AB535"/>
    <mergeCell ref="AC535:AE535"/>
    <mergeCell ref="AF535:AH535"/>
    <mergeCell ref="A536:B536"/>
    <mergeCell ref="C536:D536"/>
    <mergeCell ref="E536:G536"/>
    <mergeCell ref="H536:J536"/>
    <mergeCell ref="K536:M536"/>
    <mergeCell ref="N536:O536"/>
    <mergeCell ref="P536:R536"/>
    <mergeCell ref="S536:V536"/>
    <mergeCell ref="W536:Y536"/>
    <mergeCell ref="Z536:AB536"/>
    <mergeCell ref="AC536:AE536"/>
    <mergeCell ref="AF536:AH536"/>
    <mergeCell ref="A537:B537"/>
    <mergeCell ref="C537:D537"/>
    <mergeCell ref="E537:G537"/>
    <mergeCell ref="H537:J537"/>
    <mergeCell ref="K537:M537"/>
    <mergeCell ref="N537:O537"/>
    <mergeCell ref="P537:R537"/>
    <mergeCell ref="S537:V537"/>
    <mergeCell ref="W537:Y537"/>
    <mergeCell ref="Z537:AB537"/>
    <mergeCell ref="AC537:AE537"/>
    <mergeCell ref="AF537:AH537"/>
    <mergeCell ref="A532:B532"/>
    <mergeCell ref="C532:D532"/>
    <mergeCell ref="E532:G532"/>
    <mergeCell ref="H532:J532"/>
    <mergeCell ref="K532:M532"/>
    <mergeCell ref="N532:O532"/>
    <mergeCell ref="P532:R532"/>
    <mergeCell ref="S532:V532"/>
    <mergeCell ref="W532:Y532"/>
    <mergeCell ref="Z532:AB532"/>
    <mergeCell ref="AC532:AE532"/>
    <mergeCell ref="AF532:AH532"/>
    <mergeCell ref="A533:B533"/>
    <mergeCell ref="C533:D533"/>
    <mergeCell ref="E533:G533"/>
    <mergeCell ref="H533:J533"/>
    <mergeCell ref="K533:M533"/>
    <mergeCell ref="N533:O533"/>
    <mergeCell ref="P533:R533"/>
    <mergeCell ref="S533:V533"/>
    <mergeCell ref="W533:Y533"/>
    <mergeCell ref="Z533:AB533"/>
    <mergeCell ref="AC533:AE533"/>
    <mergeCell ref="AF533:AH533"/>
    <mergeCell ref="A534:B534"/>
    <mergeCell ref="C534:D534"/>
    <mergeCell ref="E534:G534"/>
    <mergeCell ref="H534:J534"/>
    <mergeCell ref="K534:M534"/>
    <mergeCell ref="N534:O534"/>
    <mergeCell ref="P534:R534"/>
    <mergeCell ref="S534:V534"/>
    <mergeCell ref="W534:Y534"/>
    <mergeCell ref="Z534:AB534"/>
    <mergeCell ref="AC534:AE534"/>
    <mergeCell ref="AF534:AH534"/>
    <mergeCell ref="A529:B529"/>
    <mergeCell ref="C529:D529"/>
    <mergeCell ref="E529:G529"/>
    <mergeCell ref="H529:J529"/>
    <mergeCell ref="K529:M529"/>
    <mergeCell ref="N529:O529"/>
    <mergeCell ref="P529:R529"/>
    <mergeCell ref="S529:V529"/>
    <mergeCell ref="W529:Y529"/>
    <mergeCell ref="Z529:AB529"/>
    <mergeCell ref="AC529:AE529"/>
    <mergeCell ref="AF529:AH529"/>
    <mergeCell ref="A530:B530"/>
    <mergeCell ref="C530:D530"/>
    <mergeCell ref="E530:G530"/>
    <mergeCell ref="H530:J530"/>
    <mergeCell ref="K530:M530"/>
    <mergeCell ref="N530:O530"/>
    <mergeCell ref="P530:R530"/>
    <mergeCell ref="S530:V530"/>
    <mergeCell ref="W530:Y530"/>
    <mergeCell ref="Z530:AB530"/>
    <mergeCell ref="AC530:AE530"/>
    <mergeCell ref="AF530:AH530"/>
    <mergeCell ref="A531:B531"/>
    <mergeCell ref="C531:D531"/>
    <mergeCell ref="E531:G531"/>
    <mergeCell ref="H531:J531"/>
    <mergeCell ref="K531:M531"/>
    <mergeCell ref="N531:O531"/>
    <mergeCell ref="P531:R531"/>
    <mergeCell ref="S531:V531"/>
    <mergeCell ref="W531:Y531"/>
    <mergeCell ref="Z531:AB531"/>
    <mergeCell ref="AC531:AE531"/>
    <mergeCell ref="AF531:AH531"/>
    <mergeCell ref="A526:B526"/>
    <mergeCell ref="C526:D526"/>
    <mergeCell ref="E526:G526"/>
    <mergeCell ref="H526:J526"/>
    <mergeCell ref="K526:M526"/>
    <mergeCell ref="N526:O526"/>
    <mergeCell ref="P526:R526"/>
    <mergeCell ref="S526:V526"/>
    <mergeCell ref="W526:Y526"/>
    <mergeCell ref="Z526:AB526"/>
    <mergeCell ref="AC526:AE526"/>
    <mergeCell ref="AF526:AH526"/>
    <mergeCell ref="A527:B527"/>
    <mergeCell ref="C527:D527"/>
    <mergeCell ref="E527:G527"/>
    <mergeCell ref="H527:J527"/>
    <mergeCell ref="K527:M527"/>
    <mergeCell ref="N527:O527"/>
    <mergeCell ref="P527:R527"/>
    <mergeCell ref="S527:V527"/>
    <mergeCell ref="W527:Y527"/>
    <mergeCell ref="Z527:AB527"/>
    <mergeCell ref="AC527:AE527"/>
    <mergeCell ref="AF527:AH527"/>
    <mergeCell ref="A528:B528"/>
    <mergeCell ref="C528:D528"/>
    <mergeCell ref="E528:G528"/>
    <mergeCell ref="H528:J528"/>
    <mergeCell ref="K528:M528"/>
    <mergeCell ref="N528:O528"/>
    <mergeCell ref="P528:R528"/>
    <mergeCell ref="S528:V528"/>
    <mergeCell ref="W528:Y528"/>
    <mergeCell ref="Z528:AB528"/>
    <mergeCell ref="AC528:AE528"/>
    <mergeCell ref="AF528:AH528"/>
    <mergeCell ref="A523:B523"/>
    <mergeCell ref="C523:D523"/>
    <mergeCell ref="E523:G523"/>
    <mergeCell ref="H523:J523"/>
    <mergeCell ref="K523:M523"/>
    <mergeCell ref="N523:O523"/>
    <mergeCell ref="P523:R523"/>
    <mergeCell ref="S523:V523"/>
    <mergeCell ref="W523:Y523"/>
    <mergeCell ref="Z523:AB523"/>
    <mergeCell ref="AC523:AE523"/>
    <mergeCell ref="AF523:AH523"/>
    <mergeCell ref="A524:B524"/>
    <mergeCell ref="C524:D524"/>
    <mergeCell ref="E524:G524"/>
    <mergeCell ref="H524:J524"/>
    <mergeCell ref="K524:M524"/>
    <mergeCell ref="N524:O524"/>
    <mergeCell ref="P524:R524"/>
    <mergeCell ref="S524:V524"/>
    <mergeCell ref="W524:Y524"/>
    <mergeCell ref="Z524:AB524"/>
    <mergeCell ref="AC524:AE524"/>
    <mergeCell ref="AF524:AH524"/>
    <mergeCell ref="A525:B525"/>
    <mergeCell ref="C525:D525"/>
    <mergeCell ref="E525:G525"/>
    <mergeCell ref="H525:J525"/>
    <mergeCell ref="K525:M525"/>
    <mergeCell ref="N525:O525"/>
    <mergeCell ref="P525:R525"/>
    <mergeCell ref="S525:V525"/>
    <mergeCell ref="W525:Y525"/>
    <mergeCell ref="Z525:AB525"/>
    <mergeCell ref="AC525:AE525"/>
    <mergeCell ref="AF525:AH525"/>
    <mergeCell ref="A520:B520"/>
    <mergeCell ref="C520:D520"/>
    <mergeCell ref="E520:G520"/>
    <mergeCell ref="H520:J520"/>
    <mergeCell ref="K520:M520"/>
    <mergeCell ref="N520:O520"/>
    <mergeCell ref="P520:R520"/>
    <mergeCell ref="S520:V520"/>
    <mergeCell ref="W520:Y520"/>
    <mergeCell ref="Z520:AB520"/>
    <mergeCell ref="AC520:AE520"/>
    <mergeCell ref="AF520:AH520"/>
    <mergeCell ref="A521:B521"/>
    <mergeCell ref="C521:D521"/>
    <mergeCell ref="E521:G521"/>
    <mergeCell ref="H521:J521"/>
    <mergeCell ref="K521:M521"/>
    <mergeCell ref="N521:O521"/>
    <mergeCell ref="P521:R521"/>
    <mergeCell ref="S521:V521"/>
    <mergeCell ref="W521:Y521"/>
    <mergeCell ref="Z521:AB521"/>
    <mergeCell ref="AC521:AE521"/>
    <mergeCell ref="AF521:AH521"/>
    <mergeCell ref="A522:B522"/>
    <mergeCell ref="C522:D522"/>
    <mergeCell ref="E522:G522"/>
    <mergeCell ref="H522:J522"/>
    <mergeCell ref="K522:M522"/>
    <mergeCell ref="N522:O522"/>
    <mergeCell ref="P522:R522"/>
    <mergeCell ref="S522:V522"/>
    <mergeCell ref="W522:Y522"/>
    <mergeCell ref="Z522:AB522"/>
    <mergeCell ref="AC522:AE522"/>
    <mergeCell ref="AF522:AH522"/>
    <mergeCell ref="A517:B517"/>
    <mergeCell ref="C517:D517"/>
    <mergeCell ref="E517:G517"/>
    <mergeCell ref="H517:J517"/>
    <mergeCell ref="K517:M517"/>
    <mergeCell ref="N517:O517"/>
    <mergeCell ref="P517:R517"/>
    <mergeCell ref="S517:V517"/>
    <mergeCell ref="W517:Y517"/>
    <mergeCell ref="Z517:AB517"/>
    <mergeCell ref="AC517:AE517"/>
    <mergeCell ref="AF517:AH517"/>
    <mergeCell ref="A518:B518"/>
    <mergeCell ref="C518:D518"/>
    <mergeCell ref="E518:G518"/>
    <mergeCell ref="H518:J518"/>
    <mergeCell ref="K518:M518"/>
    <mergeCell ref="N518:O518"/>
    <mergeCell ref="P518:R518"/>
    <mergeCell ref="S518:V518"/>
    <mergeCell ref="W518:Y518"/>
    <mergeCell ref="Z518:AB518"/>
    <mergeCell ref="AC518:AE518"/>
    <mergeCell ref="AF518:AH518"/>
    <mergeCell ref="A519:B519"/>
    <mergeCell ref="C519:D519"/>
    <mergeCell ref="E519:G519"/>
    <mergeCell ref="H519:J519"/>
    <mergeCell ref="K519:M519"/>
    <mergeCell ref="N519:O519"/>
    <mergeCell ref="P519:R519"/>
    <mergeCell ref="S519:V519"/>
    <mergeCell ref="W519:Y519"/>
    <mergeCell ref="Z519:AB519"/>
    <mergeCell ref="AC519:AE519"/>
    <mergeCell ref="AF519:AH519"/>
    <mergeCell ref="A514:B514"/>
    <mergeCell ref="C514:D514"/>
    <mergeCell ref="E514:G514"/>
    <mergeCell ref="H514:J514"/>
    <mergeCell ref="K514:M514"/>
    <mergeCell ref="N514:O514"/>
    <mergeCell ref="P514:R514"/>
    <mergeCell ref="S514:V514"/>
    <mergeCell ref="W514:Y514"/>
    <mergeCell ref="Z514:AB514"/>
    <mergeCell ref="AC514:AE514"/>
    <mergeCell ref="AF514:AH514"/>
    <mergeCell ref="A515:B515"/>
    <mergeCell ref="C515:D515"/>
    <mergeCell ref="E515:G515"/>
    <mergeCell ref="H515:J515"/>
    <mergeCell ref="K515:M515"/>
    <mergeCell ref="N515:O515"/>
    <mergeCell ref="P515:R515"/>
    <mergeCell ref="S515:V515"/>
    <mergeCell ref="W515:Y515"/>
    <mergeCell ref="Z515:AB515"/>
    <mergeCell ref="AC515:AE515"/>
    <mergeCell ref="AF515:AH515"/>
    <mergeCell ref="A516:B516"/>
    <mergeCell ref="C516:D516"/>
    <mergeCell ref="E516:G516"/>
    <mergeCell ref="H516:J516"/>
    <mergeCell ref="K516:M516"/>
    <mergeCell ref="N516:O516"/>
    <mergeCell ref="P516:R516"/>
    <mergeCell ref="S516:V516"/>
    <mergeCell ref="W516:Y516"/>
    <mergeCell ref="Z516:AB516"/>
    <mergeCell ref="AC516:AE516"/>
    <mergeCell ref="AF516:AH516"/>
    <mergeCell ref="A511:B511"/>
    <mergeCell ref="C511:D511"/>
    <mergeCell ref="E511:G511"/>
    <mergeCell ref="H511:J511"/>
    <mergeCell ref="K511:M511"/>
    <mergeCell ref="N511:O511"/>
    <mergeCell ref="P511:R511"/>
    <mergeCell ref="S511:V511"/>
    <mergeCell ref="W511:Y511"/>
    <mergeCell ref="Z511:AB511"/>
    <mergeCell ref="AC511:AE511"/>
    <mergeCell ref="AF511:AH511"/>
    <mergeCell ref="A512:B512"/>
    <mergeCell ref="C512:D512"/>
    <mergeCell ref="E512:G512"/>
    <mergeCell ref="H512:J512"/>
    <mergeCell ref="K512:M512"/>
    <mergeCell ref="N512:O512"/>
    <mergeCell ref="P512:R512"/>
    <mergeCell ref="S512:V512"/>
    <mergeCell ref="W512:Y512"/>
    <mergeCell ref="Z512:AB512"/>
    <mergeCell ref="AC512:AE512"/>
    <mergeCell ref="AF512:AH512"/>
    <mergeCell ref="A513:B513"/>
    <mergeCell ref="C513:D513"/>
    <mergeCell ref="E513:G513"/>
    <mergeCell ref="H513:J513"/>
    <mergeCell ref="K513:M513"/>
    <mergeCell ref="N513:O513"/>
    <mergeCell ref="P513:R513"/>
    <mergeCell ref="S513:V513"/>
    <mergeCell ref="W513:Y513"/>
    <mergeCell ref="Z513:AB513"/>
    <mergeCell ref="AC513:AE513"/>
    <mergeCell ref="AF513:AH513"/>
    <mergeCell ref="A508:B508"/>
    <mergeCell ref="C508:D508"/>
    <mergeCell ref="E508:G508"/>
    <mergeCell ref="H508:J508"/>
    <mergeCell ref="K508:M508"/>
    <mergeCell ref="N508:O508"/>
    <mergeCell ref="P508:R508"/>
    <mergeCell ref="S508:V508"/>
    <mergeCell ref="W508:Y508"/>
    <mergeCell ref="Z508:AB508"/>
    <mergeCell ref="AC508:AE508"/>
    <mergeCell ref="AF508:AH508"/>
    <mergeCell ref="A509:B509"/>
    <mergeCell ref="C509:D509"/>
    <mergeCell ref="E509:G509"/>
    <mergeCell ref="H509:J509"/>
    <mergeCell ref="K509:M509"/>
    <mergeCell ref="N509:O509"/>
    <mergeCell ref="P509:R509"/>
    <mergeCell ref="S509:V509"/>
    <mergeCell ref="W509:Y509"/>
    <mergeCell ref="Z509:AB509"/>
    <mergeCell ref="AC509:AE509"/>
    <mergeCell ref="AF509:AH509"/>
    <mergeCell ref="A510:B510"/>
    <mergeCell ref="C510:D510"/>
    <mergeCell ref="E510:G510"/>
    <mergeCell ref="H510:J510"/>
    <mergeCell ref="K510:M510"/>
    <mergeCell ref="N510:O510"/>
    <mergeCell ref="P510:R510"/>
    <mergeCell ref="S510:V510"/>
    <mergeCell ref="W510:Y510"/>
    <mergeCell ref="Z510:AB510"/>
    <mergeCell ref="AC510:AE510"/>
    <mergeCell ref="AF510:AH510"/>
    <mergeCell ref="A505:B505"/>
    <mergeCell ref="C505:D505"/>
    <mergeCell ref="E505:G505"/>
    <mergeCell ref="H505:J505"/>
    <mergeCell ref="K505:M505"/>
    <mergeCell ref="N505:O505"/>
    <mergeCell ref="P505:R505"/>
    <mergeCell ref="S505:V505"/>
    <mergeCell ref="W505:Y505"/>
    <mergeCell ref="Z505:AB505"/>
    <mergeCell ref="AC505:AE505"/>
    <mergeCell ref="AF505:AH505"/>
    <mergeCell ref="A506:B506"/>
    <mergeCell ref="C506:D506"/>
    <mergeCell ref="E506:G506"/>
    <mergeCell ref="H506:J506"/>
    <mergeCell ref="K506:M506"/>
    <mergeCell ref="N506:O506"/>
    <mergeCell ref="P506:R506"/>
    <mergeCell ref="S506:V506"/>
    <mergeCell ref="W506:Y506"/>
    <mergeCell ref="Z506:AB506"/>
    <mergeCell ref="AC506:AE506"/>
    <mergeCell ref="AF506:AH506"/>
    <mergeCell ref="A507:B507"/>
    <mergeCell ref="C507:D507"/>
    <mergeCell ref="E507:G507"/>
    <mergeCell ref="H507:J507"/>
    <mergeCell ref="K507:M507"/>
    <mergeCell ref="N507:O507"/>
    <mergeCell ref="P507:R507"/>
    <mergeCell ref="S507:V507"/>
    <mergeCell ref="W507:Y507"/>
    <mergeCell ref="Z507:AB507"/>
    <mergeCell ref="AC507:AE507"/>
    <mergeCell ref="AF507:AH507"/>
    <mergeCell ref="A502:B502"/>
    <mergeCell ref="C502:D502"/>
    <mergeCell ref="E502:G502"/>
    <mergeCell ref="H502:J502"/>
    <mergeCell ref="K502:M502"/>
    <mergeCell ref="N502:O502"/>
    <mergeCell ref="P502:R502"/>
    <mergeCell ref="S502:V502"/>
    <mergeCell ref="W502:Y502"/>
    <mergeCell ref="Z502:AB502"/>
    <mergeCell ref="AC502:AE502"/>
    <mergeCell ref="AF502:AH502"/>
    <mergeCell ref="A503:B503"/>
    <mergeCell ref="C503:D503"/>
    <mergeCell ref="E503:G503"/>
    <mergeCell ref="H503:J503"/>
    <mergeCell ref="K503:M503"/>
    <mergeCell ref="N503:O503"/>
    <mergeCell ref="P503:R503"/>
    <mergeCell ref="S503:V503"/>
    <mergeCell ref="W503:Y503"/>
    <mergeCell ref="Z503:AB503"/>
    <mergeCell ref="AC503:AE503"/>
    <mergeCell ref="AF503:AH503"/>
    <mergeCell ref="A504:B504"/>
    <mergeCell ref="C504:D504"/>
    <mergeCell ref="E504:G504"/>
    <mergeCell ref="H504:J504"/>
    <mergeCell ref="K504:M504"/>
    <mergeCell ref="N504:O504"/>
    <mergeCell ref="P504:R504"/>
    <mergeCell ref="S504:V504"/>
    <mergeCell ref="W504:Y504"/>
    <mergeCell ref="Z504:AB504"/>
    <mergeCell ref="AC504:AE504"/>
    <mergeCell ref="AF504:AH504"/>
    <mergeCell ref="A499:B499"/>
    <mergeCell ref="C499:D499"/>
    <mergeCell ref="E499:G499"/>
    <mergeCell ref="H499:J499"/>
    <mergeCell ref="K499:M499"/>
    <mergeCell ref="N499:O499"/>
    <mergeCell ref="P499:R499"/>
    <mergeCell ref="S499:V499"/>
    <mergeCell ref="W499:Y499"/>
    <mergeCell ref="Z499:AB499"/>
    <mergeCell ref="AC499:AE499"/>
    <mergeCell ref="AF499:AH499"/>
    <mergeCell ref="A500:B500"/>
    <mergeCell ref="C500:D500"/>
    <mergeCell ref="E500:G500"/>
    <mergeCell ref="H500:J500"/>
    <mergeCell ref="K500:M500"/>
    <mergeCell ref="N500:O500"/>
    <mergeCell ref="P500:R500"/>
    <mergeCell ref="S500:V500"/>
    <mergeCell ref="W500:Y500"/>
    <mergeCell ref="Z500:AB500"/>
    <mergeCell ref="AC500:AE500"/>
    <mergeCell ref="AF500:AH500"/>
    <mergeCell ref="A501:B501"/>
    <mergeCell ref="C501:D501"/>
    <mergeCell ref="E501:G501"/>
    <mergeCell ref="H501:J501"/>
    <mergeCell ref="K501:M501"/>
    <mergeCell ref="N501:O501"/>
    <mergeCell ref="P501:R501"/>
    <mergeCell ref="S501:V501"/>
    <mergeCell ref="W501:Y501"/>
    <mergeCell ref="Z501:AB501"/>
    <mergeCell ref="AC501:AE501"/>
    <mergeCell ref="AF501:AH501"/>
    <mergeCell ref="A496:B496"/>
    <mergeCell ref="C496:D496"/>
    <mergeCell ref="E496:G496"/>
    <mergeCell ref="H496:J496"/>
    <mergeCell ref="K496:M496"/>
    <mergeCell ref="N496:O496"/>
    <mergeCell ref="P496:R496"/>
    <mergeCell ref="S496:V496"/>
    <mergeCell ref="W496:Y496"/>
    <mergeCell ref="Z496:AB496"/>
    <mergeCell ref="AC496:AE496"/>
    <mergeCell ref="AF496:AH496"/>
    <mergeCell ref="A497:B497"/>
    <mergeCell ref="C497:D497"/>
    <mergeCell ref="E497:G497"/>
    <mergeCell ref="H497:J497"/>
    <mergeCell ref="K497:M497"/>
    <mergeCell ref="N497:O497"/>
    <mergeCell ref="P497:R497"/>
    <mergeCell ref="S497:V497"/>
    <mergeCell ref="W497:Y497"/>
    <mergeCell ref="Z497:AB497"/>
    <mergeCell ref="AC497:AE497"/>
    <mergeCell ref="AF497:AH497"/>
    <mergeCell ref="A498:B498"/>
    <mergeCell ref="C498:D498"/>
    <mergeCell ref="E498:G498"/>
    <mergeCell ref="H498:J498"/>
    <mergeCell ref="K498:M498"/>
    <mergeCell ref="N498:O498"/>
    <mergeCell ref="P498:R498"/>
    <mergeCell ref="S498:V498"/>
    <mergeCell ref="W498:Y498"/>
    <mergeCell ref="Z498:AB498"/>
    <mergeCell ref="AC498:AE498"/>
    <mergeCell ref="AF498:AH498"/>
    <mergeCell ref="A493:B493"/>
    <mergeCell ref="C493:D493"/>
    <mergeCell ref="E493:G493"/>
    <mergeCell ref="H493:J493"/>
    <mergeCell ref="K493:M493"/>
    <mergeCell ref="N493:O493"/>
    <mergeCell ref="P493:R493"/>
    <mergeCell ref="S493:V493"/>
    <mergeCell ref="W493:Y493"/>
    <mergeCell ref="Z493:AB493"/>
    <mergeCell ref="AC493:AE493"/>
    <mergeCell ref="AF493:AH493"/>
    <mergeCell ref="A494:B494"/>
    <mergeCell ref="C494:D494"/>
    <mergeCell ref="E494:G494"/>
    <mergeCell ref="H494:J494"/>
    <mergeCell ref="K494:M494"/>
    <mergeCell ref="N494:O494"/>
    <mergeCell ref="P494:R494"/>
    <mergeCell ref="S494:V494"/>
    <mergeCell ref="W494:Y494"/>
    <mergeCell ref="Z494:AB494"/>
    <mergeCell ref="AC494:AE494"/>
    <mergeCell ref="AF494:AH494"/>
    <mergeCell ref="A495:B495"/>
    <mergeCell ref="C495:D495"/>
    <mergeCell ref="E495:G495"/>
    <mergeCell ref="H495:J495"/>
    <mergeCell ref="K495:M495"/>
    <mergeCell ref="N495:O495"/>
    <mergeCell ref="P495:R495"/>
    <mergeCell ref="S495:V495"/>
    <mergeCell ref="W495:Y495"/>
    <mergeCell ref="Z495:AB495"/>
    <mergeCell ref="AC495:AE495"/>
    <mergeCell ref="AF495:AH495"/>
    <mergeCell ref="A490:B490"/>
    <mergeCell ref="C490:D490"/>
    <mergeCell ref="E490:G490"/>
    <mergeCell ref="H490:J490"/>
    <mergeCell ref="K490:M490"/>
    <mergeCell ref="N490:O490"/>
    <mergeCell ref="P490:R490"/>
    <mergeCell ref="S490:V490"/>
    <mergeCell ref="W490:Y490"/>
    <mergeCell ref="Z490:AB490"/>
    <mergeCell ref="AC490:AE490"/>
    <mergeCell ref="AF490:AH490"/>
    <mergeCell ref="A491:B491"/>
    <mergeCell ref="C491:D491"/>
    <mergeCell ref="E491:G491"/>
    <mergeCell ref="H491:J491"/>
    <mergeCell ref="K491:M491"/>
    <mergeCell ref="N491:O491"/>
    <mergeCell ref="P491:R491"/>
    <mergeCell ref="S491:V491"/>
    <mergeCell ref="W491:Y491"/>
    <mergeCell ref="Z491:AB491"/>
    <mergeCell ref="AC491:AE491"/>
    <mergeCell ref="AF491:AH491"/>
    <mergeCell ref="A492:B492"/>
    <mergeCell ref="C492:D492"/>
    <mergeCell ref="E492:G492"/>
    <mergeCell ref="H492:J492"/>
    <mergeCell ref="K492:M492"/>
    <mergeCell ref="N492:O492"/>
    <mergeCell ref="P492:R492"/>
    <mergeCell ref="S492:V492"/>
    <mergeCell ref="W492:Y492"/>
    <mergeCell ref="Z492:AB492"/>
    <mergeCell ref="AC492:AE492"/>
    <mergeCell ref="AF492:AH492"/>
    <mergeCell ref="A487:B487"/>
    <mergeCell ref="C487:D487"/>
    <mergeCell ref="E487:G487"/>
    <mergeCell ref="H487:J487"/>
    <mergeCell ref="K487:M487"/>
    <mergeCell ref="N487:O487"/>
    <mergeCell ref="P487:R487"/>
    <mergeCell ref="S487:V487"/>
    <mergeCell ref="W487:Y487"/>
    <mergeCell ref="Z487:AB487"/>
    <mergeCell ref="AC487:AE487"/>
    <mergeCell ref="AF487:AH487"/>
    <mergeCell ref="A488:B488"/>
    <mergeCell ref="C488:D488"/>
    <mergeCell ref="E488:G488"/>
    <mergeCell ref="H488:J488"/>
    <mergeCell ref="K488:M488"/>
    <mergeCell ref="N488:O488"/>
    <mergeCell ref="P488:R488"/>
    <mergeCell ref="S488:V488"/>
    <mergeCell ref="W488:Y488"/>
    <mergeCell ref="Z488:AB488"/>
    <mergeCell ref="AC488:AE488"/>
    <mergeCell ref="AF488:AH488"/>
    <mergeCell ref="A489:B489"/>
    <mergeCell ref="C489:D489"/>
    <mergeCell ref="E489:G489"/>
    <mergeCell ref="H489:J489"/>
    <mergeCell ref="K489:M489"/>
    <mergeCell ref="N489:O489"/>
    <mergeCell ref="P489:R489"/>
    <mergeCell ref="S489:V489"/>
    <mergeCell ref="W489:Y489"/>
    <mergeCell ref="Z489:AB489"/>
    <mergeCell ref="AC489:AE489"/>
    <mergeCell ref="AF489:AH489"/>
    <mergeCell ref="A484:B484"/>
    <mergeCell ref="C484:D484"/>
    <mergeCell ref="E484:G484"/>
    <mergeCell ref="H484:J484"/>
    <mergeCell ref="K484:M484"/>
    <mergeCell ref="N484:O484"/>
    <mergeCell ref="P484:R484"/>
    <mergeCell ref="S484:V484"/>
    <mergeCell ref="W484:Y484"/>
    <mergeCell ref="Z484:AB484"/>
    <mergeCell ref="AC484:AE484"/>
    <mergeCell ref="AF484:AH484"/>
    <mergeCell ref="A485:B485"/>
    <mergeCell ref="C485:D485"/>
    <mergeCell ref="E485:G485"/>
    <mergeCell ref="H485:J485"/>
    <mergeCell ref="K485:M485"/>
    <mergeCell ref="N485:O485"/>
    <mergeCell ref="P485:R485"/>
    <mergeCell ref="S485:V485"/>
    <mergeCell ref="W485:Y485"/>
    <mergeCell ref="Z485:AB485"/>
    <mergeCell ref="AC485:AE485"/>
    <mergeCell ref="AF485:AH485"/>
    <mergeCell ref="A486:B486"/>
    <mergeCell ref="C486:D486"/>
    <mergeCell ref="E486:G486"/>
    <mergeCell ref="H486:J486"/>
    <mergeCell ref="K486:M486"/>
    <mergeCell ref="N486:O486"/>
    <mergeCell ref="P486:R486"/>
    <mergeCell ref="S486:V486"/>
    <mergeCell ref="W486:Y486"/>
    <mergeCell ref="Z486:AB486"/>
    <mergeCell ref="AC486:AE486"/>
    <mergeCell ref="AF486:AH486"/>
    <mergeCell ref="A481:B481"/>
    <mergeCell ref="C481:D481"/>
    <mergeCell ref="E481:G481"/>
    <mergeCell ref="H481:J481"/>
    <mergeCell ref="K481:M481"/>
    <mergeCell ref="N481:O481"/>
    <mergeCell ref="P481:R481"/>
    <mergeCell ref="S481:V481"/>
    <mergeCell ref="W481:Y481"/>
    <mergeCell ref="Z481:AB481"/>
    <mergeCell ref="AC481:AE481"/>
    <mergeCell ref="AF481:AH481"/>
    <mergeCell ref="A482:B482"/>
    <mergeCell ref="C482:D482"/>
    <mergeCell ref="E482:G482"/>
    <mergeCell ref="H482:J482"/>
    <mergeCell ref="K482:M482"/>
    <mergeCell ref="N482:O482"/>
    <mergeCell ref="P482:R482"/>
    <mergeCell ref="S482:V482"/>
    <mergeCell ref="W482:Y482"/>
    <mergeCell ref="Z482:AB482"/>
    <mergeCell ref="AC482:AE482"/>
    <mergeCell ref="AF482:AH482"/>
    <mergeCell ref="A483:B483"/>
    <mergeCell ref="C483:D483"/>
    <mergeCell ref="E483:G483"/>
    <mergeCell ref="H483:J483"/>
    <mergeCell ref="K483:M483"/>
    <mergeCell ref="N483:O483"/>
    <mergeCell ref="P483:R483"/>
    <mergeCell ref="S483:V483"/>
    <mergeCell ref="W483:Y483"/>
    <mergeCell ref="Z483:AB483"/>
    <mergeCell ref="AC483:AE483"/>
    <mergeCell ref="AF483:AH483"/>
    <mergeCell ref="A478:B478"/>
    <mergeCell ref="C478:D478"/>
    <mergeCell ref="E478:G478"/>
    <mergeCell ref="H478:J478"/>
    <mergeCell ref="K478:M478"/>
    <mergeCell ref="N478:O478"/>
    <mergeCell ref="P478:R478"/>
    <mergeCell ref="S478:V478"/>
    <mergeCell ref="W478:Y478"/>
    <mergeCell ref="Z478:AB478"/>
    <mergeCell ref="AC478:AE478"/>
    <mergeCell ref="AF478:AH478"/>
    <mergeCell ref="A479:B479"/>
    <mergeCell ref="C479:D479"/>
    <mergeCell ref="E479:G479"/>
    <mergeCell ref="H479:J479"/>
    <mergeCell ref="K479:M479"/>
    <mergeCell ref="N479:O479"/>
    <mergeCell ref="P479:R479"/>
    <mergeCell ref="S479:V479"/>
    <mergeCell ref="W479:Y479"/>
    <mergeCell ref="Z479:AB479"/>
    <mergeCell ref="AC479:AE479"/>
    <mergeCell ref="AF479:AH479"/>
    <mergeCell ref="A480:B480"/>
    <mergeCell ref="C480:D480"/>
    <mergeCell ref="E480:G480"/>
    <mergeCell ref="H480:J480"/>
    <mergeCell ref="K480:M480"/>
    <mergeCell ref="N480:O480"/>
    <mergeCell ref="P480:R480"/>
    <mergeCell ref="S480:V480"/>
    <mergeCell ref="W480:Y480"/>
    <mergeCell ref="Z480:AB480"/>
    <mergeCell ref="AC480:AE480"/>
    <mergeCell ref="AF480:AH480"/>
    <mergeCell ref="A475:B475"/>
    <mergeCell ref="C475:D475"/>
    <mergeCell ref="E475:G475"/>
    <mergeCell ref="H475:J475"/>
    <mergeCell ref="K475:M475"/>
    <mergeCell ref="N475:O475"/>
    <mergeCell ref="P475:R475"/>
    <mergeCell ref="S475:V475"/>
    <mergeCell ref="W475:Y475"/>
    <mergeCell ref="Z475:AB475"/>
    <mergeCell ref="AC475:AE475"/>
    <mergeCell ref="AF475:AH475"/>
    <mergeCell ref="A476:B476"/>
    <mergeCell ref="C476:D476"/>
    <mergeCell ref="E476:G476"/>
    <mergeCell ref="H476:J476"/>
    <mergeCell ref="K476:M476"/>
    <mergeCell ref="N476:O476"/>
    <mergeCell ref="P476:R476"/>
    <mergeCell ref="S476:V476"/>
    <mergeCell ref="W476:Y476"/>
    <mergeCell ref="Z476:AB476"/>
    <mergeCell ref="AC476:AE476"/>
    <mergeCell ref="AF476:AH476"/>
    <mergeCell ref="A477:B477"/>
    <mergeCell ref="C477:D477"/>
    <mergeCell ref="E477:G477"/>
    <mergeCell ref="H477:J477"/>
    <mergeCell ref="K477:M477"/>
    <mergeCell ref="N477:O477"/>
    <mergeCell ref="P477:R477"/>
    <mergeCell ref="S477:V477"/>
    <mergeCell ref="W477:Y477"/>
    <mergeCell ref="Z477:AB477"/>
    <mergeCell ref="AC477:AE477"/>
    <mergeCell ref="AF477:AH477"/>
    <mergeCell ref="A472:B472"/>
    <mergeCell ref="C472:D472"/>
    <mergeCell ref="E472:G472"/>
    <mergeCell ref="H472:J472"/>
    <mergeCell ref="K472:M472"/>
    <mergeCell ref="N472:O472"/>
    <mergeCell ref="P472:R472"/>
    <mergeCell ref="S472:V472"/>
    <mergeCell ref="W472:Y472"/>
    <mergeCell ref="Z472:AB472"/>
    <mergeCell ref="AC472:AE472"/>
    <mergeCell ref="AF472:AH472"/>
    <mergeCell ref="A473:B473"/>
    <mergeCell ref="C473:D473"/>
    <mergeCell ref="E473:G473"/>
    <mergeCell ref="H473:J473"/>
    <mergeCell ref="K473:M473"/>
    <mergeCell ref="N473:O473"/>
    <mergeCell ref="P473:R473"/>
    <mergeCell ref="S473:V473"/>
    <mergeCell ref="W473:Y473"/>
    <mergeCell ref="Z473:AB473"/>
    <mergeCell ref="AC473:AE473"/>
    <mergeCell ref="AF473:AH473"/>
    <mergeCell ref="A474:B474"/>
    <mergeCell ref="C474:D474"/>
    <mergeCell ref="E474:G474"/>
    <mergeCell ref="H474:J474"/>
    <mergeCell ref="K474:M474"/>
    <mergeCell ref="N474:O474"/>
    <mergeCell ref="P474:R474"/>
    <mergeCell ref="S474:V474"/>
    <mergeCell ref="W474:Y474"/>
    <mergeCell ref="Z474:AB474"/>
    <mergeCell ref="AC474:AE474"/>
    <mergeCell ref="AF474:AH474"/>
    <mergeCell ref="A469:B469"/>
    <mergeCell ref="C469:D469"/>
    <mergeCell ref="E469:G469"/>
    <mergeCell ref="H469:J469"/>
    <mergeCell ref="K469:M469"/>
    <mergeCell ref="N469:O469"/>
    <mergeCell ref="P469:R469"/>
    <mergeCell ref="S469:V469"/>
    <mergeCell ref="W469:Y469"/>
    <mergeCell ref="Z469:AB469"/>
    <mergeCell ref="AC469:AE469"/>
    <mergeCell ref="AF469:AH469"/>
    <mergeCell ref="A470:B470"/>
    <mergeCell ref="C470:D470"/>
    <mergeCell ref="E470:G470"/>
    <mergeCell ref="H470:J470"/>
    <mergeCell ref="K470:M470"/>
    <mergeCell ref="N470:O470"/>
    <mergeCell ref="P470:R470"/>
    <mergeCell ref="S470:V470"/>
    <mergeCell ref="W470:Y470"/>
    <mergeCell ref="Z470:AB470"/>
    <mergeCell ref="AC470:AE470"/>
    <mergeCell ref="AF470:AH470"/>
    <mergeCell ref="A471:B471"/>
    <mergeCell ref="C471:D471"/>
    <mergeCell ref="E471:G471"/>
    <mergeCell ref="H471:J471"/>
    <mergeCell ref="K471:M471"/>
    <mergeCell ref="N471:O471"/>
    <mergeCell ref="P471:R471"/>
    <mergeCell ref="S471:V471"/>
    <mergeCell ref="W471:Y471"/>
    <mergeCell ref="Z471:AB471"/>
    <mergeCell ref="AC471:AE471"/>
    <mergeCell ref="AF471:AH471"/>
    <mergeCell ref="A466:B466"/>
    <mergeCell ref="C466:D466"/>
    <mergeCell ref="E466:G466"/>
    <mergeCell ref="H466:J466"/>
    <mergeCell ref="K466:M466"/>
    <mergeCell ref="N466:O466"/>
    <mergeCell ref="P466:R466"/>
    <mergeCell ref="S466:V466"/>
    <mergeCell ref="W466:Y466"/>
    <mergeCell ref="Z466:AB466"/>
    <mergeCell ref="AC466:AE466"/>
    <mergeCell ref="AF466:AH466"/>
    <mergeCell ref="A467:B467"/>
    <mergeCell ref="C467:D467"/>
    <mergeCell ref="E467:G467"/>
    <mergeCell ref="H467:J467"/>
    <mergeCell ref="K467:M467"/>
    <mergeCell ref="N467:O467"/>
    <mergeCell ref="P467:R467"/>
    <mergeCell ref="S467:V467"/>
    <mergeCell ref="W467:Y467"/>
    <mergeCell ref="Z467:AB467"/>
    <mergeCell ref="AC467:AE467"/>
    <mergeCell ref="AF467:AH467"/>
    <mergeCell ref="A468:B468"/>
    <mergeCell ref="C468:D468"/>
    <mergeCell ref="E468:G468"/>
    <mergeCell ref="H468:J468"/>
    <mergeCell ref="K468:M468"/>
    <mergeCell ref="N468:O468"/>
    <mergeCell ref="P468:R468"/>
    <mergeCell ref="S468:V468"/>
    <mergeCell ref="W468:Y468"/>
    <mergeCell ref="Z468:AB468"/>
    <mergeCell ref="AC468:AE468"/>
    <mergeCell ref="AF468:AH468"/>
    <mergeCell ref="A463:B463"/>
    <mergeCell ref="C463:D463"/>
    <mergeCell ref="E463:G463"/>
    <mergeCell ref="H463:J463"/>
    <mergeCell ref="K463:M463"/>
    <mergeCell ref="N463:O463"/>
    <mergeCell ref="P463:R463"/>
    <mergeCell ref="S463:V463"/>
    <mergeCell ref="W463:Y463"/>
    <mergeCell ref="Z463:AB463"/>
    <mergeCell ref="AC463:AE463"/>
    <mergeCell ref="AF463:AH463"/>
    <mergeCell ref="A464:B464"/>
    <mergeCell ref="C464:D464"/>
    <mergeCell ref="E464:G464"/>
    <mergeCell ref="H464:J464"/>
    <mergeCell ref="K464:M464"/>
    <mergeCell ref="N464:O464"/>
    <mergeCell ref="P464:R464"/>
    <mergeCell ref="S464:V464"/>
    <mergeCell ref="W464:Y464"/>
    <mergeCell ref="Z464:AB464"/>
    <mergeCell ref="AC464:AE464"/>
    <mergeCell ref="AF464:AH464"/>
    <mergeCell ref="A465:B465"/>
    <mergeCell ref="C465:D465"/>
    <mergeCell ref="E465:G465"/>
    <mergeCell ref="H465:J465"/>
    <mergeCell ref="K465:M465"/>
    <mergeCell ref="N465:O465"/>
    <mergeCell ref="P465:R465"/>
    <mergeCell ref="S465:V465"/>
    <mergeCell ref="W465:Y465"/>
    <mergeCell ref="Z465:AB465"/>
    <mergeCell ref="AC465:AE465"/>
    <mergeCell ref="AF465:AH465"/>
    <mergeCell ref="A460:B460"/>
    <mergeCell ref="C460:D460"/>
    <mergeCell ref="E460:G460"/>
    <mergeCell ref="H460:J460"/>
    <mergeCell ref="K460:M460"/>
    <mergeCell ref="N460:O460"/>
    <mergeCell ref="P460:R460"/>
    <mergeCell ref="S460:V460"/>
    <mergeCell ref="W460:Y460"/>
    <mergeCell ref="Z460:AB460"/>
    <mergeCell ref="AC460:AE460"/>
    <mergeCell ref="AF460:AH460"/>
    <mergeCell ref="A461:B461"/>
    <mergeCell ref="C461:D461"/>
    <mergeCell ref="E461:G461"/>
    <mergeCell ref="H461:J461"/>
    <mergeCell ref="K461:M461"/>
    <mergeCell ref="N461:O461"/>
    <mergeCell ref="P461:R461"/>
    <mergeCell ref="S461:V461"/>
    <mergeCell ref="W461:Y461"/>
    <mergeCell ref="Z461:AB461"/>
    <mergeCell ref="AC461:AE461"/>
    <mergeCell ref="AF461:AH461"/>
    <mergeCell ref="A462:B462"/>
    <mergeCell ref="C462:D462"/>
    <mergeCell ref="E462:G462"/>
    <mergeCell ref="H462:J462"/>
    <mergeCell ref="K462:M462"/>
    <mergeCell ref="N462:O462"/>
    <mergeCell ref="P462:R462"/>
    <mergeCell ref="S462:V462"/>
    <mergeCell ref="W462:Y462"/>
    <mergeCell ref="Z462:AB462"/>
    <mergeCell ref="AC462:AE462"/>
    <mergeCell ref="AF462:AH462"/>
    <mergeCell ref="A457:B457"/>
    <mergeCell ref="C457:D457"/>
    <mergeCell ref="E457:G457"/>
    <mergeCell ref="H457:J457"/>
    <mergeCell ref="K457:M457"/>
    <mergeCell ref="N457:O457"/>
    <mergeCell ref="P457:R457"/>
    <mergeCell ref="S457:V457"/>
    <mergeCell ref="W457:Y457"/>
    <mergeCell ref="Z457:AB457"/>
    <mergeCell ref="AC457:AE457"/>
    <mergeCell ref="AF457:AH457"/>
    <mergeCell ref="A458:B458"/>
    <mergeCell ref="C458:D458"/>
    <mergeCell ref="E458:G458"/>
    <mergeCell ref="H458:J458"/>
    <mergeCell ref="K458:M458"/>
    <mergeCell ref="N458:O458"/>
    <mergeCell ref="P458:R458"/>
    <mergeCell ref="S458:V458"/>
    <mergeCell ref="W458:Y458"/>
    <mergeCell ref="Z458:AB458"/>
    <mergeCell ref="AC458:AE458"/>
    <mergeCell ref="AF458:AH458"/>
    <mergeCell ref="A459:B459"/>
    <mergeCell ref="C459:D459"/>
    <mergeCell ref="E459:G459"/>
    <mergeCell ref="H459:J459"/>
    <mergeCell ref="K459:M459"/>
    <mergeCell ref="N459:O459"/>
    <mergeCell ref="P459:R459"/>
    <mergeCell ref="S459:V459"/>
    <mergeCell ref="W459:Y459"/>
    <mergeCell ref="Z459:AB459"/>
    <mergeCell ref="AC459:AE459"/>
    <mergeCell ref="AF459:AH459"/>
    <mergeCell ref="A454:B454"/>
    <mergeCell ref="C454:D454"/>
    <mergeCell ref="E454:G454"/>
    <mergeCell ref="H454:J454"/>
    <mergeCell ref="K454:M454"/>
    <mergeCell ref="N454:O454"/>
    <mergeCell ref="P454:R454"/>
    <mergeCell ref="S454:V454"/>
    <mergeCell ref="W454:Y454"/>
    <mergeCell ref="Z454:AB454"/>
    <mergeCell ref="AC454:AE454"/>
    <mergeCell ref="AF454:AH454"/>
    <mergeCell ref="A455:B455"/>
    <mergeCell ref="C455:D455"/>
    <mergeCell ref="E455:G455"/>
    <mergeCell ref="H455:J455"/>
    <mergeCell ref="K455:M455"/>
    <mergeCell ref="N455:O455"/>
    <mergeCell ref="P455:R455"/>
    <mergeCell ref="S455:V455"/>
    <mergeCell ref="W455:Y455"/>
    <mergeCell ref="Z455:AB455"/>
    <mergeCell ref="AC455:AE455"/>
    <mergeCell ref="AF455:AH455"/>
    <mergeCell ref="A456:B456"/>
    <mergeCell ref="C456:D456"/>
    <mergeCell ref="E456:G456"/>
    <mergeCell ref="H456:J456"/>
    <mergeCell ref="K456:M456"/>
    <mergeCell ref="N456:O456"/>
    <mergeCell ref="P456:R456"/>
    <mergeCell ref="S456:V456"/>
    <mergeCell ref="W456:Y456"/>
    <mergeCell ref="Z456:AB456"/>
    <mergeCell ref="AC456:AE456"/>
    <mergeCell ref="AF456:AH456"/>
    <mergeCell ref="A451:B451"/>
    <mergeCell ref="C451:D451"/>
    <mergeCell ref="E451:G451"/>
    <mergeCell ref="H451:J451"/>
    <mergeCell ref="K451:M451"/>
    <mergeCell ref="N451:O451"/>
    <mergeCell ref="P451:R451"/>
    <mergeCell ref="S451:V451"/>
    <mergeCell ref="W451:Y451"/>
    <mergeCell ref="Z451:AB451"/>
    <mergeCell ref="AC451:AE451"/>
    <mergeCell ref="AF451:AH451"/>
    <mergeCell ref="A452:B452"/>
    <mergeCell ref="C452:D452"/>
    <mergeCell ref="E452:G452"/>
    <mergeCell ref="H452:J452"/>
    <mergeCell ref="K452:M452"/>
    <mergeCell ref="N452:O452"/>
    <mergeCell ref="P452:R452"/>
    <mergeCell ref="S452:V452"/>
    <mergeCell ref="W452:Y452"/>
    <mergeCell ref="Z452:AB452"/>
    <mergeCell ref="AC452:AE452"/>
    <mergeCell ref="AF452:AH452"/>
    <mergeCell ref="A453:B453"/>
    <mergeCell ref="C453:D453"/>
    <mergeCell ref="E453:G453"/>
    <mergeCell ref="H453:J453"/>
    <mergeCell ref="K453:M453"/>
    <mergeCell ref="N453:O453"/>
    <mergeCell ref="P453:R453"/>
    <mergeCell ref="S453:V453"/>
    <mergeCell ref="W453:Y453"/>
    <mergeCell ref="Z453:AB453"/>
    <mergeCell ref="AC453:AE453"/>
    <mergeCell ref="AF453:AH453"/>
    <mergeCell ref="A448:B448"/>
    <mergeCell ref="C448:D448"/>
    <mergeCell ref="E448:G448"/>
    <mergeCell ref="H448:J448"/>
    <mergeCell ref="K448:M448"/>
    <mergeCell ref="N448:O448"/>
    <mergeCell ref="P448:R448"/>
    <mergeCell ref="S448:V448"/>
    <mergeCell ref="W448:Y448"/>
    <mergeCell ref="Z448:AB448"/>
    <mergeCell ref="AC448:AE448"/>
    <mergeCell ref="AF448:AH448"/>
    <mergeCell ref="A449:B449"/>
    <mergeCell ref="C449:D449"/>
    <mergeCell ref="E449:G449"/>
    <mergeCell ref="H449:J449"/>
    <mergeCell ref="K449:M449"/>
    <mergeCell ref="N449:O449"/>
    <mergeCell ref="P449:R449"/>
    <mergeCell ref="S449:V449"/>
    <mergeCell ref="W449:Y449"/>
    <mergeCell ref="Z449:AB449"/>
    <mergeCell ref="AC449:AE449"/>
    <mergeCell ref="AF449:AH449"/>
    <mergeCell ref="A450:B450"/>
    <mergeCell ref="C450:D450"/>
    <mergeCell ref="E450:G450"/>
    <mergeCell ref="H450:J450"/>
    <mergeCell ref="K450:M450"/>
    <mergeCell ref="N450:O450"/>
    <mergeCell ref="P450:R450"/>
    <mergeCell ref="S450:V450"/>
    <mergeCell ref="W450:Y450"/>
    <mergeCell ref="Z450:AB450"/>
    <mergeCell ref="AC450:AE450"/>
    <mergeCell ref="AF450:AH450"/>
    <mergeCell ref="A445:B445"/>
    <mergeCell ref="C445:D445"/>
    <mergeCell ref="E445:G445"/>
    <mergeCell ref="H445:J445"/>
    <mergeCell ref="K445:M445"/>
    <mergeCell ref="N445:O445"/>
    <mergeCell ref="P445:R445"/>
    <mergeCell ref="S445:V445"/>
    <mergeCell ref="W445:Y445"/>
    <mergeCell ref="Z445:AB445"/>
    <mergeCell ref="AC445:AE445"/>
    <mergeCell ref="AF445:AH445"/>
    <mergeCell ref="A446:B446"/>
    <mergeCell ref="C446:D446"/>
    <mergeCell ref="E446:G446"/>
    <mergeCell ref="H446:J446"/>
    <mergeCell ref="K446:M446"/>
    <mergeCell ref="N446:O446"/>
    <mergeCell ref="P446:R446"/>
    <mergeCell ref="S446:V446"/>
    <mergeCell ref="W446:Y446"/>
    <mergeCell ref="Z446:AB446"/>
    <mergeCell ref="AC446:AE446"/>
    <mergeCell ref="AF446:AH446"/>
    <mergeCell ref="A447:B447"/>
    <mergeCell ref="C447:D447"/>
    <mergeCell ref="E447:G447"/>
    <mergeCell ref="H447:J447"/>
    <mergeCell ref="K447:M447"/>
    <mergeCell ref="N447:O447"/>
    <mergeCell ref="P447:R447"/>
    <mergeCell ref="S447:V447"/>
    <mergeCell ref="W447:Y447"/>
    <mergeCell ref="Z447:AB447"/>
    <mergeCell ref="AC447:AE447"/>
    <mergeCell ref="AF447:AH447"/>
    <mergeCell ref="A442:B442"/>
    <mergeCell ref="C442:D442"/>
    <mergeCell ref="E442:G442"/>
    <mergeCell ref="H442:J442"/>
    <mergeCell ref="K442:M442"/>
    <mergeCell ref="N442:O442"/>
    <mergeCell ref="P442:R442"/>
    <mergeCell ref="S442:V442"/>
    <mergeCell ref="W442:Y442"/>
    <mergeCell ref="Z442:AB442"/>
    <mergeCell ref="AC442:AE442"/>
    <mergeCell ref="AF442:AH442"/>
    <mergeCell ref="A443:B443"/>
    <mergeCell ref="C443:D443"/>
    <mergeCell ref="E443:G443"/>
    <mergeCell ref="H443:J443"/>
    <mergeCell ref="K443:M443"/>
    <mergeCell ref="N443:O443"/>
    <mergeCell ref="P443:R443"/>
    <mergeCell ref="S443:V443"/>
    <mergeCell ref="W443:Y443"/>
    <mergeCell ref="Z443:AB443"/>
    <mergeCell ref="AC443:AE443"/>
    <mergeCell ref="AF443:AH443"/>
    <mergeCell ref="A444:B444"/>
    <mergeCell ref="C444:D444"/>
    <mergeCell ref="E444:G444"/>
    <mergeCell ref="H444:J444"/>
    <mergeCell ref="K444:M444"/>
    <mergeCell ref="N444:O444"/>
    <mergeCell ref="P444:R444"/>
    <mergeCell ref="S444:V444"/>
    <mergeCell ref="W444:Y444"/>
    <mergeCell ref="Z444:AB444"/>
    <mergeCell ref="AC444:AE444"/>
    <mergeCell ref="AF444:AH444"/>
    <mergeCell ref="A439:B439"/>
    <mergeCell ref="C439:D439"/>
    <mergeCell ref="E439:G439"/>
    <mergeCell ref="H439:J439"/>
    <mergeCell ref="K439:M439"/>
    <mergeCell ref="N439:O439"/>
    <mergeCell ref="P439:R439"/>
    <mergeCell ref="S439:V439"/>
    <mergeCell ref="W439:Y439"/>
    <mergeCell ref="Z439:AB439"/>
    <mergeCell ref="AC439:AE439"/>
    <mergeCell ref="AF439:AH439"/>
    <mergeCell ref="A440:B440"/>
    <mergeCell ref="C440:D440"/>
    <mergeCell ref="E440:G440"/>
    <mergeCell ref="H440:J440"/>
    <mergeCell ref="K440:M440"/>
    <mergeCell ref="N440:O440"/>
    <mergeCell ref="P440:R440"/>
    <mergeCell ref="S440:V440"/>
    <mergeCell ref="W440:Y440"/>
    <mergeCell ref="Z440:AB440"/>
    <mergeCell ref="AC440:AE440"/>
    <mergeCell ref="AF440:AH440"/>
    <mergeCell ref="A441:B441"/>
    <mergeCell ref="C441:D441"/>
    <mergeCell ref="E441:G441"/>
    <mergeCell ref="H441:J441"/>
    <mergeCell ref="K441:M441"/>
    <mergeCell ref="N441:O441"/>
    <mergeCell ref="P441:R441"/>
    <mergeCell ref="S441:V441"/>
    <mergeCell ref="W441:Y441"/>
    <mergeCell ref="Z441:AB441"/>
    <mergeCell ref="AC441:AE441"/>
    <mergeCell ref="AF441:AH441"/>
    <mergeCell ref="A436:B436"/>
    <mergeCell ref="C436:D436"/>
    <mergeCell ref="E436:G436"/>
    <mergeCell ref="H436:J436"/>
    <mergeCell ref="K436:M436"/>
    <mergeCell ref="N436:O436"/>
    <mergeCell ref="P436:R436"/>
    <mergeCell ref="S436:V436"/>
    <mergeCell ref="W436:Y436"/>
    <mergeCell ref="Z436:AB436"/>
    <mergeCell ref="AC436:AE436"/>
    <mergeCell ref="AF436:AH436"/>
    <mergeCell ref="A437:B437"/>
    <mergeCell ref="C437:D437"/>
    <mergeCell ref="E437:G437"/>
    <mergeCell ref="H437:J437"/>
    <mergeCell ref="K437:M437"/>
    <mergeCell ref="N437:O437"/>
    <mergeCell ref="P437:R437"/>
    <mergeCell ref="S437:V437"/>
    <mergeCell ref="W437:Y437"/>
    <mergeCell ref="Z437:AB437"/>
    <mergeCell ref="AC437:AE437"/>
    <mergeCell ref="AF437:AH437"/>
    <mergeCell ref="A438:B438"/>
    <mergeCell ref="C438:D438"/>
    <mergeCell ref="E438:G438"/>
    <mergeCell ref="H438:J438"/>
    <mergeCell ref="K438:M438"/>
    <mergeCell ref="N438:O438"/>
    <mergeCell ref="P438:R438"/>
    <mergeCell ref="S438:V438"/>
    <mergeCell ref="W438:Y438"/>
    <mergeCell ref="Z438:AB438"/>
    <mergeCell ref="AC438:AE438"/>
    <mergeCell ref="AF438:AH438"/>
    <mergeCell ref="A433:B433"/>
    <mergeCell ref="C433:D433"/>
    <mergeCell ref="E433:G433"/>
    <mergeCell ref="H433:J433"/>
    <mergeCell ref="K433:M433"/>
    <mergeCell ref="N433:O433"/>
    <mergeCell ref="P433:R433"/>
    <mergeCell ref="S433:V433"/>
    <mergeCell ref="W433:Y433"/>
    <mergeCell ref="Z433:AB433"/>
    <mergeCell ref="AC433:AE433"/>
    <mergeCell ref="AF433:AH433"/>
    <mergeCell ref="A434:B434"/>
    <mergeCell ref="C434:D434"/>
    <mergeCell ref="E434:G434"/>
    <mergeCell ref="H434:J434"/>
    <mergeCell ref="K434:M434"/>
    <mergeCell ref="N434:O434"/>
    <mergeCell ref="P434:R434"/>
    <mergeCell ref="S434:V434"/>
    <mergeCell ref="W434:Y434"/>
    <mergeCell ref="Z434:AB434"/>
    <mergeCell ref="AC434:AE434"/>
    <mergeCell ref="AF434:AH434"/>
    <mergeCell ref="A435:B435"/>
    <mergeCell ref="C435:D435"/>
    <mergeCell ref="E435:G435"/>
    <mergeCell ref="H435:J435"/>
    <mergeCell ref="K435:M435"/>
    <mergeCell ref="N435:O435"/>
    <mergeCell ref="P435:R435"/>
    <mergeCell ref="S435:V435"/>
    <mergeCell ref="W435:Y435"/>
    <mergeCell ref="Z435:AB435"/>
    <mergeCell ref="AC435:AE435"/>
    <mergeCell ref="AF435:AH435"/>
    <mergeCell ref="A430:B430"/>
    <mergeCell ref="C430:D430"/>
    <mergeCell ref="E430:G430"/>
    <mergeCell ref="H430:J430"/>
    <mergeCell ref="K430:M430"/>
    <mergeCell ref="N430:O430"/>
    <mergeCell ref="P430:R430"/>
    <mergeCell ref="S430:V430"/>
    <mergeCell ref="W430:Y430"/>
    <mergeCell ref="Z430:AB430"/>
    <mergeCell ref="AC430:AE430"/>
    <mergeCell ref="AF430:AH430"/>
    <mergeCell ref="A431:B431"/>
    <mergeCell ref="C431:D431"/>
    <mergeCell ref="E431:G431"/>
    <mergeCell ref="H431:J431"/>
    <mergeCell ref="K431:M431"/>
    <mergeCell ref="N431:O431"/>
    <mergeCell ref="P431:R431"/>
    <mergeCell ref="S431:V431"/>
    <mergeCell ref="W431:Y431"/>
    <mergeCell ref="Z431:AB431"/>
    <mergeCell ref="AC431:AE431"/>
    <mergeCell ref="AF431:AH431"/>
    <mergeCell ref="A432:B432"/>
    <mergeCell ref="C432:D432"/>
    <mergeCell ref="E432:G432"/>
    <mergeCell ref="H432:J432"/>
    <mergeCell ref="K432:M432"/>
    <mergeCell ref="N432:O432"/>
    <mergeCell ref="P432:R432"/>
    <mergeCell ref="S432:V432"/>
    <mergeCell ref="W432:Y432"/>
    <mergeCell ref="Z432:AB432"/>
    <mergeCell ref="AC432:AE432"/>
    <mergeCell ref="AF432:AH432"/>
    <mergeCell ref="A427:B427"/>
    <mergeCell ref="C427:D427"/>
    <mergeCell ref="E427:G427"/>
    <mergeCell ref="H427:J427"/>
    <mergeCell ref="K427:M427"/>
    <mergeCell ref="N427:O427"/>
    <mergeCell ref="P427:R427"/>
    <mergeCell ref="S427:V427"/>
    <mergeCell ref="W427:Y427"/>
    <mergeCell ref="Z427:AB427"/>
    <mergeCell ref="AC427:AE427"/>
    <mergeCell ref="AF427:AH427"/>
    <mergeCell ref="A428:B428"/>
    <mergeCell ref="C428:D428"/>
    <mergeCell ref="E428:G428"/>
    <mergeCell ref="H428:J428"/>
    <mergeCell ref="K428:M428"/>
    <mergeCell ref="N428:O428"/>
    <mergeCell ref="P428:R428"/>
    <mergeCell ref="S428:V428"/>
    <mergeCell ref="W428:Y428"/>
    <mergeCell ref="Z428:AB428"/>
    <mergeCell ref="AC428:AE428"/>
    <mergeCell ref="AF428:AH428"/>
    <mergeCell ref="A429:B429"/>
    <mergeCell ref="C429:D429"/>
    <mergeCell ref="E429:G429"/>
    <mergeCell ref="H429:J429"/>
    <mergeCell ref="K429:M429"/>
    <mergeCell ref="N429:O429"/>
    <mergeCell ref="P429:R429"/>
    <mergeCell ref="S429:V429"/>
    <mergeCell ref="W429:Y429"/>
    <mergeCell ref="Z429:AB429"/>
    <mergeCell ref="AC429:AE429"/>
    <mergeCell ref="AF429:AH429"/>
    <mergeCell ref="A424:B424"/>
    <mergeCell ref="C424:D424"/>
    <mergeCell ref="E424:G424"/>
    <mergeCell ref="H424:J424"/>
    <mergeCell ref="K424:M424"/>
    <mergeCell ref="N424:O424"/>
    <mergeCell ref="P424:R424"/>
    <mergeCell ref="S424:V424"/>
    <mergeCell ref="W424:Y424"/>
    <mergeCell ref="Z424:AB424"/>
    <mergeCell ref="AC424:AE424"/>
    <mergeCell ref="AF424:AH424"/>
    <mergeCell ref="A425:B425"/>
    <mergeCell ref="C425:D425"/>
    <mergeCell ref="E425:G425"/>
    <mergeCell ref="H425:J425"/>
    <mergeCell ref="K425:M425"/>
    <mergeCell ref="N425:O425"/>
    <mergeCell ref="P425:R425"/>
    <mergeCell ref="S425:V425"/>
    <mergeCell ref="W425:Y425"/>
    <mergeCell ref="Z425:AB425"/>
    <mergeCell ref="AC425:AE425"/>
    <mergeCell ref="AF425:AH425"/>
    <mergeCell ref="A426:B426"/>
    <mergeCell ref="C426:D426"/>
    <mergeCell ref="E426:G426"/>
    <mergeCell ref="H426:J426"/>
    <mergeCell ref="K426:M426"/>
    <mergeCell ref="N426:O426"/>
    <mergeCell ref="P426:R426"/>
    <mergeCell ref="S426:V426"/>
    <mergeCell ref="W426:Y426"/>
    <mergeCell ref="Z426:AB426"/>
    <mergeCell ref="AC426:AE426"/>
    <mergeCell ref="AF426:AH426"/>
    <mergeCell ref="MC422:MD422"/>
    <mergeCell ref="ME422:MF422"/>
    <mergeCell ref="MG422:MI422"/>
    <mergeCell ref="MJ422:ML422"/>
    <mergeCell ref="MM422:MO422"/>
    <mergeCell ref="MP422:MQ422"/>
    <mergeCell ref="MR422:MT422"/>
    <mergeCell ref="MU422:MX422"/>
    <mergeCell ref="MY422:NA422"/>
    <mergeCell ref="NB422:ND422"/>
    <mergeCell ref="NE422:NG422"/>
    <mergeCell ref="NH422:NJ422"/>
    <mergeCell ref="MC423:MD423"/>
    <mergeCell ref="ME423:MF423"/>
    <mergeCell ref="MG423:MI423"/>
    <mergeCell ref="MJ423:ML423"/>
    <mergeCell ref="MM423:MO423"/>
    <mergeCell ref="MP423:MQ423"/>
    <mergeCell ref="MR423:MT423"/>
    <mergeCell ref="MU423:MX423"/>
    <mergeCell ref="MY423:NA423"/>
    <mergeCell ref="NB423:ND423"/>
    <mergeCell ref="NE423:NG423"/>
    <mergeCell ref="NH423:NJ423"/>
    <mergeCell ref="MC419:MD419"/>
    <mergeCell ref="ME419:MF419"/>
    <mergeCell ref="MG419:MI419"/>
    <mergeCell ref="MJ419:ML419"/>
    <mergeCell ref="MM419:MO419"/>
    <mergeCell ref="MP419:MQ419"/>
    <mergeCell ref="MR419:MT419"/>
    <mergeCell ref="MU419:MX419"/>
    <mergeCell ref="MY419:NA419"/>
    <mergeCell ref="NB419:ND419"/>
    <mergeCell ref="NE419:NG419"/>
    <mergeCell ref="NH419:NJ419"/>
    <mergeCell ref="MC420:MD420"/>
    <mergeCell ref="ME420:MF420"/>
    <mergeCell ref="MG420:MI420"/>
    <mergeCell ref="MJ420:ML420"/>
    <mergeCell ref="MM420:MO420"/>
    <mergeCell ref="MP420:MQ420"/>
    <mergeCell ref="MR420:MT420"/>
    <mergeCell ref="MU420:MX420"/>
    <mergeCell ref="MY420:NA420"/>
    <mergeCell ref="NB420:ND420"/>
    <mergeCell ref="NE420:NG420"/>
    <mergeCell ref="NH420:NJ420"/>
    <mergeCell ref="MC421:MD421"/>
    <mergeCell ref="ME421:MF421"/>
    <mergeCell ref="MG421:MI421"/>
    <mergeCell ref="MJ421:ML421"/>
    <mergeCell ref="MM421:MO421"/>
    <mergeCell ref="MP421:MQ421"/>
    <mergeCell ref="MR421:MT421"/>
    <mergeCell ref="MU421:MX421"/>
    <mergeCell ref="MY421:NA421"/>
    <mergeCell ref="NB421:ND421"/>
    <mergeCell ref="NE421:NG421"/>
    <mergeCell ref="NH421:NJ421"/>
    <mergeCell ref="MC416:MD416"/>
    <mergeCell ref="ME416:MF416"/>
    <mergeCell ref="MG416:MI416"/>
    <mergeCell ref="MJ416:ML416"/>
    <mergeCell ref="MM416:MO416"/>
    <mergeCell ref="MP416:MQ416"/>
    <mergeCell ref="MR416:MT416"/>
    <mergeCell ref="MU416:MX416"/>
    <mergeCell ref="MY416:NA416"/>
    <mergeCell ref="NB416:ND416"/>
    <mergeCell ref="NE416:NG416"/>
    <mergeCell ref="NH416:NJ416"/>
    <mergeCell ref="MC417:MD417"/>
    <mergeCell ref="ME417:MF417"/>
    <mergeCell ref="MG417:MI417"/>
    <mergeCell ref="MJ417:ML417"/>
    <mergeCell ref="MM417:MO417"/>
    <mergeCell ref="MP417:MQ417"/>
    <mergeCell ref="MR417:MT417"/>
    <mergeCell ref="MU417:MX417"/>
    <mergeCell ref="MY417:NA417"/>
    <mergeCell ref="NB417:ND417"/>
    <mergeCell ref="NE417:NG417"/>
    <mergeCell ref="NH417:NJ417"/>
    <mergeCell ref="MC418:MD418"/>
    <mergeCell ref="ME418:MF418"/>
    <mergeCell ref="MG418:MI418"/>
    <mergeCell ref="MJ418:ML418"/>
    <mergeCell ref="MM418:MO418"/>
    <mergeCell ref="MP418:MQ418"/>
    <mergeCell ref="MR418:MT418"/>
    <mergeCell ref="MU418:MX418"/>
    <mergeCell ref="MY418:NA418"/>
    <mergeCell ref="NB418:ND418"/>
    <mergeCell ref="NE418:NG418"/>
    <mergeCell ref="NH418:NJ418"/>
    <mergeCell ref="MC413:MD413"/>
    <mergeCell ref="ME413:MF413"/>
    <mergeCell ref="MG413:MI413"/>
    <mergeCell ref="MJ413:ML413"/>
    <mergeCell ref="MM413:MO413"/>
    <mergeCell ref="MP413:MQ413"/>
    <mergeCell ref="MR413:MT413"/>
    <mergeCell ref="MU413:MX413"/>
    <mergeCell ref="MY413:NA413"/>
    <mergeCell ref="NB413:ND413"/>
    <mergeCell ref="NE413:NG413"/>
    <mergeCell ref="NH413:NJ413"/>
    <mergeCell ref="MC414:MD414"/>
    <mergeCell ref="ME414:MF414"/>
    <mergeCell ref="MG414:MI414"/>
    <mergeCell ref="MJ414:ML414"/>
    <mergeCell ref="MM414:MO414"/>
    <mergeCell ref="MP414:MQ414"/>
    <mergeCell ref="MR414:MT414"/>
    <mergeCell ref="MU414:MX414"/>
    <mergeCell ref="MY414:NA414"/>
    <mergeCell ref="NB414:ND414"/>
    <mergeCell ref="NE414:NG414"/>
    <mergeCell ref="NH414:NJ414"/>
    <mergeCell ref="MC415:MD415"/>
    <mergeCell ref="ME415:MF415"/>
    <mergeCell ref="MG415:MI415"/>
    <mergeCell ref="MJ415:ML415"/>
    <mergeCell ref="MM415:MO415"/>
    <mergeCell ref="MP415:MQ415"/>
    <mergeCell ref="MR415:MT415"/>
    <mergeCell ref="MU415:MX415"/>
    <mergeCell ref="MY415:NA415"/>
    <mergeCell ref="NB415:ND415"/>
    <mergeCell ref="NE415:NG415"/>
    <mergeCell ref="NH415:NJ415"/>
    <mergeCell ref="MC410:MD410"/>
    <mergeCell ref="ME410:MF410"/>
    <mergeCell ref="MG410:MI410"/>
    <mergeCell ref="MJ410:ML410"/>
    <mergeCell ref="MM410:MO410"/>
    <mergeCell ref="MP410:MQ410"/>
    <mergeCell ref="MR410:MT410"/>
    <mergeCell ref="MU410:MX410"/>
    <mergeCell ref="MY410:NA410"/>
    <mergeCell ref="NB410:ND410"/>
    <mergeCell ref="NE410:NG410"/>
    <mergeCell ref="NH410:NJ410"/>
    <mergeCell ref="MC411:MD411"/>
    <mergeCell ref="ME411:MF411"/>
    <mergeCell ref="MG411:MI411"/>
    <mergeCell ref="MJ411:ML411"/>
    <mergeCell ref="MM411:MO411"/>
    <mergeCell ref="MP411:MQ411"/>
    <mergeCell ref="MR411:MT411"/>
    <mergeCell ref="MU411:MX411"/>
    <mergeCell ref="MY411:NA411"/>
    <mergeCell ref="NB411:ND411"/>
    <mergeCell ref="NE411:NG411"/>
    <mergeCell ref="NH411:NJ411"/>
    <mergeCell ref="MC412:MD412"/>
    <mergeCell ref="ME412:MF412"/>
    <mergeCell ref="MG412:MI412"/>
    <mergeCell ref="MJ412:ML412"/>
    <mergeCell ref="MM412:MO412"/>
    <mergeCell ref="MP412:MQ412"/>
    <mergeCell ref="MR412:MT412"/>
    <mergeCell ref="MU412:MX412"/>
    <mergeCell ref="MY412:NA412"/>
    <mergeCell ref="NB412:ND412"/>
    <mergeCell ref="NE412:NG412"/>
    <mergeCell ref="NH412:NJ412"/>
    <mergeCell ref="MC407:MD407"/>
    <mergeCell ref="ME407:MF407"/>
    <mergeCell ref="MG407:MI407"/>
    <mergeCell ref="MJ407:ML407"/>
    <mergeCell ref="MM407:MO407"/>
    <mergeCell ref="MP407:MQ407"/>
    <mergeCell ref="MR407:MT407"/>
    <mergeCell ref="MU407:MX407"/>
    <mergeCell ref="MY407:NA407"/>
    <mergeCell ref="NB407:ND407"/>
    <mergeCell ref="NE407:NG407"/>
    <mergeCell ref="NH407:NJ407"/>
    <mergeCell ref="MC408:MD408"/>
    <mergeCell ref="ME408:MF408"/>
    <mergeCell ref="MG408:MI408"/>
    <mergeCell ref="MJ408:ML408"/>
    <mergeCell ref="MM408:MO408"/>
    <mergeCell ref="MP408:MQ408"/>
    <mergeCell ref="MR408:MT408"/>
    <mergeCell ref="MU408:MX408"/>
    <mergeCell ref="MY408:NA408"/>
    <mergeCell ref="NB408:ND408"/>
    <mergeCell ref="NE408:NG408"/>
    <mergeCell ref="NH408:NJ408"/>
    <mergeCell ref="MC409:MD409"/>
    <mergeCell ref="ME409:MF409"/>
    <mergeCell ref="MG409:MI409"/>
    <mergeCell ref="MJ409:ML409"/>
    <mergeCell ref="MM409:MO409"/>
    <mergeCell ref="MP409:MQ409"/>
    <mergeCell ref="MR409:MT409"/>
    <mergeCell ref="MU409:MX409"/>
    <mergeCell ref="MY409:NA409"/>
    <mergeCell ref="NB409:ND409"/>
    <mergeCell ref="NE409:NG409"/>
    <mergeCell ref="NH409:NJ409"/>
    <mergeCell ref="MC404:MD404"/>
    <mergeCell ref="ME404:MF404"/>
    <mergeCell ref="MG404:MI404"/>
    <mergeCell ref="MJ404:ML404"/>
    <mergeCell ref="MM404:MO404"/>
    <mergeCell ref="MP404:MQ404"/>
    <mergeCell ref="MR404:MT404"/>
    <mergeCell ref="MU404:MX404"/>
    <mergeCell ref="MY404:NA404"/>
    <mergeCell ref="NB404:ND404"/>
    <mergeCell ref="NE404:NG404"/>
    <mergeCell ref="NH404:NJ404"/>
    <mergeCell ref="MC405:MD405"/>
    <mergeCell ref="ME405:MF405"/>
    <mergeCell ref="MG405:MI405"/>
    <mergeCell ref="MJ405:ML405"/>
    <mergeCell ref="MM405:MO405"/>
    <mergeCell ref="MP405:MQ405"/>
    <mergeCell ref="MR405:MT405"/>
    <mergeCell ref="MU405:MX405"/>
    <mergeCell ref="MY405:NA405"/>
    <mergeCell ref="NB405:ND405"/>
    <mergeCell ref="NE405:NG405"/>
    <mergeCell ref="NH405:NJ405"/>
    <mergeCell ref="MC406:MD406"/>
    <mergeCell ref="ME406:MF406"/>
    <mergeCell ref="MG406:MI406"/>
    <mergeCell ref="MJ406:ML406"/>
    <mergeCell ref="MM406:MO406"/>
    <mergeCell ref="MP406:MQ406"/>
    <mergeCell ref="MR406:MT406"/>
    <mergeCell ref="MU406:MX406"/>
    <mergeCell ref="MY406:NA406"/>
    <mergeCell ref="NB406:ND406"/>
    <mergeCell ref="NE406:NG406"/>
    <mergeCell ref="NH406:NJ406"/>
    <mergeCell ref="MC401:MD401"/>
    <mergeCell ref="ME401:MF401"/>
    <mergeCell ref="MG401:MI401"/>
    <mergeCell ref="MJ401:ML401"/>
    <mergeCell ref="MM401:MO401"/>
    <mergeCell ref="MP401:MQ401"/>
    <mergeCell ref="MR401:MT401"/>
    <mergeCell ref="MU401:MX401"/>
    <mergeCell ref="MY401:NA401"/>
    <mergeCell ref="NB401:ND401"/>
    <mergeCell ref="NE401:NG401"/>
    <mergeCell ref="NH401:NJ401"/>
    <mergeCell ref="MC402:MD402"/>
    <mergeCell ref="ME402:MF402"/>
    <mergeCell ref="MG402:MI402"/>
    <mergeCell ref="MJ402:ML402"/>
    <mergeCell ref="MM402:MO402"/>
    <mergeCell ref="MP402:MQ402"/>
    <mergeCell ref="MR402:MT402"/>
    <mergeCell ref="MU402:MX402"/>
    <mergeCell ref="MY402:NA402"/>
    <mergeCell ref="NB402:ND402"/>
    <mergeCell ref="NE402:NG402"/>
    <mergeCell ref="NH402:NJ402"/>
    <mergeCell ref="MC403:MD403"/>
    <mergeCell ref="ME403:MF403"/>
    <mergeCell ref="MG403:MI403"/>
    <mergeCell ref="MJ403:ML403"/>
    <mergeCell ref="MM403:MO403"/>
    <mergeCell ref="MP403:MQ403"/>
    <mergeCell ref="MR403:MT403"/>
    <mergeCell ref="MU403:MX403"/>
    <mergeCell ref="MY403:NA403"/>
    <mergeCell ref="NB403:ND403"/>
    <mergeCell ref="NE403:NG403"/>
    <mergeCell ref="NH403:NJ403"/>
    <mergeCell ref="MC398:MD398"/>
    <mergeCell ref="ME398:MF398"/>
    <mergeCell ref="MG398:MI398"/>
    <mergeCell ref="MJ398:ML398"/>
    <mergeCell ref="MM398:MO398"/>
    <mergeCell ref="MP398:MQ398"/>
    <mergeCell ref="MR398:MT398"/>
    <mergeCell ref="MU398:MX398"/>
    <mergeCell ref="MY398:NA398"/>
    <mergeCell ref="NB398:ND398"/>
    <mergeCell ref="NE398:NG398"/>
    <mergeCell ref="NH398:NJ398"/>
    <mergeCell ref="MC399:MD399"/>
    <mergeCell ref="ME399:MF399"/>
    <mergeCell ref="MG399:MI399"/>
    <mergeCell ref="MJ399:ML399"/>
    <mergeCell ref="MM399:MO399"/>
    <mergeCell ref="MP399:MQ399"/>
    <mergeCell ref="MR399:MT399"/>
    <mergeCell ref="MU399:MX399"/>
    <mergeCell ref="MY399:NA399"/>
    <mergeCell ref="NB399:ND399"/>
    <mergeCell ref="NE399:NG399"/>
    <mergeCell ref="NH399:NJ399"/>
    <mergeCell ref="MC400:MD400"/>
    <mergeCell ref="ME400:MF400"/>
    <mergeCell ref="MG400:MI400"/>
    <mergeCell ref="MJ400:ML400"/>
    <mergeCell ref="MM400:MO400"/>
    <mergeCell ref="MP400:MQ400"/>
    <mergeCell ref="MR400:MT400"/>
    <mergeCell ref="MU400:MX400"/>
    <mergeCell ref="MY400:NA400"/>
    <mergeCell ref="NB400:ND400"/>
    <mergeCell ref="NE400:NG400"/>
    <mergeCell ref="NH400:NJ400"/>
    <mergeCell ref="MC395:MD395"/>
    <mergeCell ref="ME395:MF395"/>
    <mergeCell ref="MG395:MI395"/>
    <mergeCell ref="MJ395:ML395"/>
    <mergeCell ref="MM395:MO395"/>
    <mergeCell ref="MP395:MQ395"/>
    <mergeCell ref="MR395:MT395"/>
    <mergeCell ref="MU395:MX395"/>
    <mergeCell ref="MY395:NA395"/>
    <mergeCell ref="NB395:ND395"/>
    <mergeCell ref="NE395:NG395"/>
    <mergeCell ref="NH395:NJ395"/>
    <mergeCell ref="MC396:MD396"/>
    <mergeCell ref="ME396:MF396"/>
    <mergeCell ref="MG396:MI396"/>
    <mergeCell ref="MJ396:ML396"/>
    <mergeCell ref="MM396:MO396"/>
    <mergeCell ref="MP396:MQ396"/>
    <mergeCell ref="MR396:MT396"/>
    <mergeCell ref="MU396:MX396"/>
    <mergeCell ref="MY396:NA396"/>
    <mergeCell ref="NB396:ND396"/>
    <mergeCell ref="NE396:NG396"/>
    <mergeCell ref="NH396:NJ396"/>
    <mergeCell ref="MC397:MD397"/>
    <mergeCell ref="ME397:MF397"/>
    <mergeCell ref="MG397:MI397"/>
    <mergeCell ref="MJ397:ML397"/>
    <mergeCell ref="MM397:MO397"/>
    <mergeCell ref="MP397:MQ397"/>
    <mergeCell ref="MR397:MT397"/>
    <mergeCell ref="MU397:MX397"/>
    <mergeCell ref="MY397:NA397"/>
    <mergeCell ref="NB397:ND397"/>
    <mergeCell ref="NE397:NG397"/>
    <mergeCell ref="NH397:NJ397"/>
    <mergeCell ref="MC392:MD392"/>
    <mergeCell ref="ME392:MF392"/>
    <mergeCell ref="MG392:MI392"/>
    <mergeCell ref="MJ392:ML392"/>
    <mergeCell ref="MM392:MO392"/>
    <mergeCell ref="MP392:MQ392"/>
    <mergeCell ref="MR392:MT392"/>
    <mergeCell ref="MU392:MX392"/>
    <mergeCell ref="MY392:NA392"/>
    <mergeCell ref="NB392:ND392"/>
    <mergeCell ref="NE392:NG392"/>
    <mergeCell ref="NH392:NJ392"/>
    <mergeCell ref="MC393:MD393"/>
    <mergeCell ref="ME393:MF393"/>
    <mergeCell ref="MG393:MI393"/>
    <mergeCell ref="MJ393:ML393"/>
    <mergeCell ref="MM393:MO393"/>
    <mergeCell ref="MP393:MQ393"/>
    <mergeCell ref="MR393:MT393"/>
    <mergeCell ref="MU393:MX393"/>
    <mergeCell ref="MY393:NA393"/>
    <mergeCell ref="NB393:ND393"/>
    <mergeCell ref="NE393:NG393"/>
    <mergeCell ref="NH393:NJ393"/>
    <mergeCell ref="MC394:MD394"/>
    <mergeCell ref="ME394:MF394"/>
    <mergeCell ref="MG394:MI394"/>
    <mergeCell ref="MJ394:ML394"/>
    <mergeCell ref="MM394:MO394"/>
    <mergeCell ref="MP394:MQ394"/>
    <mergeCell ref="MR394:MT394"/>
    <mergeCell ref="MU394:MX394"/>
    <mergeCell ref="MY394:NA394"/>
    <mergeCell ref="NB394:ND394"/>
    <mergeCell ref="NE394:NG394"/>
    <mergeCell ref="NH394:NJ394"/>
    <mergeCell ref="MC389:MD389"/>
    <mergeCell ref="ME389:MF389"/>
    <mergeCell ref="MG389:MI389"/>
    <mergeCell ref="MJ389:ML389"/>
    <mergeCell ref="MM389:MO389"/>
    <mergeCell ref="MP389:MQ389"/>
    <mergeCell ref="MR389:MT389"/>
    <mergeCell ref="MU389:MX389"/>
    <mergeCell ref="MY389:NA389"/>
    <mergeCell ref="NB389:ND389"/>
    <mergeCell ref="NE389:NG389"/>
    <mergeCell ref="NH389:NJ389"/>
    <mergeCell ref="MC390:MD390"/>
    <mergeCell ref="ME390:MF390"/>
    <mergeCell ref="MG390:MI390"/>
    <mergeCell ref="MJ390:ML390"/>
    <mergeCell ref="MM390:MO390"/>
    <mergeCell ref="MP390:MQ390"/>
    <mergeCell ref="MR390:MT390"/>
    <mergeCell ref="MU390:MX390"/>
    <mergeCell ref="MY390:NA390"/>
    <mergeCell ref="NB390:ND390"/>
    <mergeCell ref="NE390:NG390"/>
    <mergeCell ref="NH390:NJ390"/>
    <mergeCell ref="MC391:MD391"/>
    <mergeCell ref="ME391:MF391"/>
    <mergeCell ref="MG391:MI391"/>
    <mergeCell ref="MJ391:ML391"/>
    <mergeCell ref="MM391:MO391"/>
    <mergeCell ref="MP391:MQ391"/>
    <mergeCell ref="MR391:MT391"/>
    <mergeCell ref="MU391:MX391"/>
    <mergeCell ref="MY391:NA391"/>
    <mergeCell ref="NB391:ND391"/>
    <mergeCell ref="NE391:NG391"/>
    <mergeCell ref="NH391:NJ391"/>
    <mergeCell ref="MC386:MD386"/>
    <mergeCell ref="ME386:MF386"/>
    <mergeCell ref="MG386:MI386"/>
    <mergeCell ref="MJ386:ML386"/>
    <mergeCell ref="MM386:MO386"/>
    <mergeCell ref="MP386:MQ386"/>
    <mergeCell ref="MR386:MT386"/>
    <mergeCell ref="MU386:MX386"/>
    <mergeCell ref="MY386:NA386"/>
    <mergeCell ref="NB386:ND386"/>
    <mergeCell ref="NE386:NG386"/>
    <mergeCell ref="NH386:NJ386"/>
    <mergeCell ref="MC387:MD387"/>
    <mergeCell ref="ME387:MF387"/>
    <mergeCell ref="MG387:MI387"/>
    <mergeCell ref="MJ387:ML387"/>
    <mergeCell ref="MM387:MO387"/>
    <mergeCell ref="MP387:MQ387"/>
    <mergeCell ref="MR387:MT387"/>
    <mergeCell ref="MU387:MX387"/>
    <mergeCell ref="MY387:NA387"/>
    <mergeCell ref="NB387:ND387"/>
    <mergeCell ref="NE387:NG387"/>
    <mergeCell ref="NH387:NJ387"/>
    <mergeCell ref="MC388:MD388"/>
    <mergeCell ref="ME388:MF388"/>
    <mergeCell ref="MG388:MI388"/>
    <mergeCell ref="MJ388:ML388"/>
    <mergeCell ref="MM388:MO388"/>
    <mergeCell ref="MP388:MQ388"/>
    <mergeCell ref="MR388:MT388"/>
    <mergeCell ref="MU388:MX388"/>
    <mergeCell ref="MY388:NA388"/>
    <mergeCell ref="NB388:ND388"/>
    <mergeCell ref="NE388:NG388"/>
    <mergeCell ref="NH388:NJ388"/>
    <mergeCell ref="MC383:MD383"/>
    <mergeCell ref="ME383:MF383"/>
    <mergeCell ref="MG383:MI383"/>
    <mergeCell ref="MJ383:ML383"/>
    <mergeCell ref="MM383:MO383"/>
    <mergeCell ref="MP383:MQ383"/>
    <mergeCell ref="MR383:MT383"/>
    <mergeCell ref="MU383:MX383"/>
    <mergeCell ref="MY383:NA383"/>
    <mergeCell ref="NB383:ND383"/>
    <mergeCell ref="NE383:NG383"/>
    <mergeCell ref="NH383:NJ383"/>
    <mergeCell ref="MC384:MD384"/>
    <mergeCell ref="ME384:MF384"/>
    <mergeCell ref="MG384:MI384"/>
    <mergeCell ref="MJ384:ML384"/>
    <mergeCell ref="MM384:MO384"/>
    <mergeCell ref="MP384:MQ384"/>
    <mergeCell ref="MR384:MT384"/>
    <mergeCell ref="MU384:MX384"/>
    <mergeCell ref="MY384:NA384"/>
    <mergeCell ref="NB384:ND384"/>
    <mergeCell ref="NE384:NG384"/>
    <mergeCell ref="NH384:NJ384"/>
    <mergeCell ref="MC385:MD385"/>
    <mergeCell ref="ME385:MF385"/>
    <mergeCell ref="MG385:MI385"/>
    <mergeCell ref="MJ385:ML385"/>
    <mergeCell ref="MM385:MO385"/>
    <mergeCell ref="MP385:MQ385"/>
    <mergeCell ref="MR385:MT385"/>
    <mergeCell ref="MU385:MX385"/>
    <mergeCell ref="MY385:NA385"/>
    <mergeCell ref="NB385:ND385"/>
    <mergeCell ref="NE385:NG385"/>
    <mergeCell ref="NH385:NJ385"/>
    <mergeCell ref="MC380:MD380"/>
    <mergeCell ref="ME380:MF380"/>
    <mergeCell ref="MG380:MI380"/>
    <mergeCell ref="MJ380:ML380"/>
    <mergeCell ref="MM380:MO380"/>
    <mergeCell ref="MP380:MQ380"/>
    <mergeCell ref="MR380:MT380"/>
    <mergeCell ref="MU380:MX380"/>
    <mergeCell ref="MY380:NA380"/>
    <mergeCell ref="NB380:ND380"/>
    <mergeCell ref="NE380:NG380"/>
    <mergeCell ref="NH380:NJ380"/>
    <mergeCell ref="MC381:MD381"/>
    <mergeCell ref="ME381:MF381"/>
    <mergeCell ref="MG381:MI381"/>
    <mergeCell ref="MJ381:ML381"/>
    <mergeCell ref="MM381:MO381"/>
    <mergeCell ref="MP381:MQ381"/>
    <mergeCell ref="MR381:MT381"/>
    <mergeCell ref="MU381:MX381"/>
    <mergeCell ref="MY381:NA381"/>
    <mergeCell ref="NB381:ND381"/>
    <mergeCell ref="NE381:NG381"/>
    <mergeCell ref="NH381:NJ381"/>
    <mergeCell ref="MC382:MD382"/>
    <mergeCell ref="ME382:MF382"/>
    <mergeCell ref="MG382:MI382"/>
    <mergeCell ref="MJ382:ML382"/>
    <mergeCell ref="MM382:MO382"/>
    <mergeCell ref="MP382:MQ382"/>
    <mergeCell ref="MR382:MT382"/>
    <mergeCell ref="MU382:MX382"/>
    <mergeCell ref="MY382:NA382"/>
    <mergeCell ref="NB382:ND382"/>
    <mergeCell ref="NE382:NG382"/>
    <mergeCell ref="NH382:NJ382"/>
    <mergeCell ref="MC377:MD377"/>
    <mergeCell ref="ME377:MF377"/>
    <mergeCell ref="MG377:MI377"/>
    <mergeCell ref="MJ377:ML377"/>
    <mergeCell ref="MM377:MO377"/>
    <mergeCell ref="MP377:MQ377"/>
    <mergeCell ref="MR377:MT377"/>
    <mergeCell ref="MU377:MX377"/>
    <mergeCell ref="MY377:NA377"/>
    <mergeCell ref="NB377:ND377"/>
    <mergeCell ref="NE377:NG377"/>
    <mergeCell ref="NH377:NJ377"/>
    <mergeCell ref="MC378:MD378"/>
    <mergeCell ref="ME378:MF378"/>
    <mergeCell ref="MG378:MI378"/>
    <mergeCell ref="MJ378:ML378"/>
    <mergeCell ref="MM378:MO378"/>
    <mergeCell ref="MP378:MQ378"/>
    <mergeCell ref="MR378:MT378"/>
    <mergeCell ref="MU378:MX378"/>
    <mergeCell ref="MY378:NA378"/>
    <mergeCell ref="NB378:ND378"/>
    <mergeCell ref="NE378:NG378"/>
    <mergeCell ref="NH378:NJ378"/>
    <mergeCell ref="MC379:MD379"/>
    <mergeCell ref="ME379:MF379"/>
    <mergeCell ref="MG379:MI379"/>
    <mergeCell ref="MJ379:ML379"/>
    <mergeCell ref="MM379:MO379"/>
    <mergeCell ref="MP379:MQ379"/>
    <mergeCell ref="MR379:MT379"/>
    <mergeCell ref="MU379:MX379"/>
    <mergeCell ref="MY379:NA379"/>
    <mergeCell ref="NB379:ND379"/>
    <mergeCell ref="NE379:NG379"/>
    <mergeCell ref="NH379:NJ379"/>
    <mergeCell ref="MC374:MD374"/>
    <mergeCell ref="ME374:MF374"/>
    <mergeCell ref="MG374:MI374"/>
    <mergeCell ref="MJ374:ML374"/>
    <mergeCell ref="MM374:MO374"/>
    <mergeCell ref="MP374:MQ374"/>
    <mergeCell ref="MR374:MT374"/>
    <mergeCell ref="MU374:MX374"/>
    <mergeCell ref="MY374:NA374"/>
    <mergeCell ref="NB374:ND374"/>
    <mergeCell ref="NE374:NG374"/>
    <mergeCell ref="NH374:NJ374"/>
    <mergeCell ref="MC375:MD375"/>
    <mergeCell ref="ME375:MF375"/>
    <mergeCell ref="MG375:MI375"/>
    <mergeCell ref="MJ375:ML375"/>
    <mergeCell ref="MM375:MO375"/>
    <mergeCell ref="MP375:MQ375"/>
    <mergeCell ref="MR375:MT375"/>
    <mergeCell ref="MU375:MX375"/>
    <mergeCell ref="MY375:NA375"/>
    <mergeCell ref="NB375:ND375"/>
    <mergeCell ref="NE375:NG375"/>
    <mergeCell ref="NH375:NJ375"/>
    <mergeCell ref="MC376:MD376"/>
    <mergeCell ref="ME376:MF376"/>
    <mergeCell ref="MG376:MI376"/>
    <mergeCell ref="MJ376:ML376"/>
    <mergeCell ref="MM376:MO376"/>
    <mergeCell ref="MP376:MQ376"/>
    <mergeCell ref="MR376:MT376"/>
    <mergeCell ref="MU376:MX376"/>
    <mergeCell ref="MY376:NA376"/>
    <mergeCell ref="NB376:ND376"/>
    <mergeCell ref="NE376:NG376"/>
    <mergeCell ref="NH376:NJ376"/>
    <mergeCell ref="MC371:MD371"/>
    <mergeCell ref="ME371:MF371"/>
    <mergeCell ref="MG371:MI371"/>
    <mergeCell ref="MJ371:ML371"/>
    <mergeCell ref="MM371:MO371"/>
    <mergeCell ref="MP371:MQ371"/>
    <mergeCell ref="MR371:MT371"/>
    <mergeCell ref="MU371:MX371"/>
    <mergeCell ref="MY371:NA371"/>
    <mergeCell ref="NB371:ND371"/>
    <mergeCell ref="NE371:NG371"/>
    <mergeCell ref="NH371:NJ371"/>
    <mergeCell ref="MC372:MD372"/>
    <mergeCell ref="ME372:MF372"/>
    <mergeCell ref="MG372:MI372"/>
    <mergeCell ref="MJ372:ML372"/>
    <mergeCell ref="MM372:MO372"/>
    <mergeCell ref="MP372:MQ372"/>
    <mergeCell ref="MR372:MT372"/>
    <mergeCell ref="MU372:MX372"/>
    <mergeCell ref="MY372:NA372"/>
    <mergeCell ref="NB372:ND372"/>
    <mergeCell ref="NE372:NG372"/>
    <mergeCell ref="NH372:NJ372"/>
    <mergeCell ref="MC373:MD373"/>
    <mergeCell ref="ME373:MF373"/>
    <mergeCell ref="MG373:MI373"/>
    <mergeCell ref="MJ373:ML373"/>
    <mergeCell ref="MM373:MO373"/>
    <mergeCell ref="MP373:MQ373"/>
    <mergeCell ref="MR373:MT373"/>
    <mergeCell ref="MU373:MX373"/>
    <mergeCell ref="MY373:NA373"/>
    <mergeCell ref="NB373:ND373"/>
    <mergeCell ref="NE373:NG373"/>
    <mergeCell ref="NH373:NJ373"/>
    <mergeCell ref="MC368:MD368"/>
    <mergeCell ref="ME368:MF368"/>
    <mergeCell ref="MG368:MI368"/>
    <mergeCell ref="MJ368:ML368"/>
    <mergeCell ref="MM368:MO368"/>
    <mergeCell ref="MP368:MQ368"/>
    <mergeCell ref="MR368:MT368"/>
    <mergeCell ref="MU368:MX368"/>
    <mergeCell ref="MY368:NA368"/>
    <mergeCell ref="NB368:ND368"/>
    <mergeCell ref="NE368:NG368"/>
    <mergeCell ref="NH368:NJ368"/>
    <mergeCell ref="MC369:MD369"/>
    <mergeCell ref="ME369:MF369"/>
    <mergeCell ref="MG369:MI369"/>
    <mergeCell ref="MJ369:ML369"/>
    <mergeCell ref="MM369:MO369"/>
    <mergeCell ref="MP369:MQ369"/>
    <mergeCell ref="MR369:MT369"/>
    <mergeCell ref="MU369:MX369"/>
    <mergeCell ref="MY369:NA369"/>
    <mergeCell ref="NB369:ND369"/>
    <mergeCell ref="NE369:NG369"/>
    <mergeCell ref="NH369:NJ369"/>
    <mergeCell ref="MC370:MD370"/>
    <mergeCell ref="ME370:MF370"/>
    <mergeCell ref="MG370:MI370"/>
    <mergeCell ref="MJ370:ML370"/>
    <mergeCell ref="MM370:MO370"/>
    <mergeCell ref="MP370:MQ370"/>
    <mergeCell ref="MR370:MT370"/>
    <mergeCell ref="MU370:MX370"/>
    <mergeCell ref="MY370:NA370"/>
    <mergeCell ref="NB370:ND370"/>
    <mergeCell ref="NE370:NG370"/>
    <mergeCell ref="NH370:NJ370"/>
    <mergeCell ref="MC365:MD365"/>
    <mergeCell ref="ME365:MF365"/>
    <mergeCell ref="MG365:MI365"/>
    <mergeCell ref="MJ365:ML365"/>
    <mergeCell ref="MM365:MO365"/>
    <mergeCell ref="MP365:MQ365"/>
    <mergeCell ref="MR365:MT365"/>
    <mergeCell ref="MU365:MX365"/>
    <mergeCell ref="MY365:NA365"/>
    <mergeCell ref="NB365:ND365"/>
    <mergeCell ref="NE365:NG365"/>
    <mergeCell ref="NH365:NJ365"/>
    <mergeCell ref="MC366:MD366"/>
    <mergeCell ref="ME366:MF366"/>
    <mergeCell ref="MG366:MI366"/>
    <mergeCell ref="MJ366:ML366"/>
    <mergeCell ref="MM366:MO366"/>
    <mergeCell ref="MP366:MQ366"/>
    <mergeCell ref="MR366:MT366"/>
    <mergeCell ref="MU366:MX366"/>
    <mergeCell ref="MY366:NA366"/>
    <mergeCell ref="NB366:ND366"/>
    <mergeCell ref="NE366:NG366"/>
    <mergeCell ref="NH366:NJ366"/>
    <mergeCell ref="MC367:MD367"/>
    <mergeCell ref="ME367:MF367"/>
    <mergeCell ref="MG367:MI367"/>
    <mergeCell ref="MJ367:ML367"/>
    <mergeCell ref="MM367:MO367"/>
    <mergeCell ref="MP367:MQ367"/>
    <mergeCell ref="MR367:MT367"/>
    <mergeCell ref="MU367:MX367"/>
    <mergeCell ref="MY367:NA367"/>
    <mergeCell ref="NB367:ND367"/>
    <mergeCell ref="NE367:NG367"/>
    <mergeCell ref="NH367:NJ367"/>
    <mergeCell ref="MC362:MD362"/>
    <mergeCell ref="ME362:MF362"/>
    <mergeCell ref="MG362:MI362"/>
    <mergeCell ref="MJ362:ML362"/>
    <mergeCell ref="MM362:MO362"/>
    <mergeCell ref="MP362:MQ362"/>
    <mergeCell ref="MR362:MT362"/>
    <mergeCell ref="MU362:MX362"/>
    <mergeCell ref="MY362:NA362"/>
    <mergeCell ref="NB362:ND362"/>
    <mergeCell ref="NE362:NG362"/>
    <mergeCell ref="NH362:NJ362"/>
    <mergeCell ref="MC363:MD363"/>
    <mergeCell ref="ME363:MF363"/>
    <mergeCell ref="MG363:MI363"/>
    <mergeCell ref="MJ363:ML363"/>
    <mergeCell ref="MM363:MO363"/>
    <mergeCell ref="MP363:MQ363"/>
    <mergeCell ref="MR363:MT363"/>
    <mergeCell ref="MU363:MX363"/>
    <mergeCell ref="MY363:NA363"/>
    <mergeCell ref="NB363:ND363"/>
    <mergeCell ref="NE363:NG363"/>
    <mergeCell ref="NH363:NJ363"/>
    <mergeCell ref="MC364:MD364"/>
    <mergeCell ref="ME364:MF364"/>
    <mergeCell ref="MG364:MI364"/>
    <mergeCell ref="MJ364:ML364"/>
    <mergeCell ref="MM364:MO364"/>
    <mergeCell ref="MP364:MQ364"/>
    <mergeCell ref="MR364:MT364"/>
    <mergeCell ref="MU364:MX364"/>
    <mergeCell ref="MY364:NA364"/>
    <mergeCell ref="NB364:ND364"/>
    <mergeCell ref="NE364:NG364"/>
    <mergeCell ref="NH364:NJ364"/>
    <mergeCell ref="MC359:MD359"/>
    <mergeCell ref="ME359:MF359"/>
    <mergeCell ref="MG359:MI359"/>
    <mergeCell ref="MJ359:ML359"/>
    <mergeCell ref="MM359:MO359"/>
    <mergeCell ref="MP359:MQ359"/>
    <mergeCell ref="MR359:MT359"/>
    <mergeCell ref="MU359:MX359"/>
    <mergeCell ref="MY359:NA359"/>
    <mergeCell ref="NB359:ND359"/>
    <mergeCell ref="NE359:NG359"/>
    <mergeCell ref="NH359:NJ359"/>
    <mergeCell ref="MC360:MD360"/>
    <mergeCell ref="ME360:MF360"/>
    <mergeCell ref="MG360:MI360"/>
    <mergeCell ref="MJ360:ML360"/>
    <mergeCell ref="MM360:MO360"/>
    <mergeCell ref="MP360:MQ360"/>
    <mergeCell ref="MR360:MT360"/>
    <mergeCell ref="MU360:MX360"/>
    <mergeCell ref="MY360:NA360"/>
    <mergeCell ref="NB360:ND360"/>
    <mergeCell ref="NE360:NG360"/>
    <mergeCell ref="NH360:NJ360"/>
    <mergeCell ref="MC361:MD361"/>
    <mergeCell ref="ME361:MF361"/>
    <mergeCell ref="MG361:MI361"/>
    <mergeCell ref="MJ361:ML361"/>
    <mergeCell ref="MM361:MO361"/>
    <mergeCell ref="MP361:MQ361"/>
    <mergeCell ref="MR361:MT361"/>
    <mergeCell ref="MU361:MX361"/>
    <mergeCell ref="MY361:NA361"/>
    <mergeCell ref="NB361:ND361"/>
    <mergeCell ref="NE361:NG361"/>
    <mergeCell ref="NH361:NJ361"/>
    <mergeCell ref="MC356:MD356"/>
    <mergeCell ref="ME356:MF356"/>
    <mergeCell ref="MG356:MI356"/>
    <mergeCell ref="MJ356:ML356"/>
    <mergeCell ref="MM356:MO356"/>
    <mergeCell ref="MP356:MQ356"/>
    <mergeCell ref="MR356:MT356"/>
    <mergeCell ref="MU356:MX356"/>
    <mergeCell ref="MY356:NA356"/>
    <mergeCell ref="NB356:ND356"/>
    <mergeCell ref="NE356:NG356"/>
    <mergeCell ref="NH356:NJ356"/>
    <mergeCell ref="MC357:MD357"/>
    <mergeCell ref="ME357:MF357"/>
    <mergeCell ref="MG357:MI357"/>
    <mergeCell ref="MJ357:ML357"/>
    <mergeCell ref="MM357:MO357"/>
    <mergeCell ref="MP357:MQ357"/>
    <mergeCell ref="MR357:MT357"/>
    <mergeCell ref="MU357:MX357"/>
    <mergeCell ref="MY357:NA357"/>
    <mergeCell ref="NB357:ND357"/>
    <mergeCell ref="NE357:NG357"/>
    <mergeCell ref="NH357:NJ357"/>
    <mergeCell ref="MC358:MD358"/>
    <mergeCell ref="ME358:MF358"/>
    <mergeCell ref="MG358:MI358"/>
    <mergeCell ref="MJ358:ML358"/>
    <mergeCell ref="MM358:MO358"/>
    <mergeCell ref="MP358:MQ358"/>
    <mergeCell ref="MR358:MT358"/>
    <mergeCell ref="MU358:MX358"/>
    <mergeCell ref="MY358:NA358"/>
    <mergeCell ref="NB358:ND358"/>
    <mergeCell ref="NE358:NG358"/>
    <mergeCell ref="NH358:NJ358"/>
    <mergeCell ref="MC353:MD353"/>
    <mergeCell ref="ME353:MF353"/>
    <mergeCell ref="MG353:MI353"/>
    <mergeCell ref="MJ353:ML353"/>
    <mergeCell ref="MM353:MO353"/>
    <mergeCell ref="MP353:MQ353"/>
    <mergeCell ref="MR353:MT353"/>
    <mergeCell ref="MU353:MX353"/>
    <mergeCell ref="MY353:NA353"/>
    <mergeCell ref="NB353:ND353"/>
    <mergeCell ref="NE353:NG353"/>
    <mergeCell ref="NH353:NJ353"/>
    <mergeCell ref="MC354:MD354"/>
    <mergeCell ref="ME354:MF354"/>
    <mergeCell ref="MG354:MI354"/>
    <mergeCell ref="MJ354:ML354"/>
    <mergeCell ref="MM354:MO354"/>
    <mergeCell ref="MP354:MQ354"/>
    <mergeCell ref="MR354:MT354"/>
    <mergeCell ref="MU354:MX354"/>
    <mergeCell ref="MY354:NA354"/>
    <mergeCell ref="NB354:ND354"/>
    <mergeCell ref="NE354:NG354"/>
    <mergeCell ref="NH354:NJ354"/>
    <mergeCell ref="MC355:MD355"/>
    <mergeCell ref="ME355:MF355"/>
    <mergeCell ref="MG355:MI355"/>
    <mergeCell ref="MJ355:ML355"/>
    <mergeCell ref="MM355:MO355"/>
    <mergeCell ref="MP355:MQ355"/>
    <mergeCell ref="MR355:MT355"/>
    <mergeCell ref="MU355:MX355"/>
    <mergeCell ref="MY355:NA355"/>
    <mergeCell ref="NB355:ND355"/>
    <mergeCell ref="NE355:NG355"/>
    <mergeCell ref="NH355:NJ355"/>
    <mergeCell ref="MC350:MD350"/>
    <mergeCell ref="ME350:MF350"/>
    <mergeCell ref="MG350:MI350"/>
    <mergeCell ref="MJ350:ML350"/>
    <mergeCell ref="MM350:MO350"/>
    <mergeCell ref="MP350:MQ350"/>
    <mergeCell ref="MR350:MT350"/>
    <mergeCell ref="MU350:MX350"/>
    <mergeCell ref="MY350:NA350"/>
    <mergeCell ref="NB350:ND350"/>
    <mergeCell ref="NE350:NG350"/>
    <mergeCell ref="NH350:NJ350"/>
    <mergeCell ref="MC351:MD351"/>
    <mergeCell ref="ME351:MF351"/>
    <mergeCell ref="MG351:MI351"/>
    <mergeCell ref="MJ351:ML351"/>
    <mergeCell ref="MM351:MO351"/>
    <mergeCell ref="MP351:MQ351"/>
    <mergeCell ref="MR351:MT351"/>
    <mergeCell ref="MU351:MX351"/>
    <mergeCell ref="MY351:NA351"/>
    <mergeCell ref="NB351:ND351"/>
    <mergeCell ref="NE351:NG351"/>
    <mergeCell ref="NH351:NJ351"/>
    <mergeCell ref="MC352:MD352"/>
    <mergeCell ref="ME352:MF352"/>
    <mergeCell ref="MG352:MI352"/>
    <mergeCell ref="MJ352:ML352"/>
    <mergeCell ref="MM352:MO352"/>
    <mergeCell ref="MP352:MQ352"/>
    <mergeCell ref="MR352:MT352"/>
    <mergeCell ref="MU352:MX352"/>
    <mergeCell ref="MY352:NA352"/>
    <mergeCell ref="NB352:ND352"/>
    <mergeCell ref="NE352:NG352"/>
    <mergeCell ref="NH352:NJ352"/>
    <mergeCell ref="MC347:MD347"/>
    <mergeCell ref="ME347:MF347"/>
    <mergeCell ref="MG347:MI347"/>
    <mergeCell ref="MJ347:ML347"/>
    <mergeCell ref="MM347:MO347"/>
    <mergeCell ref="MP347:MQ347"/>
    <mergeCell ref="MR347:MT347"/>
    <mergeCell ref="MU347:MX347"/>
    <mergeCell ref="MY347:NA347"/>
    <mergeCell ref="NB347:ND347"/>
    <mergeCell ref="NE347:NG347"/>
    <mergeCell ref="NH347:NJ347"/>
    <mergeCell ref="MC348:MD348"/>
    <mergeCell ref="ME348:MF348"/>
    <mergeCell ref="MG348:MI348"/>
    <mergeCell ref="MJ348:ML348"/>
    <mergeCell ref="MM348:MO348"/>
    <mergeCell ref="MP348:MQ348"/>
    <mergeCell ref="MR348:MT348"/>
    <mergeCell ref="MU348:MX348"/>
    <mergeCell ref="MY348:NA348"/>
    <mergeCell ref="NB348:ND348"/>
    <mergeCell ref="NE348:NG348"/>
    <mergeCell ref="NH348:NJ348"/>
    <mergeCell ref="MC349:MD349"/>
    <mergeCell ref="ME349:MF349"/>
    <mergeCell ref="MG349:MI349"/>
    <mergeCell ref="MJ349:ML349"/>
    <mergeCell ref="MM349:MO349"/>
    <mergeCell ref="MP349:MQ349"/>
    <mergeCell ref="MR349:MT349"/>
    <mergeCell ref="MU349:MX349"/>
    <mergeCell ref="MY349:NA349"/>
    <mergeCell ref="NB349:ND349"/>
    <mergeCell ref="NE349:NG349"/>
    <mergeCell ref="NH349:NJ349"/>
    <mergeCell ref="MC344:MD344"/>
    <mergeCell ref="ME344:MF344"/>
    <mergeCell ref="MG344:MI344"/>
    <mergeCell ref="MJ344:ML344"/>
    <mergeCell ref="MM344:MO344"/>
    <mergeCell ref="MP344:MQ344"/>
    <mergeCell ref="MR344:MT344"/>
    <mergeCell ref="MU344:MX344"/>
    <mergeCell ref="MY344:NA344"/>
    <mergeCell ref="NB344:ND344"/>
    <mergeCell ref="NE344:NG344"/>
    <mergeCell ref="NH344:NJ344"/>
    <mergeCell ref="MC345:MD345"/>
    <mergeCell ref="ME345:MF345"/>
    <mergeCell ref="MG345:MI345"/>
    <mergeCell ref="MJ345:ML345"/>
    <mergeCell ref="MM345:MO345"/>
    <mergeCell ref="MP345:MQ345"/>
    <mergeCell ref="MR345:MT345"/>
    <mergeCell ref="MU345:MX345"/>
    <mergeCell ref="MY345:NA345"/>
    <mergeCell ref="NB345:ND345"/>
    <mergeCell ref="NE345:NG345"/>
    <mergeCell ref="NH345:NJ345"/>
    <mergeCell ref="MC346:MD346"/>
    <mergeCell ref="ME346:MF346"/>
    <mergeCell ref="MG346:MI346"/>
    <mergeCell ref="MJ346:ML346"/>
    <mergeCell ref="MM346:MO346"/>
    <mergeCell ref="MP346:MQ346"/>
    <mergeCell ref="MR346:MT346"/>
    <mergeCell ref="MU346:MX346"/>
    <mergeCell ref="MY346:NA346"/>
    <mergeCell ref="NB346:ND346"/>
    <mergeCell ref="NE346:NG346"/>
    <mergeCell ref="NH346:NJ346"/>
    <mergeCell ref="MC341:MD341"/>
    <mergeCell ref="ME341:MF341"/>
    <mergeCell ref="MG341:MI341"/>
    <mergeCell ref="MJ341:ML341"/>
    <mergeCell ref="MM341:MO341"/>
    <mergeCell ref="MP341:MQ341"/>
    <mergeCell ref="MR341:MT341"/>
    <mergeCell ref="MU341:MX341"/>
    <mergeCell ref="MY341:NA341"/>
    <mergeCell ref="NB341:ND341"/>
    <mergeCell ref="NE341:NG341"/>
    <mergeCell ref="NH341:NJ341"/>
    <mergeCell ref="MC342:MD342"/>
    <mergeCell ref="ME342:MF342"/>
    <mergeCell ref="MG342:MI342"/>
    <mergeCell ref="MJ342:ML342"/>
    <mergeCell ref="MM342:MO342"/>
    <mergeCell ref="MP342:MQ342"/>
    <mergeCell ref="MR342:MT342"/>
    <mergeCell ref="MU342:MX342"/>
    <mergeCell ref="MY342:NA342"/>
    <mergeCell ref="NB342:ND342"/>
    <mergeCell ref="NE342:NG342"/>
    <mergeCell ref="NH342:NJ342"/>
    <mergeCell ref="MC343:MD343"/>
    <mergeCell ref="ME343:MF343"/>
    <mergeCell ref="MG343:MI343"/>
    <mergeCell ref="MJ343:ML343"/>
    <mergeCell ref="MM343:MO343"/>
    <mergeCell ref="MP343:MQ343"/>
    <mergeCell ref="MR343:MT343"/>
    <mergeCell ref="MU343:MX343"/>
    <mergeCell ref="MY343:NA343"/>
    <mergeCell ref="NB343:ND343"/>
    <mergeCell ref="NE343:NG343"/>
    <mergeCell ref="NH343:NJ343"/>
    <mergeCell ref="MC338:MD338"/>
    <mergeCell ref="ME338:MF338"/>
    <mergeCell ref="MG338:MI338"/>
    <mergeCell ref="MJ338:ML338"/>
    <mergeCell ref="MM338:MO338"/>
    <mergeCell ref="MP338:MQ338"/>
    <mergeCell ref="MR338:MT338"/>
    <mergeCell ref="MU338:MX338"/>
    <mergeCell ref="MY338:NA338"/>
    <mergeCell ref="NB338:ND338"/>
    <mergeCell ref="NE338:NG338"/>
    <mergeCell ref="NH338:NJ338"/>
    <mergeCell ref="MC339:MD339"/>
    <mergeCell ref="ME339:MF339"/>
    <mergeCell ref="MG339:MI339"/>
    <mergeCell ref="MJ339:ML339"/>
    <mergeCell ref="MM339:MO339"/>
    <mergeCell ref="MP339:MQ339"/>
    <mergeCell ref="MR339:MT339"/>
    <mergeCell ref="MU339:MX339"/>
    <mergeCell ref="MY339:NA339"/>
    <mergeCell ref="NB339:ND339"/>
    <mergeCell ref="NE339:NG339"/>
    <mergeCell ref="NH339:NJ339"/>
    <mergeCell ref="MC340:MD340"/>
    <mergeCell ref="ME340:MF340"/>
    <mergeCell ref="MG340:MI340"/>
    <mergeCell ref="MJ340:ML340"/>
    <mergeCell ref="MM340:MO340"/>
    <mergeCell ref="MP340:MQ340"/>
    <mergeCell ref="MR340:MT340"/>
    <mergeCell ref="MU340:MX340"/>
    <mergeCell ref="MY340:NA340"/>
    <mergeCell ref="NB340:ND340"/>
    <mergeCell ref="NE340:NG340"/>
    <mergeCell ref="NH340:NJ340"/>
    <mergeCell ref="MC335:MD335"/>
    <mergeCell ref="ME335:MF335"/>
    <mergeCell ref="MG335:MI335"/>
    <mergeCell ref="MJ335:ML335"/>
    <mergeCell ref="MM335:MO335"/>
    <mergeCell ref="MP335:MQ335"/>
    <mergeCell ref="MR335:MT335"/>
    <mergeCell ref="MU335:MX335"/>
    <mergeCell ref="MY335:NA335"/>
    <mergeCell ref="NB335:ND335"/>
    <mergeCell ref="NE335:NG335"/>
    <mergeCell ref="NH335:NJ335"/>
    <mergeCell ref="MC336:MD336"/>
    <mergeCell ref="ME336:MF336"/>
    <mergeCell ref="MG336:MI336"/>
    <mergeCell ref="MJ336:ML336"/>
    <mergeCell ref="MM336:MO336"/>
    <mergeCell ref="MP336:MQ336"/>
    <mergeCell ref="MR336:MT336"/>
    <mergeCell ref="MU336:MX336"/>
    <mergeCell ref="MY336:NA336"/>
    <mergeCell ref="NB336:ND336"/>
    <mergeCell ref="NE336:NG336"/>
    <mergeCell ref="NH336:NJ336"/>
    <mergeCell ref="MC337:MD337"/>
    <mergeCell ref="ME337:MF337"/>
    <mergeCell ref="MG337:MI337"/>
    <mergeCell ref="MJ337:ML337"/>
    <mergeCell ref="MM337:MO337"/>
    <mergeCell ref="MP337:MQ337"/>
    <mergeCell ref="MR337:MT337"/>
    <mergeCell ref="MU337:MX337"/>
    <mergeCell ref="MY337:NA337"/>
    <mergeCell ref="NB337:ND337"/>
    <mergeCell ref="NE337:NG337"/>
    <mergeCell ref="NH337:NJ337"/>
    <mergeCell ref="MC332:MD332"/>
    <mergeCell ref="ME332:MF332"/>
    <mergeCell ref="MG332:MI332"/>
    <mergeCell ref="MJ332:ML332"/>
    <mergeCell ref="MM332:MO332"/>
    <mergeCell ref="MP332:MQ332"/>
    <mergeCell ref="MR332:MT332"/>
    <mergeCell ref="MU332:MX332"/>
    <mergeCell ref="MY332:NA332"/>
    <mergeCell ref="NB332:ND332"/>
    <mergeCell ref="NE332:NG332"/>
    <mergeCell ref="NH332:NJ332"/>
    <mergeCell ref="MC333:MD333"/>
    <mergeCell ref="ME333:MF333"/>
    <mergeCell ref="MG333:MI333"/>
    <mergeCell ref="MJ333:ML333"/>
    <mergeCell ref="MM333:MO333"/>
    <mergeCell ref="MP333:MQ333"/>
    <mergeCell ref="MR333:MT333"/>
    <mergeCell ref="MU333:MX333"/>
    <mergeCell ref="MY333:NA333"/>
    <mergeCell ref="NB333:ND333"/>
    <mergeCell ref="NE333:NG333"/>
    <mergeCell ref="NH333:NJ333"/>
    <mergeCell ref="MC334:MD334"/>
    <mergeCell ref="ME334:MF334"/>
    <mergeCell ref="MG334:MI334"/>
    <mergeCell ref="MJ334:ML334"/>
    <mergeCell ref="MM334:MO334"/>
    <mergeCell ref="MP334:MQ334"/>
    <mergeCell ref="MR334:MT334"/>
    <mergeCell ref="MU334:MX334"/>
    <mergeCell ref="MY334:NA334"/>
    <mergeCell ref="NB334:ND334"/>
    <mergeCell ref="NE334:NG334"/>
    <mergeCell ref="NH334:NJ334"/>
    <mergeCell ref="MC329:MD329"/>
    <mergeCell ref="ME329:MF329"/>
    <mergeCell ref="MG329:MI329"/>
    <mergeCell ref="MJ329:ML329"/>
    <mergeCell ref="MM329:MO329"/>
    <mergeCell ref="MP329:MQ329"/>
    <mergeCell ref="MR329:MT329"/>
    <mergeCell ref="MU329:MX329"/>
    <mergeCell ref="MY329:NA329"/>
    <mergeCell ref="NB329:ND329"/>
    <mergeCell ref="NE329:NG329"/>
    <mergeCell ref="NH329:NJ329"/>
    <mergeCell ref="MC330:MD330"/>
    <mergeCell ref="ME330:MF330"/>
    <mergeCell ref="MG330:MI330"/>
    <mergeCell ref="MJ330:ML330"/>
    <mergeCell ref="MM330:MO330"/>
    <mergeCell ref="MP330:MQ330"/>
    <mergeCell ref="MR330:MT330"/>
    <mergeCell ref="MU330:MX330"/>
    <mergeCell ref="MY330:NA330"/>
    <mergeCell ref="NB330:ND330"/>
    <mergeCell ref="NE330:NG330"/>
    <mergeCell ref="NH330:NJ330"/>
    <mergeCell ref="MC331:MD331"/>
    <mergeCell ref="ME331:MF331"/>
    <mergeCell ref="MG331:MI331"/>
    <mergeCell ref="MJ331:ML331"/>
    <mergeCell ref="MM331:MO331"/>
    <mergeCell ref="MP331:MQ331"/>
    <mergeCell ref="MR331:MT331"/>
    <mergeCell ref="MU331:MX331"/>
    <mergeCell ref="MY331:NA331"/>
    <mergeCell ref="NB331:ND331"/>
    <mergeCell ref="NE331:NG331"/>
    <mergeCell ref="NH331:NJ331"/>
    <mergeCell ref="MC326:MD326"/>
    <mergeCell ref="ME326:MF326"/>
    <mergeCell ref="MG326:MI326"/>
    <mergeCell ref="MJ326:ML326"/>
    <mergeCell ref="MM326:MO326"/>
    <mergeCell ref="MP326:MQ326"/>
    <mergeCell ref="MR326:MT326"/>
    <mergeCell ref="MU326:MX326"/>
    <mergeCell ref="MY326:NA326"/>
    <mergeCell ref="NB326:ND326"/>
    <mergeCell ref="NE326:NG326"/>
    <mergeCell ref="NH326:NJ326"/>
    <mergeCell ref="MC327:MD327"/>
    <mergeCell ref="ME327:MF327"/>
    <mergeCell ref="MG327:MI327"/>
    <mergeCell ref="MJ327:ML327"/>
    <mergeCell ref="MM327:MO327"/>
    <mergeCell ref="MP327:MQ327"/>
    <mergeCell ref="MR327:MT327"/>
    <mergeCell ref="MU327:MX327"/>
    <mergeCell ref="MY327:NA327"/>
    <mergeCell ref="NB327:ND327"/>
    <mergeCell ref="NE327:NG327"/>
    <mergeCell ref="NH327:NJ327"/>
    <mergeCell ref="MC328:MD328"/>
    <mergeCell ref="ME328:MF328"/>
    <mergeCell ref="MG328:MI328"/>
    <mergeCell ref="MJ328:ML328"/>
    <mergeCell ref="MM328:MO328"/>
    <mergeCell ref="MP328:MQ328"/>
    <mergeCell ref="MR328:MT328"/>
    <mergeCell ref="MU328:MX328"/>
    <mergeCell ref="MY328:NA328"/>
    <mergeCell ref="NB328:ND328"/>
    <mergeCell ref="NE328:NG328"/>
    <mergeCell ref="NH328:NJ328"/>
    <mergeCell ref="MC323:MD323"/>
    <mergeCell ref="ME323:MF323"/>
    <mergeCell ref="MG323:MI323"/>
    <mergeCell ref="MJ323:ML323"/>
    <mergeCell ref="MM323:MO323"/>
    <mergeCell ref="MP323:MQ323"/>
    <mergeCell ref="MR323:MT323"/>
    <mergeCell ref="MU323:MX323"/>
    <mergeCell ref="MY323:NA323"/>
    <mergeCell ref="NB323:ND323"/>
    <mergeCell ref="NE323:NG323"/>
    <mergeCell ref="NH323:NJ323"/>
    <mergeCell ref="MC324:MD324"/>
    <mergeCell ref="ME324:MF324"/>
    <mergeCell ref="MG324:MI324"/>
    <mergeCell ref="MJ324:ML324"/>
    <mergeCell ref="MM324:MO324"/>
    <mergeCell ref="MP324:MQ324"/>
    <mergeCell ref="MR324:MT324"/>
    <mergeCell ref="MU324:MX324"/>
    <mergeCell ref="MY324:NA324"/>
    <mergeCell ref="NB324:ND324"/>
    <mergeCell ref="NE324:NG324"/>
    <mergeCell ref="NH324:NJ324"/>
    <mergeCell ref="MC325:MD325"/>
    <mergeCell ref="ME325:MF325"/>
    <mergeCell ref="MG325:MI325"/>
    <mergeCell ref="MJ325:ML325"/>
    <mergeCell ref="MM325:MO325"/>
    <mergeCell ref="MP325:MQ325"/>
    <mergeCell ref="MR325:MT325"/>
    <mergeCell ref="MU325:MX325"/>
    <mergeCell ref="MY325:NA325"/>
    <mergeCell ref="NB325:ND325"/>
    <mergeCell ref="NE325:NG325"/>
    <mergeCell ref="NH325:NJ325"/>
    <mergeCell ref="MC320:MD320"/>
    <mergeCell ref="ME320:MF320"/>
    <mergeCell ref="MG320:MI320"/>
    <mergeCell ref="MJ320:ML320"/>
    <mergeCell ref="MM320:MO320"/>
    <mergeCell ref="MP320:MQ320"/>
    <mergeCell ref="MR320:MT320"/>
    <mergeCell ref="MU320:MX320"/>
    <mergeCell ref="MY320:NA320"/>
    <mergeCell ref="NB320:ND320"/>
    <mergeCell ref="NE320:NG320"/>
    <mergeCell ref="NH320:NJ320"/>
    <mergeCell ref="MC321:MD321"/>
    <mergeCell ref="ME321:MF321"/>
    <mergeCell ref="MG321:MI321"/>
    <mergeCell ref="MJ321:ML321"/>
    <mergeCell ref="MM321:MO321"/>
    <mergeCell ref="MP321:MQ321"/>
    <mergeCell ref="MR321:MT321"/>
    <mergeCell ref="MU321:MX321"/>
    <mergeCell ref="MY321:NA321"/>
    <mergeCell ref="NB321:ND321"/>
    <mergeCell ref="NE321:NG321"/>
    <mergeCell ref="NH321:NJ321"/>
    <mergeCell ref="MC322:MD322"/>
    <mergeCell ref="ME322:MF322"/>
    <mergeCell ref="MG322:MI322"/>
    <mergeCell ref="MJ322:ML322"/>
    <mergeCell ref="MM322:MO322"/>
    <mergeCell ref="MP322:MQ322"/>
    <mergeCell ref="MR322:MT322"/>
    <mergeCell ref="MU322:MX322"/>
    <mergeCell ref="MY322:NA322"/>
    <mergeCell ref="NB322:ND322"/>
    <mergeCell ref="NE322:NG322"/>
    <mergeCell ref="NH322:NJ322"/>
    <mergeCell ref="MC317:MD317"/>
    <mergeCell ref="ME317:MF317"/>
    <mergeCell ref="MG317:MI317"/>
    <mergeCell ref="MJ317:ML317"/>
    <mergeCell ref="MM317:MO317"/>
    <mergeCell ref="MP317:MQ317"/>
    <mergeCell ref="MR317:MT317"/>
    <mergeCell ref="MU317:MX317"/>
    <mergeCell ref="MY317:NA317"/>
    <mergeCell ref="NB317:ND317"/>
    <mergeCell ref="NE317:NG317"/>
    <mergeCell ref="NH317:NJ317"/>
    <mergeCell ref="MC318:MD318"/>
    <mergeCell ref="ME318:MF318"/>
    <mergeCell ref="MG318:MI318"/>
    <mergeCell ref="MJ318:ML318"/>
    <mergeCell ref="MM318:MO318"/>
    <mergeCell ref="MP318:MQ318"/>
    <mergeCell ref="MR318:MT318"/>
    <mergeCell ref="MU318:MX318"/>
    <mergeCell ref="MY318:NA318"/>
    <mergeCell ref="NB318:ND318"/>
    <mergeCell ref="NE318:NG318"/>
    <mergeCell ref="NH318:NJ318"/>
    <mergeCell ref="MC319:MD319"/>
    <mergeCell ref="ME319:MF319"/>
    <mergeCell ref="MG319:MI319"/>
    <mergeCell ref="MJ319:ML319"/>
    <mergeCell ref="MM319:MO319"/>
    <mergeCell ref="MP319:MQ319"/>
    <mergeCell ref="MR319:MT319"/>
    <mergeCell ref="MU319:MX319"/>
    <mergeCell ref="MY319:NA319"/>
    <mergeCell ref="NB319:ND319"/>
    <mergeCell ref="NE319:NG319"/>
    <mergeCell ref="NH319:NJ319"/>
    <mergeCell ref="MC314:MD314"/>
    <mergeCell ref="ME314:MF314"/>
    <mergeCell ref="MG314:MI314"/>
    <mergeCell ref="MJ314:ML314"/>
    <mergeCell ref="MM314:MO314"/>
    <mergeCell ref="MP314:MQ314"/>
    <mergeCell ref="MR314:MT314"/>
    <mergeCell ref="MU314:MX314"/>
    <mergeCell ref="MY314:NA314"/>
    <mergeCell ref="NB314:ND314"/>
    <mergeCell ref="NE314:NG314"/>
    <mergeCell ref="NH314:NJ314"/>
    <mergeCell ref="MC315:MD315"/>
    <mergeCell ref="ME315:MF315"/>
    <mergeCell ref="MG315:MI315"/>
    <mergeCell ref="MJ315:ML315"/>
    <mergeCell ref="MM315:MO315"/>
    <mergeCell ref="MP315:MQ315"/>
    <mergeCell ref="MR315:MT315"/>
    <mergeCell ref="MU315:MX315"/>
    <mergeCell ref="MY315:NA315"/>
    <mergeCell ref="NB315:ND315"/>
    <mergeCell ref="NE315:NG315"/>
    <mergeCell ref="NH315:NJ315"/>
    <mergeCell ref="MC316:MD316"/>
    <mergeCell ref="ME316:MF316"/>
    <mergeCell ref="MG316:MI316"/>
    <mergeCell ref="MJ316:ML316"/>
    <mergeCell ref="MM316:MO316"/>
    <mergeCell ref="MP316:MQ316"/>
    <mergeCell ref="MR316:MT316"/>
    <mergeCell ref="MU316:MX316"/>
    <mergeCell ref="MY316:NA316"/>
    <mergeCell ref="NB316:ND316"/>
    <mergeCell ref="NE316:NG316"/>
    <mergeCell ref="NH316:NJ316"/>
    <mergeCell ref="MC311:MD311"/>
    <mergeCell ref="ME311:MF311"/>
    <mergeCell ref="MG311:MI311"/>
    <mergeCell ref="MJ311:ML311"/>
    <mergeCell ref="MM311:MO311"/>
    <mergeCell ref="MP311:MQ311"/>
    <mergeCell ref="MR311:MT311"/>
    <mergeCell ref="MU311:MX311"/>
    <mergeCell ref="MY311:NA311"/>
    <mergeCell ref="NB311:ND311"/>
    <mergeCell ref="NE311:NG311"/>
    <mergeCell ref="NH311:NJ311"/>
    <mergeCell ref="MC312:MD312"/>
    <mergeCell ref="ME312:MF312"/>
    <mergeCell ref="MG312:MI312"/>
    <mergeCell ref="MJ312:ML312"/>
    <mergeCell ref="MM312:MO312"/>
    <mergeCell ref="MP312:MQ312"/>
    <mergeCell ref="MR312:MT312"/>
    <mergeCell ref="MU312:MX312"/>
    <mergeCell ref="MY312:NA312"/>
    <mergeCell ref="NB312:ND312"/>
    <mergeCell ref="NE312:NG312"/>
    <mergeCell ref="NH312:NJ312"/>
    <mergeCell ref="MC313:MD313"/>
    <mergeCell ref="ME313:MF313"/>
    <mergeCell ref="MG313:MI313"/>
    <mergeCell ref="MJ313:ML313"/>
    <mergeCell ref="MM313:MO313"/>
    <mergeCell ref="MP313:MQ313"/>
    <mergeCell ref="MR313:MT313"/>
    <mergeCell ref="MU313:MX313"/>
    <mergeCell ref="MY313:NA313"/>
    <mergeCell ref="NB313:ND313"/>
    <mergeCell ref="NE313:NG313"/>
    <mergeCell ref="NH313:NJ313"/>
    <mergeCell ref="MC308:MD308"/>
    <mergeCell ref="ME308:MF308"/>
    <mergeCell ref="MG308:MI308"/>
    <mergeCell ref="MJ308:ML308"/>
    <mergeCell ref="MM308:MO308"/>
    <mergeCell ref="MP308:MQ308"/>
    <mergeCell ref="MR308:MT308"/>
    <mergeCell ref="MU308:MX308"/>
    <mergeCell ref="MY308:NA308"/>
    <mergeCell ref="NB308:ND308"/>
    <mergeCell ref="NE308:NG308"/>
    <mergeCell ref="NH308:NJ308"/>
    <mergeCell ref="MC309:MD309"/>
    <mergeCell ref="ME309:MF309"/>
    <mergeCell ref="MG309:MI309"/>
    <mergeCell ref="MJ309:ML309"/>
    <mergeCell ref="MM309:MO309"/>
    <mergeCell ref="MP309:MQ309"/>
    <mergeCell ref="MR309:MT309"/>
    <mergeCell ref="MU309:MX309"/>
    <mergeCell ref="MY309:NA309"/>
    <mergeCell ref="NB309:ND309"/>
    <mergeCell ref="NE309:NG309"/>
    <mergeCell ref="NH309:NJ309"/>
    <mergeCell ref="MC310:MD310"/>
    <mergeCell ref="ME310:MF310"/>
    <mergeCell ref="MG310:MI310"/>
    <mergeCell ref="MJ310:ML310"/>
    <mergeCell ref="MM310:MO310"/>
    <mergeCell ref="MP310:MQ310"/>
    <mergeCell ref="MR310:MT310"/>
    <mergeCell ref="MU310:MX310"/>
    <mergeCell ref="MY310:NA310"/>
    <mergeCell ref="NB310:ND310"/>
    <mergeCell ref="NE310:NG310"/>
    <mergeCell ref="NH310:NJ310"/>
    <mergeCell ref="MC305:MD305"/>
    <mergeCell ref="ME305:MF305"/>
    <mergeCell ref="MG305:MI305"/>
    <mergeCell ref="MJ305:ML305"/>
    <mergeCell ref="MM305:MO305"/>
    <mergeCell ref="MP305:MQ305"/>
    <mergeCell ref="MR305:MT305"/>
    <mergeCell ref="MU305:MX305"/>
    <mergeCell ref="MY305:NA305"/>
    <mergeCell ref="NB305:ND305"/>
    <mergeCell ref="NE305:NG305"/>
    <mergeCell ref="NH305:NJ305"/>
    <mergeCell ref="MC306:MD306"/>
    <mergeCell ref="ME306:MF306"/>
    <mergeCell ref="MG306:MI306"/>
    <mergeCell ref="MJ306:ML306"/>
    <mergeCell ref="MM306:MO306"/>
    <mergeCell ref="MP306:MQ306"/>
    <mergeCell ref="MR306:MT306"/>
    <mergeCell ref="MU306:MX306"/>
    <mergeCell ref="MY306:NA306"/>
    <mergeCell ref="NB306:ND306"/>
    <mergeCell ref="NE306:NG306"/>
    <mergeCell ref="NH306:NJ306"/>
    <mergeCell ref="MC307:MD307"/>
    <mergeCell ref="ME307:MF307"/>
    <mergeCell ref="MG307:MI307"/>
    <mergeCell ref="MJ307:ML307"/>
    <mergeCell ref="MM307:MO307"/>
    <mergeCell ref="MP307:MQ307"/>
    <mergeCell ref="MR307:MT307"/>
    <mergeCell ref="MU307:MX307"/>
    <mergeCell ref="MY307:NA307"/>
    <mergeCell ref="NB307:ND307"/>
    <mergeCell ref="NE307:NG307"/>
    <mergeCell ref="NH307:NJ307"/>
    <mergeCell ref="MC302:MD302"/>
    <mergeCell ref="ME302:MF302"/>
    <mergeCell ref="MG302:MI302"/>
    <mergeCell ref="MJ302:ML302"/>
    <mergeCell ref="MM302:MO302"/>
    <mergeCell ref="MP302:MQ302"/>
    <mergeCell ref="MR302:MT302"/>
    <mergeCell ref="MU302:MX302"/>
    <mergeCell ref="MY302:NA302"/>
    <mergeCell ref="NB302:ND302"/>
    <mergeCell ref="NE302:NG302"/>
    <mergeCell ref="NH302:NJ302"/>
    <mergeCell ref="MC303:MD303"/>
    <mergeCell ref="ME303:MF303"/>
    <mergeCell ref="MG303:MI303"/>
    <mergeCell ref="MJ303:ML303"/>
    <mergeCell ref="MM303:MO303"/>
    <mergeCell ref="MP303:MQ303"/>
    <mergeCell ref="MR303:MT303"/>
    <mergeCell ref="MU303:MX303"/>
    <mergeCell ref="MY303:NA303"/>
    <mergeCell ref="NB303:ND303"/>
    <mergeCell ref="NE303:NG303"/>
    <mergeCell ref="NH303:NJ303"/>
    <mergeCell ref="MC304:MD304"/>
    <mergeCell ref="ME304:MF304"/>
    <mergeCell ref="MG304:MI304"/>
    <mergeCell ref="MJ304:ML304"/>
    <mergeCell ref="MM304:MO304"/>
    <mergeCell ref="MP304:MQ304"/>
    <mergeCell ref="MR304:MT304"/>
    <mergeCell ref="MU304:MX304"/>
    <mergeCell ref="MY304:NA304"/>
    <mergeCell ref="NB304:ND304"/>
    <mergeCell ref="NE304:NG304"/>
    <mergeCell ref="NH304:NJ304"/>
    <mergeCell ref="MC299:MD299"/>
    <mergeCell ref="ME299:MF299"/>
    <mergeCell ref="MG299:MI299"/>
    <mergeCell ref="MJ299:ML299"/>
    <mergeCell ref="MM299:MO299"/>
    <mergeCell ref="MP299:MQ299"/>
    <mergeCell ref="MR299:MT299"/>
    <mergeCell ref="MU299:MX299"/>
    <mergeCell ref="MY299:NA299"/>
    <mergeCell ref="NB299:ND299"/>
    <mergeCell ref="NE299:NG299"/>
    <mergeCell ref="NH299:NJ299"/>
    <mergeCell ref="MC300:MD300"/>
    <mergeCell ref="ME300:MF300"/>
    <mergeCell ref="MG300:MI300"/>
    <mergeCell ref="MJ300:ML300"/>
    <mergeCell ref="MM300:MO300"/>
    <mergeCell ref="MP300:MQ300"/>
    <mergeCell ref="MR300:MT300"/>
    <mergeCell ref="MU300:MX300"/>
    <mergeCell ref="MY300:NA300"/>
    <mergeCell ref="NB300:ND300"/>
    <mergeCell ref="NE300:NG300"/>
    <mergeCell ref="NH300:NJ300"/>
    <mergeCell ref="MC301:MD301"/>
    <mergeCell ref="ME301:MF301"/>
    <mergeCell ref="MG301:MI301"/>
    <mergeCell ref="MJ301:ML301"/>
    <mergeCell ref="MM301:MO301"/>
    <mergeCell ref="MP301:MQ301"/>
    <mergeCell ref="MR301:MT301"/>
    <mergeCell ref="MU301:MX301"/>
    <mergeCell ref="MY301:NA301"/>
    <mergeCell ref="NB301:ND301"/>
    <mergeCell ref="NE301:NG301"/>
    <mergeCell ref="NH301:NJ301"/>
    <mergeCell ref="MC296:MD296"/>
    <mergeCell ref="ME296:MF296"/>
    <mergeCell ref="MG296:MI296"/>
    <mergeCell ref="MJ296:ML296"/>
    <mergeCell ref="MM296:MO296"/>
    <mergeCell ref="MP296:MQ296"/>
    <mergeCell ref="MR296:MT296"/>
    <mergeCell ref="MU296:MX296"/>
    <mergeCell ref="MY296:NA296"/>
    <mergeCell ref="NB296:ND296"/>
    <mergeCell ref="NE296:NG296"/>
    <mergeCell ref="NH296:NJ296"/>
    <mergeCell ref="MC297:MD297"/>
    <mergeCell ref="ME297:MF297"/>
    <mergeCell ref="MG297:MI297"/>
    <mergeCell ref="MJ297:ML297"/>
    <mergeCell ref="MM297:MO297"/>
    <mergeCell ref="MP297:MQ297"/>
    <mergeCell ref="MR297:MT297"/>
    <mergeCell ref="MU297:MX297"/>
    <mergeCell ref="MY297:NA297"/>
    <mergeCell ref="NB297:ND297"/>
    <mergeCell ref="NE297:NG297"/>
    <mergeCell ref="NH297:NJ297"/>
    <mergeCell ref="MC298:MD298"/>
    <mergeCell ref="ME298:MF298"/>
    <mergeCell ref="MG298:MI298"/>
    <mergeCell ref="MJ298:ML298"/>
    <mergeCell ref="MM298:MO298"/>
    <mergeCell ref="MP298:MQ298"/>
    <mergeCell ref="MR298:MT298"/>
    <mergeCell ref="MU298:MX298"/>
    <mergeCell ref="MY298:NA298"/>
    <mergeCell ref="NB298:ND298"/>
    <mergeCell ref="NE298:NG298"/>
    <mergeCell ref="NH298:NJ298"/>
    <mergeCell ref="MC293:MD293"/>
    <mergeCell ref="ME293:MF293"/>
    <mergeCell ref="MG293:MI293"/>
    <mergeCell ref="MJ293:ML293"/>
    <mergeCell ref="MM293:MO293"/>
    <mergeCell ref="MP293:MQ293"/>
    <mergeCell ref="MR293:MT293"/>
    <mergeCell ref="MU293:MX293"/>
    <mergeCell ref="MY293:NA293"/>
    <mergeCell ref="NB293:ND293"/>
    <mergeCell ref="NE293:NG293"/>
    <mergeCell ref="NH293:NJ293"/>
    <mergeCell ref="MC294:MD294"/>
    <mergeCell ref="ME294:MF294"/>
    <mergeCell ref="MG294:MI294"/>
    <mergeCell ref="MJ294:ML294"/>
    <mergeCell ref="MM294:MO294"/>
    <mergeCell ref="MP294:MQ294"/>
    <mergeCell ref="MR294:MT294"/>
    <mergeCell ref="MU294:MX294"/>
    <mergeCell ref="MY294:NA294"/>
    <mergeCell ref="NB294:ND294"/>
    <mergeCell ref="NE294:NG294"/>
    <mergeCell ref="NH294:NJ294"/>
    <mergeCell ref="MC295:MD295"/>
    <mergeCell ref="ME295:MF295"/>
    <mergeCell ref="MG295:MI295"/>
    <mergeCell ref="MJ295:ML295"/>
    <mergeCell ref="MM295:MO295"/>
    <mergeCell ref="MP295:MQ295"/>
    <mergeCell ref="MR295:MT295"/>
    <mergeCell ref="MU295:MX295"/>
    <mergeCell ref="MY295:NA295"/>
    <mergeCell ref="NB295:ND295"/>
    <mergeCell ref="NE295:NG295"/>
    <mergeCell ref="NH295:NJ295"/>
    <mergeCell ref="MC290:MD290"/>
    <mergeCell ref="ME290:MF290"/>
    <mergeCell ref="MG290:MI290"/>
    <mergeCell ref="MJ290:ML290"/>
    <mergeCell ref="MM290:MO290"/>
    <mergeCell ref="MP290:MQ290"/>
    <mergeCell ref="MR290:MT290"/>
    <mergeCell ref="MU290:MX290"/>
    <mergeCell ref="MY290:NA290"/>
    <mergeCell ref="NB290:ND290"/>
    <mergeCell ref="NE290:NG290"/>
    <mergeCell ref="NH290:NJ290"/>
    <mergeCell ref="MC291:MD291"/>
    <mergeCell ref="ME291:MF291"/>
    <mergeCell ref="MG291:MI291"/>
    <mergeCell ref="MJ291:ML291"/>
    <mergeCell ref="MM291:MO291"/>
    <mergeCell ref="MP291:MQ291"/>
    <mergeCell ref="MR291:MT291"/>
    <mergeCell ref="MU291:MX291"/>
    <mergeCell ref="MY291:NA291"/>
    <mergeCell ref="NB291:ND291"/>
    <mergeCell ref="NE291:NG291"/>
    <mergeCell ref="NH291:NJ291"/>
    <mergeCell ref="MC292:MD292"/>
    <mergeCell ref="ME292:MF292"/>
    <mergeCell ref="MG292:MI292"/>
    <mergeCell ref="MJ292:ML292"/>
    <mergeCell ref="MM292:MO292"/>
    <mergeCell ref="MP292:MQ292"/>
    <mergeCell ref="MR292:MT292"/>
    <mergeCell ref="MU292:MX292"/>
    <mergeCell ref="MY292:NA292"/>
    <mergeCell ref="NB292:ND292"/>
    <mergeCell ref="NE292:NG292"/>
    <mergeCell ref="NH292:NJ292"/>
    <mergeCell ref="MC287:MD287"/>
    <mergeCell ref="ME287:MF287"/>
    <mergeCell ref="MG287:MI287"/>
    <mergeCell ref="MJ287:ML287"/>
    <mergeCell ref="MM287:MO287"/>
    <mergeCell ref="MP287:MQ287"/>
    <mergeCell ref="MR287:MT287"/>
    <mergeCell ref="MU287:MX287"/>
    <mergeCell ref="MY287:NA287"/>
    <mergeCell ref="NB287:ND287"/>
    <mergeCell ref="NE287:NG287"/>
    <mergeCell ref="NH287:NJ287"/>
    <mergeCell ref="MC288:MD288"/>
    <mergeCell ref="ME288:MF288"/>
    <mergeCell ref="MG288:MI288"/>
    <mergeCell ref="MJ288:ML288"/>
    <mergeCell ref="MM288:MO288"/>
    <mergeCell ref="MP288:MQ288"/>
    <mergeCell ref="MR288:MT288"/>
    <mergeCell ref="MU288:MX288"/>
    <mergeCell ref="MY288:NA288"/>
    <mergeCell ref="NB288:ND288"/>
    <mergeCell ref="NE288:NG288"/>
    <mergeCell ref="NH288:NJ288"/>
    <mergeCell ref="MC289:MD289"/>
    <mergeCell ref="ME289:MF289"/>
    <mergeCell ref="MG289:MI289"/>
    <mergeCell ref="MJ289:ML289"/>
    <mergeCell ref="MM289:MO289"/>
    <mergeCell ref="MP289:MQ289"/>
    <mergeCell ref="MR289:MT289"/>
    <mergeCell ref="MU289:MX289"/>
    <mergeCell ref="MY289:NA289"/>
    <mergeCell ref="NB289:ND289"/>
    <mergeCell ref="NE289:NG289"/>
    <mergeCell ref="NH289:NJ289"/>
    <mergeCell ref="MC284:MD284"/>
    <mergeCell ref="ME284:MF284"/>
    <mergeCell ref="MG284:MI284"/>
    <mergeCell ref="MJ284:ML284"/>
    <mergeCell ref="MM284:MO284"/>
    <mergeCell ref="MP284:MQ284"/>
    <mergeCell ref="MR284:MT284"/>
    <mergeCell ref="MU284:MX284"/>
    <mergeCell ref="MY284:NA284"/>
    <mergeCell ref="NB284:ND284"/>
    <mergeCell ref="NE284:NG284"/>
    <mergeCell ref="NH284:NJ284"/>
    <mergeCell ref="MC285:MD285"/>
    <mergeCell ref="ME285:MF285"/>
    <mergeCell ref="MG285:MI285"/>
    <mergeCell ref="MJ285:ML285"/>
    <mergeCell ref="MM285:MO285"/>
    <mergeCell ref="MP285:MQ285"/>
    <mergeCell ref="MR285:MT285"/>
    <mergeCell ref="MU285:MX285"/>
    <mergeCell ref="MY285:NA285"/>
    <mergeCell ref="NB285:ND285"/>
    <mergeCell ref="NE285:NG285"/>
    <mergeCell ref="NH285:NJ285"/>
    <mergeCell ref="MC286:MD286"/>
    <mergeCell ref="ME286:MF286"/>
    <mergeCell ref="MG286:MI286"/>
    <mergeCell ref="MJ286:ML286"/>
    <mergeCell ref="MM286:MO286"/>
    <mergeCell ref="MP286:MQ286"/>
    <mergeCell ref="MR286:MT286"/>
    <mergeCell ref="MU286:MX286"/>
    <mergeCell ref="MY286:NA286"/>
    <mergeCell ref="NB286:ND286"/>
    <mergeCell ref="NE286:NG286"/>
    <mergeCell ref="NH286:NJ286"/>
    <mergeCell ref="MC281:MD281"/>
    <mergeCell ref="ME281:MF281"/>
    <mergeCell ref="MG281:MI281"/>
    <mergeCell ref="MJ281:ML281"/>
    <mergeCell ref="MM281:MO281"/>
    <mergeCell ref="MP281:MQ281"/>
    <mergeCell ref="MR281:MT281"/>
    <mergeCell ref="MU281:MX281"/>
    <mergeCell ref="MY281:NA281"/>
    <mergeCell ref="NB281:ND281"/>
    <mergeCell ref="NE281:NG281"/>
    <mergeCell ref="NH281:NJ281"/>
    <mergeCell ref="MC282:MD282"/>
    <mergeCell ref="ME282:MF282"/>
    <mergeCell ref="MG282:MI282"/>
    <mergeCell ref="MJ282:ML282"/>
    <mergeCell ref="MM282:MO282"/>
    <mergeCell ref="MP282:MQ282"/>
    <mergeCell ref="MR282:MT282"/>
    <mergeCell ref="MU282:MX282"/>
    <mergeCell ref="MY282:NA282"/>
    <mergeCell ref="NB282:ND282"/>
    <mergeCell ref="NE282:NG282"/>
    <mergeCell ref="NH282:NJ282"/>
    <mergeCell ref="MC283:MD283"/>
    <mergeCell ref="ME283:MF283"/>
    <mergeCell ref="MG283:MI283"/>
    <mergeCell ref="MJ283:ML283"/>
    <mergeCell ref="MM283:MO283"/>
    <mergeCell ref="MP283:MQ283"/>
    <mergeCell ref="MR283:MT283"/>
    <mergeCell ref="MU283:MX283"/>
    <mergeCell ref="MY283:NA283"/>
    <mergeCell ref="NB283:ND283"/>
    <mergeCell ref="NE283:NG283"/>
    <mergeCell ref="NH283:NJ283"/>
    <mergeCell ref="MC278:MD278"/>
    <mergeCell ref="ME278:MF278"/>
    <mergeCell ref="MG278:MI278"/>
    <mergeCell ref="MJ278:ML278"/>
    <mergeCell ref="MM278:MO278"/>
    <mergeCell ref="MP278:MQ278"/>
    <mergeCell ref="MR278:MT278"/>
    <mergeCell ref="MU278:MX278"/>
    <mergeCell ref="MY278:NA278"/>
    <mergeCell ref="NB278:ND278"/>
    <mergeCell ref="NE278:NG278"/>
    <mergeCell ref="NH278:NJ278"/>
    <mergeCell ref="MC279:MD279"/>
    <mergeCell ref="ME279:MF279"/>
    <mergeCell ref="MG279:MI279"/>
    <mergeCell ref="MJ279:ML279"/>
    <mergeCell ref="MM279:MO279"/>
    <mergeCell ref="MP279:MQ279"/>
    <mergeCell ref="MR279:MT279"/>
    <mergeCell ref="MU279:MX279"/>
    <mergeCell ref="MY279:NA279"/>
    <mergeCell ref="NB279:ND279"/>
    <mergeCell ref="NE279:NG279"/>
    <mergeCell ref="NH279:NJ279"/>
    <mergeCell ref="MC280:MD280"/>
    <mergeCell ref="ME280:MF280"/>
    <mergeCell ref="MG280:MI280"/>
    <mergeCell ref="MJ280:ML280"/>
    <mergeCell ref="MM280:MO280"/>
    <mergeCell ref="MP280:MQ280"/>
    <mergeCell ref="MR280:MT280"/>
    <mergeCell ref="MU280:MX280"/>
    <mergeCell ref="MY280:NA280"/>
    <mergeCell ref="NB280:ND280"/>
    <mergeCell ref="NE280:NG280"/>
    <mergeCell ref="NH280:NJ280"/>
    <mergeCell ref="MC275:MD275"/>
    <mergeCell ref="ME275:MF275"/>
    <mergeCell ref="MG275:MI275"/>
    <mergeCell ref="MJ275:ML275"/>
    <mergeCell ref="MM275:MO275"/>
    <mergeCell ref="MP275:MQ275"/>
    <mergeCell ref="MR275:MT275"/>
    <mergeCell ref="MU275:MX275"/>
    <mergeCell ref="MY275:NA275"/>
    <mergeCell ref="NB275:ND275"/>
    <mergeCell ref="NE275:NG275"/>
    <mergeCell ref="NH275:NJ275"/>
    <mergeCell ref="MC276:MD276"/>
    <mergeCell ref="ME276:MF276"/>
    <mergeCell ref="MG276:MI276"/>
    <mergeCell ref="MJ276:ML276"/>
    <mergeCell ref="MM276:MO276"/>
    <mergeCell ref="MP276:MQ276"/>
    <mergeCell ref="MR276:MT276"/>
    <mergeCell ref="MU276:MX276"/>
    <mergeCell ref="MY276:NA276"/>
    <mergeCell ref="NB276:ND276"/>
    <mergeCell ref="NE276:NG276"/>
    <mergeCell ref="NH276:NJ276"/>
    <mergeCell ref="MC277:MD277"/>
    <mergeCell ref="ME277:MF277"/>
    <mergeCell ref="MG277:MI277"/>
    <mergeCell ref="MJ277:ML277"/>
    <mergeCell ref="MM277:MO277"/>
    <mergeCell ref="MP277:MQ277"/>
    <mergeCell ref="MR277:MT277"/>
    <mergeCell ref="MU277:MX277"/>
    <mergeCell ref="MY277:NA277"/>
    <mergeCell ref="NB277:ND277"/>
    <mergeCell ref="NE277:NG277"/>
    <mergeCell ref="NH277:NJ277"/>
    <mergeCell ref="MC272:MD272"/>
    <mergeCell ref="ME272:MF272"/>
    <mergeCell ref="MG272:MI272"/>
    <mergeCell ref="MJ272:ML272"/>
    <mergeCell ref="MM272:MO272"/>
    <mergeCell ref="MP272:MQ272"/>
    <mergeCell ref="MR272:MT272"/>
    <mergeCell ref="MU272:MX272"/>
    <mergeCell ref="MY272:NA272"/>
    <mergeCell ref="NB272:ND272"/>
    <mergeCell ref="NE272:NG272"/>
    <mergeCell ref="NH272:NJ272"/>
    <mergeCell ref="MC273:MD273"/>
    <mergeCell ref="ME273:MF273"/>
    <mergeCell ref="MG273:MI273"/>
    <mergeCell ref="MJ273:ML273"/>
    <mergeCell ref="MM273:MO273"/>
    <mergeCell ref="MP273:MQ273"/>
    <mergeCell ref="MR273:MT273"/>
    <mergeCell ref="MU273:MX273"/>
    <mergeCell ref="MY273:NA273"/>
    <mergeCell ref="NB273:ND273"/>
    <mergeCell ref="NE273:NG273"/>
    <mergeCell ref="NH273:NJ273"/>
    <mergeCell ref="MC274:MD274"/>
    <mergeCell ref="ME274:MF274"/>
    <mergeCell ref="MG274:MI274"/>
    <mergeCell ref="MJ274:ML274"/>
    <mergeCell ref="MM274:MO274"/>
    <mergeCell ref="MP274:MQ274"/>
    <mergeCell ref="MR274:MT274"/>
    <mergeCell ref="MU274:MX274"/>
    <mergeCell ref="MY274:NA274"/>
    <mergeCell ref="NB274:ND274"/>
    <mergeCell ref="NE274:NG274"/>
    <mergeCell ref="NH274:NJ274"/>
    <mergeCell ref="MC269:MD269"/>
    <mergeCell ref="ME269:MF269"/>
    <mergeCell ref="MG269:MI269"/>
    <mergeCell ref="MJ269:ML269"/>
    <mergeCell ref="MM269:MO269"/>
    <mergeCell ref="MP269:MQ269"/>
    <mergeCell ref="MR269:MT269"/>
    <mergeCell ref="MU269:MX269"/>
    <mergeCell ref="MY269:NA269"/>
    <mergeCell ref="NB269:ND269"/>
    <mergeCell ref="NE269:NG269"/>
    <mergeCell ref="NH269:NJ269"/>
    <mergeCell ref="MC270:MD270"/>
    <mergeCell ref="ME270:MF270"/>
    <mergeCell ref="MG270:MI270"/>
    <mergeCell ref="MJ270:ML270"/>
    <mergeCell ref="MM270:MO270"/>
    <mergeCell ref="MP270:MQ270"/>
    <mergeCell ref="MR270:MT270"/>
    <mergeCell ref="MU270:MX270"/>
    <mergeCell ref="MY270:NA270"/>
    <mergeCell ref="NB270:ND270"/>
    <mergeCell ref="NE270:NG270"/>
    <mergeCell ref="NH270:NJ270"/>
    <mergeCell ref="MC271:MD271"/>
    <mergeCell ref="ME271:MF271"/>
    <mergeCell ref="MG271:MI271"/>
    <mergeCell ref="MJ271:ML271"/>
    <mergeCell ref="MM271:MO271"/>
    <mergeCell ref="MP271:MQ271"/>
    <mergeCell ref="MR271:MT271"/>
    <mergeCell ref="MU271:MX271"/>
    <mergeCell ref="MY271:NA271"/>
    <mergeCell ref="NB271:ND271"/>
    <mergeCell ref="NE271:NG271"/>
    <mergeCell ref="NH271:NJ271"/>
    <mergeCell ref="MC266:MD266"/>
    <mergeCell ref="ME266:MF266"/>
    <mergeCell ref="MG266:MI266"/>
    <mergeCell ref="MJ266:ML266"/>
    <mergeCell ref="MM266:MO266"/>
    <mergeCell ref="MP266:MQ266"/>
    <mergeCell ref="MR266:MT266"/>
    <mergeCell ref="MU266:MX266"/>
    <mergeCell ref="MY266:NA266"/>
    <mergeCell ref="NB266:ND266"/>
    <mergeCell ref="NE266:NG266"/>
    <mergeCell ref="NH266:NJ266"/>
    <mergeCell ref="MC267:MD267"/>
    <mergeCell ref="ME267:MF267"/>
    <mergeCell ref="MG267:MI267"/>
    <mergeCell ref="MJ267:ML267"/>
    <mergeCell ref="MM267:MO267"/>
    <mergeCell ref="MP267:MQ267"/>
    <mergeCell ref="MR267:MT267"/>
    <mergeCell ref="MU267:MX267"/>
    <mergeCell ref="MY267:NA267"/>
    <mergeCell ref="NB267:ND267"/>
    <mergeCell ref="NE267:NG267"/>
    <mergeCell ref="NH267:NJ267"/>
    <mergeCell ref="MC268:MD268"/>
    <mergeCell ref="ME268:MF268"/>
    <mergeCell ref="MG268:MI268"/>
    <mergeCell ref="MJ268:ML268"/>
    <mergeCell ref="MM268:MO268"/>
    <mergeCell ref="MP268:MQ268"/>
    <mergeCell ref="MR268:MT268"/>
    <mergeCell ref="MU268:MX268"/>
    <mergeCell ref="MY268:NA268"/>
    <mergeCell ref="NB268:ND268"/>
    <mergeCell ref="NE268:NG268"/>
    <mergeCell ref="NH268:NJ268"/>
    <mergeCell ref="MC263:MD263"/>
    <mergeCell ref="ME263:MF263"/>
    <mergeCell ref="MG263:MI263"/>
    <mergeCell ref="MJ263:ML263"/>
    <mergeCell ref="MM263:MO263"/>
    <mergeCell ref="MP263:MQ263"/>
    <mergeCell ref="MR263:MT263"/>
    <mergeCell ref="MU263:MX263"/>
    <mergeCell ref="MY263:NA263"/>
    <mergeCell ref="NB263:ND263"/>
    <mergeCell ref="NE263:NG263"/>
    <mergeCell ref="NH263:NJ263"/>
    <mergeCell ref="MC264:MD264"/>
    <mergeCell ref="ME264:MF264"/>
    <mergeCell ref="MG264:MI264"/>
    <mergeCell ref="MJ264:ML264"/>
    <mergeCell ref="MM264:MO264"/>
    <mergeCell ref="MP264:MQ264"/>
    <mergeCell ref="MR264:MT264"/>
    <mergeCell ref="MU264:MX264"/>
    <mergeCell ref="MY264:NA264"/>
    <mergeCell ref="NB264:ND264"/>
    <mergeCell ref="NE264:NG264"/>
    <mergeCell ref="NH264:NJ264"/>
    <mergeCell ref="MC265:MD265"/>
    <mergeCell ref="ME265:MF265"/>
    <mergeCell ref="MG265:MI265"/>
    <mergeCell ref="MJ265:ML265"/>
    <mergeCell ref="MM265:MO265"/>
    <mergeCell ref="MP265:MQ265"/>
    <mergeCell ref="MR265:MT265"/>
    <mergeCell ref="MU265:MX265"/>
    <mergeCell ref="MY265:NA265"/>
    <mergeCell ref="NB265:ND265"/>
    <mergeCell ref="NE265:NG265"/>
    <mergeCell ref="NH265:NJ265"/>
    <mergeCell ref="MC260:MD260"/>
    <mergeCell ref="ME260:MF260"/>
    <mergeCell ref="MG260:MI260"/>
    <mergeCell ref="MJ260:ML260"/>
    <mergeCell ref="MM260:MO260"/>
    <mergeCell ref="MP260:MQ260"/>
    <mergeCell ref="MR260:MT260"/>
    <mergeCell ref="MU260:MX260"/>
    <mergeCell ref="MY260:NA260"/>
    <mergeCell ref="NB260:ND260"/>
    <mergeCell ref="NE260:NG260"/>
    <mergeCell ref="NH260:NJ260"/>
    <mergeCell ref="MC261:MD261"/>
    <mergeCell ref="ME261:MF261"/>
    <mergeCell ref="MG261:MI261"/>
    <mergeCell ref="MJ261:ML261"/>
    <mergeCell ref="MM261:MO261"/>
    <mergeCell ref="MP261:MQ261"/>
    <mergeCell ref="MR261:MT261"/>
    <mergeCell ref="MU261:MX261"/>
    <mergeCell ref="MY261:NA261"/>
    <mergeCell ref="NB261:ND261"/>
    <mergeCell ref="NE261:NG261"/>
    <mergeCell ref="NH261:NJ261"/>
    <mergeCell ref="MC262:MD262"/>
    <mergeCell ref="ME262:MF262"/>
    <mergeCell ref="MG262:MI262"/>
    <mergeCell ref="MJ262:ML262"/>
    <mergeCell ref="MM262:MO262"/>
    <mergeCell ref="MP262:MQ262"/>
    <mergeCell ref="MR262:MT262"/>
    <mergeCell ref="MU262:MX262"/>
    <mergeCell ref="MY262:NA262"/>
    <mergeCell ref="NB262:ND262"/>
    <mergeCell ref="NE262:NG262"/>
    <mergeCell ref="NH262:NJ262"/>
    <mergeCell ref="MC257:MD257"/>
    <mergeCell ref="ME257:MF257"/>
    <mergeCell ref="MG257:MI257"/>
    <mergeCell ref="MJ257:ML257"/>
    <mergeCell ref="MM257:MO257"/>
    <mergeCell ref="MP257:MQ257"/>
    <mergeCell ref="MR257:MT257"/>
    <mergeCell ref="MU257:MX257"/>
    <mergeCell ref="MY257:NA257"/>
    <mergeCell ref="NB257:ND257"/>
    <mergeCell ref="NE257:NG257"/>
    <mergeCell ref="NH257:NJ257"/>
    <mergeCell ref="MC258:MD258"/>
    <mergeCell ref="ME258:MF258"/>
    <mergeCell ref="MG258:MI258"/>
    <mergeCell ref="MJ258:ML258"/>
    <mergeCell ref="MM258:MO258"/>
    <mergeCell ref="MP258:MQ258"/>
    <mergeCell ref="MR258:MT258"/>
    <mergeCell ref="MU258:MX258"/>
    <mergeCell ref="MY258:NA258"/>
    <mergeCell ref="NB258:ND258"/>
    <mergeCell ref="NE258:NG258"/>
    <mergeCell ref="NH258:NJ258"/>
    <mergeCell ref="MC259:MD259"/>
    <mergeCell ref="ME259:MF259"/>
    <mergeCell ref="MG259:MI259"/>
    <mergeCell ref="MJ259:ML259"/>
    <mergeCell ref="MM259:MO259"/>
    <mergeCell ref="MP259:MQ259"/>
    <mergeCell ref="MR259:MT259"/>
    <mergeCell ref="MU259:MX259"/>
    <mergeCell ref="MY259:NA259"/>
    <mergeCell ref="NB259:ND259"/>
    <mergeCell ref="NE259:NG259"/>
    <mergeCell ref="NH259:NJ259"/>
    <mergeCell ref="MC254:MD254"/>
    <mergeCell ref="ME254:MF254"/>
    <mergeCell ref="MG254:MI254"/>
    <mergeCell ref="MJ254:ML254"/>
    <mergeCell ref="MM254:MO254"/>
    <mergeCell ref="MP254:MQ254"/>
    <mergeCell ref="MR254:MT254"/>
    <mergeCell ref="MU254:MX254"/>
    <mergeCell ref="MY254:NA254"/>
    <mergeCell ref="NB254:ND254"/>
    <mergeCell ref="NE254:NG254"/>
    <mergeCell ref="NH254:NJ254"/>
    <mergeCell ref="MC255:MD255"/>
    <mergeCell ref="ME255:MF255"/>
    <mergeCell ref="MG255:MI255"/>
    <mergeCell ref="MJ255:ML255"/>
    <mergeCell ref="MM255:MO255"/>
    <mergeCell ref="MP255:MQ255"/>
    <mergeCell ref="MR255:MT255"/>
    <mergeCell ref="MU255:MX255"/>
    <mergeCell ref="MY255:NA255"/>
    <mergeCell ref="NB255:ND255"/>
    <mergeCell ref="NE255:NG255"/>
    <mergeCell ref="NH255:NJ255"/>
    <mergeCell ref="MC256:MD256"/>
    <mergeCell ref="ME256:MF256"/>
    <mergeCell ref="MG256:MI256"/>
    <mergeCell ref="MJ256:ML256"/>
    <mergeCell ref="MM256:MO256"/>
    <mergeCell ref="MP256:MQ256"/>
    <mergeCell ref="MR256:MT256"/>
    <mergeCell ref="MU256:MX256"/>
    <mergeCell ref="MY256:NA256"/>
    <mergeCell ref="NB256:ND256"/>
    <mergeCell ref="NE256:NG256"/>
    <mergeCell ref="NH256:NJ256"/>
    <mergeCell ref="MC251:MD251"/>
    <mergeCell ref="ME251:MF251"/>
    <mergeCell ref="MG251:MI251"/>
    <mergeCell ref="MJ251:ML251"/>
    <mergeCell ref="MM251:MO251"/>
    <mergeCell ref="MP251:MQ251"/>
    <mergeCell ref="MR251:MT251"/>
    <mergeCell ref="MU251:MX251"/>
    <mergeCell ref="MY251:NA251"/>
    <mergeCell ref="NB251:ND251"/>
    <mergeCell ref="NE251:NG251"/>
    <mergeCell ref="NH251:NJ251"/>
    <mergeCell ref="MC252:MD252"/>
    <mergeCell ref="ME252:MF252"/>
    <mergeCell ref="MG252:MI252"/>
    <mergeCell ref="MJ252:ML252"/>
    <mergeCell ref="MM252:MO252"/>
    <mergeCell ref="MP252:MQ252"/>
    <mergeCell ref="MR252:MT252"/>
    <mergeCell ref="MU252:MX252"/>
    <mergeCell ref="MY252:NA252"/>
    <mergeCell ref="NB252:ND252"/>
    <mergeCell ref="NE252:NG252"/>
    <mergeCell ref="NH252:NJ252"/>
    <mergeCell ref="MC253:MD253"/>
    <mergeCell ref="ME253:MF253"/>
    <mergeCell ref="MG253:MI253"/>
    <mergeCell ref="MJ253:ML253"/>
    <mergeCell ref="MM253:MO253"/>
    <mergeCell ref="MP253:MQ253"/>
    <mergeCell ref="MR253:MT253"/>
    <mergeCell ref="MU253:MX253"/>
    <mergeCell ref="MY253:NA253"/>
    <mergeCell ref="NB253:ND253"/>
    <mergeCell ref="NE253:NG253"/>
    <mergeCell ref="NH253:NJ253"/>
    <mergeCell ref="MC248:MD248"/>
    <mergeCell ref="ME248:MF248"/>
    <mergeCell ref="MG248:MI248"/>
    <mergeCell ref="MJ248:ML248"/>
    <mergeCell ref="MM248:MO248"/>
    <mergeCell ref="MP248:MQ248"/>
    <mergeCell ref="MR248:MT248"/>
    <mergeCell ref="MU248:MX248"/>
    <mergeCell ref="MY248:NA248"/>
    <mergeCell ref="NB248:ND248"/>
    <mergeCell ref="NE248:NG248"/>
    <mergeCell ref="NH248:NJ248"/>
    <mergeCell ref="MC249:MD249"/>
    <mergeCell ref="ME249:MF249"/>
    <mergeCell ref="MG249:MI249"/>
    <mergeCell ref="MJ249:ML249"/>
    <mergeCell ref="MM249:MO249"/>
    <mergeCell ref="MP249:MQ249"/>
    <mergeCell ref="MR249:MT249"/>
    <mergeCell ref="MU249:MX249"/>
    <mergeCell ref="MY249:NA249"/>
    <mergeCell ref="NB249:ND249"/>
    <mergeCell ref="NE249:NG249"/>
    <mergeCell ref="NH249:NJ249"/>
    <mergeCell ref="MC250:MD250"/>
    <mergeCell ref="ME250:MF250"/>
    <mergeCell ref="MG250:MI250"/>
    <mergeCell ref="MJ250:ML250"/>
    <mergeCell ref="MM250:MO250"/>
    <mergeCell ref="MP250:MQ250"/>
    <mergeCell ref="MR250:MT250"/>
    <mergeCell ref="MU250:MX250"/>
    <mergeCell ref="MY250:NA250"/>
    <mergeCell ref="NB250:ND250"/>
    <mergeCell ref="NE250:NG250"/>
    <mergeCell ref="NH250:NJ250"/>
    <mergeCell ref="MC245:MD245"/>
    <mergeCell ref="ME245:MF245"/>
    <mergeCell ref="MG245:MI245"/>
    <mergeCell ref="MJ245:ML245"/>
    <mergeCell ref="MM245:MO245"/>
    <mergeCell ref="MP245:MQ245"/>
    <mergeCell ref="MR245:MT245"/>
    <mergeCell ref="MU245:MX245"/>
    <mergeCell ref="MY245:NA245"/>
    <mergeCell ref="NB245:ND245"/>
    <mergeCell ref="NE245:NG245"/>
    <mergeCell ref="NH245:NJ245"/>
    <mergeCell ref="MC246:MD246"/>
    <mergeCell ref="ME246:MF246"/>
    <mergeCell ref="MG246:MI246"/>
    <mergeCell ref="MJ246:ML246"/>
    <mergeCell ref="MM246:MO246"/>
    <mergeCell ref="MP246:MQ246"/>
    <mergeCell ref="MR246:MT246"/>
    <mergeCell ref="MU246:MX246"/>
    <mergeCell ref="MY246:NA246"/>
    <mergeCell ref="NB246:ND246"/>
    <mergeCell ref="NE246:NG246"/>
    <mergeCell ref="NH246:NJ246"/>
    <mergeCell ref="MC247:MD247"/>
    <mergeCell ref="ME247:MF247"/>
    <mergeCell ref="MG247:MI247"/>
    <mergeCell ref="MJ247:ML247"/>
    <mergeCell ref="MM247:MO247"/>
    <mergeCell ref="MP247:MQ247"/>
    <mergeCell ref="MR247:MT247"/>
    <mergeCell ref="MU247:MX247"/>
    <mergeCell ref="MY247:NA247"/>
    <mergeCell ref="NB247:ND247"/>
    <mergeCell ref="NE247:NG247"/>
    <mergeCell ref="NH247:NJ247"/>
    <mergeCell ref="MC242:MD242"/>
    <mergeCell ref="ME242:MF242"/>
    <mergeCell ref="MG242:MI242"/>
    <mergeCell ref="MJ242:ML242"/>
    <mergeCell ref="MM242:MO242"/>
    <mergeCell ref="MP242:MQ242"/>
    <mergeCell ref="MR242:MT242"/>
    <mergeCell ref="MU242:MX242"/>
    <mergeCell ref="MY242:NA242"/>
    <mergeCell ref="NB242:ND242"/>
    <mergeCell ref="NE242:NG242"/>
    <mergeCell ref="NH242:NJ242"/>
    <mergeCell ref="MC243:MD243"/>
    <mergeCell ref="ME243:MF243"/>
    <mergeCell ref="MG243:MI243"/>
    <mergeCell ref="MJ243:ML243"/>
    <mergeCell ref="MM243:MO243"/>
    <mergeCell ref="MP243:MQ243"/>
    <mergeCell ref="MR243:MT243"/>
    <mergeCell ref="MU243:MX243"/>
    <mergeCell ref="MY243:NA243"/>
    <mergeCell ref="NB243:ND243"/>
    <mergeCell ref="NE243:NG243"/>
    <mergeCell ref="NH243:NJ243"/>
    <mergeCell ref="MC244:MD244"/>
    <mergeCell ref="ME244:MF244"/>
    <mergeCell ref="MG244:MI244"/>
    <mergeCell ref="MJ244:ML244"/>
    <mergeCell ref="MM244:MO244"/>
    <mergeCell ref="MP244:MQ244"/>
    <mergeCell ref="MR244:MT244"/>
    <mergeCell ref="MU244:MX244"/>
    <mergeCell ref="MY244:NA244"/>
    <mergeCell ref="NB244:ND244"/>
    <mergeCell ref="NE244:NG244"/>
    <mergeCell ref="NH244:NJ244"/>
    <mergeCell ref="MC239:MD239"/>
    <mergeCell ref="ME239:MF239"/>
    <mergeCell ref="MG239:MI239"/>
    <mergeCell ref="MJ239:ML239"/>
    <mergeCell ref="MM239:MO239"/>
    <mergeCell ref="MP239:MQ239"/>
    <mergeCell ref="MR239:MT239"/>
    <mergeCell ref="MU239:MX239"/>
    <mergeCell ref="MY239:NA239"/>
    <mergeCell ref="NB239:ND239"/>
    <mergeCell ref="NE239:NG239"/>
    <mergeCell ref="NH239:NJ239"/>
    <mergeCell ref="MC240:MD240"/>
    <mergeCell ref="ME240:MF240"/>
    <mergeCell ref="MG240:MI240"/>
    <mergeCell ref="MJ240:ML240"/>
    <mergeCell ref="MM240:MO240"/>
    <mergeCell ref="MP240:MQ240"/>
    <mergeCell ref="MR240:MT240"/>
    <mergeCell ref="MU240:MX240"/>
    <mergeCell ref="MY240:NA240"/>
    <mergeCell ref="NB240:ND240"/>
    <mergeCell ref="NE240:NG240"/>
    <mergeCell ref="NH240:NJ240"/>
    <mergeCell ref="MC241:MD241"/>
    <mergeCell ref="ME241:MF241"/>
    <mergeCell ref="MG241:MI241"/>
    <mergeCell ref="MJ241:ML241"/>
    <mergeCell ref="MM241:MO241"/>
    <mergeCell ref="MP241:MQ241"/>
    <mergeCell ref="MR241:MT241"/>
    <mergeCell ref="MU241:MX241"/>
    <mergeCell ref="MY241:NA241"/>
    <mergeCell ref="NB241:ND241"/>
    <mergeCell ref="NE241:NG241"/>
    <mergeCell ref="NH241:NJ241"/>
    <mergeCell ref="MC236:MD236"/>
    <mergeCell ref="ME236:MF236"/>
    <mergeCell ref="MG236:MI236"/>
    <mergeCell ref="MJ236:ML236"/>
    <mergeCell ref="MM236:MO236"/>
    <mergeCell ref="MP236:MQ236"/>
    <mergeCell ref="MR236:MT236"/>
    <mergeCell ref="MU236:MX236"/>
    <mergeCell ref="MY236:NA236"/>
    <mergeCell ref="NB236:ND236"/>
    <mergeCell ref="NE236:NG236"/>
    <mergeCell ref="NH236:NJ236"/>
    <mergeCell ref="MC237:MD237"/>
    <mergeCell ref="ME237:MF237"/>
    <mergeCell ref="MG237:MI237"/>
    <mergeCell ref="MJ237:ML237"/>
    <mergeCell ref="MM237:MO237"/>
    <mergeCell ref="MP237:MQ237"/>
    <mergeCell ref="MR237:MT237"/>
    <mergeCell ref="MU237:MX237"/>
    <mergeCell ref="MY237:NA237"/>
    <mergeCell ref="NB237:ND237"/>
    <mergeCell ref="NE237:NG237"/>
    <mergeCell ref="NH237:NJ237"/>
    <mergeCell ref="MC238:MD238"/>
    <mergeCell ref="ME238:MF238"/>
    <mergeCell ref="MG238:MI238"/>
    <mergeCell ref="MJ238:ML238"/>
    <mergeCell ref="MM238:MO238"/>
    <mergeCell ref="MP238:MQ238"/>
    <mergeCell ref="MR238:MT238"/>
    <mergeCell ref="MU238:MX238"/>
    <mergeCell ref="MY238:NA238"/>
    <mergeCell ref="NB238:ND238"/>
    <mergeCell ref="NE238:NG238"/>
    <mergeCell ref="NH238:NJ238"/>
    <mergeCell ref="MC233:MD233"/>
    <mergeCell ref="ME233:MF233"/>
    <mergeCell ref="MG233:MI233"/>
    <mergeCell ref="MJ233:ML233"/>
    <mergeCell ref="MM233:MO233"/>
    <mergeCell ref="MP233:MQ233"/>
    <mergeCell ref="MR233:MT233"/>
    <mergeCell ref="MU233:MX233"/>
    <mergeCell ref="MY233:NA233"/>
    <mergeCell ref="NB233:ND233"/>
    <mergeCell ref="NE233:NG233"/>
    <mergeCell ref="NH233:NJ233"/>
    <mergeCell ref="MC234:MD234"/>
    <mergeCell ref="ME234:MF234"/>
    <mergeCell ref="MG234:MI234"/>
    <mergeCell ref="MJ234:ML234"/>
    <mergeCell ref="MM234:MO234"/>
    <mergeCell ref="MP234:MQ234"/>
    <mergeCell ref="MR234:MT234"/>
    <mergeCell ref="MU234:MX234"/>
    <mergeCell ref="MY234:NA234"/>
    <mergeCell ref="NB234:ND234"/>
    <mergeCell ref="NE234:NG234"/>
    <mergeCell ref="NH234:NJ234"/>
    <mergeCell ref="MC235:MD235"/>
    <mergeCell ref="ME235:MF235"/>
    <mergeCell ref="MG235:MI235"/>
    <mergeCell ref="MJ235:ML235"/>
    <mergeCell ref="MM235:MO235"/>
    <mergeCell ref="MP235:MQ235"/>
    <mergeCell ref="MR235:MT235"/>
    <mergeCell ref="MU235:MX235"/>
    <mergeCell ref="MY235:NA235"/>
    <mergeCell ref="NB235:ND235"/>
    <mergeCell ref="NE235:NG235"/>
    <mergeCell ref="NH235:NJ235"/>
    <mergeCell ref="MC230:MD230"/>
    <mergeCell ref="ME230:MF230"/>
    <mergeCell ref="MG230:MI230"/>
    <mergeCell ref="MJ230:ML230"/>
    <mergeCell ref="MM230:MO230"/>
    <mergeCell ref="MP230:MQ230"/>
    <mergeCell ref="MR230:MT230"/>
    <mergeCell ref="MU230:MX230"/>
    <mergeCell ref="MY230:NA230"/>
    <mergeCell ref="NB230:ND230"/>
    <mergeCell ref="NE230:NG230"/>
    <mergeCell ref="NH230:NJ230"/>
    <mergeCell ref="MC231:MD231"/>
    <mergeCell ref="ME231:MF231"/>
    <mergeCell ref="MG231:MI231"/>
    <mergeCell ref="MJ231:ML231"/>
    <mergeCell ref="MM231:MO231"/>
    <mergeCell ref="MP231:MQ231"/>
    <mergeCell ref="MR231:MT231"/>
    <mergeCell ref="MU231:MX231"/>
    <mergeCell ref="MY231:NA231"/>
    <mergeCell ref="NB231:ND231"/>
    <mergeCell ref="NE231:NG231"/>
    <mergeCell ref="NH231:NJ231"/>
    <mergeCell ref="MC232:MD232"/>
    <mergeCell ref="ME232:MF232"/>
    <mergeCell ref="MG232:MI232"/>
    <mergeCell ref="MJ232:ML232"/>
    <mergeCell ref="MM232:MO232"/>
    <mergeCell ref="MP232:MQ232"/>
    <mergeCell ref="MR232:MT232"/>
    <mergeCell ref="MU232:MX232"/>
    <mergeCell ref="MY232:NA232"/>
    <mergeCell ref="NB232:ND232"/>
    <mergeCell ref="NE232:NG232"/>
    <mergeCell ref="NH232:NJ232"/>
    <mergeCell ref="MC227:MD227"/>
    <mergeCell ref="ME227:MF227"/>
    <mergeCell ref="MG227:MI227"/>
    <mergeCell ref="MJ227:ML227"/>
    <mergeCell ref="MM227:MO227"/>
    <mergeCell ref="MP227:MQ227"/>
    <mergeCell ref="MR227:MT227"/>
    <mergeCell ref="MU227:MX227"/>
    <mergeCell ref="MY227:NA227"/>
    <mergeCell ref="NB227:ND227"/>
    <mergeCell ref="NE227:NG227"/>
    <mergeCell ref="NH227:NJ227"/>
    <mergeCell ref="MC228:MD228"/>
    <mergeCell ref="ME228:MF228"/>
    <mergeCell ref="MG228:MI228"/>
    <mergeCell ref="MJ228:ML228"/>
    <mergeCell ref="MM228:MO228"/>
    <mergeCell ref="MP228:MQ228"/>
    <mergeCell ref="MR228:MT228"/>
    <mergeCell ref="MU228:MX228"/>
    <mergeCell ref="MY228:NA228"/>
    <mergeCell ref="NB228:ND228"/>
    <mergeCell ref="NE228:NG228"/>
    <mergeCell ref="NH228:NJ228"/>
    <mergeCell ref="MC229:MD229"/>
    <mergeCell ref="ME229:MF229"/>
    <mergeCell ref="MG229:MI229"/>
    <mergeCell ref="MJ229:ML229"/>
    <mergeCell ref="MM229:MO229"/>
    <mergeCell ref="MP229:MQ229"/>
    <mergeCell ref="MR229:MT229"/>
    <mergeCell ref="MU229:MX229"/>
    <mergeCell ref="MY229:NA229"/>
    <mergeCell ref="NB229:ND229"/>
    <mergeCell ref="NE229:NG229"/>
    <mergeCell ref="NH229:NJ229"/>
    <mergeCell ref="MC224:MD224"/>
    <mergeCell ref="ME224:MF224"/>
    <mergeCell ref="MG224:MI224"/>
    <mergeCell ref="MJ224:ML224"/>
    <mergeCell ref="MM224:MO224"/>
    <mergeCell ref="MP224:MQ224"/>
    <mergeCell ref="MR224:MT224"/>
    <mergeCell ref="MU224:MX224"/>
    <mergeCell ref="MY224:NA224"/>
    <mergeCell ref="NB224:ND224"/>
    <mergeCell ref="NE224:NG224"/>
    <mergeCell ref="NH224:NJ224"/>
    <mergeCell ref="MC225:MD225"/>
    <mergeCell ref="ME225:MF225"/>
    <mergeCell ref="MG225:MI225"/>
    <mergeCell ref="MJ225:ML225"/>
    <mergeCell ref="MM225:MO225"/>
    <mergeCell ref="MP225:MQ225"/>
    <mergeCell ref="MR225:MT225"/>
    <mergeCell ref="MU225:MX225"/>
    <mergeCell ref="MY225:NA225"/>
    <mergeCell ref="NB225:ND225"/>
    <mergeCell ref="NE225:NG225"/>
    <mergeCell ref="NH225:NJ225"/>
    <mergeCell ref="MC226:MD226"/>
    <mergeCell ref="ME226:MF226"/>
    <mergeCell ref="MG226:MI226"/>
    <mergeCell ref="MJ226:ML226"/>
    <mergeCell ref="MM226:MO226"/>
    <mergeCell ref="MP226:MQ226"/>
    <mergeCell ref="MR226:MT226"/>
    <mergeCell ref="MU226:MX226"/>
    <mergeCell ref="MY226:NA226"/>
    <mergeCell ref="NB226:ND226"/>
    <mergeCell ref="NE226:NG226"/>
    <mergeCell ref="NH226:NJ226"/>
    <mergeCell ref="MC221:MD221"/>
    <mergeCell ref="ME221:MF221"/>
    <mergeCell ref="MG221:MI221"/>
    <mergeCell ref="MJ221:ML221"/>
    <mergeCell ref="MM221:MO221"/>
    <mergeCell ref="MP221:MQ221"/>
    <mergeCell ref="MR221:MT221"/>
    <mergeCell ref="MU221:MX221"/>
    <mergeCell ref="MY221:NA221"/>
    <mergeCell ref="NB221:ND221"/>
    <mergeCell ref="NE221:NG221"/>
    <mergeCell ref="NH221:NJ221"/>
    <mergeCell ref="MC222:MD222"/>
    <mergeCell ref="ME222:MF222"/>
    <mergeCell ref="MG222:MI222"/>
    <mergeCell ref="MJ222:ML222"/>
    <mergeCell ref="MM222:MO222"/>
    <mergeCell ref="MP222:MQ222"/>
    <mergeCell ref="MR222:MT222"/>
    <mergeCell ref="MU222:MX222"/>
    <mergeCell ref="MY222:NA222"/>
    <mergeCell ref="NB222:ND222"/>
    <mergeCell ref="NE222:NG222"/>
    <mergeCell ref="NH222:NJ222"/>
    <mergeCell ref="MC223:MD223"/>
    <mergeCell ref="ME223:MF223"/>
    <mergeCell ref="MG223:MI223"/>
    <mergeCell ref="MJ223:ML223"/>
    <mergeCell ref="MM223:MO223"/>
    <mergeCell ref="MP223:MQ223"/>
    <mergeCell ref="MR223:MT223"/>
    <mergeCell ref="MU223:MX223"/>
    <mergeCell ref="MY223:NA223"/>
    <mergeCell ref="NB223:ND223"/>
    <mergeCell ref="NE223:NG223"/>
    <mergeCell ref="NH223:NJ223"/>
    <mergeCell ref="MC218:MD218"/>
    <mergeCell ref="ME218:MF218"/>
    <mergeCell ref="MG218:MI218"/>
    <mergeCell ref="MJ218:ML218"/>
    <mergeCell ref="MM218:MO218"/>
    <mergeCell ref="MP218:MQ218"/>
    <mergeCell ref="MR218:MT218"/>
    <mergeCell ref="MU218:MX218"/>
    <mergeCell ref="MY218:NA218"/>
    <mergeCell ref="NB218:ND218"/>
    <mergeCell ref="NE218:NG218"/>
    <mergeCell ref="NH218:NJ218"/>
    <mergeCell ref="MC219:MD219"/>
    <mergeCell ref="ME219:MF219"/>
    <mergeCell ref="MG219:MI219"/>
    <mergeCell ref="MJ219:ML219"/>
    <mergeCell ref="MM219:MO219"/>
    <mergeCell ref="MP219:MQ219"/>
    <mergeCell ref="MR219:MT219"/>
    <mergeCell ref="MU219:MX219"/>
    <mergeCell ref="MY219:NA219"/>
    <mergeCell ref="NB219:ND219"/>
    <mergeCell ref="NE219:NG219"/>
    <mergeCell ref="NH219:NJ219"/>
    <mergeCell ref="MC220:MD220"/>
    <mergeCell ref="ME220:MF220"/>
    <mergeCell ref="MG220:MI220"/>
    <mergeCell ref="MJ220:ML220"/>
    <mergeCell ref="MM220:MO220"/>
    <mergeCell ref="MP220:MQ220"/>
    <mergeCell ref="MR220:MT220"/>
    <mergeCell ref="MU220:MX220"/>
    <mergeCell ref="MY220:NA220"/>
    <mergeCell ref="NB220:ND220"/>
    <mergeCell ref="NE220:NG220"/>
    <mergeCell ref="NH220:NJ220"/>
    <mergeCell ref="MC215:MD215"/>
    <mergeCell ref="ME215:MF215"/>
    <mergeCell ref="MG215:MI215"/>
    <mergeCell ref="MJ215:ML215"/>
    <mergeCell ref="MM215:MO215"/>
    <mergeCell ref="MP215:MQ215"/>
    <mergeCell ref="MR215:MT215"/>
    <mergeCell ref="MU215:MX215"/>
    <mergeCell ref="MY215:NA215"/>
    <mergeCell ref="NB215:ND215"/>
    <mergeCell ref="NE215:NG215"/>
    <mergeCell ref="NH215:NJ215"/>
    <mergeCell ref="MC216:MD216"/>
    <mergeCell ref="ME216:MF216"/>
    <mergeCell ref="MG216:MI216"/>
    <mergeCell ref="MJ216:ML216"/>
    <mergeCell ref="MM216:MO216"/>
    <mergeCell ref="MP216:MQ216"/>
    <mergeCell ref="MR216:MT216"/>
    <mergeCell ref="MU216:MX216"/>
    <mergeCell ref="MY216:NA216"/>
    <mergeCell ref="NB216:ND216"/>
    <mergeCell ref="NE216:NG216"/>
    <mergeCell ref="NH216:NJ216"/>
    <mergeCell ref="MC217:MD217"/>
    <mergeCell ref="ME217:MF217"/>
    <mergeCell ref="MG217:MI217"/>
    <mergeCell ref="MJ217:ML217"/>
    <mergeCell ref="MM217:MO217"/>
    <mergeCell ref="MP217:MQ217"/>
    <mergeCell ref="MR217:MT217"/>
    <mergeCell ref="MU217:MX217"/>
    <mergeCell ref="MY217:NA217"/>
    <mergeCell ref="NB217:ND217"/>
    <mergeCell ref="NE217:NG217"/>
    <mergeCell ref="NH217:NJ217"/>
    <mergeCell ref="MC212:MD212"/>
    <mergeCell ref="ME212:MF212"/>
    <mergeCell ref="MG212:MI212"/>
    <mergeCell ref="MJ212:ML212"/>
    <mergeCell ref="MM212:MO212"/>
    <mergeCell ref="MP212:MQ212"/>
    <mergeCell ref="MR212:MT212"/>
    <mergeCell ref="MU212:MX212"/>
    <mergeCell ref="MY212:NA212"/>
    <mergeCell ref="NB212:ND212"/>
    <mergeCell ref="NE212:NG212"/>
    <mergeCell ref="NH212:NJ212"/>
    <mergeCell ref="MC213:MD213"/>
    <mergeCell ref="ME213:MF213"/>
    <mergeCell ref="MG213:MI213"/>
    <mergeCell ref="MJ213:ML213"/>
    <mergeCell ref="MM213:MO213"/>
    <mergeCell ref="MP213:MQ213"/>
    <mergeCell ref="MR213:MT213"/>
    <mergeCell ref="MU213:MX213"/>
    <mergeCell ref="MY213:NA213"/>
    <mergeCell ref="NB213:ND213"/>
    <mergeCell ref="NE213:NG213"/>
    <mergeCell ref="NH213:NJ213"/>
    <mergeCell ref="MC214:MD214"/>
    <mergeCell ref="ME214:MF214"/>
    <mergeCell ref="MG214:MI214"/>
    <mergeCell ref="MJ214:ML214"/>
    <mergeCell ref="MM214:MO214"/>
    <mergeCell ref="MP214:MQ214"/>
    <mergeCell ref="MR214:MT214"/>
    <mergeCell ref="MU214:MX214"/>
    <mergeCell ref="MY214:NA214"/>
    <mergeCell ref="NB214:ND214"/>
    <mergeCell ref="NE214:NG214"/>
    <mergeCell ref="NH214:NJ214"/>
    <mergeCell ref="MC209:MD209"/>
    <mergeCell ref="ME209:MF209"/>
    <mergeCell ref="MG209:MI209"/>
    <mergeCell ref="MJ209:ML209"/>
    <mergeCell ref="MM209:MO209"/>
    <mergeCell ref="MP209:MQ209"/>
    <mergeCell ref="MR209:MT209"/>
    <mergeCell ref="MU209:MX209"/>
    <mergeCell ref="MY209:NA209"/>
    <mergeCell ref="NB209:ND209"/>
    <mergeCell ref="NE209:NG209"/>
    <mergeCell ref="NH209:NJ209"/>
    <mergeCell ref="MC210:MD210"/>
    <mergeCell ref="ME210:MF210"/>
    <mergeCell ref="MG210:MI210"/>
    <mergeCell ref="MJ210:ML210"/>
    <mergeCell ref="MM210:MO210"/>
    <mergeCell ref="MP210:MQ210"/>
    <mergeCell ref="MR210:MT210"/>
    <mergeCell ref="MU210:MX210"/>
    <mergeCell ref="MY210:NA210"/>
    <mergeCell ref="NB210:ND210"/>
    <mergeCell ref="NE210:NG210"/>
    <mergeCell ref="NH210:NJ210"/>
    <mergeCell ref="MC211:MD211"/>
    <mergeCell ref="ME211:MF211"/>
    <mergeCell ref="MG211:MI211"/>
    <mergeCell ref="MJ211:ML211"/>
    <mergeCell ref="MM211:MO211"/>
    <mergeCell ref="MP211:MQ211"/>
    <mergeCell ref="MR211:MT211"/>
    <mergeCell ref="MU211:MX211"/>
    <mergeCell ref="MY211:NA211"/>
    <mergeCell ref="NB211:ND211"/>
    <mergeCell ref="NE211:NG211"/>
    <mergeCell ref="NH211:NJ211"/>
    <mergeCell ref="MC206:MD206"/>
    <mergeCell ref="ME206:MF206"/>
    <mergeCell ref="MG206:MI206"/>
    <mergeCell ref="MJ206:ML206"/>
    <mergeCell ref="MM206:MO206"/>
    <mergeCell ref="MP206:MQ206"/>
    <mergeCell ref="MR206:MT206"/>
    <mergeCell ref="MU206:MX206"/>
    <mergeCell ref="MY206:NA206"/>
    <mergeCell ref="NB206:ND206"/>
    <mergeCell ref="NE206:NG206"/>
    <mergeCell ref="NH206:NJ206"/>
    <mergeCell ref="MC207:MD207"/>
    <mergeCell ref="ME207:MF207"/>
    <mergeCell ref="MG207:MI207"/>
    <mergeCell ref="MJ207:ML207"/>
    <mergeCell ref="MM207:MO207"/>
    <mergeCell ref="MP207:MQ207"/>
    <mergeCell ref="MR207:MT207"/>
    <mergeCell ref="MU207:MX207"/>
    <mergeCell ref="MY207:NA207"/>
    <mergeCell ref="NB207:ND207"/>
    <mergeCell ref="NE207:NG207"/>
    <mergeCell ref="NH207:NJ207"/>
    <mergeCell ref="MC208:MD208"/>
    <mergeCell ref="ME208:MF208"/>
    <mergeCell ref="MG208:MI208"/>
    <mergeCell ref="MJ208:ML208"/>
    <mergeCell ref="MM208:MO208"/>
    <mergeCell ref="MP208:MQ208"/>
    <mergeCell ref="MR208:MT208"/>
    <mergeCell ref="MU208:MX208"/>
    <mergeCell ref="MY208:NA208"/>
    <mergeCell ref="NB208:ND208"/>
    <mergeCell ref="NE208:NG208"/>
    <mergeCell ref="NH208:NJ208"/>
    <mergeCell ref="MC203:MD203"/>
    <mergeCell ref="ME203:MF203"/>
    <mergeCell ref="MG203:MI203"/>
    <mergeCell ref="MJ203:ML203"/>
    <mergeCell ref="MM203:MO203"/>
    <mergeCell ref="MP203:MQ203"/>
    <mergeCell ref="MR203:MT203"/>
    <mergeCell ref="MU203:MX203"/>
    <mergeCell ref="MY203:NA203"/>
    <mergeCell ref="NB203:ND203"/>
    <mergeCell ref="NE203:NG203"/>
    <mergeCell ref="NH203:NJ203"/>
    <mergeCell ref="MC204:MD204"/>
    <mergeCell ref="ME204:MF204"/>
    <mergeCell ref="MG204:MI204"/>
    <mergeCell ref="MJ204:ML204"/>
    <mergeCell ref="MM204:MO204"/>
    <mergeCell ref="MP204:MQ204"/>
    <mergeCell ref="MR204:MT204"/>
    <mergeCell ref="MU204:MX204"/>
    <mergeCell ref="MY204:NA204"/>
    <mergeCell ref="NB204:ND204"/>
    <mergeCell ref="NE204:NG204"/>
    <mergeCell ref="NH204:NJ204"/>
    <mergeCell ref="MC205:MD205"/>
    <mergeCell ref="ME205:MF205"/>
    <mergeCell ref="MG205:MI205"/>
    <mergeCell ref="MJ205:ML205"/>
    <mergeCell ref="MM205:MO205"/>
    <mergeCell ref="MP205:MQ205"/>
    <mergeCell ref="MR205:MT205"/>
    <mergeCell ref="MU205:MX205"/>
    <mergeCell ref="MY205:NA205"/>
    <mergeCell ref="NB205:ND205"/>
    <mergeCell ref="NE205:NG205"/>
    <mergeCell ref="NH205:NJ205"/>
    <mergeCell ref="MC200:MD200"/>
    <mergeCell ref="ME200:MF200"/>
    <mergeCell ref="MG200:MI200"/>
    <mergeCell ref="MJ200:ML200"/>
    <mergeCell ref="MM200:MO200"/>
    <mergeCell ref="MP200:MQ200"/>
    <mergeCell ref="MR200:MT200"/>
    <mergeCell ref="MU200:MX200"/>
    <mergeCell ref="MY200:NA200"/>
    <mergeCell ref="NB200:ND200"/>
    <mergeCell ref="NE200:NG200"/>
    <mergeCell ref="NH200:NJ200"/>
    <mergeCell ref="MC201:MD201"/>
    <mergeCell ref="ME201:MF201"/>
    <mergeCell ref="MG201:MI201"/>
    <mergeCell ref="MJ201:ML201"/>
    <mergeCell ref="MM201:MO201"/>
    <mergeCell ref="MP201:MQ201"/>
    <mergeCell ref="MR201:MT201"/>
    <mergeCell ref="MU201:MX201"/>
    <mergeCell ref="MY201:NA201"/>
    <mergeCell ref="NB201:ND201"/>
    <mergeCell ref="NE201:NG201"/>
    <mergeCell ref="NH201:NJ201"/>
    <mergeCell ref="MC202:MD202"/>
    <mergeCell ref="ME202:MF202"/>
    <mergeCell ref="MG202:MI202"/>
    <mergeCell ref="MJ202:ML202"/>
    <mergeCell ref="MM202:MO202"/>
    <mergeCell ref="MP202:MQ202"/>
    <mergeCell ref="MR202:MT202"/>
    <mergeCell ref="MU202:MX202"/>
    <mergeCell ref="MY202:NA202"/>
    <mergeCell ref="NB202:ND202"/>
    <mergeCell ref="NE202:NG202"/>
    <mergeCell ref="NH202:NJ202"/>
    <mergeCell ref="MC197:MD197"/>
    <mergeCell ref="ME197:MF197"/>
    <mergeCell ref="MG197:MI197"/>
    <mergeCell ref="MJ197:ML197"/>
    <mergeCell ref="MM197:MO197"/>
    <mergeCell ref="MP197:MQ197"/>
    <mergeCell ref="MR197:MT197"/>
    <mergeCell ref="MU197:MX197"/>
    <mergeCell ref="MY197:NA197"/>
    <mergeCell ref="NB197:ND197"/>
    <mergeCell ref="NE197:NG197"/>
    <mergeCell ref="NH197:NJ197"/>
    <mergeCell ref="MC198:MD198"/>
    <mergeCell ref="ME198:MF198"/>
    <mergeCell ref="MG198:MI198"/>
    <mergeCell ref="MJ198:ML198"/>
    <mergeCell ref="MM198:MO198"/>
    <mergeCell ref="MP198:MQ198"/>
    <mergeCell ref="MR198:MT198"/>
    <mergeCell ref="MU198:MX198"/>
    <mergeCell ref="MY198:NA198"/>
    <mergeCell ref="NB198:ND198"/>
    <mergeCell ref="NE198:NG198"/>
    <mergeCell ref="NH198:NJ198"/>
    <mergeCell ref="MC199:MD199"/>
    <mergeCell ref="ME199:MF199"/>
    <mergeCell ref="MG199:MI199"/>
    <mergeCell ref="MJ199:ML199"/>
    <mergeCell ref="MM199:MO199"/>
    <mergeCell ref="MP199:MQ199"/>
    <mergeCell ref="MR199:MT199"/>
    <mergeCell ref="MU199:MX199"/>
    <mergeCell ref="MY199:NA199"/>
    <mergeCell ref="NB199:ND199"/>
    <mergeCell ref="NE199:NG199"/>
    <mergeCell ref="NH199:NJ199"/>
    <mergeCell ref="MC194:MD194"/>
    <mergeCell ref="ME194:MF194"/>
    <mergeCell ref="MG194:MI194"/>
    <mergeCell ref="MJ194:ML194"/>
    <mergeCell ref="MM194:MO194"/>
    <mergeCell ref="MP194:MQ194"/>
    <mergeCell ref="MR194:MT194"/>
    <mergeCell ref="MU194:MX194"/>
    <mergeCell ref="MY194:NA194"/>
    <mergeCell ref="NB194:ND194"/>
    <mergeCell ref="NE194:NG194"/>
    <mergeCell ref="NH194:NJ194"/>
    <mergeCell ref="MC195:MD195"/>
    <mergeCell ref="ME195:MF195"/>
    <mergeCell ref="MG195:MI195"/>
    <mergeCell ref="MJ195:ML195"/>
    <mergeCell ref="MM195:MO195"/>
    <mergeCell ref="MP195:MQ195"/>
    <mergeCell ref="MR195:MT195"/>
    <mergeCell ref="MU195:MX195"/>
    <mergeCell ref="MY195:NA195"/>
    <mergeCell ref="NB195:ND195"/>
    <mergeCell ref="NE195:NG195"/>
    <mergeCell ref="NH195:NJ195"/>
    <mergeCell ref="MC196:MD196"/>
    <mergeCell ref="ME196:MF196"/>
    <mergeCell ref="MG196:MI196"/>
    <mergeCell ref="MJ196:ML196"/>
    <mergeCell ref="MM196:MO196"/>
    <mergeCell ref="MP196:MQ196"/>
    <mergeCell ref="MR196:MT196"/>
    <mergeCell ref="MU196:MX196"/>
    <mergeCell ref="MY196:NA196"/>
    <mergeCell ref="NB196:ND196"/>
    <mergeCell ref="NE196:NG196"/>
    <mergeCell ref="NH196:NJ196"/>
    <mergeCell ref="MC191:MD191"/>
    <mergeCell ref="ME191:MF191"/>
    <mergeCell ref="MG191:MI191"/>
    <mergeCell ref="MJ191:ML191"/>
    <mergeCell ref="MM191:MO191"/>
    <mergeCell ref="MP191:MQ191"/>
    <mergeCell ref="MR191:MT191"/>
    <mergeCell ref="MU191:MX191"/>
    <mergeCell ref="MY191:NA191"/>
    <mergeCell ref="NB191:ND191"/>
    <mergeCell ref="NE191:NG191"/>
    <mergeCell ref="NH191:NJ191"/>
    <mergeCell ref="MC192:MD192"/>
    <mergeCell ref="ME192:MF192"/>
    <mergeCell ref="MG192:MI192"/>
    <mergeCell ref="MJ192:ML192"/>
    <mergeCell ref="MM192:MO192"/>
    <mergeCell ref="MP192:MQ192"/>
    <mergeCell ref="MR192:MT192"/>
    <mergeCell ref="MU192:MX192"/>
    <mergeCell ref="MY192:NA192"/>
    <mergeCell ref="NB192:ND192"/>
    <mergeCell ref="NE192:NG192"/>
    <mergeCell ref="NH192:NJ192"/>
    <mergeCell ref="MC193:MD193"/>
    <mergeCell ref="ME193:MF193"/>
    <mergeCell ref="MG193:MI193"/>
    <mergeCell ref="MJ193:ML193"/>
    <mergeCell ref="MM193:MO193"/>
    <mergeCell ref="MP193:MQ193"/>
    <mergeCell ref="MR193:MT193"/>
    <mergeCell ref="MU193:MX193"/>
    <mergeCell ref="MY193:NA193"/>
    <mergeCell ref="NB193:ND193"/>
    <mergeCell ref="NE193:NG193"/>
    <mergeCell ref="NH193:NJ193"/>
    <mergeCell ref="MC188:MD188"/>
    <mergeCell ref="ME188:MF188"/>
    <mergeCell ref="MG188:MI188"/>
    <mergeCell ref="MJ188:ML188"/>
    <mergeCell ref="MM188:MO188"/>
    <mergeCell ref="MP188:MQ188"/>
    <mergeCell ref="MR188:MT188"/>
    <mergeCell ref="MU188:MX188"/>
    <mergeCell ref="MY188:NA188"/>
    <mergeCell ref="NB188:ND188"/>
    <mergeCell ref="NE188:NG188"/>
    <mergeCell ref="NH188:NJ188"/>
    <mergeCell ref="MC189:MD189"/>
    <mergeCell ref="ME189:MF189"/>
    <mergeCell ref="MG189:MI189"/>
    <mergeCell ref="MJ189:ML189"/>
    <mergeCell ref="MM189:MO189"/>
    <mergeCell ref="MP189:MQ189"/>
    <mergeCell ref="MR189:MT189"/>
    <mergeCell ref="MU189:MX189"/>
    <mergeCell ref="MY189:NA189"/>
    <mergeCell ref="NB189:ND189"/>
    <mergeCell ref="NE189:NG189"/>
    <mergeCell ref="NH189:NJ189"/>
    <mergeCell ref="MC190:MD190"/>
    <mergeCell ref="ME190:MF190"/>
    <mergeCell ref="MG190:MI190"/>
    <mergeCell ref="MJ190:ML190"/>
    <mergeCell ref="MM190:MO190"/>
    <mergeCell ref="MP190:MQ190"/>
    <mergeCell ref="MR190:MT190"/>
    <mergeCell ref="MU190:MX190"/>
    <mergeCell ref="MY190:NA190"/>
    <mergeCell ref="NB190:ND190"/>
    <mergeCell ref="NE190:NG190"/>
    <mergeCell ref="NH190:NJ190"/>
    <mergeCell ref="MC185:MD185"/>
    <mergeCell ref="ME185:MF185"/>
    <mergeCell ref="MG185:MI185"/>
    <mergeCell ref="MJ185:ML185"/>
    <mergeCell ref="MM185:MO185"/>
    <mergeCell ref="MP185:MQ185"/>
    <mergeCell ref="MR185:MT185"/>
    <mergeCell ref="MU185:MX185"/>
    <mergeCell ref="MY185:NA185"/>
    <mergeCell ref="NB185:ND185"/>
    <mergeCell ref="NE185:NG185"/>
    <mergeCell ref="NH185:NJ185"/>
    <mergeCell ref="MC186:MD186"/>
    <mergeCell ref="ME186:MF186"/>
    <mergeCell ref="MG186:MI186"/>
    <mergeCell ref="MJ186:ML186"/>
    <mergeCell ref="MM186:MO186"/>
    <mergeCell ref="MP186:MQ186"/>
    <mergeCell ref="MR186:MT186"/>
    <mergeCell ref="MU186:MX186"/>
    <mergeCell ref="MY186:NA186"/>
    <mergeCell ref="NB186:ND186"/>
    <mergeCell ref="NE186:NG186"/>
    <mergeCell ref="NH186:NJ186"/>
    <mergeCell ref="MC187:MD187"/>
    <mergeCell ref="ME187:MF187"/>
    <mergeCell ref="MG187:MI187"/>
    <mergeCell ref="MJ187:ML187"/>
    <mergeCell ref="MM187:MO187"/>
    <mergeCell ref="MP187:MQ187"/>
    <mergeCell ref="MR187:MT187"/>
    <mergeCell ref="MU187:MX187"/>
    <mergeCell ref="MY187:NA187"/>
    <mergeCell ref="NB187:ND187"/>
    <mergeCell ref="NE187:NG187"/>
    <mergeCell ref="NH187:NJ187"/>
    <mergeCell ref="MC182:MD182"/>
    <mergeCell ref="ME182:MF182"/>
    <mergeCell ref="MG182:MI182"/>
    <mergeCell ref="MJ182:ML182"/>
    <mergeCell ref="MM182:MO182"/>
    <mergeCell ref="MP182:MQ182"/>
    <mergeCell ref="MR182:MT182"/>
    <mergeCell ref="MU182:MX182"/>
    <mergeCell ref="MY182:NA182"/>
    <mergeCell ref="NB182:ND182"/>
    <mergeCell ref="NE182:NG182"/>
    <mergeCell ref="NH182:NJ182"/>
    <mergeCell ref="MC183:MD183"/>
    <mergeCell ref="ME183:MF183"/>
    <mergeCell ref="MG183:MI183"/>
    <mergeCell ref="MJ183:ML183"/>
    <mergeCell ref="MM183:MO183"/>
    <mergeCell ref="MP183:MQ183"/>
    <mergeCell ref="MR183:MT183"/>
    <mergeCell ref="MU183:MX183"/>
    <mergeCell ref="MY183:NA183"/>
    <mergeCell ref="NB183:ND183"/>
    <mergeCell ref="NE183:NG183"/>
    <mergeCell ref="NH183:NJ183"/>
    <mergeCell ref="MC184:MD184"/>
    <mergeCell ref="ME184:MF184"/>
    <mergeCell ref="MG184:MI184"/>
    <mergeCell ref="MJ184:ML184"/>
    <mergeCell ref="MM184:MO184"/>
    <mergeCell ref="MP184:MQ184"/>
    <mergeCell ref="MR184:MT184"/>
    <mergeCell ref="MU184:MX184"/>
    <mergeCell ref="MY184:NA184"/>
    <mergeCell ref="NB184:ND184"/>
    <mergeCell ref="NE184:NG184"/>
    <mergeCell ref="NH184:NJ184"/>
    <mergeCell ref="MC179:MD179"/>
    <mergeCell ref="ME179:MF179"/>
    <mergeCell ref="MG179:MI179"/>
    <mergeCell ref="MJ179:ML179"/>
    <mergeCell ref="MM179:MO179"/>
    <mergeCell ref="MP179:MQ179"/>
    <mergeCell ref="MR179:MT179"/>
    <mergeCell ref="MU179:MX179"/>
    <mergeCell ref="MY179:NA179"/>
    <mergeCell ref="NB179:ND179"/>
    <mergeCell ref="NE179:NG179"/>
    <mergeCell ref="NH179:NJ179"/>
    <mergeCell ref="MC180:MD180"/>
    <mergeCell ref="ME180:MF180"/>
    <mergeCell ref="MG180:MI180"/>
    <mergeCell ref="MJ180:ML180"/>
    <mergeCell ref="MM180:MO180"/>
    <mergeCell ref="MP180:MQ180"/>
    <mergeCell ref="MR180:MT180"/>
    <mergeCell ref="MU180:MX180"/>
    <mergeCell ref="MY180:NA180"/>
    <mergeCell ref="NB180:ND180"/>
    <mergeCell ref="NE180:NG180"/>
    <mergeCell ref="NH180:NJ180"/>
    <mergeCell ref="MC181:MD181"/>
    <mergeCell ref="ME181:MF181"/>
    <mergeCell ref="MG181:MI181"/>
    <mergeCell ref="MJ181:ML181"/>
    <mergeCell ref="MM181:MO181"/>
    <mergeCell ref="MP181:MQ181"/>
    <mergeCell ref="MR181:MT181"/>
    <mergeCell ref="MU181:MX181"/>
    <mergeCell ref="MY181:NA181"/>
    <mergeCell ref="NB181:ND181"/>
    <mergeCell ref="NE181:NG181"/>
    <mergeCell ref="NH181:NJ181"/>
    <mergeCell ref="MC176:MD176"/>
    <mergeCell ref="ME176:MF176"/>
    <mergeCell ref="MG176:MI176"/>
    <mergeCell ref="MJ176:ML176"/>
    <mergeCell ref="MM176:MO176"/>
    <mergeCell ref="MP176:MQ176"/>
    <mergeCell ref="MR176:MT176"/>
    <mergeCell ref="MU176:MX176"/>
    <mergeCell ref="MY176:NA176"/>
    <mergeCell ref="NB176:ND176"/>
    <mergeCell ref="NE176:NG176"/>
    <mergeCell ref="NH176:NJ176"/>
    <mergeCell ref="MC177:MD177"/>
    <mergeCell ref="ME177:MF177"/>
    <mergeCell ref="MG177:MI177"/>
    <mergeCell ref="MJ177:ML177"/>
    <mergeCell ref="MM177:MO177"/>
    <mergeCell ref="MP177:MQ177"/>
    <mergeCell ref="MR177:MT177"/>
    <mergeCell ref="MU177:MX177"/>
    <mergeCell ref="MY177:NA177"/>
    <mergeCell ref="NB177:ND177"/>
    <mergeCell ref="NE177:NG177"/>
    <mergeCell ref="NH177:NJ177"/>
    <mergeCell ref="MC178:MD178"/>
    <mergeCell ref="ME178:MF178"/>
    <mergeCell ref="MG178:MI178"/>
    <mergeCell ref="MJ178:ML178"/>
    <mergeCell ref="MM178:MO178"/>
    <mergeCell ref="MP178:MQ178"/>
    <mergeCell ref="MR178:MT178"/>
    <mergeCell ref="MU178:MX178"/>
    <mergeCell ref="MY178:NA178"/>
    <mergeCell ref="NB178:ND178"/>
    <mergeCell ref="NE178:NG178"/>
    <mergeCell ref="NH178:NJ178"/>
    <mergeCell ref="MC173:MD173"/>
    <mergeCell ref="ME173:MF173"/>
    <mergeCell ref="MG173:MI173"/>
    <mergeCell ref="MJ173:ML173"/>
    <mergeCell ref="MM173:MO173"/>
    <mergeCell ref="MP173:MQ173"/>
    <mergeCell ref="MR173:MT173"/>
    <mergeCell ref="MU173:MX173"/>
    <mergeCell ref="MY173:NA173"/>
    <mergeCell ref="NB173:ND173"/>
    <mergeCell ref="NE173:NG173"/>
    <mergeCell ref="NH173:NJ173"/>
    <mergeCell ref="MC174:MD174"/>
    <mergeCell ref="ME174:MF174"/>
    <mergeCell ref="MG174:MI174"/>
    <mergeCell ref="MJ174:ML174"/>
    <mergeCell ref="MM174:MO174"/>
    <mergeCell ref="MP174:MQ174"/>
    <mergeCell ref="MR174:MT174"/>
    <mergeCell ref="MU174:MX174"/>
    <mergeCell ref="MY174:NA174"/>
    <mergeCell ref="NB174:ND174"/>
    <mergeCell ref="NE174:NG174"/>
    <mergeCell ref="NH174:NJ174"/>
    <mergeCell ref="MC175:MD175"/>
    <mergeCell ref="ME175:MF175"/>
    <mergeCell ref="MG175:MI175"/>
    <mergeCell ref="MJ175:ML175"/>
    <mergeCell ref="MM175:MO175"/>
    <mergeCell ref="MP175:MQ175"/>
    <mergeCell ref="MR175:MT175"/>
    <mergeCell ref="MU175:MX175"/>
    <mergeCell ref="MY175:NA175"/>
    <mergeCell ref="NB175:ND175"/>
    <mergeCell ref="NE175:NG175"/>
    <mergeCell ref="NH175:NJ175"/>
    <mergeCell ref="MC170:MD170"/>
    <mergeCell ref="ME170:MF170"/>
    <mergeCell ref="MG170:MI170"/>
    <mergeCell ref="MJ170:ML170"/>
    <mergeCell ref="MM170:MO170"/>
    <mergeCell ref="MP170:MQ170"/>
    <mergeCell ref="MR170:MT170"/>
    <mergeCell ref="MU170:MX170"/>
    <mergeCell ref="MY170:NA170"/>
    <mergeCell ref="NB170:ND170"/>
    <mergeCell ref="NE170:NG170"/>
    <mergeCell ref="NH170:NJ170"/>
    <mergeCell ref="MC171:MD171"/>
    <mergeCell ref="ME171:MF171"/>
    <mergeCell ref="MG171:MI171"/>
    <mergeCell ref="MJ171:ML171"/>
    <mergeCell ref="MM171:MO171"/>
    <mergeCell ref="MP171:MQ171"/>
    <mergeCell ref="MR171:MT171"/>
    <mergeCell ref="MU171:MX171"/>
    <mergeCell ref="MY171:NA171"/>
    <mergeCell ref="NB171:ND171"/>
    <mergeCell ref="NE171:NG171"/>
    <mergeCell ref="NH171:NJ171"/>
    <mergeCell ref="MC172:MD172"/>
    <mergeCell ref="ME172:MF172"/>
    <mergeCell ref="MG172:MI172"/>
    <mergeCell ref="MJ172:ML172"/>
    <mergeCell ref="MM172:MO172"/>
    <mergeCell ref="MP172:MQ172"/>
    <mergeCell ref="MR172:MT172"/>
    <mergeCell ref="MU172:MX172"/>
    <mergeCell ref="MY172:NA172"/>
    <mergeCell ref="NB172:ND172"/>
    <mergeCell ref="NE172:NG172"/>
    <mergeCell ref="NH172:NJ172"/>
    <mergeCell ref="MC167:MD167"/>
    <mergeCell ref="ME167:MF167"/>
    <mergeCell ref="MG167:MI167"/>
    <mergeCell ref="MJ167:ML167"/>
    <mergeCell ref="MM167:MO167"/>
    <mergeCell ref="MP167:MQ167"/>
    <mergeCell ref="MR167:MT167"/>
    <mergeCell ref="MU167:MX167"/>
    <mergeCell ref="MY167:NA167"/>
    <mergeCell ref="NB167:ND167"/>
    <mergeCell ref="NE167:NG167"/>
    <mergeCell ref="NH167:NJ167"/>
    <mergeCell ref="MC168:MD168"/>
    <mergeCell ref="ME168:MF168"/>
    <mergeCell ref="MG168:MI168"/>
    <mergeCell ref="MJ168:ML168"/>
    <mergeCell ref="MM168:MO168"/>
    <mergeCell ref="MP168:MQ168"/>
    <mergeCell ref="MR168:MT168"/>
    <mergeCell ref="MU168:MX168"/>
    <mergeCell ref="MY168:NA168"/>
    <mergeCell ref="NB168:ND168"/>
    <mergeCell ref="NE168:NG168"/>
    <mergeCell ref="NH168:NJ168"/>
    <mergeCell ref="MC169:MD169"/>
    <mergeCell ref="ME169:MF169"/>
    <mergeCell ref="MG169:MI169"/>
    <mergeCell ref="MJ169:ML169"/>
    <mergeCell ref="MM169:MO169"/>
    <mergeCell ref="MP169:MQ169"/>
    <mergeCell ref="MR169:MT169"/>
    <mergeCell ref="MU169:MX169"/>
    <mergeCell ref="MY169:NA169"/>
    <mergeCell ref="NB169:ND169"/>
    <mergeCell ref="NE169:NG169"/>
    <mergeCell ref="NH169:NJ169"/>
    <mergeCell ref="MC164:MD164"/>
    <mergeCell ref="ME164:MF164"/>
    <mergeCell ref="MG164:MI164"/>
    <mergeCell ref="MJ164:ML164"/>
    <mergeCell ref="MM164:MO164"/>
    <mergeCell ref="MP164:MQ164"/>
    <mergeCell ref="MR164:MT164"/>
    <mergeCell ref="MU164:MX164"/>
    <mergeCell ref="MY164:NA164"/>
    <mergeCell ref="NB164:ND164"/>
    <mergeCell ref="NE164:NG164"/>
    <mergeCell ref="NH164:NJ164"/>
    <mergeCell ref="MC165:MD165"/>
    <mergeCell ref="ME165:MF165"/>
    <mergeCell ref="MG165:MI165"/>
    <mergeCell ref="MJ165:ML165"/>
    <mergeCell ref="MM165:MO165"/>
    <mergeCell ref="MP165:MQ165"/>
    <mergeCell ref="MR165:MT165"/>
    <mergeCell ref="MU165:MX165"/>
    <mergeCell ref="MY165:NA165"/>
    <mergeCell ref="NB165:ND165"/>
    <mergeCell ref="NE165:NG165"/>
    <mergeCell ref="NH165:NJ165"/>
    <mergeCell ref="MC166:MD166"/>
    <mergeCell ref="ME166:MF166"/>
    <mergeCell ref="MG166:MI166"/>
    <mergeCell ref="MJ166:ML166"/>
    <mergeCell ref="MM166:MO166"/>
    <mergeCell ref="MP166:MQ166"/>
    <mergeCell ref="MR166:MT166"/>
    <mergeCell ref="MU166:MX166"/>
    <mergeCell ref="MY166:NA166"/>
    <mergeCell ref="NB166:ND166"/>
    <mergeCell ref="NE166:NG166"/>
    <mergeCell ref="NH166:NJ166"/>
    <mergeCell ref="MC161:MD161"/>
    <mergeCell ref="ME161:MF161"/>
    <mergeCell ref="MG161:MI161"/>
    <mergeCell ref="MJ161:ML161"/>
    <mergeCell ref="MM161:MO161"/>
    <mergeCell ref="MP161:MQ161"/>
    <mergeCell ref="MR161:MT161"/>
    <mergeCell ref="MU161:MX161"/>
    <mergeCell ref="MY161:NA161"/>
    <mergeCell ref="NB161:ND161"/>
    <mergeCell ref="NE161:NG161"/>
    <mergeCell ref="NH161:NJ161"/>
    <mergeCell ref="MC162:MD162"/>
    <mergeCell ref="ME162:MF162"/>
    <mergeCell ref="MG162:MI162"/>
    <mergeCell ref="MJ162:ML162"/>
    <mergeCell ref="MM162:MO162"/>
    <mergeCell ref="MP162:MQ162"/>
    <mergeCell ref="MR162:MT162"/>
    <mergeCell ref="MU162:MX162"/>
    <mergeCell ref="MY162:NA162"/>
    <mergeCell ref="NB162:ND162"/>
    <mergeCell ref="NE162:NG162"/>
    <mergeCell ref="NH162:NJ162"/>
    <mergeCell ref="MC163:MD163"/>
    <mergeCell ref="ME163:MF163"/>
    <mergeCell ref="MG163:MI163"/>
    <mergeCell ref="MJ163:ML163"/>
    <mergeCell ref="MM163:MO163"/>
    <mergeCell ref="MP163:MQ163"/>
    <mergeCell ref="MR163:MT163"/>
    <mergeCell ref="MU163:MX163"/>
    <mergeCell ref="MY163:NA163"/>
    <mergeCell ref="NB163:ND163"/>
    <mergeCell ref="NE163:NG163"/>
    <mergeCell ref="NH163:NJ163"/>
    <mergeCell ref="MC158:MD158"/>
    <mergeCell ref="ME158:MF158"/>
    <mergeCell ref="MG158:MI158"/>
    <mergeCell ref="MJ158:ML158"/>
    <mergeCell ref="MM158:MO158"/>
    <mergeCell ref="MP158:MQ158"/>
    <mergeCell ref="MR158:MT158"/>
    <mergeCell ref="MU158:MX158"/>
    <mergeCell ref="MY158:NA158"/>
    <mergeCell ref="NB158:ND158"/>
    <mergeCell ref="NE158:NG158"/>
    <mergeCell ref="NH158:NJ158"/>
    <mergeCell ref="MC159:MD159"/>
    <mergeCell ref="ME159:MF159"/>
    <mergeCell ref="MG159:MI159"/>
    <mergeCell ref="MJ159:ML159"/>
    <mergeCell ref="MM159:MO159"/>
    <mergeCell ref="MP159:MQ159"/>
    <mergeCell ref="MR159:MT159"/>
    <mergeCell ref="MU159:MX159"/>
    <mergeCell ref="MY159:NA159"/>
    <mergeCell ref="NB159:ND159"/>
    <mergeCell ref="NE159:NG159"/>
    <mergeCell ref="NH159:NJ159"/>
    <mergeCell ref="MC160:MD160"/>
    <mergeCell ref="ME160:MF160"/>
    <mergeCell ref="MG160:MI160"/>
    <mergeCell ref="MJ160:ML160"/>
    <mergeCell ref="MM160:MO160"/>
    <mergeCell ref="MP160:MQ160"/>
    <mergeCell ref="MR160:MT160"/>
    <mergeCell ref="MU160:MX160"/>
    <mergeCell ref="MY160:NA160"/>
    <mergeCell ref="NB160:ND160"/>
    <mergeCell ref="NE160:NG160"/>
    <mergeCell ref="NH160:NJ160"/>
    <mergeCell ref="MC155:MD155"/>
    <mergeCell ref="ME155:MF155"/>
    <mergeCell ref="MG155:MI155"/>
    <mergeCell ref="MJ155:ML155"/>
    <mergeCell ref="MM155:MO155"/>
    <mergeCell ref="MP155:MQ155"/>
    <mergeCell ref="MR155:MT155"/>
    <mergeCell ref="MU155:MX155"/>
    <mergeCell ref="MY155:NA155"/>
    <mergeCell ref="NB155:ND155"/>
    <mergeCell ref="NE155:NG155"/>
    <mergeCell ref="NH155:NJ155"/>
    <mergeCell ref="MC156:MD156"/>
    <mergeCell ref="ME156:MF156"/>
    <mergeCell ref="MG156:MI156"/>
    <mergeCell ref="MJ156:ML156"/>
    <mergeCell ref="MM156:MO156"/>
    <mergeCell ref="MP156:MQ156"/>
    <mergeCell ref="MR156:MT156"/>
    <mergeCell ref="MU156:MX156"/>
    <mergeCell ref="MY156:NA156"/>
    <mergeCell ref="NB156:ND156"/>
    <mergeCell ref="NE156:NG156"/>
    <mergeCell ref="NH156:NJ156"/>
    <mergeCell ref="MC157:MD157"/>
    <mergeCell ref="ME157:MF157"/>
    <mergeCell ref="MG157:MI157"/>
    <mergeCell ref="MJ157:ML157"/>
    <mergeCell ref="MM157:MO157"/>
    <mergeCell ref="MP157:MQ157"/>
    <mergeCell ref="MR157:MT157"/>
    <mergeCell ref="MU157:MX157"/>
    <mergeCell ref="MY157:NA157"/>
    <mergeCell ref="NB157:ND157"/>
    <mergeCell ref="NE157:NG157"/>
    <mergeCell ref="NH157:NJ157"/>
    <mergeCell ref="MC152:MD152"/>
    <mergeCell ref="ME152:MF152"/>
    <mergeCell ref="MG152:MI152"/>
    <mergeCell ref="MJ152:ML152"/>
    <mergeCell ref="MM152:MO152"/>
    <mergeCell ref="MP152:MQ152"/>
    <mergeCell ref="MR152:MT152"/>
    <mergeCell ref="MU152:MX152"/>
    <mergeCell ref="MY152:NA152"/>
    <mergeCell ref="NB152:ND152"/>
    <mergeCell ref="NE152:NG152"/>
    <mergeCell ref="NH152:NJ152"/>
    <mergeCell ref="MC153:MD153"/>
    <mergeCell ref="ME153:MF153"/>
    <mergeCell ref="MG153:MI153"/>
    <mergeCell ref="MJ153:ML153"/>
    <mergeCell ref="MM153:MO153"/>
    <mergeCell ref="MP153:MQ153"/>
    <mergeCell ref="MR153:MT153"/>
    <mergeCell ref="MU153:MX153"/>
    <mergeCell ref="MY153:NA153"/>
    <mergeCell ref="NB153:ND153"/>
    <mergeCell ref="NE153:NG153"/>
    <mergeCell ref="NH153:NJ153"/>
    <mergeCell ref="MC154:MD154"/>
    <mergeCell ref="ME154:MF154"/>
    <mergeCell ref="MG154:MI154"/>
    <mergeCell ref="MJ154:ML154"/>
    <mergeCell ref="MM154:MO154"/>
    <mergeCell ref="MP154:MQ154"/>
    <mergeCell ref="MR154:MT154"/>
    <mergeCell ref="MU154:MX154"/>
    <mergeCell ref="MY154:NA154"/>
    <mergeCell ref="NB154:ND154"/>
    <mergeCell ref="NE154:NG154"/>
    <mergeCell ref="NH154:NJ154"/>
    <mergeCell ref="MC149:MD149"/>
    <mergeCell ref="ME149:MF149"/>
    <mergeCell ref="MG149:MI149"/>
    <mergeCell ref="MJ149:ML149"/>
    <mergeCell ref="MM149:MO149"/>
    <mergeCell ref="MP149:MQ149"/>
    <mergeCell ref="MR149:MT149"/>
    <mergeCell ref="MU149:MX149"/>
    <mergeCell ref="MY149:NA149"/>
    <mergeCell ref="NB149:ND149"/>
    <mergeCell ref="NE149:NG149"/>
    <mergeCell ref="NH149:NJ149"/>
    <mergeCell ref="MC150:MD150"/>
    <mergeCell ref="ME150:MF150"/>
    <mergeCell ref="MG150:MI150"/>
    <mergeCell ref="MJ150:ML150"/>
    <mergeCell ref="MM150:MO150"/>
    <mergeCell ref="MP150:MQ150"/>
    <mergeCell ref="MR150:MT150"/>
    <mergeCell ref="MU150:MX150"/>
    <mergeCell ref="MY150:NA150"/>
    <mergeCell ref="NB150:ND150"/>
    <mergeCell ref="NE150:NG150"/>
    <mergeCell ref="NH150:NJ150"/>
    <mergeCell ref="MC151:MD151"/>
    <mergeCell ref="ME151:MF151"/>
    <mergeCell ref="MG151:MI151"/>
    <mergeCell ref="MJ151:ML151"/>
    <mergeCell ref="MM151:MO151"/>
    <mergeCell ref="MP151:MQ151"/>
    <mergeCell ref="MR151:MT151"/>
    <mergeCell ref="MU151:MX151"/>
    <mergeCell ref="MY151:NA151"/>
    <mergeCell ref="NB151:ND151"/>
    <mergeCell ref="NE151:NG151"/>
    <mergeCell ref="NH151:NJ151"/>
    <mergeCell ref="MC146:MD146"/>
    <mergeCell ref="ME146:MF146"/>
    <mergeCell ref="MG146:MI146"/>
    <mergeCell ref="MJ146:ML146"/>
    <mergeCell ref="MM146:MO146"/>
    <mergeCell ref="MP146:MQ146"/>
    <mergeCell ref="MR146:MT146"/>
    <mergeCell ref="MU146:MX146"/>
    <mergeCell ref="MY146:NA146"/>
    <mergeCell ref="NB146:ND146"/>
    <mergeCell ref="NE146:NG146"/>
    <mergeCell ref="NH146:NJ146"/>
    <mergeCell ref="MC147:MD147"/>
    <mergeCell ref="ME147:MF147"/>
    <mergeCell ref="MG147:MI147"/>
    <mergeCell ref="MJ147:ML147"/>
    <mergeCell ref="MM147:MO147"/>
    <mergeCell ref="MP147:MQ147"/>
    <mergeCell ref="MR147:MT147"/>
    <mergeCell ref="MU147:MX147"/>
    <mergeCell ref="MY147:NA147"/>
    <mergeCell ref="NB147:ND147"/>
    <mergeCell ref="NE147:NG147"/>
    <mergeCell ref="NH147:NJ147"/>
    <mergeCell ref="MC148:MD148"/>
    <mergeCell ref="ME148:MF148"/>
    <mergeCell ref="MG148:MI148"/>
    <mergeCell ref="MJ148:ML148"/>
    <mergeCell ref="MM148:MO148"/>
    <mergeCell ref="MP148:MQ148"/>
    <mergeCell ref="MR148:MT148"/>
    <mergeCell ref="MU148:MX148"/>
    <mergeCell ref="MY148:NA148"/>
    <mergeCell ref="NB148:ND148"/>
    <mergeCell ref="NE148:NG148"/>
    <mergeCell ref="NH148:NJ148"/>
    <mergeCell ref="MC143:MD143"/>
    <mergeCell ref="ME143:MF143"/>
    <mergeCell ref="MG143:MI143"/>
    <mergeCell ref="MJ143:ML143"/>
    <mergeCell ref="MM143:MO143"/>
    <mergeCell ref="MP143:MQ143"/>
    <mergeCell ref="MR143:MT143"/>
    <mergeCell ref="MU143:MX143"/>
    <mergeCell ref="MY143:NA143"/>
    <mergeCell ref="NB143:ND143"/>
    <mergeCell ref="NE143:NG143"/>
    <mergeCell ref="NH143:NJ143"/>
    <mergeCell ref="MC144:MD144"/>
    <mergeCell ref="ME144:MF144"/>
    <mergeCell ref="MG144:MI144"/>
    <mergeCell ref="MJ144:ML144"/>
    <mergeCell ref="MM144:MO144"/>
    <mergeCell ref="MP144:MQ144"/>
    <mergeCell ref="MR144:MT144"/>
    <mergeCell ref="MU144:MX144"/>
    <mergeCell ref="MY144:NA144"/>
    <mergeCell ref="NB144:ND144"/>
    <mergeCell ref="NE144:NG144"/>
    <mergeCell ref="NH144:NJ144"/>
    <mergeCell ref="MC145:MD145"/>
    <mergeCell ref="ME145:MF145"/>
    <mergeCell ref="MG145:MI145"/>
    <mergeCell ref="MJ145:ML145"/>
    <mergeCell ref="MM145:MO145"/>
    <mergeCell ref="MP145:MQ145"/>
    <mergeCell ref="MR145:MT145"/>
    <mergeCell ref="MU145:MX145"/>
    <mergeCell ref="MY145:NA145"/>
    <mergeCell ref="NB145:ND145"/>
    <mergeCell ref="NE145:NG145"/>
    <mergeCell ref="NH145:NJ145"/>
    <mergeCell ref="MC140:MD140"/>
    <mergeCell ref="ME140:MF140"/>
    <mergeCell ref="MG140:MI140"/>
    <mergeCell ref="MJ140:ML140"/>
    <mergeCell ref="MM140:MO140"/>
    <mergeCell ref="MP140:MQ140"/>
    <mergeCell ref="MR140:MT140"/>
    <mergeCell ref="MU140:MX140"/>
    <mergeCell ref="MY140:NA140"/>
    <mergeCell ref="NB140:ND140"/>
    <mergeCell ref="NE140:NG140"/>
    <mergeCell ref="NH140:NJ140"/>
    <mergeCell ref="MC141:MD141"/>
    <mergeCell ref="ME141:MF141"/>
    <mergeCell ref="MG141:MI141"/>
    <mergeCell ref="MJ141:ML141"/>
    <mergeCell ref="MM141:MO141"/>
    <mergeCell ref="MP141:MQ141"/>
    <mergeCell ref="MR141:MT141"/>
    <mergeCell ref="MU141:MX141"/>
    <mergeCell ref="MY141:NA141"/>
    <mergeCell ref="NB141:ND141"/>
    <mergeCell ref="NE141:NG141"/>
    <mergeCell ref="NH141:NJ141"/>
    <mergeCell ref="MC142:MD142"/>
    <mergeCell ref="ME142:MF142"/>
    <mergeCell ref="MG142:MI142"/>
    <mergeCell ref="MJ142:ML142"/>
    <mergeCell ref="MM142:MO142"/>
    <mergeCell ref="MP142:MQ142"/>
    <mergeCell ref="MR142:MT142"/>
    <mergeCell ref="MU142:MX142"/>
    <mergeCell ref="MY142:NA142"/>
    <mergeCell ref="NB142:ND142"/>
    <mergeCell ref="NE142:NG142"/>
    <mergeCell ref="NH142:NJ142"/>
    <mergeCell ref="MC137:MD137"/>
    <mergeCell ref="ME137:MF137"/>
    <mergeCell ref="MG137:MI137"/>
    <mergeCell ref="MJ137:ML137"/>
    <mergeCell ref="MM137:MO137"/>
    <mergeCell ref="MP137:MQ137"/>
    <mergeCell ref="MR137:MT137"/>
    <mergeCell ref="MU137:MX137"/>
    <mergeCell ref="MY137:NA137"/>
    <mergeCell ref="NB137:ND137"/>
    <mergeCell ref="NE137:NG137"/>
    <mergeCell ref="NH137:NJ137"/>
    <mergeCell ref="MC138:MD138"/>
    <mergeCell ref="ME138:MF138"/>
    <mergeCell ref="MG138:MI138"/>
    <mergeCell ref="MJ138:ML138"/>
    <mergeCell ref="MM138:MO138"/>
    <mergeCell ref="MP138:MQ138"/>
    <mergeCell ref="MR138:MT138"/>
    <mergeCell ref="MU138:MX138"/>
    <mergeCell ref="MY138:NA138"/>
    <mergeCell ref="NB138:ND138"/>
    <mergeCell ref="NE138:NG138"/>
    <mergeCell ref="NH138:NJ138"/>
    <mergeCell ref="MC139:MD139"/>
    <mergeCell ref="ME139:MF139"/>
    <mergeCell ref="MG139:MI139"/>
    <mergeCell ref="MJ139:ML139"/>
    <mergeCell ref="MM139:MO139"/>
    <mergeCell ref="MP139:MQ139"/>
    <mergeCell ref="MR139:MT139"/>
    <mergeCell ref="MU139:MX139"/>
    <mergeCell ref="MY139:NA139"/>
    <mergeCell ref="NB139:ND139"/>
    <mergeCell ref="NE139:NG139"/>
    <mergeCell ref="NH139:NJ139"/>
    <mergeCell ref="MC134:MD134"/>
    <mergeCell ref="ME134:MF134"/>
    <mergeCell ref="MG134:MI134"/>
    <mergeCell ref="MJ134:ML134"/>
    <mergeCell ref="MM134:MO134"/>
    <mergeCell ref="MP134:MQ134"/>
    <mergeCell ref="MR134:MT134"/>
    <mergeCell ref="MU134:MX134"/>
    <mergeCell ref="MY134:NA134"/>
    <mergeCell ref="NB134:ND134"/>
    <mergeCell ref="NE134:NG134"/>
    <mergeCell ref="NH134:NJ134"/>
    <mergeCell ref="MC135:MD135"/>
    <mergeCell ref="ME135:MF135"/>
    <mergeCell ref="MG135:MI135"/>
    <mergeCell ref="MJ135:ML135"/>
    <mergeCell ref="MM135:MO135"/>
    <mergeCell ref="MP135:MQ135"/>
    <mergeCell ref="MR135:MT135"/>
    <mergeCell ref="MU135:MX135"/>
    <mergeCell ref="MY135:NA135"/>
    <mergeCell ref="NB135:ND135"/>
    <mergeCell ref="NE135:NG135"/>
    <mergeCell ref="NH135:NJ135"/>
    <mergeCell ref="MC136:MD136"/>
    <mergeCell ref="ME136:MF136"/>
    <mergeCell ref="MG136:MI136"/>
    <mergeCell ref="MJ136:ML136"/>
    <mergeCell ref="MM136:MO136"/>
    <mergeCell ref="MP136:MQ136"/>
    <mergeCell ref="MR136:MT136"/>
    <mergeCell ref="MU136:MX136"/>
    <mergeCell ref="MY136:NA136"/>
    <mergeCell ref="NB136:ND136"/>
    <mergeCell ref="NE136:NG136"/>
    <mergeCell ref="NH136:NJ136"/>
    <mergeCell ref="MC131:MD131"/>
    <mergeCell ref="ME131:MF131"/>
    <mergeCell ref="MG131:MI131"/>
    <mergeCell ref="MJ131:ML131"/>
    <mergeCell ref="MM131:MO131"/>
    <mergeCell ref="MP131:MQ131"/>
    <mergeCell ref="MR131:MT131"/>
    <mergeCell ref="MU131:MX131"/>
    <mergeCell ref="MY131:NA131"/>
    <mergeCell ref="NB131:ND131"/>
    <mergeCell ref="NE131:NG131"/>
    <mergeCell ref="NH131:NJ131"/>
    <mergeCell ref="MC132:MD132"/>
    <mergeCell ref="ME132:MF132"/>
    <mergeCell ref="MG132:MI132"/>
    <mergeCell ref="MJ132:ML132"/>
    <mergeCell ref="MM132:MO132"/>
    <mergeCell ref="MP132:MQ132"/>
    <mergeCell ref="MR132:MT132"/>
    <mergeCell ref="MU132:MX132"/>
    <mergeCell ref="MY132:NA132"/>
    <mergeCell ref="NB132:ND132"/>
    <mergeCell ref="NE132:NG132"/>
    <mergeCell ref="NH132:NJ132"/>
    <mergeCell ref="MC133:MD133"/>
    <mergeCell ref="ME133:MF133"/>
    <mergeCell ref="MG133:MI133"/>
    <mergeCell ref="MJ133:ML133"/>
    <mergeCell ref="MM133:MO133"/>
    <mergeCell ref="MP133:MQ133"/>
    <mergeCell ref="MR133:MT133"/>
    <mergeCell ref="MU133:MX133"/>
    <mergeCell ref="MY133:NA133"/>
    <mergeCell ref="NB133:ND133"/>
    <mergeCell ref="NE133:NG133"/>
    <mergeCell ref="NH133:NJ133"/>
    <mergeCell ref="MC128:MD128"/>
    <mergeCell ref="ME128:MF128"/>
    <mergeCell ref="MG128:MI128"/>
    <mergeCell ref="MJ128:ML128"/>
    <mergeCell ref="MM128:MO128"/>
    <mergeCell ref="MP128:MQ128"/>
    <mergeCell ref="MR128:MT128"/>
    <mergeCell ref="MU128:MX128"/>
    <mergeCell ref="MY128:NA128"/>
    <mergeCell ref="NB128:ND128"/>
    <mergeCell ref="NE128:NG128"/>
    <mergeCell ref="NH128:NJ128"/>
    <mergeCell ref="MC129:MD129"/>
    <mergeCell ref="ME129:MF129"/>
    <mergeCell ref="MG129:MI129"/>
    <mergeCell ref="MJ129:ML129"/>
    <mergeCell ref="MM129:MO129"/>
    <mergeCell ref="MP129:MQ129"/>
    <mergeCell ref="MR129:MT129"/>
    <mergeCell ref="MU129:MX129"/>
    <mergeCell ref="MY129:NA129"/>
    <mergeCell ref="NB129:ND129"/>
    <mergeCell ref="NE129:NG129"/>
    <mergeCell ref="NH129:NJ129"/>
    <mergeCell ref="MC130:MD130"/>
    <mergeCell ref="ME130:MF130"/>
    <mergeCell ref="MG130:MI130"/>
    <mergeCell ref="MJ130:ML130"/>
    <mergeCell ref="MM130:MO130"/>
    <mergeCell ref="MP130:MQ130"/>
    <mergeCell ref="MR130:MT130"/>
    <mergeCell ref="MU130:MX130"/>
    <mergeCell ref="MY130:NA130"/>
    <mergeCell ref="NB130:ND130"/>
    <mergeCell ref="NE130:NG130"/>
    <mergeCell ref="NH130:NJ130"/>
    <mergeCell ref="MC125:MD125"/>
    <mergeCell ref="ME125:MF125"/>
    <mergeCell ref="MG125:MI125"/>
    <mergeCell ref="MJ125:ML125"/>
    <mergeCell ref="MM125:MO125"/>
    <mergeCell ref="MP125:MQ125"/>
    <mergeCell ref="MR125:MT125"/>
    <mergeCell ref="MU125:MX125"/>
    <mergeCell ref="MY125:NA125"/>
    <mergeCell ref="NB125:ND125"/>
    <mergeCell ref="NE125:NG125"/>
    <mergeCell ref="NH125:NJ125"/>
    <mergeCell ref="MC126:MD126"/>
    <mergeCell ref="ME126:MF126"/>
    <mergeCell ref="MG126:MI126"/>
    <mergeCell ref="MJ126:ML126"/>
    <mergeCell ref="MM126:MO126"/>
    <mergeCell ref="MP126:MQ126"/>
    <mergeCell ref="MR126:MT126"/>
    <mergeCell ref="MU126:MX126"/>
    <mergeCell ref="MY126:NA126"/>
    <mergeCell ref="NB126:ND126"/>
    <mergeCell ref="NE126:NG126"/>
    <mergeCell ref="NH126:NJ126"/>
    <mergeCell ref="MC127:MD127"/>
    <mergeCell ref="ME127:MF127"/>
    <mergeCell ref="MG127:MI127"/>
    <mergeCell ref="MJ127:ML127"/>
    <mergeCell ref="MM127:MO127"/>
    <mergeCell ref="MP127:MQ127"/>
    <mergeCell ref="MR127:MT127"/>
    <mergeCell ref="MU127:MX127"/>
    <mergeCell ref="MY127:NA127"/>
    <mergeCell ref="NB127:ND127"/>
    <mergeCell ref="NE127:NG127"/>
    <mergeCell ref="NH127:NJ127"/>
    <mergeCell ref="MC122:MD122"/>
    <mergeCell ref="ME122:MF122"/>
    <mergeCell ref="MG122:MI122"/>
    <mergeCell ref="MJ122:ML122"/>
    <mergeCell ref="MM122:MO122"/>
    <mergeCell ref="MP122:MQ122"/>
    <mergeCell ref="MR122:MT122"/>
    <mergeCell ref="MU122:MX122"/>
    <mergeCell ref="MY122:NA122"/>
    <mergeCell ref="NB122:ND122"/>
    <mergeCell ref="NE122:NG122"/>
    <mergeCell ref="NH122:NJ122"/>
    <mergeCell ref="MC123:MD123"/>
    <mergeCell ref="ME123:MF123"/>
    <mergeCell ref="MG123:MI123"/>
    <mergeCell ref="MJ123:ML123"/>
    <mergeCell ref="MM123:MO123"/>
    <mergeCell ref="MP123:MQ123"/>
    <mergeCell ref="MR123:MT123"/>
    <mergeCell ref="MU123:MX123"/>
    <mergeCell ref="MY123:NA123"/>
    <mergeCell ref="NB123:ND123"/>
    <mergeCell ref="NE123:NG123"/>
    <mergeCell ref="NH123:NJ123"/>
    <mergeCell ref="MC124:MD124"/>
    <mergeCell ref="ME124:MF124"/>
    <mergeCell ref="MG124:MI124"/>
    <mergeCell ref="MJ124:ML124"/>
    <mergeCell ref="MM124:MO124"/>
    <mergeCell ref="MP124:MQ124"/>
    <mergeCell ref="MR124:MT124"/>
    <mergeCell ref="MU124:MX124"/>
    <mergeCell ref="MY124:NA124"/>
    <mergeCell ref="NB124:ND124"/>
    <mergeCell ref="NE124:NG124"/>
    <mergeCell ref="NH124:NJ124"/>
    <mergeCell ref="MC119:MD119"/>
    <mergeCell ref="ME119:MF119"/>
    <mergeCell ref="MG119:MI119"/>
    <mergeCell ref="MJ119:ML119"/>
    <mergeCell ref="MM119:MO119"/>
    <mergeCell ref="MP119:MQ119"/>
    <mergeCell ref="MR119:MT119"/>
    <mergeCell ref="MU119:MX119"/>
    <mergeCell ref="MY119:NA119"/>
    <mergeCell ref="NB119:ND119"/>
    <mergeCell ref="NE119:NG119"/>
    <mergeCell ref="NH119:NJ119"/>
    <mergeCell ref="MC120:MD120"/>
    <mergeCell ref="ME120:MF120"/>
    <mergeCell ref="MG120:MI120"/>
    <mergeCell ref="MJ120:ML120"/>
    <mergeCell ref="MM120:MO120"/>
    <mergeCell ref="MP120:MQ120"/>
    <mergeCell ref="MR120:MT120"/>
    <mergeCell ref="MU120:MX120"/>
    <mergeCell ref="MY120:NA120"/>
    <mergeCell ref="NB120:ND120"/>
    <mergeCell ref="NE120:NG120"/>
    <mergeCell ref="NH120:NJ120"/>
    <mergeCell ref="MC121:MD121"/>
    <mergeCell ref="ME121:MF121"/>
    <mergeCell ref="MG121:MI121"/>
    <mergeCell ref="MJ121:ML121"/>
    <mergeCell ref="MM121:MO121"/>
    <mergeCell ref="MP121:MQ121"/>
    <mergeCell ref="MR121:MT121"/>
    <mergeCell ref="MU121:MX121"/>
    <mergeCell ref="MY121:NA121"/>
    <mergeCell ref="NB121:ND121"/>
    <mergeCell ref="NE121:NG121"/>
    <mergeCell ref="NH121:NJ121"/>
    <mergeCell ref="MC116:MD116"/>
    <mergeCell ref="ME116:MF116"/>
    <mergeCell ref="MG116:MI116"/>
    <mergeCell ref="MJ116:ML116"/>
    <mergeCell ref="MM116:MO116"/>
    <mergeCell ref="MP116:MQ116"/>
    <mergeCell ref="MR116:MT116"/>
    <mergeCell ref="MU116:MX116"/>
    <mergeCell ref="MY116:NA116"/>
    <mergeCell ref="NB116:ND116"/>
    <mergeCell ref="NE116:NG116"/>
    <mergeCell ref="NH116:NJ116"/>
    <mergeCell ref="MC117:MD117"/>
    <mergeCell ref="ME117:MF117"/>
    <mergeCell ref="MG117:MI117"/>
    <mergeCell ref="MJ117:ML117"/>
    <mergeCell ref="MM117:MO117"/>
    <mergeCell ref="MP117:MQ117"/>
    <mergeCell ref="MR117:MT117"/>
    <mergeCell ref="MU117:MX117"/>
    <mergeCell ref="MY117:NA117"/>
    <mergeCell ref="NB117:ND117"/>
    <mergeCell ref="NE117:NG117"/>
    <mergeCell ref="NH117:NJ117"/>
    <mergeCell ref="MC118:MD118"/>
    <mergeCell ref="ME118:MF118"/>
    <mergeCell ref="MG118:MI118"/>
    <mergeCell ref="MJ118:ML118"/>
    <mergeCell ref="MM118:MO118"/>
    <mergeCell ref="MP118:MQ118"/>
    <mergeCell ref="MR118:MT118"/>
    <mergeCell ref="MU118:MX118"/>
    <mergeCell ref="MY118:NA118"/>
    <mergeCell ref="NB118:ND118"/>
    <mergeCell ref="NE118:NG118"/>
    <mergeCell ref="NH118:NJ118"/>
    <mergeCell ref="MC113:MD113"/>
    <mergeCell ref="ME113:MF113"/>
    <mergeCell ref="MG113:MI113"/>
    <mergeCell ref="MJ113:ML113"/>
    <mergeCell ref="MM113:MO113"/>
    <mergeCell ref="MP113:MQ113"/>
    <mergeCell ref="MR113:MT113"/>
    <mergeCell ref="MU113:MX113"/>
    <mergeCell ref="MY113:NA113"/>
    <mergeCell ref="NB113:ND113"/>
    <mergeCell ref="NE113:NG113"/>
    <mergeCell ref="NH113:NJ113"/>
    <mergeCell ref="MC114:MD114"/>
    <mergeCell ref="ME114:MF114"/>
    <mergeCell ref="MG114:MI114"/>
    <mergeCell ref="MJ114:ML114"/>
    <mergeCell ref="MM114:MO114"/>
    <mergeCell ref="MP114:MQ114"/>
    <mergeCell ref="MR114:MT114"/>
    <mergeCell ref="MU114:MX114"/>
    <mergeCell ref="MY114:NA114"/>
    <mergeCell ref="NB114:ND114"/>
    <mergeCell ref="NE114:NG114"/>
    <mergeCell ref="NH114:NJ114"/>
    <mergeCell ref="MC115:MD115"/>
    <mergeCell ref="ME115:MF115"/>
    <mergeCell ref="MG115:MI115"/>
    <mergeCell ref="MJ115:ML115"/>
    <mergeCell ref="MM115:MO115"/>
    <mergeCell ref="MP115:MQ115"/>
    <mergeCell ref="MR115:MT115"/>
    <mergeCell ref="MU115:MX115"/>
    <mergeCell ref="MY115:NA115"/>
    <mergeCell ref="NB115:ND115"/>
    <mergeCell ref="NE115:NG115"/>
    <mergeCell ref="NH115:NJ115"/>
    <mergeCell ref="MC110:MD110"/>
    <mergeCell ref="ME110:MF110"/>
    <mergeCell ref="MG110:MI110"/>
    <mergeCell ref="MJ110:ML110"/>
    <mergeCell ref="MM110:MO110"/>
    <mergeCell ref="MP110:MQ110"/>
    <mergeCell ref="MR110:MT110"/>
    <mergeCell ref="MU110:MX110"/>
    <mergeCell ref="MY110:NA110"/>
    <mergeCell ref="NB110:ND110"/>
    <mergeCell ref="NE110:NG110"/>
    <mergeCell ref="NH110:NJ110"/>
    <mergeCell ref="MC111:MD111"/>
    <mergeCell ref="ME111:MF111"/>
    <mergeCell ref="MG111:MI111"/>
    <mergeCell ref="MJ111:ML111"/>
    <mergeCell ref="MM111:MO111"/>
    <mergeCell ref="MP111:MQ111"/>
    <mergeCell ref="MR111:MT111"/>
    <mergeCell ref="MU111:MX111"/>
    <mergeCell ref="MY111:NA111"/>
    <mergeCell ref="NB111:ND111"/>
    <mergeCell ref="NE111:NG111"/>
    <mergeCell ref="NH111:NJ111"/>
    <mergeCell ref="MC112:MD112"/>
    <mergeCell ref="ME112:MF112"/>
    <mergeCell ref="MG112:MI112"/>
    <mergeCell ref="MJ112:ML112"/>
    <mergeCell ref="MM112:MO112"/>
    <mergeCell ref="MP112:MQ112"/>
    <mergeCell ref="MR112:MT112"/>
    <mergeCell ref="MU112:MX112"/>
    <mergeCell ref="MY112:NA112"/>
    <mergeCell ref="NB112:ND112"/>
    <mergeCell ref="NE112:NG112"/>
    <mergeCell ref="NH112:NJ112"/>
    <mergeCell ref="MC107:MD107"/>
    <mergeCell ref="ME107:MF107"/>
    <mergeCell ref="MG107:MI107"/>
    <mergeCell ref="MJ107:ML107"/>
    <mergeCell ref="MM107:MO107"/>
    <mergeCell ref="MP107:MQ107"/>
    <mergeCell ref="MR107:MT107"/>
    <mergeCell ref="MU107:MX107"/>
    <mergeCell ref="MY107:NA107"/>
    <mergeCell ref="NB107:ND107"/>
    <mergeCell ref="NE107:NG107"/>
    <mergeCell ref="NH107:NJ107"/>
    <mergeCell ref="MC108:MD108"/>
    <mergeCell ref="ME108:MF108"/>
    <mergeCell ref="MG108:MI108"/>
    <mergeCell ref="MJ108:ML108"/>
    <mergeCell ref="MM108:MO108"/>
    <mergeCell ref="MP108:MQ108"/>
    <mergeCell ref="MR108:MT108"/>
    <mergeCell ref="MU108:MX108"/>
    <mergeCell ref="MY108:NA108"/>
    <mergeCell ref="NB108:ND108"/>
    <mergeCell ref="NE108:NG108"/>
    <mergeCell ref="NH108:NJ108"/>
    <mergeCell ref="MC109:MD109"/>
    <mergeCell ref="ME109:MF109"/>
    <mergeCell ref="MG109:MI109"/>
    <mergeCell ref="MJ109:ML109"/>
    <mergeCell ref="MM109:MO109"/>
    <mergeCell ref="MP109:MQ109"/>
    <mergeCell ref="MR109:MT109"/>
    <mergeCell ref="MU109:MX109"/>
    <mergeCell ref="MY109:NA109"/>
    <mergeCell ref="NB109:ND109"/>
    <mergeCell ref="NE109:NG109"/>
    <mergeCell ref="NH109:NJ109"/>
    <mergeCell ref="MC104:MD104"/>
    <mergeCell ref="ME104:MF104"/>
    <mergeCell ref="MG104:MI104"/>
    <mergeCell ref="MJ104:ML104"/>
    <mergeCell ref="MM104:MO104"/>
    <mergeCell ref="MP104:MQ104"/>
    <mergeCell ref="MR104:MT104"/>
    <mergeCell ref="MU104:MX104"/>
    <mergeCell ref="MY104:NA104"/>
    <mergeCell ref="NB104:ND104"/>
    <mergeCell ref="NE104:NG104"/>
    <mergeCell ref="NH104:NJ104"/>
    <mergeCell ref="MC105:MD105"/>
    <mergeCell ref="ME105:MF105"/>
    <mergeCell ref="MG105:MI105"/>
    <mergeCell ref="MJ105:ML105"/>
    <mergeCell ref="MM105:MO105"/>
    <mergeCell ref="MP105:MQ105"/>
    <mergeCell ref="MR105:MT105"/>
    <mergeCell ref="MU105:MX105"/>
    <mergeCell ref="MY105:NA105"/>
    <mergeCell ref="NB105:ND105"/>
    <mergeCell ref="NE105:NG105"/>
    <mergeCell ref="NH105:NJ105"/>
    <mergeCell ref="MC106:MD106"/>
    <mergeCell ref="ME106:MF106"/>
    <mergeCell ref="MG106:MI106"/>
    <mergeCell ref="MJ106:ML106"/>
    <mergeCell ref="MM106:MO106"/>
    <mergeCell ref="MP106:MQ106"/>
    <mergeCell ref="MR106:MT106"/>
    <mergeCell ref="MU106:MX106"/>
    <mergeCell ref="MY106:NA106"/>
    <mergeCell ref="NB106:ND106"/>
    <mergeCell ref="NE106:NG106"/>
    <mergeCell ref="NH106:NJ106"/>
    <mergeCell ref="MC101:MD101"/>
    <mergeCell ref="ME101:MF101"/>
    <mergeCell ref="MG101:MI101"/>
    <mergeCell ref="MJ101:ML101"/>
    <mergeCell ref="MM101:MO101"/>
    <mergeCell ref="MP101:MQ101"/>
    <mergeCell ref="MR101:MT101"/>
    <mergeCell ref="MU101:MX101"/>
    <mergeCell ref="MY101:NA101"/>
    <mergeCell ref="NB101:ND101"/>
    <mergeCell ref="NE101:NG101"/>
    <mergeCell ref="NH101:NJ101"/>
    <mergeCell ref="MC102:MD102"/>
    <mergeCell ref="ME102:MF102"/>
    <mergeCell ref="MG102:MI102"/>
    <mergeCell ref="MJ102:ML102"/>
    <mergeCell ref="MM102:MO102"/>
    <mergeCell ref="MP102:MQ102"/>
    <mergeCell ref="MR102:MT102"/>
    <mergeCell ref="MU102:MX102"/>
    <mergeCell ref="MY102:NA102"/>
    <mergeCell ref="NB102:ND102"/>
    <mergeCell ref="NE102:NG102"/>
    <mergeCell ref="NH102:NJ102"/>
    <mergeCell ref="MC103:MD103"/>
    <mergeCell ref="ME103:MF103"/>
    <mergeCell ref="MG103:MI103"/>
    <mergeCell ref="MJ103:ML103"/>
    <mergeCell ref="MM103:MO103"/>
    <mergeCell ref="MP103:MQ103"/>
    <mergeCell ref="MR103:MT103"/>
    <mergeCell ref="MU103:MX103"/>
    <mergeCell ref="MY103:NA103"/>
    <mergeCell ref="NB103:ND103"/>
    <mergeCell ref="NE103:NG103"/>
    <mergeCell ref="NH103:NJ103"/>
    <mergeCell ref="MC98:MD98"/>
    <mergeCell ref="ME98:MF98"/>
    <mergeCell ref="MG98:MI98"/>
    <mergeCell ref="MJ98:ML98"/>
    <mergeCell ref="MM98:MO98"/>
    <mergeCell ref="MP98:MQ98"/>
    <mergeCell ref="MR98:MT98"/>
    <mergeCell ref="MU98:MX98"/>
    <mergeCell ref="MY98:NA98"/>
    <mergeCell ref="NB98:ND98"/>
    <mergeCell ref="NE98:NG98"/>
    <mergeCell ref="NH98:NJ98"/>
    <mergeCell ref="MC99:MD99"/>
    <mergeCell ref="ME99:MF99"/>
    <mergeCell ref="MG99:MI99"/>
    <mergeCell ref="MJ99:ML99"/>
    <mergeCell ref="MM99:MO99"/>
    <mergeCell ref="MP99:MQ99"/>
    <mergeCell ref="MR99:MT99"/>
    <mergeCell ref="MU99:MX99"/>
    <mergeCell ref="MY99:NA99"/>
    <mergeCell ref="NB99:ND99"/>
    <mergeCell ref="NE99:NG99"/>
    <mergeCell ref="NH99:NJ99"/>
    <mergeCell ref="MC100:MD100"/>
    <mergeCell ref="ME100:MF100"/>
    <mergeCell ref="MG100:MI100"/>
    <mergeCell ref="MJ100:ML100"/>
    <mergeCell ref="MM100:MO100"/>
    <mergeCell ref="MP100:MQ100"/>
    <mergeCell ref="MR100:MT100"/>
    <mergeCell ref="MU100:MX100"/>
    <mergeCell ref="MY100:NA100"/>
    <mergeCell ref="NB100:ND100"/>
    <mergeCell ref="NE100:NG100"/>
    <mergeCell ref="NH100:NJ100"/>
    <mergeCell ref="MC95:MD95"/>
    <mergeCell ref="ME95:MF95"/>
    <mergeCell ref="MG95:MI95"/>
    <mergeCell ref="MJ95:ML95"/>
    <mergeCell ref="MM95:MO95"/>
    <mergeCell ref="MP95:MQ95"/>
    <mergeCell ref="MR95:MT95"/>
    <mergeCell ref="MU95:MX95"/>
    <mergeCell ref="MY95:NA95"/>
    <mergeCell ref="NB95:ND95"/>
    <mergeCell ref="NE95:NG95"/>
    <mergeCell ref="NH95:NJ95"/>
    <mergeCell ref="MC96:MD96"/>
    <mergeCell ref="ME96:MF96"/>
    <mergeCell ref="MG96:MI96"/>
    <mergeCell ref="MJ96:ML96"/>
    <mergeCell ref="MM96:MO96"/>
    <mergeCell ref="MP96:MQ96"/>
    <mergeCell ref="MR96:MT96"/>
    <mergeCell ref="MU96:MX96"/>
    <mergeCell ref="MY96:NA96"/>
    <mergeCell ref="NB96:ND96"/>
    <mergeCell ref="NE96:NG96"/>
    <mergeCell ref="NH96:NJ96"/>
    <mergeCell ref="MC97:MD97"/>
    <mergeCell ref="ME97:MF97"/>
    <mergeCell ref="MG97:MI97"/>
    <mergeCell ref="MJ97:ML97"/>
    <mergeCell ref="MM97:MO97"/>
    <mergeCell ref="MP97:MQ97"/>
    <mergeCell ref="MR97:MT97"/>
    <mergeCell ref="MU97:MX97"/>
    <mergeCell ref="MY97:NA97"/>
    <mergeCell ref="NB97:ND97"/>
    <mergeCell ref="NE97:NG97"/>
    <mergeCell ref="NH97:NJ97"/>
    <mergeCell ref="MC92:MD92"/>
    <mergeCell ref="ME92:MF92"/>
    <mergeCell ref="MG92:MI92"/>
    <mergeCell ref="MJ92:ML92"/>
    <mergeCell ref="MM92:MO92"/>
    <mergeCell ref="MP92:MQ92"/>
    <mergeCell ref="MR92:MT92"/>
    <mergeCell ref="MU92:MX92"/>
    <mergeCell ref="MY92:NA92"/>
    <mergeCell ref="NB92:ND92"/>
    <mergeCell ref="NE92:NG92"/>
    <mergeCell ref="NH92:NJ92"/>
    <mergeCell ref="MC93:MD93"/>
    <mergeCell ref="ME93:MF93"/>
    <mergeCell ref="MG93:MI93"/>
    <mergeCell ref="MJ93:ML93"/>
    <mergeCell ref="MM93:MO93"/>
    <mergeCell ref="MP93:MQ93"/>
    <mergeCell ref="MR93:MT93"/>
    <mergeCell ref="MU93:MX93"/>
    <mergeCell ref="MY93:NA93"/>
    <mergeCell ref="NB93:ND93"/>
    <mergeCell ref="NE93:NG93"/>
    <mergeCell ref="NH93:NJ93"/>
    <mergeCell ref="MC94:MD94"/>
    <mergeCell ref="ME94:MF94"/>
    <mergeCell ref="MG94:MI94"/>
    <mergeCell ref="MJ94:ML94"/>
    <mergeCell ref="MM94:MO94"/>
    <mergeCell ref="MP94:MQ94"/>
    <mergeCell ref="MR94:MT94"/>
    <mergeCell ref="MU94:MX94"/>
    <mergeCell ref="MY94:NA94"/>
    <mergeCell ref="NB94:ND94"/>
    <mergeCell ref="NE94:NG94"/>
    <mergeCell ref="NH94:NJ94"/>
    <mergeCell ref="MC89:MD89"/>
    <mergeCell ref="ME89:MF89"/>
    <mergeCell ref="MG89:MI89"/>
    <mergeCell ref="MJ89:ML89"/>
    <mergeCell ref="MM89:MO89"/>
    <mergeCell ref="MP89:MQ89"/>
    <mergeCell ref="MR89:MT89"/>
    <mergeCell ref="MU89:MX89"/>
    <mergeCell ref="MY89:NA89"/>
    <mergeCell ref="NB89:ND89"/>
    <mergeCell ref="NE89:NG89"/>
    <mergeCell ref="NH89:NJ89"/>
    <mergeCell ref="MC90:MD90"/>
    <mergeCell ref="ME90:MF90"/>
    <mergeCell ref="MG90:MI90"/>
    <mergeCell ref="MJ90:ML90"/>
    <mergeCell ref="MM90:MO90"/>
    <mergeCell ref="MP90:MQ90"/>
    <mergeCell ref="MR90:MT90"/>
    <mergeCell ref="MU90:MX90"/>
    <mergeCell ref="MY90:NA90"/>
    <mergeCell ref="NB90:ND90"/>
    <mergeCell ref="NE90:NG90"/>
    <mergeCell ref="NH90:NJ90"/>
    <mergeCell ref="MC91:MD91"/>
    <mergeCell ref="ME91:MF91"/>
    <mergeCell ref="MG91:MI91"/>
    <mergeCell ref="MJ91:ML91"/>
    <mergeCell ref="MM91:MO91"/>
    <mergeCell ref="MP91:MQ91"/>
    <mergeCell ref="MR91:MT91"/>
    <mergeCell ref="MU91:MX91"/>
    <mergeCell ref="MY91:NA91"/>
    <mergeCell ref="NB91:ND91"/>
    <mergeCell ref="NE91:NG91"/>
    <mergeCell ref="NH91:NJ91"/>
    <mergeCell ref="MC86:MD86"/>
    <mergeCell ref="ME86:MF86"/>
    <mergeCell ref="MG86:MI86"/>
    <mergeCell ref="MJ86:ML86"/>
    <mergeCell ref="MM86:MO86"/>
    <mergeCell ref="MP86:MQ86"/>
    <mergeCell ref="MR86:MT86"/>
    <mergeCell ref="MU86:MX86"/>
    <mergeCell ref="MY86:NA86"/>
    <mergeCell ref="NB86:ND86"/>
    <mergeCell ref="NE86:NG86"/>
    <mergeCell ref="NH86:NJ86"/>
    <mergeCell ref="MC87:MD87"/>
    <mergeCell ref="ME87:MF87"/>
    <mergeCell ref="MG87:MI87"/>
    <mergeCell ref="MJ87:ML87"/>
    <mergeCell ref="MM87:MO87"/>
    <mergeCell ref="MP87:MQ87"/>
    <mergeCell ref="MR87:MT87"/>
    <mergeCell ref="MU87:MX87"/>
    <mergeCell ref="MY87:NA87"/>
    <mergeCell ref="NB87:ND87"/>
    <mergeCell ref="NE87:NG87"/>
    <mergeCell ref="NH87:NJ87"/>
    <mergeCell ref="MC88:MD88"/>
    <mergeCell ref="ME88:MF88"/>
    <mergeCell ref="MG88:MI88"/>
    <mergeCell ref="MJ88:ML88"/>
    <mergeCell ref="MM88:MO88"/>
    <mergeCell ref="MP88:MQ88"/>
    <mergeCell ref="MR88:MT88"/>
    <mergeCell ref="MU88:MX88"/>
    <mergeCell ref="MY88:NA88"/>
    <mergeCell ref="NB88:ND88"/>
    <mergeCell ref="NE88:NG88"/>
    <mergeCell ref="NH88:NJ88"/>
    <mergeCell ref="MC83:MD83"/>
    <mergeCell ref="ME83:MF83"/>
    <mergeCell ref="MG83:MI83"/>
    <mergeCell ref="MJ83:ML83"/>
    <mergeCell ref="MM83:MO83"/>
    <mergeCell ref="MP83:MQ83"/>
    <mergeCell ref="MR83:MT83"/>
    <mergeCell ref="MU83:MX83"/>
    <mergeCell ref="MY83:NA83"/>
    <mergeCell ref="NB83:ND83"/>
    <mergeCell ref="NE83:NG83"/>
    <mergeCell ref="NH83:NJ83"/>
    <mergeCell ref="MC84:MD84"/>
    <mergeCell ref="ME84:MF84"/>
    <mergeCell ref="MG84:MI84"/>
    <mergeCell ref="MJ84:ML84"/>
    <mergeCell ref="MM84:MO84"/>
    <mergeCell ref="MP84:MQ84"/>
    <mergeCell ref="MR84:MT84"/>
    <mergeCell ref="MU84:MX84"/>
    <mergeCell ref="MY84:NA84"/>
    <mergeCell ref="NB84:ND84"/>
    <mergeCell ref="NE84:NG84"/>
    <mergeCell ref="NH84:NJ84"/>
    <mergeCell ref="MC85:MD85"/>
    <mergeCell ref="ME85:MF85"/>
    <mergeCell ref="MG85:MI85"/>
    <mergeCell ref="MJ85:ML85"/>
    <mergeCell ref="MM85:MO85"/>
    <mergeCell ref="MP85:MQ85"/>
    <mergeCell ref="MR85:MT85"/>
    <mergeCell ref="MU85:MX85"/>
    <mergeCell ref="MY85:NA85"/>
    <mergeCell ref="NB85:ND85"/>
    <mergeCell ref="NE85:NG85"/>
    <mergeCell ref="NH85:NJ85"/>
    <mergeCell ref="MC80:MD80"/>
    <mergeCell ref="ME80:MF80"/>
    <mergeCell ref="MG80:MI80"/>
    <mergeCell ref="MJ80:ML80"/>
    <mergeCell ref="MM80:MO80"/>
    <mergeCell ref="MP80:MQ80"/>
    <mergeCell ref="MR80:MT80"/>
    <mergeCell ref="MU80:MX80"/>
    <mergeCell ref="MY80:NA80"/>
    <mergeCell ref="NB80:ND80"/>
    <mergeCell ref="NE80:NG80"/>
    <mergeCell ref="NH80:NJ80"/>
    <mergeCell ref="MC81:MD81"/>
    <mergeCell ref="ME81:MF81"/>
    <mergeCell ref="MG81:MI81"/>
    <mergeCell ref="MJ81:ML81"/>
    <mergeCell ref="MM81:MO81"/>
    <mergeCell ref="MP81:MQ81"/>
    <mergeCell ref="MR81:MT81"/>
    <mergeCell ref="MU81:MX81"/>
    <mergeCell ref="MY81:NA81"/>
    <mergeCell ref="NB81:ND81"/>
    <mergeCell ref="NE81:NG81"/>
    <mergeCell ref="NH81:NJ81"/>
    <mergeCell ref="MC82:MD82"/>
    <mergeCell ref="ME82:MF82"/>
    <mergeCell ref="MG82:MI82"/>
    <mergeCell ref="MJ82:ML82"/>
    <mergeCell ref="MM82:MO82"/>
    <mergeCell ref="MP82:MQ82"/>
    <mergeCell ref="MR82:MT82"/>
    <mergeCell ref="MU82:MX82"/>
    <mergeCell ref="MY82:NA82"/>
    <mergeCell ref="NB82:ND82"/>
    <mergeCell ref="NE82:NG82"/>
    <mergeCell ref="NH82:NJ82"/>
    <mergeCell ref="MC77:MD77"/>
    <mergeCell ref="ME77:MF77"/>
    <mergeCell ref="MG77:MI77"/>
    <mergeCell ref="MJ77:ML77"/>
    <mergeCell ref="MM77:MO77"/>
    <mergeCell ref="MP77:MQ77"/>
    <mergeCell ref="MR77:MT77"/>
    <mergeCell ref="MU77:MX77"/>
    <mergeCell ref="MY77:NA77"/>
    <mergeCell ref="NB77:ND77"/>
    <mergeCell ref="NE77:NG77"/>
    <mergeCell ref="NH77:NJ77"/>
    <mergeCell ref="MC78:MD78"/>
    <mergeCell ref="ME78:MF78"/>
    <mergeCell ref="MG78:MI78"/>
    <mergeCell ref="MJ78:ML78"/>
    <mergeCell ref="MM78:MO78"/>
    <mergeCell ref="MP78:MQ78"/>
    <mergeCell ref="MR78:MT78"/>
    <mergeCell ref="MU78:MX78"/>
    <mergeCell ref="MY78:NA78"/>
    <mergeCell ref="NB78:ND78"/>
    <mergeCell ref="NE78:NG78"/>
    <mergeCell ref="NH78:NJ78"/>
    <mergeCell ref="MC79:MD79"/>
    <mergeCell ref="ME79:MF79"/>
    <mergeCell ref="MG79:MI79"/>
    <mergeCell ref="MJ79:ML79"/>
    <mergeCell ref="MM79:MO79"/>
    <mergeCell ref="MP79:MQ79"/>
    <mergeCell ref="MR79:MT79"/>
    <mergeCell ref="MU79:MX79"/>
    <mergeCell ref="MY79:NA79"/>
    <mergeCell ref="NB79:ND79"/>
    <mergeCell ref="NE79:NG79"/>
    <mergeCell ref="NH79:NJ79"/>
    <mergeCell ref="MC74:MD74"/>
    <mergeCell ref="ME74:MF74"/>
    <mergeCell ref="MG74:MI74"/>
    <mergeCell ref="MJ74:ML74"/>
    <mergeCell ref="MM74:MO74"/>
    <mergeCell ref="MP74:MQ74"/>
    <mergeCell ref="MR74:MT74"/>
    <mergeCell ref="MU74:MX74"/>
    <mergeCell ref="MY74:NA74"/>
    <mergeCell ref="NB74:ND74"/>
    <mergeCell ref="NE74:NG74"/>
    <mergeCell ref="NH74:NJ74"/>
    <mergeCell ref="MC75:MD75"/>
    <mergeCell ref="ME75:MF75"/>
    <mergeCell ref="MG75:MI75"/>
    <mergeCell ref="MJ75:ML75"/>
    <mergeCell ref="MM75:MO75"/>
    <mergeCell ref="MP75:MQ75"/>
    <mergeCell ref="MR75:MT75"/>
    <mergeCell ref="MU75:MX75"/>
    <mergeCell ref="MY75:NA75"/>
    <mergeCell ref="NB75:ND75"/>
    <mergeCell ref="NE75:NG75"/>
    <mergeCell ref="NH75:NJ75"/>
    <mergeCell ref="MC76:MD76"/>
    <mergeCell ref="ME76:MF76"/>
    <mergeCell ref="MG76:MI76"/>
    <mergeCell ref="MJ76:ML76"/>
    <mergeCell ref="MM76:MO76"/>
    <mergeCell ref="MP76:MQ76"/>
    <mergeCell ref="MR76:MT76"/>
    <mergeCell ref="MU76:MX76"/>
    <mergeCell ref="MY76:NA76"/>
    <mergeCell ref="NB76:ND76"/>
    <mergeCell ref="NE76:NG76"/>
    <mergeCell ref="NH76:NJ76"/>
    <mergeCell ref="MC71:MD71"/>
    <mergeCell ref="ME71:MF71"/>
    <mergeCell ref="MG71:MI71"/>
    <mergeCell ref="MJ71:ML71"/>
    <mergeCell ref="MM71:MO71"/>
    <mergeCell ref="MP71:MQ71"/>
    <mergeCell ref="MR71:MT71"/>
    <mergeCell ref="MU71:MX71"/>
    <mergeCell ref="MY71:NA71"/>
    <mergeCell ref="NB71:ND71"/>
    <mergeCell ref="NE71:NG71"/>
    <mergeCell ref="NH71:NJ71"/>
    <mergeCell ref="MC72:MD72"/>
    <mergeCell ref="ME72:MF72"/>
    <mergeCell ref="MG72:MI72"/>
    <mergeCell ref="MJ72:ML72"/>
    <mergeCell ref="MM72:MO72"/>
    <mergeCell ref="MP72:MQ72"/>
    <mergeCell ref="MR72:MT72"/>
    <mergeCell ref="MU72:MX72"/>
    <mergeCell ref="MY72:NA72"/>
    <mergeCell ref="NB72:ND72"/>
    <mergeCell ref="NE72:NG72"/>
    <mergeCell ref="NH72:NJ72"/>
    <mergeCell ref="MC73:MD73"/>
    <mergeCell ref="ME73:MF73"/>
    <mergeCell ref="MG73:MI73"/>
    <mergeCell ref="MJ73:ML73"/>
    <mergeCell ref="MM73:MO73"/>
    <mergeCell ref="MP73:MQ73"/>
    <mergeCell ref="MR73:MT73"/>
    <mergeCell ref="MU73:MX73"/>
    <mergeCell ref="MY73:NA73"/>
    <mergeCell ref="NB73:ND73"/>
    <mergeCell ref="NE73:NG73"/>
    <mergeCell ref="NH73:NJ73"/>
    <mergeCell ref="MC68:MD68"/>
    <mergeCell ref="ME68:MF68"/>
    <mergeCell ref="MG68:MI68"/>
    <mergeCell ref="MJ68:ML68"/>
    <mergeCell ref="MM68:MO68"/>
    <mergeCell ref="MP68:MQ68"/>
    <mergeCell ref="MR68:MT68"/>
    <mergeCell ref="MU68:MX68"/>
    <mergeCell ref="MY68:NA68"/>
    <mergeCell ref="NB68:ND68"/>
    <mergeCell ref="NE68:NG68"/>
    <mergeCell ref="NH68:NJ68"/>
    <mergeCell ref="MC69:MD69"/>
    <mergeCell ref="ME69:MF69"/>
    <mergeCell ref="MG69:MI69"/>
    <mergeCell ref="MJ69:ML69"/>
    <mergeCell ref="MM69:MO69"/>
    <mergeCell ref="MP69:MQ69"/>
    <mergeCell ref="MR69:MT69"/>
    <mergeCell ref="MU69:MX69"/>
    <mergeCell ref="MY69:NA69"/>
    <mergeCell ref="NB69:ND69"/>
    <mergeCell ref="NE69:NG69"/>
    <mergeCell ref="NH69:NJ69"/>
    <mergeCell ref="MC70:MD70"/>
    <mergeCell ref="ME70:MF70"/>
    <mergeCell ref="MG70:MI70"/>
    <mergeCell ref="MJ70:ML70"/>
    <mergeCell ref="MM70:MO70"/>
    <mergeCell ref="MP70:MQ70"/>
    <mergeCell ref="MR70:MT70"/>
    <mergeCell ref="MU70:MX70"/>
    <mergeCell ref="MY70:NA70"/>
    <mergeCell ref="NB70:ND70"/>
    <mergeCell ref="NE70:NG70"/>
    <mergeCell ref="NH70:NJ70"/>
    <mergeCell ref="MC65:MD65"/>
    <mergeCell ref="ME65:MF65"/>
    <mergeCell ref="MG65:MI65"/>
    <mergeCell ref="MJ65:ML65"/>
    <mergeCell ref="MM65:MO65"/>
    <mergeCell ref="MP65:MQ65"/>
    <mergeCell ref="MR65:MT65"/>
    <mergeCell ref="MU65:MX65"/>
    <mergeCell ref="MY65:NA65"/>
    <mergeCell ref="NB65:ND65"/>
    <mergeCell ref="NE65:NG65"/>
    <mergeCell ref="NH65:NJ65"/>
    <mergeCell ref="MC66:MD66"/>
    <mergeCell ref="ME66:MF66"/>
    <mergeCell ref="MG66:MI66"/>
    <mergeCell ref="MJ66:ML66"/>
    <mergeCell ref="MM66:MO66"/>
    <mergeCell ref="MP66:MQ66"/>
    <mergeCell ref="MR66:MT66"/>
    <mergeCell ref="MU66:MX66"/>
    <mergeCell ref="MY66:NA66"/>
    <mergeCell ref="NB66:ND66"/>
    <mergeCell ref="NE66:NG66"/>
    <mergeCell ref="NH66:NJ66"/>
    <mergeCell ref="MC67:MD67"/>
    <mergeCell ref="ME67:MF67"/>
    <mergeCell ref="MG67:MI67"/>
    <mergeCell ref="MJ67:ML67"/>
    <mergeCell ref="MM67:MO67"/>
    <mergeCell ref="MP67:MQ67"/>
    <mergeCell ref="MR67:MT67"/>
    <mergeCell ref="MU67:MX67"/>
    <mergeCell ref="MY67:NA67"/>
    <mergeCell ref="NB67:ND67"/>
    <mergeCell ref="NE67:NG67"/>
    <mergeCell ref="NH67:NJ67"/>
    <mergeCell ref="MC62:MD62"/>
    <mergeCell ref="ME62:MF62"/>
    <mergeCell ref="MG62:MI62"/>
    <mergeCell ref="MJ62:ML62"/>
    <mergeCell ref="MM62:MO62"/>
    <mergeCell ref="MP62:MQ62"/>
    <mergeCell ref="MR62:MT62"/>
    <mergeCell ref="MU62:MX62"/>
    <mergeCell ref="MY62:NA62"/>
    <mergeCell ref="NB62:ND62"/>
    <mergeCell ref="NE62:NG62"/>
    <mergeCell ref="NH62:NJ62"/>
    <mergeCell ref="MC63:MD63"/>
    <mergeCell ref="ME63:MF63"/>
    <mergeCell ref="MG63:MI63"/>
    <mergeCell ref="MJ63:ML63"/>
    <mergeCell ref="MM63:MO63"/>
    <mergeCell ref="MP63:MQ63"/>
    <mergeCell ref="MR63:MT63"/>
    <mergeCell ref="MU63:MX63"/>
    <mergeCell ref="MY63:NA63"/>
    <mergeCell ref="NB63:ND63"/>
    <mergeCell ref="NE63:NG63"/>
    <mergeCell ref="NH63:NJ63"/>
    <mergeCell ref="MC64:MD64"/>
    <mergeCell ref="ME64:MF64"/>
    <mergeCell ref="MG64:MI64"/>
    <mergeCell ref="MJ64:ML64"/>
    <mergeCell ref="MM64:MO64"/>
    <mergeCell ref="MP64:MQ64"/>
    <mergeCell ref="MR64:MT64"/>
    <mergeCell ref="MU64:MX64"/>
    <mergeCell ref="MY64:NA64"/>
    <mergeCell ref="NB64:ND64"/>
    <mergeCell ref="NE64:NG64"/>
    <mergeCell ref="NH64:NJ64"/>
    <mergeCell ref="MC59:MD59"/>
    <mergeCell ref="ME59:MF59"/>
    <mergeCell ref="MG59:MI59"/>
    <mergeCell ref="MJ59:ML59"/>
    <mergeCell ref="MM59:MO59"/>
    <mergeCell ref="MP59:MQ59"/>
    <mergeCell ref="MR59:MT59"/>
    <mergeCell ref="MU59:MX59"/>
    <mergeCell ref="MY59:NA59"/>
    <mergeCell ref="NB59:ND59"/>
    <mergeCell ref="NE59:NG59"/>
    <mergeCell ref="NH59:NJ59"/>
    <mergeCell ref="MC60:MD60"/>
    <mergeCell ref="ME60:MF60"/>
    <mergeCell ref="MG60:MI60"/>
    <mergeCell ref="MJ60:ML60"/>
    <mergeCell ref="MM60:MO60"/>
    <mergeCell ref="MP60:MQ60"/>
    <mergeCell ref="MR60:MT60"/>
    <mergeCell ref="MU60:MX60"/>
    <mergeCell ref="MY60:NA60"/>
    <mergeCell ref="NB60:ND60"/>
    <mergeCell ref="NE60:NG60"/>
    <mergeCell ref="NH60:NJ60"/>
    <mergeCell ref="MC61:MD61"/>
    <mergeCell ref="ME61:MF61"/>
    <mergeCell ref="MG61:MI61"/>
    <mergeCell ref="MJ61:ML61"/>
    <mergeCell ref="MM61:MO61"/>
    <mergeCell ref="MP61:MQ61"/>
    <mergeCell ref="MR61:MT61"/>
    <mergeCell ref="MU61:MX61"/>
    <mergeCell ref="MY61:NA61"/>
    <mergeCell ref="NB61:ND61"/>
    <mergeCell ref="NE61:NG61"/>
    <mergeCell ref="NH61:NJ61"/>
    <mergeCell ref="MC56:MD56"/>
    <mergeCell ref="ME56:MF56"/>
    <mergeCell ref="MG56:MI56"/>
    <mergeCell ref="MJ56:ML56"/>
    <mergeCell ref="MM56:MO56"/>
    <mergeCell ref="MP56:MQ56"/>
    <mergeCell ref="MR56:MT56"/>
    <mergeCell ref="MU56:MX56"/>
    <mergeCell ref="MY56:NA56"/>
    <mergeCell ref="NB56:ND56"/>
    <mergeCell ref="NE56:NG56"/>
    <mergeCell ref="NH56:NJ56"/>
    <mergeCell ref="MC57:MD57"/>
    <mergeCell ref="ME57:MF57"/>
    <mergeCell ref="MG57:MI57"/>
    <mergeCell ref="MJ57:ML57"/>
    <mergeCell ref="MM57:MO57"/>
    <mergeCell ref="MP57:MQ57"/>
    <mergeCell ref="MR57:MT57"/>
    <mergeCell ref="MU57:MX57"/>
    <mergeCell ref="MY57:NA57"/>
    <mergeCell ref="NB57:ND57"/>
    <mergeCell ref="NE57:NG57"/>
    <mergeCell ref="NH57:NJ57"/>
    <mergeCell ref="MC58:MD58"/>
    <mergeCell ref="ME58:MF58"/>
    <mergeCell ref="MG58:MI58"/>
    <mergeCell ref="MJ58:ML58"/>
    <mergeCell ref="MM58:MO58"/>
    <mergeCell ref="MP58:MQ58"/>
    <mergeCell ref="MR58:MT58"/>
    <mergeCell ref="MU58:MX58"/>
    <mergeCell ref="MY58:NA58"/>
    <mergeCell ref="NB58:ND58"/>
    <mergeCell ref="NE58:NG58"/>
    <mergeCell ref="NH58:NJ58"/>
    <mergeCell ref="MC53:MD53"/>
    <mergeCell ref="ME53:MF53"/>
    <mergeCell ref="MG53:MI53"/>
    <mergeCell ref="MJ53:ML53"/>
    <mergeCell ref="MM53:MO53"/>
    <mergeCell ref="MP53:MQ53"/>
    <mergeCell ref="MR53:MT53"/>
    <mergeCell ref="MU53:MX53"/>
    <mergeCell ref="MY53:NA53"/>
    <mergeCell ref="NB53:ND53"/>
    <mergeCell ref="NE53:NG53"/>
    <mergeCell ref="NH53:NJ53"/>
    <mergeCell ref="MC54:MD54"/>
    <mergeCell ref="ME54:MF54"/>
    <mergeCell ref="MG54:MI54"/>
    <mergeCell ref="MJ54:ML54"/>
    <mergeCell ref="MM54:MO54"/>
    <mergeCell ref="MP54:MQ54"/>
    <mergeCell ref="MR54:MT54"/>
    <mergeCell ref="MU54:MX54"/>
    <mergeCell ref="MY54:NA54"/>
    <mergeCell ref="NB54:ND54"/>
    <mergeCell ref="NE54:NG54"/>
    <mergeCell ref="NH54:NJ54"/>
    <mergeCell ref="MC55:MD55"/>
    <mergeCell ref="ME55:MF55"/>
    <mergeCell ref="MG55:MI55"/>
    <mergeCell ref="MJ55:ML55"/>
    <mergeCell ref="MM55:MO55"/>
    <mergeCell ref="MP55:MQ55"/>
    <mergeCell ref="MR55:MT55"/>
    <mergeCell ref="MU55:MX55"/>
    <mergeCell ref="MY55:NA55"/>
    <mergeCell ref="NB55:ND55"/>
    <mergeCell ref="NE55:NG55"/>
    <mergeCell ref="NH55:NJ55"/>
    <mergeCell ref="MC50:MD50"/>
    <mergeCell ref="ME50:MF50"/>
    <mergeCell ref="MG50:MI50"/>
    <mergeCell ref="MJ50:ML50"/>
    <mergeCell ref="MM50:MO50"/>
    <mergeCell ref="MP50:MQ50"/>
    <mergeCell ref="MR50:MT50"/>
    <mergeCell ref="MU50:MX50"/>
    <mergeCell ref="MY50:NA50"/>
    <mergeCell ref="NB50:ND50"/>
    <mergeCell ref="NE50:NG50"/>
    <mergeCell ref="NH50:NJ50"/>
    <mergeCell ref="MC51:MD51"/>
    <mergeCell ref="ME51:MF51"/>
    <mergeCell ref="MG51:MI51"/>
    <mergeCell ref="MJ51:ML51"/>
    <mergeCell ref="MM51:MO51"/>
    <mergeCell ref="MP51:MQ51"/>
    <mergeCell ref="MR51:MT51"/>
    <mergeCell ref="MU51:MX51"/>
    <mergeCell ref="MY51:NA51"/>
    <mergeCell ref="NB51:ND51"/>
    <mergeCell ref="NE51:NG51"/>
    <mergeCell ref="NH51:NJ51"/>
    <mergeCell ref="MC52:MD52"/>
    <mergeCell ref="ME52:MF52"/>
    <mergeCell ref="MG52:MI52"/>
    <mergeCell ref="MJ52:ML52"/>
    <mergeCell ref="MM52:MO52"/>
    <mergeCell ref="MP52:MQ52"/>
    <mergeCell ref="MR52:MT52"/>
    <mergeCell ref="MU52:MX52"/>
    <mergeCell ref="MY52:NA52"/>
    <mergeCell ref="NB52:ND52"/>
    <mergeCell ref="NE52:NG52"/>
    <mergeCell ref="NH52:NJ52"/>
    <mergeCell ref="MC47:MD47"/>
    <mergeCell ref="ME47:MF47"/>
    <mergeCell ref="MG47:MI47"/>
    <mergeCell ref="MJ47:ML47"/>
    <mergeCell ref="MM47:MO47"/>
    <mergeCell ref="MP47:MQ47"/>
    <mergeCell ref="MR47:MT47"/>
    <mergeCell ref="MU47:MX47"/>
    <mergeCell ref="MY47:NA47"/>
    <mergeCell ref="NB47:ND47"/>
    <mergeCell ref="NE47:NG47"/>
    <mergeCell ref="NH47:NJ47"/>
    <mergeCell ref="MC48:MD48"/>
    <mergeCell ref="ME48:MF48"/>
    <mergeCell ref="MG48:MI48"/>
    <mergeCell ref="MJ48:ML48"/>
    <mergeCell ref="MM48:MO48"/>
    <mergeCell ref="MP48:MQ48"/>
    <mergeCell ref="MR48:MT48"/>
    <mergeCell ref="MU48:MX48"/>
    <mergeCell ref="MY48:NA48"/>
    <mergeCell ref="NB48:ND48"/>
    <mergeCell ref="NE48:NG48"/>
    <mergeCell ref="NH48:NJ48"/>
    <mergeCell ref="MC49:MD49"/>
    <mergeCell ref="ME49:MF49"/>
    <mergeCell ref="MG49:MI49"/>
    <mergeCell ref="MJ49:ML49"/>
    <mergeCell ref="MM49:MO49"/>
    <mergeCell ref="MP49:MQ49"/>
    <mergeCell ref="MR49:MT49"/>
    <mergeCell ref="MU49:MX49"/>
    <mergeCell ref="MY49:NA49"/>
    <mergeCell ref="NB49:ND49"/>
    <mergeCell ref="NE49:NG49"/>
    <mergeCell ref="NH49:NJ49"/>
    <mergeCell ref="MC44:MD44"/>
    <mergeCell ref="ME44:MF44"/>
    <mergeCell ref="MG44:MI44"/>
    <mergeCell ref="MJ44:ML44"/>
    <mergeCell ref="MM44:MO44"/>
    <mergeCell ref="MP44:MQ44"/>
    <mergeCell ref="MR44:MT44"/>
    <mergeCell ref="MU44:MX44"/>
    <mergeCell ref="MY44:NA44"/>
    <mergeCell ref="NB44:ND44"/>
    <mergeCell ref="NE44:NG44"/>
    <mergeCell ref="NH44:NJ44"/>
    <mergeCell ref="MC45:MD45"/>
    <mergeCell ref="ME45:MF45"/>
    <mergeCell ref="MG45:MI45"/>
    <mergeCell ref="MJ45:ML45"/>
    <mergeCell ref="MM45:MO45"/>
    <mergeCell ref="MP45:MQ45"/>
    <mergeCell ref="MR45:MT45"/>
    <mergeCell ref="MU45:MX45"/>
    <mergeCell ref="MY45:NA45"/>
    <mergeCell ref="NB45:ND45"/>
    <mergeCell ref="NE45:NG45"/>
    <mergeCell ref="NH45:NJ45"/>
    <mergeCell ref="MC46:MD46"/>
    <mergeCell ref="ME46:MF46"/>
    <mergeCell ref="MG46:MI46"/>
    <mergeCell ref="MJ46:ML46"/>
    <mergeCell ref="MM46:MO46"/>
    <mergeCell ref="MP46:MQ46"/>
    <mergeCell ref="MR46:MT46"/>
    <mergeCell ref="MU46:MX46"/>
    <mergeCell ref="MY46:NA46"/>
    <mergeCell ref="NB46:ND46"/>
    <mergeCell ref="NE46:NG46"/>
    <mergeCell ref="NH46:NJ46"/>
    <mergeCell ref="MC41:MD41"/>
    <mergeCell ref="ME41:MF41"/>
    <mergeCell ref="MG41:MI41"/>
    <mergeCell ref="MJ41:ML41"/>
    <mergeCell ref="MM41:MO41"/>
    <mergeCell ref="MP41:MQ41"/>
    <mergeCell ref="MR41:MT41"/>
    <mergeCell ref="MU41:MX41"/>
    <mergeCell ref="MY41:NA41"/>
    <mergeCell ref="NB41:ND41"/>
    <mergeCell ref="NE41:NG41"/>
    <mergeCell ref="NH41:NJ41"/>
    <mergeCell ref="MC42:MD42"/>
    <mergeCell ref="ME42:MF42"/>
    <mergeCell ref="MG42:MI42"/>
    <mergeCell ref="MJ42:ML42"/>
    <mergeCell ref="MM42:MO42"/>
    <mergeCell ref="MP42:MQ42"/>
    <mergeCell ref="MR42:MT42"/>
    <mergeCell ref="MU42:MX42"/>
    <mergeCell ref="MY42:NA42"/>
    <mergeCell ref="NB42:ND42"/>
    <mergeCell ref="NE42:NG42"/>
    <mergeCell ref="NH42:NJ42"/>
    <mergeCell ref="MC43:MD43"/>
    <mergeCell ref="ME43:MF43"/>
    <mergeCell ref="MG43:MI43"/>
    <mergeCell ref="MJ43:ML43"/>
    <mergeCell ref="MM43:MO43"/>
    <mergeCell ref="MP43:MQ43"/>
    <mergeCell ref="MR43:MT43"/>
    <mergeCell ref="MU43:MX43"/>
    <mergeCell ref="MY43:NA43"/>
    <mergeCell ref="NB43:ND43"/>
    <mergeCell ref="NE43:NG43"/>
    <mergeCell ref="NH43:NJ43"/>
    <mergeCell ref="MC38:MD38"/>
    <mergeCell ref="ME38:MF38"/>
    <mergeCell ref="MG38:MI38"/>
    <mergeCell ref="MJ38:ML38"/>
    <mergeCell ref="MM38:MO38"/>
    <mergeCell ref="MP38:MQ38"/>
    <mergeCell ref="MR38:MT38"/>
    <mergeCell ref="MU38:MX38"/>
    <mergeCell ref="MY38:NA38"/>
    <mergeCell ref="NB38:ND38"/>
    <mergeCell ref="NE38:NG38"/>
    <mergeCell ref="NH38:NJ38"/>
    <mergeCell ref="MC39:MD39"/>
    <mergeCell ref="ME39:MF39"/>
    <mergeCell ref="MG39:MI39"/>
    <mergeCell ref="MJ39:ML39"/>
    <mergeCell ref="MM39:MO39"/>
    <mergeCell ref="MP39:MQ39"/>
    <mergeCell ref="MR39:MT39"/>
    <mergeCell ref="MU39:MX39"/>
    <mergeCell ref="MY39:NA39"/>
    <mergeCell ref="NB39:ND39"/>
    <mergeCell ref="NE39:NG39"/>
    <mergeCell ref="NH39:NJ39"/>
    <mergeCell ref="MC40:MD40"/>
    <mergeCell ref="ME40:MF40"/>
    <mergeCell ref="MG40:MI40"/>
    <mergeCell ref="MJ40:ML40"/>
    <mergeCell ref="MM40:MO40"/>
    <mergeCell ref="MP40:MQ40"/>
    <mergeCell ref="MR40:MT40"/>
    <mergeCell ref="MU40:MX40"/>
    <mergeCell ref="MY40:NA40"/>
    <mergeCell ref="NB40:ND40"/>
    <mergeCell ref="NE40:NG40"/>
    <mergeCell ref="NH40:NJ40"/>
    <mergeCell ref="MC35:MD35"/>
    <mergeCell ref="ME35:MF35"/>
    <mergeCell ref="MG35:MI35"/>
    <mergeCell ref="MJ35:ML35"/>
    <mergeCell ref="MM35:MO35"/>
    <mergeCell ref="MP35:MQ35"/>
    <mergeCell ref="MR35:MT35"/>
    <mergeCell ref="MU35:MX35"/>
    <mergeCell ref="MY35:NA35"/>
    <mergeCell ref="NB35:ND35"/>
    <mergeCell ref="NE35:NG35"/>
    <mergeCell ref="NH35:NJ35"/>
    <mergeCell ref="MC36:MD36"/>
    <mergeCell ref="ME36:MF36"/>
    <mergeCell ref="MG36:MI36"/>
    <mergeCell ref="MJ36:ML36"/>
    <mergeCell ref="MM36:MO36"/>
    <mergeCell ref="MP36:MQ36"/>
    <mergeCell ref="MR36:MT36"/>
    <mergeCell ref="MU36:MX36"/>
    <mergeCell ref="MY36:NA36"/>
    <mergeCell ref="NB36:ND36"/>
    <mergeCell ref="NE36:NG36"/>
    <mergeCell ref="NH36:NJ36"/>
    <mergeCell ref="MC37:MD37"/>
    <mergeCell ref="ME37:MF37"/>
    <mergeCell ref="MG37:MI37"/>
    <mergeCell ref="MJ37:ML37"/>
    <mergeCell ref="MM37:MO37"/>
    <mergeCell ref="MP37:MQ37"/>
    <mergeCell ref="MR37:MT37"/>
    <mergeCell ref="MU37:MX37"/>
    <mergeCell ref="MY37:NA37"/>
    <mergeCell ref="NB37:ND37"/>
    <mergeCell ref="NE37:NG37"/>
    <mergeCell ref="NH37:NJ37"/>
    <mergeCell ref="MC32:MD32"/>
    <mergeCell ref="ME32:MF32"/>
    <mergeCell ref="MG32:MI32"/>
    <mergeCell ref="MJ32:ML32"/>
    <mergeCell ref="MM32:MO32"/>
    <mergeCell ref="MP32:MQ32"/>
    <mergeCell ref="MR32:MT32"/>
    <mergeCell ref="MU32:MX32"/>
    <mergeCell ref="MY32:NA32"/>
    <mergeCell ref="NB32:ND32"/>
    <mergeCell ref="NE32:NG32"/>
    <mergeCell ref="NH32:NJ32"/>
    <mergeCell ref="MC33:MD33"/>
    <mergeCell ref="ME33:MF33"/>
    <mergeCell ref="MG33:MI33"/>
    <mergeCell ref="MJ33:ML33"/>
    <mergeCell ref="MM33:MO33"/>
    <mergeCell ref="MP33:MQ33"/>
    <mergeCell ref="MR33:MT33"/>
    <mergeCell ref="MU33:MX33"/>
    <mergeCell ref="MY33:NA33"/>
    <mergeCell ref="NB33:ND33"/>
    <mergeCell ref="NE33:NG33"/>
    <mergeCell ref="NH33:NJ33"/>
    <mergeCell ref="MC34:MD34"/>
    <mergeCell ref="ME34:MF34"/>
    <mergeCell ref="MG34:MI34"/>
    <mergeCell ref="MJ34:ML34"/>
    <mergeCell ref="MM34:MO34"/>
    <mergeCell ref="MP34:MQ34"/>
    <mergeCell ref="MR34:MT34"/>
    <mergeCell ref="MU34:MX34"/>
    <mergeCell ref="MY34:NA34"/>
    <mergeCell ref="NB34:ND34"/>
    <mergeCell ref="NE34:NG34"/>
    <mergeCell ref="NH34:NJ34"/>
    <mergeCell ref="MC29:MD29"/>
    <mergeCell ref="ME29:MF29"/>
    <mergeCell ref="MG29:MI29"/>
    <mergeCell ref="MJ29:ML29"/>
    <mergeCell ref="MM29:MO29"/>
    <mergeCell ref="MP29:MQ29"/>
    <mergeCell ref="MR29:MT29"/>
    <mergeCell ref="MU29:MX29"/>
    <mergeCell ref="MY29:NA29"/>
    <mergeCell ref="NB29:ND29"/>
    <mergeCell ref="NE29:NG29"/>
    <mergeCell ref="NH29:NJ29"/>
    <mergeCell ref="MC30:MD30"/>
    <mergeCell ref="ME30:MF30"/>
    <mergeCell ref="MG30:MI30"/>
    <mergeCell ref="MJ30:ML30"/>
    <mergeCell ref="MM30:MO30"/>
    <mergeCell ref="MP30:MQ30"/>
    <mergeCell ref="MR30:MT30"/>
    <mergeCell ref="MU30:MX30"/>
    <mergeCell ref="MY30:NA30"/>
    <mergeCell ref="NB30:ND30"/>
    <mergeCell ref="NE30:NG30"/>
    <mergeCell ref="NH30:NJ30"/>
    <mergeCell ref="MC31:MD31"/>
    <mergeCell ref="ME31:MF31"/>
    <mergeCell ref="MG31:MI31"/>
    <mergeCell ref="MJ31:ML31"/>
    <mergeCell ref="MM31:MO31"/>
    <mergeCell ref="MP31:MQ31"/>
    <mergeCell ref="MR31:MT31"/>
    <mergeCell ref="MU31:MX31"/>
    <mergeCell ref="MY31:NA31"/>
    <mergeCell ref="NB31:ND31"/>
    <mergeCell ref="NE31:NG31"/>
    <mergeCell ref="NH31:NJ31"/>
    <mergeCell ref="MC26:MD26"/>
    <mergeCell ref="ME26:MF26"/>
    <mergeCell ref="MG26:MI26"/>
    <mergeCell ref="MJ26:ML26"/>
    <mergeCell ref="MM26:MO26"/>
    <mergeCell ref="MP26:MQ26"/>
    <mergeCell ref="MR26:MT26"/>
    <mergeCell ref="MU26:MX26"/>
    <mergeCell ref="MY26:NA26"/>
    <mergeCell ref="NB26:ND26"/>
    <mergeCell ref="NE26:NG26"/>
    <mergeCell ref="NH26:NJ26"/>
    <mergeCell ref="MC27:MD27"/>
    <mergeCell ref="ME27:MF27"/>
    <mergeCell ref="MG27:MI27"/>
    <mergeCell ref="MJ27:ML27"/>
    <mergeCell ref="MM27:MO27"/>
    <mergeCell ref="MP27:MQ27"/>
    <mergeCell ref="MR27:MT27"/>
    <mergeCell ref="MU27:MX27"/>
    <mergeCell ref="MY27:NA27"/>
    <mergeCell ref="NB27:ND27"/>
    <mergeCell ref="NE27:NG27"/>
    <mergeCell ref="NH27:NJ27"/>
    <mergeCell ref="MC28:MD28"/>
    <mergeCell ref="ME28:MF28"/>
    <mergeCell ref="MG28:MI28"/>
    <mergeCell ref="MJ28:ML28"/>
    <mergeCell ref="MM28:MO28"/>
    <mergeCell ref="MP28:MQ28"/>
    <mergeCell ref="MR28:MT28"/>
    <mergeCell ref="MU28:MX28"/>
    <mergeCell ref="MY28:NA28"/>
    <mergeCell ref="NB28:ND28"/>
    <mergeCell ref="NE28:NG28"/>
    <mergeCell ref="NH28:NJ28"/>
    <mergeCell ref="MC23:MD23"/>
    <mergeCell ref="ME23:MF23"/>
    <mergeCell ref="MG23:MI23"/>
    <mergeCell ref="MJ23:ML23"/>
    <mergeCell ref="MM23:MO23"/>
    <mergeCell ref="MP23:MQ23"/>
    <mergeCell ref="MR23:MT23"/>
    <mergeCell ref="MU23:MX23"/>
    <mergeCell ref="MY23:NA23"/>
    <mergeCell ref="NB23:ND23"/>
    <mergeCell ref="NE23:NG23"/>
    <mergeCell ref="NH23:NJ23"/>
    <mergeCell ref="MC24:MD24"/>
    <mergeCell ref="ME24:MF24"/>
    <mergeCell ref="MG24:MI24"/>
    <mergeCell ref="MJ24:ML24"/>
    <mergeCell ref="MM24:MO24"/>
    <mergeCell ref="MP24:MQ24"/>
    <mergeCell ref="MR24:MT24"/>
    <mergeCell ref="MU24:MX24"/>
    <mergeCell ref="MY24:NA24"/>
    <mergeCell ref="NB24:ND24"/>
    <mergeCell ref="NE24:NG24"/>
    <mergeCell ref="NH24:NJ24"/>
    <mergeCell ref="MC25:MD25"/>
    <mergeCell ref="ME25:MF25"/>
    <mergeCell ref="MG25:MI25"/>
    <mergeCell ref="MJ25:ML25"/>
    <mergeCell ref="MM25:MO25"/>
    <mergeCell ref="MP25:MQ25"/>
    <mergeCell ref="MR25:MT25"/>
    <mergeCell ref="MU25:MX25"/>
    <mergeCell ref="MY25:NA25"/>
    <mergeCell ref="NB25:ND25"/>
    <mergeCell ref="NE25:NG25"/>
    <mergeCell ref="NH25:NJ25"/>
    <mergeCell ref="MC20:MD20"/>
    <mergeCell ref="ME20:MF20"/>
    <mergeCell ref="MG20:MI20"/>
    <mergeCell ref="MJ20:ML20"/>
    <mergeCell ref="MM20:MO20"/>
    <mergeCell ref="MP20:MQ20"/>
    <mergeCell ref="MR20:MT20"/>
    <mergeCell ref="MU20:MX20"/>
    <mergeCell ref="MY20:NA20"/>
    <mergeCell ref="NB20:ND20"/>
    <mergeCell ref="NE20:NG20"/>
    <mergeCell ref="NH20:NJ20"/>
    <mergeCell ref="MC21:MD21"/>
    <mergeCell ref="ME21:MF21"/>
    <mergeCell ref="MG21:MI21"/>
    <mergeCell ref="MJ21:ML21"/>
    <mergeCell ref="MM21:MO21"/>
    <mergeCell ref="MP21:MQ21"/>
    <mergeCell ref="MR21:MT21"/>
    <mergeCell ref="MU21:MX21"/>
    <mergeCell ref="MY21:NA21"/>
    <mergeCell ref="NB21:ND21"/>
    <mergeCell ref="NE21:NG21"/>
    <mergeCell ref="NH21:NJ21"/>
    <mergeCell ref="MC22:MD22"/>
    <mergeCell ref="ME22:MF22"/>
    <mergeCell ref="MG22:MI22"/>
    <mergeCell ref="MJ22:ML22"/>
    <mergeCell ref="MM22:MO22"/>
    <mergeCell ref="MP22:MQ22"/>
    <mergeCell ref="MR22:MT22"/>
    <mergeCell ref="MU22:MX22"/>
    <mergeCell ref="MY22:NA22"/>
    <mergeCell ref="NB22:ND22"/>
    <mergeCell ref="NE22:NG22"/>
    <mergeCell ref="NH22:NJ22"/>
    <mergeCell ref="MC17:MD17"/>
    <mergeCell ref="ME17:MF17"/>
    <mergeCell ref="MG17:MI17"/>
    <mergeCell ref="MJ17:ML17"/>
    <mergeCell ref="MM17:MO17"/>
    <mergeCell ref="MP17:MQ17"/>
    <mergeCell ref="MR17:MT17"/>
    <mergeCell ref="MU17:MX17"/>
    <mergeCell ref="MY17:NA17"/>
    <mergeCell ref="NB17:ND17"/>
    <mergeCell ref="NE17:NG17"/>
    <mergeCell ref="NH17:NJ17"/>
    <mergeCell ref="MC18:MD18"/>
    <mergeCell ref="ME18:MF18"/>
    <mergeCell ref="MG18:MI18"/>
    <mergeCell ref="MJ18:ML18"/>
    <mergeCell ref="MM18:MO18"/>
    <mergeCell ref="MP18:MQ18"/>
    <mergeCell ref="MR18:MT18"/>
    <mergeCell ref="MU18:MX18"/>
    <mergeCell ref="MY18:NA18"/>
    <mergeCell ref="NB18:ND18"/>
    <mergeCell ref="NE18:NG18"/>
    <mergeCell ref="NH18:NJ18"/>
    <mergeCell ref="MC19:MD19"/>
    <mergeCell ref="ME19:MF19"/>
    <mergeCell ref="MG19:MI19"/>
    <mergeCell ref="MJ19:ML19"/>
    <mergeCell ref="MM19:MO19"/>
    <mergeCell ref="MP19:MQ19"/>
    <mergeCell ref="MR19:MT19"/>
    <mergeCell ref="MU19:MX19"/>
    <mergeCell ref="MY19:NA19"/>
    <mergeCell ref="NB19:ND19"/>
    <mergeCell ref="NE19:NG19"/>
    <mergeCell ref="NH19:NJ19"/>
    <mergeCell ref="MC14:MD14"/>
    <mergeCell ref="ME14:MF14"/>
    <mergeCell ref="MG14:MI14"/>
    <mergeCell ref="MJ14:ML14"/>
    <mergeCell ref="MM14:MO14"/>
    <mergeCell ref="MP14:MQ14"/>
    <mergeCell ref="MR14:MT14"/>
    <mergeCell ref="MU14:MX14"/>
    <mergeCell ref="MY14:NA14"/>
    <mergeCell ref="NB14:ND14"/>
    <mergeCell ref="NE14:NG14"/>
    <mergeCell ref="NH14:NJ14"/>
    <mergeCell ref="MC15:MD15"/>
    <mergeCell ref="ME15:MF15"/>
    <mergeCell ref="MG15:MI15"/>
    <mergeCell ref="MJ15:ML15"/>
    <mergeCell ref="MM15:MO15"/>
    <mergeCell ref="MP15:MQ15"/>
    <mergeCell ref="MR15:MT15"/>
    <mergeCell ref="MU15:MX15"/>
    <mergeCell ref="MY15:NA15"/>
    <mergeCell ref="NB15:ND15"/>
    <mergeCell ref="NE15:NG15"/>
    <mergeCell ref="NH15:NJ15"/>
    <mergeCell ref="MC16:MD16"/>
    <mergeCell ref="ME16:MF16"/>
    <mergeCell ref="MG16:MI16"/>
    <mergeCell ref="MJ16:ML16"/>
    <mergeCell ref="MM16:MO16"/>
    <mergeCell ref="MP16:MQ16"/>
    <mergeCell ref="MR16:MT16"/>
    <mergeCell ref="MU16:MX16"/>
    <mergeCell ref="MY16:NA16"/>
    <mergeCell ref="NB16:ND16"/>
    <mergeCell ref="NE16:NG16"/>
    <mergeCell ref="NH16:NJ16"/>
    <mergeCell ref="MC11:MD11"/>
    <mergeCell ref="ME11:MF11"/>
    <mergeCell ref="MG11:MI11"/>
    <mergeCell ref="MJ11:ML11"/>
    <mergeCell ref="MM11:MO11"/>
    <mergeCell ref="MP11:MQ11"/>
    <mergeCell ref="MR11:MT11"/>
    <mergeCell ref="MU11:MX11"/>
    <mergeCell ref="MY11:NA11"/>
    <mergeCell ref="NB11:ND11"/>
    <mergeCell ref="NE11:NG11"/>
    <mergeCell ref="NH11:NJ11"/>
    <mergeCell ref="MC12:MD12"/>
    <mergeCell ref="ME12:MF12"/>
    <mergeCell ref="MG12:MI12"/>
    <mergeCell ref="MJ12:ML12"/>
    <mergeCell ref="MM12:MO12"/>
    <mergeCell ref="MP12:MQ12"/>
    <mergeCell ref="MR12:MT12"/>
    <mergeCell ref="MU12:MX12"/>
    <mergeCell ref="MY12:NA12"/>
    <mergeCell ref="NB12:ND12"/>
    <mergeCell ref="NE12:NG12"/>
    <mergeCell ref="NH12:NJ12"/>
    <mergeCell ref="MC13:MD13"/>
    <mergeCell ref="ME13:MF13"/>
    <mergeCell ref="MG13:MI13"/>
    <mergeCell ref="MJ13:ML13"/>
    <mergeCell ref="MM13:MO13"/>
    <mergeCell ref="MP13:MQ13"/>
    <mergeCell ref="MR13:MT13"/>
    <mergeCell ref="MU13:MX13"/>
    <mergeCell ref="MY13:NA13"/>
    <mergeCell ref="NB13:ND13"/>
    <mergeCell ref="NE13:NG13"/>
    <mergeCell ref="NH13:NJ13"/>
    <mergeCell ref="MK5:ML5"/>
    <mergeCell ref="MC7:MD8"/>
    <mergeCell ref="ME7:MF8"/>
    <mergeCell ref="MG7:MI8"/>
    <mergeCell ref="MJ7:ML8"/>
    <mergeCell ref="MM7:MO8"/>
    <mergeCell ref="MP7:MQ8"/>
    <mergeCell ref="MR7:MT8"/>
    <mergeCell ref="MU7:MX8"/>
    <mergeCell ref="MY7:NG8"/>
    <mergeCell ref="NH7:NJ8"/>
    <mergeCell ref="MC9:MD9"/>
    <mergeCell ref="ME9:MF9"/>
    <mergeCell ref="MG9:MI9"/>
    <mergeCell ref="MJ9:ML9"/>
    <mergeCell ref="MM9:MO9"/>
    <mergeCell ref="MP9:MQ9"/>
    <mergeCell ref="MR9:MT9"/>
    <mergeCell ref="MU9:MX9"/>
    <mergeCell ref="MY9:NA9"/>
    <mergeCell ref="NB9:ND9"/>
    <mergeCell ref="NE9:NG9"/>
    <mergeCell ref="NH9:NJ9"/>
    <mergeCell ref="MC10:MD10"/>
    <mergeCell ref="ME10:MF10"/>
    <mergeCell ref="MG10:MI10"/>
    <mergeCell ref="MJ10:ML10"/>
    <mergeCell ref="MM10:MO10"/>
    <mergeCell ref="MP10:MQ10"/>
    <mergeCell ref="MR10:MT10"/>
    <mergeCell ref="MU10:MX10"/>
    <mergeCell ref="MY10:NA10"/>
    <mergeCell ref="NB10:ND10"/>
    <mergeCell ref="NE10:NG10"/>
    <mergeCell ref="NH10:NJ10"/>
    <mergeCell ref="KU421:KV421"/>
    <mergeCell ref="KW421:KX421"/>
    <mergeCell ref="KY421:LA421"/>
    <mergeCell ref="LB421:LD421"/>
    <mergeCell ref="LE421:LG421"/>
    <mergeCell ref="LH421:LI421"/>
    <mergeCell ref="LJ421:LL421"/>
    <mergeCell ref="LM421:LP421"/>
    <mergeCell ref="LQ421:LS421"/>
    <mergeCell ref="LT421:LV421"/>
    <mergeCell ref="LW421:LY421"/>
    <mergeCell ref="LZ421:MB421"/>
    <mergeCell ref="KU422:KV422"/>
    <mergeCell ref="KW422:KX422"/>
    <mergeCell ref="KY422:LA422"/>
    <mergeCell ref="LB422:LD422"/>
    <mergeCell ref="LE422:LG422"/>
    <mergeCell ref="LH422:LI422"/>
    <mergeCell ref="LJ422:LL422"/>
    <mergeCell ref="LM422:LP422"/>
    <mergeCell ref="LQ422:LS422"/>
    <mergeCell ref="LT422:LV422"/>
    <mergeCell ref="LW422:LY422"/>
    <mergeCell ref="LZ422:MB422"/>
    <mergeCell ref="KU423:KV423"/>
    <mergeCell ref="KW423:KX423"/>
    <mergeCell ref="KY423:LA423"/>
    <mergeCell ref="LB423:LD423"/>
    <mergeCell ref="LE423:LG423"/>
    <mergeCell ref="LH423:LI423"/>
    <mergeCell ref="LJ423:LL423"/>
    <mergeCell ref="LM423:LP423"/>
    <mergeCell ref="LQ423:LS423"/>
    <mergeCell ref="LT423:LV423"/>
    <mergeCell ref="LW423:LY423"/>
    <mergeCell ref="LZ423:MB423"/>
    <mergeCell ref="KU418:KV418"/>
    <mergeCell ref="KW418:KX418"/>
    <mergeCell ref="KY418:LA418"/>
    <mergeCell ref="LB418:LD418"/>
    <mergeCell ref="LE418:LG418"/>
    <mergeCell ref="LH418:LI418"/>
    <mergeCell ref="LJ418:LL418"/>
    <mergeCell ref="LM418:LP418"/>
    <mergeCell ref="LQ418:LS418"/>
    <mergeCell ref="LT418:LV418"/>
    <mergeCell ref="LW418:LY418"/>
    <mergeCell ref="LZ418:MB418"/>
    <mergeCell ref="KU419:KV419"/>
    <mergeCell ref="KW419:KX419"/>
    <mergeCell ref="KY419:LA419"/>
    <mergeCell ref="LB419:LD419"/>
    <mergeCell ref="LE419:LG419"/>
    <mergeCell ref="LH419:LI419"/>
    <mergeCell ref="LJ419:LL419"/>
    <mergeCell ref="LM419:LP419"/>
    <mergeCell ref="LQ419:LS419"/>
    <mergeCell ref="LT419:LV419"/>
    <mergeCell ref="LW419:LY419"/>
    <mergeCell ref="LZ419:MB419"/>
    <mergeCell ref="KU420:KV420"/>
    <mergeCell ref="KW420:KX420"/>
    <mergeCell ref="KY420:LA420"/>
    <mergeCell ref="LB420:LD420"/>
    <mergeCell ref="LE420:LG420"/>
    <mergeCell ref="LH420:LI420"/>
    <mergeCell ref="LJ420:LL420"/>
    <mergeCell ref="LM420:LP420"/>
    <mergeCell ref="LQ420:LS420"/>
    <mergeCell ref="LT420:LV420"/>
    <mergeCell ref="LW420:LY420"/>
    <mergeCell ref="LZ420:MB420"/>
    <mergeCell ref="KU415:KV415"/>
    <mergeCell ref="KW415:KX415"/>
    <mergeCell ref="KY415:LA415"/>
    <mergeCell ref="LB415:LD415"/>
    <mergeCell ref="LE415:LG415"/>
    <mergeCell ref="LH415:LI415"/>
    <mergeCell ref="LJ415:LL415"/>
    <mergeCell ref="LM415:LP415"/>
    <mergeCell ref="LQ415:LS415"/>
    <mergeCell ref="LT415:LV415"/>
    <mergeCell ref="LW415:LY415"/>
    <mergeCell ref="LZ415:MB415"/>
    <mergeCell ref="KU416:KV416"/>
    <mergeCell ref="KW416:KX416"/>
    <mergeCell ref="KY416:LA416"/>
    <mergeCell ref="LB416:LD416"/>
    <mergeCell ref="LE416:LG416"/>
    <mergeCell ref="LH416:LI416"/>
    <mergeCell ref="LJ416:LL416"/>
    <mergeCell ref="LM416:LP416"/>
    <mergeCell ref="LQ416:LS416"/>
    <mergeCell ref="LT416:LV416"/>
    <mergeCell ref="LW416:LY416"/>
    <mergeCell ref="LZ416:MB416"/>
    <mergeCell ref="KU417:KV417"/>
    <mergeCell ref="KW417:KX417"/>
    <mergeCell ref="KY417:LA417"/>
    <mergeCell ref="LB417:LD417"/>
    <mergeCell ref="LE417:LG417"/>
    <mergeCell ref="LH417:LI417"/>
    <mergeCell ref="LJ417:LL417"/>
    <mergeCell ref="LM417:LP417"/>
    <mergeCell ref="LQ417:LS417"/>
    <mergeCell ref="LT417:LV417"/>
    <mergeCell ref="LW417:LY417"/>
    <mergeCell ref="LZ417:MB417"/>
    <mergeCell ref="KU412:KV412"/>
    <mergeCell ref="KW412:KX412"/>
    <mergeCell ref="KY412:LA412"/>
    <mergeCell ref="LB412:LD412"/>
    <mergeCell ref="LE412:LG412"/>
    <mergeCell ref="LH412:LI412"/>
    <mergeCell ref="LJ412:LL412"/>
    <mergeCell ref="LM412:LP412"/>
    <mergeCell ref="LQ412:LS412"/>
    <mergeCell ref="LT412:LV412"/>
    <mergeCell ref="LW412:LY412"/>
    <mergeCell ref="LZ412:MB412"/>
    <mergeCell ref="KU413:KV413"/>
    <mergeCell ref="KW413:KX413"/>
    <mergeCell ref="KY413:LA413"/>
    <mergeCell ref="LB413:LD413"/>
    <mergeCell ref="LE413:LG413"/>
    <mergeCell ref="LH413:LI413"/>
    <mergeCell ref="LJ413:LL413"/>
    <mergeCell ref="LM413:LP413"/>
    <mergeCell ref="LQ413:LS413"/>
    <mergeCell ref="LT413:LV413"/>
    <mergeCell ref="LW413:LY413"/>
    <mergeCell ref="LZ413:MB413"/>
    <mergeCell ref="KU414:KV414"/>
    <mergeCell ref="KW414:KX414"/>
    <mergeCell ref="KY414:LA414"/>
    <mergeCell ref="LB414:LD414"/>
    <mergeCell ref="LE414:LG414"/>
    <mergeCell ref="LH414:LI414"/>
    <mergeCell ref="LJ414:LL414"/>
    <mergeCell ref="LM414:LP414"/>
    <mergeCell ref="LQ414:LS414"/>
    <mergeCell ref="LT414:LV414"/>
    <mergeCell ref="LW414:LY414"/>
    <mergeCell ref="LZ414:MB414"/>
    <mergeCell ref="KU409:KV409"/>
    <mergeCell ref="KW409:KX409"/>
    <mergeCell ref="KY409:LA409"/>
    <mergeCell ref="LB409:LD409"/>
    <mergeCell ref="LE409:LG409"/>
    <mergeCell ref="LH409:LI409"/>
    <mergeCell ref="LJ409:LL409"/>
    <mergeCell ref="LM409:LP409"/>
    <mergeCell ref="LQ409:LS409"/>
    <mergeCell ref="LT409:LV409"/>
    <mergeCell ref="LW409:LY409"/>
    <mergeCell ref="LZ409:MB409"/>
    <mergeCell ref="KU410:KV410"/>
    <mergeCell ref="KW410:KX410"/>
    <mergeCell ref="KY410:LA410"/>
    <mergeCell ref="LB410:LD410"/>
    <mergeCell ref="LE410:LG410"/>
    <mergeCell ref="LH410:LI410"/>
    <mergeCell ref="LJ410:LL410"/>
    <mergeCell ref="LM410:LP410"/>
    <mergeCell ref="LQ410:LS410"/>
    <mergeCell ref="LT410:LV410"/>
    <mergeCell ref="LW410:LY410"/>
    <mergeCell ref="LZ410:MB410"/>
    <mergeCell ref="KU411:KV411"/>
    <mergeCell ref="KW411:KX411"/>
    <mergeCell ref="KY411:LA411"/>
    <mergeCell ref="LB411:LD411"/>
    <mergeCell ref="LE411:LG411"/>
    <mergeCell ref="LH411:LI411"/>
    <mergeCell ref="LJ411:LL411"/>
    <mergeCell ref="LM411:LP411"/>
    <mergeCell ref="LQ411:LS411"/>
    <mergeCell ref="LT411:LV411"/>
    <mergeCell ref="LW411:LY411"/>
    <mergeCell ref="LZ411:MB411"/>
    <mergeCell ref="KU406:KV406"/>
    <mergeCell ref="KW406:KX406"/>
    <mergeCell ref="KY406:LA406"/>
    <mergeCell ref="LB406:LD406"/>
    <mergeCell ref="LE406:LG406"/>
    <mergeCell ref="LH406:LI406"/>
    <mergeCell ref="LJ406:LL406"/>
    <mergeCell ref="LM406:LP406"/>
    <mergeCell ref="LQ406:LS406"/>
    <mergeCell ref="LT406:LV406"/>
    <mergeCell ref="LW406:LY406"/>
    <mergeCell ref="LZ406:MB406"/>
    <mergeCell ref="KU407:KV407"/>
    <mergeCell ref="KW407:KX407"/>
    <mergeCell ref="KY407:LA407"/>
    <mergeCell ref="LB407:LD407"/>
    <mergeCell ref="LE407:LG407"/>
    <mergeCell ref="LH407:LI407"/>
    <mergeCell ref="LJ407:LL407"/>
    <mergeCell ref="LM407:LP407"/>
    <mergeCell ref="LQ407:LS407"/>
    <mergeCell ref="LT407:LV407"/>
    <mergeCell ref="LW407:LY407"/>
    <mergeCell ref="LZ407:MB407"/>
    <mergeCell ref="KU408:KV408"/>
    <mergeCell ref="KW408:KX408"/>
    <mergeCell ref="KY408:LA408"/>
    <mergeCell ref="LB408:LD408"/>
    <mergeCell ref="LE408:LG408"/>
    <mergeCell ref="LH408:LI408"/>
    <mergeCell ref="LJ408:LL408"/>
    <mergeCell ref="LM408:LP408"/>
    <mergeCell ref="LQ408:LS408"/>
    <mergeCell ref="LT408:LV408"/>
    <mergeCell ref="LW408:LY408"/>
    <mergeCell ref="LZ408:MB408"/>
    <mergeCell ref="KU403:KV403"/>
    <mergeCell ref="KW403:KX403"/>
    <mergeCell ref="KY403:LA403"/>
    <mergeCell ref="LB403:LD403"/>
    <mergeCell ref="LE403:LG403"/>
    <mergeCell ref="LH403:LI403"/>
    <mergeCell ref="LJ403:LL403"/>
    <mergeCell ref="LM403:LP403"/>
    <mergeCell ref="LQ403:LS403"/>
    <mergeCell ref="LT403:LV403"/>
    <mergeCell ref="LW403:LY403"/>
    <mergeCell ref="LZ403:MB403"/>
    <mergeCell ref="KU404:KV404"/>
    <mergeCell ref="KW404:KX404"/>
    <mergeCell ref="KY404:LA404"/>
    <mergeCell ref="LB404:LD404"/>
    <mergeCell ref="LE404:LG404"/>
    <mergeCell ref="LH404:LI404"/>
    <mergeCell ref="LJ404:LL404"/>
    <mergeCell ref="LM404:LP404"/>
    <mergeCell ref="LQ404:LS404"/>
    <mergeCell ref="LT404:LV404"/>
    <mergeCell ref="LW404:LY404"/>
    <mergeCell ref="LZ404:MB404"/>
    <mergeCell ref="KU405:KV405"/>
    <mergeCell ref="KW405:KX405"/>
    <mergeCell ref="KY405:LA405"/>
    <mergeCell ref="LB405:LD405"/>
    <mergeCell ref="LE405:LG405"/>
    <mergeCell ref="LH405:LI405"/>
    <mergeCell ref="LJ405:LL405"/>
    <mergeCell ref="LM405:LP405"/>
    <mergeCell ref="LQ405:LS405"/>
    <mergeCell ref="LT405:LV405"/>
    <mergeCell ref="LW405:LY405"/>
    <mergeCell ref="LZ405:MB405"/>
    <mergeCell ref="KU400:KV400"/>
    <mergeCell ref="KW400:KX400"/>
    <mergeCell ref="KY400:LA400"/>
    <mergeCell ref="LB400:LD400"/>
    <mergeCell ref="LE400:LG400"/>
    <mergeCell ref="LH400:LI400"/>
    <mergeCell ref="LJ400:LL400"/>
    <mergeCell ref="LM400:LP400"/>
    <mergeCell ref="LQ400:LS400"/>
    <mergeCell ref="LT400:LV400"/>
    <mergeCell ref="LW400:LY400"/>
    <mergeCell ref="LZ400:MB400"/>
    <mergeCell ref="KU401:KV401"/>
    <mergeCell ref="KW401:KX401"/>
    <mergeCell ref="KY401:LA401"/>
    <mergeCell ref="LB401:LD401"/>
    <mergeCell ref="LE401:LG401"/>
    <mergeCell ref="LH401:LI401"/>
    <mergeCell ref="LJ401:LL401"/>
    <mergeCell ref="LM401:LP401"/>
    <mergeCell ref="LQ401:LS401"/>
    <mergeCell ref="LT401:LV401"/>
    <mergeCell ref="LW401:LY401"/>
    <mergeCell ref="LZ401:MB401"/>
    <mergeCell ref="KU402:KV402"/>
    <mergeCell ref="KW402:KX402"/>
    <mergeCell ref="KY402:LA402"/>
    <mergeCell ref="LB402:LD402"/>
    <mergeCell ref="LE402:LG402"/>
    <mergeCell ref="LH402:LI402"/>
    <mergeCell ref="LJ402:LL402"/>
    <mergeCell ref="LM402:LP402"/>
    <mergeCell ref="LQ402:LS402"/>
    <mergeCell ref="LT402:LV402"/>
    <mergeCell ref="LW402:LY402"/>
    <mergeCell ref="LZ402:MB402"/>
    <mergeCell ref="KU397:KV397"/>
    <mergeCell ref="KW397:KX397"/>
    <mergeCell ref="KY397:LA397"/>
    <mergeCell ref="LB397:LD397"/>
    <mergeCell ref="LE397:LG397"/>
    <mergeCell ref="LH397:LI397"/>
    <mergeCell ref="LJ397:LL397"/>
    <mergeCell ref="LM397:LP397"/>
    <mergeCell ref="LQ397:LS397"/>
    <mergeCell ref="LT397:LV397"/>
    <mergeCell ref="LW397:LY397"/>
    <mergeCell ref="LZ397:MB397"/>
    <mergeCell ref="KU398:KV398"/>
    <mergeCell ref="KW398:KX398"/>
    <mergeCell ref="KY398:LA398"/>
    <mergeCell ref="LB398:LD398"/>
    <mergeCell ref="LE398:LG398"/>
    <mergeCell ref="LH398:LI398"/>
    <mergeCell ref="LJ398:LL398"/>
    <mergeCell ref="LM398:LP398"/>
    <mergeCell ref="LQ398:LS398"/>
    <mergeCell ref="LT398:LV398"/>
    <mergeCell ref="LW398:LY398"/>
    <mergeCell ref="LZ398:MB398"/>
    <mergeCell ref="KU399:KV399"/>
    <mergeCell ref="KW399:KX399"/>
    <mergeCell ref="KY399:LA399"/>
    <mergeCell ref="LB399:LD399"/>
    <mergeCell ref="LE399:LG399"/>
    <mergeCell ref="LH399:LI399"/>
    <mergeCell ref="LJ399:LL399"/>
    <mergeCell ref="LM399:LP399"/>
    <mergeCell ref="LQ399:LS399"/>
    <mergeCell ref="LT399:LV399"/>
    <mergeCell ref="LW399:LY399"/>
    <mergeCell ref="LZ399:MB399"/>
    <mergeCell ref="KU394:KV394"/>
    <mergeCell ref="KW394:KX394"/>
    <mergeCell ref="KY394:LA394"/>
    <mergeCell ref="LB394:LD394"/>
    <mergeCell ref="LE394:LG394"/>
    <mergeCell ref="LH394:LI394"/>
    <mergeCell ref="LJ394:LL394"/>
    <mergeCell ref="LM394:LP394"/>
    <mergeCell ref="LQ394:LS394"/>
    <mergeCell ref="LT394:LV394"/>
    <mergeCell ref="LW394:LY394"/>
    <mergeCell ref="LZ394:MB394"/>
    <mergeCell ref="KU395:KV395"/>
    <mergeCell ref="KW395:KX395"/>
    <mergeCell ref="KY395:LA395"/>
    <mergeCell ref="LB395:LD395"/>
    <mergeCell ref="LE395:LG395"/>
    <mergeCell ref="LH395:LI395"/>
    <mergeCell ref="LJ395:LL395"/>
    <mergeCell ref="LM395:LP395"/>
    <mergeCell ref="LQ395:LS395"/>
    <mergeCell ref="LT395:LV395"/>
    <mergeCell ref="LW395:LY395"/>
    <mergeCell ref="LZ395:MB395"/>
    <mergeCell ref="KU396:KV396"/>
    <mergeCell ref="KW396:KX396"/>
    <mergeCell ref="KY396:LA396"/>
    <mergeCell ref="LB396:LD396"/>
    <mergeCell ref="LE396:LG396"/>
    <mergeCell ref="LH396:LI396"/>
    <mergeCell ref="LJ396:LL396"/>
    <mergeCell ref="LM396:LP396"/>
    <mergeCell ref="LQ396:LS396"/>
    <mergeCell ref="LT396:LV396"/>
    <mergeCell ref="LW396:LY396"/>
    <mergeCell ref="LZ396:MB396"/>
    <mergeCell ref="KU391:KV391"/>
    <mergeCell ref="KW391:KX391"/>
    <mergeCell ref="KY391:LA391"/>
    <mergeCell ref="LB391:LD391"/>
    <mergeCell ref="LE391:LG391"/>
    <mergeCell ref="LH391:LI391"/>
    <mergeCell ref="LJ391:LL391"/>
    <mergeCell ref="LM391:LP391"/>
    <mergeCell ref="LQ391:LS391"/>
    <mergeCell ref="LT391:LV391"/>
    <mergeCell ref="LW391:LY391"/>
    <mergeCell ref="LZ391:MB391"/>
    <mergeCell ref="KU392:KV392"/>
    <mergeCell ref="KW392:KX392"/>
    <mergeCell ref="KY392:LA392"/>
    <mergeCell ref="LB392:LD392"/>
    <mergeCell ref="LE392:LG392"/>
    <mergeCell ref="LH392:LI392"/>
    <mergeCell ref="LJ392:LL392"/>
    <mergeCell ref="LM392:LP392"/>
    <mergeCell ref="LQ392:LS392"/>
    <mergeCell ref="LT392:LV392"/>
    <mergeCell ref="LW392:LY392"/>
    <mergeCell ref="LZ392:MB392"/>
    <mergeCell ref="KU393:KV393"/>
    <mergeCell ref="KW393:KX393"/>
    <mergeCell ref="KY393:LA393"/>
    <mergeCell ref="LB393:LD393"/>
    <mergeCell ref="LE393:LG393"/>
    <mergeCell ref="LH393:LI393"/>
    <mergeCell ref="LJ393:LL393"/>
    <mergeCell ref="LM393:LP393"/>
    <mergeCell ref="LQ393:LS393"/>
    <mergeCell ref="LT393:LV393"/>
    <mergeCell ref="LW393:LY393"/>
    <mergeCell ref="LZ393:MB393"/>
    <mergeCell ref="KU388:KV388"/>
    <mergeCell ref="KW388:KX388"/>
    <mergeCell ref="KY388:LA388"/>
    <mergeCell ref="LB388:LD388"/>
    <mergeCell ref="LE388:LG388"/>
    <mergeCell ref="LH388:LI388"/>
    <mergeCell ref="LJ388:LL388"/>
    <mergeCell ref="LM388:LP388"/>
    <mergeCell ref="LQ388:LS388"/>
    <mergeCell ref="LT388:LV388"/>
    <mergeCell ref="LW388:LY388"/>
    <mergeCell ref="LZ388:MB388"/>
    <mergeCell ref="KU389:KV389"/>
    <mergeCell ref="KW389:KX389"/>
    <mergeCell ref="KY389:LA389"/>
    <mergeCell ref="LB389:LD389"/>
    <mergeCell ref="LE389:LG389"/>
    <mergeCell ref="LH389:LI389"/>
    <mergeCell ref="LJ389:LL389"/>
    <mergeCell ref="LM389:LP389"/>
    <mergeCell ref="LQ389:LS389"/>
    <mergeCell ref="LT389:LV389"/>
    <mergeCell ref="LW389:LY389"/>
    <mergeCell ref="LZ389:MB389"/>
    <mergeCell ref="KU390:KV390"/>
    <mergeCell ref="KW390:KX390"/>
    <mergeCell ref="KY390:LA390"/>
    <mergeCell ref="LB390:LD390"/>
    <mergeCell ref="LE390:LG390"/>
    <mergeCell ref="LH390:LI390"/>
    <mergeCell ref="LJ390:LL390"/>
    <mergeCell ref="LM390:LP390"/>
    <mergeCell ref="LQ390:LS390"/>
    <mergeCell ref="LT390:LV390"/>
    <mergeCell ref="LW390:LY390"/>
    <mergeCell ref="LZ390:MB390"/>
    <mergeCell ref="KU385:KV385"/>
    <mergeCell ref="KW385:KX385"/>
    <mergeCell ref="KY385:LA385"/>
    <mergeCell ref="LB385:LD385"/>
    <mergeCell ref="LE385:LG385"/>
    <mergeCell ref="LH385:LI385"/>
    <mergeCell ref="LJ385:LL385"/>
    <mergeCell ref="LM385:LP385"/>
    <mergeCell ref="LQ385:LS385"/>
    <mergeCell ref="LT385:LV385"/>
    <mergeCell ref="LW385:LY385"/>
    <mergeCell ref="LZ385:MB385"/>
    <mergeCell ref="KU386:KV386"/>
    <mergeCell ref="KW386:KX386"/>
    <mergeCell ref="KY386:LA386"/>
    <mergeCell ref="LB386:LD386"/>
    <mergeCell ref="LE386:LG386"/>
    <mergeCell ref="LH386:LI386"/>
    <mergeCell ref="LJ386:LL386"/>
    <mergeCell ref="LM386:LP386"/>
    <mergeCell ref="LQ386:LS386"/>
    <mergeCell ref="LT386:LV386"/>
    <mergeCell ref="LW386:LY386"/>
    <mergeCell ref="LZ386:MB386"/>
    <mergeCell ref="KU387:KV387"/>
    <mergeCell ref="KW387:KX387"/>
    <mergeCell ref="KY387:LA387"/>
    <mergeCell ref="LB387:LD387"/>
    <mergeCell ref="LE387:LG387"/>
    <mergeCell ref="LH387:LI387"/>
    <mergeCell ref="LJ387:LL387"/>
    <mergeCell ref="LM387:LP387"/>
    <mergeCell ref="LQ387:LS387"/>
    <mergeCell ref="LT387:LV387"/>
    <mergeCell ref="LW387:LY387"/>
    <mergeCell ref="LZ387:MB387"/>
    <mergeCell ref="KU382:KV382"/>
    <mergeCell ref="KW382:KX382"/>
    <mergeCell ref="KY382:LA382"/>
    <mergeCell ref="LB382:LD382"/>
    <mergeCell ref="LE382:LG382"/>
    <mergeCell ref="LH382:LI382"/>
    <mergeCell ref="LJ382:LL382"/>
    <mergeCell ref="LM382:LP382"/>
    <mergeCell ref="LQ382:LS382"/>
    <mergeCell ref="LT382:LV382"/>
    <mergeCell ref="LW382:LY382"/>
    <mergeCell ref="LZ382:MB382"/>
    <mergeCell ref="KU383:KV383"/>
    <mergeCell ref="KW383:KX383"/>
    <mergeCell ref="KY383:LA383"/>
    <mergeCell ref="LB383:LD383"/>
    <mergeCell ref="LE383:LG383"/>
    <mergeCell ref="LH383:LI383"/>
    <mergeCell ref="LJ383:LL383"/>
    <mergeCell ref="LM383:LP383"/>
    <mergeCell ref="LQ383:LS383"/>
    <mergeCell ref="LT383:LV383"/>
    <mergeCell ref="LW383:LY383"/>
    <mergeCell ref="LZ383:MB383"/>
    <mergeCell ref="KU384:KV384"/>
    <mergeCell ref="KW384:KX384"/>
    <mergeCell ref="KY384:LA384"/>
    <mergeCell ref="LB384:LD384"/>
    <mergeCell ref="LE384:LG384"/>
    <mergeCell ref="LH384:LI384"/>
    <mergeCell ref="LJ384:LL384"/>
    <mergeCell ref="LM384:LP384"/>
    <mergeCell ref="LQ384:LS384"/>
    <mergeCell ref="LT384:LV384"/>
    <mergeCell ref="LW384:LY384"/>
    <mergeCell ref="LZ384:MB384"/>
    <mergeCell ref="KU379:KV379"/>
    <mergeCell ref="KW379:KX379"/>
    <mergeCell ref="KY379:LA379"/>
    <mergeCell ref="LB379:LD379"/>
    <mergeCell ref="LE379:LG379"/>
    <mergeCell ref="LH379:LI379"/>
    <mergeCell ref="LJ379:LL379"/>
    <mergeCell ref="LM379:LP379"/>
    <mergeCell ref="LQ379:LS379"/>
    <mergeCell ref="LT379:LV379"/>
    <mergeCell ref="LW379:LY379"/>
    <mergeCell ref="LZ379:MB379"/>
    <mergeCell ref="KU380:KV380"/>
    <mergeCell ref="KW380:KX380"/>
    <mergeCell ref="KY380:LA380"/>
    <mergeCell ref="LB380:LD380"/>
    <mergeCell ref="LE380:LG380"/>
    <mergeCell ref="LH380:LI380"/>
    <mergeCell ref="LJ380:LL380"/>
    <mergeCell ref="LM380:LP380"/>
    <mergeCell ref="LQ380:LS380"/>
    <mergeCell ref="LT380:LV380"/>
    <mergeCell ref="LW380:LY380"/>
    <mergeCell ref="LZ380:MB380"/>
    <mergeCell ref="KU381:KV381"/>
    <mergeCell ref="KW381:KX381"/>
    <mergeCell ref="KY381:LA381"/>
    <mergeCell ref="LB381:LD381"/>
    <mergeCell ref="LE381:LG381"/>
    <mergeCell ref="LH381:LI381"/>
    <mergeCell ref="LJ381:LL381"/>
    <mergeCell ref="LM381:LP381"/>
    <mergeCell ref="LQ381:LS381"/>
    <mergeCell ref="LT381:LV381"/>
    <mergeCell ref="LW381:LY381"/>
    <mergeCell ref="LZ381:MB381"/>
    <mergeCell ref="KU376:KV376"/>
    <mergeCell ref="KW376:KX376"/>
    <mergeCell ref="KY376:LA376"/>
    <mergeCell ref="LB376:LD376"/>
    <mergeCell ref="LE376:LG376"/>
    <mergeCell ref="LH376:LI376"/>
    <mergeCell ref="LJ376:LL376"/>
    <mergeCell ref="LM376:LP376"/>
    <mergeCell ref="LQ376:LS376"/>
    <mergeCell ref="LT376:LV376"/>
    <mergeCell ref="LW376:LY376"/>
    <mergeCell ref="LZ376:MB376"/>
    <mergeCell ref="KU377:KV377"/>
    <mergeCell ref="KW377:KX377"/>
    <mergeCell ref="KY377:LA377"/>
    <mergeCell ref="LB377:LD377"/>
    <mergeCell ref="LE377:LG377"/>
    <mergeCell ref="LH377:LI377"/>
    <mergeCell ref="LJ377:LL377"/>
    <mergeCell ref="LM377:LP377"/>
    <mergeCell ref="LQ377:LS377"/>
    <mergeCell ref="LT377:LV377"/>
    <mergeCell ref="LW377:LY377"/>
    <mergeCell ref="LZ377:MB377"/>
    <mergeCell ref="KU378:KV378"/>
    <mergeCell ref="KW378:KX378"/>
    <mergeCell ref="KY378:LA378"/>
    <mergeCell ref="LB378:LD378"/>
    <mergeCell ref="LE378:LG378"/>
    <mergeCell ref="LH378:LI378"/>
    <mergeCell ref="LJ378:LL378"/>
    <mergeCell ref="LM378:LP378"/>
    <mergeCell ref="LQ378:LS378"/>
    <mergeCell ref="LT378:LV378"/>
    <mergeCell ref="LW378:LY378"/>
    <mergeCell ref="LZ378:MB378"/>
    <mergeCell ref="KU373:KV373"/>
    <mergeCell ref="KW373:KX373"/>
    <mergeCell ref="KY373:LA373"/>
    <mergeCell ref="LB373:LD373"/>
    <mergeCell ref="LE373:LG373"/>
    <mergeCell ref="LH373:LI373"/>
    <mergeCell ref="LJ373:LL373"/>
    <mergeCell ref="LM373:LP373"/>
    <mergeCell ref="LQ373:LS373"/>
    <mergeCell ref="LT373:LV373"/>
    <mergeCell ref="LW373:LY373"/>
    <mergeCell ref="LZ373:MB373"/>
    <mergeCell ref="KU374:KV374"/>
    <mergeCell ref="KW374:KX374"/>
    <mergeCell ref="KY374:LA374"/>
    <mergeCell ref="LB374:LD374"/>
    <mergeCell ref="LE374:LG374"/>
    <mergeCell ref="LH374:LI374"/>
    <mergeCell ref="LJ374:LL374"/>
    <mergeCell ref="LM374:LP374"/>
    <mergeCell ref="LQ374:LS374"/>
    <mergeCell ref="LT374:LV374"/>
    <mergeCell ref="LW374:LY374"/>
    <mergeCell ref="LZ374:MB374"/>
    <mergeCell ref="KU375:KV375"/>
    <mergeCell ref="KW375:KX375"/>
    <mergeCell ref="KY375:LA375"/>
    <mergeCell ref="LB375:LD375"/>
    <mergeCell ref="LE375:LG375"/>
    <mergeCell ref="LH375:LI375"/>
    <mergeCell ref="LJ375:LL375"/>
    <mergeCell ref="LM375:LP375"/>
    <mergeCell ref="LQ375:LS375"/>
    <mergeCell ref="LT375:LV375"/>
    <mergeCell ref="LW375:LY375"/>
    <mergeCell ref="LZ375:MB375"/>
    <mergeCell ref="KU370:KV370"/>
    <mergeCell ref="KW370:KX370"/>
    <mergeCell ref="KY370:LA370"/>
    <mergeCell ref="LB370:LD370"/>
    <mergeCell ref="LE370:LG370"/>
    <mergeCell ref="LH370:LI370"/>
    <mergeCell ref="LJ370:LL370"/>
    <mergeCell ref="LM370:LP370"/>
    <mergeCell ref="LQ370:LS370"/>
    <mergeCell ref="LT370:LV370"/>
    <mergeCell ref="LW370:LY370"/>
    <mergeCell ref="LZ370:MB370"/>
    <mergeCell ref="KU371:KV371"/>
    <mergeCell ref="KW371:KX371"/>
    <mergeCell ref="KY371:LA371"/>
    <mergeCell ref="LB371:LD371"/>
    <mergeCell ref="LE371:LG371"/>
    <mergeCell ref="LH371:LI371"/>
    <mergeCell ref="LJ371:LL371"/>
    <mergeCell ref="LM371:LP371"/>
    <mergeCell ref="LQ371:LS371"/>
    <mergeCell ref="LT371:LV371"/>
    <mergeCell ref="LW371:LY371"/>
    <mergeCell ref="LZ371:MB371"/>
    <mergeCell ref="KU372:KV372"/>
    <mergeCell ref="KW372:KX372"/>
    <mergeCell ref="KY372:LA372"/>
    <mergeCell ref="LB372:LD372"/>
    <mergeCell ref="LE372:LG372"/>
    <mergeCell ref="LH372:LI372"/>
    <mergeCell ref="LJ372:LL372"/>
    <mergeCell ref="LM372:LP372"/>
    <mergeCell ref="LQ372:LS372"/>
    <mergeCell ref="LT372:LV372"/>
    <mergeCell ref="LW372:LY372"/>
    <mergeCell ref="LZ372:MB372"/>
    <mergeCell ref="KU367:KV367"/>
    <mergeCell ref="KW367:KX367"/>
    <mergeCell ref="KY367:LA367"/>
    <mergeCell ref="LB367:LD367"/>
    <mergeCell ref="LE367:LG367"/>
    <mergeCell ref="LH367:LI367"/>
    <mergeCell ref="LJ367:LL367"/>
    <mergeCell ref="LM367:LP367"/>
    <mergeCell ref="LQ367:LS367"/>
    <mergeCell ref="LT367:LV367"/>
    <mergeCell ref="LW367:LY367"/>
    <mergeCell ref="LZ367:MB367"/>
    <mergeCell ref="KU368:KV368"/>
    <mergeCell ref="KW368:KX368"/>
    <mergeCell ref="KY368:LA368"/>
    <mergeCell ref="LB368:LD368"/>
    <mergeCell ref="LE368:LG368"/>
    <mergeCell ref="LH368:LI368"/>
    <mergeCell ref="LJ368:LL368"/>
    <mergeCell ref="LM368:LP368"/>
    <mergeCell ref="LQ368:LS368"/>
    <mergeCell ref="LT368:LV368"/>
    <mergeCell ref="LW368:LY368"/>
    <mergeCell ref="LZ368:MB368"/>
    <mergeCell ref="KU369:KV369"/>
    <mergeCell ref="KW369:KX369"/>
    <mergeCell ref="KY369:LA369"/>
    <mergeCell ref="LB369:LD369"/>
    <mergeCell ref="LE369:LG369"/>
    <mergeCell ref="LH369:LI369"/>
    <mergeCell ref="LJ369:LL369"/>
    <mergeCell ref="LM369:LP369"/>
    <mergeCell ref="LQ369:LS369"/>
    <mergeCell ref="LT369:LV369"/>
    <mergeCell ref="LW369:LY369"/>
    <mergeCell ref="LZ369:MB369"/>
    <mergeCell ref="KU364:KV364"/>
    <mergeCell ref="KW364:KX364"/>
    <mergeCell ref="KY364:LA364"/>
    <mergeCell ref="LB364:LD364"/>
    <mergeCell ref="LE364:LG364"/>
    <mergeCell ref="LH364:LI364"/>
    <mergeCell ref="LJ364:LL364"/>
    <mergeCell ref="LM364:LP364"/>
    <mergeCell ref="LQ364:LS364"/>
    <mergeCell ref="LT364:LV364"/>
    <mergeCell ref="LW364:LY364"/>
    <mergeCell ref="LZ364:MB364"/>
    <mergeCell ref="KU365:KV365"/>
    <mergeCell ref="KW365:KX365"/>
    <mergeCell ref="KY365:LA365"/>
    <mergeCell ref="LB365:LD365"/>
    <mergeCell ref="LE365:LG365"/>
    <mergeCell ref="LH365:LI365"/>
    <mergeCell ref="LJ365:LL365"/>
    <mergeCell ref="LM365:LP365"/>
    <mergeCell ref="LQ365:LS365"/>
    <mergeCell ref="LT365:LV365"/>
    <mergeCell ref="LW365:LY365"/>
    <mergeCell ref="LZ365:MB365"/>
    <mergeCell ref="KU366:KV366"/>
    <mergeCell ref="KW366:KX366"/>
    <mergeCell ref="KY366:LA366"/>
    <mergeCell ref="LB366:LD366"/>
    <mergeCell ref="LE366:LG366"/>
    <mergeCell ref="LH366:LI366"/>
    <mergeCell ref="LJ366:LL366"/>
    <mergeCell ref="LM366:LP366"/>
    <mergeCell ref="LQ366:LS366"/>
    <mergeCell ref="LT366:LV366"/>
    <mergeCell ref="LW366:LY366"/>
    <mergeCell ref="LZ366:MB366"/>
    <mergeCell ref="KU361:KV361"/>
    <mergeCell ref="KW361:KX361"/>
    <mergeCell ref="KY361:LA361"/>
    <mergeCell ref="LB361:LD361"/>
    <mergeCell ref="LE361:LG361"/>
    <mergeCell ref="LH361:LI361"/>
    <mergeCell ref="LJ361:LL361"/>
    <mergeCell ref="LM361:LP361"/>
    <mergeCell ref="LQ361:LS361"/>
    <mergeCell ref="LT361:LV361"/>
    <mergeCell ref="LW361:LY361"/>
    <mergeCell ref="LZ361:MB361"/>
    <mergeCell ref="KU362:KV362"/>
    <mergeCell ref="KW362:KX362"/>
    <mergeCell ref="KY362:LA362"/>
    <mergeCell ref="LB362:LD362"/>
    <mergeCell ref="LE362:LG362"/>
    <mergeCell ref="LH362:LI362"/>
    <mergeCell ref="LJ362:LL362"/>
    <mergeCell ref="LM362:LP362"/>
    <mergeCell ref="LQ362:LS362"/>
    <mergeCell ref="LT362:LV362"/>
    <mergeCell ref="LW362:LY362"/>
    <mergeCell ref="LZ362:MB362"/>
    <mergeCell ref="KU363:KV363"/>
    <mergeCell ref="KW363:KX363"/>
    <mergeCell ref="KY363:LA363"/>
    <mergeCell ref="LB363:LD363"/>
    <mergeCell ref="LE363:LG363"/>
    <mergeCell ref="LH363:LI363"/>
    <mergeCell ref="LJ363:LL363"/>
    <mergeCell ref="LM363:LP363"/>
    <mergeCell ref="LQ363:LS363"/>
    <mergeCell ref="LT363:LV363"/>
    <mergeCell ref="LW363:LY363"/>
    <mergeCell ref="LZ363:MB363"/>
    <mergeCell ref="KU358:KV358"/>
    <mergeCell ref="KW358:KX358"/>
    <mergeCell ref="KY358:LA358"/>
    <mergeCell ref="LB358:LD358"/>
    <mergeCell ref="LE358:LG358"/>
    <mergeCell ref="LH358:LI358"/>
    <mergeCell ref="LJ358:LL358"/>
    <mergeCell ref="LM358:LP358"/>
    <mergeCell ref="LQ358:LS358"/>
    <mergeCell ref="LT358:LV358"/>
    <mergeCell ref="LW358:LY358"/>
    <mergeCell ref="LZ358:MB358"/>
    <mergeCell ref="KU359:KV359"/>
    <mergeCell ref="KW359:KX359"/>
    <mergeCell ref="KY359:LA359"/>
    <mergeCell ref="LB359:LD359"/>
    <mergeCell ref="LE359:LG359"/>
    <mergeCell ref="LH359:LI359"/>
    <mergeCell ref="LJ359:LL359"/>
    <mergeCell ref="LM359:LP359"/>
    <mergeCell ref="LQ359:LS359"/>
    <mergeCell ref="LT359:LV359"/>
    <mergeCell ref="LW359:LY359"/>
    <mergeCell ref="LZ359:MB359"/>
    <mergeCell ref="KU360:KV360"/>
    <mergeCell ref="KW360:KX360"/>
    <mergeCell ref="KY360:LA360"/>
    <mergeCell ref="LB360:LD360"/>
    <mergeCell ref="LE360:LG360"/>
    <mergeCell ref="LH360:LI360"/>
    <mergeCell ref="LJ360:LL360"/>
    <mergeCell ref="LM360:LP360"/>
    <mergeCell ref="LQ360:LS360"/>
    <mergeCell ref="LT360:LV360"/>
    <mergeCell ref="LW360:LY360"/>
    <mergeCell ref="LZ360:MB360"/>
    <mergeCell ref="KU355:KV355"/>
    <mergeCell ref="KW355:KX355"/>
    <mergeCell ref="KY355:LA355"/>
    <mergeCell ref="LB355:LD355"/>
    <mergeCell ref="LE355:LG355"/>
    <mergeCell ref="LH355:LI355"/>
    <mergeCell ref="LJ355:LL355"/>
    <mergeCell ref="LM355:LP355"/>
    <mergeCell ref="LQ355:LS355"/>
    <mergeCell ref="LT355:LV355"/>
    <mergeCell ref="LW355:LY355"/>
    <mergeCell ref="LZ355:MB355"/>
    <mergeCell ref="KU356:KV356"/>
    <mergeCell ref="KW356:KX356"/>
    <mergeCell ref="KY356:LA356"/>
    <mergeCell ref="LB356:LD356"/>
    <mergeCell ref="LE356:LG356"/>
    <mergeCell ref="LH356:LI356"/>
    <mergeCell ref="LJ356:LL356"/>
    <mergeCell ref="LM356:LP356"/>
    <mergeCell ref="LQ356:LS356"/>
    <mergeCell ref="LT356:LV356"/>
    <mergeCell ref="LW356:LY356"/>
    <mergeCell ref="LZ356:MB356"/>
    <mergeCell ref="KU357:KV357"/>
    <mergeCell ref="KW357:KX357"/>
    <mergeCell ref="KY357:LA357"/>
    <mergeCell ref="LB357:LD357"/>
    <mergeCell ref="LE357:LG357"/>
    <mergeCell ref="LH357:LI357"/>
    <mergeCell ref="LJ357:LL357"/>
    <mergeCell ref="LM357:LP357"/>
    <mergeCell ref="LQ357:LS357"/>
    <mergeCell ref="LT357:LV357"/>
    <mergeCell ref="LW357:LY357"/>
    <mergeCell ref="LZ357:MB357"/>
    <mergeCell ref="KU352:KV352"/>
    <mergeCell ref="KW352:KX352"/>
    <mergeCell ref="KY352:LA352"/>
    <mergeCell ref="LB352:LD352"/>
    <mergeCell ref="LE352:LG352"/>
    <mergeCell ref="LH352:LI352"/>
    <mergeCell ref="LJ352:LL352"/>
    <mergeCell ref="LM352:LP352"/>
    <mergeCell ref="LQ352:LS352"/>
    <mergeCell ref="LT352:LV352"/>
    <mergeCell ref="LW352:LY352"/>
    <mergeCell ref="LZ352:MB352"/>
    <mergeCell ref="KU353:KV353"/>
    <mergeCell ref="KW353:KX353"/>
    <mergeCell ref="KY353:LA353"/>
    <mergeCell ref="LB353:LD353"/>
    <mergeCell ref="LE353:LG353"/>
    <mergeCell ref="LH353:LI353"/>
    <mergeCell ref="LJ353:LL353"/>
    <mergeCell ref="LM353:LP353"/>
    <mergeCell ref="LQ353:LS353"/>
    <mergeCell ref="LT353:LV353"/>
    <mergeCell ref="LW353:LY353"/>
    <mergeCell ref="LZ353:MB353"/>
    <mergeCell ref="KU354:KV354"/>
    <mergeCell ref="KW354:KX354"/>
    <mergeCell ref="KY354:LA354"/>
    <mergeCell ref="LB354:LD354"/>
    <mergeCell ref="LE354:LG354"/>
    <mergeCell ref="LH354:LI354"/>
    <mergeCell ref="LJ354:LL354"/>
    <mergeCell ref="LM354:LP354"/>
    <mergeCell ref="LQ354:LS354"/>
    <mergeCell ref="LT354:LV354"/>
    <mergeCell ref="LW354:LY354"/>
    <mergeCell ref="LZ354:MB354"/>
    <mergeCell ref="KU349:KV349"/>
    <mergeCell ref="KW349:KX349"/>
    <mergeCell ref="KY349:LA349"/>
    <mergeCell ref="LB349:LD349"/>
    <mergeCell ref="LE349:LG349"/>
    <mergeCell ref="LH349:LI349"/>
    <mergeCell ref="LJ349:LL349"/>
    <mergeCell ref="LM349:LP349"/>
    <mergeCell ref="LQ349:LS349"/>
    <mergeCell ref="LT349:LV349"/>
    <mergeCell ref="LW349:LY349"/>
    <mergeCell ref="LZ349:MB349"/>
    <mergeCell ref="KU350:KV350"/>
    <mergeCell ref="KW350:KX350"/>
    <mergeCell ref="KY350:LA350"/>
    <mergeCell ref="LB350:LD350"/>
    <mergeCell ref="LE350:LG350"/>
    <mergeCell ref="LH350:LI350"/>
    <mergeCell ref="LJ350:LL350"/>
    <mergeCell ref="LM350:LP350"/>
    <mergeCell ref="LQ350:LS350"/>
    <mergeCell ref="LT350:LV350"/>
    <mergeCell ref="LW350:LY350"/>
    <mergeCell ref="LZ350:MB350"/>
    <mergeCell ref="KU351:KV351"/>
    <mergeCell ref="KW351:KX351"/>
    <mergeCell ref="KY351:LA351"/>
    <mergeCell ref="LB351:LD351"/>
    <mergeCell ref="LE351:LG351"/>
    <mergeCell ref="LH351:LI351"/>
    <mergeCell ref="LJ351:LL351"/>
    <mergeCell ref="LM351:LP351"/>
    <mergeCell ref="LQ351:LS351"/>
    <mergeCell ref="LT351:LV351"/>
    <mergeCell ref="LW351:LY351"/>
    <mergeCell ref="LZ351:MB351"/>
    <mergeCell ref="KU346:KV346"/>
    <mergeCell ref="KW346:KX346"/>
    <mergeCell ref="KY346:LA346"/>
    <mergeCell ref="LB346:LD346"/>
    <mergeCell ref="LE346:LG346"/>
    <mergeCell ref="LH346:LI346"/>
    <mergeCell ref="LJ346:LL346"/>
    <mergeCell ref="LM346:LP346"/>
    <mergeCell ref="LQ346:LS346"/>
    <mergeCell ref="LT346:LV346"/>
    <mergeCell ref="LW346:LY346"/>
    <mergeCell ref="LZ346:MB346"/>
    <mergeCell ref="KU347:KV347"/>
    <mergeCell ref="KW347:KX347"/>
    <mergeCell ref="KY347:LA347"/>
    <mergeCell ref="LB347:LD347"/>
    <mergeCell ref="LE347:LG347"/>
    <mergeCell ref="LH347:LI347"/>
    <mergeCell ref="LJ347:LL347"/>
    <mergeCell ref="LM347:LP347"/>
    <mergeCell ref="LQ347:LS347"/>
    <mergeCell ref="LT347:LV347"/>
    <mergeCell ref="LW347:LY347"/>
    <mergeCell ref="LZ347:MB347"/>
    <mergeCell ref="KU348:KV348"/>
    <mergeCell ref="KW348:KX348"/>
    <mergeCell ref="KY348:LA348"/>
    <mergeCell ref="LB348:LD348"/>
    <mergeCell ref="LE348:LG348"/>
    <mergeCell ref="LH348:LI348"/>
    <mergeCell ref="LJ348:LL348"/>
    <mergeCell ref="LM348:LP348"/>
    <mergeCell ref="LQ348:LS348"/>
    <mergeCell ref="LT348:LV348"/>
    <mergeCell ref="LW348:LY348"/>
    <mergeCell ref="LZ348:MB348"/>
    <mergeCell ref="KU343:KV343"/>
    <mergeCell ref="KW343:KX343"/>
    <mergeCell ref="KY343:LA343"/>
    <mergeCell ref="LB343:LD343"/>
    <mergeCell ref="LE343:LG343"/>
    <mergeCell ref="LH343:LI343"/>
    <mergeCell ref="LJ343:LL343"/>
    <mergeCell ref="LM343:LP343"/>
    <mergeCell ref="LQ343:LS343"/>
    <mergeCell ref="LT343:LV343"/>
    <mergeCell ref="LW343:LY343"/>
    <mergeCell ref="LZ343:MB343"/>
    <mergeCell ref="KU344:KV344"/>
    <mergeCell ref="KW344:KX344"/>
    <mergeCell ref="KY344:LA344"/>
    <mergeCell ref="LB344:LD344"/>
    <mergeCell ref="LE344:LG344"/>
    <mergeCell ref="LH344:LI344"/>
    <mergeCell ref="LJ344:LL344"/>
    <mergeCell ref="LM344:LP344"/>
    <mergeCell ref="LQ344:LS344"/>
    <mergeCell ref="LT344:LV344"/>
    <mergeCell ref="LW344:LY344"/>
    <mergeCell ref="LZ344:MB344"/>
    <mergeCell ref="KU345:KV345"/>
    <mergeCell ref="KW345:KX345"/>
    <mergeCell ref="KY345:LA345"/>
    <mergeCell ref="LB345:LD345"/>
    <mergeCell ref="LE345:LG345"/>
    <mergeCell ref="LH345:LI345"/>
    <mergeCell ref="LJ345:LL345"/>
    <mergeCell ref="LM345:LP345"/>
    <mergeCell ref="LQ345:LS345"/>
    <mergeCell ref="LT345:LV345"/>
    <mergeCell ref="LW345:LY345"/>
    <mergeCell ref="LZ345:MB345"/>
    <mergeCell ref="KU340:KV340"/>
    <mergeCell ref="KW340:KX340"/>
    <mergeCell ref="KY340:LA340"/>
    <mergeCell ref="LB340:LD340"/>
    <mergeCell ref="LE340:LG340"/>
    <mergeCell ref="LH340:LI340"/>
    <mergeCell ref="LJ340:LL340"/>
    <mergeCell ref="LM340:LP340"/>
    <mergeCell ref="LQ340:LS340"/>
    <mergeCell ref="LT340:LV340"/>
    <mergeCell ref="LW340:LY340"/>
    <mergeCell ref="LZ340:MB340"/>
    <mergeCell ref="KU341:KV341"/>
    <mergeCell ref="KW341:KX341"/>
    <mergeCell ref="KY341:LA341"/>
    <mergeCell ref="LB341:LD341"/>
    <mergeCell ref="LE341:LG341"/>
    <mergeCell ref="LH341:LI341"/>
    <mergeCell ref="LJ341:LL341"/>
    <mergeCell ref="LM341:LP341"/>
    <mergeCell ref="LQ341:LS341"/>
    <mergeCell ref="LT341:LV341"/>
    <mergeCell ref="LW341:LY341"/>
    <mergeCell ref="LZ341:MB341"/>
    <mergeCell ref="KU342:KV342"/>
    <mergeCell ref="KW342:KX342"/>
    <mergeCell ref="KY342:LA342"/>
    <mergeCell ref="LB342:LD342"/>
    <mergeCell ref="LE342:LG342"/>
    <mergeCell ref="LH342:LI342"/>
    <mergeCell ref="LJ342:LL342"/>
    <mergeCell ref="LM342:LP342"/>
    <mergeCell ref="LQ342:LS342"/>
    <mergeCell ref="LT342:LV342"/>
    <mergeCell ref="LW342:LY342"/>
    <mergeCell ref="LZ342:MB342"/>
    <mergeCell ref="KU337:KV337"/>
    <mergeCell ref="KW337:KX337"/>
    <mergeCell ref="KY337:LA337"/>
    <mergeCell ref="LB337:LD337"/>
    <mergeCell ref="LE337:LG337"/>
    <mergeCell ref="LH337:LI337"/>
    <mergeCell ref="LJ337:LL337"/>
    <mergeCell ref="LM337:LP337"/>
    <mergeCell ref="LQ337:LS337"/>
    <mergeCell ref="LT337:LV337"/>
    <mergeCell ref="LW337:LY337"/>
    <mergeCell ref="LZ337:MB337"/>
    <mergeCell ref="KU338:KV338"/>
    <mergeCell ref="KW338:KX338"/>
    <mergeCell ref="KY338:LA338"/>
    <mergeCell ref="LB338:LD338"/>
    <mergeCell ref="LE338:LG338"/>
    <mergeCell ref="LH338:LI338"/>
    <mergeCell ref="LJ338:LL338"/>
    <mergeCell ref="LM338:LP338"/>
    <mergeCell ref="LQ338:LS338"/>
    <mergeCell ref="LT338:LV338"/>
    <mergeCell ref="LW338:LY338"/>
    <mergeCell ref="LZ338:MB338"/>
    <mergeCell ref="KU339:KV339"/>
    <mergeCell ref="KW339:KX339"/>
    <mergeCell ref="KY339:LA339"/>
    <mergeCell ref="LB339:LD339"/>
    <mergeCell ref="LE339:LG339"/>
    <mergeCell ref="LH339:LI339"/>
    <mergeCell ref="LJ339:LL339"/>
    <mergeCell ref="LM339:LP339"/>
    <mergeCell ref="LQ339:LS339"/>
    <mergeCell ref="LT339:LV339"/>
    <mergeCell ref="LW339:LY339"/>
    <mergeCell ref="LZ339:MB339"/>
    <mergeCell ref="KU334:KV334"/>
    <mergeCell ref="KW334:KX334"/>
    <mergeCell ref="KY334:LA334"/>
    <mergeCell ref="LB334:LD334"/>
    <mergeCell ref="LE334:LG334"/>
    <mergeCell ref="LH334:LI334"/>
    <mergeCell ref="LJ334:LL334"/>
    <mergeCell ref="LM334:LP334"/>
    <mergeCell ref="LQ334:LS334"/>
    <mergeCell ref="LT334:LV334"/>
    <mergeCell ref="LW334:LY334"/>
    <mergeCell ref="LZ334:MB334"/>
    <mergeCell ref="KU335:KV335"/>
    <mergeCell ref="KW335:KX335"/>
    <mergeCell ref="KY335:LA335"/>
    <mergeCell ref="LB335:LD335"/>
    <mergeCell ref="LE335:LG335"/>
    <mergeCell ref="LH335:LI335"/>
    <mergeCell ref="LJ335:LL335"/>
    <mergeCell ref="LM335:LP335"/>
    <mergeCell ref="LQ335:LS335"/>
    <mergeCell ref="LT335:LV335"/>
    <mergeCell ref="LW335:LY335"/>
    <mergeCell ref="LZ335:MB335"/>
    <mergeCell ref="KU336:KV336"/>
    <mergeCell ref="KW336:KX336"/>
    <mergeCell ref="KY336:LA336"/>
    <mergeCell ref="LB336:LD336"/>
    <mergeCell ref="LE336:LG336"/>
    <mergeCell ref="LH336:LI336"/>
    <mergeCell ref="LJ336:LL336"/>
    <mergeCell ref="LM336:LP336"/>
    <mergeCell ref="LQ336:LS336"/>
    <mergeCell ref="LT336:LV336"/>
    <mergeCell ref="LW336:LY336"/>
    <mergeCell ref="LZ336:MB336"/>
    <mergeCell ref="KU331:KV331"/>
    <mergeCell ref="KW331:KX331"/>
    <mergeCell ref="KY331:LA331"/>
    <mergeCell ref="LB331:LD331"/>
    <mergeCell ref="LE331:LG331"/>
    <mergeCell ref="LH331:LI331"/>
    <mergeCell ref="LJ331:LL331"/>
    <mergeCell ref="LM331:LP331"/>
    <mergeCell ref="LQ331:LS331"/>
    <mergeCell ref="LT331:LV331"/>
    <mergeCell ref="LW331:LY331"/>
    <mergeCell ref="LZ331:MB331"/>
    <mergeCell ref="KU332:KV332"/>
    <mergeCell ref="KW332:KX332"/>
    <mergeCell ref="KY332:LA332"/>
    <mergeCell ref="LB332:LD332"/>
    <mergeCell ref="LE332:LG332"/>
    <mergeCell ref="LH332:LI332"/>
    <mergeCell ref="LJ332:LL332"/>
    <mergeCell ref="LM332:LP332"/>
    <mergeCell ref="LQ332:LS332"/>
    <mergeCell ref="LT332:LV332"/>
    <mergeCell ref="LW332:LY332"/>
    <mergeCell ref="LZ332:MB332"/>
    <mergeCell ref="KU333:KV333"/>
    <mergeCell ref="KW333:KX333"/>
    <mergeCell ref="KY333:LA333"/>
    <mergeCell ref="LB333:LD333"/>
    <mergeCell ref="LE333:LG333"/>
    <mergeCell ref="LH333:LI333"/>
    <mergeCell ref="LJ333:LL333"/>
    <mergeCell ref="LM333:LP333"/>
    <mergeCell ref="LQ333:LS333"/>
    <mergeCell ref="LT333:LV333"/>
    <mergeCell ref="LW333:LY333"/>
    <mergeCell ref="LZ333:MB333"/>
    <mergeCell ref="KU328:KV328"/>
    <mergeCell ref="KW328:KX328"/>
    <mergeCell ref="KY328:LA328"/>
    <mergeCell ref="LB328:LD328"/>
    <mergeCell ref="LE328:LG328"/>
    <mergeCell ref="LH328:LI328"/>
    <mergeCell ref="LJ328:LL328"/>
    <mergeCell ref="LM328:LP328"/>
    <mergeCell ref="LQ328:LS328"/>
    <mergeCell ref="LT328:LV328"/>
    <mergeCell ref="LW328:LY328"/>
    <mergeCell ref="LZ328:MB328"/>
    <mergeCell ref="KU329:KV329"/>
    <mergeCell ref="KW329:KX329"/>
    <mergeCell ref="KY329:LA329"/>
    <mergeCell ref="LB329:LD329"/>
    <mergeCell ref="LE329:LG329"/>
    <mergeCell ref="LH329:LI329"/>
    <mergeCell ref="LJ329:LL329"/>
    <mergeCell ref="LM329:LP329"/>
    <mergeCell ref="LQ329:LS329"/>
    <mergeCell ref="LT329:LV329"/>
    <mergeCell ref="LW329:LY329"/>
    <mergeCell ref="LZ329:MB329"/>
    <mergeCell ref="KU330:KV330"/>
    <mergeCell ref="KW330:KX330"/>
    <mergeCell ref="KY330:LA330"/>
    <mergeCell ref="LB330:LD330"/>
    <mergeCell ref="LE330:LG330"/>
    <mergeCell ref="LH330:LI330"/>
    <mergeCell ref="LJ330:LL330"/>
    <mergeCell ref="LM330:LP330"/>
    <mergeCell ref="LQ330:LS330"/>
    <mergeCell ref="LT330:LV330"/>
    <mergeCell ref="LW330:LY330"/>
    <mergeCell ref="LZ330:MB330"/>
    <mergeCell ref="KU325:KV325"/>
    <mergeCell ref="KW325:KX325"/>
    <mergeCell ref="KY325:LA325"/>
    <mergeCell ref="LB325:LD325"/>
    <mergeCell ref="LE325:LG325"/>
    <mergeCell ref="LH325:LI325"/>
    <mergeCell ref="LJ325:LL325"/>
    <mergeCell ref="LM325:LP325"/>
    <mergeCell ref="LQ325:LS325"/>
    <mergeCell ref="LT325:LV325"/>
    <mergeCell ref="LW325:LY325"/>
    <mergeCell ref="LZ325:MB325"/>
    <mergeCell ref="KU326:KV326"/>
    <mergeCell ref="KW326:KX326"/>
    <mergeCell ref="KY326:LA326"/>
    <mergeCell ref="LB326:LD326"/>
    <mergeCell ref="LE326:LG326"/>
    <mergeCell ref="LH326:LI326"/>
    <mergeCell ref="LJ326:LL326"/>
    <mergeCell ref="LM326:LP326"/>
    <mergeCell ref="LQ326:LS326"/>
    <mergeCell ref="LT326:LV326"/>
    <mergeCell ref="LW326:LY326"/>
    <mergeCell ref="LZ326:MB326"/>
    <mergeCell ref="KU327:KV327"/>
    <mergeCell ref="KW327:KX327"/>
    <mergeCell ref="KY327:LA327"/>
    <mergeCell ref="LB327:LD327"/>
    <mergeCell ref="LE327:LG327"/>
    <mergeCell ref="LH327:LI327"/>
    <mergeCell ref="LJ327:LL327"/>
    <mergeCell ref="LM327:LP327"/>
    <mergeCell ref="LQ327:LS327"/>
    <mergeCell ref="LT327:LV327"/>
    <mergeCell ref="LW327:LY327"/>
    <mergeCell ref="LZ327:MB327"/>
    <mergeCell ref="KU322:KV322"/>
    <mergeCell ref="KW322:KX322"/>
    <mergeCell ref="KY322:LA322"/>
    <mergeCell ref="LB322:LD322"/>
    <mergeCell ref="LE322:LG322"/>
    <mergeCell ref="LH322:LI322"/>
    <mergeCell ref="LJ322:LL322"/>
    <mergeCell ref="LM322:LP322"/>
    <mergeCell ref="LQ322:LS322"/>
    <mergeCell ref="LT322:LV322"/>
    <mergeCell ref="LW322:LY322"/>
    <mergeCell ref="LZ322:MB322"/>
    <mergeCell ref="KU323:KV323"/>
    <mergeCell ref="KW323:KX323"/>
    <mergeCell ref="KY323:LA323"/>
    <mergeCell ref="LB323:LD323"/>
    <mergeCell ref="LE323:LG323"/>
    <mergeCell ref="LH323:LI323"/>
    <mergeCell ref="LJ323:LL323"/>
    <mergeCell ref="LM323:LP323"/>
    <mergeCell ref="LQ323:LS323"/>
    <mergeCell ref="LT323:LV323"/>
    <mergeCell ref="LW323:LY323"/>
    <mergeCell ref="LZ323:MB323"/>
    <mergeCell ref="KU324:KV324"/>
    <mergeCell ref="KW324:KX324"/>
    <mergeCell ref="KY324:LA324"/>
    <mergeCell ref="LB324:LD324"/>
    <mergeCell ref="LE324:LG324"/>
    <mergeCell ref="LH324:LI324"/>
    <mergeCell ref="LJ324:LL324"/>
    <mergeCell ref="LM324:LP324"/>
    <mergeCell ref="LQ324:LS324"/>
    <mergeCell ref="LT324:LV324"/>
    <mergeCell ref="LW324:LY324"/>
    <mergeCell ref="LZ324:MB324"/>
    <mergeCell ref="KU319:KV319"/>
    <mergeCell ref="KW319:KX319"/>
    <mergeCell ref="KY319:LA319"/>
    <mergeCell ref="LB319:LD319"/>
    <mergeCell ref="LE319:LG319"/>
    <mergeCell ref="LH319:LI319"/>
    <mergeCell ref="LJ319:LL319"/>
    <mergeCell ref="LM319:LP319"/>
    <mergeCell ref="LQ319:LS319"/>
    <mergeCell ref="LT319:LV319"/>
    <mergeCell ref="LW319:LY319"/>
    <mergeCell ref="LZ319:MB319"/>
    <mergeCell ref="KU320:KV320"/>
    <mergeCell ref="KW320:KX320"/>
    <mergeCell ref="KY320:LA320"/>
    <mergeCell ref="LB320:LD320"/>
    <mergeCell ref="LE320:LG320"/>
    <mergeCell ref="LH320:LI320"/>
    <mergeCell ref="LJ320:LL320"/>
    <mergeCell ref="LM320:LP320"/>
    <mergeCell ref="LQ320:LS320"/>
    <mergeCell ref="LT320:LV320"/>
    <mergeCell ref="LW320:LY320"/>
    <mergeCell ref="LZ320:MB320"/>
    <mergeCell ref="KU321:KV321"/>
    <mergeCell ref="KW321:KX321"/>
    <mergeCell ref="KY321:LA321"/>
    <mergeCell ref="LB321:LD321"/>
    <mergeCell ref="LE321:LG321"/>
    <mergeCell ref="LH321:LI321"/>
    <mergeCell ref="LJ321:LL321"/>
    <mergeCell ref="LM321:LP321"/>
    <mergeCell ref="LQ321:LS321"/>
    <mergeCell ref="LT321:LV321"/>
    <mergeCell ref="LW321:LY321"/>
    <mergeCell ref="LZ321:MB321"/>
    <mergeCell ref="KU316:KV316"/>
    <mergeCell ref="KW316:KX316"/>
    <mergeCell ref="KY316:LA316"/>
    <mergeCell ref="LB316:LD316"/>
    <mergeCell ref="LE316:LG316"/>
    <mergeCell ref="LH316:LI316"/>
    <mergeCell ref="LJ316:LL316"/>
    <mergeCell ref="LM316:LP316"/>
    <mergeCell ref="LQ316:LS316"/>
    <mergeCell ref="LT316:LV316"/>
    <mergeCell ref="LW316:LY316"/>
    <mergeCell ref="LZ316:MB316"/>
    <mergeCell ref="KU317:KV317"/>
    <mergeCell ref="KW317:KX317"/>
    <mergeCell ref="KY317:LA317"/>
    <mergeCell ref="LB317:LD317"/>
    <mergeCell ref="LE317:LG317"/>
    <mergeCell ref="LH317:LI317"/>
    <mergeCell ref="LJ317:LL317"/>
    <mergeCell ref="LM317:LP317"/>
    <mergeCell ref="LQ317:LS317"/>
    <mergeCell ref="LT317:LV317"/>
    <mergeCell ref="LW317:LY317"/>
    <mergeCell ref="LZ317:MB317"/>
    <mergeCell ref="KU318:KV318"/>
    <mergeCell ref="KW318:KX318"/>
    <mergeCell ref="KY318:LA318"/>
    <mergeCell ref="LB318:LD318"/>
    <mergeCell ref="LE318:LG318"/>
    <mergeCell ref="LH318:LI318"/>
    <mergeCell ref="LJ318:LL318"/>
    <mergeCell ref="LM318:LP318"/>
    <mergeCell ref="LQ318:LS318"/>
    <mergeCell ref="LT318:LV318"/>
    <mergeCell ref="LW318:LY318"/>
    <mergeCell ref="LZ318:MB318"/>
    <mergeCell ref="KU313:KV313"/>
    <mergeCell ref="KW313:KX313"/>
    <mergeCell ref="KY313:LA313"/>
    <mergeCell ref="LB313:LD313"/>
    <mergeCell ref="LE313:LG313"/>
    <mergeCell ref="LH313:LI313"/>
    <mergeCell ref="LJ313:LL313"/>
    <mergeCell ref="LM313:LP313"/>
    <mergeCell ref="LQ313:LS313"/>
    <mergeCell ref="LT313:LV313"/>
    <mergeCell ref="LW313:LY313"/>
    <mergeCell ref="LZ313:MB313"/>
    <mergeCell ref="KU314:KV314"/>
    <mergeCell ref="KW314:KX314"/>
    <mergeCell ref="KY314:LA314"/>
    <mergeCell ref="LB314:LD314"/>
    <mergeCell ref="LE314:LG314"/>
    <mergeCell ref="LH314:LI314"/>
    <mergeCell ref="LJ314:LL314"/>
    <mergeCell ref="LM314:LP314"/>
    <mergeCell ref="LQ314:LS314"/>
    <mergeCell ref="LT314:LV314"/>
    <mergeCell ref="LW314:LY314"/>
    <mergeCell ref="LZ314:MB314"/>
    <mergeCell ref="KU315:KV315"/>
    <mergeCell ref="KW315:KX315"/>
    <mergeCell ref="KY315:LA315"/>
    <mergeCell ref="LB315:LD315"/>
    <mergeCell ref="LE315:LG315"/>
    <mergeCell ref="LH315:LI315"/>
    <mergeCell ref="LJ315:LL315"/>
    <mergeCell ref="LM315:LP315"/>
    <mergeCell ref="LQ315:LS315"/>
    <mergeCell ref="LT315:LV315"/>
    <mergeCell ref="LW315:LY315"/>
    <mergeCell ref="LZ315:MB315"/>
    <mergeCell ref="KU310:KV310"/>
    <mergeCell ref="KW310:KX310"/>
    <mergeCell ref="KY310:LA310"/>
    <mergeCell ref="LB310:LD310"/>
    <mergeCell ref="LE310:LG310"/>
    <mergeCell ref="LH310:LI310"/>
    <mergeCell ref="LJ310:LL310"/>
    <mergeCell ref="LM310:LP310"/>
    <mergeCell ref="LQ310:LS310"/>
    <mergeCell ref="LT310:LV310"/>
    <mergeCell ref="LW310:LY310"/>
    <mergeCell ref="LZ310:MB310"/>
    <mergeCell ref="KU311:KV311"/>
    <mergeCell ref="KW311:KX311"/>
    <mergeCell ref="KY311:LA311"/>
    <mergeCell ref="LB311:LD311"/>
    <mergeCell ref="LE311:LG311"/>
    <mergeCell ref="LH311:LI311"/>
    <mergeCell ref="LJ311:LL311"/>
    <mergeCell ref="LM311:LP311"/>
    <mergeCell ref="LQ311:LS311"/>
    <mergeCell ref="LT311:LV311"/>
    <mergeCell ref="LW311:LY311"/>
    <mergeCell ref="LZ311:MB311"/>
    <mergeCell ref="KU312:KV312"/>
    <mergeCell ref="KW312:KX312"/>
    <mergeCell ref="KY312:LA312"/>
    <mergeCell ref="LB312:LD312"/>
    <mergeCell ref="LE312:LG312"/>
    <mergeCell ref="LH312:LI312"/>
    <mergeCell ref="LJ312:LL312"/>
    <mergeCell ref="LM312:LP312"/>
    <mergeCell ref="LQ312:LS312"/>
    <mergeCell ref="LT312:LV312"/>
    <mergeCell ref="LW312:LY312"/>
    <mergeCell ref="LZ312:MB312"/>
    <mergeCell ref="KU307:KV307"/>
    <mergeCell ref="KW307:KX307"/>
    <mergeCell ref="KY307:LA307"/>
    <mergeCell ref="LB307:LD307"/>
    <mergeCell ref="LE307:LG307"/>
    <mergeCell ref="LH307:LI307"/>
    <mergeCell ref="LJ307:LL307"/>
    <mergeCell ref="LM307:LP307"/>
    <mergeCell ref="LQ307:LS307"/>
    <mergeCell ref="LT307:LV307"/>
    <mergeCell ref="LW307:LY307"/>
    <mergeCell ref="LZ307:MB307"/>
    <mergeCell ref="KU308:KV308"/>
    <mergeCell ref="KW308:KX308"/>
    <mergeCell ref="KY308:LA308"/>
    <mergeCell ref="LB308:LD308"/>
    <mergeCell ref="LE308:LG308"/>
    <mergeCell ref="LH308:LI308"/>
    <mergeCell ref="LJ308:LL308"/>
    <mergeCell ref="LM308:LP308"/>
    <mergeCell ref="LQ308:LS308"/>
    <mergeCell ref="LT308:LV308"/>
    <mergeCell ref="LW308:LY308"/>
    <mergeCell ref="LZ308:MB308"/>
    <mergeCell ref="KU309:KV309"/>
    <mergeCell ref="KW309:KX309"/>
    <mergeCell ref="KY309:LA309"/>
    <mergeCell ref="LB309:LD309"/>
    <mergeCell ref="LE309:LG309"/>
    <mergeCell ref="LH309:LI309"/>
    <mergeCell ref="LJ309:LL309"/>
    <mergeCell ref="LM309:LP309"/>
    <mergeCell ref="LQ309:LS309"/>
    <mergeCell ref="LT309:LV309"/>
    <mergeCell ref="LW309:LY309"/>
    <mergeCell ref="LZ309:MB309"/>
    <mergeCell ref="KU304:KV304"/>
    <mergeCell ref="KW304:KX304"/>
    <mergeCell ref="KY304:LA304"/>
    <mergeCell ref="LB304:LD304"/>
    <mergeCell ref="LE304:LG304"/>
    <mergeCell ref="LH304:LI304"/>
    <mergeCell ref="LJ304:LL304"/>
    <mergeCell ref="LM304:LP304"/>
    <mergeCell ref="LQ304:LS304"/>
    <mergeCell ref="LT304:LV304"/>
    <mergeCell ref="LW304:LY304"/>
    <mergeCell ref="LZ304:MB304"/>
    <mergeCell ref="KU305:KV305"/>
    <mergeCell ref="KW305:KX305"/>
    <mergeCell ref="KY305:LA305"/>
    <mergeCell ref="LB305:LD305"/>
    <mergeCell ref="LE305:LG305"/>
    <mergeCell ref="LH305:LI305"/>
    <mergeCell ref="LJ305:LL305"/>
    <mergeCell ref="LM305:LP305"/>
    <mergeCell ref="LQ305:LS305"/>
    <mergeCell ref="LT305:LV305"/>
    <mergeCell ref="LW305:LY305"/>
    <mergeCell ref="LZ305:MB305"/>
    <mergeCell ref="KU306:KV306"/>
    <mergeCell ref="KW306:KX306"/>
    <mergeCell ref="KY306:LA306"/>
    <mergeCell ref="LB306:LD306"/>
    <mergeCell ref="LE306:LG306"/>
    <mergeCell ref="LH306:LI306"/>
    <mergeCell ref="LJ306:LL306"/>
    <mergeCell ref="LM306:LP306"/>
    <mergeCell ref="LQ306:LS306"/>
    <mergeCell ref="LT306:LV306"/>
    <mergeCell ref="LW306:LY306"/>
    <mergeCell ref="LZ306:MB306"/>
    <mergeCell ref="KU301:KV301"/>
    <mergeCell ref="KW301:KX301"/>
    <mergeCell ref="KY301:LA301"/>
    <mergeCell ref="LB301:LD301"/>
    <mergeCell ref="LE301:LG301"/>
    <mergeCell ref="LH301:LI301"/>
    <mergeCell ref="LJ301:LL301"/>
    <mergeCell ref="LM301:LP301"/>
    <mergeCell ref="LQ301:LS301"/>
    <mergeCell ref="LT301:LV301"/>
    <mergeCell ref="LW301:LY301"/>
    <mergeCell ref="LZ301:MB301"/>
    <mergeCell ref="KU302:KV302"/>
    <mergeCell ref="KW302:KX302"/>
    <mergeCell ref="KY302:LA302"/>
    <mergeCell ref="LB302:LD302"/>
    <mergeCell ref="LE302:LG302"/>
    <mergeCell ref="LH302:LI302"/>
    <mergeCell ref="LJ302:LL302"/>
    <mergeCell ref="LM302:LP302"/>
    <mergeCell ref="LQ302:LS302"/>
    <mergeCell ref="LT302:LV302"/>
    <mergeCell ref="LW302:LY302"/>
    <mergeCell ref="LZ302:MB302"/>
    <mergeCell ref="KU303:KV303"/>
    <mergeCell ref="KW303:KX303"/>
    <mergeCell ref="KY303:LA303"/>
    <mergeCell ref="LB303:LD303"/>
    <mergeCell ref="LE303:LG303"/>
    <mergeCell ref="LH303:LI303"/>
    <mergeCell ref="LJ303:LL303"/>
    <mergeCell ref="LM303:LP303"/>
    <mergeCell ref="LQ303:LS303"/>
    <mergeCell ref="LT303:LV303"/>
    <mergeCell ref="LW303:LY303"/>
    <mergeCell ref="LZ303:MB303"/>
    <mergeCell ref="KU298:KV298"/>
    <mergeCell ref="KW298:KX298"/>
    <mergeCell ref="KY298:LA298"/>
    <mergeCell ref="LB298:LD298"/>
    <mergeCell ref="LE298:LG298"/>
    <mergeCell ref="LH298:LI298"/>
    <mergeCell ref="LJ298:LL298"/>
    <mergeCell ref="LM298:LP298"/>
    <mergeCell ref="LQ298:LS298"/>
    <mergeCell ref="LT298:LV298"/>
    <mergeCell ref="LW298:LY298"/>
    <mergeCell ref="LZ298:MB298"/>
    <mergeCell ref="KU299:KV299"/>
    <mergeCell ref="KW299:KX299"/>
    <mergeCell ref="KY299:LA299"/>
    <mergeCell ref="LB299:LD299"/>
    <mergeCell ref="LE299:LG299"/>
    <mergeCell ref="LH299:LI299"/>
    <mergeCell ref="LJ299:LL299"/>
    <mergeCell ref="LM299:LP299"/>
    <mergeCell ref="LQ299:LS299"/>
    <mergeCell ref="LT299:LV299"/>
    <mergeCell ref="LW299:LY299"/>
    <mergeCell ref="LZ299:MB299"/>
    <mergeCell ref="KU300:KV300"/>
    <mergeCell ref="KW300:KX300"/>
    <mergeCell ref="KY300:LA300"/>
    <mergeCell ref="LB300:LD300"/>
    <mergeCell ref="LE300:LG300"/>
    <mergeCell ref="LH300:LI300"/>
    <mergeCell ref="LJ300:LL300"/>
    <mergeCell ref="LM300:LP300"/>
    <mergeCell ref="LQ300:LS300"/>
    <mergeCell ref="LT300:LV300"/>
    <mergeCell ref="LW300:LY300"/>
    <mergeCell ref="LZ300:MB300"/>
    <mergeCell ref="KU295:KV295"/>
    <mergeCell ref="KW295:KX295"/>
    <mergeCell ref="KY295:LA295"/>
    <mergeCell ref="LB295:LD295"/>
    <mergeCell ref="LE295:LG295"/>
    <mergeCell ref="LH295:LI295"/>
    <mergeCell ref="LJ295:LL295"/>
    <mergeCell ref="LM295:LP295"/>
    <mergeCell ref="LQ295:LS295"/>
    <mergeCell ref="LT295:LV295"/>
    <mergeCell ref="LW295:LY295"/>
    <mergeCell ref="LZ295:MB295"/>
    <mergeCell ref="KU296:KV296"/>
    <mergeCell ref="KW296:KX296"/>
    <mergeCell ref="KY296:LA296"/>
    <mergeCell ref="LB296:LD296"/>
    <mergeCell ref="LE296:LG296"/>
    <mergeCell ref="LH296:LI296"/>
    <mergeCell ref="LJ296:LL296"/>
    <mergeCell ref="LM296:LP296"/>
    <mergeCell ref="LQ296:LS296"/>
    <mergeCell ref="LT296:LV296"/>
    <mergeCell ref="LW296:LY296"/>
    <mergeCell ref="LZ296:MB296"/>
    <mergeCell ref="KU297:KV297"/>
    <mergeCell ref="KW297:KX297"/>
    <mergeCell ref="KY297:LA297"/>
    <mergeCell ref="LB297:LD297"/>
    <mergeCell ref="LE297:LG297"/>
    <mergeCell ref="LH297:LI297"/>
    <mergeCell ref="LJ297:LL297"/>
    <mergeCell ref="LM297:LP297"/>
    <mergeCell ref="LQ297:LS297"/>
    <mergeCell ref="LT297:LV297"/>
    <mergeCell ref="LW297:LY297"/>
    <mergeCell ref="LZ297:MB297"/>
    <mergeCell ref="KU292:KV292"/>
    <mergeCell ref="KW292:KX292"/>
    <mergeCell ref="KY292:LA292"/>
    <mergeCell ref="LB292:LD292"/>
    <mergeCell ref="LE292:LG292"/>
    <mergeCell ref="LH292:LI292"/>
    <mergeCell ref="LJ292:LL292"/>
    <mergeCell ref="LM292:LP292"/>
    <mergeCell ref="LQ292:LS292"/>
    <mergeCell ref="LT292:LV292"/>
    <mergeCell ref="LW292:LY292"/>
    <mergeCell ref="LZ292:MB292"/>
    <mergeCell ref="KU293:KV293"/>
    <mergeCell ref="KW293:KX293"/>
    <mergeCell ref="KY293:LA293"/>
    <mergeCell ref="LB293:LD293"/>
    <mergeCell ref="LE293:LG293"/>
    <mergeCell ref="LH293:LI293"/>
    <mergeCell ref="LJ293:LL293"/>
    <mergeCell ref="LM293:LP293"/>
    <mergeCell ref="LQ293:LS293"/>
    <mergeCell ref="LT293:LV293"/>
    <mergeCell ref="LW293:LY293"/>
    <mergeCell ref="LZ293:MB293"/>
    <mergeCell ref="KU294:KV294"/>
    <mergeCell ref="KW294:KX294"/>
    <mergeCell ref="KY294:LA294"/>
    <mergeCell ref="LB294:LD294"/>
    <mergeCell ref="LE294:LG294"/>
    <mergeCell ref="LH294:LI294"/>
    <mergeCell ref="LJ294:LL294"/>
    <mergeCell ref="LM294:LP294"/>
    <mergeCell ref="LQ294:LS294"/>
    <mergeCell ref="LT294:LV294"/>
    <mergeCell ref="LW294:LY294"/>
    <mergeCell ref="LZ294:MB294"/>
    <mergeCell ref="KU289:KV289"/>
    <mergeCell ref="KW289:KX289"/>
    <mergeCell ref="KY289:LA289"/>
    <mergeCell ref="LB289:LD289"/>
    <mergeCell ref="LE289:LG289"/>
    <mergeCell ref="LH289:LI289"/>
    <mergeCell ref="LJ289:LL289"/>
    <mergeCell ref="LM289:LP289"/>
    <mergeCell ref="LQ289:LS289"/>
    <mergeCell ref="LT289:LV289"/>
    <mergeCell ref="LW289:LY289"/>
    <mergeCell ref="LZ289:MB289"/>
    <mergeCell ref="KU290:KV290"/>
    <mergeCell ref="KW290:KX290"/>
    <mergeCell ref="KY290:LA290"/>
    <mergeCell ref="LB290:LD290"/>
    <mergeCell ref="LE290:LG290"/>
    <mergeCell ref="LH290:LI290"/>
    <mergeCell ref="LJ290:LL290"/>
    <mergeCell ref="LM290:LP290"/>
    <mergeCell ref="LQ290:LS290"/>
    <mergeCell ref="LT290:LV290"/>
    <mergeCell ref="LW290:LY290"/>
    <mergeCell ref="LZ290:MB290"/>
    <mergeCell ref="KU291:KV291"/>
    <mergeCell ref="KW291:KX291"/>
    <mergeCell ref="KY291:LA291"/>
    <mergeCell ref="LB291:LD291"/>
    <mergeCell ref="LE291:LG291"/>
    <mergeCell ref="LH291:LI291"/>
    <mergeCell ref="LJ291:LL291"/>
    <mergeCell ref="LM291:LP291"/>
    <mergeCell ref="LQ291:LS291"/>
    <mergeCell ref="LT291:LV291"/>
    <mergeCell ref="LW291:LY291"/>
    <mergeCell ref="LZ291:MB291"/>
    <mergeCell ref="KU286:KV286"/>
    <mergeCell ref="KW286:KX286"/>
    <mergeCell ref="KY286:LA286"/>
    <mergeCell ref="LB286:LD286"/>
    <mergeCell ref="LE286:LG286"/>
    <mergeCell ref="LH286:LI286"/>
    <mergeCell ref="LJ286:LL286"/>
    <mergeCell ref="LM286:LP286"/>
    <mergeCell ref="LQ286:LS286"/>
    <mergeCell ref="LT286:LV286"/>
    <mergeCell ref="LW286:LY286"/>
    <mergeCell ref="LZ286:MB286"/>
    <mergeCell ref="KU287:KV287"/>
    <mergeCell ref="KW287:KX287"/>
    <mergeCell ref="KY287:LA287"/>
    <mergeCell ref="LB287:LD287"/>
    <mergeCell ref="LE287:LG287"/>
    <mergeCell ref="LH287:LI287"/>
    <mergeCell ref="LJ287:LL287"/>
    <mergeCell ref="LM287:LP287"/>
    <mergeCell ref="LQ287:LS287"/>
    <mergeCell ref="LT287:LV287"/>
    <mergeCell ref="LW287:LY287"/>
    <mergeCell ref="LZ287:MB287"/>
    <mergeCell ref="KU288:KV288"/>
    <mergeCell ref="KW288:KX288"/>
    <mergeCell ref="KY288:LA288"/>
    <mergeCell ref="LB288:LD288"/>
    <mergeCell ref="LE288:LG288"/>
    <mergeCell ref="LH288:LI288"/>
    <mergeCell ref="LJ288:LL288"/>
    <mergeCell ref="LM288:LP288"/>
    <mergeCell ref="LQ288:LS288"/>
    <mergeCell ref="LT288:LV288"/>
    <mergeCell ref="LW288:LY288"/>
    <mergeCell ref="LZ288:MB288"/>
    <mergeCell ref="KU283:KV283"/>
    <mergeCell ref="KW283:KX283"/>
    <mergeCell ref="KY283:LA283"/>
    <mergeCell ref="LB283:LD283"/>
    <mergeCell ref="LE283:LG283"/>
    <mergeCell ref="LH283:LI283"/>
    <mergeCell ref="LJ283:LL283"/>
    <mergeCell ref="LM283:LP283"/>
    <mergeCell ref="LQ283:LS283"/>
    <mergeCell ref="LT283:LV283"/>
    <mergeCell ref="LW283:LY283"/>
    <mergeCell ref="LZ283:MB283"/>
    <mergeCell ref="KU284:KV284"/>
    <mergeCell ref="KW284:KX284"/>
    <mergeCell ref="KY284:LA284"/>
    <mergeCell ref="LB284:LD284"/>
    <mergeCell ref="LE284:LG284"/>
    <mergeCell ref="LH284:LI284"/>
    <mergeCell ref="LJ284:LL284"/>
    <mergeCell ref="LM284:LP284"/>
    <mergeCell ref="LQ284:LS284"/>
    <mergeCell ref="LT284:LV284"/>
    <mergeCell ref="LW284:LY284"/>
    <mergeCell ref="LZ284:MB284"/>
    <mergeCell ref="KU285:KV285"/>
    <mergeCell ref="KW285:KX285"/>
    <mergeCell ref="KY285:LA285"/>
    <mergeCell ref="LB285:LD285"/>
    <mergeCell ref="LE285:LG285"/>
    <mergeCell ref="LH285:LI285"/>
    <mergeCell ref="LJ285:LL285"/>
    <mergeCell ref="LM285:LP285"/>
    <mergeCell ref="LQ285:LS285"/>
    <mergeCell ref="LT285:LV285"/>
    <mergeCell ref="LW285:LY285"/>
    <mergeCell ref="LZ285:MB285"/>
    <mergeCell ref="KU280:KV280"/>
    <mergeCell ref="KW280:KX280"/>
    <mergeCell ref="KY280:LA280"/>
    <mergeCell ref="LB280:LD280"/>
    <mergeCell ref="LE280:LG280"/>
    <mergeCell ref="LH280:LI280"/>
    <mergeCell ref="LJ280:LL280"/>
    <mergeCell ref="LM280:LP280"/>
    <mergeCell ref="LQ280:LS280"/>
    <mergeCell ref="LT280:LV280"/>
    <mergeCell ref="LW280:LY280"/>
    <mergeCell ref="LZ280:MB280"/>
    <mergeCell ref="KU281:KV281"/>
    <mergeCell ref="KW281:KX281"/>
    <mergeCell ref="KY281:LA281"/>
    <mergeCell ref="LB281:LD281"/>
    <mergeCell ref="LE281:LG281"/>
    <mergeCell ref="LH281:LI281"/>
    <mergeCell ref="LJ281:LL281"/>
    <mergeCell ref="LM281:LP281"/>
    <mergeCell ref="LQ281:LS281"/>
    <mergeCell ref="LT281:LV281"/>
    <mergeCell ref="LW281:LY281"/>
    <mergeCell ref="LZ281:MB281"/>
    <mergeCell ref="KU282:KV282"/>
    <mergeCell ref="KW282:KX282"/>
    <mergeCell ref="KY282:LA282"/>
    <mergeCell ref="LB282:LD282"/>
    <mergeCell ref="LE282:LG282"/>
    <mergeCell ref="LH282:LI282"/>
    <mergeCell ref="LJ282:LL282"/>
    <mergeCell ref="LM282:LP282"/>
    <mergeCell ref="LQ282:LS282"/>
    <mergeCell ref="LT282:LV282"/>
    <mergeCell ref="LW282:LY282"/>
    <mergeCell ref="LZ282:MB282"/>
    <mergeCell ref="KU277:KV277"/>
    <mergeCell ref="KW277:KX277"/>
    <mergeCell ref="KY277:LA277"/>
    <mergeCell ref="LB277:LD277"/>
    <mergeCell ref="LE277:LG277"/>
    <mergeCell ref="LH277:LI277"/>
    <mergeCell ref="LJ277:LL277"/>
    <mergeCell ref="LM277:LP277"/>
    <mergeCell ref="LQ277:LS277"/>
    <mergeCell ref="LT277:LV277"/>
    <mergeCell ref="LW277:LY277"/>
    <mergeCell ref="LZ277:MB277"/>
    <mergeCell ref="KU278:KV278"/>
    <mergeCell ref="KW278:KX278"/>
    <mergeCell ref="KY278:LA278"/>
    <mergeCell ref="LB278:LD278"/>
    <mergeCell ref="LE278:LG278"/>
    <mergeCell ref="LH278:LI278"/>
    <mergeCell ref="LJ278:LL278"/>
    <mergeCell ref="LM278:LP278"/>
    <mergeCell ref="LQ278:LS278"/>
    <mergeCell ref="LT278:LV278"/>
    <mergeCell ref="LW278:LY278"/>
    <mergeCell ref="LZ278:MB278"/>
    <mergeCell ref="KU279:KV279"/>
    <mergeCell ref="KW279:KX279"/>
    <mergeCell ref="KY279:LA279"/>
    <mergeCell ref="LB279:LD279"/>
    <mergeCell ref="LE279:LG279"/>
    <mergeCell ref="LH279:LI279"/>
    <mergeCell ref="LJ279:LL279"/>
    <mergeCell ref="LM279:LP279"/>
    <mergeCell ref="LQ279:LS279"/>
    <mergeCell ref="LT279:LV279"/>
    <mergeCell ref="LW279:LY279"/>
    <mergeCell ref="LZ279:MB279"/>
    <mergeCell ref="KU274:KV274"/>
    <mergeCell ref="KW274:KX274"/>
    <mergeCell ref="KY274:LA274"/>
    <mergeCell ref="LB274:LD274"/>
    <mergeCell ref="LE274:LG274"/>
    <mergeCell ref="LH274:LI274"/>
    <mergeCell ref="LJ274:LL274"/>
    <mergeCell ref="LM274:LP274"/>
    <mergeCell ref="LQ274:LS274"/>
    <mergeCell ref="LT274:LV274"/>
    <mergeCell ref="LW274:LY274"/>
    <mergeCell ref="LZ274:MB274"/>
    <mergeCell ref="KU275:KV275"/>
    <mergeCell ref="KW275:KX275"/>
    <mergeCell ref="KY275:LA275"/>
    <mergeCell ref="LB275:LD275"/>
    <mergeCell ref="LE275:LG275"/>
    <mergeCell ref="LH275:LI275"/>
    <mergeCell ref="LJ275:LL275"/>
    <mergeCell ref="LM275:LP275"/>
    <mergeCell ref="LQ275:LS275"/>
    <mergeCell ref="LT275:LV275"/>
    <mergeCell ref="LW275:LY275"/>
    <mergeCell ref="LZ275:MB275"/>
    <mergeCell ref="KU276:KV276"/>
    <mergeCell ref="KW276:KX276"/>
    <mergeCell ref="KY276:LA276"/>
    <mergeCell ref="LB276:LD276"/>
    <mergeCell ref="LE276:LG276"/>
    <mergeCell ref="LH276:LI276"/>
    <mergeCell ref="LJ276:LL276"/>
    <mergeCell ref="LM276:LP276"/>
    <mergeCell ref="LQ276:LS276"/>
    <mergeCell ref="LT276:LV276"/>
    <mergeCell ref="LW276:LY276"/>
    <mergeCell ref="LZ276:MB276"/>
    <mergeCell ref="KU271:KV271"/>
    <mergeCell ref="KW271:KX271"/>
    <mergeCell ref="KY271:LA271"/>
    <mergeCell ref="LB271:LD271"/>
    <mergeCell ref="LE271:LG271"/>
    <mergeCell ref="LH271:LI271"/>
    <mergeCell ref="LJ271:LL271"/>
    <mergeCell ref="LM271:LP271"/>
    <mergeCell ref="LQ271:LS271"/>
    <mergeCell ref="LT271:LV271"/>
    <mergeCell ref="LW271:LY271"/>
    <mergeCell ref="LZ271:MB271"/>
    <mergeCell ref="KU272:KV272"/>
    <mergeCell ref="KW272:KX272"/>
    <mergeCell ref="KY272:LA272"/>
    <mergeCell ref="LB272:LD272"/>
    <mergeCell ref="LE272:LG272"/>
    <mergeCell ref="LH272:LI272"/>
    <mergeCell ref="LJ272:LL272"/>
    <mergeCell ref="LM272:LP272"/>
    <mergeCell ref="LQ272:LS272"/>
    <mergeCell ref="LT272:LV272"/>
    <mergeCell ref="LW272:LY272"/>
    <mergeCell ref="LZ272:MB272"/>
    <mergeCell ref="KU273:KV273"/>
    <mergeCell ref="KW273:KX273"/>
    <mergeCell ref="KY273:LA273"/>
    <mergeCell ref="LB273:LD273"/>
    <mergeCell ref="LE273:LG273"/>
    <mergeCell ref="LH273:LI273"/>
    <mergeCell ref="LJ273:LL273"/>
    <mergeCell ref="LM273:LP273"/>
    <mergeCell ref="LQ273:LS273"/>
    <mergeCell ref="LT273:LV273"/>
    <mergeCell ref="LW273:LY273"/>
    <mergeCell ref="LZ273:MB273"/>
    <mergeCell ref="KU268:KV268"/>
    <mergeCell ref="KW268:KX268"/>
    <mergeCell ref="KY268:LA268"/>
    <mergeCell ref="LB268:LD268"/>
    <mergeCell ref="LE268:LG268"/>
    <mergeCell ref="LH268:LI268"/>
    <mergeCell ref="LJ268:LL268"/>
    <mergeCell ref="LM268:LP268"/>
    <mergeCell ref="LQ268:LS268"/>
    <mergeCell ref="LT268:LV268"/>
    <mergeCell ref="LW268:LY268"/>
    <mergeCell ref="LZ268:MB268"/>
    <mergeCell ref="KU269:KV269"/>
    <mergeCell ref="KW269:KX269"/>
    <mergeCell ref="KY269:LA269"/>
    <mergeCell ref="LB269:LD269"/>
    <mergeCell ref="LE269:LG269"/>
    <mergeCell ref="LH269:LI269"/>
    <mergeCell ref="LJ269:LL269"/>
    <mergeCell ref="LM269:LP269"/>
    <mergeCell ref="LQ269:LS269"/>
    <mergeCell ref="LT269:LV269"/>
    <mergeCell ref="LW269:LY269"/>
    <mergeCell ref="LZ269:MB269"/>
    <mergeCell ref="KU270:KV270"/>
    <mergeCell ref="KW270:KX270"/>
    <mergeCell ref="KY270:LA270"/>
    <mergeCell ref="LB270:LD270"/>
    <mergeCell ref="LE270:LG270"/>
    <mergeCell ref="LH270:LI270"/>
    <mergeCell ref="LJ270:LL270"/>
    <mergeCell ref="LM270:LP270"/>
    <mergeCell ref="LQ270:LS270"/>
    <mergeCell ref="LT270:LV270"/>
    <mergeCell ref="LW270:LY270"/>
    <mergeCell ref="LZ270:MB270"/>
    <mergeCell ref="KU265:KV265"/>
    <mergeCell ref="KW265:KX265"/>
    <mergeCell ref="KY265:LA265"/>
    <mergeCell ref="LB265:LD265"/>
    <mergeCell ref="LE265:LG265"/>
    <mergeCell ref="LH265:LI265"/>
    <mergeCell ref="LJ265:LL265"/>
    <mergeCell ref="LM265:LP265"/>
    <mergeCell ref="LQ265:LS265"/>
    <mergeCell ref="LT265:LV265"/>
    <mergeCell ref="LW265:LY265"/>
    <mergeCell ref="LZ265:MB265"/>
    <mergeCell ref="KU266:KV266"/>
    <mergeCell ref="KW266:KX266"/>
    <mergeCell ref="KY266:LA266"/>
    <mergeCell ref="LB266:LD266"/>
    <mergeCell ref="LE266:LG266"/>
    <mergeCell ref="LH266:LI266"/>
    <mergeCell ref="LJ266:LL266"/>
    <mergeCell ref="LM266:LP266"/>
    <mergeCell ref="LQ266:LS266"/>
    <mergeCell ref="LT266:LV266"/>
    <mergeCell ref="LW266:LY266"/>
    <mergeCell ref="LZ266:MB266"/>
    <mergeCell ref="KU267:KV267"/>
    <mergeCell ref="KW267:KX267"/>
    <mergeCell ref="KY267:LA267"/>
    <mergeCell ref="LB267:LD267"/>
    <mergeCell ref="LE267:LG267"/>
    <mergeCell ref="LH267:LI267"/>
    <mergeCell ref="LJ267:LL267"/>
    <mergeCell ref="LM267:LP267"/>
    <mergeCell ref="LQ267:LS267"/>
    <mergeCell ref="LT267:LV267"/>
    <mergeCell ref="LW267:LY267"/>
    <mergeCell ref="LZ267:MB267"/>
    <mergeCell ref="KU262:KV262"/>
    <mergeCell ref="KW262:KX262"/>
    <mergeCell ref="KY262:LA262"/>
    <mergeCell ref="LB262:LD262"/>
    <mergeCell ref="LE262:LG262"/>
    <mergeCell ref="LH262:LI262"/>
    <mergeCell ref="LJ262:LL262"/>
    <mergeCell ref="LM262:LP262"/>
    <mergeCell ref="LQ262:LS262"/>
    <mergeCell ref="LT262:LV262"/>
    <mergeCell ref="LW262:LY262"/>
    <mergeCell ref="LZ262:MB262"/>
    <mergeCell ref="KU263:KV263"/>
    <mergeCell ref="KW263:KX263"/>
    <mergeCell ref="KY263:LA263"/>
    <mergeCell ref="LB263:LD263"/>
    <mergeCell ref="LE263:LG263"/>
    <mergeCell ref="LH263:LI263"/>
    <mergeCell ref="LJ263:LL263"/>
    <mergeCell ref="LM263:LP263"/>
    <mergeCell ref="LQ263:LS263"/>
    <mergeCell ref="LT263:LV263"/>
    <mergeCell ref="LW263:LY263"/>
    <mergeCell ref="LZ263:MB263"/>
    <mergeCell ref="KU264:KV264"/>
    <mergeCell ref="KW264:KX264"/>
    <mergeCell ref="KY264:LA264"/>
    <mergeCell ref="LB264:LD264"/>
    <mergeCell ref="LE264:LG264"/>
    <mergeCell ref="LH264:LI264"/>
    <mergeCell ref="LJ264:LL264"/>
    <mergeCell ref="LM264:LP264"/>
    <mergeCell ref="LQ264:LS264"/>
    <mergeCell ref="LT264:LV264"/>
    <mergeCell ref="LW264:LY264"/>
    <mergeCell ref="LZ264:MB264"/>
    <mergeCell ref="KU259:KV259"/>
    <mergeCell ref="KW259:KX259"/>
    <mergeCell ref="KY259:LA259"/>
    <mergeCell ref="LB259:LD259"/>
    <mergeCell ref="LE259:LG259"/>
    <mergeCell ref="LH259:LI259"/>
    <mergeCell ref="LJ259:LL259"/>
    <mergeCell ref="LM259:LP259"/>
    <mergeCell ref="LQ259:LS259"/>
    <mergeCell ref="LT259:LV259"/>
    <mergeCell ref="LW259:LY259"/>
    <mergeCell ref="LZ259:MB259"/>
    <mergeCell ref="KU260:KV260"/>
    <mergeCell ref="KW260:KX260"/>
    <mergeCell ref="KY260:LA260"/>
    <mergeCell ref="LB260:LD260"/>
    <mergeCell ref="LE260:LG260"/>
    <mergeCell ref="LH260:LI260"/>
    <mergeCell ref="LJ260:LL260"/>
    <mergeCell ref="LM260:LP260"/>
    <mergeCell ref="LQ260:LS260"/>
    <mergeCell ref="LT260:LV260"/>
    <mergeCell ref="LW260:LY260"/>
    <mergeCell ref="LZ260:MB260"/>
    <mergeCell ref="KU261:KV261"/>
    <mergeCell ref="KW261:KX261"/>
    <mergeCell ref="KY261:LA261"/>
    <mergeCell ref="LB261:LD261"/>
    <mergeCell ref="LE261:LG261"/>
    <mergeCell ref="LH261:LI261"/>
    <mergeCell ref="LJ261:LL261"/>
    <mergeCell ref="LM261:LP261"/>
    <mergeCell ref="LQ261:LS261"/>
    <mergeCell ref="LT261:LV261"/>
    <mergeCell ref="LW261:LY261"/>
    <mergeCell ref="LZ261:MB261"/>
    <mergeCell ref="KU256:KV256"/>
    <mergeCell ref="KW256:KX256"/>
    <mergeCell ref="KY256:LA256"/>
    <mergeCell ref="LB256:LD256"/>
    <mergeCell ref="LE256:LG256"/>
    <mergeCell ref="LH256:LI256"/>
    <mergeCell ref="LJ256:LL256"/>
    <mergeCell ref="LM256:LP256"/>
    <mergeCell ref="LQ256:LS256"/>
    <mergeCell ref="LT256:LV256"/>
    <mergeCell ref="LW256:LY256"/>
    <mergeCell ref="LZ256:MB256"/>
    <mergeCell ref="KU257:KV257"/>
    <mergeCell ref="KW257:KX257"/>
    <mergeCell ref="KY257:LA257"/>
    <mergeCell ref="LB257:LD257"/>
    <mergeCell ref="LE257:LG257"/>
    <mergeCell ref="LH257:LI257"/>
    <mergeCell ref="LJ257:LL257"/>
    <mergeCell ref="LM257:LP257"/>
    <mergeCell ref="LQ257:LS257"/>
    <mergeCell ref="LT257:LV257"/>
    <mergeCell ref="LW257:LY257"/>
    <mergeCell ref="LZ257:MB257"/>
    <mergeCell ref="KU258:KV258"/>
    <mergeCell ref="KW258:KX258"/>
    <mergeCell ref="KY258:LA258"/>
    <mergeCell ref="LB258:LD258"/>
    <mergeCell ref="LE258:LG258"/>
    <mergeCell ref="LH258:LI258"/>
    <mergeCell ref="LJ258:LL258"/>
    <mergeCell ref="LM258:LP258"/>
    <mergeCell ref="LQ258:LS258"/>
    <mergeCell ref="LT258:LV258"/>
    <mergeCell ref="LW258:LY258"/>
    <mergeCell ref="LZ258:MB258"/>
    <mergeCell ref="KU253:KV253"/>
    <mergeCell ref="KW253:KX253"/>
    <mergeCell ref="KY253:LA253"/>
    <mergeCell ref="LB253:LD253"/>
    <mergeCell ref="LE253:LG253"/>
    <mergeCell ref="LH253:LI253"/>
    <mergeCell ref="LJ253:LL253"/>
    <mergeCell ref="LM253:LP253"/>
    <mergeCell ref="LQ253:LS253"/>
    <mergeCell ref="LT253:LV253"/>
    <mergeCell ref="LW253:LY253"/>
    <mergeCell ref="LZ253:MB253"/>
    <mergeCell ref="KU254:KV254"/>
    <mergeCell ref="KW254:KX254"/>
    <mergeCell ref="KY254:LA254"/>
    <mergeCell ref="LB254:LD254"/>
    <mergeCell ref="LE254:LG254"/>
    <mergeCell ref="LH254:LI254"/>
    <mergeCell ref="LJ254:LL254"/>
    <mergeCell ref="LM254:LP254"/>
    <mergeCell ref="LQ254:LS254"/>
    <mergeCell ref="LT254:LV254"/>
    <mergeCell ref="LW254:LY254"/>
    <mergeCell ref="LZ254:MB254"/>
    <mergeCell ref="KU255:KV255"/>
    <mergeCell ref="KW255:KX255"/>
    <mergeCell ref="KY255:LA255"/>
    <mergeCell ref="LB255:LD255"/>
    <mergeCell ref="LE255:LG255"/>
    <mergeCell ref="LH255:LI255"/>
    <mergeCell ref="LJ255:LL255"/>
    <mergeCell ref="LM255:LP255"/>
    <mergeCell ref="LQ255:LS255"/>
    <mergeCell ref="LT255:LV255"/>
    <mergeCell ref="LW255:LY255"/>
    <mergeCell ref="LZ255:MB255"/>
    <mergeCell ref="KU250:KV250"/>
    <mergeCell ref="KW250:KX250"/>
    <mergeCell ref="KY250:LA250"/>
    <mergeCell ref="LB250:LD250"/>
    <mergeCell ref="LE250:LG250"/>
    <mergeCell ref="LH250:LI250"/>
    <mergeCell ref="LJ250:LL250"/>
    <mergeCell ref="LM250:LP250"/>
    <mergeCell ref="LQ250:LS250"/>
    <mergeCell ref="LT250:LV250"/>
    <mergeCell ref="LW250:LY250"/>
    <mergeCell ref="LZ250:MB250"/>
    <mergeCell ref="KU251:KV251"/>
    <mergeCell ref="KW251:KX251"/>
    <mergeCell ref="KY251:LA251"/>
    <mergeCell ref="LB251:LD251"/>
    <mergeCell ref="LE251:LG251"/>
    <mergeCell ref="LH251:LI251"/>
    <mergeCell ref="LJ251:LL251"/>
    <mergeCell ref="LM251:LP251"/>
    <mergeCell ref="LQ251:LS251"/>
    <mergeCell ref="LT251:LV251"/>
    <mergeCell ref="LW251:LY251"/>
    <mergeCell ref="LZ251:MB251"/>
    <mergeCell ref="KU252:KV252"/>
    <mergeCell ref="KW252:KX252"/>
    <mergeCell ref="KY252:LA252"/>
    <mergeCell ref="LB252:LD252"/>
    <mergeCell ref="LE252:LG252"/>
    <mergeCell ref="LH252:LI252"/>
    <mergeCell ref="LJ252:LL252"/>
    <mergeCell ref="LM252:LP252"/>
    <mergeCell ref="LQ252:LS252"/>
    <mergeCell ref="LT252:LV252"/>
    <mergeCell ref="LW252:LY252"/>
    <mergeCell ref="LZ252:MB252"/>
    <mergeCell ref="KU247:KV247"/>
    <mergeCell ref="KW247:KX247"/>
    <mergeCell ref="KY247:LA247"/>
    <mergeCell ref="LB247:LD247"/>
    <mergeCell ref="LE247:LG247"/>
    <mergeCell ref="LH247:LI247"/>
    <mergeCell ref="LJ247:LL247"/>
    <mergeCell ref="LM247:LP247"/>
    <mergeCell ref="LQ247:LS247"/>
    <mergeCell ref="LT247:LV247"/>
    <mergeCell ref="LW247:LY247"/>
    <mergeCell ref="LZ247:MB247"/>
    <mergeCell ref="KU248:KV248"/>
    <mergeCell ref="KW248:KX248"/>
    <mergeCell ref="KY248:LA248"/>
    <mergeCell ref="LB248:LD248"/>
    <mergeCell ref="LE248:LG248"/>
    <mergeCell ref="LH248:LI248"/>
    <mergeCell ref="LJ248:LL248"/>
    <mergeCell ref="LM248:LP248"/>
    <mergeCell ref="LQ248:LS248"/>
    <mergeCell ref="LT248:LV248"/>
    <mergeCell ref="LW248:LY248"/>
    <mergeCell ref="LZ248:MB248"/>
    <mergeCell ref="KU249:KV249"/>
    <mergeCell ref="KW249:KX249"/>
    <mergeCell ref="KY249:LA249"/>
    <mergeCell ref="LB249:LD249"/>
    <mergeCell ref="LE249:LG249"/>
    <mergeCell ref="LH249:LI249"/>
    <mergeCell ref="LJ249:LL249"/>
    <mergeCell ref="LM249:LP249"/>
    <mergeCell ref="LQ249:LS249"/>
    <mergeCell ref="LT249:LV249"/>
    <mergeCell ref="LW249:LY249"/>
    <mergeCell ref="LZ249:MB249"/>
    <mergeCell ref="KU244:KV244"/>
    <mergeCell ref="KW244:KX244"/>
    <mergeCell ref="KY244:LA244"/>
    <mergeCell ref="LB244:LD244"/>
    <mergeCell ref="LE244:LG244"/>
    <mergeCell ref="LH244:LI244"/>
    <mergeCell ref="LJ244:LL244"/>
    <mergeCell ref="LM244:LP244"/>
    <mergeCell ref="LQ244:LS244"/>
    <mergeCell ref="LT244:LV244"/>
    <mergeCell ref="LW244:LY244"/>
    <mergeCell ref="LZ244:MB244"/>
    <mergeCell ref="KU245:KV245"/>
    <mergeCell ref="KW245:KX245"/>
    <mergeCell ref="KY245:LA245"/>
    <mergeCell ref="LB245:LD245"/>
    <mergeCell ref="LE245:LG245"/>
    <mergeCell ref="LH245:LI245"/>
    <mergeCell ref="LJ245:LL245"/>
    <mergeCell ref="LM245:LP245"/>
    <mergeCell ref="LQ245:LS245"/>
    <mergeCell ref="LT245:LV245"/>
    <mergeCell ref="LW245:LY245"/>
    <mergeCell ref="LZ245:MB245"/>
    <mergeCell ref="KU246:KV246"/>
    <mergeCell ref="KW246:KX246"/>
    <mergeCell ref="KY246:LA246"/>
    <mergeCell ref="LB246:LD246"/>
    <mergeCell ref="LE246:LG246"/>
    <mergeCell ref="LH246:LI246"/>
    <mergeCell ref="LJ246:LL246"/>
    <mergeCell ref="LM246:LP246"/>
    <mergeCell ref="LQ246:LS246"/>
    <mergeCell ref="LT246:LV246"/>
    <mergeCell ref="LW246:LY246"/>
    <mergeCell ref="LZ246:MB246"/>
    <mergeCell ref="KU241:KV241"/>
    <mergeCell ref="KW241:KX241"/>
    <mergeCell ref="KY241:LA241"/>
    <mergeCell ref="LB241:LD241"/>
    <mergeCell ref="LE241:LG241"/>
    <mergeCell ref="LH241:LI241"/>
    <mergeCell ref="LJ241:LL241"/>
    <mergeCell ref="LM241:LP241"/>
    <mergeCell ref="LQ241:LS241"/>
    <mergeCell ref="LT241:LV241"/>
    <mergeCell ref="LW241:LY241"/>
    <mergeCell ref="LZ241:MB241"/>
    <mergeCell ref="KU242:KV242"/>
    <mergeCell ref="KW242:KX242"/>
    <mergeCell ref="KY242:LA242"/>
    <mergeCell ref="LB242:LD242"/>
    <mergeCell ref="LE242:LG242"/>
    <mergeCell ref="LH242:LI242"/>
    <mergeCell ref="LJ242:LL242"/>
    <mergeCell ref="LM242:LP242"/>
    <mergeCell ref="LQ242:LS242"/>
    <mergeCell ref="LT242:LV242"/>
    <mergeCell ref="LW242:LY242"/>
    <mergeCell ref="LZ242:MB242"/>
    <mergeCell ref="KU243:KV243"/>
    <mergeCell ref="KW243:KX243"/>
    <mergeCell ref="KY243:LA243"/>
    <mergeCell ref="LB243:LD243"/>
    <mergeCell ref="LE243:LG243"/>
    <mergeCell ref="LH243:LI243"/>
    <mergeCell ref="LJ243:LL243"/>
    <mergeCell ref="LM243:LP243"/>
    <mergeCell ref="LQ243:LS243"/>
    <mergeCell ref="LT243:LV243"/>
    <mergeCell ref="LW243:LY243"/>
    <mergeCell ref="LZ243:MB243"/>
    <mergeCell ref="KU238:KV238"/>
    <mergeCell ref="KW238:KX238"/>
    <mergeCell ref="KY238:LA238"/>
    <mergeCell ref="LB238:LD238"/>
    <mergeCell ref="LE238:LG238"/>
    <mergeCell ref="LH238:LI238"/>
    <mergeCell ref="LJ238:LL238"/>
    <mergeCell ref="LM238:LP238"/>
    <mergeCell ref="LQ238:LS238"/>
    <mergeCell ref="LT238:LV238"/>
    <mergeCell ref="LW238:LY238"/>
    <mergeCell ref="LZ238:MB238"/>
    <mergeCell ref="KU239:KV239"/>
    <mergeCell ref="KW239:KX239"/>
    <mergeCell ref="KY239:LA239"/>
    <mergeCell ref="LB239:LD239"/>
    <mergeCell ref="LE239:LG239"/>
    <mergeCell ref="LH239:LI239"/>
    <mergeCell ref="LJ239:LL239"/>
    <mergeCell ref="LM239:LP239"/>
    <mergeCell ref="LQ239:LS239"/>
    <mergeCell ref="LT239:LV239"/>
    <mergeCell ref="LW239:LY239"/>
    <mergeCell ref="LZ239:MB239"/>
    <mergeCell ref="KU240:KV240"/>
    <mergeCell ref="KW240:KX240"/>
    <mergeCell ref="KY240:LA240"/>
    <mergeCell ref="LB240:LD240"/>
    <mergeCell ref="LE240:LG240"/>
    <mergeCell ref="LH240:LI240"/>
    <mergeCell ref="LJ240:LL240"/>
    <mergeCell ref="LM240:LP240"/>
    <mergeCell ref="LQ240:LS240"/>
    <mergeCell ref="LT240:LV240"/>
    <mergeCell ref="LW240:LY240"/>
    <mergeCell ref="LZ240:MB240"/>
    <mergeCell ref="KU235:KV235"/>
    <mergeCell ref="KW235:KX235"/>
    <mergeCell ref="KY235:LA235"/>
    <mergeCell ref="LB235:LD235"/>
    <mergeCell ref="LE235:LG235"/>
    <mergeCell ref="LH235:LI235"/>
    <mergeCell ref="LJ235:LL235"/>
    <mergeCell ref="LM235:LP235"/>
    <mergeCell ref="LQ235:LS235"/>
    <mergeCell ref="LT235:LV235"/>
    <mergeCell ref="LW235:LY235"/>
    <mergeCell ref="LZ235:MB235"/>
    <mergeCell ref="KU236:KV236"/>
    <mergeCell ref="KW236:KX236"/>
    <mergeCell ref="KY236:LA236"/>
    <mergeCell ref="LB236:LD236"/>
    <mergeCell ref="LE236:LG236"/>
    <mergeCell ref="LH236:LI236"/>
    <mergeCell ref="LJ236:LL236"/>
    <mergeCell ref="LM236:LP236"/>
    <mergeCell ref="LQ236:LS236"/>
    <mergeCell ref="LT236:LV236"/>
    <mergeCell ref="LW236:LY236"/>
    <mergeCell ref="LZ236:MB236"/>
    <mergeCell ref="KU237:KV237"/>
    <mergeCell ref="KW237:KX237"/>
    <mergeCell ref="KY237:LA237"/>
    <mergeCell ref="LB237:LD237"/>
    <mergeCell ref="LE237:LG237"/>
    <mergeCell ref="LH237:LI237"/>
    <mergeCell ref="LJ237:LL237"/>
    <mergeCell ref="LM237:LP237"/>
    <mergeCell ref="LQ237:LS237"/>
    <mergeCell ref="LT237:LV237"/>
    <mergeCell ref="LW237:LY237"/>
    <mergeCell ref="LZ237:MB237"/>
    <mergeCell ref="KU232:KV232"/>
    <mergeCell ref="KW232:KX232"/>
    <mergeCell ref="KY232:LA232"/>
    <mergeCell ref="LB232:LD232"/>
    <mergeCell ref="LE232:LG232"/>
    <mergeCell ref="LH232:LI232"/>
    <mergeCell ref="LJ232:LL232"/>
    <mergeCell ref="LM232:LP232"/>
    <mergeCell ref="LQ232:LS232"/>
    <mergeCell ref="LT232:LV232"/>
    <mergeCell ref="LW232:LY232"/>
    <mergeCell ref="LZ232:MB232"/>
    <mergeCell ref="KU233:KV233"/>
    <mergeCell ref="KW233:KX233"/>
    <mergeCell ref="KY233:LA233"/>
    <mergeCell ref="LB233:LD233"/>
    <mergeCell ref="LE233:LG233"/>
    <mergeCell ref="LH233:LI233"/>
    <mergeCell ref="LJ233:LL233"/>
    <mergeCell ref="LM233:LP233"/>
    <mergeCell ref="LQ233:LS233"/>
    <mergeCell ref="LT233:LV233"/>
    <mergeCell ref="LW233:LY233"/>
    <mergeCell ref="LZ233:MB233"/>
    <mergeCell ref="KU234:KV234"/>
    <mergeCell ref="KW234:KX234"/>
    <mergeCell ref="KY234:LA234"/>
    <mergeCell ref="LB234:LD234"/>
    <mergeCell ref="LE234:LG234"/>
    <mergeCell ref="LH234:LI234"/>
    <mergeCell ref="LJ234:LL234"/>
    <mergeCell ref="LM234:LP234"/>
    <mergeCell ref="LQ234:LS234"/>
    <mergeCell ref="LT234:LV234"/>
    <mergeCell ref="LW234:LY234"/>
    <mergeCell ref="LZ234:MB234"/>
    <mergeCell ref="KU229:KV229"/>
    <mergeCell ref="KW229:KX229"/>
    <mergeCell ref="KY229:LA229"/>
    <mergeCell ref="LB229:LD229"/>
    <mergeCell ref="LE229:LG229"/>
    <mergeCell ref="LH229:LI229"/>
    <mergeCell ref="LJ229:LL229"/>
    <mergeCell ref="LM229:LP229"/>
    <mergeCell ref="LQ229:LS229"/>
    <mergeCell ref="LT229:LV229"/>
    <mergeCell ref="LW229:LY229"/>
    <mergeCell ref="LZ229:MB229"/>
    <mergeCell ref="KU230:KV230"/>
    <mergeCell ref="KW230:KX230"/>
    <mergeCell ref="KY230:LA230"/>
    <mergeCell ref="LB230:LD230"/>
    <mergeCell ref="LE230:LG230"/>
    <mergeCell ref="LH230:LI230"/>
    <mergeCell ref="LJ230:LL230"/>
    <mergeCell ref="LM230:LP230"/>
    <mergeCell ref="LQ230:LS230"/>
    <mergeCell ref="LT230:LV230"/>
    <mergeCell ref="LW230:LY230"/>
    <mergeCell ref="LZ230:MB230"/>
    <mergeCell ref="KU231:KV231"/>
    <mergeCell ref="KW231:KX231"/>
    <mergeCell ref="KY231:LA231"/>
    <mergeCell ref="LB231:LD231"/>
    <mergeCell ref="LE231:LG231"/>
    <mergeCell ref="LH231:LI231"/>
    <mergeCell ref="LJ231:LL231"/>
    <mergeCell ref="LM231:LP231"/>
    <mergeCell ref="LQ231:LS231"/>
    <mergeCell ref="LT231:LV231"/>
    <mergeCell ref="LW231:LY231"/>
    <mergeCell ref="LZ231:MB231"/>
    <mergeCell ref="KU226:KV226"/>
    <mergeCell ref="KW226:KX226"/>
    <mergeCell ref="KY226:LA226"/>
    <mergeCell ref="LB226:LD226"/>
    <mergeCell ref="LE226:LG226"/>
    <mergeCell ref="LH226:LI226"/>
    <mergeCell ref="LJ226:LL226"/>
    <mergeCell ref="LM226:LP226"/>
    <mergeCell ref="LQ226:LS226"/>
    <mergeCell ref="LT226:LV226"/>
    <mergeCell ref="LW226:LY226"/>
    <mergeCell ref="LZ226:MB226"/>
    <mergeCell ref="KU227:KV227"/>
    <mergeCell ref="KW227:KX227"/>
    <mergeCell ref="KY227:LA227"/>
    <mergeCell ref="LB227:LD227"/>
    <mergeCell ref="LE227:LG227"/>
    <mergeCell ref="LH227:LI227"/>
    <mergeCell ref="LJ227:LL227"/>
    <mergeCell ref="LM227:LP227"/>
    <mergeCell ref="LQ227:LS227"/>
    <mergeCell ref="LT227:LV227"/>
    <mergeCell ref="LW227:LY227"/>
    <mergeCell ref="LZ227:MB227"/>
    <mergeCell ref="KU228:KV228"/>
    <mergeCell ref="KW228:KX228"/>
    <mergeCell ref="KY228:LA228"/>
    <mergeCell ref="LB228:LD228"/>
    <mergeCell ref="LE228:LG228"/>
    <mergeCell ref="LH228:LI228"/>
    <mergeCell ref="LJ228:LL228"/>
    <mergeCell ref="LM228:LP228"/>
    <mergeCell ref="LQ228:LS228"/>
    <mergeCell ref="LT228:LV228"/>
    <mergeCell ref="LW228:LY228"/>
    <mergeCell ref="LZ228:MB228"/>
    <mergeCell ref="KU223:KV223"/>
    <mergeCell ref="KW223:KX223"/>
    <mergeCell ref="KY223:LA223"/>
    <mergeCell ref="LB223:LD223"/>
    <mergeCell ref="LE223:LG223"/>
    <mergeCell ref="LH223:LI223"/>
    <mergeCell ref="LJ223:LL223"/>
    <mergeCell ref="LM223:LP223"/>
    <mergeCell ref="LQ223:LS223"/>
    <mergeCell ref="LT223:LV223"/>
    <mergeCell ref="LW223:LY223"/>
    <mergeCell ref="LZ223:MB223"/>
    <mergeCell ref="KU224:KV224"/>
    <mergeCell ref="KW224:KX224"/>
    <mergeCell ref="KY224:LA224"/>
    <mergeCell ref="LB224:LD224"/>
    <mergeCell ref="LE224:LG224"/>
    <mergeCell ref="LH224:LI224"/>
    <mergeCell ref="LJ224:LL224"/>
    <mergeCell ref="LM224:LP224"/>
    <mergeCell ref="LQ224:LS224"/>
    <mergeCell ref="LT224:LV224"/>
    <mergeCell ref="LW224:LY224"/>
    <mergeCell ref="LZ224:MB224"/>
    <mergeCell ref="KU225:KV225"/>
    <mergeCell ref="KW225:KX225"/>
    <mergeCell ref="KY225:LA225"/>
    <mergeCell ref="LB225:LD225"/>
    <mergeCell ref="LE225:LG225"/>
    <mergeCell ref="LH225:LI225"/>
    <mergeCell ref="LJ225:LL225"/>
    <mergeCell ref="LM225:LP225"/>
    <mergeCell ref="LQ225:LS225"/>
    <mergeCell ref="LT225:LV225"/>
    <mergeCell ref="LW225:LY225"/>
    <mergeCell ref="LZ225:MB225"/>
    <mergeCell ref="KU220:KV220"/>
    <mergeCell ref="KW220:KX220"/>
    <mergeCell ref="KY220:LA220"/>
    <mergeCell ref="LB220:LD220"/>
    <mergeCell ref="LE220:LG220"/>
    <mergeCell ref="LH220:LI220"/>
    <mergeCell ref="LJ220:LL220"/>
    <mergeCell ref="LM220:LP220"/>
    <mergeCell ref="LQ220:LS220"/>
    <mergeCell ref="LT220:LV220"/>
    <mergeCell ref="LW220:LY220"/>
    <mergeCell ref="LZ220:MB220"/>
    <mergeCell ref="KU221:KV221"/>
    <mergeCell ref="KW221:KX221"/>
    <mergeCell ref="KY221:LA221"/>
    <mergeCell ref="LB221:LD221"/>
    <mergeCell ref="LE221:LG221"/>
    <mergeCell ref="LH221:LI221"/>
    <mergeCell ref="LJ221:LL221"/>
    <mergeCell ref="LM221:LP221"/>
    <mergeCell ref="LQ221:LS221"/>
    <mergeCell ref="LT221:LV221"/>
    <mergeCell ref="LW221:LY221"/>
    <mergeCell ref="LZ221:MB221"/>
    <mergeCell ref="KU222:KV222"/>
    <mergeCell ref="KW222:KX222"/>
    <mergeCell ref="KY222:LA222"/>
    <mergeCell ref="LB222:LD222"/>
    <mergeCell ref="LE222:LG222"/>
    <mergeCell ref="LH222:LI222"/>
    <mergeCell ref="LJ222:LL222"/>
    <mergeCell ref="LM222:LP222"/>
    <mergeCell ref="LQ222:LS222"/>
    <mergeCell ref="LT222:LV222"/>
    <mergeCell ref="LW222:LY222"/>
    <mergeCell ref="LZ222:MB222"/>
    <mergeCell ref="KU217:KV217"/>
    <mergeCell ref="KW217:KX217"/>
    <mergeCell ref="KY217:LA217"/>
    <mergeCell ref="LB217:LD217"/>
    <mergeCell ref="LE217:LG217"/>
    <mergeCell ref="LH217:LI217"/>
    <mergeCell ref="LJ217:LL217"/>
    <mergeCell ref="LM217:LP217"/>
    <mergeCell ref="LQ217:LS217"/>
    <mergeCell ref="LT217:LV217"/>
    <mergeCell ref="LW217:LY217"/>
    <mergeCell ref="LZ217:MB217"/>
    <mergeCell ref="KU218:KV218"/>
    <mergeCell ref="KW218:KX218"/>
    <mergeCell ref="KY218:LA218"/>
    <mergeCell ref="LB218:LD218"/>
    <mergeCell ref="LE218:LG218"/>
    <mergeCell ref="LH218:LI218"/>
    <mergeCell ref="LJ218:LL218"/>
    <mergeCell ref="LM218:LP218"/>
    <mergeCell ref="LQ218:LS218"/>
    <mergeCell ref="LT218:LV218"/>
    <mergeCell ref="LW218:LY218"/>
    <mergeCell ref="LZ218:MB218"/>
    <mergeCell ref="KU219:KV219"/>
    <mergeCell ref="KW219:KX219"/>
    <mergeCell ref="KY219:LA219"/>
    <mergeCell ref="LB219:LD219"/>
    <mergeCell ref="LE219:LG219"/>
    <mergeCell ref="LH219:LI219"/>
    <mergeCell ref="LJ219:LL219"/>
    <mergeCell ref="LM219:LP219"/>
    <mergeCell ref="LQ219:LS219"/>
    <mergeCell ref="LT219:LV219"/>
    <mergeCell ref="LW219:LY219"/>
    <mergeCell ref="LZ219:MB219"/>
    <mergeCell ref="KU214:KV214"/>
    <mergeCell ref="KW214:KX214"/>
    <mergeCell ref="KY214:LA214"/>
    <mergeCell ref="LB214:LD214"/>
    <mergeCell ref="LE214:LG214"/>
    <mergeCell ref="LH214:LI214"/>
    <mergeCell ref="LJ214:LL214"/>
    <mergeCell ref="LM214:LP214"/>
    <mergeCell ref="LQ214:LS214"/>
    <mergeCell ref="LT214:LV214"/>
    <mergeCell ref="LW214:LY214"/>
    <mergeCell ref="LZ214:MB214"/>
    <mergeCell ref="KU215:KV215"/>
    <mergeCell ref="KW215:KX215"/>
    <mergeCell ref="KY215:LA215"/>
    <mergeCell ref="LB215:LD215"/>
    <mergeCell ref="LE215:LG215"/>
    <mergeCell ref="LH215:LI215"/>
    <mergeCell ref="LJ215:LL215"/>
    <mergeCell ref="LM215:LP215"/>
    <mergeCell ref="LQ215:LS215"/>
    <mergeCell ref="LT215:LV215"/>
    <mergeCell ref="LW215:LY215"/>
    <mergeCell ref="LZ215:MB215"/>
    <mergeCell ref="KU216:KV216"/>
    <mergeCell ref="KW216:KX216"/>
    <mergeCell ref="KY216:LA216"/>
    <mergeCell ref="LB216:LD216"/>
    <mergeCell ref="LE216:LG216"/>
    <mergeCell ref="LH216:LI216"/>
    <mergeCell ref="LJ216:LL216"/>
    <mergeCell ref="LM216:LP216"/>
    <mergeCell ref="LQ216:LS216"/>
    <mergeCell ref="LT216:LV216"/>
    <mergeCell ref="LW216:LY216"/>
    <mergeCell ref="LZ216:MB216"/>
    <mergeCell ref="KU211:KV211"/>
    <mergeCell ref="KW211:KX211"/>
    <mergeCell ref="KY211:LA211"/>
    <mergeCell ref="LB211:LD211"/>
    <mergeCell ref="LE211:LG211"/>
    <mergeCell ref="LH211:LI211"/>
    <mergeCell ref="LJ211:LL211"/>
    <mergeCell ref="LM211:LP211"/>
    <mergeCell ref="LQ211:LS211"/>
    <mergeCell ref="LT211:LV211"/>
    <mergeCell ref="LW211:LY211"/>
    <mergeCell ref="LZ211:MB211"/>
    <mergeCell ref="KU212:KV212"/>
    <mergeCell ref="KW212:KX212"/>
    <mergeCell ref="KY212:LA212"/>
    <mergeCell ref="LB212:LD212"/>
    <mergeCell ref="LE212:LG212"/>
    <mergeCell ref="LH212:LI212"/>
    <mergeCell ref="LJ212:LL212"/>
    <mergeCell ref="LM212:LP212"/>
    <mergeCell ref="LQ212:LS212"/>
    <mergeCell ref="LT212:LV212"/>
    <mergeCell ref="LW212:LY212"/>
    <mergeCell ref="LZ212:MB212"/>
    <mergeCell ref="KU213:KV213"/>
    <mergeCell ref="KW213:KX213"/>
    <mergeCell ref="KY213:LA213"/>
    <mergeCell ref="LB213:LD213"/>
    <mergeCell ref="LE213:LG213"/>
    <mergeCell ref="LH213:LI213"/>
    <mergeCell ref="LJ213:LL213"/>
    <mergeCell ref="LM213:LP213"/>
    <mergeCell ref="LQ213:LS213"/>
    <mergeCell ref="LT213:LV213"/>
    <mergeCell ref="LW213:LY213"/>
    <mergeCell ref="LZ213:MB213"/>
    <mergeCell ref="KU208:KV208"/>
    <mergeCell ref="KW208:KX208"/>
    <mergeCell ref="KY208:LA208"/>
    <mergeCell ref="LB208:LD208"/>
    <mergeCell ref="LE208:LG208"/>
    <mergeCell ref="LH208:LI208"/>
    <mergeCell ref="LJ208:LL208"/>
    <mergeCell ref="LM208:LP208"/>
    <mergeCell ref="LQ208:LS208"/>
    <mergeCell ref="LT208:LV208"/>
    <mergeCell ref="LW208:LY208"/>
    <mergeCell ref="LZ208:MB208"/>
    <mergeCell ref="KU209:KV209"/>
    <mergeCell ref="KW209:KX209"/>
    <mergeCell ref="KY209:LA209"/>
    <mergeCell ref="LB209:LD209"/>
    <mergeCell ref="LE209:LG209"/>
    <mergeCell ref="LH209:LI209"/>
    <mergeCell ref="LJ209:LL209"/>
    <mergeCell ref="LM209:LP209"/>
    <mergeCell ref="LQ209:LS209"/>
    <mergeCell ref="LT209:LV209"/>
    <mergeCell ref="LW209:LY209"/>
    <mergeCell ref="LZ209:MB209"/>
    <mergeCell ref="KU210:KV210"/>
    <mergeCell ref="KW210:KX210"/>
    <mergeCell ref="KY210:LA210"/>
    <mergeCell ref="LB210:LD210"/>
    <mergeCell ref="LE210:LG210"/>
    <mergeCell ref="LH210:LI210"/>
    <mergeCell ref="LJ210:LL210"/>
    <mergeCell ref="LM210:LP210"/>
    <mergeCell ref="LQ210:LS210"/>
    <mergeCell ref="LT210:LV210"/>
    <mergeCell ref="LW210:LY210"/>
    <mergeCell ref="LZ210:MB210"/>
    <mergeCell ref="KU205:KV205"/>
    <mergeCell ref="KW205:KX205"/>
    <mergeCell ref="KY205:LA205"/>
    <mergeCell ref="LB205:LD205"/>
    <mergeCell ref="LE205:LG205"/>
    <mergeCell ref="LH205:LI205"/>
    <mergeCell ref="LJ205:LL205"/>
    <mergeCell ref="LM205:LP205"/>
    <mergeCell ref="LQ205:LS205"/>
    <mergeCell ref="LT205:LV205"/>
    <mergeCell ref="LW205:LY205"/>
    <mergeCell ref="LZ205:MB205"/>
    <mergeCell ref="KU206:KV206"/>
    <mergeCell ref="KW206:KX206"/>
    <mergeCell ref="KY206:LA206"/>
    <mergeCell ref="LB206:LD206"/>
    <mergeCell ref="LE206:LG206"/>
    <mergeCell ref="LH206:LI206"/>
    <mergeCell ref="LJ206:LL206"/>
    <mergeCell ref="LM206:LP206"/>
    <mergeCell ref="LQ206:LS206"/>
    <mergeCell ref="LT206:LV206"/>
    <mergeCell ref="LW206:LY206"/>
    <mergeCell ref="LZ206:MB206"/>
    <mergeCell ref="KU207:KV207"/>
    <mergeCell ref="KW207:KX207"/>
    <mergeCell ref="KY207:LA207"/>
    <mergeCell ref="LB207:LD207"/>
    <mergeCell ref="LE207:LG207"/>
    <mergeCell ref="LH207:LI207"/>
    <mergeCell ref="LJ207:LL207"/>
    <mergeCell ref="LM207:LP207"/>
    <mergeCell ref="LQ207:LS207"/>
    <mergeCell ref="LT207:LV207"/>
    <mergeCell ref="LW207:LY207"/>
    <mergeCell ref="LZ207:MB207"/>
    <mergeCell ref="KU202:KV202"/>
    <mergeCell ref="KW202:KX202"/>
    <mergeCell ref="KY202:LA202"/>
    <mergeCell ref="LB202:LD202"/>
    <mergeCell ref="LE202:LG202"/>
    <mergeCell ref="LH202:LI202"/>
    <mergeCell ref="LJ202:LL202"/>
    <mergeCell ref="LM202:LP202"/>
    <mergeCell ref="LQ202:LS202"/>
    <mergeCell ref="LT202:LV202"/>
    <mergeCell ref="LW202:LY202"/>
    <mergeCell ref="LZ202:MB202"/>
    <mergeCell ref="KU203:KV203"/>
    <mergeCell ref="KW203:KX203"/>
    <mergeCell ref="KY203:LA203"/>
    <mergeCell ref="LB203:LD203"/>
    <mergeCell ref="LE203:LG203"/>
    <mergeCell ref="LH203:LI203"/>
    <mergeCell ref="LJ203:LL203"/>
    <mergeCell ref="LM203:LP203"/>
    <mergeCell ref="LQ203:LS203"/>
    <mergeCell ref="LT203:LV203"/>
    <mergeCell ref="LW203:LY203"/>
    <mergeCell ref="LZ203:MB203"/>
    <mergeCell ref="KU204:KV204"/>
    <mergeCell ref="KW204:KX204"/>
    <mergeCell ref="KY204:LA204"/>
    <mergeCell ref="LB204:LD204"/>
    <mergeCell ref="LE204:LG204"/>
    <mergeCell ref="LH204:LI204"/>
    <mergeCell ref="LJ204:LL204"/>
    <mergeCell ref="LM204:LP204"/>
    <mergeCell ref="LQ204:LS204"/>
    <mergeCell ref="LT204:LV204"/>
    <mergeCell ref="LW204:LY204"/>
    <mergeCell ref="LZ204:MB204"/>
    <mergeCell ref="KU199:KV199"/>
    <mergeCell ref="KW199:KX199"/>
    <mergeCell ref="KY199:LA199"/>
    <mergeCell ref="LB199:LD199"/>
    <mergeCell ref="LE199:LG199"/>
    <mergeCell ref="LH199:LI199"/>
    <mergeCell ref="LJ199:LL199"/>
    <mergeCell ref="LM199:LP199"/>
    <mergeCell ref="LQ199:LS199"/>
    <mergeCell ref="LT199:LV199"/>
    <mergeCell ref="LW199:LY199"/>
    <mergeCell ref="LZ199:MB199"/>
    <mergeCell ref="KU200:KV200"/>
    <mergeCell ref="KW200:KX200"/>
    <mergeCell ref="KY200:LA200"/>
    <mergeCell ref="LB200:LD200"/>
    <mergeCell ref="LE200:LG200"/>
    <mergeCell ref="LH200:LI200"/>
    <mergeCell ref="LJ200:LL200"/>
    <mergeCell ref="LM200:LP200"/>
    <mergeCell ref="LQ200:LS200"/>
    <mergeCell ref="LT200:LV200"/>
    <mergeCell ref="LW200:LY200"/>
    <mergeCell ref="LZ200:MB200"/>
    <mergeCell ref="KU201:KV201"/>
    <mergeCell ref="KW201:KX201"/>
    <mergeCell ref="KY201:LA201"/>
    <mergeCell ref="LB201:LD201"/>
    <mergeCell ref="LE201:LG201"/>
    <mergeCell ref="LH201:LI201"/>
    <mergeCell ref="LJ201:LL201"/>
    <mergeCell ref="LM201:LP201"/>
    <mergeCell ref="LQ201:LS201"/>
    <mergeCell ref="LT201:LV201"/>
    <mergeCell ref="LW201:LY201"/>
    <mergeCell ref="LZ201:MB201"/>
    <mergeCell ref="KU196:KV196"/>
    <mergeCell ref="KW196:KX196"/>
    <mergeCell ref="KY196:LA196"/>
    <mergeCell ref="LB196:LD196"/>
    <mergeCell ref="LE196:LG196"/>
    <mergeCell ref="LH196:LI196"/>
    <mergeCell ref="LJ196:LL196"/>
    <mergeCell ref="LM196:LP196"/>
    <mergeCell ref="LQ196:LS196"/>
    <mergeCell ref="LT196:LV196"/>
    <mergeCell ref="LW196:LY196"/>
    <mergeCell ref="LZ196:MB196"/>
    <mergeCell ref="KU197:KV197"/>
    <mergeCell ref="KW197:KX197"/>
    <mergeCell ref="KY197:LA197"/>
    <mergeCell ref="LB197:LD197"/>
    <mergeCell ref="LE197:LG197"/>
    <mergeCell ref="LH197:LI197"/>
    <mergeCell ref="LJ197:LL197"/>
    <mergeCell ref="LM197:LP197"/>
    <mergeCell ref="LQ197:LS197"/>
    <mergeCell ref="LT197:LV197"/>
    <mergeCell ref="LW197:LY197"/>
    <mergeCell ref="LZ197:MB197"/>
    <mergeCell ref="KU198:KV198"/>
    <mergeCell ref="KW198:KX198"/>
    <mergeCell ref="KY198:LA198"/>
    <mergeCell ref="LB198:LD198"/>
    <mergeCell ref="LE198:LG198"/>
    <mergeCell ref="LH198:LI198"/>
    <mergeCell ref="LJ198:LL198"/>
    <mergeCell ref="LM198:LP198"/>
    <mergeCell ref="LQ198:LS198"/>
    <mergeCell ref="LT198:LV198"/>
    <mergeCell ref="LW198:LY198"/>
    <mergeCell ref="LZ198:MB198"/>
    <mergeCell ref="KU193:KV193"/>
    <mergeCell ref="KW193:KX193"/>
    <mergeCell ref="KY193:LA193"/>
    <mergeCell ref="LB193:LD193"/>
    <mergeCell ref="LE193:LG193"/>
    <mergeCell ref="LH193:LI193"/>
    <mergeCell ref="LJ193:LL193"/>
    <mergeCell ref="LM193:LP193"/>
    <mergeCell ref="LQ193:LS193"/>
    <mergeCell ref="LT193:LV193"/>
    <mergeCell ref="LW193:LY193"/>
    <mergeCell ref="LZ193:MB193"/>
    <mergeCell ref="KU194:KV194"/>
    <mergeCell ref="KW194:KX194"/>
    <mergeCell ref="KY194:LA194"/>
    <mergeCell ref="LB194:LD194"/>
    <mergeCell ref="LE194:LG194"/>
    <mergeCell ref="LH194:LI194"/>
    <mergeCell ref="LJ194:LL194"/>
    <mergeCell ref="LM194:LP194"/>
    <mergeCell ref="LQ194:LS194"/>
    <mergeCell ref="LT194:LV194"/>
    <mergeCell ref="LW194:LY194"/>
    <mergeCell ref="LZ194:MB194"/>
    <mergeCell ref="KU195:KV195"/>
    <mergeCell ref="KW195:KX195"/>
    <mergeCell ref="KY195:LA195"/>
    <mergeCell ref="LB195:LD195"/>
    <mergeCell ref="LE195:LG195"/>
    <mergeCell ref="LH195:LI195"/>
    <mergeCell ref="LJ195:LL195"/>
    <mergeCell ref="LM195:LP195"/>
    <mergeCell ref="LQ195:LS195"/>
    <mergeCell ref="LT195:LV195"/>
    <mergeCell ref="LW195:LY195"/>
    <mergeCell ref="LZ195:MB195"/>
    <mergeCell ref="KU190:KV190"/>
    <mergeCell ref="KW190:KX190"/>
    <mergeCell ref="KY190:LA190"/>
    <mergeCell ref="LB190:LD190"/>
    <mergeCell ref="LE190:LG190"/>
    <mergeCell ref="LH190:LI190"/>
    <mergeCell ref="LJ190:LL190"/>
    <mergeCell ref="LM190:LP190"/>
    <mergeCell ref="LQ190:LS190"/>
    <mergeCell ref="LT190:LV190"/>
    <mergeCell ref="LW190:LY190"/>
    <mergeCell ref="LZ190:MB190"/>
    <mergeCell ref="KU191:KV191"/>
    <mergeCell ref="KW191:KX191"/>
    <mergeCell ref="KY191:LA191"/>
    <mergeCell ref="LB191:LD191"/>
    <mergeCell ref="LE191:LG191"/>
    <mergeCell ref="LH191:LI191"/>
    <mergeCell ref="LJ191:LL191"/>
    <mergeCell ref="LM191:LP191"/>
    <mergeCell ref="LQ191:LS191"/>
    <mergeCell ref="LT191:LV191"/>
    <mergeCell ref="LW191:LY191"/>
    <mergeCell ref="LZ191:MB191"/>
    <mergeCell ref="KU192:KV192"/>
    <mergeCell ref="KW192:KX192"/>
    <mergeCell ref="KY192:LA192"/>
    <mergeCell ref="LB192:LD192"/>
    <mergeCell ref="LE192:LG192"/>
    <mergeCell ref="LH192:LI192"/>
    <mergeCell ref="LJ192:LL192"/>
    <mergeCell ref="LM192:LP192"/>
    <mergeCell ref="LQ192:LS192"/>
    <mergeCell ref="LT192:LV192"/>
    <mergeCell ref="LW192:LY192"/>
    <mergeCell ref="LZ192:MB192"/>
    <mergeCell ref="KU187:KV187"/>
    <mergeCell ref="KW187:KX187"/>
    <mergeCell ref="KY187:LA187"/>
    <mergeCell ref="LB187:LD187"/>
    <mergeCell ref="LE187:LG187"/>
    <mergeCell ref="LH187:LI187"/>
    <mergeCell ref="LJ187:LL187"/>
    <mergeCell ref="LM187:LP187"/>
    <mergeCell ref="LQ187:LS187"/>
    <mergeCell ref="LT187:LV187"/>
    <mergeCell ref="LW187:LY187"/>
    <mergeCell ref="LZ187:MB187"/>
    <mergeCell ref="KU188:KV188"/>
    <mergeCell ref="KW188:KX188"/>
    <mergeCell ref="KY188:LA188"/>
    <mergeCell ref="LB188:LD188"/>
    <mergeCell ref="LE188:LG188"/>
    <mergeCell ref="LH188:LI188"/>
    <mergeCell ref="LJ188:LL188"/>
    <mergeCell ref="LM188:LP188"/>
    <mergeCell ref="LQ188:LS188"/>
    <mergeCell ref="LT188:LV188"/>
    <mergeCell ref="LW188:LY188"/>
    <mergeCell ref="LZ188:MB188"/>
    <mergeCell ref="KU189:KV189"/>
    <mergeCell ref="KW189:KX189"/>
    <mergeCell ref="KY189:LA189"/>
    <mergeCell ref="LB189:LD189"/>
    <mergeCell ref="LE189:LG189"/>
    <mergeCell ref="LH189:LI189"/>
    <mergeCell ref="LJ189:LL189"/>
    <mergeCell ref="LM189:LP189"/>
    <mergeCell ref="LQ189:LS189"/>
    <mergeCell ref="LT189:LV189"/>
    <mergeCell ref="LW189:LY189"/>
    <mergeCell ref="LZ189:MB189"/>
    <mergeCell ref="KU184:KV184"/>
    <mergeCell ref="KW184:KX184"/>
    <mergeCell ref="KY184:LA184"/>
    <mergeCell ref="LB184:LD184"/>
    <mergeCell ref="LE184:LG184"/>
    <mergeCell ref="LH184:LI184"/>
    <mergeCell ref="LJ184:LL184"/>
    <mergeCell ref="LM184:LP184"/>
    <mergeCell ref="LQ184:LS184"/>
    <mergeCell ref="LT184:LV184"/>
    <mergeCell ref="LW184:LY184"/>
    <mergeCell ref="LZ184:MB184"/>
    <mergeCell ref="KU185:KV185"/>
    <mergeCell ref="KW185:KX185"/>
    <mergeCell ref="KY185:LA185"/>
    <mergeCell ref="LB185:LD185"/>
    <mergeCell ref="LE185:LG185"/>
    <mergeCell ref="LH185:LI185"/>
    <mergeCell ref="LJ185:LL185"/>
    <mergeCell ref="LM185:LP185"/>
    <mergeCell ref="LQ185:LS185"/>
    <mergeCell ref="LT185:LV185"/>
    <mergeCell ref="LW185:LY185"/>
    <mergeCell ref="LZ185:MB185"/>
    <mergeCell ref="KU186:KV186"/>
    <mergeCell ref="KW186:KX186"/>
    <mergeCell ref="KY186:LA186"/>
    <mergeCell ref="LB186:LD186"/>
    <mergeCell ref="LE186:LG186"/>
    <mergeCell ref="LH186:LI186"/>
    <mergeCell ref="LJ186:LL186"/>
    <mergeCell ref="LM186:LP186"/>
    <mergeCell ref="LQ186:LS186"/>
    <mergeCell ref="LT186:LV186"/>
    <mergeCell ref="LW186:LY186"/>
    <mergeCell ref="LZ186:MB186"/>
    <mergeCell ref="KU181:KV181"/>
    <mergeCell ref="KW181:KX181"/>
    <mergeCell ref="KY181:LA181"/>
    <mergeCell ref="LB181:LD181"/>
    <mergeCell ref="LE181:LG181"/>
    <mergeCell ref="LH181:LI181"/>
    <mergeCell ref="LJ181:LL181"/>
    <mergeCell ref="LM181:LP181"/>
    <mergeCell ref="LQ181:LS181"/>
    <mergeCell ref="LT181:LV181"/>
    <mergeCell ref="LW181:LY181"/>
    <mergeCell ref="LZ181:MB181"/>
    <mergeCell ref="KU182:KV182"/>
    <mergeCell ref="KW182:KX182"/>
    <mergeCell ref="KY182:LA182"/>
    <mergeCell ref="LB182:LD182"/>
    <mergeCell ref="LE182:LG182"/>
    <mergeCell ref="LH182:LI182"/>
    <mergeCell ref="LJ182:LL182"/>
    <mergeCell ref="LM182:LP182"/>
    <mergeCell ref="LQ182:LS182"/>
    <mergeCell ref="LT182:LV182"/>
    <mergeCell ref="LW182:LY182"/>
    <mergeCell ref="LZ182:MB182"/>
    <mergeCell ref="KU183:KV183"/>
    <mergeCell ref="KW183:KX183"/>
    <mergeCell ref="KY183:LA183"/>
    <mergeCell ref="LB183:LD183"/>
    <mergeCell ref="LE183:LG183"/>
    <mergeCell ref="LH183:LI183"/>
    <mergeCell ref="LJ183:LL183"/>
    <mergeCell ref="LM183:LP183"/>
    <mergeCell ref="LQ183:LS183"/>
    <mergeCell ref="LT183:LV183"/>
    <mergeCell ref="LW183:LY183"/>
    <mergeCell ref="LZ183:MB183"/>
    <mergeCell ref="KU178:KV178"/>
    <mergeCell ref="KW178:KX178"/>
    <mergeCell ref="KY178:LA178"/>
    <mergeCell ref="LB178:LD178"/>
    <mergeCell ref="LE178:LG178"/>
    <mergeCell ref="LH178:LI178"/>
    <mergeCell ref="LJ178:LL178"/>
    <mergeCell ref="LM178:LP178"/>
    <mergeCell ref="LQ178:LS178"/>
    <mergeCell ref="LT178:LV178"/>
    <mergeCell ref="LW178:LY178"/>
    <mergeCell ref="LZ178:MB178"/>
    <mergeCell ref="KU179:KV179"/>
    <mergeCell ref="KW179:KX179"/>
    <mergeCell ref="KY179:LA179"/>
    <mergeCell ref="LB179:LD179"/>
    <mergeCell ref="LE179:LG179"/>
    <mergeCell ref="LH179:LI179"/>
    <mergeCell ref="LJ179:LL179"/>
    <mergeCell ref="LM179:LP179"/>
    <mergeCell ref="LQ179:LS179"/>
    <mergeCell ref="LT179:LV179"/>
    <mergeCell ref="LW179:LY179"/>
    <mergeCell ref="LZ179:MB179"/>
    <mergeCell ref="KU180:KV180"/>
    <mergeCell ref="KW180:KX180"/>
    <mergeCell ref="KY180:LA180"/>
    <mergeCell ref="LB180:LD180"/>
    <mergeCell ref="LE180:LG180"/>
    <mergeCell ref="LH180:LI180"/>
    <mergeCell ref="LJ180:LL180"/>
    <mergeCell ref="LM180:LP180"/>
    <mergeCell ref="LQ180:LS180"/>
    <mergeCell ref="LT180:LV180"/>
    <mergeCell ref="LW180:LY180"/>
    <mergeCell ref="LZ180:MB180"/>
    <mergeCell ref="KU175:KV175"/>
    <mergeCell ref="KW175:KX175"/>
    <mergeCell ref="KY175:LA175"/>
    <mergeCell ref="LB175:LD175"/>
    <mergeCell ref="LE175:LG175"/>
    <mergeCell ref="LH175:LI175"/>
    <mergeCell ref="LJ175:LL175"/>
    <mergeCell ref="LM175:LP175"/>
    <mergeCell ref="LQ175:LS175"/>
    <mergeCell ref="LT175:LV175"/>
    <mergeCell ref="LW175:LY175"/>
    <mergeCell ref="LZ175:MB175"/>
    <mergeCell ref="KU176:KV176"/>
    <mergeCell ref="KW176:KX176"/>
    <mergeCell ref="KY176:LA176"/>
    <mergeCell ref="LB176:LD176"/>
    <mergeCell ref="LE176:LG176"/>
    <mergeCell ref="LH176:LI176"/>
    <mergeCell ref="LJ176:LL176"/>
    <mergeCell ref="LM176:LP176"/>
    <mergeCell ref="LQ176:LS176"/>
    <mergeCell ref="LT176:LV176"/>
    <mergeCell ref="LW176:LY176"/>
    <mergeCell ref="LZ176:MB176"/>
    <mergeCell ref="KU177:KV177"/>
    <mergeCell ref="KW177:KX177"/>
    <mergeCell ref="KY177:LA177"/>
    <mergeCell ref="LB177:LD177"/>
    <mergeCell ref="LE177:LG177"/>
    <mergeCell ref="LH177:LI177"/>
    <mergeCell ref="LJ177:LL177"/>
    <mergeCell ref="LM177:LP177"/>
    <mergeCell ref="LQ177:LS177"/>
    <mergeCell ref="LT177:LV177"/>
    <mergeCell ref="LW177:LY177"/>
    <mergeCell ref="LZ177:MB177"/>
    <mergeCell ref="KU172:KV172"/>
    <mergeCell ref="KW172:KX172"/>
    <mergeCell ref="KY172:LA172"/>
    <mergeCell ref="LB172:LD172"/>
    <mergeCell ref="LE172:LG172"/>
    <mergeCell ref="LH172:LI172"/>
    <mergeCell ref="LJ172:LL172"/>
    <mergeCell ref="LM172:LP172"/>
    <mergeCell ref="LQ172:LS172"/>
    <mergeCell ref="LT172:LV172"/>
    <mergeCell ref="LW172:LY172"/>
    <mergeCell ref="LZ172:MB172"/>
    <mergeCell ref="KU173:KV173"/>
    <mergeCell ref="KW173:KX173"/>
    <mergeCell ref="KY173:LA173"/>
    <mergeCell ref="LB173:LD173"/>
    <mergeCell ref="LE173:LG173"/>
    <mergeCell ref="LH173:LI173"/>
    <mergeCell ref="LJ173:LL173"/>
    <mergeCell ref="LM173:LP173"/>
    <mergeCell ref="LQ173:LS173"/>
    <mergeCell ref="LT173:LV173"/>
    <mergeCell ref="LW173:LY173"/>
    <mergeCell ref="LZ173:MB173"/>
    <mergeCell ref="KU174:KV174"/>
    <mergeCell ref="KW174:KX174"/>
    <mergeCell ref="KY174:LA174"/>
    <mergeCell ref="LB174:LD174"/>
    <mergeCell ref="LE174:LG174"/>
    <mergeCell ref="LH174:LI174"/>
    <mergeCell ref="LJ174:LL174"/>
    <mergeCell ref="LM174:LP174"/>
    <mergeCell ref="LQ174:LS174"/>
    <mergeCell ref="LT174:LV174"/>
    <mergeCell ref="LW174:LY174"/>
    <mergeCell ref="LZ174:MB174"/>
    <mergeCell ref="KU169:KV169"/>
    <mergeCell ref="KW169:KX169"/>
    <mergeCell ref="KY169:LA169"/>
    <mergeCell ref="LB169:LD169"/>
    <mergeCell ref="LE169:LG169"/>
    <mergeCell ref="LH169:LI169"/>
    <mergeCell ref="LJ169:LL169"/>
    <mergeCell ref="LM169:LP169"/>
    <mergeCell ref="LQ169:LS169"/>
    <mergeCell ref="LT169:LV169"/>
    <mergeCell ref="LW169:LY169"/>
    <mergeCell ref="LZ169:MB169"/>
    <mergeCell ref="KU170:KV170"/>
    <mergeCell ref="KW170:KX170"/>
    <mergeCell ref="KY170:LA170"/>
    <mergeCell ref="LB170:LD170"/>
    <mergeCell ref="LE170:LG170"/>
    <mergeCell ref="LH170:LI170"/>
    <mergeCell ref="LJ170:LL170"/>
    <mergeCell ref="LM170:LP170"/>
    <mergeCell ref="LQ170:LS170"/>
    <mergeCell ref="LT170:LV170"/>
    <mergeCell ref="LW170:LY170"/>
    <mergeCell ref="LZ170:MB170"/>
    <mergeCell ref="KU171:KV171"/>
    <mergeCell ref="KW171:KX171"/>
    <mergeCell ref="KY171:LA171"/>
    <mergeCell ref="LB171:LD171"/>
    <mergeCell ref="LE171:LG171"/>
    <mergeCell ref="LH171:LI171"/>
    <mergeCell ref="LJ171:LL171"/>
    <mergeCell ref="LM171:LP171"/>
    <mergeCell ref="LQ171:LS171"/>
    <mergeCell ref="LT171:LV171"/>
    <mergeCell ref="LW171:LY171"/>
    <mergeCell ref="LZ171:MB171"/>
    <mergeCell ref="KU166:KV166"/>
    <mergeCell ref="KW166:KX166"/>
    <mergeCell ref="KY166:LA166"/>
    <mergeCell ref="LB166:LD166"/>
    <mergeCell ref="LE166:LG166"/>
    <mergeCell ref="LH166:LI166"/>
    <mergeCell ref="LJ166:LL166"/>
    <mergeCell ref="LM166:LP166"/>
    <mergeCell ref="LQ166:LS166"/>
    <mergeCell ref="LT166:LV166"/>
    <mergeCell ref="LW166:LY166"/>
    <mergeCell ref="LZ166:MB166"/>
    <mergeCell ref="KU167:KV167"/>
    <mergeCell ref="KW167:KX167"/>
    <mergeCell ref="KY167:LA167"/>
    <mergeCell ref="LB167:LD167"/>
    <mergeCell ref="LE167:LG167"/>
    <mergeCell ref="LH167:LI167"/>
    <mergeCell ref="LJ167:LL167"/>
    <mergeCell ref="LM167:LP167"/>
    <mergeCell ref="LQ167:LS167"/>
    <mergeCell ref="LT167:LV167"/>
    <mergeCell ref="LW167:LY167"/>
    <mergeCell ref="LZ167:MB167"/>
    <mergeCell ref="KU168:KV168"/>
    <mergeCell ref="KW168:KX168"/>
    <mergeCell ref="KY168:LA168"/>
    <mergeCell ref="LB168:LD168"/>
    <mergeCell ref="LE168:LG168"/>
    <mergeCell ref="LH168:LI168"/>
    <mergeCell ref="LJ168:LL168"/>
    <mergeCell ref="LM168:LP168"/>
    <mergeCell ref="LQ168:LS168"/>
    <mergeCell ref="LT168:LV168"/>
    <mergeCell ref="LW168:LY168"/>
    <mergeCell ref="LZ168:MB168"/>
    <mergeCell ref="KU163:KV163"/>
    <mergeCell ref="KW163:KX163"/>
    <mergeCell ref="KY163:LA163"/>
    <mergeCell ref="LB163:LD163"/>
    <mergeCell ref="LE163:LG163"/>
    <mergeCell ref="LH163:LI163"/>
    <mergeCell ref="LJ163:LL163"/>
    <mergeCell ref="LM163:LP163"/>
    <mergeCell ref="LQ163:LS163"/>
    <mergeCell ref="LT163:LV163"/>
    <mergeCell ref="LW163:LY163"/>
    <mergeCell ref="LZ163:MB163"/>
    <mergeCell ref="KU164:KV164"/>
    <mergeCell ref="KW164:KX164"/>
    <mergeCell ref="KY164:LA164"/>
    <mergeCell ref="LB164:LD164"/>
    <mergeCell ref="LE164:LG164"/>
    <mergeCell ref="LH164:LI164"/>
    <mergeCell ref="LJ164:LL164"/>
    <mergeCell ref="LM164:LP164"/>
    <mergeCell ref="LQ164:LS164"/>
    <mergeCell ref="LT164:LV164"/>
    <mergeCell ref="LW164:LY164"/>
    <mergeCell ref="LZ164:MB164"/>
    <mergeCell ref="KU165:KV165"/>
    <mergeCell ref="KW165:KX165"/>
    <mergeCell ref="KY165:LA165"/>
    <mergeCell ref="LB165:LD165"/>
    <mergeCell ref="LE165:LG165"/>
    <mergeCell ref="LH165:LI165"/>
    <mergeCell ref="LJ165:LL165"/>
    <mergeCell ref="LM165:LP165"/>
    <mergeCell ref="LQ165:LS165"/>
    <mergeCell ref="LT165:LV165"/>
    <mergeCell ref="LW165:LY165"/>
    <mergeCell ref="LZ165:MB165"/>
    <mergeCell ref="KU160:KV160"/>
    <mergeCell ref="KW160:KX160"/>
    <mergeCell ref="KY160:LA160"/>
    <mergeCell ref="LB160:LD160"/>
    <mergeCell ref="LE160:LG160"/>
    <mergeCell ref="LH160:LI160"/>
    <mergeCell ref="LJ160:LL160"/>
    <mergeCell ref="LM160:LP160"/>
    <mergeCell ref="LQ160:LS160"/>
    <mergeCell ref="LT160:LV160"/>
    <mergeCell ref="LW160:LY160"/>
    <mergeCell ref="LZ160:MB160"/>
    <mergeCell ref="KU161:KV161"/>
    <mergeCell ref="KW161:KX161"/>
    <mergeCell ref="KY161:LA161"/>
    <mergeCell ref="LB161:LD161"/>
    <mergeCell ref="LE161:LG161"/>
    <mergeCell ref="LH161:LI161"/>
    <mergeCell ref="LJ161:LL161"/>
    <mergeCell ref="LM161:LP161"/>
    <mergeCell ref="LQ161:LS161"/>
    <mergeCell ref="LT161:LV161"/>
    <mergeCell ref="LW161:LY161"/>
    <mergeCell ref="LZ161:MB161"/>
    <mergeCell ref="KU162:KV162"/>
    <mergeCell ref="KW162:KX162"/>
    <mergeCell ref="KY162:LA162"/>
    <mergeCell ref="LB162:LD162"/>
    <mergeCell ref="LE162:LG162"/>
    <mergeCell ref="LH162:LI162"/>
    <mergeCell ref="LJ162:LL162"/>
    <mergeCell ref="LM162:LP162"/>
    <mergeCell ref="LQ162:LS162"/>
    <mergeCell ref="LT162:LV162"/>
    <mergeCell ref="LW162:LY162"/>
    <mergeCell ref="LZ162:MB162"/>
    <mergeCell ref="KU157:KV157"/>
    <mergeCell ref="KW157:KX157"/>
    <mergeCell ref="KY157:LA157"/>
    <mergeCell ref="LB157:LD157"/>
    <mergeCell ref="LE157:LG157"/>
    <mergeCell ref="LH157:LI157"/>
    <mergeCell ref="LJ157:LL157"/>
    <mergeCell ref="LM157:LP157"/>
    <mergeCell ref="LQ157:LS157"/>
    <mergeCell ref="LT157:LV157"/>
    <mergeCell ref="LW157:LY157"/>
    <mergeCell ref="LZ157:MB157"/>
    <mergeCell ref="KU158:KV158"/>
    <mergeCell ref="KW158:KX158"/>
    <mergeCell ref="KY158:LA158"/>
    <mergeCell ref="LB158:LD158"/>
    <mergeCell ref="LE158:LG158"/>
    <mergeCell ref="LH158:LI158"/>
    <mergeCell ref="LJ158:LL158"/>
    <mergeCell ref="LM158:LP158"/>
    <mergeCell ref="LQ158:LS158"/>
    <mergeCell ref="LT158:LV158"/>
    <mergeCell ref="LW158:LY158"/>
    <mergeCell ref="LZ158:MB158"/>
    <mergeCell ref="KU159:KV159"/>
    <mergeCell ref="KW159:KX159"/>
    <mergeCell ref="KY159:LA159"/>
    <mergeCell ref="LB159:LD159"/>
    <mergeCell ref="LE159:LG159"/>
    <mergeCell ref="LH159:LI159"/>
    <mergeCell ref="LJ159:LL159"/>
    <mergeCell ref="LM159:LP159"/>
    <mergeCell ref="LQ159:LS159"/>
    <mergeCell ref="LT159:LV159"/>
    <mergeCell ref="LW159:LY159"/>
    <mergeCell ref="LZ159:MB159"/>
    <mergeCell ref="KU154:KV154"/>
    <mergeCell ref="KW154:KX154"/>
    <mergeCell ref="KY154:LA154"/>
    <mergeCell ref="LB154:LD154"/>
    <mergeCell ref="LE154:LG154"/>
    <mergeCell ref="LH154:LI154"/>
    <mergeCell ref="LJ154:LL154"/>
    <mergeCell ref="LM154:LP154"/>
    <mergeCell ref="LQ154:LS154"/>
    <mergeCell ref="LT154:LV154"/>
    <mergeCell ref="LW154:LY154"/>
    <mergeCell ref="LZ154:MB154"/>
    <mergeCell ref="KU155:KV155"/>
    <mergeCell ref="KW155:KX155"/>
    <mergeCell ref="KY155:LA155"/>
    <mergeCell ref="LB155:LD155"/>
    <mergeCell ref="LE155:LG155"/>
    <mergeCell ref="LH155:LI155"/>
    <mergeCell ref="LJ155:LL155"/>
    <mergeCell ref="LM155:LP155"/>
    <mergeCell ref="LQ155:LS155"/>
    <mergeCell ref="LT155:LV155"/>
    <mergeCell ref="LW155:LY155"/>
    <mergeCell ref="LZ155:MB155"/>
    <mergeCell ref="KU156:KV156"/>
    <mergeCell ref="KW156:KX156"/>
    <mergeCell ref="KY156:LA156"/>
    <mergeCell ref="LB156:LD156"/>
    <mergeCell ref="LE156:LG156"/>
    <mergeCell ref="LH156:LI156"/>
    <mergeCell ref="LJ156:LL156"/>
    <mergeCell ref="LM156:LP156"/>
    <mergeCell ref="LQ156:LS156"/>
    <mergeCell ref="LT156:LV156"/>
    <mergeCell ref="LW156:LY156"/>
    <mergeCell ref="LZ156:MB156"/>
    <mergeCell ref="KU151:KV151"/>
    <mergeCell ref="KW151:KX151"/>
    <mergeCell ref="KY151:LA151"/>
    <mergeCell ref="LB151:LD151"/>
    <mergeCell ref="LE151:LG151"/>
    <mergeCell ref="LH151:LI151"/>
    <mergeCell ref="LJ151:LL151"/>
    <mergeCell ref="LM151:LP151"/>
    <mergeCell ref="LQ151:LS151"/>
    <mergeCell ref="LT151:LV151"/>
    <mergeCell ref="LW151:LY151"/>
    <mergeCell ref="LZ151:MB151"/>
    <mergeCell ref="KU152:KV152"/>
    <mergeCell ref="KW152:KX152"/>
    <mergeCell ref="KY152:LA152"/>
    <mergeCell ref="LB152:LD152"/>
    <mergeCell ref="LE152:LG152"/>
    <mergeCell ref="LH152:LI152"/>
    <mergeCell ref="LJ152:LL152"/>
    <mergeCell ref="LM152:LP152"/>
    <mergeCell ref="LQ152:LS152"/>
    <mergeCell ref="LT152:LV152"/>
    <mergeCell ref="LW152:LY152"/>
    <mergeCell ref="LZ152:MB152"/>
    <mergeCell ref="KU153:KV153"/>
    <mergeCell ref="KW153:KX153"/>
    <mergeCell ref="KY153:LA153"/>
    <mergeCell ref="LB153:LD153"/>
    <mergeCell ref="LE153:LG153"/>
    <mergeCell ref="LH153:LI153"/>
    <mergeCell ref="LJ153:LL153"/>
    <mergeCell ref="LM153:LP153"/>
    <mergeCell ref="LQ153:LS153"/>
    <mergeCell ref="LT153:LV153"/>
    <mergeCell ref="LW153:LY153"/>
    <mergeCell ref="LZ153:MB153"/>
    <mergeCell ref="KU148:KV148"/>
    <mergeCell ref="KW148:KX148"/>
    <mergeCell ref="KY148:LA148"/>
    <mergeCell ref="LB148:LD148"/>
    <mergeCell ref="LE148:LG148"/>
    <mergeCell ref="LH148:LI148"/>
    <mergeCell ref="LJ148:LL148"/>
    <mergeCell ref="LM148:LP148"/>
    <mergeCell ref="LQ148:LS148"/>
    <mergeCell ref="LT148:LV148"/>
    <mergeCell ref="LW148:LY148"/>
    <mergeCell ref="LZ148:MB148"/>
    <mergeCell ref="KU149:KV149"/>
    <mergeCell ref="KW149:KX149"/>
    <mergeCell ref="KY149:LA149"/>
    <mergeCell ref="LB149:LD149"/>
    <mergeCell ref="LE149:LG149"/>
    <mergeCell ref="LH149:LI149"/>
    <mergeCell ref="LJ149:LL149"/>
    <mergeCell ref="LM149:LP149"/>
    <mergeCell ref="LQ149:LS149"/>
    <mergeCell ref="LT149:LV149"/>
    <mergeCell ref="LW149:LY149"/>
    <mergeCell ref="LZ149:MB149"/>
    <mergeCell ref="KU150:KV150"/>
    <mergeCell ref="KW150:KX150"/>
    <mergeCell ref="KY150:LA150"/>
    <mergeCell ref="LB150:LD150"/>
    <mergeCell ref="LE150:LG150"/>
    <mergeCell ref="LH150:LI150"/>
    <mergeCell ref="LJ150:LL150"/>
    <mergeCell ref="LM150:LP150"/>
    <mergeCell ref="LQ150:LS150"/>
    <mergeCell ref="LT150:LV150"/>
    <mergeCell ref="LW150:LY150"/>
    <mergeCell ref="LZ150:MB150"/>
    <mergeCell ref="KU145:KV145"/>
    <mergeCell ref="KW145:KX145"/>
    <mergeCell ref="KY145:LA145"/>
    <mergeCell ref="LB145:LD145"/>
    <mergeCell ref="LE145:LG145"/>
    <mergeCell ref="LH145:LI145"/>
    <mergeCell ref="LJ145:LL145"/>
    <mergeCell ref="LM145:LP145"/>
    <mergeCell ref="LQ145:LS145"/>
    <mergeCell ref="LT145:LV145"/>
    <mergeCell ref="LW145:LY145"/>
    <mergeCell ref="LZ145:MB145"/>
    <mergeCell ref="KU146:KV146"/>
    <mergeCell ref="KW146:KX146"/>
    <mergeCell ref="KY146:LA146"/>
    <mergeCell ref="LB146:LD146"/>
    <mergeCell ref="LE146:LG146"/>
    <mergeCell ref="LH146:LI146"/>
    <mergeCell ref="LJ146:LL146"/>
    <mergeCell ref="LM146:LP146"/>
    <mergeCell ref="LQ146:LS146"/>
    <mergeCell ref="LT146:LV146"/>
    <mergeCell ref="LW146:LY146"/>
    <mergeCell ref="LZ146:MB146"/>
    <mergeCell ref="KU147:KV147"/>
    <mergeCell ref="KW147:KX147"/>
    <mergeCell ref="KY147:LA147"/>
    <mergeCell ref="LB147:LD147"/>
    <mergeCell ref="LE147:LG147"/>
    <mergeCell ref="LH147:LI147"/>
    <mergeCell ref="LJ147:LL147"/>
    <mergeCell ref="LM147:LP147"/>
    <mergeCell ref="LQ147:LS147"/>
    <mergeCell ref="LT147:LV147"/>
    <mergeCell ref="LW147:LY147"/>
    <mergeCell ref="LZ147:MB147"/>
    <mergeCell ref="KU142:KV142"/>
    <mergeCell ref="KW142:KX142"/>
    <mergeCell ref="KY142:LA142"/>
    <mergeCell ref="LB142:LD142"/>
    <mergeCell ref="LE142:LG142"/>
    <mergeCell ref="LH142:LI142"/>
    <mergeCell ref="LJ142:LL142"/>
    <mergeCell ref="LM142:LP142"/>
    <mergeCell ref="LQ142:LS142"/>
    <mergeCell ref="LT142:LV142"/>
    <mergeCell ref="LW142:LY142"/>
    <mergeCell ref="LZ142:MB142"/>
    <mergeCell ref="KU143:KV143"/>
    <mergeCell ref="KW143:KX143"/>
    <mergeCell ref="KY143:LA143"/>
    <mergeCell ref="LB143:LD143"/>
    <mergeCell ref="LE143:LG143"/>
    <mergeCell ref="LH143:LI143"/>
    <mergeCell ref="LJ143:LL143"/>
    <mergeCell ref="LM143:LP143"/>
    <mergeCell ref="LQ143:LS143"/>
    <mergeCell ref="LT143:LV143"/>
    <mergeCell ref="LW143:LY143"/>
    <mergeCell ref="LZ143:MB143"/>
    <mergeCell ref="KU144:KV144"/>
    <mergeCell ref="KW144:KX144"/>
    <mergeCell ref="KY144:LA144"/>
    <mergeCell ref="LB144:LD144"/>
    <mergeCell ref="LE144:LG144"/>
    <mergeCell ref="LH144:LI144"/>
    <mergeCell ref="LJ144:LL144"/>
    <mergeCell ref="LM144:LP144"/>
    <mergeCell ref="LQ144:LS144"/>
    <mergeCell ref="LT144:LV144"/>
    <mergeCell ref="LW144:LY144"/>
    <mergeCell ref="LZ144:MB144"/>
    <mergeCell ref="KU139:KV139"/>
    <mergeCell ref="KW139:KX139"/>
    <mergeCell ref="KY139:LA139"/>
    <mergeCell ref="LB139:LD139"/>
    <mergeCell ref="LE139:LG139"/>
    <mergeCell ref="LH139:LI139"/>
    <mergeCell ref="LJ139:LL139"/>
    <mergeCell ref="LM139:LP139"/>
    <mergeCell ref="LQ139:LS139"/>
    <mergeCell ref="LT139:LV139"/>
    <mergeCell ref="LW139:LY139"/>
    <mergeCell ref="LZ139:MB139"/>
    <mergeCell ref="KU140:KV140"/>
    <mergeCell ref="KW140:KX140"/>
    <mergeCell ref="KY140:LA140"/>
    <mergeCell ref="LB140:LD140"/>
    <mergeCell ref="LE140:LG140"/>
    <mergeCell ref="LH140:LI140"/>
    <mergeCell ref="LJ140:LL140"/>
    <mergeCell ref="LM140:LP140"/>
    <mergeCell ref="LQ140:LS140"/>
    <mergeCell ref="LT140:LV140"/>
    <mergeCell ref="LW140:LY140"/>
    <mergeCell ref="LZ140:MB140"/>
    <mergeCell ref="KU141:KV141"/>
    <mergeCell ref="KW141:KX141"/>
    <mergeCell ref="KY141:LA141"/>
    <mergeCell ref="LB141:LD141"/>
    <mergeCell ref="LE141:LG141"/>
    <mergeCell ref="LH141:LI141"/>
    <mergeCell ref="LJ141:LL141"/>
    <mergeCell ref="LM141:LP141"/>
    <mergeCell ref="LQ141:LS141"/>
    <mergeCell ref="LT141:LV141"/>
    <mergeCell ref="LW141:LY141"/>
    <mergeCell ref="LZ141:MB141"/>
    <mergeCell ref="KU136:KV136"/>
    <mergeCell ref="KW136:KX136"/>
    <mergeCell ref="KY136:LA136"/>
    <mergeCell ref="LB136:LD136"/>
    <mergeCell ref="LE136:LG136"/>
    <mergeCell ref="LH136:LI136"/>
    <mergeCell ref="LJ136:LL136"/>
    <mergeCell ref="LM136:LP136"/>
    <mergeCell ref="LQ136:LS136"/>
    <mergeCell ref="LT136:LV136"/>
    <mergeCell ref="LW136:LY136"/>
    <mergeCell ref="LZ136:MB136"/>
    <mergeCell ref="KU137:KV137"/>
    <mergeCell ref="KW137:KX137"/>
    <mergeCell ref="KY137:LA137"/>
    <mergeCell ref="LB137:LD137"/>
    <mergeCell ref="LE137:LG137"/>
    <mergeCell ref="LH137:LI137"/>
    <mergeCell ref="LJ137:LL137"/>
    <mergeCell ref="LM137:LP137"/>
    <mergeCell ref="LQ137:LS137"/>
    <mergeCell ref="LT137:LV137"/>
    <mergeCell ref="LW137:LY137"/>
    <mergeCell ref="LZ137:MB137"/>
    <mergeCell ref="KU138:KV138"/>
    <mergeCell ref="KW138:KX138"/>
    <mergeCell ref="KY138:LA138"/>
    <mergeCell ref="LB138:LD138"/>
    <mergeCell ref="LE138:LG138"/>
    <mergeCell ref="LH138:LI138"/>
    <mergeCell ref="LJ138:LL138"/>
    <mergeCell ref="LM138:LP138"/>
    <mergeCell ref="LQ138:LS138"/>
    <mergeCell ref="LT138:LV138"/>
    <mergeCell ref="LW138:LY138"/>
    <mergeCell ref="LZ138:MB138"/>
    <mergeCell ref="KU133:KV133"/>
    <mergeCell ref="KW133:KX133"/>
    <mergeCell ref="KY133:LA133"/>
    <mergeCell ref="LB133:LD133"/>
    <mergeCell ref="LE133:LG133"/>
    <mergeCell ref="LH133:LI133"/>
    <mergeCell ref="LJ133:LL133"/>
    <mergeCell ref="LM133:LP133"/>
    <mergeCell ref="LQ133:LS133"/>
    <mergeCell ref="LT133:LV133"/>
    <mergeCell ref="LW133:LY133"/>
    <mergeCell ref="LZ133:MB133"/>
    <mergeCell ref="KU134:KV134"/>
    <mergeCell ref="KW134:KX134"/>
    <mergeCell ref="KY134:LA134"/>
    <mergeCell ref="LB134:LD134"/>
    <mergeCell ref="LE134:LG134"/>
    <mergeCell ref="LH134:LI134"/>
    <mergeCell ref="LJ134:LL134"/>
    <mergeCell ref="LM134:LP134"/>
    <mergeCell ref="LQ134:LS134"/>
    <mergeCell ref="LT134:LV134"/>
    <mergeCell ref="LW134:LY134"/>
    <mergeCell ref="LZ134:MB134"/>
    <mergeCell ref="KU135:KV135"/>
    <mergeCell ref="KW135:KX135"/>
    <mergeCell ref="KY135:LA135"/>
    <mergeCell ref="LB135:LD135"/>
    <mergeCell ref="LE135:LG135"/>
    <mergeCell ref="LH135:LI135"/>
    <mergeCell ref="LJ135:LL135"/>
    <mergeCell ref="LM135:LP135"/>
    <mergeCell ref="LQ135:LS135"/>
    <mergeCell ref="LT135:LV135"/>
    <mergeCell ref="LW135:LY135"/>
    <mergeCell ref="LZ135:MB135"/>
    <mergeCell ref="KU130:KV130"/>
    <mergeCell ref="KW130:KX130"/>
    <mergeCell ref="KY130:LA130"/>
    <mergeCell ref="LB130:LD130"/>
    <mergeCell ref="LE130:LG130"/>
    <mergeCell ref="LH130:LI130"/>
    <mergeCell ref="LJ130:LL130"/>
    <mergeCell ref="LM130:LP130"/>
    <mergeCell ref="LQ130:LS130"/>
    <mergeCell ref="LT130:LV130"/>
    <mergeCell ref="LW130:LY130"/>
    <mergeCell ref="LZ130:MB130"/>
    <mergeCell ref="KU131:KV131"/>
    <mergeCell ref="KW131:KX131"/>
    <mergeCell ref="KY131:LA131"/>
    <mergeCell ref="LB131:LD131"/>
    <mergeCell ref="LE131:LG131"/>
    <mergeCell ref="LH131:LI131"/>
    <mergeCell ref="LJ131:LL131"/>
    <mergeCell ref="LM131:LP131"/>
    <mergeCell ref="LQ131:LS131"/>
    <mergeCell ref="LT131:LV131"/>
    <mergeCell ref="LW131:LY131"/>
    <mergeCell ref="LZ131:MB131"/>
    <mergeCell ref="KU132:KV132"/>
    <mergeCell ref="KW132:KX132"/>
    <mergeCell ref="KY132:LA132"/>
    <mergeCell ref="LB132:LD132"/>
    <mergeCell ref="LE132:LG132"/>
    <mergeCell ref="LH132:LI132"/>
    <mergeCell ref="LJ132:LL132"/>
    <mergeCell ref="LM132:LP132"/>
    <mergeCell ref="LQ132:LS132"/>
    <mergeCell ref="LT132:LV132"/>
    <mergeCell ref="LW132:LY132"/>
    <mergeCell ref="LZ132:MB132"/>
    <mergeCell ref="KU127:KV127"/>
    <mergeCell ref="KW127:KX127"/>
    <mergeCell ref="KY127:LA127"/>
    <mergeCell ref="LB127:LD127"/>
    <mergeCell ref="LE127:LG127"/>
    <mergeCell ref="LH127:LI127"/>
    <mergeCell ref="LJ127:LL127"/>
    <mergeCell ref="LM127:LP127"/>
    <mergeCell ref="LQ127:LS127"/>
    <mergeCell ref="LT127:LV127"/>
    <mergeCell ref="LW127:LY127"/>
    <mergeCell ref="LZ127:MB127"/>
    <mergeCell ref="KU128:KV128"/>
    <mergeCell ref="KW128:KX128"/>
    <mergeCell ref="KY128:LA128"/>
    <mergeCell ref="LB128:LD128"/>
    <mergeCell ref="LE128:LG128"/>
    <mergeCell ref="LH128:LI128"/>
    <mergeCell ref="LJ128:LL128"/>
    <mergeCell ref="LM128:LP128"/>
    <mergeCell ref="LQ128:LS128"/>
    <mergeCell ref="LT128:LV128"/>
    <mergeCell ref="LW128:LY128"/>
    <mergeCell ref="LZ128:MB128"/>
    <mergeCell ref="KU129:KV129"/>
    <mergeCell ref="KW129:KX129"/>
    <mergeCell ref="KY129:LA129"/>
    <mergeCell ref="LB129:LD129"/>
    <mergeCell ref="LE129:LG129"/>
    <mergeCell ref="LH129:LI129"/>
    <mergeCell ref="LJ129:LL129"/>
    <mergeCell ref="LM129:LP129"/>
    <mergeCell ref="LQ129:LS129"/>
    <mergeCell ref="LT129:LV129"/>
    <mergeCell ref="LW129:LY129"/>
    <mergeCell ref="LZ129:MB129"/>
    <mergeCell ref="KU124:KV124"/>
    <mergeCell ref="KW124:KX124"/>
    <mergeCell ref="KY124:LA124"/>
    <mergeCell ref="LB124:LD124"/>
    <mergeCell ref="LE124:LG124"/>
    <mergeCell ref="LH124:LI124"/>
    <mergeCell ref="LJ124:LL124"/>
    <mergeCell ref="LM124:LP124"/>
    <mergeCell ref="LQ124:LS124"/>
    <mergeCell ref="LT124:LV124"/>
    <mergeCell ref="LW124:LY124"/>
    <mergeCell ref="LZ124:MB124"/>
    <mergeCell ref="KU125:KV125"/>
    <mergeCell ref="KW125:KX125"/>
    <mergeCell ref="KY125:LA125"/>
    <mergeCell ref="LB125:LD125"/>
    <mergeCell ref="LE125:LG125"/>
    <mergeCell ref="LH125:LI125"/>
    <mergeCell ref="LJ125:LL125"/>
    <mergeCell ref="LM125:LP125"/>
    <mergeCell ref="LQ125:LS125"/>
    <mergeCell ref="LT125:LV125"/>
    <mergeCell ref="LW125:LY125"/>
    <mergeCell ref="LZ125:MB125"/>
    <mergeCell ref="KU126:KV126"/>
    <mergeCell ref="KW126:KX126"/>
    <mergeCell ref="KY126:LA126"/>
    <mergeCell ref="LB126:LD126"/>
    <mergeCell ref="LE126:LG126"/>
    <mergeCell ref="LH126:LI126"/>
    <mergeCell ref="LJ126:LL126"/>
    <mergeCell ref="LM126:LP126"/>
    <mergeCell ref="LQ126:LS126"/>
    <mergeCell ref="LT126:LV126"/>
    <mergeCell ref="LW126:LY126"/>
    <mergeCell ref="LZ126:MB126"/>
    <mergeCell ref="KU121:KV121"/>
    <mergeCell ref="KW121:KX121"/>
    <mergeCell ref="KY121:LA121"/>
    <mergeCell ref="LB121:LD121"/>
    <mergeCell ref="LE121:LG121"/>
    <mergeCell ref="LH121:LI121"/>
    <mergeCell ref="LJ121:LL121"/>
    <mergeCell ref="LM121:LP121"/>
    <mergeCell ref="LQ121:LS121"/>
    <mergeCell ref="LT121:LV121"/>
    <mergeCell ref="LW121:LY121"/>
    <mergeCell ref="LZ121:MB121"/>
    <mergeCell ref="KU122:KV122"/>
    <mergeCell ref="KW122:KX122"/>
    <mergeCell ref="KY122:LA122"/>
    <mergeCell ref="LB122:LD122"/>
    <mergeCell ref="LE122:LG122"/>
    <mergeCell ref="LH122:LI122"/>
    <mergeCell ref="LJ122:LL122"/>
    <mergeCell ref="LM122:LP122"/>
    <mergeCell ref="LQ122:LS122"/>
    <mergeCell ref="LT122:LV122"/>
    <mergeCell ref="LW122:LY122"/>
    <mergeCell ref="LZ122:MB122"/>
    <mergeCell ref="KU123:KV123"/>
    <mergeCell ref="KW123:KX123"/>
    <mergeCell ref="KY123:LA123"/>
    <mergeCell ref="LB123:LD123"/>
    <mergeCell ref="LE123:LG123"/>
    <mergeCell ref="LH123:LI123"/>
    <mergeCell ref="LJ123:LL123"/>
    <mergeCell ref="LM123:LP123"/>
    <mergeCell ref="LQ123:LS123"/>
    <mergeCell ref="LT123:LV123"/>
    <mergeCell ref="LW123:LY123"/>
    <mergeCell ref="LZ123:MB123"/>
    <mergeCell ref="KU118:KV118"/>
    <mergeCell ref="KW118:KX118"/>
    <mergeCell ref="KY118:LA118"/>
    <mergeCell ref="LB118:LD118"/>
    <mergeCell ref="LE118:LG118"/>
    <mergeCell ref="LH118:LI118"/>
    <mergeCell ref="LJ118:LL118"/>
    <mergeCell ref="LM118:LP118"/>
    <mergeCell ref="LQ118:LS118"/>
    <mergeCell ref="LT118:LV118"/>
    <mergeCell ref="LW118:LY118"/>
    <mergeCell ref="LZ118:MB118"/>
    <mergeCell ref="KU119:KV119"/>
    <mergeCell ref="KW119:KX119"/>
    <mergeCell ref="KY119:LA119"/>
    <mergeCell ref="LB119:LD119"/>
    <mergeCell ref="LE119:LG119"/>
    <mergeCell ref="LH119:LI119"/>
    <mergeCell ref="LJ119:LL119"/>
    <mergeCell ref="LM119:LP119"/>
    <mergeCell ref="LQ119:LS119"/>
    <mergeCell ref="LT119:LV119"/>
    <mergeCell ref="LW119:LY119"/>
    <mergeCell ref="LZ119:MB119"/>
    <mergeCell ref="KU120:KV120"/>
    <mergeCell ref="KW120:KX120"/>
    <mergeCell ref="KY120:LA120"/>
    <mergeCell ref="LB120:LD120"/>
    <mergeCell ref="LE120:LG120"/>
    <mergeCell ref="LH120:LI120"/>
    <mergeCell ref="LJ120:LL120"/>
    <mergeCell ref="LM120:LP120"/>
    <mergeCell ref="LQ120:LS120"/>
    <mergeCell ref="LT120:LV120"/>
    <mergeCell ref="LW120:LY120"/>
    <mergeCell ref="LZ120:MB120"/>
    <mergeCell ref="KU115:KV115"/>
    <mergeCell ref="KW115:KX115"/>
    <mergeCell ref="KY115:LA115"/>
    <mergeCell ref="LB115:LD115"/>
    <mergeCell ref="LE115:LG115"/>
    <mergeCell ref="LH115:LI115"/>
    <mergeCell ref="LJ115:LL115"/>
    <mergeCell ref="LM115:LP115"/>
    <mergeCell ref="LQ115:LS115"/>
    <mergeCell ref="LT115:LV115"/>
    <mergeCell ref="LW115:LY115"/>
    <mergeCell ref="LZ115:MB115"/>
    <mergeCell ref="KU116:KV116"/>
    <mergeCell ref="KW116:KX116"/>
    <mergeCell ref="KY116:LA116"/>
    <mergeCell ref="LB116:LD116"/>
    <mergeCell ref="LE116:LG116"/>
    <mergeCell ref="LH116:LI116"/>
    <mergeCell ref="LJ116:LL116"/>
    <mergeCell ref="LM116:LP116"/>
    <mergeCell ref="LQ116:LS116"/>
    <mergeCell ref="LT116:LV116"/>
    <mergeCell ref="LW116:LY116"/>
    <mergeCell ref="LZ116:MB116"/>
    <mergeCell ref="KU117:KV117"/>
    <mergeCell ref="KW117:KX117"/>
    <mergeCell ref="KY117:LA117"/>
    <mergeCell ref="LB117:LD117"/>
    <mergeCell ref="LE117:LG117"/>
    <mergeCell ref="LH117:LI117"/>
    <mergeCell ref="LJ117:LL117"/>
    <mergeCell ref="LM117:LP117"/>
    <mergeCell ref="LQ117:LS117"/>
    <mergeCell ref="LT117:LV117"/>
    <mergeCell ref="LW117:LY117"/>
    <mergeCell ref="LZ117:MB117"/>
    <mergeCell ref="KU112:KV112"/>
    <mergeCell ref="KW112:KX112"/>
    <mergeCell ref="KY112:LA112"/>
    <mergeCell ref="LB112:LD112"/>
    <mergeCell ref="LE112:LG112"/>
    <mergeCell ref="LH112:LI112"/>
    <mergeCell ref="LJ112:LL112"/>
    <mergeCell ref="LM112:LP112"/>
    <mergeCell ref="LQ112:LS112"/>
    <mergeCell ref="LT112:LV112"/>
    <mergeCell ref="LW112:LY112"/>
    <mergeCell ref="LZ112:MB112"/>
    <mergeCell ref="KU113:KV113"/>
    <mergeCell ref="KW113:KX113"/>
    <mergeCell ref="KY113:LA113"/>
    <mergeCell ref="LB113:LD113"/>
    <mergeCell ref="LE113:LG113"/>
    <mergeCell ref="LH113:LI113"/>
    <mergeCell ref="LJ113:LL113"/>
    <mergeCell ref="LM113:LP113"/>
    <mergeCell ref="LQ113:LS113"/>
    <mergeCell ref="LT113:LV113"/>
    <mergeCell ref="LW113:LY113"/>
    <mergeCell ref="LZ113:MB113"/>
    <mergeCell ref="KU114:KV114"/>
    <mergeCell ref="KW114:KX114"/>
    <mergeCell ref="KY114:LA114"/>
    <mergeCell ref="LB114:LD114"/>
    <mergeCell ref="LE114:LG114"/>
    <mergeCell ref="LH114:LI114"/>
    <mergeCell ref="LJ114:LL114"/>
    <mergeCell ref="LM114:LP114"/>
    <mergeCell ref="LQ114:LS114"/>
    <mergeCell ref="LT114:LV114"/>
    <mergeCell ref="LW114:LY114"/>
    <mergeCell ref="LZ114:MB114"/>
    <mergeCell ref="KU109:KV109"/>
    <mergeCell ref="KW109:KX109"/>
    <mergeCell ref="KY109:LA109"/>
    <mergeCell ref="LB109:LD109"/>
    <mergeCell ref="LE109:LG109"/>
    <mergeCell ref="LH109:LI109"/>
    <mergeCell ref="LJ109:LL109"/>
    <mergeCell ref="LM109:LP109"/>
    <mergeCell ref="LQ109:LS109"/>
    <mergeCell ref="LT109:LV109"/>
    <mergeCell ref="LW109:LY109"/>
    <mergeCell ref="LZ109:MB109"/>
    <mergeCell ref="KU110:KV110"/>
    <mergeCell ref="KW110:KX110"/>
    <mergeCell ref="KY110:LA110"/>
    <mergeCell ref="LB110:LD110"/>
    <mergeCell ref="LE110:LG110"/>
    <mergeCell ref="LH110:LI110"/>
    <mergeCell ref="LJ110:LL110"/>
    <mergeCell ref="LM110:LP110"/>
    <mergeCell ref="LQ110:LS110"/>
    <mergeCell ref="LT110:LV110"/>
    <mergeCell ref="LW110:LY110"/>
    <mergeCell ref="LZ110:MB110"/>
    <mergeCell ref="KU111:KV111"/>
    <mergeCell ref="KW111:KX111"/>
    <mergeCell ref="KY111:LA111"/>
    <mergeCell ref="LB111:LD111"/>
    <mergeCell ref="LE111:LG111"/>
    <mergeCell ref="LH111:LI111"/>
    <mergeCell ref="LJ111:LL111"/>
    <mergeCell ref="LM111:LP111"/>
    <mergeCell ref="LQ111:LS111"/>
    <mergeCell ref="LT111:LV111"/>
    <mergeCell ref="LW111:LY111"/>
    <mergeCell ref="LZ111:MB111"/>
    <mergeCell ref="KU106:KV106"/>
    <mergeCell ref="KW106:KX106"/>
    <mergeCell ref="KY106:LA106"/>
    <mergeCell ref="LB106:LD106"/>
    <mergeCell ref="LE106:LG106"/>
    <mergeCell ref="LH106:LI106"/>
    <mergeCell ref="LJ106:LL106"/>
    <mergeCell ref="LM106:LP106"/>
    <mergeCell ref="LQ106:LS106"/>
    <mergeCell ref="LT106:LV106"/>
    <mergeCell ref="LW106:LY106"/>
    <mergeCell ref="LZ106:MB106"/>
    <mergeCell ref="KU107:KV107"/>
    <mergeCell ref="KW107:KX107"/>
    <mergeCell ref="KY107:LA107"/>
    <mergeCell ref="LB107:LD107"/>
    <mergeCell ref="LE107:LG107"/>
    <mergeCell ref="LH107:LI107"/>
    <mergeCell ref="LJ107:LL107"/>
    <mergeCell ref="LM107:LP107"/>
    <mergeCell ref="LQ107:LS107"/>
    <mergeCell ref="LT107:LV107"/>
    <mergeCell ref="LW107:LY107"/>
    <mergeCell ref="LZ107:MB107"/>
    <mergeCell ref="KU108:KV108"/>
    <mergeCell ref="KW108:KX108"/>
    <mergeCell ref="KY108:LA108"/>
    <mergeCell ref="LB108:LD108"/>
    <mergeCell ref="LE108:LG108"/>
    <mergeCell ref="LH108:LI108"/>
    <mergeCell ref="LJ108:LL108"/>
    <mergeCell ref="LM108:LP108"/>
    <mergeCell ref="LQ108:LS108"/>
    <mergeCell ref="LT108:LV108"/>
    <mergeCell ref="LW108:LY108"/>
    <mergeCell ref="LZ108:MB108"/>
    <mergeCell ref="KU103:KV103"/>
    <mergeCell ref="KW103:KX103"/>
    <mergeCell ref="KY103:LA103"/>
    <mergeCell ref="LB103:LD103"/>
    <mergeCell ref="LE103:LG103"/>
    <mergeCell ref="LH103:LI103"/>
    <mergeCell ref="LJ103:LL103"/>
    <mergeCell ref="LM103:LP103"/>
    <mergeCell ref="LQ103:LS103"/>
    <mergeCell ref="LT103:LV103"/>
    <mergeCell ref="LW103:LY103"/>
    <mergeCell ref="LZ103:MB103"/>
    <mergeCell ref="KU104:KV104"/>
    <mergeCell ref="KW104:KX104"/>
    <mergeCell ref="KY104:LA104"/>
    <mergeCell ref="LB104:LD104"/>
    <mergeCell ref="LE104:LG104"/>
    <mergeCell ref="LH104:LI104"/>
    <mergeCell ref="LJ104:LL104"/>
    <mergeCell ref="LM104:LP104"/>
    <mergeCell ref="LQ104:LS104"/>
    <mergeCell ref="LT104:LV104"/>
    <mergeCell ref="LW104:LY104"/>
    <mergeCell ref="LZ104:MB104"/>
    <mergeCell ref="KU105:KV105"/>
    <mergeCell ref="KW105:KX105"/>
    <mergeCell ref="KY105:LA105"/>
    <mergeCell ref="LB105:LD105"/>
    <mergeCell ref="LE105:LG105"/>
    <mergeCell ref="LH105:LI105"/>
    <mergeCell ref="LJ105:LL105"/>
    <mergeCell ref="LM105:LP105"/>
    <mergeCell ref="LQ105:LS105"/>
    <mergeCell ref="LT105:LV105"/>
    <mergeCell ref="LW105:LY105"/>
    <mergeCell ref="LZ105:MB105"/>
    <mergeCell ref="KU100:KV100"/>
    <mergeCell ref="KW100:KX100"/>
    <mergeCell ref="KY100:LA100"/>
    <mergeCell ref="LB100:LD100"/>
    <mergeCell ref="LE100:LG100"/>
    <mergeCell ref="LH100:LI100"/>
    <mergeCell ref="LJ100:LL100"/>
    <mergeCell ref="LM100:LP100"/>
    <mergeCell ref="LQ100:LS100"/>
    <mergeCell ref="LT100:LV100"/>
    <mergeCell ref="LW100:LY100"/>
    <mergeCell ref="LZ100:MB100"/>
    <mergeCell ref="KU101:KV101"/>
    <mergeCell ref="KW101:KX101"/>
    <mergeCell ref="KY101:LA101"/>
    <mergeCell ref="LB101:LD101"/>
    <mergeCell ref="LE101:LG101"/>
    <mergeCell ref="LH101:LI101"/>
    <mergeCell ref="LJ101:LL101"/>
    <mergeCell ref="LM101:LP101"/>
    <mergeCell ref="LQ101:LS101"/>
    <mergeCell ref="LT101:LV101"/>
    <mergeCell ref="LW101:LY101"/>
    <mergeCell ref="LZ101:MB101"/>
    <mergeCell ref="KU102:KV102"/>
    <mergeCell ref="KW102:KX102"/>
    <mergeCell ref="KY102:LA102"/>
    <mergeCell ref="LB102:LD102"/>
    <mergeCell ref="LE102:LG102"/>
    <mergeCell ref="LH102:LI102"/>
    <mergeCell ref="LJ102:LL102"/>
    <mergeCell ref="LM102:LP102"/>
    <mergeCell ref="LQ102:LS102"/>
    <mergeCell ref="LT102:LV102"/>
    <mergeCell ref="LW102:LY102"/>
    <mergeCell ref="LZ102:MB102"/>
    <mergeCell ref="KU97:KV97"/>
    <mergeCell ref="KW97:KX97"/>
    <mergeCell ref="KY97:LA97"/>
    <mergeCell ref="LB97:LD97"/>
    <mergeCell ref="LE97:LG97"/>
    <mergeCell ref="LH97:LI97"/>
    <mergeCell ref="LJ97:LL97"/>
    <mergeCell ref="LM97:LP97"/>
    <mergeCell ref="LQ97:LS97"/>
    <mergeCell ref="LT97:LV97"/>
    <mergeCell ref="LW97:LY97"/>
    <mergeCell ref="LZ97:MB97"/>
    <mergeCell ref="KU98:KV98"/>
    <mergeCell ref="KW98:KX98"/>
    <mergeCell ref="KY98:LA98"/>
    <mergeCell ref="LB98:LD98"/>
    <mergeCell ref="LE98:LG98"/>
    <mergeCell ref="LH98:LI98"/>
    <mergeCell ref="LJ98:LL98"/>
    <mergeCell ref="LM98:LP98"/>
    <mergeCell ref="LQ98:LS98"/>
    <mergeCell ref="LT98:LV98"/>
    <mergeCell ref="LW98:LY98"/>
    <mergeCell ref="LZ98:MB98"/>
    <mergeCell ref="KU99:KV99"/>
    <mergeCell ref="KW99:KX99"/>
    <mergeCell ref="KY99:LA99"/>
    <mergeCell ref="LB99:LD99"/>
    <mergeCell ref="LE99:LG99"/>
    <mergeCell ref="LH99:LI99"/>
    <mergeCell ref="LJ99:LL99"/>
    <mergeCell ref="LM99:LP99"/>
    <mergeCell ref="LQ99:LS99"/>
    <mergeCell ref="LT99:LV99"/>
    <mergeCell ref="LW99:LY99"/>
    <mergeCell ref="LZ99:MB99"/>
    <mergeCell ref="KU94:KV94"/>
    <mergeCell ref="KW94:KX94"/>
    <mergeCell ref="KY94:LA94"/>
    <mergeCell ref="LB94:LD94"/>
    <mergeCell ref="LE94:LG94"/>
    <mergeCell ref="LH94:LI94"/>
    <mergeCell ref="LJ94:LL94"/>
    <mergeCell ref="LM94:LP94"/>
    <mergeCell ref="LQ94:LS94"/>
    <mergeCell ref="LT94:LV94"/>
    <mergeCell ref="LW94:LY94"/>
    <mergeCell ref="LZ94:MB94"/>
    <mergeCell ref="KU95:KV95"/>
    <mergeCell ref="KW95:KX95"/>
    <mergeCell ref="KY95:LA95"/>
    <mergeCell ref="LB95:LD95"/>
    <mergeCell ref="LE95:LG95"/>
    <mergeCell ref="LH95:LI95"/>
    <mergeCell ref="LJ95:LL95"/>
    <mergeCell ref="LM95:LP95"/>
    <mergeCell ref="LQ95:LS95"/>
    <mergeCell ref="LT95:LV95"/>
    <mergeCell ref="LW95:LY95"/>
    <mergeCell ref="LZ95:MB95"/>
    <mergeCell ref="KU96:KV96"/>
    <mergeCell ref="KW96:KX96"/>
    <mergeCell ref="KY96:LA96"/>
    <mergeCell ref="LB96:LD96"/>
    <mergeCell ref="LE96:LG96"/>
    <mergeCell ref="LH96:LI96"/>
    <mergeCell ref="LJ96:LL96"/>
    <mergeCell ref="LM96:LP96"/>
    <mergeCell ref="LQ96:LS96"/>
    <mergeCell ref="LT96:LV96"/>
    <mergeCell ref="LW96:LY96"/>
    <mergeCell ref="LZ96:MB96"/>
    <mergeCell ref="KU91:KV91"/>
    <mergeCell ref="KW91:KX91"/>
    <mergeCell ref="KY91:LA91"/>
    <mergeCell ref="LB91:LD91"/>
    <mergeCell ref="LE91:LG91"/>
    <mergeCell ref="LH91:LI91"/>
    <mergeCell ref="LJ91:LL91"/>
    <mergeCell ref="LM91:LP91"/>
    <mergeCell ref="LQ91:LS91"/>
    <mergeCell ref="LT91:LV91"/>
    <mergeCell ref="LW91:LY91"/>
    <mergeCell ref="LZ91:MB91"/>
    <mergeCell ref="KU92:KV92"/>
    <mergeCell ref="KW92:KX92"/>
    <mergeCell ref="KY92:LA92"/>
    <mergeCell ref="LB92:LD92"/>
    <mergeCell ref="LE92:LG92"/>
    <mergeCell ref="LH92:LI92"/>
    <mergeCell ref="LJ92:LL92"/>
    <mergeCell ref="LM92:LP92"/>
    <mergeCell ref="LQ92:LS92"/>
    <mergeCell ref="LT92:LV92"/>
    <mergeCell ref="LW92:LY92"/>
    <mergeCell ref="LZ92:MB92"/>
    <mergeCell ref="KU93:KV93"/>
    <mergeCell ref="KW93:KX93"/>
    <mergeCell ref="KY93:LA93"/>
    <mergeCell ref="LB93:LD93"/>
    <mergeCell ref="LE93:LG93"/>
    <mergeCell ref="LH93:LI93"/>
    <mergeCell ref="LJ93:LL93"/>
    <mergeCell ref="LM93:LP93"/>
    <mergeCell ref="LQ93:LS93"/>
    <mergeCell ref="LT93:LV93"/>
    <mergeCell ref="LW93:LY93"/>
    <mergeCell ref="LZ93:MB93"/>
    <mergeCell ref="KU88:KV88"/>
    <mergeCell ref="KW88:KX88"/>
    <mergeCell ref="KY88:LA88"/>
    <mergeCell ref="LB88:LD88"/>
    <mergeCell ref="LE88:LG88"/>
    <mergeCell ref="LH88:LI88"/>
    <mergeCell ref="LJ88:LL88"/>
    <mergeCell ref="LM88:LP88"/>
    <mergeCell ref="LQ88:LS88"/>
    <mergeCell ref="LT88:LV88"/>
    <mergeCell ref="LW88:LY88"/>
    <mergeCell ref="LZ88:MB88"/>
    <mergeCell ref="KU89:KV89"/>
    <mergeCell ref="KW89:KX89"/>
    <mergeCell ref="KY89:LA89"/>
    <mergeCell ref="LB89:LD89"/>
    <mergeCell ref="LE89:LG89"/>
    <mergeCell ref="LH89:LI89"/>
    <mergeCell ref="LJ89:LL89"/>
    <mergeCell ref="LM89:LP89"/>
    <mergeCell ref="LQ89:LS89"/>
    <mergeCell ref="LT89:LV89"/>
    <mergeCell ref="LW89:LY89"/>
    <mergeCell ref="LZ89:MB89"/>
    <mergeCell ref="KU90:KV90"/>
    <mergeCell ref="KW90:KX90"/>
    <mergeCell ref="KY90:LA90"/>
    <mergeCell ref="LB90:LD90"/>
    <mergeCell ref="LE90:LG90"/>
    <mergeCell ref="LH90:LI90"/>
    <mergeCell ref="LJ90:LL90"/>
    <mergeCell ref="LM90:LP90"/>
    <mergeCell ref="LQ90:LS90"/>
    <mergeCell ref="LT90:LV90"/>
    <mergeCell ref="LW90:LY90"/>
    <mergeCell ref="LZ90:MB90"/>
    <mergeCell ref="KU85:KV85"/>
    <mergeCell ref="KW85:KX85"/>
    <mergeCell ref="KY85:LA85"/>
    <mergeCell ref="LB85:LD85"/>
    <mergeCell ref="LE85:LG85"/>
    <mergeCell ref="LH85:LI85"/>
    <mergeCell ref="LJ85:LL85"/>
    <mergeCell ref="LM85:LP85"/>
    <mergeCell ref="LQ85:LS85"/>
    <mergeCell ref="LT85:LV85"/>
    <mergeCell ref="LW85:LY85"/>
    <mergeCell ref="LZ85:MB85"/>
    <mergeCell ref="KU86:KV86"/>
    <mergeCell ref="KW86:KX86"/>
    <mergeCell ref="KY86:LA86"/>
    <mergeCell ref="LB86:LD86"/>
    <mergeCell ref="LE86:LG86"/>
    <mergeCell ref="LH86:LI86"/>
    <mergeCell ref="LJ86:LL86"/>
    <mergeCell ref="LM86:LP86"/>
    <mergeCell ref="LQ86:LS86"/>
    <mergeCell ref="LT86:LV86"/>
    <mergeCell ref="LW86:LY86"/>
    <mergeCell ref="LZ86:MB86"/>
    <mergeCell ref="KU87:KV87"/>
    <mergeCell ref="KW87:KX87"/>
    <mergeCell ref="KY87:LA87"/>
    <mergeCell ref="LB87:LD87"/>
    <mergeCell ref="LE87:LG87"/>
    <mergeCell ref="LH87:LI87"/>
    <mergeCell ref="LJ87:LL87"/>
    <mergeCell ref="LM87:LP87"/>
    <mergeCell ref="LQ87:LS87"/>
    <mergeCell ref="LT87:LV87"/>
    <mergeCell ref="LW87:LY87"/>
    <mergeCell ref="LZ87:MB87"/>
    <mergeCell ref="KU82:KV82"/>
    <mergeCell ref="KW82:KX82"/>
    <mergeCell ref="KY82:LA82"/>
    <mergeCell ref="LB82:LD82"/>
    <mergeCell ref="LE82:LG82"/>
    <mergeCell ref="LH82:LI82"/>
    <mergeCell ref="LJ82:LL82"/>
    <mergeCell ref="LM82:LP82"/>
    <mergeCell ref="LQ82:LS82"/>
    <mergeCell ref="LT82:LV82"/>
    <mergeCell ref="LW82:LY82"/>
    <mergeCell ref="LZ82:MB82"/>
    <mergeCell ref="KU83:KV83"/>
    <mergeCell ref="KW83:KX83"/>
    <mergeCell ref="KY83:LA83"/>
    <mergeCell ref="LB83:LD83"/>
    <mergeCell ref="LE83:LG83"/>
    <mergeCell ref="LH83:LI83"/>
    <mergeCell ref="LJ83:LL83"/>
    <mergeCell ref="LM83:LP83"/>
    <mergeCell ref="LQ83:LS83"/>
    <mergeCell ref="LT83:LV83"/>
    <mergeCell ref="LW83:LY83"/>
    <mergeCell ref="LZ83:MB83"/>
    <mergeCell ref="KU84:KV84"/>
    <mergeCell ref="KW84:KX84"/>
    <mergeCell ref="KY84:LA84"/>
    <mergeCell ref="LB84:LD84"/>
    <mergeCell ref="LE84:LG84"/>
    <mergeCell ref="LH84:LI84"/>
    <mergeCell ref="LJ84:LL84"/>
    <mergeCell ref="LM84:LP84"/>
    <mergeCell ref="LQ84:LS84"/>
    <mergeCell ref="LT84:LV84"/>
    <mergeCell ref="LW84:LY84"/>
    <mergeCell ref="LZ84:MB84"/>
    <mergeCell ref="KU79:KV79"/>
    <mergeCell ref="KW79:KX79"/>
    <mergeCell ref="KY79:LA79"/>
    <mergeCell ref="LB79:LD79"/>
    <mergeCell ref="LE79:LG79"/>
    <mergeCell ref="LH79:LI79"/>
    <mergeCell ref="LJ79:LL79"/>
    <mergeCell ref="LM79:LP79"/>
    <mergeCell ref="LQ79:LS79"/>
    <mergeCell ref="LT79:LV79"/>
    <mergeCell ref="LW79:LY79"/>
    <mergeCell ref="LZ79:MB79"/>
    <mergeCell ref="KU80:KV80"/>
    <mergeCell ref="KW80:KX80"/>
    <mergeCell ref="KY80:LA80"/>
    <mergeCell ref="LB80:LD80"/>
    <mergeCell ref="LE80:LG80"/>
    <mergeCell ref="LH80:LI80"/>
    <mergeCell ref="LJ80:LL80"/>
    <mergeCell ref="LM80:LP80"/>
    <mergeCell ref="LQ80:LS80"/>
    <mergeCell ref="LT80:LV80"/>
    <mergeCell ref="LW80:LY80"/>
    <mergeCell ref="LZ80:MB80"/>
    <mergeCell ref="KU81:KV81"/>
    <mergeCell ref="KW81:KX81"/>
    <mergeCell ref="KY81:LA81"/>
    <mergeCell ref="LB81:LD81"/>
    <mergeCell ref="LE81:LG81"/>
    <mergeCell ref="LH81:LI81"/>
    <mergeCell ref="LJ81:LL81"/>
    <mergeCell ref="LM81:LP81"/>
    <mergeCell ref="LQ81:LS81"/>
    <mergeCell ref="LT81:LV81"/>
    <mergeCell ref="LW81:LY81"/>
    <mergeCell ref="LZ81:MB81"/>
    <mergeCell ref="KU76:KV76"/>
    <mergeCell ref="KW76:KX76"/>
    <mergeCell ref="KY76:LA76"/>
    <mergeCell ref="LB76:LD76"/>
    <mergeCell ref="LE76:LG76"/>
    <mergeCell ref="LH76:LI76"/>
    <mergeCell ref="LJ76:LL76"/>
    <mergeCell ref="LM76:LP76"/>
    <mergeCell ref="LQ76:LS76"/>
    <mergeCell ref="LT76:LV76"/>
    <mergeCell ref="LW76:LY76"/>
    <mergeCell ref="LZ76:MB76"/>
    <mergeCell ref="KU77:KV77"/>
    <mergeCell ref="KW77:KX77"/>
    <mergeCell ref="KY77:LA77"/>
    <mergeCell ref="LB77:LD77"/>
    <mergeCell ref="LE77:LG77"/>
    <mergeCell ref="LH77:LI77"/>
    <mergeCell ref="LJ77:LL77"/>
    <mergeCell ref="LM77:LP77"/>
    <mergeCell ref="LQ77:LS77"/>
    <mergeCell ref="LT77:LV77"/>
    <mergeCell ref="LW77:LY77"/>
    <mergeCell ref="LZ77:MB77"/>
    <mergeCell ref="KU78:KV78"/>
    <mergeCell ref="KW78:KX78"/>
    <mergeCell ref="KY78:LA78"/>
    <mergeCell ref="LB78:LD78"/>
    <mergeCell ref="LE78:LG78"/>
    <mergeCell ref="LH78:LI78"/>
    <mergeCell ref="LJ78:LL78"/>
    <mergeCell ref="LM78:LP78"/>
    <mergeCell ref="LQ78:LS78"/>
    <mergeCell ref="LT78:LV78"/>
    <mergeCell ref="LW78:LY78"/>
    <mergeCell ref="LZ78:MB78"/>
    <mergeCell ref="KU73:KV73"/>
    <mergeCell ref="KW73:KX73"/>
    <mergeCell ref="KY73:LA73"/>
    <mergeCell ref="LB73:LD73"/>
    <mergeCell ref="LE73:LG73"/>
    <mergeCell ref="LH73:LI73"/>
    <mergeCell ref="LJ73:LL73"/>
    <mergeCell ref="LM73:LP73"/>
    <mergeCell ref="LQ73:LS73"/>
    <mergeCell ref="LT73:LV73"/>
    <mergeCell ref="LW73:LY73"/>
    <mergeCell ref="LZ73:MB73"/>
    <mergeCell ref="KU74:KV74"/>
    <mergeCell ref="KW74:KX74"/>
    <mergeCell ref="KY74:LA74"/>
    <mergeCell ref="LB74:LD74"/>
    <mergeCell ref="LE74:LG74"/>
    <mergeCell ref="LH74:LI74"/>
    <mergeCell ref="LJ74:LL74"/>
    <mergeCell ref="LM74:LP74"/>
    <mergeCell ref="LQ74:LS74"/>
    <mergeCell ref="LT74:LV74"/>
    <mergeCell ref="LW74:LY74"/>
    <mergeCell ref="LZ74:MB74"/>
    <mergeCell ref="KU75:KV75"/>
    <mergeCell ref="KW75:KX75"/>
    <mergeCell ref="KY75:LA75"/>
    <mergeCell ref="LB75:LD75"/>
    <mergeCell ref="LE75:LG75"/>
    <mergeCell ref="LH75:LI75"/>
    <mergeCell ref="LJ75:LL75"/>
    <mergeCell ref="LM75:LP75"/>
    <mergeCell ref="LQ75:LS75"/>
    <mergeCell ref="LT75:LV75"/>
    <mergeCell ref="LW75:LY75"/>
    <mergeCell ref="LZ75:MB75"/>
    <mergeCell ref="KU70:KV70"/>
    <mergeCell ref="KW70:KX70"/>
    <mergeCell ref="KY70:LA70"/>
    <mergeCell ref="LB70:LD70"/>
    <mergeCell ref="LE70:LG70"/>
    <mergeCell ref="LH70:LI70"/>
    <mergeCell ref="LJ70:LL70"/>
    <mergeCell ref="LM70:LP70"/>
    <mergeCell ref="LQ70:LS70"/>
    <mergeCell ref="LT70:LV70"/>
    <mergeCell ref="LW70:LY70"/>
    <mergeCell ref="LZ70:MB70"/>
    <mergeCell ref="KU71:KV71"/>
    <mergeCell ref="KW71:KX71"/>
    <mergeCell ref="KY71:LA71"/>
    <mergeCell ref="LB71:LD71"/>
    <mergeCell ref="LE71:LG71"/>
    <mergeCell ref="LH71:LI71"/>
    <mergeCell ref="LJ71:LL71"/>
    <mergeCell ref="LM71:LP71"/>
    <mergeCell ref="LQ71:LS71"/>
    <mergeCell ref="LT71:LV71"/>
    <mergeCell ref="LW71:LY71"/>
    <mergeCell ref="LZ71:MB71"/>
    <mergeCell ref="KU72:KV72"/>
    <mergeCell ref="KW72:KX72"/>
    <mergeCell ref="KY72:LA72"/>
    <mergeCell ref="LB72:LD72"/>
    <mergeCell ref="LE72:LG72"/>
    <mergeCell ref="LH72:LI72"/>
    <mergeCell ref="LJ72:LL72"/>
    <mergeCell ref="LM72:LP72"/>
    <mergeCell ref="LQ72:LS72"/>
    <mergeCell ref="LT72:LV72"/>
    <mergeCell ref="LW72:LY72"/>
    <mergeCell ref="LZ72:MB72"/>
    <mergeCell ref="KU67:KV67"/>
    <mergeCell ref="KW67:KX67"/>
    <mergeCell ref="KY67:LA67"/>
    <mergeCell ref="LB67:LD67"/>
    <mergeCell ref="LE67:LG67"/>
    <mergeCell ref="LH67:LI67"/>
    <mergeCell ref="LJ67:LL67"/>
    <mergeCell ref="LM67:LP67"/>
    <mergeCell ref="LQ67:LS67"/>
    <mergeCell ref="LT67:LV67"/>
    <mergeCell ref="LW67:LY67"/>
    <mergeCell ref="LZ67:MB67"/>
    <mergeCell ref="KU68:KV68"/>
    <mergeCell ref="KW68:KX68"/>
    <mergeCell ref="KY68:LA68"/>
    <mergeCell ref="LB68:LD68"/>
    <mergeCell ref="LE68:LG68"/>
    <mergeCell ref="LH68:LI68"/>
    <mergeCell ref="LJ68:LL68"/>
    <mergeCell ref="LM68:LP68"/>
    <mergeCell ref="LQ68:LS68"/>
    <mergeCell ref="LT68:LV68"/>
    <mergeCell ref="LW68:LY68"/>
    <mergeCell ref="LZ68:MB68"/>
    <mergeCell ref="KU69:KV69"/>
    <mergeCell ref="KW69:KX69"/>
    <mergeCell ref="KY69:LA69"/>
    <mergeCell ref="LB69:LD69"/>
    <mergeCell ref="LE69:LG69"/>
    <mergeCell ref="LH69:LI69"/>
    <mergeCell ref="LJ69:LL69"/>
    <mergeCell ref="LM69:LP69"/>
    <mergeCell ref="LQ69:LS69"/>
    <mergeCell ref="LT69:LV69"/>
    <mergeCell ref="LW69:LY69"/>
    <mergeCell ref="LZ69:MB69"/>
    <mergeCell ref="KU64:KV64"/>
    <mergeCell ref="KW64:KX64"/>
    <mergeCell ref="KY64:LA64"/>
    <mergeCell ref="LB64:LD64"/>
    <mergeCell ref="LE64:LG64"/>
    <mergeCell ref="LH64:LI64"/>
    <mergeCell ref="LJ64:LL64"/>
    <mergeCell ref="LM64:LP64"/>
    <mergeCell ref="LQ64:LS64"/>
    <mergeCell ref="LT64:LV64"/>
    <mergeCell ref="LW64:LY64"/>
    <mergeCell ref="LZ64:MB64"/>
    <mergeCell ref="KU65:KV65"/>
    <mergeCell ref="KW65:KX65"/>
    <mergeCell ref="KY65:LA65"/>
    <mergeCell ref="LB65:LD65"/>
    <mergeCell ref="LE65:LG65"/>
    <mergeCell ref="LH65:LI65"/>
    <mergeCell ref="LJ65:LL65"/>
    <mergeCell ref="LM65:LP65"/>
    <mergeCell ref="LQ65:LS65"/>
    <mergeCell ref="LT65:LV65"/>
    <mergeCell ref="LW65:LY65"/>
    <mergeCell ref="LZ65:MB65"/>
    <mergeCell ref="KU66:KV66"/>
    <mergeCell ref="KW66:KX66"/>
    <mergeCell ref="KY66:LA66"/>
    <mergeCell ref="LB66:LD66"/>
    <mergeCell ref="LE66:LG66"/>
    <mergeCell ref="LH66:LI66"/>
    <mergeCell ref="LJ66:LL66"/>
    <mergeCell ref="LM66:LP66"/>
    <mergeCell ref="LQ66:LS66"/>
    <mergeCell ref="LT66:LV66"/>
    <mergeCell ref="LW66:LY66"/>
    <mergeCell ref="LZ66:MB66"/>
    <mergeCell ref="KU61:KV61"/>
    <mergeCell ref="KW61:KX61"/>
    <mergeCell ref="KY61:LA61"/>
    <mergeCell ref="LB61:LD61"/>
    <mergeCell ref="LE61:LG61"/>
    <mergeCell ref="LH61:LI61"/>
    <mergeCell ref="LJ61:LL61"/>
    <mergeCell ref="LM61:LP61"/>
    <mergeCell ref="LQ61:LS61"/>
    <mergeCell ref="LT61:LV61"/>
    <mergeCell ref="LW61:LY61"/>
    <mergeCell ref="LZ61:MB61"/>
    <mergeCell ref="KU62:KV62"/>
    <mergeCell ref="KW62:KX62"/>
    <mergeCell ref="KY62:LA62"/>
    <mergeCell ref="LB62:LD62"/>
    <mergeCell ref="LE62:LG62"/>
    <mergeCell ref="LH62:LI62"/>
    <mergeCell ref="LJ62:LL62"/>
    <mergeCell ref="LM62:LP62"/>
    <mergeCell ref="LQ62:LS62"/>
    <mergeCell ref="LT62:LV62"/>
    <mergeCell ref="LW62:LY62"/>
    <mergeCell ref="LZ62:MB62"/>
    <mergeCell ref="KU63:KV63"/>
    <mergeCell ref="KW63:KX63"/>
    <mergeCell ref="KY63:LA63"/>
    <mergeCell ref="LB63:LD63"/>
    <mergeCell ref="LE63:LG63"/>
    <mergeCell ref="LH63:LI63"/>
    <mergeCell ref="LJ63:LL63"/>
    <mergeCell ref="LM63:LP63"/>
    <mergeCell ref="LQ63:LS63"/>
    <mergeCell ref="LT63:LV63"/>
    <mergeCell ref="LW63:LY63"/>
    <mergeCell ref="LZ63:MB63"/>
    <mergeCell ref="KU58:KV58"/>
    <mergeCell ref="KW58:KX58"/>
    <mergeCell ref="KY58:LA58"/>
    <mergeCell ref="LB58:LD58"/>
    <mergeCell ref="LE58:LG58"/>
    <mergeCell ref="LH58:LI58"/>
    <mergeCell ref="LJ58:LL58"/>
    <mergeCell ref="LM58:LP58"/>
    <mergeCell ref="LQ58:LS58"/>
    <mergeCell ref="LT58:LV58"/>
    <mergeCell ref="LW58:LY58"/>
    <mergeCell ref="LZ58:MB58"/>
    <mergeCell ref="KU59:KV59"/>
    <mergeCell ref="KW59:KX59"/>
    <mergeCell ref="KY59:LA59"/>
    <mergeCell ref="LB59:LD59"/>
    <mergeCell ref="LE59:LG59"/>
    <mergeCell ref="LH59:LI59"/>
    <mergeCell ref="LJ59:LL59"/>
    <mergeCell ref="LM59:LP59"/>
    <mergeCell ref="LQ59:LS59"/>
    <mergeCell ref="LT59:LV59"/>
    <mergeCell ref="LW59:LY59"/>
    <mergeCell ref="LZ59:MB59"/>
    <mergeCell ref="KU60:KV60"/>
    <mergeCell ref="KW60:KX60"/>
    <mergeCell ref="KY60:LA60"/>
    <mergeCell ref="LB60:LD60"/>
    <mergeCell ref="LE60:LG60"/>
    <mergeCell ref="LH60:LI60"/>
    <mergeCell ref="LJ60:LL60"/>
    <mergeCell ref="LM60:LP60"/>
    <mergeCell ref="LQ60:LS60"/>
    <mergeCell ref="LT60:LV60"/>
    <mergeCell ref="LW60:LY60"/>
    <mergeCell ref="LZ60:MB60"/>
    <mergeCell ref="KU55:KV55"/>
    <mergeCell ref="KW55:KX55"/>
    <mergeCell ref="KY55:LA55"/>
    <mergeCell ref="LB55:LD55"/>
    <mergeCell ref="LE55:LG55"/>
    <mergeCell ref="LH55:LI55"/>
    <mergeCell ref="LJ55:LL55"/>
    <mergeCell ref="LM55:LP55"/>
    <mergeCell ref="LQ55:LS55"/>
    <mergeCell ref="LT55:LV55"/>
    <mergeCell ref="LW55:LY55"/>
    <mergeCell ref="LZ55:MB55"/>
    <mergeCell ref="KU56:KV56"/>
    <mergeCell ref="KW56:KX56"/>
    <mergeCell ref="KY56:LA56"/>
    <mergeCell ref="LB56:LD56"/>
    <mergeCell ref="LE56:LG56"/>
    <mergeCell ref="LH56:LI56"/>
    <mergeCell ref="LJ56:LL56"/>
    <mergeCell ref="LM56:LP56"/>
    <mergeCell ref="LQ56:LS56"/>
    <mergeCell ref="LT56:LV56"/>
    <mergeCell ref="LW56:LY56"/>
    <mergeCell ref="LZ56:MB56"/>
    <mergeCell ref="KU57:KV57"/>
    <mergeCell ref="KW57:KX57"/>
    <mergeCell ref="KY57:LA57"/>
    <mergeCell ref="LB57:LD57"/>
    <mergeCell ref="LE57:LG57"/>
    <mergeCell ref="LH57:LI57"/>
    <mergeCell ref="LJ57:LL57"/>
    <mergeCell ref="LM57:LP57"/>
    <mergeCell ref="LQ57:LS57"/>
    <mergeCell ref="LT57:LV57"/>
    <mergeCell ref="LW57:LY57"/>
    <mergeCell ref="LZ57:MB57"/>
    <mergeCell ref="KU52:KV52"/>
    <mergeCell ref="KW52:KX52"/>
    <mergeCell ref="KY52:LA52"/>
    <mergeCell ref="LB52:LD52"/>
    <mergeCell ref="LE52:LG52"/>
    <mergeCell ref="LH52:LI52"/>
    <mergeCell ref="LJ52:LL52"/>
    <mergeCell ref="LM52:LP52"/>
    <mergeCell ref="LQ52:LS52"/>
    <mergeCell ref="LT52:LV52"/>
    <mergeCell ref="LW52:LY52"/>
    <mergeCell ref="LZ52:MB52"/>
    <mergeCell ref="KU53:KV53"/>
    <mergeCell ref="KW53:KX53"/>
    <mergeCell ref="KY53:LA53"/>
    <mergeCell ref="LB53:LD53"/>
    <mergeCell ref="LE53:LG53"/>
    <mergeCell ref="LH53:LI53"/>
    <mergeCell ref="LJ53:LL53"/>
    <mergeCell ref="LM53:LP53"/>
    <mergeCell ref="LQ53:LS53"/>
    <mergeCell ref="LT53:LV53"/>
    <mergeCell ref="LW53:LY53"/>
    <mergeCell ref="LZ53:MB53"/>
    <mergeCell ref="KU54:KV54"/>
    <mergeCell ref="KW54:KX54"/>
    <mergeCell ref="KY54:LA54"/>
    <mergeCell ref="LB54:LD54"/>
    <mergeCell ref="LE54:LG54"/>
    <mergeCell ref="LH54:LI54"/>
    <mergeCell ref="LJ54:LL54"/>
    <mergeCell ref="LM54:LP54"/>
    <mergeCell ref="LQ54:LS54"/>
    <mergeCell ref="LT54:LV54"/>
    <mergeCell ref="LW54:LY54"/>
    <mergeCell ref="LZ54:MB54"/>
    <mergeCell ref="KU49:KV49"/>
    <mergeCell ref="KW49:KX49"/>
    <mergeCell ref="KY49:LA49"/>
    <mergeCell ref="LB49:LD49"/>
    <mergeCell ref="LE49:LG49"/>
    <mergeCell ref="LH49:LI49"/>
    <mergeCell ref="LJ49:LL49"/>
    <mergeCell ref="LM49:LP49"/>
    <mergeCell ref="LQ49:LS49"/>
    <mergeCell ref="LT49:LV49"/>
    <mergeCell ref="LW49:LY49"/>
    <mergeCell ref="LZ49:MB49"/>
    <mergeCell ref="KU50:KV50"/>
    <mergeCell ref="KW50:KX50"/>
    <mergeCell ref="KY50:LA50"/>
    <mergeCell ref="LB50:LD50"/>
    <mergeCell ref="LE50:LG50"/>
    <mergeCell ref="LH50:LI50"/>
    <mergeCell ref="LJ50:LL50"/>
    <mergeCell ref="LM50:LP50"/>
    <mergeCell ref="LQ50:LS50"/>
    <mergeCell ref="LT50:LV50"/>
    <mergeCell ref="LW50:LY50"/>
    <mergeCell ref="LZ50:MB50"/>
    <mergeCell ref="KU51:KV51"/>
    <mergeCell ref="KW51:KX51"/>
    <mergeCell ref="KY51:LA51"/>
    <mergeCell ref="LB51:LD51"/>
    <mergeCell ref="LE51:LG51"/>
    <mergeCell ref="LH51:LI51"/>
    <mergeCell ref="LJ51:LL51"/>
    <mergeCell ref="LM51:LP51"/>
    <mergeCell ref="LQ51:LS51"/>
    <mergeCell ref="LT51:LV51"/>
    <mergeCell ref="LW51:LY51"/>
    <mergeCell ref="LZ51:MB51"/>
    <mergeCell ref="KU46:KV46"/>
    <mergeCell ref="KW46:KX46"/>
    <mergeCell ref="KY46:LA46"/>
    <mergeCell ref="LB46:LD46"/>
    <mergeCell ref="LE46:LG46"/>
    <mergeCell ref="LH46:LI46"/>
    <mergeCell ref="LJ46:LL46"/>
    <mergeCell ref="LM46:LP46"/>
    <mergeCell ref="LQ46:LS46"/>
    <mergeCell ref="LT46:LV46"/>
    <mergeCell ref="LW46:LY46"/>
    <mergeCell ref="LZ46:MB46"/>
    <mergeCell ref="KU47:KV47"/>
    <mergeCell ref="KW47:KX47"/>
    <mergeCell ref="KY47:LA47"/>
    <mergeCell ref="LB47:LD47"/>
    <mergeCell ref="LE47:LG47"/>
    <mergeCell ref="LH47:LI47"/>
    <mergeCell ref="LJ47:LL47"/>
    <mergeCell ref="LM47:LP47"/>
    <mergeCell ref="LQ47:LS47"/>
    <mergeCell ref="LT47:LV47"/>
    <mergeCell ref="LW47:LY47"/>
    <mergeCell ref="LZ47:MB47"/>
    <mergeCell ref="KU48:KV48"/>
    <mergeCell ref="KW48:KX48"/>
    <mergeCell ref="KY48:LA48"/>
    <mergeCell ref="LB48:LD48"/>
    <mergeCell ref="LE48:LG48"/>
    <mergeCell ref="LH48:LI48"/>
    <mergeCell ref="LJ48:LL48"/>
    <mergeCell ref="LM48:LP48"/>
    <mergeCell ref="LQ48:LS48"/>
    <mergeCell ref="LT48:LV48"/>
    <mergeCell ref="LW48:LY48"/>
    <mergeCell ref="LZ48:MB48"/>
    <mergeCell ref="KU43:KV43"/>
    <mergeCell ref="KW43:KX43"/>
    <mergeCell ref="KY43:LA43"/>
    <mergeCell ref="LB43:LD43"/>
    <mergeCell ref="LE43:LG43"/>
    <mergeCell ref="LH43:LI43"/>
    <mergeCell ref="LJ43:LL43"/>
    <mergeCell ref="LM43:LP43"/>
    <mergeCell ref="LQ43:LS43"/>
    <mergeCell ref="LT43:LV43"/>
    <mergeCell ref="LW43:LY43"/>
    <mergeCell ref="LZ43:MB43"/>
    <mergeCell ref="KU44:KV44"/>
    <mergeCell ref="KW44:KX44"/>
    <mergeCell ref="KY44:LA44"/>
    <mergeCell ref="LB44:LD44"/>
    <mergeCell ref="LE44:LG44"/>
    <mergeCell ref="LH44:LI44"/>
    <mergeCell ref="LJ44:LL44"/>
    <mergeCell ref="LM44:LP44"/>
    <mergeCell ref="LQ44:LS44"/>
    <mergeCell ref="LT44:LV44"/>
    <mergeCell ref="LW44:LY44"/>
    <mergeCell ref="LZ44:MB44"/>
    <mergeCell ref="KU45:KV45"/>
    <mergeCell ref="KW45:KX45"/>
    <mergeCell ref="KY45:LA45"/>
    <mergeCell ref="LB45:LD45"/>
    <mergeCell ref="LE45:LG45"/>
    <mergeCell ref="LH45:LI45"/>
    <mergeCell ref="LJ45:LL45"/>
    <mergeCell ref="LM45:LP45"/>
    <mergeCell ref="LQ45:LS45"/>
    <mergeCell ref="LT45:LV45"/>
    <mergeCell ref="LW45:LY45"/>
    <mergeCell ref="LZ45:MB45"/>
    <mergeCell ref="KU40:KV40"/>
    <mergeCell ref="KW40:KX40"/>
    <mergeCell ref="KY40:LA40"/>
    <mergeCell ref="LB40:LD40"/>
    <mergeCell ref="LE40:LG40"/>
    <mergeCell ref="LH40:LI40"/>
    <mergeCell ref="LJ40:LL40"/>
    <mergeCell ref="LM40:LP40"/>
    <mergeCell ref="LQ40:LS40"/>
    <mergeCell ref="LT40:LV40"/>
    <mergeCell ref="LW40:LY40"/>
    <mergeCell ref="LZ40:MB40"/>
    <mergeCell ref="KU41:KV41"/>
    <mergeCell ref="KW41:KX41"/>
    <mergeCell ref="KY41:LA41"/>
    <mergeCell ref="LB41:LD41"/>
    <mergeCell ref="LE41:LG41"/>
    <mergeCell ref="LH41:LI41"/>
    <mergeCell ref="LJ41:LL41"/>
    <mergeCell ref="LM41:LP41"/>
    <mergeCell ref="LQ41:LS41"/>
    <mergeCell ref="LT41:LV41"/>
    <mergeCell ref="LW41:LY41"/>
    <mergeCell ref="LZ41:MB41"/>
    <mergeCell ref="KU42:KV42"/>
    <mergeCell ref="KW42:KX42"/>
    <mergeCell ref="KY42:LA42"/>
    <mergeCell ref="LB42:LD42"/>
    <mergeCell ref="LE42:LG42"/>
    <mergeCell ref="LH42:LI42"/>
    <mergeCell ref="LJ42:LL42"/>
    <mergeCell ref="LM42:LP42"/>
    <mergeCell ref="LQ42:LS42"/>
    <mergeCell ref="LT42:LV42"/>
    <mergeCell ref="LW42:LY42"/>
    <mergeCell ref="LZ42:MB42"/>
    <mergeCell ref="KU37:KV37"/>
    <mergeCell ref="KW37:KX37"/>
    <mergeCell ref="KY37:LA37"/>
    <mergeCell ref="LB37:LD37"/>
    <mergeCell ref="LE37:LG37"/>
    <mergeCell ref="LH37:LI37"/>
    <mergeCell ref="LJ37:LL37"/>
    <mergeCell ref="LM37:LP37"/>
    <mergeCell ref="LQ37:LS37"/>
    <mergeCell ref="LT37:LV37"/>
    <mergeCell ref="LW37:LY37"/>
    <mergeCell ref="LZ37:MB37"/>
    <mergeCell ref="KU38:KV38"/>
    <mergeCell ref="KW38:KX38"/>
    <mergeCell ref="KY38:LA38"/>
    <mergeCell ref="LB38:LD38"/>
    <mergeCell ref="LE38:LG38"/>
    <mergeCell ref="LH38:LI38"/>
    <mergeCell ref="LJ38:LL38"/>
    <mergeCell ref="LM38:LP38"/>
    <mergeCell ref="LQ38:LS38"/>
    <mergeCell ref="LT38:LV38"/>
    <mergeCell ref="LW38:LY38"/>
    <mergeCell ref="LZ38:MB38"/>
    <mergeCell ref="KU39:KV39"/>
    <mergeCell ref="KW39:KX39"/>
    <mergeCell ref="KY39:LA39"/>
    <mergeCell ref="LB39:LD39"/>
    <mergeCell ref="LE39:LG39"/>
    <mergeCell ref="LH39:LI39"/>
    <mergeCell ref="LJ39:LL39"/>
    <mergeCell ref="LM39:LP39"/>
    <mergeCell ref="LQ39:LS39"/>
    <mergeCell ref="LT39:LV39"/>
    <mergeCell ref="LW39:LY39"/>
    <mergeCell ref="LZ39:MB39"/>
    <mergeCell ref="KU34:KV34"/>
    <mergeCell ref="KW34:KX34"/>
    <mergeCell ref="KY34:LA34"/>
    <mergeCell ref="LB34:LD34"/>
    <mergeCell ref="LE34:LG34"/>
    <mergeCell ref="LH34:LI34"/>
    <mergeCell ref="LJ34:LL34"/>
    <mergeCell ref="LM34:LP34"/>
    <mergeCell ref="LQ34:LS34"/>
    <mergeCell ref="LT34:LV34"/>
    <mergeCell ref="LW34:LY34"/>
    <mergeCell ref="LZ34:MB34"/>
    <mergeCell ref="KU35:KV35"/>
    <mergeCell ref="KW35:KX35"/>
    <mergeCell ref="KY35:LA35"/>
    <mergeCell ref="LB35:LD35"/>
    <mergeCell ref="LE35:LG35"/>
    <mergeCell ref="LH35:LI35"/>
    <mergeCell ref="LJ35:LL35"/>
    <mergeCell ref="LM35:LP35"/>
    <mergeCell ref="LQ35:LS35"/>
    <mergeCell ref="LT35:LV35"/>
    <mergeCell ref="LW35:LY35"/>
    <mergeCell ref="LZ35:MB35"/>
    <mergeCell ref="KU36:KV36"/>
    <mergeCell ref="KW36:KX36"/>
    <mergeCell ref="KY36:LA36"/>
    <mergeCell ref="LB36:LD36"/>
    <mergeCell ref="LE36:LG36"/>
    <mergeCell ref="LH36:LI36"/>
    <mergeCell ref="LJ36:LL36"/>
    <mergeCell ref="LM36:LP36"/>
    <mergeCell ref="LQ36:LS36"/>
    <mergeCell ref="LT36:LV36"/>
    <mergeCell ref="LW36:LY36"/>
    <mergeCell ref="LZ36:MB36"/>
    <mergeCell ref="KU31:KV31"/>
    <mergeCell ref="KW31:KX31"/>
    <mergeCell ref="KY31:LA31"/>
    <mergeCell ref="LB31:LD31"/>
    <mergeCell ref="LE31:LG31"/>
    <mergeCell ref="LH31:LI31"/>
    <mergeCell ref="LJ31:LL31"/>
    <mergeCell ref="LM31:LP31"/>
    <mergeCell ref="LQ31:LS31"/>
    <mergeCell ref="LT31:LV31"/>
    <mergeCell ref="LW31:LY31"/>
    <mergeCell ref="LZ31:MB31"/>
    <mergeCell ref="KU32:KV32"/>
    <mergeCell ref="KW32:KX32"/>
    <mergeCell ref="KY32:LA32"/>
    <mergeCell ref="LB32:LD32"/>
    <mergeCell ref="LE32:LG32"/>
    <mergeCell ref="LH32:LI32"/>
    <mergeCell ref="LJ32:LL32"/>
    <mergeCell ref="LM32:LP32"/>
    <mergeCell ref="LQ32:LS32"/>
    <mergeCell ref="LT32:LV32"/>
    <mergeCell ref="LW32:LY32"/>
    <mergeCell ref="LZ32:MB32"/>
    <mergeCell ref="KU33:KV33"/>
    <mergeCell ref="KW33:KX33"/>
    <mergeCell ref="KY33:LA33"/>
    <mergeCell ref="LB33:LD33"/>
    <mergeCell ref="LE33:LG33"/>
    <mergeCell ref="LH33:LI33"/>
    <mergeCell ref="LJ33:LL33"/>
    <mergeCell ref="LM33:LP33"/>
    <mergeCell ref="LQ33:LS33"/>
    <mergeCell ref="LT33:LV33"/>
    <mergeCell ref="LW33:LY33"/>
    <mergeCell ref="LZ33:MB33"/>
    <mergeCell ref="KU28:KV28"/>
    <mergeCell ref="KW28:KX28"/>
    <mergeCell ref="KY28:LA28"/>
    <mergeCell ref="LB28:LD28"/>
    <mergeCell ref="LE28:LG28"/>
    <mergeCell ref="LH28:LI28"/>
    <mergeCell ref="LJ28:LL28"/>
    <mergeCell ref="LM28:LP28"/>
    <mergeCell ref="LQ28:LS28"/>
    <mergeCell ref="LT28:LV28"/>
    <mergeCell ref="LW28:LY28"/>
    <mergeCell ref="LZ28:MB28"/>
    <mergeCell ref="KU29:KV29"/>
    <mergeCell ref="KW29:KX29"/>
    <mergeCell ref="KY29:LA29"/>
    <mergeCell ref="LB29:LD29"/>
    <mergeCell ref="LE29:LG29"/>
    <mergeCell ref="LH29:LI29"/>
    <mergeCell ref="LJ29:LL29"/>
    <mergeCell ref="LM29:LP29"/>
    <mergeCell ref="LQ29:LS29"/>
    <mergeCell ref="LT29:LV29"/>
    <mergeCell ref="LW29:LY29"/>
    <mergeCell ref="LZ29:MB29"/>
    <mergeCell ref="KU30:KV30"/>
    <mergeCell ref="KW30:KX30"/>
    <mergeCell ref="KY30:LA30"/>
    <mergeCell ref="LB30:LD30"/>
    <mergeCell ref="LE30:LG30"/>
    <mergeCell ref="LH30:LI30"/>
    <mergeCell ref="LJ30:LL30"/>
    <mergeCell ref="LM30:LP30"/>
    <mergeCell ref="LQ30:LS30"/>
    <mergeCell ref="LT30:LV30"/>
    <mergeCell ref="LW30:LY30"/>
    <mergeCell ref="LZ30:MB30"/>
    <mergeCell ref="LM24:LP24"/>
    <mergeCell ref="LQ24:LS24"/>
    <mergeCell ref="LT24:LV24"/>
    <mergeCell ref="LW24:LY24"/>
    <mergeCell ref="LZ24:MB24"/>
    <mergeCell ref="KU25:KV25"/>
    <mergeCell ref="KW25:KX25"/>
    <mergeCell ref="KY25:LA25"/>
    <mergeCell ref="LB25:LD25"/>
    <mergeCell ref="LE25:LG25"/>
    <mergeCell ref="LH25:LI25"/>
    <mergeCell ref="LJ25:LL25"/>
    <mergeCell ref="LM25:LP25"/>
    <mergeCell ref="LQ25:LS25"/>
    <mergeCell ref="LT25:LV25"/>
    <mergeCell ref="LW25:LY25"/>
    <mergeCell ref="LZ25:MB25"/>
    <mergeCell ref="KU26:KV26"/>
    <mergeCell ref="KW26:KX26"/>
    <mergeCell ref="KY26:LA26"/>
    <mergeCell ref="LB26:LD26"/>
    <mergeCell ref="LE26:LG26"/>
    <mergeCell ref="LH26:LI26"/>
    <mergeCell ref="LJ26:LL26"/>
    <mergeCell ref="LM26:LP26"/>
    <mergeCell ref="LQ26:LS26"/>
    <mergeCell ref="LT26:LV26"/>
    <mergeCell ref="LW26:LY26"/>
    <mergeCell ref="LZ26:MB26"/>
    <mergeCell ref="KU27:KV27"/>
    <mergeCell ref="KW27:KX27"/>
    <mergeCell ref="KY27:LA27"/>
    <mergeCell ref="LB27:LD27"/>
    <mergeCell ref="LE27:LG27"/>
    <mergeCell ref="LH27:LI27"/>
    <mergeCell ref="LJ27:LL27"/>
    <mergeCell ref="LM27:LP27"/>
    <mergeCell ref="LQ27:LS27"/>
    <mergeCell ref="LT27:LV27"/>
    <mergeCell ref="LW27:LY27"/>
    <mergeCell ref="LZ27:MB27"/>
    <mergeCell ref="LQ20:LS20"/>
    <mergeCell ref="LT20:LV20"/>
    <mergeCell ref="LW20:LY20"/>
    <mergeCell ref="LZ20:MB20"/>
    <mergeCell ref="KU21:KV21"/>
    <mergeCell ref="KW21:KX21"/>
    <mergeCell ref="KY21:LA21"/>
    <mergeCell ref="LB21:LD21"/>
    <mergeCell ref="LE21:LG21"/>
    <mergeCell ref="LH21:LI21"/>
    <mergeCell ref="LJ21:LL21"/>
    <mergeCell ref="LM21:LP21"/>
    <mergeCell ref="LQ21:LS21"/>
    <mergeCell ref="LT21:LV21"/>
    <mergeCell ref="LW21:LY21"/>
    <mergeCell ref="LZ21:MB21"/>
    <mergeCell ref="KU22:KV22"/>
    <mergeCell ref="KW22:KX22"/>
    <mergeCell ref="KY22:LA22"/>
    <mergeCell ref="LB22:LD22"/>
    <mergeCell ref="LE22:LG22"/>
    <mergeCell ref="LH22:LI22"/>
    <mergeCell ref="LJ22:LL22"/>
    <mergeCell ref="LM22:LP22"/>
    <mergeCell ref="LQ22:LS22"/>
    <mergeCell ref="LT22:LV22"/>
    <mergeCell ref="LW22:LY22"/>
    <mergeCell ref="LZ22:MB22"/>
    <mergeCell ref="KU23:KV23"/>
    <mergeCell ref="KW23:KX23"/>
    <mergeCell ref="KY23:LA23"/>
    <mergeCell ref="LB23:LD23"/>
    <mergeCell ref="LE23:LG23"/>
    <mergeCell ref="LH23:LI23"/>
    <mergeCell ref="LJ23:LL23"/>
    <mergeCell ref="LM23:LP23"/>
    <mergeCell ref="LQ23:LS23"/>
    <mergeCell ref="LT23:LV23"/>
    <mergeCell ref="LW23:LY23"/>
    <mergeCell ref="LZ23:MB23"/>
    <mergeCell ref="LQ16:LS16"/>
    <mergeCell ref="LT16:LV16"/>
    <mergeCell ref="LW16:LY16"/>
    <mergeCell ref="LZ16:MB16"/>
    <mergeCell ref="KU17:KV17"/>
    <mergeCell ref="KW17:KX17"/>
    <mergeCell ref="KY17:LA17"/>
    <mergeCell ref="LB17:LD17"/>
    <mergeCell ref="LE17:LG17"/>
    <mergeCell ref="LH17:LI17"/>
    <mergeCell ref="LJ17:LL17"/>
    <mergeCell ref="LM17:LP17"/>
    <mergeCell ref="LQ17:LS17"/>
    <mergeCell ref="LT17:LV17"/>
    <mergeCell ref="LW17:LY17"/>
    <mergeCell ref="LZ17:MB17"/>
    <mergeCell ref="KU18:KV18"/>
    <mergeCell ref="KW18:KX18"/>
    <mergeCell ref="KY18:LA18"/>
    <mergeCell ref="LB18:LD18"/>
    <mergeCell ref="LE18:LG18"/>
    <mergeCell ref="LH18:LI18"/>
    <mergeCell ref="LJ18:LL18"/>
    <mergeCell ref="LM18:LP18"/>
    <mergeCell ref="LQ18:LS18"/>
    <mergeCell ref="LT18:LV18"/>
    <mergeCell ref="LW18:LY18"/>
    <mergeCell ref="LZ18:MB18"/>
    <mergeCell ref="KU19:KV19"/>
    <mergeCell ref="KW19:KX19"/>
    <mergeCell ref="KY19:LA19"/>
    <mergeCell ref="LB19:LD19"/>
    <mergeCell ref="LE19:LG19"/>
    <mergeCell ref="LH19:LI19"/>
    <mergeCell ref="LJ19:LL19"/>
    <mergeCell ref="LM19:LP19"/>
    <mergeCell ref="LQ19:LS19"/>
    <mergeCell ref="LT19:LV19"/>
    <mergeCell ref="LW19:LY19"/>
    <mergeCell ref="LZ19:MB19"/>
    <mergeCell ref="LQ12:LS12"/>
    <mergeCell ref="LT12:LV12"/>
    <mergeCell ref="LW12:LY12"/>
    <mergeCell ref="LZ12:MB12"/>
    <mergeCell ref="KU13:KV13"/>
    <mergeCell ref="KW13:KX13"/>
    <mergeCell ref="KY13:LA13"/>
    <mergeCell ref="LB13:LD13"/>
    <mergeCell ref="LE13:LG13"/>
    <mergeCell ref="LH13:LI13"/>
    <mergeCell ref="LJ13:LL13"/>
    <mergeCell ref="LM13:LP13"/>
    <mergeCell ref="LQ13:LS13"/>
    <mergeCell ref="LT13:LV13"/>
    <mergeCell ref="LW13:LY13"/>
    <mergeCell ref="LZ13:MB13"/>
    <mergeCell ref="KU14:KV14"/>
    <mergeCell ref="KW14:KX14"/>
    <mergeCell ref="KY14:LA14"/>
    <mergeCell ref="LB14:LD14"/>
    <mergeCell ref="LE14:LG14"/>
    <mergeCell ref="LH14:LI14"/>
    <mergeCell ref="LJ14:LL14"/>
    <mergeCell ref="LM14:LP14"/>
    <mergeCell ref="LQ14:LS14"/>
    <mergeCell ref="LT14:LV14"/>
    <mergeCell ref="LW14:LY14"/>
    <mergeCell ref="LZ14:MB14"/>
    <mergeCell ref="KU15:KV15"/>
    <mergeCell ref="KW15:KX15"/>
    <mergeCell ref="KY15:LA15"/>
    <mergeCell ref="LB15:LD15"/>
    <mergeCell ref="LE15:LG15"/>
    <mergeCell ref="LH15:LI15"/>
    <mergeCell ref="LJ15:LL15"/>
    <mergeCell ref="LM15:LP15"/>
    <mergeCell ref="LQ15:LS15"/>
    <mergeCell ref="LT15:LV15"/>
    <mergeCell ref="LW15:LY15"/>
    <mergeCell ref="LZ15:MB15"/>
    <mergeCell ref="LQ7:LY8"/>
    <mergeCell ref="LZ7:MB8"/>
    <mergeCell ref="KU9:KV9"/>
    <mergeCell ref="KW9:KX9"/>
    <mergeCell ref="KY9:LA9"/>
    <mergeCell ref="LB9:LD9"/>
    <mergeCell ref="LE9:LG9"/>
    <mergeCell ref="LH9:LI9"/>
    <mergeCell ref="LJ9:LL9"/>
    <mergeCell ref="LM9:LP9"/>
    <mergeCell ref="LQ9:LS9"/>
    <mergeCell ref="LT9:LV9"/>
    <mergeCell ref="LW9:LY9"/>
    <mergeCell ref="LZ9:MB9"/>
    <mergeCell ref="KU10:KV10"/>
    <mergeCell ref="KW10:KX10"/>
    <mergeCell ref="KY10:LA10"/>
    <mergeCell ref="LB10:LD10"/>
    <mergeCell ref="LE10:LG10"/>
    <mergeCell ref="LH10:LI10"/>
    <mergeCell ref="LJ10:LL10"/>
    <mergeCell ref="LM10:LP10"/>
    <mergeCell ref="LQ10:LS10"/>
    <mergeCell ref="LT10:LV10"/>
    <mergeCell ref="LW10:LY10"/>
    <mergeCell ref="LZ10:MB10"/>
    <mergeCell ref="KU11:KV11"/>
    <mergeCell ref="KW11:KX11"/>
    <mergeCell ref="KY11:LA11"/>
    <mergeCell ref="LB11:LD11"/>
    <mergeCell ref="LE11:LG11"/>
    <mergeCell ref="LH11:LI11"/>
    <mergeCell ref="LJ11:LL11"/>
    <mergeCell ref="LM11:LP11"/>
    <mergeCell ref="LQ11:LS11"/>
    <mergeCell ref="LT11:LV11"/>
    <mergeCell ref="LW11:LY11"/>
    <mergeCell ref="LZ11:MB11"/>
    <mergeCell ref="JM422:JN422"/>
    <mergeCell ref="JO422:JP422"/>
    <mergeCell ref="JQ422:JS422"/>
    <mergeCell ref="JT422:JV422"/>
    <mergeCell ref="JW422:JY422"/>
    <mergeCell ref="JZ422:KA422"/>
    <mergeCell ref="KB422:KD422"/>
    <mergeCell ref="KE422:KH422"/>
    <mergeCell ref="KI422:KK422"/>
    <mergeCell ref="KL422:KN422"/>
    <mergeCell ref="KO422:KQ422"/>
    <mergeCell ref="KR422:KT422"/>
    <mergeCell ref="JM423:JN423"/>
    <mergeCell ref="JO423:JP423"/>
    <mergeCell ref="JQ423:JS423"/>
    <mergeCell ref="JT423:JV423"/>
    <mergeCell ref="JW423:JY423"/>
    <mergeCell ref="JZ423:KA423"/>
    <mergeCell ref="KB423:KD423"/>
    <mergeCell ref="KE423:KH423"/>
    <mergeCell ref="KI423:KK423"/>
    <mergeCell ref="KL423:KN423"/>
    <mergeCell ref="KO423:KQ423"/>
    <mergeCell ref="KR423:KT423"/>
    <mergeCell ref="LC5:LD5"/>
    <mergeCell ref="KU7:KV8"/>
    <mergeCell ref="KW7:KX8"/>
    <mergeCell ref="KY7:LA8"/>
    <mergeCell ref="LB7:LD8"/>
    <mergeCell ref="LE7:LG8"/>
    <mergeCell ref="LH7:LI8"/>
    <mergeCell ref="LJ7:LL8"/>
    <mergeCell ref="LM7:LP8"/>
    <mergeCell ref="KU12:KV12"/>
    <mergeCell ref="KW12:KX12"/>
    <mergeCell ref="KY12:LA12"/>
    <mergeCell ref="LB12:LD12"/>
    <mergeCell ref="LE12:LG12"/>
    <mergeCell ref="LH12:LI12"/>
    <mergeCell ref="LJ12:LL12"/>
    <mergeCell ref="LM12:LP12"/>
    <mergeCell ref="KU16:KV16"/>
    <mergeCell ref="KW16:KX16"/>
    <mergeCell ref="KY16:LA16"/>
    <mergeCell ref="LB16:LD16"/>
    <mergeCell ref="LE16:LG16"/>
    <mergeCell ref="LH16:LI16"/>
    <mergeCell ref="LJ16:LL16"/>
    <mergeCell ref="LM16:LP16"/>
    <mergeCell ref="KU20:KV20"/>
    <mergeCell ref="KW20:KX20"/>
    <mergeCell ref="KY20:LA20"/>
    <mergeCell ref="LB20:LD20"/>
    <mergeCell ref="LE20:LG20"/>
    <mergeCell ref="LH20:LI20"/>
    <mergeCell ref="LJ20:LL20"/>
    <mergeCell ref="LM20:LP20"/>
    <mergeCell ref="KU24:KV24"/>
    <mergeCell ref="KW24:KX24"/>
    <mergeCell ref="KY24:LA24"/>
    <mergeCell ref="LB24:LD24"/>
    <mergeCell ref="LE24:LG24"/>
    <mergeCell ref="LH24:LI24"/>
    <mergeCell ref="LJ24:LL24"/>
    <mergeCell ref="JM419:JN419"/>
    <mergeCell ref="JO419:JP419"/>
    <mergeCell ref="JQ419:JS419"/>
    <mergeCell ref="JT419:JV419"/>
    <mergeCell ref="JW419:JY419"/>
    <mergeCell ref="JZ419:KA419"/>
    <mergeCell ref="KB419:KD419"/>
    <mergeCell ref="KE419:KH419"/>
    <mergeCell ref="KI419:KK419"/>
    <mergeCell ref="KL419:KN419"/>
    <mergeCell ref="KO419:KQ419"/>
    <mergeCell ref="KR419:KT419"/>
    <mergeCell ref="JM420:JN420"/>
    <mergeCell ref="JO420:JP420"/>
    <mergeCell ref="JQ420:JS420"/>
    <mergeCell ref="JT420:JV420"/>
    <mergeCell ref="JW420:JY420"/>
    <mergeCell ref="JZ420:KA420"/>
    <mergeCell ref="KB420:KD420"/>
    <mergeCell ref="KE420:KH420"/>
    <mergeCell ref="KI420:KK420"/>
    <mergeCell ref="KL420:KN420"/>
    <mergeCell ref="KO420:KQ420"/>
    <mergeCell ref="KR420:KT420"/>
    <mergeCell ref="JM421:JN421"/>
    <mergeCell ref="JO421:JP421"/>
    <mergeCell ref="JQ421:JS421"/>
    <mergeCell ref="JT421:JV421"/>
    <mergeCell ref="JW421:JY421"/>
    <mergeCell ref="JZ421:KA421"/>
    <mergeCell ref="KB421:KD421"/>
    <mergeCell ref="KE421:KH421"/>
    <mergeCell ref="KI421:KK421"/>
    <mergeCell ref="KL421:KN421"/>
    <mergeCell ref="KO421:KQ421"/>
    <mergeCell ref="KR421:KT421"/>
    <mergeCell ref="JM416:JN416"/>
    <mergeCell ref="JO416:JP416"/>
    <mergeCell ref="JQ416:JS416"/>
    <mergeCell ref="JT416:JV416"/>
    <mergeCell ref="JW416:JY416"/>
    <mergeCell ref="JZ416:KA416"/>
    <mergeCell ref="KB416:KD416"/>
    <mergeCell ref="KE416:KH416"/>
    <mergeCell ref="KI416:KK416"/>
    <mergeCell ref="KL416:KN416"/>
    <mergeCell ref="KO416:KQ416"/>
    <mergeCell ref="KR416:KT416"/>
    <mergeCell ref="JM417:JN417"/>
    <mergeCell ref="JO417:JP417"/>
    <mergeCell ref="JQ417:JS417"/>
    <mergeCell ref="JT417:JV417"/>
    <mergeCell ref="JW417:JY417"/>
    <mergeCell ref="JZ417:KA417"/>
    <mergeCell ref="KB417:KD417"/>
    <mergeCell ref="KE417:KH417"/>
    <mergeCell ref="KI417:KK417"/>
    <mergeCell ref="KL417:KN417"/>
    <mergeCell ref="KO417:KQ417"/>
    <mergeCell ref="KR417:KT417"/>
    <mergeCell ref="JM418:JN418"/>
    <mergeCell ref="JO418:JP418"/>
    <mergeCell ref="JQ418:JS418"/>
    <mergeCell ref="JT418:JV418"/>
    <mergeCell ref="JW418:JY418"/>
    <mergeCell ref="JZ418:KA418"/>
    <mergeCell ref="KB418:KD418"/>
    <mergeCell ref="KE418:KH418"/>
    <mergeCell ref="KI418:KK418"/>
    <mergeCell ref="KL418:KN418"/>
    <mergeCell ref="KO418:KQ418"/>
    <mergeCell ref="KR418:KT418"/>
    <mergeCell ref="JM413:JN413"/>
    <mergeCell ref="JO413:JP413"/>
    <mergeCell ref="JQ413:JS413"/>
    <mergeCell ref="JT413:JV413"/>
    <mergeCell ref="JW413:JY413"/>
    <mergeCell ref="JZ413:KA413"/>
    <mergeCell ref="KB413:KD413"/>
    <mergeCell ref="KE413:KH413"/>
    <mergeCell ref="KI413:KK413"/>
    <mergeCell ref="KL413:KN413"/>
    <mergeCell ref="KO413:KQ413"/>
    <mergeCell ref="KR413:KT413"/>
    <mergeCell ref="JM414:JN414"/>
    <mergeCell ref="JO414:JP414"/>
    <mergeCell ref="JQ414:JS414"/>
    <mergeCell ref="JT414:JV414"/>
    <mergeCell ref="JW414:JY414"/>
    <mergeCell ref="JZ414:KA414"/>
    <mergeCell ref="KB414:KD414"/>
    <mergeCell ref="KE414:KH414"/>
    <mergeCell ref="KI414:KK414"/>
    <mergeCell ref="KL414:KN414"/>
    <mergeCell ref="KO414:KQ414"/>
    <mergeCell ref="KR414:KT414"/>
    <mergeCell ref="JM415:JN415"/>
    <mergeCell ref="JO415:JP415"/>
    <mergeCell ref="JQ415:JS415"/>
    <mergeCell ref="JT415:JV415"/>
    <mergeCell ref="JW415:JY415"/>
    <mergeCell ref="JZ415:KA415"/>
    <mergeCell ref="KB415:KD415"/>
    <mergeCell ref="KE415:KH415"/>
    <mergeCell ref="KI415:KK415"/>
    <mergeCell ref="KL415:KN415"/>
    <mergeCell ref="KO415:KQ415"/>
    <mergeCell ref="KR415:KT415"/>
    <mergeCell ref="JM410:JN410"/>
    <mergeCell ref="JO410:JP410"/>
    <mergeCell ref="JQ410:JS410"/>
    <mergeCell ref="JT410:JV410"/>
    <mergeCell ref="JW410:JY410"/>
    <mergeCell ref="JZ410:KA410"/>
    <mergeCell ref="KB410:KD410"/>
    <mergeCell ref="KE410:KH410"/>
    <mergeCell ref="KI410:KK410"/>
    <mergeCell ref="KL410:KN410"/>
    <mergeCell ref="KO410:KQ410"/>
    <mergeCell ref="KR410:KT410"/>
    <mergeCell ref="JM411:JN411"/>
    <mergeCell ref="JO411:JP411"/>
    <mergeCell ref="JQ411:JS411"/>
    <mergeCell ref="JT411:JV411"/>
    <mergeCell ref="JW411:JY411"/>
    <mergeCell ref="JZ411:KA411"/>
    <mergeCell ref="KB411:KD411"/>
    <mergeCell ref="KE411:KH411"/>
    <mergeCell ref="KI411:KK411"/>
    <mergeCell ref="KL411:KN411"/>
    <mergeCell ref="KO411:KQ411"/>
    <mergeCell ref="KR411:KT411"/>
    <mergeCell ref="JM412:JN412"/>
    <mergeCell ref="JO412:JP412"/>
    <mergeCell ref="JQ412:JS412"/>
    <mergeCell ref="JT412:JV412"/>
    <mergeCell ref="JW412:JY412"/>
    <mergeCell ref="JZ412:KA412"/>
    <mergeCell ref="KB412:KD412"/>
    <mergeCell ref="KE412:KH412"/>
    <mergeCell ref="KI412:KK412"/>
    <mergeCell ref="KL412:KN412"/>
    <mergeCell ref="KO412:KQ412"/>
    <mergeCell ref="KR412:KT412"/>
    <mergeCell ref="JM407:JN407"/>
    <mergeCell ref="JO407:JP407"/>
    <mergeCell ref="JQ407:JS407"/>
    <mergeCell ref="JT407:JV407"/>
    <mergeCell ref="JW407:JY407"/>
    <mergeCell ref="JZ407:KA407"/>
    <mergeCell ref="KB407:KD407"/>
    <mergeCell ref="KE407:KH407"/>
    <mergeCell ref="KI407:KK407"/>
    <mergeCell ref="KL407:KN407"/>
    <mergeCell ref="KO407:KQ407"/>
    <mergeCell ref="KR407:KT407"/>
    <mergeCell ref="JM408:JN408"/>
    <mergeCell ref="JO408:JP408"/>
    <mergeCell ref="JQ408:JS408"/>
    <mergeCell ref="JT408:JV408"/>
    <mergeCell ref="JW408:JY408"/>
    <mergeCell ref="JZ408:KA408"/>
    <mergeCell ref="KB408:KD408"/>
    <mergeCell ref="KE408:KH408"/>
    <mergeCell ref="KI408:KK408"/>
    <mergeCell ref="KL408:KN408"/>
    <mergeCell ref="KO408:KQ408"/>
    <mergeCell ref="KR408:KT408"/>
    <mergeCell ref="JM409:JN409"/>
    <mergeCell ref="JO409:JP409"/>
    <mergeCell ref="JQ409:JS409"/>
    <mergeCell ref="JT409:JV409"/>
    <mergeCell ref="JW409:JY409"/>
    <mergeCell ref="JZ409:KA409"/>
    <mergeCell ref="KB409:KD409"/>
    <mergeCell ref="KE409:KH409"/>
    <mergeCell ref="KI409:KK409"/>
    <mergeCell ref="KL409:KN409"/>
    <mergeCell ref="KO409:KQ409"/>
    <mergeCell ref="KR409:KT409"/>
    <mergeCell ref="JM404:JN404"/>
    <mergeCell ref="JO404:JP404"/>
    <mergeCell ref="JQ404:JS404"/>
    <mergeCell ref="JT404:JV404"/>
    <mergeCell ref="JW404:JY404"/>
    <mergeCell ref="JZ404:KA404"/>
    <mergeCell ref="KB404:KD404"/>
    <mergeCell ref="KE404:KH404"/>
    <mergeCell ref="KI404:KK404"/>
    <mergeCell ref="KL404:KN404"/>
    <mergeCell ref="KO404:KQ404"/>
    <mergeCell ref="KR404:KT404"/>
    <mergeCell ref="JM405:JN405"/>
    <mergeCell ref="JO405:JP405"/>
    <mergeCell ref="JQ405:JS405"/>
    <mergeCell ref="JT405:JV405"/>
    <mergeCell ref="JW405:JY405"/>
    <mergeCell ref="JZ405:KA405"/>
    <mergeCell ref="KB405:KD405"/>
    <mergeCell ref="KE405:KH405"/>
    <mergeCell ref="KI405:KK405"/>
    <mergeCell ref="KL405:KN405"/>
    <mergeCell ref="KO405:KQ405"/>
    <mergeCell ref="KR405:KT405"/>
    <mergeCell ref="JM406:JN406"/>
    <mergeCell ref="JO406:JP406"/>
    <mergeCell ref="JQ406:JS406"/>
    <mergeCell ref="JT406:JV406"/>
    <mergeCell ref="JW406:JY406"/>
    <mergeCell ref="JZ406:KA406"/>
    <mergeCell ref="KB406:KD406"/>
    <mergeCell ref="KE406:KH406"/>
    <mergeCell ref="KI406:KK406"/>
    <mergeCell ref="KL406:KN406"/>
    <mergeCell ref="KO406:KQ406"/>
    <mergeCell ref="KR406:KT406"/>
    <mergeCell ref="JM401:JN401"/>
    <mergeCell ref="JO401:JP401"/>
    <mergeCell ref="JQ401:JS401"/>
    <mergeCell ref="JT401:JV401"/>
    <mergeCell ref="JW401:JY401"/>
    <mergeCell ref="JZ401:KA401"/>
    <mergeCell ref="KB401:KD401"/>
    <mergeCell ref="KE401:KH401"/>
    <mergeCell ref="KI401:KK401"/>
    <mergeCell ref="KL401:KN401"/>
    <mergeCell ref="KO401:KQ401"/>
    <mergeCell ref="KR401:KT401"/>
    <mergeCell ref="JM402:JN402"/>
    <mergeCell ref="JO402:JP402"/>
    <mergeCell ref="JQ402:JS402"/>
    <mergeCell ref="JT402:JV402"/>
    <mergeCell ref="JW402:JY402"/>
    <mergeCell ref="JZ402:KA402"/>
    <mergeCell ref="KB402:KD402"/>
    <mergeCell ref="KE402:KH402"/>
    <mergeCell ref="KI402:KK402"/>
    <mergeCell ref="KL402:KN402"/>
    <mergeCell ref="KO402:KQ402"/>
    <mergeCell ref="KR402:KT402"/>
    <mergeCell ref="JM403:JN403"/>
    <mergeCell ref="JO403:JP403"/>
    <mergeCell ref="JQ403:JS403"/>
    <mergeCell ref="JT403:JV403"/>
    <mergeCell ref="JW403:JY403"/>
    <mergeCell ref="JZ403:KA403"/>
    <mergeCell ref="KB403:KD403"/>
    <mergeCell ref="KE403:KH403"/>
    <mergeCell ref="KI403:KK403"/>
    <mergeCell ref="KL403:KN403"/>
    <mergeCell ref="KO403:KQ403"/>
    <mergeCell ref="KR403:KT403"/>
    <mergeCell ref="JM398:JN398"/>
    <mergeCell ref="JO398:JP398"/>
    <mergeCell ref="JQ398:JS398"/>
    <mergeCell ref="JT398:JV398"/>
    <mergeCell ref="JW398:JY398"/>
    <mergeCell ref="JZ398:KA398"/>
    <mergeCell ref="KB398:KD398"/>
    <mergeCell ref="KE398:KH398"/>
    <mergeCell ref="KI398:KK398"/>
    <mergeCell ref="KL398:KN398"/>
    <mergeCell ref="KO398:KQ398"/>
    <mergeCell ref="KR398:KT398"/>
    <mergeCell ref="JM399:JN399"/>
    <mergeCell ref="JO399:JP399"/>
    <mergeCell ref="JQ399:JS399"/>
    <mergeCell ref="JT399:JV399"/>
    <mergeCell ref="JW399:JY399"/>
    <mergeCell ref="JZ399:KA399"/>
    <mergeCell ref="KB399:KD399"/>
    <mergeCell ref="KE399:KH399"/>
    <mergeCell ref="KI399:KK399"/>
    <mergeCell ref="KL399:KN399"/>
    <mergeCell ref="KO399:KQ399"/>
    <mergeCell ref="KR399:KT399"/>
    <mergeCell ref="JM400:JN400"/>
    <mergeCell ref="JO400:JP400"/>
    <mergeCell ref="JQ400:JS400"/>
    <mergeCell ref="JT400:JV400"/>
    <mergeCell ref="JW400:JY400"/>
    <mergeCell ref="JZ400:KA400"/>
    <mergeCell ref="KB400:KD400"/>
    <mergeCell ref="KE400:KH400"/>
    <mergeCell ref="KI400:KK400"/>
    <mergeCell ref="KL400:KN400"/>
    <mergeCell ref="KO400:KQ400"/>
    <mergeCell ref="KR400:KT400"/>
    <mergeCell ref="JM395:JN395"/>
    <mergeCell ref="JO395:JP395"/>
    <mergeCell ref="JQ395:JS395"/>
    <mergeCell ref="JT395:JV395"/>
    <mergeCell ref="JW395:JY395"/>
    <mergeCell ref="JZ395:KA395"/>
    <mergeCell ref="KB395:KD395"/>
    <mergeCell ref="KE395:KH395"/>
    <mergeCell ref="KI395:KK395"/>
    <mergeCell ref="KL395:KN395"/>
    <mergeCell ref="KO395:KQ395"/>
    <mergeCell ref="KR395:KT395"/>
    <mergeCell ref="JM396:JN396"/>
    <mergeCell ref="JO396:JP396"/>
    <mergeCell ref="JQ396:JS396"/>
    <mergeCell ref="JT396:JV396"/>
    <mergeCell ref="JW396:JY396"/>
    <mergeCell ref="JZ396:KA396"/>
    <mergeCell ref="KB396:KD396"/>
    <mergeCell ref="KE396:KH396"/>
    <mergeCell ref="KI396:KK396"/>
    <mergeCell ref="KL396:KN396"/>
    <mergeCell ref="KO396:KQ396"/>
    <mergeCell ref="KR396:KT396"/>
    <mergeCell ref="JM397:JN397"/>
    <mergeCell ref="JO397:JP397"/>
    <mergeCell ref="JQ397:JS397"/>
    <mergeCell ref="JT397:JV397"/>
    <mergeCell ref="JW397:JY397"/>
    <mergeCell ref="JZ397:KA397"/>
    <mergeCell ref="KB397:KD397"/>
    <mergeCell ref="KE397:KH397"/>
    <mergeCell ref="KI397:KK397"/>
    <mergeCell ref="KL397:KN397"/>
    <mergeCell ref="KO397:KQ397"/>
    <mergeCell ref="KR397:KT397"/>
    <mergeCell ref="JM392:JN392"/>
    <mergeCell ref="JO392:JP392"/>
    <mergeCell ref="JQ392:JS392"/>
    <mergeCell ref="JT392:JV392"/>
    <mergeCell ref="JW392:JY392"/>
    <mergeCell ref="JZ392:KA392"/>
    <mergeCell ref="KB392:KD392"/>
    <mergeCell ref="KE392:KH392"/>
    <mergeCell ref="KI392:KK392"/>
    <mergeCell ref="KL392:KN392"/>
    <mergeCell ref="KO392:KQ392"/>
    <mergeCell ref="KR392:KT392"/>
    <mergeCell ref="JM393:JN393"/>
    <mergeCell ref="JO393:JP393"/>
    <mergeCell ref="JQ393:JS393"/>
    <mergeCell ref="JT393:JV393"/>
    <mergeCell ref="JW393:JY393"/>
    <mergeCell ref="JZ393:KA393"/>
    <mergeCell ref="KB393:KD393"/>
    <mergeCell ref="KE393:KH393"/>
    <mergeCell ref="KI393:KK393"/>
    <mergeCell ref="KL393:KN393"/>
    <mergeCell ref="KO393:KQ393"/>
    <mergeCell ref="KR393:KT393"/>
    <mergeCell ref="JM394:JN394"/>
    <mergeCell ref="JO394:JP394"/>
    <mergeCell ref="JQ394:JS394"/>
    <mergeCell ref="JT394:JV394"/>
    <mergeCell ref="JW394:JY394"/>
    <mergeCell ref="JZ394:KA394"/>
    <mergeCell ref="KB394:KD394"/>
    <mergeCell ref="KE394:KH394"/>
    <mergeCell ref="KI394:KK394"/>
    <mergeCell ref="KL394:KN394"/>
    <mergeCell ref="KO394:KQ394"/>
    <mergeCell ref="KR394:KT394"/>
    <mergeCell ref="JM389:JN389"/>
    <mergeCell ref="JO389:JP389"/>
    <mergeCell ref="JQ389:JS389"/>
    <mergeCell ref="JT389:JV389"/>
    <mergeCell ref="JW389:JY389"/>
    <mergeCell ref="JZ389:KA389"/>
    <mergeCell ref="KB389:KD389"/>
    <mergeCell ref="KE389:KH389"/>
    <mergeCell ref="KI389:KK389"/>
    <mergeCell ref="KL389:KN389"/>
    <mergeCell ref="KO389:KQ389"/>
    <mergeCell ref="KR389:KT389"/>
    <mergeCell ref="JM390:JN390"/>
    <mergeCell ref="JO390:JP390"/>
    <mergeCell ref="JQ390:JS390"/>
    <mergeCell ref="JT390:JV390"/>
    <mergeCell ref="JW390:JY390"/>
    <mergeCell ref="JZ390:KA390"/>
    <mergeCell ref="KB390:KD390"/>
    <mergeCell ref="KE390:KH390"/>
    <mergeCell ref="KI390:KK390"/>
    <mergeCell ref="KL390:KN390"/>
    <mergeCell ref="KO390:KQ390"/>
    <mergeCell ref="KR390:KT390"/>
    <mergeCell ref="JM391:JN391"/>
    <mergeCell ref="JO391:JP391"/>
    <mergeCell ref="JQ391:JS391"/>
    <mergeCell ref="JT391:JV391"/>
    <mergeCell ref="JW391:JY391"/>
    <mergeCell ref="JZ391:KA391"/>
    <mergeCell ref="KB391:KD391"/>
    <mergeCell ref="KE391:KH391"/>
    <mergeCell ref="KI391:KK391"/>
    <mergeCell ref="KL391:KN391"/>
    <mergeCell ref="KO391:KQ391"/>
    <mergeCell ref="KR391:KT391"/>
    <mergeCell ref="JM386:JN386"/>
    <mergeCell ref="JO386:JP386"/>
    <mergeCell ref="JQ386:JS386"/>
    <mergeCell ref="JT386:JV386"/>
    <mergeCell ref="JW386:JY386"/>
    <mergeCell ref="JZ386:KA386"/>
    <mergeCell ref="KB386:KD386"/>
    <mergeCell ref="KE386:KH386"/>
    <mergeCell ref="KI386:KK386"/>
    <mergeCell ref="KL386:KN386"/>
    <mergeCell ref="KO386:KQ386"/>
    <mergeCell ref="KR386:KT386"/>
    <mergeCell ref="JM387:JN387"/>
    <mergeCell ref="JO387:JP387"/>
    <mergeCell ref="JQ387:JS387"/>
    <mergeCell ref="JT387:JV387"/>
    <mergeCell ref="JW387:JY387"/>
    <mergeCell ref="JZ387:KA387"/>
    <mergeCell ref="KB387:KD387"/>
    <mergeCell ref="KE387:KH387"/>
    <mergeCell ref="KI387:KK387"/>
    <mergeCell ref="KL387:KN387"/>
    <mergeCell ref="KO387:KQ387"/>
    <mergeCell ref="KR387:KT387"/>
    <mergeCell ref="JM388:JN388"/>
    <mergeCell ref="JO388:JP388"/>
    <mergeCell ref="JQ388:JS388"/>
    <mergeCell ref="JT388:JV388"/>
    <mergeCell ref="JW388:JY388"/>
    <mergeCell ref="JZ388:KA388"/>
    <mergeCell ref="KB388:KD388"/>
    <mergeCell ref="KE388:KH388"/>
    <mergeCell ref="KI388:KK388"/>
    <mergeCell ref="KL388:KN388"/>
    <mergeCell ref="KO388:KQ388"/>
    <mergeCell ref="KR388:KT388"/>
    <mergeCell ref="JM383:JN383"/>
    <mergeCell ref="JO383:JP383"/>
    <mergeCell ref="JQ383:JS383"/>
    <mergeCell ref="JT383:JV383"/>
    <mergeCell ref="JW383:JY383"/>
    <mergeCell ref="JZ383:KA383"/>
    <mergeCell ref="KB383:KD383"/>
    <mergeCell ref="KE383:KH383"/>
    <mergeCell ref="KI383:KK383"/>
    <mergeCell ref="KL383:KN383"/>
    <mergeCell ref="KO383:KQ383"/>
    <mergeCell ref="KR383:KT383"/>
    <mergeCell ref="JM384:JN384"/>
    <mergeCell ref="JO384:JP384"/>
    <mergeCell ref="JQ384:JS384"/>
    <mergeCell ref="JT384:JV384"/>
    <mergeCell ref="JW384:JY384"/>
    <mergeCell ref="JZ384:KA384"/>
    <mergeCell ref="KB384:KD384"/>
    <mergeCell ref="KE384:KH384"/>
    <mergeCell ref="KI384:KK384"/>
    <mergeCell ref="KL384:KN384"/>
    <mergeCell ref="KO384:KQ384"/>
    <mergeCell ref="KR384:KT384"/>
    <mergeCell ref="JM385:JN385"/>
    <mergeCell ref="JO385:JP385"/>
    <mergeCell ref="JQ385:JS385"/>
    <mergeCell ref="JT385:JV385"/>
    <mergeCell ref="JW385:JY385"/>
    <mergeCell ref="JZ385:KA385"/>
    <mergeCell ref="KB385:KD385"/>
    <mergeCell ref="KE385:KH385"/>
    <mergeCell ref="KI385:KK385"/>
    <mergeCell ref="KL385:KN385"/>
    <mergeCell ref="KO385:KQ385"/>
    <mergeCell ref="KR385:KT385"/>
    <mergeCell ref="JM380:JN380"/>
    <mergeCell ref="JO380:JP380"/>
    <mergeCell ref="JQ380:JS380"/>
    <mergeCell ref="JT380:JV380"/>
    <mergeCell ref="JW380:JY380"/>
    <mergeCell ref="JZ380:KA380"/>
    <mergeCell ref="KB380:KD380"/>
    <mergeCell ref="KE380:KH380"/>
    <mergeCell ref="KI380:KK380"/>
    <mergeCell ref="KL380:KN380"/>
    <mergeCell ref="KO380:KQ380"/>
    <mergeCell ref="KR380:KT380"/>
    <mergeCell ref="JM381:JN381"/>
    <mergeCell ref="JO381:JP381"/>
    <mergeCell ref="JQ381:JS381"/>
    <mergeCell ref="JT381:JV381"/>
    <mergeCell ref="JW381:JY381"/>
    <mergeCell ref="JZ381:KA381"/>
    <mergeCell ref="KB381:KD381"/>
    <mergeCell ref="KE381:KH381"/>
    <mergeCell ref="KI381:KK381"/>
    <mergeCell ref="KL381:KN381"/>
    <mergeCell ref="KO381:KQ381"/>
    <mergeCell ref="KR381:KT381"/>
    <mergeCell ref="JM382:JN382"/>
    <mergeCell ref="JO382:JP382"/>
    <mergeCell ref="JQ382:JS382"/>
    <mergeCell ref="JT382:JV382"/>
    <mergeCell ref="JW382:JY382"/>
    <mergeCell ref="JZ382:KA382"/>
    <mergeCell ref="KB382:KD382"/>
    <mergeCell ref="KE382:KH382"/>
    <mergeCell ref="KI382:KK382"/>
    <mergeCell ref="KL382:KN382"/>
    <mergeCell ref="KO382:KQ382"/>
    <mergeCell ref="KR382:KT382"/>
    <mergeCell ref="JM377:JN377"/>
    <mergeCell ref="JO377:JP377"/>
    <mergeCell ref="JQ377:JS377"/>
    <mergeCell ref="JT377:JV377"/>
    <mergeCell ref="JW377:JY377"/>
    <mergeCell ref="JZ377:KA377"/>
    <mergeCell ref="KB377:KD377"/>
    <mergeCell ref="KE377:KH377"/>
    <mergeCell ref="KI377:KK377"/>
    <mergeCell ref="KL377:KN377"/>
    <mergeCell ref="KO377:KQ377"/>
    <mergeCell ref="KR377:KT377"/>
    <mergeCell ref="JM378:JN378"/>
    <mergeCell ref="JO378:JP378"/>
    <mergeCell ref="JQ378:JS378"/>
    <mergeCell ref="JT378:JV378"/>
    <mergeCell ref="JW378:JY378"/>
    <mergeCell ref="JZ378:KA378"/>
    <mergeCell ref="KB378:KD378"/>
    <mergeCell ref="KE378:KH378"/>
    <mergeCell ref="KI378:KK378"/>
    <mergeCell ref="KL378:KN378"/>
    <mergeCell ref="KO378:KQ378"/>
    <mergeCell ref="KR378:KT378"/>
    <mergeCell ref="JM379:JN379"/>
    <mergeCell ref="JO379:JP379"/>
    <mergeCell ref="JQ379:JS379"/>
    <mergeCell ref="JT379:JV379"/>
    <mergeCell ref="JW379:JY379"/>
    <mergeCell ref="JZ379:KA379"/>
    <mergeCell ref="KB379:KD379"/>
    <mergeCell ref="KE379:KH379"/>
    <mergeCell ref="KI379:KK379"/>
    <mergeCell ref="KL379:KN379"/>
    <mergeCell ref="KO379:KQ379"/>
    <mergeCell ref="KR379:KT379"/>
    <mergeCell ref="JM374:JN374"/>
    <mergeCell ref="JO374:JP374"/>
    <mergeCell ref="JQ374:JS374"/>
    <mergeCell ref="JT374:JV374"/>
    <mergeCell ref="JW374:JY374"/>
    <mergeCell ref="JZ374:KA374"/>
    <mergeCell ref="KB374:KD374"/>
    <mergeCell ref="KE374:KH374"/>
    <mergeCell ref="KI374:KK374"/>
    <mergeCell ref="KL374:KN374"/>
    <mergeCell ref="KO374:KQ374"/>
    <mergeCell ref="KR374:KT374"/>
    <mergeCell ref="JM375:JN375"/>
    <mergeCell ref="JO375:JP375"/>
    <mergeCell ref="JQ375:JS375"/>
    <mergeCell ref="JT375:JV375"/>
    <mergeCell ref="JW375:JY375"/>
    <mergeCell ref="JZ375:KA375"/>
    <mergeCell ref="KB375:KD375"/>
    <mergeCell ref="KE375:KH375"/>
    <mergeCell ref="KI375:KK375"/>
    <mergeCell ref="KL375:KN375"/>
    <mergeCell ref="KO375:KQ375"/>
    <mergeCell ref="KR375:KT375"/>
    <mergeCell ref="JM376:JN376"/>
    <mergeCell ref="JO376:JP376"/>
    <mergeCell ref="JQ376:JS376"/>
    <mergeCell ref="JT376:JV376"/>
    <mergeCell ref="JW376:JY376"/>
    <mergeCell ref="JZ376:KA376"/>
    <mergeCell ref="KB376:KD376"/>
    <mergeCell ref="KE376:KH376"/>
    <mergeCell ref="KI376:KK376"/>
    <mergeCell ref="KL376:KN376"/>
    <mergeCell ref="KO376:KQ376"/>
    <mergeCell ref="KR376:KT376"/>
    <mergeCell ref="JM371:JN371"/>
    <mergeCell ref="JO371:JP371"/>
    <mergeCell ref="JQ371:JS371"/>
    <mergeCell ref="JT371:JV371"/>
    <mergeCell ref="JW371:JY371"/>
    <mergeCell ref="JZ371:KA371"/>
    <mergeCell ref="KB371:KD371"/>
    <mergeCell ref="KE371:KH371"/>
    <mergeCell ref="KI371:KK371"/>
    <mergeCell ref="KL371:KN371"/>
    <mergeCell ref="KO371:KQ371"/>
    <mergeCell ref="KR371:KT371"/>
    <mergeCell ref="JM372:JN372"/>
    <mergeCell ref="JO372:JP372"/>
    <mergeCell ref="JQ372:JS372"/>
    <mergeCell ref="JT372:JV372"/>
    <mergeCell ref="JW372:JY372"/>
    <mergeCell ref="JZ372:KA372"/>
    <mergeCell ref="KB372:KD372"/>
    <mergeCell ref="KE372:KH372"/>
    <mergeCell ref="KI372:KK372"/>
    <mergeCell ref="KL372:KN372"/>
    <mergeCell ref="KO372:KQ372"/>
    <mergeCell ref="KR372:KT372"/>
    <mergeCell ref="JM373:JN373"/>
    <mergeCell ref="JO373:JP373"/>
    <mergeCell ref="JQ373:JS373"/>
    <mergeCell ref="JT373:JV373"/>
    <mergeCell ref="JW373:JY373"/>
    <mergeCell ref="JZ373:KA373"/>
    <mergeCell ref="KB373:KD373"/>
    <mergeCell ref="KE373:KH373"/>
    <mergeCell ref="KI373:KK373"/>
    <mergeCell ref="KL373:KN373"/>
    <mergeCell ref="KO373:KQ373"/>
    <mergeCell ref="KR373:KT373"/>
    <mergeCell ref="JM368:JN368"/>
    <mergeCell ref="JO368:JP368"/>
    <mergeCell ref="JQ368:JS368"/>
    <mergeCell ref="JT368:JV368"/>
    <mergeCell ref="JW368:JY368"/>
    <mergeCell ref="JZ368:KA368"/>
    <mergeCell ref="KB368:KD368"/>
    <mergeCell ref="KE368:KH368"/>
    <mergeCell ref="KI368:KK368"/>
    <mergeCell ref="KL368:KN368"/>
    <mergeCell ref="KO368:KQ368"/>
    <mergeCell ref="KR368:KT368"/>
    <mergeCell ref="JM369:JN369"/>
    <mergeCell ref="JO369:JP369"/>
    <mergeCell ref="JQ369:JS369"/>
    <mergeCell ref="JT369:JV369"/>
    <mergeCell ref="JW369:JY369"/>
    <mergeCell ref="JZ369:KA369"/>
    <mergeCell ref="KB369:KD369"/>
    <mergeCell ref="KE369:KH369"/>
    <mergeCell ref="KI369:KK369"/>
    <mergeCell ref="KL369:KN369"/>
    <mergeCell ref="KO369:KQ369"/>
    <mergeCell ref="KR369:KT369"/>
    <mergeCell ref="JM370:JN370"/>
    <mergeCell ref="JO370:JP370"/>
    <mergeCell ref="JQ370:JS370"/>
    <mergeCell ref="JT370:JV370"/>
    <mergeCell ref="JW370:JY370"/>
    <mergeCell ref="JZ370:KA370"/>
    <mergeCell ref="KB370:KD370"/>
    <mergeCell ref="KE370:KH370"/>
    <mergeCell ref="KI370:KK370"/>
    <mergeCell ref="KL370:KN370"/>
    <mergeCell ref="KO370:KQ370"/>
    <mergeCell ref="KR370:KT370"/>
    <mergeCell ref="JM365:JN365"/>
    <mergeCell ref="JO365:JP365"/>
    <mergeCell ref="JQ365:JS365"/>
    <mergeCell ref="JT365:JV365"/>
    <mergeCell ref="JW365:JY365"/>
    <mergeCell ref="JZ365:KA365"/>
    <mergeCell ref="KB365:KD365"/>
    <mergeCell ref="KE365:KH365"/>
    <mergeCell ref="KI365:KK365"/>
    <mergeCell ref="KL365:KN365"/>
    <mergeCell ref="KO365:KQ365"/>
    <mergeCell ref="KR365:KT365"/>
    <mergeCell ref="JM366:JN366"/>
    <mergeCell ref="JO366:JP366"/>
    <mergeCell ref="JQ366:JS366"/>
    <mergeCell ref="JT366:JV366"/>
    <mergeCell ref="JW366:JY366"/>
    <mergeCell ref="JZ366:KA366"/>
    <mergeCell ref="KB366:KD366"/>
    <mergeCell ref="KE366:KH366"/>
    <mergeCell ref="KI366:KK366"/>
    <mergeCell ref="KL366:KN366"/>
    <mergeCell ref="KO366:KQ366"/>
    <mergeCell ref="KR366:KT366"/>
    <mergeCell ref="JM367:JN367"/>
    <mergeCell ref="JO367:JP367"/>
    <mergeCell ref="JQ367:JS367"/>
    <mergeCell ref="JT367:JV367"/>
    <mergeCell ref="JW367:JY367"/>
    <mergeCell ref="JZ367:KA367"/>
    <mergeCell ref="KB367:KD367"/>
    <mergeCell ref="KE367:KH367"/>
    <mergeCell ref="KI367:KK367"/>
    <mergeCell ref="KL367:KN367"/>
    <mergeCell ref="KO367:KQ367"/>
    <mergeCell ref="KR367:KT367"/>
    <mergeCell ref="JM362:JN362"/>
    <mergeCell ref="JO362:JP362"/>
    <mergeCell ref="JQ362:JS362"/>
    <mergeCell ref="JT362:JV362"/>
    <mergeCell ref="JW362:JY362"/>
    <mergeCell ref="JZ362:KA362"/>
    <mergeCell ref="KB362:KD362"/>
    <mergeCell ref="KE362:KH362"/>
    <mergeCell ref="KI362:KK362"/>
    <mergeCell ref="KL362:KN362"/>
    <mergeCell ref="KO362:KQ362"/>
    <mergeCell ref="KR362:KT362"/>
    <mergeCell ref="JM363:JN363"/>
    <mergeCell ref="JO363:JP363"/>
    <mergeCell ref="JQ363:JS363"/>
    <mergeCell ref="JT363:JV363"/>
    <mergeCell ref="JW363:JY363"/>
    <mergeCell ref="JZ363:KA363"/>
    <mergeCell ref="KB363:KD363"/>
    <mergeCell ref="KE363:KH363"/>
    <mergeCell ref="KI363:KK363"/>
    <mergeCell ref="KL363:KN363"/>
    <mergeCell ref="KO363:KQ363"/>
    <mergeCell ref="KR363:KT363"/>
    <mergeCell ref="JM364:JN364"/>
    <mergeCell ref="JO364:JP364"/>
    <mergeCell ref="JQ364:JS364"/>
    <mergeCell ref="JT364:JV364"/>
    <mergeCell ref="JW364:JY364"/>
    <mergeCell ref="JZ364:KA364"/>
    <mergeCell ref="KB364:KD364"/>
    <mergeCell ref="KE364:KH364"/>
    <mergeCell ref="KI364:KK364"/>
    <mergeCell ref="KL364:KN364"/>
    <mergeCell ref="KO364:KQ364"/>
    <mergeCell ref="KR364:KT364"/>
    <mergeCell ref="JM359:JN359"/>
    <mergeCell ref="JO359:JP359"/>
    <mergeCell ref="JQ359:JS359"/>
    <mergeCell ref="JT359:JV359"/>
    <mergeCell ref="JW359:JY359"/>
    <mergeCell ref="JZ359:KA359"/>
    <mergeCell ref="KB359:KD359"/>
    <mergeCell ref="KE359:KH359"/>
    <mergeCell ref="KI359:KK359"/>
    <mergeCell ref="KL359:KN359"/>
    <mergeCell ref="KO359:KQ359"/>
    <mergeCell ref="KR359:KT359"/>
    <mergeCell ref="JM360:JN360"/>
    <mergeCell ref="JO360:JP360"/>
    <mergeCell ref="JQ360:JS360"/>
    <mergeCell ref="JT360:JV360"/>
    <mergeCell ref="JW360:JY360"/>
    <mergeCell ref="JZ360:KA360"/>
    <mergeCell ref="KB360:KD360"/>
    <mergeCell ref="KE360:KH360"/>
    <mergeCell ref="KI360:KK360"/>
    <mergeCell ref="KL360:KN360"/>
    <mergeCell ref="KO360:KQ360"/>
    <mergeCell ref="KR360:KT360"/>
    <mergeCell ref="JM361:JN361"/>
    <mergeCell ref="JO361:JP361"/>
    <mergeCell ref="JQ361:JS361"/>
    <mergeCell ref="JT361:JV361"/>
    <mergeCell ref="JW361:JY361"/>
    <mergeCell ref="JZ361:KA361"/>
    <mergeCell ref="KB361:KD361"/>
    <mergeCell ref="KE361:KH361"/>
    <mergeCell ref="KI361:KK361"/>
    <mergeCell ref="KL361:KN361"/>
    <mergeCell ref="KO361:KQ361"/>
    <mergeCell ref="KR361:KT361"/>
    <mergeCell ref="JM356:JN356"/>
    <mergeCell ref="JO356:JP356"/>
    <mergeCell ref="JQ356:JS356"/>
    <mergeCell ref="JT356:JV356"/>
    <mergeCell ref="JW356:JY356"/>
    <mergeCell ref="JZ356:KA356"/>
    <mergeCell ref="KB356:KD356"/>
    <mergeCell ref="KE356:KH356"/>
    <mergeCell ref="KI356:KK356"/>
    <mergeCell ref="KL356:KN356"/>
    <mergeCell ref="KO356:KQ356"/>
    <mergeCell ref="KR356:KT356"/>
    <mergeCell ref="JM357:JN357"/>
    <mergeCell ref="JO357:JP357"/>
    <mergeCell ref="JQ357:JS357"/>
    <mergeCell ref="JT357:JV357"/>
    <mergeCell ref="JW357:JY357"/>
    <mergeCell ref="JZ357:KA357"/>
    <mergeCell ref="KB357:KD357"/>
    <mergeCell ref="KE357:KH357"/>
    <mergeCell ref="KI357:KK357"/>
    <mergeCell ref="KL357:KN357"/>
    <mergeCell ref="KO357:KQ357"/>
    <mergeCell ref="KR357:KT357"/>
    <mergeCell ref="JM358:JN358"/>
    <mergeCell ref="JO358:JP358"/>
    <mergeCell ref="JQ358:JS358"/>
    <mergeCell ref="JT358:JV358"/>
    <mergeCell ref="JW358:JY358"/>
    <mergeCell ref="JZ358:KA358"/>
    <mergeCell ref="KB358:KD358"/>
    <mergeCell ref="KE358:KH358"/>
    <mergeCell ref="KI358:KK358"/>
    <mergeCell ref="KL358:KN358"/>
    <mergeCell ref="KO358:KQ358"/>
    <mergeCell ref="KR358:KT358"/>
    <mergeCell ref="JM353:JN353"/>
    <mergeCell ref="JO353:JP353"/>
    <mergeCell ref="JQ353:JS353"/>
    <mergeCell ref="JT353:JV353"/>
    <mergeCell ref="JW353:JY353"/>
    <mergeCell ref="JZ353:KA353"/>
    <mergeCell ref="KB353:KD353"/>
    <mergeCell ref="KE353:KH353"/>
    <mergeCell ref="KI353:KK353"/>
    <mergeCell ref="KL353:KN353"/>
    <mergeCell ref="KO353:KQ353"/>
    <mergeCell ref="KR353:KT353"/>
    <mergeCell ref="JM354:JN354"/>
    <mergeCell ref="JO354:JP354"/>
    <mergeCell ref="JQ354:JS354"/>
    <mergeCell ref="JT354:JV354"/>
    <mergeCell ref="JW354:JY354"/>
    <mergeCell ref="JZ354:KA354"/>
    <mergeCell ref="KB354:KD354"/>
    <mergeCell ref="KE354:KH354"/>
    <mergeCell ref="KI354:KK354"/>
    <mergeCell ref="KL354:KN354"/>
    <mergeCell ref="KO354:KQ354"/>
    <mergeCell ref="KR354:KT354"/>
    <mergeCell ref="JM355:JN355"/>
    <mergeCell ref="JO355:JP355"/>
    <mergeCell ref="JQ355:JS355"/>
    <mergeCell ref="JT355:JV355"/>
    <mergeCell ref="JW355:JY355"/>
    <mergeCell ref="JZ355:KA355"/>
    <mergeCell ref="KB355:KD355"/>
    <mergeCell ref="KE355:KH355"/>
    <mergeCell ref="KI355:KK355"/>
    <mergeCell ref="KL355:KN355"/>
    <mergeCell ref="KO355:KQ355"/>
    <mergeCell ref="KR355:KT355"/>
    <mergeCell ref="JM350:JN350"/>
    <mergeCell ref="JO350:JP350"/>
    <mergeCell ref="JQ350:JS350"/>
    <mergeCell ref="JT350:JV350"/>
    <mergeCell ref="JW350:JY350"/>
    <mergeCell ref="JZ350:KA350"/>
    <mergeCell ref="KB350:KD350"/>
    <mergeCell ref="KE350:KH350"/>
    <mergeCell ref="KI350:KK350"/>
    <mergeCell ref="KL350:KN350"/>
    <mergeCell ref="KO350:KQ350"/>
    <mergeCell ref="KR350:KT350"/>
    <mergeCell ref="JM351:JN351"/>
    <mergeCell ref="JO351:JP351"/>
    <mergeCell ref="JQ351:JS351"/>
    <mergeCell ref="JT351:JV351"/>
    <mergeCell ref="JW351:JY351"/>
    <mergeCell ref="JZ351:KA351"/>
    <mergeCell ref="KB351:KD351"/>
    <mergeCell ref="KE351:KH351"/>
    <mergeCell ref="KI351:KK351"/>
    <mergeCell ref="KL351:KN351"/>
    <mergeCell ref="KO351:KQ351"/>
    <mergeCell ref="KR351:KT351"/>
    <mergeCell ref="JM352:JN352"/>
    <mergeCell ref="JO352:JP352"/>
    <mergeCell ref="JQ352:JS352"/>
    <mergeCell ref="JT352:JV352"/>
    <mergeCell ref="JW352:JY352"/>
    <mergeCell ref="JZ352:KA352"/>
    <mergeCell ref="KB352:KD352"/>
    <mergeCell ref="KE352:KH352"/>
    <mergeCell ref="KI352:KK352"/>
    <mergeCell ref="KL352:KN352"/>
    <mergeCell ref="KO352:KQ352"/>
    <mergeCell ref="KR352:KT352"/>
    <mergeCell ref="JM347:JN347"/>
    <mergeCell ref="JO347:JP347"/>
    <mergeCell ref="JQ347:JS347"/>
    <mergeCell ref="JT347:JV347"/>
    <mergeCell ref="JW347:JY347"/>
    <mergeCell ref="JZ347:KA347"/>
    <mergeCell ref="KB347:KD347"/>
    <mergeCell ref="KE347:KH347"/>
    <mergeCell ref="KI347:KK347"/>
    <mergeCell ref="KL347:KN347"/>
    <mergeCell ref="KO347:KQ347"/>
    <mergeCell ref="KR347:KT347"/>
    <mergeCell ref="JM348:JN348"/>
    <mergeCell ref="JO348:JP348"/>
    <mergeCell ref="JQ348:JS348"/>
    <mergeCell ref="JT348:JV348"/>
    <mergeCell ref="JW348:JY348"/>
    <mergeCell ref="JZ348:KA348"/>
    <mergeCell ref="KB348:KD348"/>
    <mergeCell ref="KE348:KH348"/>
    <mergeCell ref="KI348:KK348"/>
    <mergeCell ref="KL348:KN348"/>
    <mergeCell ref="KO348:KQ348"/>
    <mergeCell ref="KR348:KT348"/>
    <mergeCell ref="JM349:JN349"/>
    <mergeCell ref="JO349:JP349"/>
    <mergeCell ref="JQ349:JS349"/>
    <mergeCell ref="JT349:JV349"/>
    <mergeCell ref="JW349:JY349"/>
    <mergeCell ref="JZ349:KA349"/>
    <mergeCell ref="KB349:KD349"/>
    <mergeCell ref="KE349:KH349"/>
    <mergeCell ref="KI349:KK349"/>
    <mergeCell ref="KL349:KN349"/>
    <mergeCell ref="KO349:KQ349"/>
    <mergeCell ref="KR349:KT349"/>
    <mergeCell ref="JM344:JN344"/>
    <mergeCell ref="JO344:JP344"/>
    <mergeCell ref="JQ344:JS344"/>
    <mergeCell ref="JT344:JV344"/>
    <mergeCell ref="JW344:JY344"/>
    <mergeCell ref="JZ344:KA344"/>
    <mergeCell ref="KB344:KD344"/>
    <mergeCell ref="KE344:KH344"/>
    <mergeCell ref="KI344:KK344"/>
    <mergeCell ref="KL344:KN344"/>
    <mergeCell ref="KO344:KQ344"/>
    <mergeCell ref="KR344:KT344"/>
    <mergeCell ref="JM345:JN345"/>
    <mergeCell ref="JO345:JP345"/>
    <mergeCell ref="JQ345:JS345"/>
    <mergeCell ref="JT345:JV345"/>
    <mergeCell ref="JW345:JY345"/>
    <mergeCell ref="JZ345:KA345"/>
    <mergeCell ref="KB345:KD345"/>
    <mergeCell ref="KE345:KH345"/>
    <mergeCell ref="KI345:KK345"/>
    <mergeCell ref="KL345:KN345"/>
    <mergeCell ref="KO345:KQ345"/>
    <mergeCell ref="KR345:KT345"/>
    <mergeCell ref="JM346:JN346"/>
    <mergeCell ref="JO346:JP346"/>
    <mergeCell ref="JQ346:JS346"/>
    <mergeCell ref="JT346:JV346"/>
    <mergeCell ref="JW346:JY346"/>
    <mergeCell ref="JZ346:KA346"/>
    <mergeCell ref="KB346:KD346"/>
    <mergeCell ref="KE346:KH346"/>
    <mergeCell ref="KI346:KK346"/>
    <mergeCell ref="KL346:KN346"/>
    <mergeCell ref="KO346:KQ346"/>
    <mergeCell ref="KR346:KT346"/>
    <mergeCell ref="JM341:JN341"/>
    <mergeCell ref="JO341:JP341"/>
    <mergeCell ref="JQ341:JS341"/>
    <mergeCell ref="JT341:JV341"/>
    <mergeCell ref="JW341:JY341"/>
    <mergeCell ref="JZ341:KA341"/>
    <mergeCell ref="KB341:KD341"/>
    <mergeCell ref="KE341:KH341"/>
    <mergeCell ref="KI341:KK341"/>
    <mergeCell ref="KL341:KN341"/>
    <mergeCell ref="KO341:KQ341"/>
    <mergeCell ref="KR341:KT341"/>
    <mergeCell ref="JM342:JN342"/>
    <mergeCell ref="JO342:JP342"/>
    <mergeCell ref="JQ342:JS342"/>
    <mergeCell ref="JT342:JV342"/>
    <mergeCell ref="JW342:JY342"/>
    <mergeCell ref="JZ342:KA342"/>
    <mergeCell ref="KB342:KD342"/>
    <mergeCell ref="KE342:KH342"/>
    <mergeCell ref="KI342:KK342"/>
    <mergeCell ref="KL342:KN342"/>
    <mergeCell ref="KO342:KQ342"/>
    <mergeCell ref="KR342:KT342"/>
    <mergeCell ref="JM343:JN343"/>
    <mergeCell ref="JO343:JP343"/>
    <mergeCell ref="JQ343:JS343"/>
    <mergeCell ref="JT343:JV343"/>
    <mergeCell ref="JW343:JY343"/>
    <mergeCell ref="JZ343:KA343"/>
    <mergeCell ref="KB343:KD343"/>
    <mergeCell ref="KE343:KH343"/>
    <mergeCell ref="KI343:KK343"/>
    <mergeCell ref="KL343:KN343"/>
    <mergeCell ref="KO343:KQ343"/>
    <mergeCell ref="KR343:KT343"/>
    <mergeCell ref="JM338:JN338"/>
    <mergeCell ref="JO338:JP338"/>
    <mergeCell ref="JQ338:JS338"/>
    <mergeCell ref="JT338:JV338"/>
    <mergeCell ref="JW338:JY338"/>
    <mergeCell ref="JZ338:KA338"/>
    <mergeCell ref="KB338:KD338"/>
    <mergeCell ref="KE338:KH338"/>
    <mergeCell ref="KI338:KK338"/>
    <mergeCell ref="KL338:KN338"/>
    <mergeCell ref="KO338:KQ338"/>
    <mergeCell ref="KR338:KT338"/>
    <mergeCell ref="JM339:JN339"/>
    <mergeCell ref="JO339:JP339"/>
    <mergeCell ref="JQ339:JS339"/>
    <mergeCell ref="JT339:JV339"/>
    <mergeCell ref="JW339:JY339"/>
    <mergeCell ref="JZ339:KA339"/>
    <mergeCell ref="KB339:KD339"/>
    <mergeCell ref="KE339:KH339"/>
    <mergeCell ref="KI339:KK339"/>
    <mergeCell ref="KL339:KN339"/>
    <mergeCell ref="KO339:KQ339"/>
    <mergeCell ref="KR339:KT339"/>
    <mergeCell ref="JM340:JN340"/>
    <mergeCell ref="JO340:JP340"/>
    <mergeCell ref="JQ340:JS340"/>
    <mergeCell ref="JT340:JV340"/>
    <mergeCell ref="JW340:JY340"/>
    <mergeCell ref="JZ340:KA340"/>
    <mergeCell ref="KB340:KD340"/>
    <mergeCell ref="KE340:KH340"/>
    <mergeCell ref="KI340:KK340"/>
    <mergeCell ref="KL340:KN340"/>
    <mergeCell ref="KO340:KQ340"/>
    <mergeCell ref="KR340:KT340"/>
    <mergeCell ref="JM335:JN335"/>
    <mergeCell ref="JO335:JP335"/>
    <mergeCell ref="JQ335:JS335"/>
    <mergeCell ref="JT335:JV335"/>
    <mergeCell ref="JW335:JY335"/>
    <mergeCell ref="JZ335:KA335"/>
    <mergeCell ref="KB335:KD335"/>
    <mergeCell ref="KE335:KH335"/>
    <mergeCell ref="KI335:KK335"/>
    <mergeCell ref="KL335:KN335"/>
    <mergeCell ref="KO335:KQ335"/>
    <mergeCell ref="KR335:KT335"/>
    <mergeCell ref="JM336:JN336"/>
    <mergeCell ref="JO336:JP336"/>
    <mergeCell ref="JQ336:JS336"/>
    <mergeCell ref="JT336:JV336"/>
    <mergeCell ref="JW336:JY336"/>
    <mergeCell ref="JZ336:KA336"/>
    <mergeCell ref="KB336:KD336"/>
    <mergeCell ref="KE336:KH336"/>
    <mergeCell ref="KI336:KK336"/>
    <mergeCell ref="KL336:KN336"/>
    <mergeCell ref="KO336:KQ336"/>
    <mergeCell ref="KR336:KT336"/>
    <mergeCell ref="JM337:JN337"/>
    <mergeCell ref="JO337:JP337"/>
    <mergeCell ref="JQ337:JS337"/>
    <mergeCell ref="JT337:JV337"/>
    <mergeCell ref="JW337:JY337"/>
    <mergeCell ref="JZ337:KA337"/>
    <mergeCell ref="KB337:KD337"/>
    <mergeCell ref="KE337:KH337"/>
    <mergeCell ref="KI337:KK337"/>
    <mergeCell ref="KL337:KN337"/>
    <mergeCell ref="KO337:KQ337"/>
    <mergeCell ref="KR337:KT337"/>
    <mergeCell ref="JM332:JN332"/>
    <mergeCell ref="JO332:JP332"/>
    <mergeCell ref="JQ332:JS332"/>
    <mergeCell ref="JT332:JV332"/>
    <mergeCell ref="JW332:JY332"/>
    <mergeCell ref="JZ332:KA332"/>
    <mergeCell ref="KB332:KD332"/>
    <mergeCell ref="KE332:KH332"/>
    <mergeCell ref="KI332:KK332"/>
    <mergeCell ref="KL332:KN332"/>
    <mergeCell ref="KO332:KQ332"/>
    <mergeCell ref="KR332:KT332"/>
    <mergeCell ref="JM333:JN333"/>
    <mergeCell ref="JO333:JP333"/>
    <mergeCell ref="JQ333:JS333"/>
    <mergeCell ref="JT333:JV333"/>
    <mergeCell ref="JW333:JY333"/>
    <mergeCell ref="JZ333:KA333"/>
    <mergeCell ref="KB333:KD333"/>
    <mergeCell ref="KE333:KH333"/>
    <mergeCell ref="KI333:KK333"/>
    <mergeCell ref="KL333:KN333"/>
    <mergeCell ref="KO333:KQ333"/>
    <mergeCell ref="KR333:KT333"/>
    <mergeCell ref="JM334:JN334"/>
    <mergeCell ref="JO334:JP334"/>
    <mergeCell ref="JQ334:JS334"/>
    <mergeCell ref="JT334:JV334"/>
    <mergeCell ref="JW334:JY334"/>
    <mergeCell ref="JZ334:KA334"/>
    <mergeCell ref="KB334:KD334"/>
    <mergeCell ref="KE334:KH334"/>
    <mergeCell ref="KI334:KK334"/>
    <mergeCell ref="KL334:KN334"/>
    <mergeCell ref="KO334:KQ334"/>
    <mergeCell ref="KR334:KT334"/>
    <mergeCell ref="JM329:JN329"/>
    <mergeCell ref="JO329:JP329"/>
    <mergeCell ref="JQ329:JS329"/>
    <mergeCell ref="JT329:JV329"/>
    <mergeCell ref="JW329:JY329"/>
    <mergeCell ref="JZ329:KA329"/>
    <mergeCell ref="KB329:KD329"/>
    <mergeCell ref="KE329:KH329"/>
    <mergeCell ref="KI329:KK329"/>
    <mergeCell ref="KL329:KN329"/>
    <mergeCell ref="KO329:KQ329"/>
    <mergeCell ref="KR329:KT329"/>
    <mergeCell ref="JM330:JN330"/>
    <mergeCell ref="JO330:JP330"/>
    <mergeCell ref="JQ330:JS330"/>
    <mergeCell ref="JT330:JV330"/>
    <mergeCell ref="JW330:JY330"/>
    <mergeCell ref="JZ330:KA330"/>
    <mergeCell ref="KB330:KD330"/>
    <mergeCell ref="KE330:KH330"/>
    <mergeCell ref="KI330:KK330"/>
    <mergeCell ref="KL330:KN330"/>
    <mergeCell ref="KO330:KQ330"/>
    <mergeCell ref="KR330:KT330"/>
    <mergeCell ref="JM331:JN331"/>
    <mergeCell ref="JO331:JP331"/>
    <mergeCell ref="JQ331:JS331"/>
    <mergeCell ref="JT331:JV331"/>
    <mergeCell ref="JW331:JY331"/>
    <mergeCell ref="JZ331:KA331"/>
    <mergeCell ref="KB331:KD331"/>
    <mergeCell ref="KE331:KH331"/>
    <mergeCell ref="KI331:KK331"/>
    <mergeCell ref="KL331:KN331"/>
    <mergeCell ref="KO331:KQ331"/>
    <mergeCell ref="KR331:KT331"/>
    <mergeCell ref="JM326:JN326"/>
    <mergeCell ref="JO326:JP326"/>
    <mergeCell ref="JQ326:JS326"/>
    <mergeCell ref="JT326:JV326"/>
    <mergeCell ref="JW326:JY326"/>
    <mergeCell ref="JZ326:KA326"/>
    <mergeCell ref="KB326:KD326"/>
    <mergeCell ref="KE326:KH326"/>
    <mergeCell ref="KI326:KK326"/>
    <mergeCell ref="KL326:KN326"/>
    <mergeCell ref="KO326:KQ326"/>
    <mergeCell ref="KR326:KT326"/>
    <mergeCell ref="JM327:JN327"/>
    <mergeCell ref="JO327:JP327"/>
    <mergeCell ref="JQ327:JS327"/>
    <mergeCell ref="JT327:JV327"/>
    <mergeCell ref="JW327:JY327"/>
    <mergeCell ref="JZ327:KA327"/>
    <mergeCell ref="KB327:KD327"/>
    <mergeCell ref="KE327:KH327"/>
    <mergeCell ref="KI327:KK327"/>
    <mergeCell ref="KL327:KN327"/>
    <mergeCell ref="KO327:KQ327"/>
    <mergeCell ref="KR327:KT327"/>
    <mergeCell ref="JM328:JN328"/>
    <mergeCell ref="JO328:JP328"/>
    <mergeCell ref="JQ328:JS328"/>
    <mergeCell ref="JT328:JV328"/>
    <mergeCell ref="JW328:JY328"/>
    <mergeCell ref="JZ328:KA328"/>
    <mergeCell ref="KB328:KD328"/>
    <mergeCell ref="KE328:KH328"/>
    <mergeCell ref="KI328:KK328"/>
    <mergeCell ref="KL328:KN328"/>
    <mergeCell ref="KO328:KQ328"/>
    <mergeCell ref="KR328:KT328"/>
    <mergeCell ref="JM323:JN323"/>
    <mergeCell ref="JO323:JP323"/>
    <mergeCell ref="JQ323:JS323"/>
    <mergeCell ref="JT323:JV323"/>
    <mergeCell ref="JW323:JY323"/>
    <mergeCell ref="JZ323:KA323"/>
    <mergeCell ref="KB323:KD323"/>
    <mergeCell ref="KE323:KH323"/>
    <mergeCell ref="KI323:KK323"/>
    <mergeCell ref="KL323:KN323"/>
    <mergeCell ref="KO323:KQ323"/>
    <mergeCell ref="KR323:KT323"/>
    <mergeCell ref="JM324:JN324"/>
    <mergeCell ref="JO324:JP324"/>
    <mergeCell ref="JQ324:JS324"/>
    <mergeCell ref="JT324:JV324"/>
    <mergeCell ref="JW324:JY324"/>
    <mergeCell ref="JZ324:KA324"/>
    <mergeCell ref="KB324:KD324"/>
    <mergeCell ref="KE324:KH324"/>
    <mergeCell ref="KI324:KK324"/>
    <mergeCell ref="KL324:KN324"/>
    <mergeCell ref="KO324:KQ324"/>
    <mergeCell ref="KR324:KT324"/>
    <mergeCell ref="JM325:JN325"/>
    <mergeCell ref="JO325:JP325"/>
    <mergeCell ref="JQ325:JS325"/>
    <mergeCell ref="JT325:JV325"/>
    <mergeCell ref="JW325:JY325"/>
    <mergeCell ref="JZ325:KA325"/>
    <mergeCell ref="KB325:KD325"/>
    <mergeCell ref="KE325:KH325"/>
    <mergeCell ref="KI325:KK325"/>
    <mergeCell ref="KL325:KN325"/>
    <mergeCell ref="KO325:KQ325"/>
    <mergeCell ref="KR325:KT325"/>
    <mergeCell ref="JM320:JN320"/>
    <mergeCell ref="JO320:JP320"/>
    <mergeCell ref="JQ320:JS320"/>
    <mergeCell ref="JT320:JV320"/>
    <mergeCell ref="JW320:JY320"/>
    <mergeCell ref="JZ320:KA320"/>
    <mergeCell ref="KB320:KD320"/>
    <mergeCell ref="KE320:KH320"/>
    <mergeCell ref="KI320:KK320"/>
    <mergeCell ref="KL320:KN320"/>
    <mergeCell ref="KO320:KQ320"/>
    <mergeCell ref="KR320:KT320"/>
    <mergeCell ref="JM321:JN321"/>
    <mergeCell ref="JO321:JP321"/>
    <mergeCell ref="JQ321:JS321"/>
    <mergeCell ref="JT321:JV321"/>
    <mergeCell ref="JW321:JY321"/>
    <mergeCell ref="JZ321:KA321"/>
    <mergeCell ref="KB321:KD321"/>
    <mergeCell ref="KE321:KH321"/>
    <mergeCell ref="KI321:KK321"/>
    <mergeCell ref="KL321:KN321"/>
    <mergeCell ref="KO321:KQ321"/>
    <mergeCell ref="KR321:KT321"/>
    <mergeCell ref="JM322:JN322"/>
    <mergeCell ref="JO322:JP322"/>
    <mergeCell ref="JQ322:JS322"/>
    <mergeCell ref="JT322:JV322"/>
    <mergeCell ref="JW322:JY322"/>
    <mergeCell ref="JZ322:KA322"/>
    <mergeCell ref="KB322:KD322"/>
    <mergeCell ref="KE322:KH322"/>
    <mergeCell ref="KI322:KK322"/>
    <mergeCell ref="KL322:KN322"/>
    <mergeCell ref="KO322:KQ322"/>
    <mergeCell ref="KR322:KT322"/>
    <mergeCell ref="JM317:JN317"/>
    <mergeCell ref="JO317:JP317"/>
    <mergeCell ref="JQ317:JS317"/>
    <mergeCell ref="JT317:JV317"/>
    <mergeCell ref="JW317:JY317"/>
    <mergeCell ref="JZ317:KA317"/>
    <mergeCell ref="KB317:KD317"/>
    <mergeCell ref="KE317:KH317"/>
    <mergeCell ref="KI317:KK317"/>
    <mergeCell ref="KL317:KN317"/>
    <mergeCell ref="KO317:KQ317"/>
    <mergeCell ref="KR317:KT317"/>
    <mergeCell ref="JM318:JN318"/>
    <mergeCell ref="JO318:JP318"/>
    <mergeCell ref="JQ318:JS318"/>
    <mergeCell ref="JT318:JV318"/>
    <mergeCell ref="JW318:JY318"/>
    <mergeCell ref="JZ318:KA318"/>
    <mergeCell ref="KB318:KD318"/>
    <mergeCell ref="KE318:KH318"/>
    <mergeCell ref="KI318:KK318"/>
    <mergeCell ref="KL318:KN318"/>
    <mergeCell ref="KO318:KQ318"/>
    <mergeCell ref="KR318:KT318"/>
    <mergeCell ref="JM319:JN319"/>
    <mergeCell ref="JO319:JP319"/>
    <mergeCell ref="JQ319:JS319"/>
    <mergeCell ref="JT319:JV319"/>
    <mergeCell ref="JW319:JY319"/>
    <mergeCell ref="JZ319:KA319"/>
    <mergeCell ref="KB319:KD319"/>
    <mergeCell ref="KE319:KH319"/>
    <mergeCell ref="KI319:KK319"/>
    <mergeCell ref="KL319:KN319"/>
    <mergeCell ref="KO319:KQ319"/>
    <mergeCell ref="KR319:KT319"/>
    <mergeCell ref="JM314:JN314"/>
    <mergeCell ref="JO314:JP314"/>
    <mergeCell ref="JQ314:JS314"/>
    <mergeCell ref="JT314:JV314"/>
    <mergeCell ref="JW314:JY314"/>
    <mergeCell ref="JZ314:KA314"/>
    <mergeCell ref="KB314:KD314"/>
    <mergeCell ref="KE314:KH314"/>
    <mergeCell ref="KI314:KK314"/>
    <mergeCell ref="KL314:KN314"/>
    <mergeCell ref="KO314:KQ314"/>
    <mergeCell ref="KR314:KT314"/>
    <mergeCell ref="JM315:JN315"/>
    <mergeCell ref="JO315:JP315"/>
    <mergeCell ref="JQ315:JS315"/>
    <mergeCell ref="JT315:JV315"/>
    <mergeCell ref="JW315:JY315"/>
    <mergeCell ref="JZ315:KA315"/>
    <mergeCell ref="KB315:KD315"/>
    <mergeCell ref="KE315:KH315"/>
    <mergeCell ref="KI315:KK315"/>
    <mergeCell ref="KL315:KN315"/>
    <mergeCell ref="KO315:KQ315"/>
    <mergeCell ref="KR315:KT315"/>
    <mergeCell ref="JM316:JN316"/>
    <mergeCell ref="JO316:JP316"/>
    <mergeCell ref="JQ316:JS316"/>
    <mergeCell ref="JT316:JV316"/>
    <mergeCell ref="JW316:JY316"/>
    <mergeCell ref="JZ316:KA316"/>
    <mergeCell ref="KB316:KD316"/>
    <mergeCell ref="KE316:KH316"/>
    <mergeCell ref="KI316:KK316"/>
    <mergeCell ref="KL316:KN316"/>
    <mergeCell ref="KO316:KQ316"/>
    <mergeCell ref="KR316:KT316"/>
    <mergeCell ref="JM311:JN311"/>
    <mergeCell ref="JO311:JP311"/>
    <mergeCell ref="JQ311:JS311"/>
    <mergeCell ref="JT311:JV311"/>
    <mergeCell ref="JW311:JY311"/>
    <mergeCell ref="JZ311:KA311"/>
    <mergeCell ref="KB311:KD311"/>
    <mergeCell ref="KE311:KH311"/>
    <mergeCell ref="KI311:KK311"/>
    <mergeCell ref="KL311:KN311"/>
    <mergeCell ref="KO311:KQ311"/>
    <mergeCell ref="KR311:KT311"/>
    <mergeCell ref="JM312:JN312"/>
    <mergeCell ref="JO312:JP312"/>
    <mergeCell ref="JQ312:JS312"/>
    <mergeCell ref="JT312:JV312"/>
    <mergeCell ref="JW312:JY312"/>
    <mergeCell ref="JZ312:KA312"/>
    <mergeCell ref="KB312:KD312"/>
    <mergeCell ref="KE312:KH312"/>
    <mergeCell ref="KI312:KK312"/>
    <mergeCell ref="KL312:KN312"/>
    <mergeCell ref="KO312:KQ312"/>
    <mergeCell ref="KR312:KT312"/>
    <mergeCell ref="JM313:JN313"/>
    <mergeCell ref="JO313:JP313"/>
    <mergeCell ref="JQ313:JS313"/>
    <mergeCell ref="JT313:JV313"/>
    <mergeCell ref="JW313:JY313"/>
    <mergeCell ref="JZ313:KA313"/>
    <mergeCell ref="KB313:KD313"/>
    <mergeCell ref="KE313:KH313"/>
    <mergeCell ref="KI313:KK313"/>
    <mergeCell ref="KL313:KN313"/>
    <mergeCell ref="KO313:KQ313"/>
    <mergeCell ref="KR313:KT313"/>
    <mergeCell ref="JM308:JN308"/>
    <mergeCell ref="JO308:JP308"/>
    <mergeCell ref="JQ308:JS308"/>
    <mergeCell ref="JT308:JV308"/>
    <mergeCell ref="JW308:JY308"/>
    <mergeCell ref="JZ308:KA308"/>
    <mergeCell ref="KB308:KD308"/>
    <mergeCell ref="KE308:KH308"/>
    <mergeCell ref="KI308:KK308"/>
    <mergeCell ref="KL308:KN308"/>
    <mergeCell ref="KO308:KQ308"/>
    <mergeCell ref="KR308:KT308"/>
    <mergeCell ref="JM309:JN309"/>
    <mergeCell ref="JO309:JP309"/>
    <mergeCell ref="JQ309:JS309"/>
    <mergeCell ref="JT309:JV309"/>
    <mergeCell ref="JW309:JY309"/>
    <mergeCell ref="JZ309:KA309"/>
    <mergeCell ref="KB309:KD309"/>
    <mergeCell ref="KE309:KH309"/>
    <mergeCell ref="KI309:KK309"/>
    <mergeCell ref="KL309:KN309"/>
    <mergeCell ref="KO309:KQ309"/>
    <mergeCell ref="KR309:KT309"/>
    <mergeCell ref="JM310:JN310"/>
    <mergeCell ref="JO310:JP310"/>
    <mergeCell ref="JQ310:JS310"/>
    <mergeCell ref="JT310:JV310"/>
    <mergeCell ref="JW310:JY310"/>
    <mergeCell ref="JZ310:KA310"/>
    <mergeCell ref="KB310:KD310"/>
    <mergeCell ref="KE310:KH310"/>
    <mergeCell ref="KI310:KK310"/>
    <mergeCell ref="KL310:KN310"/>
    <mergeCell ref="KO310:KQ310"/>
    <mergeCell ref="KR310:KT310"/>
    <mergeCell ref="JM305:JN305"/>
    <mergeCell ref="JO305:JP305"/>
    <mergeCell ref="JQ305:JS305"/>
    <mergeCell ref="JT305:JV305"/>
    <mergeCell ref="JW305:JY305"/>
    <mergeCell ref="JZ305:KA305"/>
    <mergeCell ref="KB305:KD305"/>
    <mergeCell ref="KE305:KH305"/>
    <mergeCell ref="KI305:KK305"/>
    <mergeCell ref="KL305:KN305"/>
    <mergeCell ref="KO305:KQ305"/>
    <mergeCell ref="KR305:KT305"/>
    <mergeCell ref="JM306:JN306"/>
    <mergeCell ref="JO306:JP306"/>
    <mergeCell ref="JQ306:JS306"/>
    <mergeCell ref="JT306:JV306"/>
    <mergeCell ref="JW306:JY306"/>
    <mergeCell ref="JZ306:KA306"/>
    <mergeCell ref="KB306:KD306"/>
    <mergeCell ref="KE306:KH306"/>
    <mergeCell ref="KI306:KK306"/>
    <mergeCell ref="KL306:KN306"/>
    <mergeCell ref="KO306:KQ306"/>
    <mergeCell ref="KR306:KT306"/>
    <mergeCell ref="JM307:JN307"/>
    <mergeCell ref="JO307:JP307"/>
    <mergeCell ref="JQ307:JS307"/>
    <mergeCell ref="JT307:JV307"/>
    <mergeCell ref="JW307:JY307"/>
    <mergeCell ref="JZ307:KA307"/>
    <mergeCell ref="KB307:KD307"/>
    <mergeCell ref="KE307:KH307"/>
    <mergeCell ref="KI307:KK307"/>
    <mergeCell ref="KL307:KN307"/>
    <mergeCell ref="KO307:KQ307"/>
    <mergeCell ref="KR307:KT307"/>
    <mergeCell ref="JM302:JN302"/>
    <mergeCell ref="JO302:JP302"/>
    <mergeCell ref="JQ302:JS302"/>
    <mergeCell ref="JT302:JV302"/>
    <mergeCell ref="JW302:JY302"/>
    <mergeCell ref="JZ302:KA302"/>
    <mergeCell ref="KB302:KD302"/>
    <mergeCell ref="KE302:KH302"/>
    <mergeCell ref="KI302:KK302"/>
    <mergeCell ref="KL302:KN302"/>
    <mergeCell ref="KO302:KQ302"/>
    <mergeCell ref="KR302:KT302"/>
    <mergeCell ref="JM303:JN303"/>
    <mergeCell ref="JO303:JP303"/>
    <mergeCell ref="JQ303:JS303"/>
    <mergeCell ref="JT303:JV303"/>
    <mergeCell ref="JW303:JY303"/>
    <mergeCell ref="JZ303:KA303"/>
    <mergeCell ref="KB303:KD303"/>
    <mergeCell ref="KE303:KH303"/>
    <mergeCell ref="KI303:KK303"/>
    <mergeCell ref="KL303:KN303"/>
    <mergeCell ref="KO303:KQ303"/>
    <mergeCell ref="KR303:KT303"/>
    <mergeCell ref="JM304:JN304"/>
    <mergeCell ref="JO304:JP304"/>
    <mergeCell ref="JQ304:JS304"/>
    <mergeCell ref="JT304:JV304"/>
    <mergeCell ref="JW304:JY304"/>
    <mergeCell ref="JZ304:KA304"/>
    <mergeCell ref="KB304:KD304"/>
    <mergeCell ref="KE304:KH304"/>
    <mergeCell ref="KI304:KK304"/>
    <mergeCell ref="KL304:KN304"/>
    <mergeCell ref="KO304:KQ304"/>
    <mergeCell ref="KR304:KT304"/>
    <mergeCell ref="JM299:JN299"/>
    <mergeCell ref="JO299:JP299"/>
    <mergeCell ref="JQ299:JS299"/>
    <mergeCell ref="JT299:JV299"/>
    <mergeCell ref="JW299:JY299"/>
    <mergeCell ref="JZ299:KA299"/>
    <mergeCell ref="KB299:KD299"/>
    <mergeCell ref="KE299:KH299"/>
    <mergeCell ref="KI299:KK299"/>
    <mergeCell ref="KL299:KN299"/>
    <mergeCell ref="KO299:KQ299"/>
    <mergeCell ref="KR299:KT299"/>
    <mergeCell ref="JM300:JN300"/>
    <mergeCell ref="JO300:JP300"/>
    <mergeCell ref="JQ300:JS300"/>
    <mergeCell ref="JT300:JV300"/>
    <mergeCell ref="JW300:JY300"/>
    <mergeCell ref="JZ300:KA300"/>
    <mergeCell ref="KB300:KD300"/>
    <mergeCell ref="KE300:KH300"/>
    <mergeCell ref="KI300:KK300"/>
    <mergeCell ref="KL300:KN300"/>
    <mergeCell ref="KO300:KQ300"/>
    <mergeCell ref="KR300:KT300"/>
    <mergeCell ref="JM301:JN301"/>
    <mergeCell ref="JO301:JP301"/>
    <mergeCell ref="JQ301:JS301"/>
    <mergeCell ref="JT301:JV301"/>
    <mergeCell ref="JW301:JY301"/>
    <mergeCell ref="JZ301:KA301"/>
    <mergeCell ref="KB301:KD301"/>
    <mergeCell ref="KE301:KH301"/>
    <mergeCell ref="KI301:KK301"/>
    <mergeCell ref="KL301:KN301"/>
    <mergeCell ref="KO301:KQ301"/>
    <mergeCell ref="KR301:KT301"/>
    <mergeCell ref="JM296:JN296"/>
    <mergeCell ref="JO296:JP296"/>
    <mergeCell ref="JQ296:JS296"/>
    <mergeCell ref="JT296:JV296"/>
    <mergeCell ref="JW296:JY296"/>
    <mergeCell ref="JZ296:KA296"/>
    <mergeCell ref="KB296:KD296"/>
    <mergeCell ref="KE296:KH296"/>
    <mergeCell ref="KI296:KK296"/>
    <mergeCell ref="KL296:KN296"/>
    <mergeCell ref="KO296:KQ296"/>
    <mergeCell ref="KR296:KT296"/>
    <mergeCell ref="JM297:JN297"/>
    <mergeCell ref="JO297:JP297"/>
    <mergeCell ref="JQ297:JS297"/>
    <mergeCell ref="JT297:JV297"/>
    <mergeCell ref="JW297:JY297"/>
    <mergeCell ref="JZ297:KA297"/>
    <mergeCell ref="KB297:KD297"/>
    <mergeCell ref="KE297:KH297"/>
    <mergeCell ref="KI297:KK297"/>
    <mergeCell ref="KL297:KN297"/>
    <mergeCell ref="KO297:KQ297"/>
    <mergeCell ref="KR297:KT297"/>
    <mergeCell ref="JM298:JN298"/>
    <mergeCell ref="JO298:JP298"/>
    <mergeCell ref="JQ298:JS298"/>
    <mergeCell ref="JT298:JV298"/>
    <mergeCell ref="JW298:JY298"/>
    <mergeCell ref="JZ298:KA298"/>
    <mergeCell ref="KB298:KD298"/>
    <mergeCell ref="KE298:KH298"/>
    <mergeCell ref="KI298:KK298"/>
    <mergeCell ref="KL298:KN298"/>
    <mergeCell ref="KO298:KQ298"/>
    <mergeCell ref="KR298:KT298"/>
    <mergeCell ref="JM293:JN293"/>
    <mergeCell ref="JO293:JP293"/>
    <mergeCell ref="JQ293:JS293"/>
    <mergeCell ref="JT293:JV293"/>
    <mergeCell ref="JW293:JY293"/>
    <mergeCell ref="JZ293:KA293"/>
    <mergeCell ref="KB293:KD293"/>
    <mergeCell ref="KE293:KH293"/>
    <mergeCell ref="KI293:KK293"/>
    <mergeCell ref="KL293:KN293"/>
    <mergeCell ref="KO293:KQ293"/>
    <mergeCell ref="KR293:KT293"/>
    <mergeCell ref="JM294:JN294"/>
    <mergeCell ref="JO294:JP294"/>
    <mergeCell ref="JQ294:JS294"/>
    <mergeCell ref="JT294:JV294"/>
    <mergeCell ref="JW294:JY294"/>
    <mergeCell ref="JZ294:KA294"/>
    <mergeCell ref="KB294:KD294"/>
    <mergeCell ref="KE294:KH294"/>
    <mergeCell ref="KI294:KK294"/>
    <mergeCell ref="KL294:KN294"/>
    <mergeCell ref="KO294:KQ294"/>
    <mergeCell ref="KR294:KT294"/>
    <mergeCell ref="JM295:JN295"/>
    <mergeCell ref="JO295:JP295"/>
    <mergeCell ref="JQ295:JS295"/>
    <mergeCell ref="JT295:JV295"/>
    <mergeCell ref="JW295:JY295"/>
    <mergeCell ref="JZ295:KA295"/>
    <mergeCell ref="KB295:KD295"/>
    <mergeCell ref="KE295:KH295"/>
    <mergeCell ref="KI295:KK295"/>
    <mergeCell ref="KL295:KN295"/>
    <mergeCell ref="KO295:KQ295"/>
    <mergeCell ref="KR295:KT295"/>
    <mergeCell ref="JM290:JN290"/>
    <mergeCell ref="JO290:JP290"/>
    <mergeCell ref="JQ290:JS290"/>
    <mergeCell ref="JT290:JV290"/>
    <mergeCell ref="JW290:JY290"/>
    <mergeCell ref="JZ290:KA290"/>
    <mergeCell ref="KB290:KD290"/>
    <mergeCell ref="KE290:KH290"/>
    <mergeCell ref="KI290:KK290"/>
    <mergeCell ref="KL290:KN290"/>
    <mergeCell ref="KO290:KQ290"/>
    <mergeCell ref="KR290:KT290"/>
    <mergeCell ref="JM291:JN291"/>
    <mergeCell ref="JO291:JP291"/>
    <mergeCell ref="JQ291:JS291"/>
    <mergeCell ref="JT291:JV291"/>
    <mergeCell ref="JW291:JY291"/>
    <mergeCell ref="JZ291:KA291"/>
    <mergeCell ref="KB291:KD291"/>
    <mergeCell ref="KE291:KH291"/>
    <mergeCell ref="KI291:KK291"/>
    <mergeCell ref="KL291:KN291"/>
    <mergeCell ref="KO291:KQ291"/>
    <mergeCell ref="KR291:KT291"/>
    <mergeCell ref="JM292:JN292"/>
    <mergeCell ref="JO292:JP292"/>
    <mergeCell ref="JQ292:JS292"/>
    <mergeCell ref="JT292:JV292"/>
    <mergeCell ref="JW292:JY292"/>
    <mergeCell ref="JZ292:KA292"/>
    <mergeCell ref="KB292:KD292"/>
    <mergeCell ref="KE292:KH292"/>
    <mergeCell ref="KI292:KK292"/>
    <mergeCell ref="KL292:KN292"/>
    <mergeCell ref="KO292:KQ292"/>
    <mergeCell ref="KR292:KT292"/>
    <mergeCell ref="JM287:JN287"/>
    <mergeCell ref="JO287:JP287"/>
    <mergeCell ref="JQ287:JS287"/>
    <mergeCell ref="JT287:JV287"/>
    <mergeCell ref="JW287:JY287"/>
    <mergeCell ref="JZ287:KA287"/>
    <mergeCell ref="KB287:KD287"/>
    <mergeCell ref="KE287:KH287"/>
    <mergeCell ref="KI287:KK287"/>
    <mergeCell ref="KL287:KN287"/>
    <mergeCell ref="KO287:KQ287"/>
    <mergeCell ref="KR287:KT287"/>
    <mergeCell ref="JM288:JN288"/>
    <mergeCell ref="JO288:JP288"/>
    <mergeCell ref="JQ288:JS288"/>
    <mergeCell ref="JT288:JV288"/>
    <mergeCell ref="JW288:JY288"/>
    <mergeCell ref="JZ288:KA288"/>
    <mergeCell ref="KB288:KD288"/>
    <mergeCell ref="KE288:KH288"/>
    <mergeCell ref="KI288:KK288"/>
    <mergeCell ref="KL288:KN288"/>
    <mergeCell ref="KO288:KQ288"/>
    <mergeCell ref="KR288:KT288"/>
    <mergeCell ref="JM289:JN289"/>
    <mergeCell ref="JO289:JP289"/>
    <mergeCell ref="JQ289:JS289"/>
    <mergeCell ref="JT289:JV289"/>
    <mergeCell ref="JW289:JY289"/>
    <mergeCell ref="JZ289:KA289"/>
    <mergeCell ref="KB289:KD289"/>
    <mergeCell ref="KE289:KH289"/>
    <mergeCell ref="KI289:KK289"/>
    <mergeCell ref="KL289:KN289"/>
    <mergeCell ref="KO289:KQ289"/>
    <mergeCell ref="KR289:KT289"/>
    <mergeCell ref="JM284:JN284"/>
    <mergeCell ref="JO284:JP284"/>
    <mergeCell ref="JQ284:JS284"/>
    <mergeCell ref="JT284:JV284"/>
    <mergeCell ref="JW284:JY284"/>
    <mergeCell ref="JZ284:KA284"/>
    <mergeCell ref="KB284:KD284"/>
    <mergeCell ref="KE284:KH284"/>
    <mergeCell ref="KI284:KK284"/>
    <mergeCell ref="KL284:KN284"/>
    <mergeCell ref="KO284:KQ284"/>
    <mergeCell ref="KR284:KT284"/>
    <mergeCell ref="JM285:JN285"/>
    <mergeCell ref="JO285:JP285"/>
    <mergeCell ref="JQ285:JS285"/>
    <mergeCell ref="JT285:JV285"/>
    <mergeCell ref="JW285:JY285"/>
    <mergeCell ref="JZ285:KA285"/>
    <mergeCell ref="KB285:KD285"/>
    <mergeCell ref="KE285:KH285"/>
    <mergeCell ref="KI285:KK285"/>
    <mergeCell ref="KL285:KN285"/>
    <mergeCell ref="KO285:KQ285"/>
    <mergeCell ref="KR285:KT285"/>
    <mergeCell ref="JM286:JN286"/>
    <mergeCell ref="JO286:JP286"/>
    <mergeCell ref="JQ286:JS286"/>
    <mergeCell ref="JT286:JV286"/>
    <mergeCell ref="JW286:JY286"/>
    <mergeCell ref="JZ286:KA286"/>
    <mergeCell ref="KB286:KD286"/>
    <mergeCell ref="KE286:KH286"/>
    <mergeCell ref="KI286:KK286"/>
    <mergeCell ref="KL286:KN286"/>
    <mergeCell ref="KO286:KQ286"/>
    <mergeCell ref="KR286:KT286"/>
    <mergeCell ref="JM281:JN281"/>
    <mergeCell ref="JO281:JP281"/>
    <mergeCell ref="JQ281:JS281"/>
    <mergeCell ref="JT281:JV281"/>
    <mergeCell ref="JW281:JY281"/>
    <mergeCell ref="JZ281:KA281"/>
    <mergeCell ref="KB281:KD281"/>
    <mergeCell ref="KE281:KH281"/>
    <mergeCell ref="KI281:KK281"/>
    <mergeCell ref="KL281:KN281"/>
    <mergeCell ref="KO281:KQ281"/>
    <mergeCell ref="KR281:KT281"/>
    <mergeCell ref="JM282:JN282"/>
    <mergeCell ref="JO282:JP282"/>
    <mergeCell ref="JQ282:JS282"/>
    <mergeCell ref="JT282:JV282"/>
    <mergeCell ref="JW282:JY282"/>
    <mergeCell ref="JZ282:KA282"/>
    <mergeCell ref="KB282:KD282"/>
    <mergeCell ref="KE282:KH282"/>
    <mergeCell ref="KI282:KK282"/>
    <mergeCell ref="KL282:KN282"/>
    <mergeCell ref="KO282:KQ282"/>
    <mergeCell ref="KR282:KT282"/>
    <mergeCell ref="JM283:JN283"/>
    <mergeCell ref="JO283:JP283"/>
    <mergeCell ref="JQ283:JS283"/>
    <mergeCell ref="JT283:JV283"/>
    <mergeCell ref="JW283:JY283"/>
    <mergeCell ref="JZ283:KA283"/>
    <mergeCell ref="KB283:KD283"/>
    <mergeCell ref="KE283:KH283"/>
    <mergeCell ref="KI283:KK283"/>
    <mergeCell ref="KL283:KN283"/>
    <mergeCell ref="KO283:KQ283"/>
    <mergeCell ref="KR283:KT283"/>
    <mergeCell ref="JM278:JN278"/>
    <mergeCell ref="JO278:JP278"/>
    <mergeCell ref="JQ278:JS278"/>
    <mergeCell ref="JT278:JV278"/>
    <mergeCell ref="JW278:JY278"/>
    <mergeCell ref="JZ278:KA278"/>
    <mergeCell ref="KB278:KD278"/>
    <mergeCell ref="KE278:KH278"/>
    <mergeCell ref="KI278:KK278"/>
    <mergeCell ref="KL278:KN278"/>
    <mergeCell ref="KO278:KQ278"/>
    <mergeCell ref="KR278:KT278"/>
    <mergeCell ref="JM279:JN279"/>
    <mergeCell ref="JO279:JP279"/>
    <mergeCell ref="JQ279:JS279"/>
    <mergeCell ref="JT279:JV279"/>
    <mergeCell ref="JW279:JY279"/>
    <mergeCell ref="JZ279:KA279"/>
    <mergeCell ref="KB279:KD279"/>
    <mergeCell ref="KE279:KH279"/>
    <mergeCell ref="KI279:KK279"/>
    <mergeCell ref="KL279:KN279"/>
    <mergeCell ref="KO279:KQ279"/>
    <mergeCell ref="KR279:KT279"/>
    <mergeCell ref="JM280:JN280"/>
    <mergeCell ref="JO280:JP280"/>
    <mergeCell ref="JQ280:JS280"/>
    <mergeCell ref="JT280:JV280"/>
    <mergeCell ref="JW280:JY280"/>
    <mergeCell ref="JZ280:KA280"/>
    <mergeCell ref="KB280:KD280"/>
    <mergeCell ref="KE280:KH280"/>
    <mergeCell ref="KI280:KK280"/>
    <mergeCell ref="KL280:KN280"/>
    <mergeCell ref="KO280:KQ280"/>
    <mergeCell ref="KR280:KT280"/>
    <mergeCell ref="JM275:JN275"/>
    <mergeCell ref="JO275:JP275"/>
    <mergeCell ref="JQ275:JS275"/>
    <mergeCell ref="JT275:JV275"/>
    <mergeCell ref="JW275:JY275"/>
    <mergeCell ref="JZ275:KA275"/>
    <mergeCell ref="KB275:KD275"/>
    <mergeCell ref="KE275:KH275"/>
    <mergeCell ref="KI275:KK275"/>
    <mergeCell ref="KL275:KN275"/>
    <mergeCell ref="KO275:KQ275"/>
    <mergeCell ref="KR275:KT275"/>
    <mergeCell ref="JM276:JN276"/>
    <mergeCell ref="JO276:JP276"/>
    <mergeCell ref="JQ276:JS276"/>
    <mergeCell ref="JT276:JV276"/>
    <mergeCell ref="JW276:JY276"/>
    <mergeCell ref="JZ276:KA276"/>
    <mergeCell ref="KB276:KD276"/>
    <mergeCell ref="KE276:KH276"/>
    <mergeCell ref="KI276:KK276"/>
    <mergeCell ref="KL276:KN276"/>
    <mergeCell ref="KO276:KQ276"/>
    <mergeCell ref="KR276:KT276"/>
    <mergeCell ref="JM277:JN277"/>
    <mergeCell ref="JO277:JP277"/>
    <mergeCell ref="JQ277:JS277"/>
    <mergeCell ref="JT277:JV277"/>
    <mergeCell ref="JW277:JY277"/>
    <mergeCell ref="JZ277:KA277"/>
    <mergeCell ref="KB277:KD277"/>
    <mergeCell ref="KE277:KH277"/>
    <mergeCell ref="KI277:KK277"/>
    <mergeCell ref="KL277:KN277"/>
    <mergeCell ref="KO277:KQ277"/>
    <mergeCell ref="KR277:KT277"/>
    <mergeCell ref="JM272:JN272"/>
    <mergeCell ref="JO272:JP272"/>
    <mergeCell ref="JQ272:JS272"/>
    <mergeCell ref="JT272:JV272"/>
    <mergeCell ref="JW272:JY272"/>
    <mergeCell ref="JZ272:KA272"/>
    <mergeCell ref="KB272:KD272"/>
    <mergeCell ref="KE272:KH272"/>
    <mergeCell ref="KI272:KK272"/>
    <mergeCell ref="KL272:KN272"/>
    <mergeCell ref="KO272:KQ272"/>
    <mergeCell ref="KR272:KT272"/>
    <mergeCell ref="JM273:JN273"/>
    <mergeCell ref="JO273:JP273"/>
    <mergeCell ref="JQ273:JS273"/>
    <mergeCell ref="JT273:JV273"/>
    <mergeCell ref="JW273:JY273"/>
    <mergeCell ref="JZ273:KA273"/>
    <mergeCell ref="KB273:KD273"/>
    <mergeCell ref="KE273:KH273"/>
    <mergeCell ref="KI273:KK273"/>
    <mergeCell ref="KL273:KN273"/>
    <mergeCell ref="KO273:KQ273"/>
    <mergeCell ref="KR273:KT273"/>
    <mergeCell ref="JM274:JN274"/>
    <mergeCell ref="JO274:JP274"/>
    <mergeCell ref="JQ274:JS274"/>
    <mergeCell ref="JT274:JV274"/>
    <mergeCell ref="JW274:JY274"/>
    <mergeCell ref="JZ274:KA274"/>
    <mergeCell ref="KB274:KD274"/>
    <mergeCell ref="KE274:KH274"/>
    <mergeCell ref="KI274:KK274"/>
    <mergeCell ref="KL274:KN274"/>
    <mergeCell ref="KO274:KQ274"/>
    <mergeCell ref="KR274:KT274"/>
    <mergeCell ref="JM269:JN269"/>
    <mergeCell ref="JO269:JP269"/>
    <mergeCell ref="JQ269:JS269"/>
    <mergeCell ref="JT269:JV269"/>
    <mergeCell ref="JW269:JY269"/>
    <mergeCell ref="JZ269:KA269"/>
    <mergeCell ref="KB269:KD269"/>
    <mergeCell ref="KE269:KH269"/>
    <mergeCell ref="KI269:KK269"/>
    <mergeCell ref="KL269:KN269"/>
    <mergeCell ref="KO269:KQ269"/>
    <mergeCell ref="KR269:KT269"/>
    <mergeCell ref="JM270:JN270"/>
    <mergeCell ref="JO270:JP270"/>
    <mergeCell ref="JQ270:JS270"/>
    <mergeCell ref="JT270:JV270"/>
    <mergeCell ref="JW270:JY270"/>
    <mergeCell ref="JZ270:KA270"/>
    <mergeCell ref="KB270:KD270"/>
    <mergeCell ref="KE270:KH270"/>
    <mergeCell ref="KI270:KK270"/>
    <mergeCell ref="KL270:KN270"/>
    <mergeCell ref="KO270:KQ270"/>
    <mergeCell ref="KR270:KT270"/>
    <mergeCell ref="JM271:JN271"/>
    <mergeCell ref="JO271:JP271"/>
    <mergeCell ref="JQ271:JS271"/>
    <mergeCell ref="JT271:JV271"/>
    <mergeCell ref="JW271:JY271"/>
    <mergeCell ref="JZ271:KA271"/>
    <mergeCell ref="KB271:KD271"/>
    <mergeCell ref="KE271:KH271"/>
    <mergeCell ref="KI271:KK271"/>
    <mergeCell ref="KL271:KN271"/>
    <mergeCell ref="KO271:KQ271"/>
    <mergeCell ref="KR271:KT271"/>
    <mergeCell ref="JM266:JN266"/>
    <mergeCell ref="JO266:JP266"/>
    <mergeCell ref="JQ266:JS266"/>
    <mergeCell ref="JT266:JV266"/>
    <mergeCell ref="JW266:JY266"/>
    <mergeCell ref="JZ266:KA266"/>
    <mergeCell ref="KB266:KD266"/>
    <mergeCell ref="KE266:KH266"/>
    <mergeCell ref="KI266:KK266"/>
    <mergeCell ref="KL266:KN266"/>
    <mergeCell ref="KO266:KQ266"/>
    <mergeCell ref="KR266:KT266"/>
    <mergeCell ref="JM267:JN267"/>
    <mergeCell ref="JO267:JP267"/>
    <mergeCell ref="JQ267:JS267"/>
    <mergeCell ref="JT267:JV267"/>
    <mergeCell ref="JW267:JY267"/>
    <mergeCell ref="JZ267:KA267"/>
    <mergeCell ref="KB267:KD267"/>
    <mergeCell ref="KE267:KH267"/>
    <mergeCell ref="KI267:KK267"/>
    <mergeCell ref="KL267:KN267"/>
    <mergeCell ref="KO267:KQ267"/>
    <mergeCell ref="KR267:KT267"/>
    <mergeCell ref="JM268:JN268"/>
    <mergeCell ref="JO268:JP268"/>
    <mergeCell ref="JQ268:JS268"/>
    <mergeCell ref="JT268:JV268"/>
    <mergeCell ref="JW268:JY268"/>
    <mergeCell ref="JZ268:KA268"/>
    <mergeCell ref="KB268:KD268"/>
    <mergeCell ref="KE268:KH268"/>
    <mergeCell ref="KI268:KK268"/>
    <mergeCell ref="KL268:KN268"/>
    <mergeCell ref="KO268:KQ268"/>
    <mergeCell ref="KR268:KT268"/>
    <mergeCell ref="JM263:JN263"/>
    <mergeCell ref="JO263:JP263"/>
    <mergeCell ref="JQ263:JS263"/>
    <mergeCell ref="JT263:JV263"/>
    <mergeCell ref="JW263:JY263"/>
    <mergeCell ref="JZ263:KA263"/>
    <mergeCell ref="KB263:KD263"/>
    <mergeCell ref="KE263:KH263"/>
    <mergeCell ref="KI263:KK263"/>
    <mergeCell ref="KL263:KN263"/>
    <mergeCell ref="KO263:KQ263"/>
    <mergeCell ref="KR263:KT263"/>
    <mergeCell ref="JM264:JN264"/>
    <mergeCell ref="JO264:JP264"/>
    <mergeCell ref="JQ264:JS264"/>
    <mergeCell ref="JT264:JV264"/>
    <mergeCell ref="JW264:JY264"/>
    <mergeCell ref="JZ264:KA264"/>
    <mergeCell ref="KB264:KD264"/>
    <mergeCell ref="KE264:KH264"/>
    <mergeCell ref="KI264:KK264"/>
    <mergeCell ref="KL264:KN264"/>
    <mergeCell ref="KO264:KQ264"/>
    <mergeCell ref="KR264:KT264"/>
    <mergeCell ref="JM265:JN265"/>
    <mergeCell ref="JO265:JP265"/>
    <mergeCell ref="JQ265:JS265"/>
    <mergeCell ref="JT265:JV265"/>
    <mergeCell ref="JW265:JY265"/>
    <mergeCell ref="JZ265:KA265"/>
    <mergeCell ref="KB265:KD265"/>
    <mergeCell ref="KE265:KH265"/>
    <mergeCell ref="KI265:KK265"/>
    <mergeCell ref="KL265:KN265"/>
    <mergeCell ref="KO265:KQ265"/>
    <mergeCell ref="KR265:KT265"/>
    <mergeCell ref="JM260:JN260"/>
    <mergeCell ref="JO260:JP260"/>
    <mergeCell ref="JQ260:JS260"/>
    <mergeCell ref="JT260:JV260"/>
    <mergeCell ref="JW260:JY260"/>
    <mergeCell ref="JZ260:KA260"/>
    <mergeCell ref="KB260:KD260"/>
    <mergeCell ref="KE260:KH260"/>
    <mergeCell ref="KI260:KK260"/>
    <mergeCell ref="KL260:KN260"/>
    <mergeCell ref="KO260:KQ260"/>
    <mergeCell ref="KR260:KT260"/>
    <mergeCell ref="JM261:JN261"/>
    <mergeCell ref="JO261:JP261"/>
    <mergeCell ref="JQ261:JS261"/>
    <mergeCell ref="JT261:JV261"/>
    <mergeCell ref="JW261:JY261"/>
    <mergeCell ref="JZ261:KA261"/>
    <mergeCell ref="KB261:KD261"/>
    <mergeCell ref="KE261:KH261"/>
    <mergeCell ref="KI261:KK261"/>
    <mergeCell ref="KL261:KN261"/>
    <mergeCell ref="KO261:KQ261"/>
    <mergeCell ref="KR261:KT261"/>
    <mergeCell ref="JM262:JN262"/>
    <mergeCell ref="JO262:JP262"/>
    <mergeCell ref="JQ262:JS262"/>
    <mergeCell ref="JT262:JV262"/>
    <mergeCell ref="JW262:JY262"/>
    <mergeCell ref="JZ262:KA262"/>
    <mergeCell ref="KB262:KD262"/>
    <mergeCell ref="KE262:KH262"/>
    <mergeCell ref="KI262:KK262"/>
    <mergeCell ref="KL262:KN262"/>
    <mergeCell ref="KO262:KQ262"/>
    <mergeCell ref="KR262:KT262"/>
    <mergeCell ref="JM257:JN257"/>
    <mergeCell ref="JO257:JP257"/>
    <mergeCell ref="JQ257:JS257"/>
    <mergeCell ref="JT257:JV257"/>
    <mergeCell ref="JW257:JY257"/>
    <mergeCell ref="JZ257:KA257"/>
    <mergeCell ref="KB257:KD257"/>
    <mergeCell ref="KE257:KH257"/>
    <mergeCell ref="KI257:KK257"/>
    <mergeCell ref="KL257:KN257"/>
    <mergeCell ref="KO257:KQ257"/>
    <mergeCell ref="KR257:KT257"/>
    <mergeCell ref="JM258:JN258"/>
    <mergeCell ref="JO258:JP258"/>
    <mergeCell ref="JQ258:JS258"/>
    <mergeCell ref="JT258:JV258"/>
    <mergeCell ref="JW258:JY258"/>
    <mergeCell ref="JZ258:KA258"/>
    <mergeCell ref="KB258:KD258"/>
    <mergeCell ref="KE258:KH258"/>
    <mergeCell ref="KI258:KK258"/>
    <mergeCell ref="KL258:KN258"/>
    <mergeCell ref="KO258:KQ258"/>
    <mergeCell ref="KR258:KT258"/>
    <mergeCell ref="JM259:JN259"/>
    <mergeCell ref="JO259:JP259"/>
    <mergeCell ref="JQ259:JS259"/>
    <mergeCell ref="JT259:JV259"/>
    <mergeCell ref="JW259:JY259"/>
    <mergeCell ref="JZ259:KA259"/>
    <mergeCell ref="KB259:KD259"/>
    <mergeCell ref="KE259:KH259"/>
    <mergeCell ref="KI259:KK259"/>
    <mergeCell ref="KL259:KN259"/>
    <mergeCell ref="KO259:KQ259"/>
    <mergeCell ref="KR259:KT259"/>
    <mergeCell ref="JM254:JN254"/>
    <mergeCell ref="JO254:JP254"/>
    <mergeCell ref="JQ254:JS254"/>
    <mergeCell ref="JT254:JV254"/>
    <mergeCell ref="JW254:JY254"/>
    <mergeCell ref="JZ254:KA254"/>
    <mergeCell ref="KB254:KD254"/>
    <mergeCell ref="KE254:KH254"/>
    <mergeCell ref="KI254:KK254"/>
    <mergeCell ref="KL254:KN254"/>
    <mergeCell ref="KO254:KQ254"/>
    <mergeCell ref="KR254:KT254"/>
    <mergeCell ref="JM255:JN255"/>
    <mergeCell ref="JO255:JP255"/>
    <mergeCell ref="JQ255:JS255"/>
    <mergeCell ref="JT255:JV255"/>
    <mergeCell ref="JW255:JY255"/>
    <mergeCell ref="JZ255:KA255"/>
    <mergeCell ref="KB255:KD255"/>
    <mergeCell ref="KE255:KH255"/>
    <mergeCell ref="KI255:KK255"/>
    <mergeCell ref="KL255:KN255"/>
    <mergeCell ref="KO255:KQ255"/>
    <mergeCell ref="KR255:KT255"/>
    <mergeCell ref="JM256:JN256"/>
    <mergeCell ref="JO256:JP256"/>
    <mergeCell ref="JQ256:JS256"/>
    <mergeCell ref="JT256:JV256"/>
    <mergeCell ref="JW256:JY256"/>
    <mergeCell ref="JZ256:KA256"/>
    <mergeCell ref="KB256:KD256"/>
    <mergeCell ref="KE256:KH256"/>
    <mergeCell ref="KI256:KK256"/>
    <mergeCell ref="KL256:KN256"/>
    <mergeCell ref="KO256:KQ256"/>
    <mergeCell ref="KR256:KT256"/>
    <mergeCell ref="JM251:JN251"/>
    <mergeCell ref="JO251:JP251"/>
    <mergeCell ref="JQ251:JS251"/>
    <mergeCell ref="JT251:JV251"/>
    <mergeCell ref="JW251:JY251"/>
    <mergeCell ref="JZ251:KA251"/>
    <mergeCell ref="KB251:KD251"/>
    <mergeCell ref="KE251:KH251"/>
    <mergeCell ref="KI251:KK251"/>
    <mergeCell ref="KL251:KN251"/>
    <mergeCell ref="KO251:KQ251"/>
    <mergeCell ref="KR251:KT251"/>
    <mergeCell ref="JM252:JN252"/>
    <mergeCell ref="JO252:JP252"/>
    <mergeCell ref="JQ252:JS252"/>
    <mergeCell ref="JT252:JV252"/>
    <mergeCell ref="JW252:JY252"/>
    <mergeCell ref="JZ252:KA252"/>
    <mergeCell ref="KB252:KD252"/>
    <mergeCell ref="KE252:KH252"/>
    <mergeCell ref="KI252:KK252"/>
    <mergeCell ref="KL252:KN252"/>
    <mergeCell ref="KO252:KQ252"/>
    <mergeCell ref="KR252:KT252"/>
    <mergeCell ref="JM253:JN253"/>
    <mergeCell ref="JO253:JP253"/>
    <mergeCell ref="JQ253:JS253"/>
    <mergeCell ref="JT253:JV253"/>
    <mergeCell ref="JW253:JY253"/>
    <mergeCell ref="JZ253:KA253"/>
    <mergeCell ref="KB253:KD253"/>
    <mergeCell ref="KE253:KH253"/>
    <mergeCell ref="KI253:KK253"/>
    <mergeCell ref="KL253:KN253"/>
    <mergeCell ref="KO253:KQ253"/>
    <mergeCell ref="KR253:KT253"/>
    <mergeCell ref="JM248:JN248"/>
    <mergeCell ref="JO248:JP248"/>
    <mergeCell ref="JQ248:JS248"/>
    <mergeCell ref="JT248:JV248"/>
    <mergeCell ref="JW248:JY248"/>
    <mergeCell ref="JZ248:KA248"/>
    <mergeCell ref="KB248:KD248"/>
    <mergeCell ref="KE248:KH248"/>
    <mergeCell ref="KI248:KK248"/>
    <mergeCell ref="KL248:KN248"/>
    <mergeCell ref="KO248:KQ248"/>
    <mergeCell ref="KR248:KT248"/>
    <mergeCell ref="JM249:JN249"/>
    <mergeCell ref="JO249:JP249"/>
    <mergeCell ref="JQ249:JS249"/>
    <mergeCell ref="JT249:JV249"/>
    <mergeCell ref="JW249:JY249"/>
    <mergeCell ref="JZ249:KA249"/>
    <mergeCell ref="KB249:KD249"/>
    <mergeCell ref="KE249:KH249"/>
    <mergeCell ref="KI249:KK249"/>
    <mergeCell ref="KL249:KN249"/>
    <mergeCell ref="KO249:KQ249"/>
    <mergeCell ref="KR249:KT249"/>
    <mergeCell ref="JM250:JN250"/>
    <mergeCell ref="JO250:JP250"/>
    <mergeCell ref="JQ250:JS250"/>
    <mergeCell ref="JT250:JV250"/>
    <mergeCell ref="JW250:JY250"/>
    <mergeCell ref="JZ250:KA250"/>
    <mergeCell ref="KB250:KD250"/>
    <mergeCell ref="KE250:KH250"/>
    <mergeCell ref="KI250:KK250"/>
    <mergeCell ref="KL250:KN250"/>
    <mergeCell ref="KO250:KQ250"/>
    <mergeCell ref="KR250:KT250"/>
    <mergeCell ref="JM245:JN245"/>
    <mergeCell ref="JO245:JP245"/>
    <mergeCell ref="JQ245:JS245"/>
    <mergeCell ref="JT245:JV245"/>
    <mergeCell ref="JW245:JY245"/>
    <mergeCell ref="JZ245:KA245"/>
    <mergeCell ref="KB245:KD245"/>
    <mergeCell ref="KE245:KH245"/>
    <mergeCell ref="KI245:KK245"/>
    <mergeCell ref="KL245:KN245"/>
    <mergeCell ref="KO245:KQ245"/>
    <mergeCell ref="KR245:KT245"/>
    <mergeCell ref="JM246:JN246"/>
    <mergeCell ref="JO246:JP246"/>
    <mergeCell ref="JQ246:JS246"/>
    <mergeCell ref="JT246:JV246"/>
    <mergeCell ref="JW246:JY246"/>
    <mergeCell ref="JZ246:KA246"/>
    <mergeCell ref="KB246:KD246"/>
    <mergeCell ref="KE246:KH246"/>
    <mergeCell ref="KI246:KK246"/>
    <mergeCell ref="KL246:KN246"/>
    <mergeCell ref="KO246:KQ246"/>
    <mergeCell ref="KR246:KT246"/>
    <mergeCell ref="JM247:JN247"/>
    <mergeCell ref="JO247:JP247"/>
    <mergeCell ref="JQ247:JS247"/>
    <mergeCell ref="JT247:JV247"/>
    <mergeCell ref="JW247:JY247"/>
    <mergeCell ref="JZ247:KA247"/>
    <mergeCell ref="KB247:KD247"/>
    <mergeCell ref="KE247:KH247"/>
    <mergeCell ref="KI247:KK247"/>
    <mergeCell ref="KL247:KN247"/>
    <mergeCell ref="KO247:KQ247"/>
    <mergeCell ref="KR247:KT247"/>
    <mergeCell ref="JM242:JN242"/>
    <mergeCell ref="JO242:JP242"/>
    <mergeCell ref="JQ242:JS242"/>
    <mergeCell ref="JT242:JV242"/>
    <mergeCell ref="JW242:JY242"/>
    <mergeCell ref="JZ242:KA242"/>
    <mergeCell ref="KB242:KD242"/>
    <mergeCell ref="KE242:KH242"/>
    <mergeCell ref="KI242:KK242"/>
    <mergeCell ref="KL242:KN242"/>
    <mergeCell ref="KO242:KQ242"/>
    <mergeCell ref="KR242:KT242"/>
    <mergeCell ref="JM243:JN243"/>
    <mergeCell ref="JO243:JP243"/>
    <mergeCell ref="JQ243:JS243"/>
    <mergeCell ref="JT243:JV243"/>
    <mergeCell ref="JW243:JY243"/>
    <mergeCell ref="JZ243:KA243"/>
    <mergeCell ref="KB243:KD243"/>
    <mergeCell ref="KE243:KH243"/>
    <mergeCell ref="KI243:KK243"/>
    <mergeCell ref="KL243:KN243"/>
    <mergeCell ref="KO243:KQ243"/>
    <mergeCell ref="KR243:KT243"/>
    <mergeCell ref="JM244:JN244"/>
    <mergeCell ref="JO244:JP244"/>
    <mergeCell ref="JQ244:JS244"/>
    <mergeCell ref="JT244:JV244"/>
    <mergeCell ref="JW244:JY244"/>
    <mergeCell ref="JZ244:KA244"/>
    <mergeCell ref="KB244:KD244"/>
    <mergeCell ref="KE244:KH244"/>
    <mergeCell ref="KI244:KK244"/>
    <mergeCell ref="KL244:KN244"/>
    <mergeCell ref="KO244:KQ244"/>
    <mergeCell ref="KR244:KT244"/>
    <mergeCell ref="JM239:JN239"/>
    <mergeCell ref="JO239:JP239"/>
    <mergeCell ref="JQ239:JS239"/>
    <mergeCell ref="JT239:JV239"/>
    <mergeCell ref="JW239:JY239"/>
    <mergeCell ref="JZ239:KA239"/>
    <mergeCell ref="KB239:KD239"/>
    <mergeCell ref="KE239:KH239"/>
    <mergeCell ref="KI239:KK239"/>
    <mergeCell ref="KL239:KN239"/>
    <mergeCell ref="KO239:KQ239"/>
    <mergeCell ref="KR239:KT239"/>
    <mergeCell ref="JM240:JN240"/>
    <mergeCell ref="JO240:JP240"/>
    <mergeCell ref="JQ240:JS240"/>
    <mergeCell ref="JT240:JV240"/>
    <mergeCell ref="JW240:JY240"/>
    <mergeCell ref="JZ240:KA240"/>
    <mergeCell ref="KB240:KD240"/>
    <mergeCell ref="KE240:KH240"/>
    <mergeCell ref="KI240:KK240"/>
    <mergeCell ref="KL240:KN240"/>
    <mergeCell ref="KO240:KQ240"/>
    <mergeCell ref="KR240:KT240"/>
    <mergeCell ref="JM241:JN241"/>
    <mergeCell ref="JO241:JP241"/>
    <mergeCell ref="JQ241:JS241"/>
    <mergeCell ref="JT241:JV241"/>
    <mergeCell ref="JW241:JY241"/>
    <mergeCell ref="JZ241:KA241"/>
    <mergeCell ref="KB241:KD241"/>
    <mergeCell ref="KE241:KH241"/>
    <mergeCell ref="KI241:KK241"/>
    <mergeCell ref="KL241:KN241"/>
    <mergeCell ref="KO241:KQ241"/>
    <mergeCell ref="KR241:KT241"/>
    <mergeCell ref="JM236:JN236"/>
    <mergeCell ref="JO236:JP236"/>
    <mergeCell ref="JQ236:JS236"/>
    <mergeCell ref="JT236:JV236"/>
    <mergeCell ref="JW236:JY236"/>
    <mergeCell ref="JZ236:KA236"/>
    <mergeCell ref="KB236:KD236"/>
    <mergeCell ref="KE236:KH236"/>
    <mergeCell ref="KI236:KK236"/>
    <mergeCell ref="KL236:KN236"/>
    <mergeCell ref="KO236:KQ236"/>
    <mergeCell ref="KR236:KT236"/>
    <mergeCell ref="JM237:JN237"/>
    <mergeCell ref="JO237:JP237"/>
    <mergeCell ref="JQ237:JS237"/>
    <mergeCell ref="JT237:JV237"/>
    <mergeCell ref="JW237:JY237"/>
    <mergeCell ref="JZ237:KA237"/>
    <mergeCell ref="KB237:KD237"/>
    <mergeCell ref="KE237:KH237"/>
    <mergeCell ref="KI237:KK237"/>
    <mergeCell ref="KL237:KN237"/>
    <mergeCell ref="KO237:KQ237"/>
    <mergeCell ref="KR237:KT237"/>
    <mergeCell ref="JM238:JN238"/>
    <mergeCell ref="JO238:JP238"/>
    <mergeCell ref="JQ238:JS238"/>
    <mergeCell ref="JT238:JV238"/>
    <mergeCell ref="JW238:JY238"/>
    <mergeCell ref="JZ238:KA238"/>
    <mergeCell ref="KB238:KD238"/>
    <mergeCell ref="KE238:KH238"/>
    <mergeCell ref="KI238:KK238"/>
    <mergeCell ref="KL238:KN238"/>
    <mergeCell ref="KO238:KQ238"/>
    <mergeCell ref="KR238:KT238"/>
    <mergeCell ref="JM233:JN233"/>
    <mergeCell ref="JO233:JP233"/>
    <mergeCell ref="JQ233:JS233"/>
    <mergeCell ref="JT233:JV233"/>
    <mergeCell ref="JW233:JY233"/>
    <mergeCell ref="JZ233:KA233"/>
    <mergeCell ref="KB233:KD233"/>
    <mergeCell ref="KE233:KH233"/>
    <mergeCell ref="KI233:KK233"/>
    <mergeCell ref="KL233:KN233"/>
    <mergeCell ref="KO233:KQ233"/>
    <mergeCell ref="KR233:KT233"/>
    <mergeCell ref="JM234:JN234"/>
    <mergeCell ref="JO234:JP234"/>
    <mergeCell ref="JQ234:JS234"/>
    <mergeCell ref="JT234:JV234"/>
    <mergeCell ref="JW234:JY234"/>
    <mergeCell ref="JZ234:KA234"/>
    <mergeCell ref="KB234:KD234"/>
    <mergeCell ref="KE234:KH234"/>
    <mergeCell ref="KI234:KK234"/>
    <mergeCell ref="KL234:KN234"/>
    <mergeCell ref="KO234:KQ234"/>
    <mergeCell ref="KR234:KT234"/>
    <mergeCell ref="JM235:JN235"/>
    <mergeCell ref="JO235:JP235"/>
    <mergeCell ref="JQ235:JS235"/>
    <mergeCell ref="JT235:JV235"/>
    <mergeCell ref="JW235:JY235"/>
    <mergeCell ref="JZ235:KA235"/>
    <mergeCell ref="KB235:KD235"/>
    <mergeCell ref="KE235:KH235"/>
    <mergeCell ref="KI235:KK235"/>
    <mergeCell ref="KL235:KN235"/>
    <mergeCell ref="KO235:KQ235"/>
    <mergeCell ref="KR235:KT235"/>
    <mergeCell ref="JM230:JN230"/>
    <mergeCell ref="JO230:JP230"/>
    <mergeCell ref="JQ230:JS230"/>
    <mergeCell ref="JT230:JV230"/>
    <mergeCell ref="JW230:JY230"/>
    <mergeCell ref="JZ230:KA230"/>
    <mergeCell ref="KB230:KD230"/>
    <mergeCell ref="KE230:KH230"/>
    <mergeCell ref="KI230:KK230"/>
    <mergeCell ref="KL230:KN230"/>
    <mergeCell ref="KO230:KQ230"/>
    <mergeCell ref="KR230:KT230"/>
    <mergeCell ref="JM231:JN231"/>
    <mergeCell ref="JO231:JP231"/>
    <mergeCell ref="JQ231:JS231"/>
    <mergeCell ref="JT231:JV231"/>
    <mergeCell ref="JW231:JY231"/>
    <mergeCell ref="JZ231:KA231"/>
    <mergeCell ref="KB231:KD231"/>
    <mergeCell ref="KE231:KH231"/>
    <mergeCell ref="KI231:KK231"/>
    <mergeCell ref="KL231:KN231"/>
    <mergeCell ref="KO231:KQ231"/>
    <mergeCell ref="KR231:KT231"/>
    <mergeCell ref="JM232:JN232"/>
    <mergeCell ref="JO232:JP232"/>
    <mergeCell ref="JQ232:JS232"/>
    <mergeCell ref="JT232:JV232"/>
    <mergeCell ref="JW232:JY232"/>
    <mergeCell ref="JZ232:KA232"/>
    <mergeCell ref="KB232:KD232"/>
    <mergeCell ref="KE232:KH232"/>
    <mergeCell ref="KI232:KK232"/>
    <mergeCell ref="KL232:KN232"/>
    <mergeCell ref="KO232:KQ232"/>
    <mergeCell ref="KR232:KT232"/>
    <mergeCell ref="JM227:JN227"/>
    <mergeCell ref="JO227:JP227"/>
    <mergeCell ref="JQ227:JS227"/>
    <mergeCell ref="JT227:JV227"/>
    <mergeCell ref="JW227:JY227"/>
    <mergeCell ref="JZ227:KA227"/>
    <mergeCell ref="KB227:KD227"/>
    <mergeCell ref="KE227:KH227"/>
    <mergeCell ref="KI227:KK227"/>
    <mergeCell ref="KL227:KN227"/>
    <mergeCell ref="KO227:KQ227"/>
    <mergeCell ref="KR227:KT227"/>
    <mergeCell ref="JM228:JN228"/>
    <mergeCell ref="JO228:JP228"/>
    <mergeCell ref="JQ228:JS228"/>
    <mergeCell ref="JT228:JV228"/>
    <mergeCell ref="JW228:JY228"/>
    <mergeCell ref="JZ228:KA228"/>
    <mergeCell ref="KB228:KD228"/>
    <mergeCell ref="KE228:KH228"/>
    <mergeCell ref="KI228:KK228"/>
    <mergeCell ref="KL228:KN228"/>
    <mergeCell ref="KO228:KQ228"/>
    <mergeCell ref="KR228:KT228"/>
    <mergeCell ref="JM229:JN229"/>
    <mergeCell ref="JO229:JP229"/>
    <mergeCell ref="JQ229:JS229"/>
    <mergeCell ref="JT229:JV229"/>
    <mergeCell ref="JW229:JY229"/>
    <mergeCell ref="JZ229:KA229"/>
    <mergeCell ref="KB229:KD229"/>
    <mergeCell ref="KE229:KH229"/>
    <mergeCell ref="KI229:KK229"/>
    <mergeCell ref="KL229:KN229"/>
    <mergeCell ref="KO229:KQ229"/>
    <mergeCell ref="KR229:KT229"/>
    <mergeCell ref="JM224:JN224"/>
    <mergeCell ref="JO224:JP224"/>
    <mergeCell ref="JQ224:JS224"/>
    <mergeCell ref="JT224:JV224"/>
    <mergeCell ref="JW224:JY224"/>
    <mergeCell ref="JZ224:KA224"/>
    <mergeCell ref="KB224:KD224"/>
    <mergeCell ref="KE224:KH224"/>
    <mergeCell ref="KI224:KK224"/>
    <mergeCell ref="KL224:KN224"/>
    <mergeCell ref="KO224:KQ224"/>
    <mergeCell ref="KR224:KT224"/>
    <mergeCell ref="JM225:JN225"/>
    <mergeCell ref="JO225:JP225"/>
    <mergeCell ref="JQ225:JS225"/>
    <mergeCell ref="JT225:JV225"/>
    <mergeCell ref="JW225:JY225"/>
    <mergeCell ref="JZ225:KA225"/>
    <mergeCell ref="KB225:KD225"/>
    <mergeCell ref="KE225:KH225"/>
    <mergeCell ref="KI225:KK225"/>
    <mergeCell ref="KL225:KN225"/>
    <mergeCell ref="KO225:KQ225"/>
    <mergeCell ref="KR225:KT225"/>
    <mergeCell ref="JM226:JN226"/>
    <mergeCell ref="JO226:JP226"/>
    <mergeCell ref="JQ226:JS226"/>
    <mergeCell ref="JT226:JV226"/>
    <mergeCell ref="JW226:JY226"/>
    <mergeCell ref="JZ226:KA226"/>
    <mergeCell ref="KB226:KD226"/>
    <mergeCell ref="KE226:KH226"/>
    <mergeCell ref="KI226:KK226"/>
    <mergeCell ref="KL226:KN226"/>
    <mergeCell ref="KO226:KQ226"/>
    <mergeCell ref="KR226:KT226"/>
    <mergeCell ref="JM221:JN221"/>
    <mergeCell ref="JO221:JP221"/>
    <mergeCell ref="JQ221:JS221"/>
    <mergeCell ref="JT221:JV221"/>
    <mergeCell ref="JW221:JY221"/>
    <mergeCell ref="JZ221:KA221"/>
    <mergeCell ref="KB221:KD221"/>
    <mergeCell ref="KE221:KH221"/>
    <mergeCell ref="KI221:KK221"/>
    <mergeCell ref="KL221:KN221"/>
    <mergeCell ref="KO221:KQ221"/>
    <mergeCell ref="KR221:KT221"/>
    <mergeCell ref="JM222:JN222"/>
    <mergeCell ref="JO222:JP222"/>
    <mergeCell ref="JQ222:JS222"/>
    <mergeCell ref="JT222:JV222"/>
    <mergeCell ref="JW222:JY222"/>
    <mergeCell ref="JZ222:KA222"/>
    <mergeCell ref="KB222:KD222"/>
    <mergeCell ref="KE222:KH222"/>
    <mergeCell ref="KI222:KK222"/>
    <mergeCell ref="KL222:KN222"/>
    <mergeCell ref="KO222:KQ222"/>
    <mergeCell ref="KR222:KT222"/>
    <mergeCell ref="JM223:JN223"/>
    <mergeCell ref="JO223:JP223"/>
    <mergeCell ref="JQ223:JS223"/>
    <mergeCell ref="JT223:JV223"/>
    <mergeCell ref="JW223:JY223"/>
    <mergeCell ref="JZ223:KA223"/>
    <mergeCell ref="KB223:KD223"/>
    <mergeCell ref="KE223:KH223"/>
    <mergeCell ref="KI223:KK223"/>
    <mergeCell ref="KL223:KN223"/>
    <mergeCell ref="KO223:KQ223"/>
    <mergeCell ref="KR223:KT223"/>
    <mergeCell ref="JM218:JN218"/>
    <mergeCell ref="JO218:JP218"/>
    <mergeCell ref="JQ218:JS218"/>
    <mergeCell ref="JT218:JV218"/>
    <mergeCell ref="JW218:JY218"/>
    <mergeCell ref="JZ218:KA218"/>
    <mergeCell ref="KB218:KD218"/>
    <mergeCell ref="KE218:KH218"/>
    <mergeCell ref="KI218:KK218"/>
    <mergeCell ref="KL218:KN218"/>
    <mergeCell ref="KO218:KQ218"/>
    <mergeCell ref="KR218:KT218"/>
    <mergeCell ref="JM219:JN219"/>
    <mergeCell ref="JO219:JP219"/>
    <mergeCell ref="JQ219:JS219"/>
    <mergeCell ref="JT219:JV219"/>
    <mergeCell ref="JW219:JY219"/>
    <mergeCell ref="JZ219:KA219"/>
    <mergeCell ref="KB219:KD219"/>
    <mergeCell ref="KE219:KH219"/>
    <mergeCell ref="KI219:KK219"/>
    <mergeCell ref="KL219:KN219"/>
    <mergeCell ref="KO219:KQ219"/>
    <mergeCell ref="KR219:KT219"/>
    <mergeCell ref="JM220:JN220"/>
    <mergeCell ref="JO220:JP220"/>
    <mergeCell ref="JQ220:JS220"/>
    <mergeCell ref="JT220:JV220"/>
    <mergeCell ref="JW220:JY220"/>
    <mergeCell ref="JZ220:KA220"/>
    <mergeCell ref="KB220:KD220"/>
    <mergeCell ref="KE220:KH220"/>
    <mergeCell ref="KI220:KK220"/>
    <mergeCell ref="KL220:KN220"/>
    <mergeCell ref="KO220:KQ220"/>
    <mergeCell ref="KR220:KT220"/>
    <mergeCell ref="JM215:JN215"/>
    <mergeCell ref="JO215:JP215"/>
    <mergeCell ref="JQ215:JS215"/>
    <mergeCell ref="JT215:JV215"/>
    <mergeCell ref="JW215:JY215"/>
    <mergeCell ref="JZ215:KA215"/>
    <mergeCell ref="KB215:KD215"/>
    <mergeCell ref="KE215:KH215"/>
    <mergeCell ref="KI215:KK215"/>
    <mergeCell ref="KL215:KN215"/>
    <mergeCell ref="KO215:KQ215"/>
    <mergeCell ref="KR215:KT215"/>
    <mergeCell ref="JM216:JN216"/>
    <mergeCell ref="JO216:JP216"/>
    <mergeCell ref="JQ216:JS216"/>
    <mergeCell ref="JT216:JV216"/>
    <mergeCell ref="JW216:JY216"/>
    <mergeCell ref="JZ216:KA216"/>
    <mergeCell ref="KB216:KD216"/>
    <mergeCell ref="KE216:KH216"/>
    <mergeCell ref="KI216:KK216"/>
    <mergeCell ref="KL216:KN216"/>
    <mergeCell ref="KO216:KQ216"/>
    <mergeCell ref="KR216:KT216"/>
    <mergeCell ref="JM217:JN217"/>
    <mergeCell ref="JO217:JP217"/>
    <mergeCell ref="JQ217:JS217"/>
    <mergeCell ref="JT217:JV217"/>
    <mergeCell ref="JW217:JY217"/>
    <mergeCell ref="JZ217:KA217"/>
    <mergeCell ref="KB217:KD217"/>
    <mergeCell ref="KE217:KH217"/>
    <mergeCell ref="KI217:KK217"/>
    <mergeCell ref="KL217:KN217"/>
    <mergeCell ref="KO217:KQ217"/>
    <mergeCell ref="KR217:KT217"/>
    <mergeCell ref="JM212:JN212"/>
    <mergeCell ref="JO212:JP212"/>
    <mergeCell ref="JQ212:JS212"/>
    <mergeCell ref="JT212:JV212"/>
    <mergeCell ref="JW212:JY212"/>
    <mergeCell ref="JZ212:KA212"/>
    <mergeCell ref="KB212:KD212"/>
    <mergeCell ref="KE212:KH212"/>
    <mergeCell ref="KI212:KK212"/>
    <mergeCell ref="KL212:KN212"/>
    <mergeCell ref="KO212:KQ212"/>
    <mergeCell ref="KR212:KT212"/>
    <mergeCell ref="JM213:JN213"/>
    <mergeCell ref="JO213:JP213"/>
    <mergeCell ref="JQ213:JS213"/>
    <mergeCell ref="JT213:JV213"/>
    <mergeCell ref="JW213:JY213"/>
    <mergeCell ref="JZ213:KA213"/>
    <mergeCell ref="KB213:KD213"/>
    <mergeCell ref="KE213:KH213"/>
    <mergeCell ref="KI213:KK213"/>
    <mergeCell ref="KL213:KN213"/>
    <mergeCell ref="KO213:KQ213"/>
    <mergeCell ref="KR213:KT213"/>
    <mergeCell ref="JM214:JN214"/>
    <mergeCell ref="JO214:JP214"/>
    <mergeCell ref="JQ214:JS214"/>
    <mergeCell ref="JT214:JV214"/>
    <mergeCell ref="JW214:JY214"/>
    <mergeCell ref="JZ214:KA214"/>
    <mergeCell ref="KB214:KD214"/>
    <mergeCell ref="KE214:KH214"/>
    <mergeCell ref="KI214:KK214"/>
    <mergeCell ref="KL214:KN214"/>
    <mergeCell ref="KO214:KQ214"/>
    <mergeCell ref="KR214:KT214"/>
    <mergeCell ref="JM209:JN209"/>
    <mergeCell ref="JO209:JP209"/>
    <mergeCell ref="JQ209:JS209"/>
    <mergeCell ref="JT209:JV209"/>
    <mergeCell ref="JW209:JY209"/>
    <mergeCell ref="JZ209:KA209"/>
    <mergeCell ref="KB209:KD209"/>
    <mergeCell ref="KE209:KH209"/>
    <mergeCell ref="KI209:KK209"/>
    <mergeCell ref="KL209:KN209"/>
    <mergeCell ref="KO209:KQ209"/>
    <mergeCell ref="KR209:KT209"/>
    <mergeCell ref="JM210:JN210"/>
    <mergeCell ref="JO210:JP210"/>
    <mergeCell ref="JQ210:JS210"/>
    <mergeCell ref="JT210:JV210"/>
    <mergeCell ref="JW210:JY210"/>
    <mergeCell ref="JZ210:KA210"/>
    <mergeCell ref="KB210:KD210"/>
    <mergeCell ref="KE210:KH210"/>
    <mergeCell ref="KI210:KK210"/>
    <mergeCell ref="KL210:KN210"/>
    <mergeCell ref="KO210:KQ210"/>
    <mergeCell ref="KR210:KT210"/>
    <mergeCell ref="JM211:JN211"/>
    <mergeCell ref="JO211:JP211"/>
    <mergeCell ref="JQ211:JS211"/>
    <mergeCell ref="JT211:JV211"/>
    <mergeCell ref="JW211:JY211"/>
    <mergeCell ref="JZ211:KA211"/>
    <mergeCell ref="KB211:KD211"/>
    <mergeCell ref="KE211:KH211"/>
    <mergeCell ref="KI211:KK211"/>
    <mergeCell ref="KL211:KN211"/>
    <mergeCell ref="KO211:KQ211"/>
    <mergeCell ref="KR211:KT211"/>
    <mergeCell ref="JM206:JN206"/>
    <mergeCell ref="JO206:JP206"/>
    <mergeCell ref="JQ206:JS206"/>
    <mergeCell ref="JT206:JV206"/>
    <mergeCell ref="JW206:JY206"/>
    <mergeCell ref="JZ206:KA206"/>
    <mergeCell ref="KB206:KD206"/>
    <mergeCell ref="KE206:KH206"/>
    <mergeCell ref="KI206:KK206"/>
    <mergeCell ref="KL206:KN206"/>
    <mergeCell ref="KO206:KQ206"/>
    <mergeCell ref="KR206:KT206"/>
    <mergeCell ref="JM207:JN207"/>
    <mergeCell ref="JO207:JP207"/>
    <mergeCell ref="JQ207:JS207"/>
    <mergeCell ref="JT207:JV207"/>
    <mergeCell ref="JW207:JY207"/>
    <mergeCell ref="JZ207:KA207"/>
    <mergeCell ref="KB207:KD207"/>
    <mergeCell ref="KE207:KH207"/>
    <mergeCell ref="KI207:KK207"/>
    <mergeCell ref="KL207:KN207"/>
    <mergeCell ref="KO207:KQ207"/>
    <mergeCell ref="KR207:KT207"/>
    <mergeCell ref="JM208:JN208"/>
    <mergeCell ref="JO208:JP208"/>
    <mergeCell ref="JQ208:JS208"/>
    <mergeCell ref="JT208:JV208"/>
    <mergeCell ref="JW208:JY208"/>
    <mergeCell ref="JZ208:KA208"/>
    <mergeCell ref="KB208:KD208"/>
    <mergeCell ref="KE208:KH208"/>
    <mergeCell ref="KI208:KK208"/>
    <mergeCell ref="KL208:KN208"/>
    <mergeCell ref="KO208:KQ208"/>
    <mergeCell ref="KR208:KT208"/>
    <mergeCell ref="JM203:JN203"/>
    <mergeCell ref="JO203:JP203"/>
    <mergeCell ref="JQ203:JS203"/>
    <mergeCell ref="JT203:JV203"/>
    <mergeCell ref="JW203:JY203"/>
    <mergeCell ref="JZ203:KA203"/>
    <mergeCell ref="KB203:KD203"/>
    <mergeCell ref="KE203:KH203"/>
    <mergeCell ref="KI203:KK203"/>
    <mergeCell ref="KL203:KN203"/>
    <mergeCell ref="KO203:KQ203"/>
    <mergeCell ref="KR203:KT203"/>
    <mergeCell ref="JM204:JN204"/>
    <mergeCell ref="JO204:JP204"/>
    <mergeCell ref="JQ204:JS204"/>
    <mergeCell ref="JT204:JV204"/>
    <mergeCell ref="JW204:JY204"/>
    <mergeCell ref="JZ204:KA204"/>
    <mergeCell ref="KB204:KD204"/>
    <mergeCell ref="KE204:KH204"/>
    <mergeCell ref="KI204:KK204"/>
    <mergeCell ref="KL204:KN204"/>
    <mergeCell ref="KO204:KQ204"/>
    <mergeCell ref="KR204:KT204"/>
    <mergeCell ref="JM205:JN205"/>
    <mergeCell ref="JO205:JP205"/>
    <mergeCell ref="JQ205:JS205"/>
    <mergeCell ref="JT205:JV205"/>
    <mergeCell ref="JW205:JY205"/>
    <mergeCell ref="JZ205:KA205"/>
    <mergeCell ref="KB205:KD205"/>
    <mergeCell ref="KE205:KH205"/>
    <mergeCell ref="KI205:KK205"/>
    <mergeCell ref="KL205:KN205"/>
    <mergeCell ref="KO205:KQ205"/>
    <mergeCell ref="KR205:KT205"/>
    <mergeCell ref="JM200:JN200"/>
    <mergeCell ref="JO200:JP200"/>
    <mergeCell ref="JQ200:JS200"/>
    <mergeCell ref="JT200:JV200"/>
    <mergeCell ref="JW200:JY200"/>
    <mergeCell ref="JZ200:KA200"/>
    <mergeCell ref="KB200:KD200"/>
    <mergeCell ref="KE200:KH200"/>
    <mergeCell ref="KI200:KK200"/>
    <mergeCell ref="KL200:KN200"/>
    <mergeCell ref="KO200:KQ200"/>
    <mergeCell ref="KR200:KT200"/>
    <mergeCell ref="JM201:JN201"/>
    <mergeCell ref="JO201:JP201"/>
    <mergeCell ref="JQ201:JS201"/>
    <mergeCell ref="JT201:JV201"/>
    <mergeCell ref="JW201:JY201"/>
    <mergeCell ref="JZ201:KA201"/>
    <mergeCell ref="KB201:KD201"/>
    <mergeCell ref="KE201:KH201"/>
    <mergeCell ref="KI201:KK201"/>
    <mergeCell ref="KL201:KN201"/>
    <mergeCell ref="KO201:KQ201"/>
    <mergeCell ref="KR201:KT201"/>
    <mergeCell ref="JM202:JN202"/>
    <mergeCell ref="JO202:JP202"/>
    <mergeCell ref="JQ202:JS202"/>
    <mergeCell ref="JT202:JV202"/>
    <mergeCell ref="JW202:JY202"/>
    <mergeCell ref="JZ202:KA202"/>
    <mergeCell ref="KB202:KD202"/>
    <mergeCell ref="KE202:KH202"/>
    <mergeCell ref="KI202:KK202"/>
    <mergeCell ref="KL202:KN202"/>
    <mergeCell ref="KO202:KQ202"/>
    <mergeCell ref="KR202:KT202"/>
    <mergeCell ref="JM197:JN197"/>
    <mergeCell ref="JO197:JP197"/>
    <mergeCell ref="JQ197:JS197"/>
    <mergeCell ref="JT197:JV197"/>
    <mergeCell ref="JW197:JY197"/>
    <mergeCell ref="JZ197:KA197"/>
    <mergeCell ref="KB197:KD197"/>
    <mergeCell ref="KE197:KH197"/>
    <mergeCell ref="KI197:KK197"/>
    <mergeCell ref="KL197:KN197"/>
    <mergeCell ref="KO197:KQ197"/>
    <mergeCell ref="KR197:KT197"/>
    <mergeCell ref="JM198:JN198"/>
    <mergeCell ref="JO198:JP198"/>
    <mergeCell ref="JQ198:JS198"/>
    <mergeCell ref="JT198:JV198"/>
    <mergeCell ref="JW198:JY198"/>
    <mergeCell ref="JZ198:KA198"/>
    <mergeCell ref="KB198:KD198"/>
    <mergeCell ref="KE198:KH198"/>
    <mergeCell ref="KI198:KK198"/>
    <mergeCell ref="KL198:KN198"/>
    <mergeCell ref="KO198:KQ198"/>
    <mergeCell ref="KR198:KT198"/>
    <mergeCell ref="JM199:JN199"/>
    <mergeCell ref="JO199:JP199"/>
    <mergeCell ref="JQ199:JS199"/>
    <mergeCell ref="JT199:JV199"/>
    <mergeCell ref="JW199:JY199"/>
    <mergeCell ref="JZ199:KA199"/>
    <mergeCell ref="KB199:KD199"/>
    <mergeCell ref="KE199:KH199"/>
    <mergeCell ref="KI199:KK199"/>
    <mergeCell ref="KL199:KN199"/>
    <mergeCell ref="KO199:KQ199"/>
    <mergeCell ref="KR199:KT199"/>
    <mergeCell ref="JM194:JN194"/>
    <mergeCell ref="JO194:JP194"/>
    <mergeCell ref="JQ194:JS194"/>
    <mergeCell ref="JT194:JV194"/>
    <mergeCell ref="JW194:JY194"/>
    <mergeCell ref="JZ194:KA194"/>
    <mergeCell ref="KB194:KD194"/>
    <mergeCell ref="KE194:KH194"/>
    <mergeCell ref="KI194:KK194"/>
    <mergeCell ref="KL194:KN194"/>
    <mergeCell ref="KO194:KQ194"/>
    <mergeCell ref="KR194:KT194"/>
    <mergeCell ref="JM195:JN195"/>
    <mergeCell ref="JO195:JP195"/>
    <mergeCell ref="JQ195:JS195"/>
    <mergeCell ref="JT195:JV195"/>
    <mergeCell ref="JW195:JY195"/>
    <mergeCell ref="JZ195:KA195"/>
    <mergeCell ref="KB195:KD195"/>
    <mergeCell ref="KE195:KH195"/>
    <mergeCell ref="KI195:KK195"/>
    <mergeCell ref="KL195:KN195"/>
    <mergeCell ref="KO195:KQ195"/>
    <mergeCell ref="KR195:KT195"/>
    <mergeCell ref="JM196:JN196"/>
    <mergeCell ref="JO196:JP196"/>
    <mergeCell ref="JQ196:JS196"/>
    <mergeCell ref="JT196:JV196"/>
    <mergeCell ref="JW196:JY196"/>
    <mergeCell ref="JZ196:KA196"/>
    <mergeCell ref="KB196:KD196"/>
    <mergeCell ref="KE196:KH196"/>
    <mergeCell ref="KI196:KK196"/>
    <mergeCell ref="KL196:KN196"/>
    <mergeCell ref="KO196:KQ196"/>
    <mergeCell ref="KR196:KT196"/>
    <mergeCell ref="JM191:JN191"/>
    <mergeCell ref="JO191:JP191"/>
    <mergeCell ref="JQ191:JS191"/>
    <mergeCell ref="JT191:JV191"/>
    <mergeCell ref="JW191:JY191"/>
    <mergeCell ref="JZ191:KA191"/>
    <mergeCell ref="KB191:KD191"/>
    <mergeCell ref="KE191:KH191"/>
    <mergeCell ref="KI191:KK191"/>
    <mergeCell ref="KL191:KN191"/>
    <mergeCell ref="KO191:KQ191"/>
    <mergeCell ref="KR191:KT191"/>
    <mergeCell ref="JM192:JN192"/>
    <mergeCell ref="JO192:JP192"/>
    <mergeCell ref="JQ192:JS192"/>
    <mergeCell ref="JT192:JV192"/>
    <mergeCell ref="JW192:JY192"/>
    <mergeCell ref="JZ192:KA192"/>
    <mergeCell ref="KB192:KD192"/>
    <mergeCell ref="KE192:KH192"/>
    <mergeCell ref="KI192:KK192"/>
    <mergeCell ref="KL192:KN192"/>
    <mergeCell ref="KO192:KQ192"/>
    <mergeCell ref="KR192:KT192"/>
    <mergeCell ref="JM193:JN193"/>
    <mergeCell ref="JO193:JP193"/>
    <mergeCell ref="JQ193:JS193"/>
    <mergeCell ref="JT193:JV193"/>
    <mergeCell ref="JW193:JY193"/>
    <mergeCell ref="JZ193:KA193"/>
    <mergeCell ref="KB193:KD193"/>
    <mergeCell ref="KE193:KH193"/>
    <mergeCell ref="KI193:KK193"/>
    <mergeCell ref="KL193:KN193"/>
    <mergeCell ref="KO193:KQ193"/>
    <mergeCell ref="KR193:KT193"/>
    <mergeCell ref="JM188:JN188"/>
    <mergeCell ref="JO188:JP188"/>
    <mergeCell ref="JQ188:JS188"/>
    <mergeCell ref="JT188:JV188"/>
    <mergeCell ref="JW188:JY188"/>
    <mergeCell ref="JZ188:KA188"/>
    <mergeCell ref="KB188:KD188"/>
    <mergeCell ref="KE188:KH188"/>
    <mergeCell ref="KI188:KK188"/>
    <mergeCell ref="KL188:KN188"/>
    <mergeCell ref="KO188:KQ188"/>
    <mergeCell ref="KR188:KT188"/>
    <mergeCell ref="JM189:JN189"/>
    <mergeCell ref="JO189:JP189"/>
    <mergeCell ref="JQ189:JS189"/>
    <mergeCell ref="JT189:JV189"/>
    <mergeCell ref="JW189:JY189"/>
    <mergeCell ref="JZ189:KA189"/>
    <mergeCell ref="KB189:KD189"/>
    <mergeCell ref="KE189:KH189"/>
    <mergeCell ref="KI189:KK189"/>
    <mergeCell ref="KL189:KN189"/>
    <mergeCell ref="KO189:KQ189"/>
    <mergeCell ref="KR189:KT189"/>
    <mergeCell ref="JM190:JN190"/>
    <mergeCell ref="JO190:JP190"/>
    <mergeCell ref="JQ190:JS190"/>
    <mergeCell ref="JT190:JV190"/>
    <mergeCell ref="JW190:JY190"/>
    <mergeCell ref="JZ190:KA190"/>
    <mergeCell ref="KB190:KD190"/>
    <mergeCell ref="KE190:KH190"/>
    <mergeCell ref="KI190:KK190"/>
    <mergeCell ref="KL190:KN190"/>
    <mergeCell ref="KO190:KQ190"/>
    <mergeCell ref="KR190:KT190"/>
    <mergeCell ref="JM185:JN185"/>
    <mergeCell ref="JO185:JP185"/>
    <mergeCell ref="JQ185:JS185"/>
    <mergeCell ref="JT185:JV185"/>
    <mergeCell ref="JW185:JY185"/>
    <mergeCell ref="JZ185:KA185"/>
    <mergeCell ref="KB185:KD185"/>
    <mergeCell ref="KE185:KH185"/>
    <mergeCell ref="KI185:KK185"/>
    <mergeCell ref="KL185:KN185"/>
    <mergeCell ref="KO185:KQ185"/>
    <mergeCell ref="KR185:KT185"/>
    <mergeCell ref="JM186:JN186"/>
    <mergeCell ref="JO186:JP186"/>
    <mergeCell ref="JQ186:JS186"/>
    <mergeCell ref="JT186:JV186"/>
    <mergeCell ref="JW186:JY186"/>
    <mergeCell ref="JZ186:KA186"/>
    <mergeCell ref="KB186:KD186"/>
    <mergeCell ref="KE186:KH186"/>
    <mergeCell ref="KI186:KK186"/>
    <mergeCell ref="KL186:KN186"/>
    <mergeCell ref="KO186:KQ186"/>
    <mergeCell ref="KR186:KT186"/>
    <mergeCell ref="JM187:JN187"/>
    <mergeCell ref="JO187:JP187"/>
    <mergeCell ref="JQ187:JS187"/>
    <mergeCell ref="JT187:JV187"/>
    <mergeCell ref="JW187:JY187"/>
    <mergeCell ref="JZ187:KA187"/>
    <mergeCell ref="KB187:KD187"/>
    <mergeCell ref="KE187:KH187"/>
    <mergeCell ref="KI187:KK187"/>
    <mergeCell ref="KL187:KN187"/>
    <mergeCell ref="KO187:KQ187"/>
    <mergeCell ref="KR187:KT187"/>
    <mergeCell ref="JM182:JN182"/>
    <mergeCell ref="JO182:JP182"/>
    <mergeCell ref="JQ182:JS182"/>
    <mergeCell ref="JT182:JV182"/>
    <mergeCell ref="JW182:JY182"/>
    <mergeCell ref="JZ182:KA182"/>
    <mergeCell ref="KB182:KD182"/>
    <mergeCell ref="KE182:KH182"/>
    <mergeCell ref="KI182:KK182"/>
    <mergeCell ref="KL182:KN182"/>
    <mergeCell ref="KO182:KQ182"/>
    <mergeCell ref="KR182:KT182"/>
    <mergeCell ref="JM183:JN183"/>
    <mergeCell ref="JO183:JP183"/>
    <mergeCell ref="JQ183:JS183"/>
    <mergeCell ref="JT183:JV183"/>
    <mergeCell ref="JW183:JY183"/>
    <mergeCell ref="JZ183:KA183"/>
    <mergeCell ref="KB183:KD183"/>
    <mergeCell ref="KE183:KH183"/>
    <mergeCell ref="KI183:KK183"/>
    <mergeCell ref="KL183:KN183"/>
    <mergeCell ref="KO183:KQ183"/>
    <mergeCell ref="KR183:KT183"/>
    <mergeCell ref="JM184:JN184"/>
    <mergeCell ref="JO184:JP184"/>
    <mergeCell ref="JQ184:JS184"/>
    <mergeCell ref="JT184:JV184"/>
    <mergeCell ref="JW184:JY184"/>
    <mergeCell ref="JZ184:KA184"/>
    <mergeCell ref="KB184:KD184"/>
    <mergeCell ref="KE184:KH184"/>
    <mergeCell ref="KI184:KK184"/>
    <mergeCell ref="KL184:KN184"/>
    <mergeCell ref="KO184:KQ184"/>
    <mergeCell ref="KR184:KT184"/>
    <mergeCell ref="JM179:JN179"/>
    <mergeCell ref="JO179:JP179"/>
    <mergeCell ref="JQ179:JS179"/>
    <mergeCell ref="JT179:JV179"/>
    <mergeCell ref="JW179:JY179"/>
    <mergeCell ref="JZ179:KA179"/>
    <mergeCell ref="KB179:KD179"/>
    <mergeCell ref="KE179:KH179"/>
    <mergeCell ref="KI179:KK179"/>
    <mergeCell ref="KL179:KN179"/>
    <mergeCell ref="KO179:KQ179"/>
    <mergeCell ref="KR179:KT179"/>
    <mergeCell ref="JM180:JN180"/>
    <mergeCell ref="JO180:JP180"/>
    <mergeCell ref="JQ180:JS180"/>
    <mergeCell ref="JT180:JV180"/>
    <mergeCell ref="JW180:JY180"/>
    <mergeCell ref="JZ180:KA180"/>
    <mergeCell ref="KB180:KD180"/>
    <mergeCell ref="KE180:KH180"/>
    <mergeCell ref="KI180:KK180"/>
    <mergeCell ref="KL180:KN180"/>
    <mergeCell ref="KO180:KQ180"/>
    <mergeCell ref="KR180:KT180"/>
    <mergeCell ref="JM181:JN181"/>
    <mergeCell ref="JO181:JP181"/>
    <mergeCell ref="JQ181:JS181"/>
    <mergeCell ref="JT181:JV181"/>
    <mergeCell ref="JW181:JY181"/>
    <mergeCell ref="JZ181:KA181"/>
    <mergeCell ref="KB181:KD181"/>
    <mergeCell ref="KE181:KH181"/>
    <mergeCell ref="KI181:KK181"/>
    <mergeCell ref="KL181:KN181"/>
    <mergeCell ref="KO181:KQ181"/>
    <mergeCell ref="KR181:KT181"/>
    <mergeCell ref="JM176:JN176"/>
    <mergeCell ref="JO176:JP176"/>
    <mergeCell ref="JQ176:JS176"/>
    <mergeCell ref="JT176:JV176"/>
    <mergeCell ref="JW176:JY176"/>
    <mergeCell ref="JZ176:KA176"/>
    <mergeCell ref="KB176:KD176"/>
    <mergeCell ref="KE176:KH176"/>
    <mergeCell ref="KI176:KK176"/>
    <mergeCell ref="KL176:KN176"/>
    <mergeCell ref="KO176:KQ176"/>
    <mergeCell ref="KR176:KT176"/>
    <mergeCell ref="JM177:JN177"/>
    <mergeCell ref="JO177:JP177"/>
    <mergeCell ref="JQ177:JS177"/>
    <mergeCell ref="JT177:JV177"/>
    <mergeCell ref="JW177:JY177"/>
    <mergeCell ref="JZ177:KA177"/>
    <mergeCell ref="KB177:KD177"/>
    <mergeCell ref="KE177:KH177"/>
    <mergeCell ref="KI177:KK177"/>
    <mergeCell ref="KL177:KN177"/>
    <mergeCell ref="KO177:KQ177"/>
    <mergeCell ref="KR177:KT177"/>
    <mergeCell ref="JM178:JN178"/>
    <mergeCell ref="JO178:JP178"/>
    <mergeCell ref="JQ178:JS178"/>
    <mergeCell ref="JT178:JV178"/>
    <mergeCell ref="JW178:JY178"/>
    <mergeCell ref="JZ178:KA178"/>
    <mergeCell ref="KB178:KD178"/>
    <mergeCell ref="KE178:KH178"/>
    <mergeCell ref="KI178:KK178"/>
    <mergeCell ref="KL178:KN178"/>
    <mergeCell ref="KO178:KQ178"/>
    <mergeCell ref="KR178:KT178"/>
    <mergeCell ref="JM173:JN173"/>
    <mergeCell ref="JO173:JP173"/>
    <mergeCell ref="JQ173:JS173"/>
    <mergeCell ref="JT173:JV173"/>
    <mergeCell ref="JW173:JY173"/>
    <mergeCell ref="JZ173:KA173"/>
    <mergeCell ref="KB173:KD173"/>
    <mergeCell ref="KE173:KH173"/>
    <mergeCell ref="KI173:KK173"/>
    <mergeCell ref="KL173:KN173"/>
    <mergeCell ref="KO173:KQ173"/>
    <mergeCell ref="KR173:KT173"/>
    <mergeCell ref="JM174:JN174"/>
    <mergeCell ref="JO174:JP174"/>
    <mergeCell ref="JQ174:JS174"/>
    <mergeCell ref="JT174:JV174"/>
    <mergeCell ref="JW174:JY174"/>
    <mergeCell ref="JZ174:KA174"/>
    <mergeCell ref="KB174:KD174"/>
    <mergeCell ref="KE174:KH174"/>
    <mergeCell ref="KI174:KK174"/>
    <mergeCell ref="KL174:KN174"/>
    <mergeCell ref="KO174:KQ174"/>
    <mergeCell ref="KR174:KT174"/>
    <mergeCell ref="JM175:JN175"/>
    <mergeCell ref="JO175:JP175"/>
    <mergeCell ref="JQ175:JS175"/>
    <mergeCell ref="JT175:JV175"/>
    <mergeCell ref="JW175:JY175"/>
    <mergeCell ref="JZ175:KA175"/>
    <mergeCell ref="KB175:KD175"/>
    <mergeCell ref="KE175:KH175"/>
    <mergeCell ref="KI175:KK175"/>
    <mergeCell ref="KL175:KN175"/>
    <mergeCell ref="KO175:KQ175"/>
    <mergeCell ref="KR175:KT175"/>
    <mergeCell ref="JM170:JN170"/>
    <mergeCell ref="JO170:JP170"/>
    <mergeCell ref="JQ170:JS170"/>
    <mergeCell ref="JT170:JV170"/>
    <mergeCell ref="JW170:JY170"/>
    <mergeCell ref="JZ170:KA170"/>
    <mergeCell ref="KB170:KD170"/>
    <mergeCell ref="KE170:KH170"/>
    <mergeCell ref="KI170:KK170"/>
    <mergeCell ref="KL170:KN170"/>
    <mergeCell ref="KO170:KQ170"/>
    <mergeCell ref="KR170:KT170"/>
    <mergeCell ref="JM171:JN171"/>
    <mergeCell ref="JO171:JP171"/>
    <mergeCell ref="JQ171:JS171"/>
    <mergeCell ref="JT171:JV171"/>
    <mergeCell ref="JW171:JY171"/>
    <mergeCell ref="JZ171:KA171"/>
    <mergeCell ref="KB171:KD171"/>
    <mergeCell ref="KE171:KH171"/>
    <mergeCell ref="KI171:KK171"/>
    <mergeCell ref="KL171:KN171"/>
    <mergeCell ref="KO171:KQ171"/>
    <mergeCell ref="KR171:KT171"/>
    <mergeCell ref="JM172:JN172"/>
    <mergeCell ref="JO172:JP172"/>
    <mergeCell ref="JQ172:JS172"/>
    <mergeCell ref="JT172:JV172"/>
    <mergeCell ref="JW172:JY172"/>
    <mergeCell ref="JZ172:KA172"/>
    <mergeCell ref="KB172:KD172"/>
    <mergeCell ref="KE172:KH172"/>
    <mergeCell ref="KI172:KK172"/>
    <mergeCell ref="KL172:KN172"/>
    <mergeCell ref="KO172:KQ172"/>
    <mergeCell ref="KR172:KT172"/>
    <mergeCell ref="JM167:JN167"/>
    <mergeCell ref="JO167:JP167"/>
    <mergeCell ref="JQ167:JS167"/>
    <mergeCell ref="JT167:JV167"/>
    <mergeCell ref="JW167:JY167"/>
    <mergeCell ref="JZ167:KA167"/>
    <mergeCell ref="KB167:KD167"/>
    <mergeCell ref="KE167:KH167"/>
    <mergeCell ref="KI167:KK167"/>
    <mergeCell ref="KL167:KN167"/>
    <mergeCell ref="KO167:KQ167"/>
    <mergeCell ref="KR167:KT167"/>
    <mergeCell ref="JM168:JN168"/>
    <mergeCell ref="JO168:JP168"/>
    <mergeCell ref="JQ168:JS168"/>
    <mergeCell ref="JT168:JV168"/>
    <mergeCell ref="JW168:JY168"/>
    <mergeCell ref="JZ168:KA168"/>
    <mergeCell ref="KB168:KD168"/>
    <mergeCell ref="KE168:KH168"/>
    <mergeCell ref="KI168:KK168"/>
    <mergeCell ref="KL168:KN168"/>
    <mergeCell ref="KO168:KQ168"/>
    <mergeCell ref="KR168:KT168"/>
    <mergeCell ref="JM169:JN169"/>
    <mergeCell ref="JO169:JP169"/>
    <mergeCell ref="JQ169:JS169"/>
    <mergeCell ref="JT169:JV169"/>
    <mergeCell ref="JW169:JY169"/>
    <mergeCell ref="JZ169:KA169"/>
    <mergeCell ref="KB169:KD169"/>
    <mergeCell ref="KE169:KH169"/>
    <mergeCell ref="KI169:KK169"/>
    <mergeCell ref="KL169:KN169"/>
    <mergeCell ref="KO169:KQ169"/>
    <mergeCell ref="KR169:KT169"/>
    <mergeCell ref="JM164:JN164"/>
    <mergeCell ref="JO164:JP164"/>
    <mergeCell ref="JQ164:JS164"/>
    <mergeCell ref="JT164:JV164"/>
    <mergeCell ref="JW164:JY164"/>
    <mergeCell ref="JZ164:KA164"/>
    <mergeCell ref="KB164:KD164"/>
    <mergeCell ref="KE164:KH164"/>
    <mergeCell ref="KI164:KK164"/>
    <mergeCell ref="KL164:KN164"/>
    <mergeCell ref="KO164:KQ164"/>
    <mergeCell ref="KR164:KT164"/>
    <mergeCell ref="JM165:JN165"/>
    <mergeCell ref="JO165:JP165"/>
    <mergeCell ref="JQ165:JS165"/>
    <mergeCell ref="JT165:JV165"/>
    <mergeCell ref="JW165:JY165"/>
    <mergeCell ref="JZ165:KA165"/>
    <mergeCell ref="KB165:KD165"/>
    <mergeCell ref="KE165:KH165"/>
    <mergeCell ref="KI165:KK165"/>
    <mergeCell ref="KL165:KN165"/>
    <mergeCell ref="KO165:KQ165"/>
    <mergeCell ref="KR165:KT165"/>
    <mergeCell ref="JM166:JN166"/>
    <mergeCell ref="JO166:JP166"/>
    <mergeCell ref="JQ166:JS166"/>
    <mergeCell ref="JT166:JV166"/>
    <mergeCell ref="JW166:JY166"/>
    <mergeCell ref="JZ166:KA166"/>
    <mergeCell ref="KB166:KD166"/>
    <mergeCell ref="KE166:KH166"/>
    <mergeCell ref="KI166:KK166"/>
    <mergeCell ref="KL166:KN166"/>
    <mergeCell ref="KO166:KQ166"/>
    <mergeCell ref="KR166:KT166"/>
    <mergeCell ref="JM161:JN161"/>
    <mergeCell ref="JO161:JP161"/>
    <mergeCell ref="JQ161:JS161"/>
    <mergeCell ref="JT161:JV161"/>
    <mergeCell ref="JW161:JY161"/>
    <mergeCell ref="JZ161:KA161"/>
    <mergeCell ref="KB161:KD161"/>
    <mergeCell ref="KE161:KH161"/>
    <mergeCell ref="KI161:KK161"/>
    <mergeCell ref="KL161:KN161"/>
    <mergeCell ref="KO161:KQ161"/>
    <mergeCell ref="KR161:KT161"/>
    <mergeCell ref="JM162:JN162"/>
    <mergeCell ref="JO162:JP162"/>
    <mergeCell ref="JQ162:JS162"/>
    <mergeCell ref="JT162:JV162"/>
    <mergeCell ref="JW162:JY162"/>
    <mergeCell ref="JZ162:KA162"/>
    <mergeCell ref="KB162:KD162"/>
    <mergeCell ref="KE162:KH162"/>
    <mergeCell ref="KI162:KK162"/>
    <mergeCell ref="KL162:KN162"/>
    <mergeCell ref="KO162:KQ162"/>
    <mergeCell ref="KR162:KT162"/>
    <mergeCell ref="JM163:JN163"/>
    <mergeCell ref="JO163:JP163"/>
    <mergeCell ref="JQ163:JS163"/>
    <mergeCell ref="JT163:JV163"/>
    <mergeCell ref="JW163:JY163"/>
    <mergeCell ref="JZ163:KA163"/>
    <mergeCell ref="KB163:KD163"/>
    <mergeCell ref="KE163:KH163"/>
    <mergeCell ref="KI163:KK163"/>
    <mergeCell ref="KL163:KN163"/>
    <mergeCell ref="KO163:KQ163"/>
    <mergeCell ref="KR163:KT163"/>
    <mergeCell ref="JM158:JN158"/>
    <mergeCell ref="JO158:JP158"/>
    <mergeCell ref="JQ158:JS158"/>
    <mergeCell ref="JT158:JV158"/>
    <mergeCell ref="JW158:JY158"/>
    <mergeCell ref="JZ158:KA158"/>
    <mergeCell ref="KB158:KD158"/>
    <mergeCell ref="KE158:KH158"/>
    <mergeCell ref="KI158:KK158"/>
    <mergeCell ref="KL158:KN158"/>
    <mergeCell ref="KO158:KQ158"/>
    <mergeCell ref="KR158:KT158"/>
    <mergeCell ref="JM159:JN159"/>
    <mergeCell ref="JO159:JP159"/>
    <mergeCell ref="JQ159:JS159"/>
    <mergeCell ref="JT159:JV159"/>
    <mergeCell ref="JW159:JY159"/>
    <mergeCell ref="JZ159:KA159"/>
    <mergeCell ref="KB159:KD159"/>
    <mergeCell ref="KE159:KH159"/>
    <mergeCell ref="KI159:KK159"/>
    <mergeCell ref="KL159:KN159"/>
    <mergeCell ref="KO159:KQ159"/>
    <mergeCell ref="KR159:KT159"/>
    <mergeCell ref="JM160:JN160"/>
    <mergeCell ref="JO160:JP160"/>
    <mergeCell ref="JQ160:JS160"/>
    <mergeCell ref="JT160:JV160"/>
    <mergeCell ref="JW160:JY160"/>
    <mergeCell ref="JZ160:KA160"/>
    <mergeCell ref="KB160:KD160"/>
    <mergeCell ref="KE160:KH160"/>
    <mergeCell ref="KI160:KK160"/>
    <mergeCell ref="KL160:KN160"/>
    <mergeCell ref="KO160:KQ160"/>
    <mergeCell ref="KR160:KT160"/>
    <mergeCell ref="JM155:JN155"/>
    <mergeCell ref="JO155:JP155"/>
    <mergeCell ref="JQ155:JS155"/>
    <mergeCell ref="JT155:JV155"/>
    <mergeCell ref="JW155:JY155"/>
    <mergeCell ref="JZ155:KA155"/>
    <mergeCell ref="KB155:KD155"/>
    <mergeCell ref="KE155:KH155"/>
    <mergeCell ref="KI155:KK155"/>
    <mergeCell ref="KL155:KN155"/>
    <mergeCell ref="KO155:KQ155"/>
    <mergeCell ref="KR155:KT155"/>
    <mergeCell ref="JM156:JN156"/>
    <mergeCell ref="JO156:JP156"/>
    <mergeCell ref="JQ156:JS156"/>
    <mergeCell ref="JT156:JV156"/>
    <mergeCell ref="JW156:JY156"/>
    <mergeCell ref="JZ156:KA156"/>
    <mergeCell ref="KB156:KD156"/>
    <mergeCell ref="KE156:KH156"/>
    <mergeCell ref="KI156:KK156"/>
    <mergeCell ref="KL156:KN156"/>
    <mergeCell ref="KO156:KQ156"/>
    <mergeCell ref="KR156:KT156"/>
    <mergeCell ref="JM157:JN157"/>
    <mergeCell ref="JO157:JP157"/>
    <mergeCell ref="JQ157:JS157"/>
    <mergeCell ref="JT157:JV157"/>
    <mergeCell ref="JW157:JY157"/>
    <mergeCell ref="JZ157:KA157"/>
    <mergeCell ref="KB157:KD157"/>
    <mergeCell ref="KE157:KH157"/>
    <mergeCell ref="KI157:KK157"/>
    <mergeCell ref="KL157:KN157"/>
    <mergeCell ref="KO157:KQ157"/>
    <mergeCell ref="KR157:KT157"/>
    <mergeCell ref="JM152:JN152"/>
    <mergeCell ref="JO152:JP152"/>
    <mergeCell ref="JQ152:JS152"/>
    <mergeCell ref="JT152:JV152"/>
    <mergeCell ref="JW152:JY152"/>
    <mergeCell ref="JZ152:KA152"/>
    <mergeCell ref="KB152:KD152"/>
    <mergeCell ref="KE152:KH152"/>
    <mergeCell ref="KI152:KK152"/>
    <mergeCell ref="KL152:KN152"/>
    <mergeCell ref="KO152:KQ152"/>
    <mergeCell ref="KR152:KT152"/>
    <mergeCell ref="JM153:JN153"/>
    <mergeCell ref="JO153:JP153"/>
    <mergeCell ref="JQ153:JS153"/>
    <mergeCell ref="JT153:JV153"/>
    <mergeCell ref="JW153:JY153"/>
    <mergeCell ref="JZ153:KA153"/>
    <mergeCell ref="KB153:KD153"/>
    <mergeCell ref="KE153:KH153"/>
    <mergeCell ref="KI153:KK153"/>
    <mergeCell ref="KL153:KN153"/>
    <mergeCell ref="KO153:KQ153"/>
    <mergeCell ref="KR153:KT153"/>
    <mergeCell ref="JM154:JN154"/>
    <mergeCell ref="JO154:JP154"/>
    <mergeCell ref="JQ154:JS154"/>
    <mergeCell ref="JT154:JV154"/>
    <mergeCell ref="JW154:JY154"/>
    <mergeCell ref="JZ154:KA154"/>
    <mergeCell ref="KB154:KD154"/>
    <mergeCell ref="KE154:KH154"/>
    <mergeCell ref="KI154:KK154"/>
    <mergeCell ref="KL154:KN154"/>
    <mergeCell ref="KO154:KQ154"/>
    <mergeCell ref="KR154:KT154"/>
    <mergeCell ref="JM149:JN149"/>
    <mergeCell ref="JO149:JP149"/>
    <mergeCell ref="JQ149:JS149"/>
    <mergeCell ref="JT149:JV149"/>
    <mergeCell ref="JW149:JY149"/>
    <mergeCell ref="JZ149:KA149"/>
    <mergeCell ref="KB149:KD149"/>
    <mergeCell ref="KE149:KH149"/>
    <mergeCell ref="KI149:KK149"/>
    <mergeCell ref="KL149:KN149"/>
    <mergeCell ref="KO149:KQ149"/>
    <mergeCell ref="KR149:KT149"/>
    <mergeCell ref="JM150:JN150"/>
    <mergeCell ref="JO150:JP150"/>
    <mergeCell ref="JQ150:JS150"/>
    <mergeCell ref="JT150:JV150"/>
    <mergeCell ref="JW150:JY150"/>
    <mergeCell ref="JZ150:KA150"/>
    <mergeCell ref="KB150:KD150"/>
    <mergeCell ref="KE150:KH150"/>
    <mergeCell ref="KI150:KK150"/>
    <mergeCell ref="KL150:KN150"/>
    <mergeCell ref="KO150:KQ150"/>
    <mergeCell ref="KR150:KT150"/>
    <mergeCell ref="JM151:JN151"/>
    <mergeCell ref="JO151:JP151"/>
    <mergeCell ref="JQ151:JS151"/>
    <mergeCell ref="JT151:JV151"/>
    <mergeCell ref="JW151:JY151"/>
    <mergeCell ref="JZ151:KA151"/>
    <mergeCell ref="KB151:KD151"/>
    <mergeCell ref="KE151:KH151"/>
    <mergeCell ref="KI151:KK151"/>
    <mergeCell ref="KL151:KN151"/>
    <mergeCell ref="KO151:KQ151"/>
    <mergeCell ref="KR151:KT151"/>
    <mergeCell ref="JM146:JN146"/>
    <mergeCell ref="JO146:JP146"/>
    <mergeCell ref="JQ146:JS146"/>
    <mergeCell ref="JT146:JV146"/>
    <mergeCell ref="JW146:JY146"/>
    <mergeCell ref="JZ146:KA146"/>
    <mergeCell ref="KB146:KD146"/>
    <mergeCell ref="KE146:KH146"/>
    <mergeCell ref="KI146:KK146"/>
    <mergeCell ref="KL146:KN146"/>
    <mergeCell ref="KO146:KQ146"/>
    <mergeCell ref="KR146:KT146"/>
    <mergeCell ref="JM147:JN147"/>
    <mergeCell ref="JO147:JP147"/>
    <mergeCell ref="JQ147:JS147"/>
    <mergeCell ref="JT147:JV147"/>
    <mergeCell ref="JW147:JY147"/>
    <mergeCell ref="JZ147:KA147"/>
    <mergeCell ref="KB147:KD147"/>
    <mergeCell ref="KE147:KH147"/>
    <mergeCell ref="KI147:KK147"/>
    <mergeCell ref="KL147:KN147"/>
    <mergeCell ref="KO147:KQ147"/>
    <mergeCell ref="KR147:KT147"/>
    <mergeCell ref="JM148:JN148"/>
    <mergeCell ref="JO148:JP148"/>
    <mergeCell ref="JQ148:JS148"/>
    <mergeCell ref="JT148:JV148"/>
    <mergeCell ref="JW148:JY148"/>
    <mergeCell ref="JZ148:KA148"/>
    <mergeCell ref="KB148:KD148"/>
    <mergeCell ref="KE148:KH148"/>
    <mergeCell ref="KI148:KK148"/>
    <mergeCell ref="KL148:KN148"/>
    <mergeCell ref="KO148:KQ148"/>
    <mergeCell ref="KR148:KT148"/>
    <mergeCell ref="JM143:JN143"/>
    <mergeCell ref="JO143:JP143"/>
    <mergeCell ref="JQ143:JS143"/>
    <mergeCell ref="JT143:JV143"/>
    <mergeCell ref="JW143:JY143"/>
    <mergeCell ref="JZ143:KA143"/>
    <mergeCell ref="KB143:KD143"/>
    <mergeCell ref="KE143:KH143"/>
    <mergeCell ref="KI143:KK143"/>
    <mergeCell ref="KL143:KN143"/>
    <mergeCell ref="KO143:KQ143"/>
    <mergeCell ref="KR143:KT143"/>
    <mergeCell ref="JM144:JN144"/>
    <mergeCell ref="JO144:JP144"/>
    <mergeCell ref="JQ144:JS144"/>
    <mergeCell ref="JT144:JV144"/>
    <mergeCell ref="JW144:JY144"/>
    <mergeCell ref="JZ144:KA144"/>
    <mergeCell ref="KB144:KD144"/>
    <mergeCell ref="KE144:KH144"/>
    <mergeCell ref="KI144:KK144"/>
    <mergeCell ref="KL144:KN144"/>
    <mergeCell ref="KO144:KQ144"/>
    <mergeCell ref="KR144:KT144"/>
    <mergeCell ref="JM145:JN145"/>
    <mergeCell ref="JO145:JP145"/>
    <mergeCell ref="JQ145:JS145"/>
    <mergeCell ref="JT145:JV145"/>
    <mergeCell ref="JW145:JY145"/>
    <mergeCell ref="JZ145:KA145"/>
    <mergeCell ref="KB145:KD145"/>
    <mergeCell ref="KE145:KH145"/>
    <mergeCell ref="KI145:KK145"/>
    <mergeCell ref="KL145:KN145"/>
    <mergeCell ref="KO145:KQ145"/>
    <mergeCell ref="KR145:KT145"/>
    <mergeCell ref="JM140:JN140"/>
    <mergeCell ref="JO140:JP140"/>
    <mergeCell ref="JQ140:JS140"/>
    <mergeCell ref="JT140:JV140"/>
    <mergeCell ref="JW140:JY140"/>
    <mergeCell ref="JZ140:KA140"/>
    <mergeCell ref="KB140:KD140"/>
    <mergeCell ref="KE140:KH140"/>
    <mergeCell ref="KI140:KK140"/>
    <mergeCell ref="KL140:KN140"/>
    <mergeCell ref="KO140:KQ140"/>
    <mergeCell ref="KR140:KT140"/>
    <mergeCell ref="JM141:JN141"/>
    <mergeCell ref="JO141:JP141"/>
    <mergeCell ref="JQ141:JS141"/>
    <mergeCell ref="JT141:JV141"/>
    <mergeCell ref="JW141:JY141"/>
    <mergeCell ref="JZ141:KA141"/>
    <mergeCell ref="KB141:KD141"/>
    <mergeCell ref="KE141:KH141"/>
    <mergeCell ref="KI141:KK141"/>
    <mergeCell ref="KL141:KN141"/>
    <mergeCell ref="KO141:KQ141"/>
    <mergeCell ref="KR141:KT141"/>
    <mergeCell ref="JM142:JN142"/>
    <mergeCell ref="JO142:JP142"/>
    <mergeCell ref="JQ142:JS142"/>
    <mergeCell ref="JT142:JV142"/>
    <mergeCell ref="JW142:JY142"/>
    <mergeCell ref="JZ142:KA142"/>
    <mergeCell ref="KB142:KD142"/>
    <mergeCell ref="KE142:KH142"/>
    <mergeCell ref="KI142:KK142"/>
    <mergeCell ref="KL142:KN142"/>
    <mergeCell ref="KO142:KQ142"/>
    <mergeCell ref="KR142:KT142"/>
    <mergeCell ref="JM137:JN137"/>
    <mergeCell ref="JO137:JP137"/>
    <mergeCell ref="JQ137:JS137"/>
    <mergeCell ref="JT137:JV137"/>
    <mergeCell ref="JW137:JY137"/>
    <mergeCell ref="JZ137:KA137"/>
    <mergeCell ref="KB137:KD137"/>
    <mergeCell ref="KE137:KH137"/>
    <mergeCell ref="KI137:KK137"/>
    <mergeCell ref="KL137:KN137"/>
    <mergeCell ref="KO137:KQ137"/>
    <mergeCell ref="KR137:KT137"/>
    <mergeCell ref="JM138:JN138"/>
    <mergeCell ref="JO138:JP138"/>
    <mergeCell ref="JQ138:JS138"/>
    <mergeCell ref="JT138:JV138"/>
    <mergeCell ref="JW138:JY138"/>
    <mergeCell ref="JZ138:KA138"/>
    <mergeCell ref="KB138:KD138"/>
    <mergeCell ref="KE138:KH138"/>
    <mergeCell ref="KI138:KK138"/>
    <mergeCell ref="KL138:KN138"/>
    <mergeCell ref="KO138:KQ138"/>
    <mergeCell ref="KR138:KT138"/>
    <mergeCell ref="JM139:JN139"/>
    <mergeCell ref="JO139:JP139"/>
    <mergeCell ref="JQ139:JS139"/>
    <mergeCell ref="JT139:JV139"/>
    <mergeCell ref="JW139:JY139"/>
    <mergeCell ref="JZ139:KA139"/>
    <mergeCell ref="KB139:KD139"/>
    <mergeCell ref="KE139:KH139"/>
    <mergeCell ref="KI139:KK139"/>
    <mergeCell ref="KL139:KN139"/>
    <mergeCell ref="KO139:KQ139"/>
    <mergeCell ref="KR139:KT139"/>
    <mergeCell ref="JM134:JN134"/>
    <mergeCell ref="JO134:JP134"/>
    <mergeCell ref="JQ134:JS134"/>
    <mergeCell ref="JT134:JV134"/>
    <mergeCell ref="JW134:JY134"/>
    <mergeCell ref="JZ134:KA134"/>
    <mergeCell ref="KB134:KD134"/>
    <mergeCell ref="KE134:KH134"/>
    <mergeCell ref="KI134:KK134"/>
    <mergeCell ref="KL134:KN134"/>
    <mergeCell ref="KO134:KQ134"/>
    <mergeCell ref="KR134:KT134"/>
    <mergeCell ref="JM135:JN135"/>
    <mergeCell ref="JO135:JP135"/>
    <mergeCell ref="JQ135:JS135"/>
    <mergeCell ref="JT135:JV135"/>
    <mergeCell ref="JW135:JY135"/>
    <mergeCell ref="JZ135:KA135"/>
    <mergeCell ref="KB135:KD135"/>
    <mergeCell ref="KE135:KH135"/>
    <mergeCell ref="KI135:KK135"/>
    <mergeCell ref="KL135:KN135"/>
    <mergeCell ref="KO135:KQ135"/>
    <mergeCell ref="KR135:KT135"/>
    <mergeCell ref="JM136:JN136"/>
    <mergeCell ref="JO136:JP136"/>
    <mergeCell ref="JQ136:JS136"/>
    <mergeCell ref="JT136:JV136"/>
    <mergeCell ref="JW136:JY136"/>
    <mergeCell ref="JZ136:KA136"/>
    <mergeCell ref="KB136:KD136"/>
    <mergeCell ref="KE136:KH136"/>
    <mergeCell ref="KI136:KK136"/>
    <mergeCell ref="KL136:KN136"/>
    <mergeCell ref="KO136:KQ136"/>
    <mergeCell ref="KR136:KT136"/>
    <mergeCell ref="JM131:JN131"/>
    <mergeCell ref="JO131:JP131"/>
    <mergeCell ref="JQ131:JS131"/>
    <mergeCell ref="JT131:JV131"/>
    <mergeCell ref="JW131:JY131"/>
    <mergeCell ref="JZ131:KA131"/>
    <mergeCell ref="KB131:KD131"/>
    <mergeCell ref="KE131:KH131"/>
    <mergeCell ref="KI131:KK131"/>
    <mergeCell ref="KL131:KN131"/>
    <mergeCell ref="KO131:KQ131"/>
    <mergeCell ref="KR131:KT131"/>
    <mergeCell ref="JM132:JN132"/>
    <mergeCell ref="JO132:JP132"/>
    <mergeCell ref="JQ132:JS132"/>
    <mergeCell ref="JT132:JV132"/>
    <mergeCell ref="JW132:JY132"/>
    <mergeCell ref="JZ132:KA132"/>
    <mergeCell ref="KB132:KD132"/>
    <mergeCell ref="KE132:KH132"/>
    <mergeCell ref="KI132:KK132"/>
    <mergeCell ref="KL132:KN132"/>
    <mergeCell ref="KO132:KQ132"/>
    <mergeCell ref="KR132:KT132"/>
    <mergeCell ref="JM133:JN133"/>
    <mergeCell ref="JO133:JP133"/>
    <mergeCell ref="JQ133:JS133"/>
    <mergeCell ref="JT133:JV133"/>
    <mergeCell ref="JW133:JY133"/>
    <mergeCell ref="JZ133:KA133"/>
    <mergeCell ref="KB133:KD133"/>
    <mergeCell ref="KE133:KH133"/>
    <mergeCell ref="KI133:KK133"/>
    <mergeCell ref="KL133:KN133"/>
    <mergeCell ref="KO133:KQ133"/>
    <mergeCell ref="KR133:KT133"/>
    <mergeCell ref="JM128:JN128"/>
    <mergeCell ref="JO128:JP128"/>
    <mergeCell ref="JQ128:JS128"/>
    <mergeCell ref="JT128:JV128"/>
    <mergeCell ref="JW128:JY128"/>
    <mergeCell ref="JZ128:KA128"/>
    <mergeCell ref="KB128:KD128"/>
    <mergeCell ref="KE128:KH128"/>
    <mergeCell ref="KI128:KK128"/>
    <mergeCell ref="KL128:KN128"/>
    <mergeCell ref="KO128:KQ128"/>
    <mergeCell ref="KR128:KT128"/>
    <mergeCell ref="JM129:JN129"/>
    <mergeCell ref="JO129:JP129"/>
    <mergeCell ref="JQ129:JS129"/>
    <mergeCell ref="JT129:JV129"/>
    <mergeCell ref="JW129:JY129"/>
    <mergeCell ref="JZ129:KA129"/>
    <mergeCell ref="KB129:KD129"/>
    <mergeCell ref="KE129:KH129"/>
    <mergeCell ref="KI129:KK129"/>
    <mergeCell ref="KL129:KN129"/>
    <mergeCell ref="KO129:KQ129"/>
    <mergeCell ref="KR129:KT129"/>
    <mergeCell ref="JM130:JN130"/>
    <mergeCell ref="JO130:JP130"/>
    <mergeCell ref="JQ130:JS130"/>
    <mergeCell ref="JT130:JV130"/>
    <mergeCell ref="JW130:JY130"/>
    <mergeCell ref="JZ130:KA130"/>
    <mergeCell ref="KB130:KD130"/>
    <mergeCell ref="KE130:KH130"/>
    <mergeCell ref="KI130:KK130"/>
    <mergeCell ref="KL130:KN130"/>
    <mergeCell ref="KO130:KQ130"/>
    <mergeCell ref="KR130:KT130"/>
    <mergeCell ref="JM125:JN125"/>
    <mergeCell ref="JO125:JP125"/>
    <mergeCell ref="JQ125:JS125"/>
    <mergeCell ref="JT125:JV125"/>
    <mergeCell ref="JW125:JY125"/>
    <mergeCell ref="JZ125:KA125"/>
    <mergeCell ref="KB125:KD125"/>
    <mergeCell ref="KE125:KH125"/>
    <mergeCell ref="KI125:KK125"/>
    <mergeCell ref="KL125:KN125"/>
    <mergeCell ref="KO125:KQ125"/>
    <mergeCell ref="KR125:KT125"/>
    <mergeCell ref="JM126:JN126"/>
    <mergeCell ref="JO126:JP126"/>
    <mergeCell ref="JQ126:JS126"/>
    <mergeCell ref="JT126:JV126"/>
    <mergeCell ref="JW126:JY126"/>
    <mergeCell ref="JZ126:KA126"/>
    <mergeCell ref="KB126:KD126"/>
    <mergeCell ref="KE126:KH126"/>
    <mergeCell ref="KI126:KK126"/>
    <mergeCell ref="KL126:KN126"/>
    <mergeCell ref="KO126:KQ126"/>
    <mergeCell ref="KR126:KT126"/>
    <mergeCell ref="JM127:JN127"/>
    <mergeCell ref="JO127:JP127"/>
    <mergeCell ref="JQ127:JS127"/>
    <mergeCell ref="JT127:JV127"/>
    <mergeCell ref="JW127:JY127"/>
    <mergeCell ref="JZ127:KA127"/>
    <mergeCell ref="KB127:KD127"/>
    <mergeCell ref="KE127:KH127"/>
    <mergeCell ref="KI127:KK127"/>
    <mergeCell ref="KL127:KN127"/>
    <mergeCell ref="KO127:KQ127"/>
    <mergeCell ref="KR127:KT127"/>
    <mergeCell ref="JM122:JN122"/>
    <mergeCell ref="JO122:JP122"/>
    <mergeCell ref="JQ122:JS122"/>
    <mergeCell ref="JT122:JV122"/>
    <mergeCell ref="JW122:JY122"/>
    <mergeCell ref="JZ122:KA122"/>
    <mergeCell ref="KB122:KD122"/>
    <mergeCell ref="KE122:KH122"/>
    <mergeCell ref="KI122:KK122"/>
    <mergeCell ref="KL122:KN122"/>
    <mergeCell ref="KO122:KQ122"/>
    <mergeCell ref="KR122:KT122"/>
    <mergeCell ref="JM123:JN123"/>
    <mergeCell ref="JO123:JP123"/>
    <mergeCell ref="JQ123:JS123"/>
    <mergeCell ref="JT123:JV123"/>
    <mergeCell ref="JW123:JY123"/>
    <mergeCell ref="JZ123:KA123"/>
    <mergeCell ref="KB123:KD123"/>
    <mergeCell ref="KE123:KH123"/>
    <mergeCell ref="KI123:KK123"/>
    <mergeCell ref="KL123:KN123"/>
    <mergeCell ref="KO123:KQ123"/>
    <mergeCell ref="KR123:KT123"/>
    <mergeCell ref="JM124:JN124"/>
    <mergeCell ref="JO124:JP124"/>
    <mergeCell ref="JQ124:JS124"/>
    <mergeCell ref="JT124:JV124"/>
    <mergeCell ref="JW124:JY124"/>
    <mergeCell ref="JZ124:KA124"/>
    <mergeCell ref="KB124:KD124"/>
    <mergeCell ref="KE124:KH124"/>
    <mergeCell ref="KI124:KK124"/>
    <mergeCell ref="KL124:KN124"/>
    <mergeCell ref="KO124:KQ124"/>
    <mergeCell ref="KR124:KT124"/>
    <mergeCell ref="JM119:JN119"/>
    <mergeCell ref="JO119:JP119"/>
    <mergeCell ref="JQ119:JS119"/>
    <mergeCell ref="JT119:JV119"/>
    <mergeCell ref="JW119:JY119"/>
    <mergeCell ref="JZ119:KA119"/>
    <mergeCell ref="KB119:KD119"/>
    <mergeCell ref="KE119:KH119"/>
    <mergeCell ref="KI119:KK119"/>
    <mergeCell ref="KL119:KN119"/>
    <mergeCell ref="KO119:KQ119"/>
    <mergeCell ref="KR119:KT119"/>
    <mergeCell ref="JM120:JN120"/>
    <mergeCell ref="JO120:JP120"/>
    <mergeCell ref="JQ120:JS120"/>
    <mergeCell ref="JT120:JV120"/>
    <mergeCell ref="JW120:JY120"/>
    <mergeCell ref="JZ120:KA120"/>
    <mergeCell ref="KB120:KD120"/>
    <mergeCell ref="KE120:KH120"/>
    <mergeCell ref="KI120:KK120"/>
    <mergeCell ref="KL120:KN120"/>
    <mergeCell ref="KO120:KQ120"/>
    <mergeCell ref="KR120:KT120"/>
    <mergeCell ref="JM121:JN121"/>
    <mergeCell ref="JO121:JP121"/>
    <mergeCell ref="JQ121:JS121"/>
    <mergeCell ref="JT121:JV121"/>
    <mergeCell ref="JW121:JY121"/>
    <mergeCell ref="JZ121:KA121"/>
    <mergeCell ref="KB121:KD121"/>
    <mergeCell ref="KE121:KH121"/>
    <mergeCell ref="KI121:KK121"/>
    <mergeCell ref="KL121:KN121"/>
    <mergeCell ref="KO121:KQ121"/>
    <mergeCell ref="KR121:KT121"/>
    <mergeCell ref="JM116:JN116"/>
    <mergeCell ref="JO116:JP116"/>
    <mergeCell ref="JQ116:JS116"/>
    <mergeCell ref="JT116:JV116"/>
    <mergeCell ref="JW116:JY116"/>
    <mergeCell ref="JZ116:KA116"/>
    <mergeCell ref="KB116:KD116"/>
    <mergeCell ref="KE116:KH116"/>
    <mergeCell ref="KI116:KK116"/>
    <mergeCell ref="KL116:KN116"/>
    <mergeCell ref="KO116:KQ116"/>
    <mergeCell ref="KR116:KT116"/>
    <mergeCell ref="JM117:JN117"/>
    <mergeCell ref="JO117:JP117"/>
    <mergeCell ref="JQ117:JS117"/>
    <mergeCell ref="JT117:JV117"/>
    <mergeCell ref="JW117:JY117"/>
    <mergeCell ref="JZ117:KA117"/>
    <mergeCell ref="KB117:KD117"/>
    <mergeCell ref="KE117:KH117"/>
    <mergeCell ref="KI117:KK117"/>
    <mergeCell ref="KL117:KN117"/>
    <mergeCell ref="KO117:KQ117"/>
    <mergeCell ref="KR117:KT117"/>
    <mergeCell ref="JM118:JN118"/>
    <mergeCell ref="JO118:JP118"/>
    <mergeCell ref="JQ118:JS118"/>
    <mergeCell ref="JT118:JV118"/>
    <mergeCell ref="JW118:JY118"/>
    <mergeCell ref="JZ118:KA118"/>
    <mergeCell ref="KB118:KD118"/>
    <mergeCell ref="KE118:KH118"/>
    <mergeCell ref="KI118:KK118"/>
    <mergeCell ref="KL118:KN118"/>
    <mergeCell ref="KO118:KQ118"/>
    <mergeCell ref="KR118:KT118"/>
    <mergeCell ref="JM113:JN113"/>
    <mergeCell ref="JO113:JP113"/>
    <mergeCell ref="JQ113:JS113"/>
    <mergeCell ref="JT113:JV113"/>
    <mergeCell ref="JW113:JY113"/>
    <mergeCell ref="JZ113:KA113"/>
    <mergeCell ref="KB113:KD113"/>
    <mergeCell ref="KE113:KH113"/>
    <mergeCell ref="KI113:KK113"/>
    <mergeCell ref="KL113:KN113"/>
    <mergeCell ref="KO113:KQ113"/>
    <mergeCell ref="KR113:KT113"/>
    <mergeCell ref="JM114:JN114"/>
    <mergeCell ref="JO114:JP114"/>
    <mergeCell ref="JQ114:JS114"/>
    <mergeCell ref="JT114:JV114"/>
    <mergeCell ref="JW114:JY114"/>
    <mergeCell ref="JZ114:KA114"/>
    <mergeCell ref="KB114:KD114"/>
    <mergeCell ref="KE114:KH114"/>
    <mergeCell ref="KI114:KK114"/>
    <mergeCell ref="KL114:KN114"/>
    <mergeCell ref="KO114:KQ114"/>
    <mergeCell ref="KR114:KT114"/>
    <mergeCell ref="JM115:JN115"/>
    <mergeCell ref="JO115:JP115"/>
    <mergeCell ref="JQ115:JS115"/>
    <mergeCell ref="JT115:JV115"/>
    <mergeCell ref="JW115:JY115"/>
    <mergeCell ref="JZ115:KA115"/>
    <mergeCell ref="KB115:KD115"/>
    <mergeCell ref="KE115:KH115"/>
    <mergeCell ref="KI115:KK115"/>
    <mergeCell ref="KL115:KN115"/>
    <mergeCell ref="KO115:KQ115"/>
    <mergeCell ref="KR115:KT115"/>
    <mergeCell ref="JM110:JN110"/>
    <mergeCell ref="JO110:JP110"/>
    <mergeCell ref="JQ110:JS110"/>
    <mergeCell ref="JT110:JV110"/>
    <mergeCell ref="JW110:JY110"/>
    <mergeCell ref="JZ110:KA110"/>
    <mergeCell ref="KB110:KD110"/>
    <mergeCell ref="KE110:KH110"/>
    <mergeCell ref="KI110:KK110"/>
    <mergeCell ref="KL110:KN110"/>
    <mergeCell ref="KO110:KQ110"/>
    <mergeCell ref="KR110:KT110"/>
    <mergeCell ref="JM111:JN111"/>
    <mergeCell ref="JO111:JP111"/>
    <mergeCell ref="JQ111:JS111"/>
    <mergeCell ref="JT111:JV111"/>
    <mergeCell ref="JW111:JY111"/>
    <mergeCell ref="JZ111:KA111"/>
    <mergeCell ref="KB111:KD111"/>
    <mergeCell ref="KE111:KH111"/>
    <mergeCell ref="KI111:KK111"/>
    <mergeCell ref="KL111:KN111"/>
    <mergeCell ref="KO111:KQ111"/>
    <mergeCell ref="KR111:KT111"/>
    <mergeCell ref="JM112:JN112"/>
    <mergeCell ref="JO112:JP112"/>
    <mergeCell ref="JQ112:JS112"/>
    <mergeCell ref="JT112:JV112"/>
    <mergeCell ref="JW112:JY112"/>
    <mergeCell ref="JZ112:KA112"/>
    <mergeCell ref="KB112:KD112"/>
    <mergeCell ref="KE112:KH112"/>
    <mergeCell ref="KI112:KK112"/>
    <mergeCell ref="KL112:KN112"/>
    <mergeCell ref="KO112:KQ112"/>
    <mergeCell ref="KR112:KT112"/>
    <mergeCell ref="JM107:JN107"/>
    <mergeCell ref="JO107:JP107"/>
    <mergeCell ref="JQ107:JS107"/>
    <mergeCell ref="JT107:JV107"/>
    <mergeCell ref="JW107:JY107"/>
    <mergeCell ref="JZ107:KA107"/>
    <mergeCell ref="KB107:KD107"/>
    <mergeCell ref="KE107:KH107"/>
    <mergeCell ref="KI107:KK107"/>
    <mergeCell ref="KL107:KN107"/>
    <mergeCell ref="KO107:KQ107"/>
    <mergeCell ref="KR107:KT107"/>
    <mergeCell ref="JM108:JN108"/>
    <mergeCell ref="JO108:JP108"/>
    <mergeCell ref="JQ108:JS108"/>
    <mergeCell ref="JT108:JV108"/>
    <mergeCell ref="JW108:JY108"/>
    <mergeCell ref="JZ108:KA108"/>
    <mergeCell ref="KB108:KD108"/>
    <mergeCell ref="KE108:KH108"/>
    <mergeCell ref="KI108:KK108"/>
    <mergeCell ref="KL108:KN108"/>
    <mergeCell ref="KO108:KQ108"/>
    <mergeCell ref="KR108:KT108"/>
    <mergeCell ref="JM109:JN109"/>
    <mergeCell ref="JO109:JP109"/>
    <mergeCell ref="JQ109:JS109"/>
    <mergeCell ref="JT109:JV109"/>
    <mergeCell ref="JW109:JY109"/>
    <mergeCell ref="JZ109:KA109"/>
    <mergeCell ref="KB109:KD109"/>
    <mergeCell ref="KE109:KH109"/>
    <mergeCell ref="KI109:KK109"/>
    <mergeCell ref="KL109:KN109"/>
    <mergeCell ref="KO109:KQ109"/>
    <mergeCell ref="KR109:KT109"/>
    <mergeCell ref="JM104:JN104"/>
    <mergeCell ref="JO104:JP104"/>
    <mergeCell ref="JQ104:JS104"/>
    <mergeCell ref="JT104:JV104"/>
    <mergeCell ref="JW104:JY104"/>
    <mergeCell ref="JZ104:KA104"/>
    <mergeCell ref="KB104:KD104"/>
    <mergeCell ref="KE104:KH104"/>
    <mergeCell ref="KI104:KK104"/>
    <mergeCell ref="KL104:KN104"/>
    <mergeCell ref="KO104:KQ104"/>
    <mergeCell ref="KR104:KT104"/>
    <mergeCell ref="JM105:JN105"/>
    <mergeCell ref="JO105:JP105"/>
    <mergeCell ref="JQ105:JS105"/>
    <mergeCell ref="JT105:JV105"/>
    <mergeCell ref="JW105:JY105"/>
    <mergeCell ref="JZ105:KA105"/>
    <mergeCell ref="KB105:KD105"/>
    <mergeCell ref="KE105:KH105"/>
    <mergeCell ref="KI105:KK105"/>
    <mergeCell ref="KL105:KN105"/>
    <mergeCell ref="KO105:KQ105"/>
    <mergeCell ref="KR105:KT105"/>
    <mergeCell ref="JM106:JN106"/>
    <mergeCell ref="JO106:JP106"/>
    <mergeCell ref="JQ106:JS106"/>
    <mergeCell ref="JT106:JV106"/>
    <mergeCell ref="JW106:JY106"/>
    <mergeCell ref="JZ106:KA106"/>
    <mergeCell ref="KB106:KD106"/>
    <mergeCell ref="KE106:KH106"/>
    <mergeCell ref="KI106:KK106"/>
    <mergeCell ref="KL106:KN106"/>
    <mergeCell ref="KO106:KQ106"/>
    <mergeCell ref="KR106:KT106"/>
    <mergeCell ref="JM101:JN101"/>
    <mergeCell ref="JO101:JP101"/>
    <mergeCell ref="JQ101:JS101"/>
    <mergeCell ref="JT101:JV101"/>
    <mergeCell ref="JW101:JY101"/>
    <mergeCell ref="JZ101:KA101"/>
    <mergeCell ref="KB101:KD101"/>
    <mergeCell ref="KE101:KH101"/>
    <mergeCell ref="KI101:KK101"/>
    <mergeCell ref="KL101:KN101"/>
    <mergeCell ref="KO101:KQ101"/>
    <mergeCell ref="KR101:KT101"/>
    <mergeCell ref="JM102:JN102"/>
    <mergeCell ref="JO102:JP102"/>
    <mergeCell ref="JQ102:JS102"/>
    <mergeCell ref="JT102:JV102"/>
    <mergeCell ref="JW102:JY102"/>
    <mergeCell ref="JZ102:KA102"/>
    <mergeCell ref="KB102:KD102"/>
    <mergeCell ref="KE102:KH102"/>
    <mergeCell ref="KI102:KK102"/>
    <mergeCell ref="KL102:KN102"/>
    <mergeCell ref="KO102:KQ102"/>
    <mergeCell ref="KR102:KT102"/>
    <mergeCell ref="JM103:JN103"/>
    <mergeCell ref="JO103:JP103"/>
    <mergeCell ref="JQ103:JS103"/>
    <mergeCell ref="JT103:JV103"/>
    <mergeCell ref="JW103:JY103"/>
    <mergeCell ref="JZ103:KA103"/>
    <mergeCell ref="KB103:KD103"/>
    <mergeCell ref="KE103:KH103"/>
    <mergeCell ref="KI103:KK103"/>
    <mergeCell ref="KL103:KN103"/>
    <mergeCell ref="KO103:KQ103"/>
    <mergeCell ref="KR103:KT103"/>
    <mergeCell ref="JM98:JN98"/>
    <mergeCell ref="JO98:JP98"/>
    <mergeCell ref="JQ98:JS98"/>
    <mergeCell ref="JT98:JV98"/>
    <mergeCell ref="JW98:JY98"/>
    <mergeCell ref="JZ98:KA98"/>
    <mergeCell ref="KB98:KD98"/>
    <mergeCell ref="KE98:KH98"/>
    <mergeCell ref="KI98:KK98"/>
    <mergeCell ref="KL98:KN98"/>
    <mergeCell ref="KO98:KQ98"/>
    <mergeCell ref="KR98:KT98"/>
    <mergeCell ref="JM99:JN99"/>
    <mergeCell ref="JO99:JP99"/>
    <mergeCell ref="JQ99:JS99"/>
    <mergeCell ref="JT99:JV99"/>
    <mergeCell ref="JW99:JY99"/>
    <mergeCell ref="JZ99:KA99"/>
    <mergeCell ref="KB99:KD99"/>
    <mergeCell ref="KE99:KH99"/>
    <mergeCell ref="KI99:KK99"/>
    <mergeCell ref="KL99:KN99"/>
    <mergeCell ref="KO99:KQ99"/>
    <mergeCell ref="KR99:KT99"/>
    <mergeCell ref="JM100:JN100"/>
    <mergeCell ref="JO100:JP100"/>
    <mergeCell ref="JQ100:JS100"/>
    <mergeCell ref="JT100:JV100"/>
    <mergeCell ref="JW100:JY100"/>
    <mergeCell ref="JZ100:KA100"/>
    <mergeCell ref="KB100:KD100"/>
    <mergeCell ref="KE100:KH100"/>
    <mergeCell ref="KI100:KK100"/>
    <mergeCell ref="KL100:KN100"/>
    <mergeCell ref="KO100:KQ100"/>
    <mergeCell ref="KR100:KT100"/>
    <mergeCell ref="JM95:JN95"/>
    <mergeCell ref="JO95:JP95"/>
    <mergeCell ref="JQ95:JS95"/>
    <mergeCell ref="JT95:JV95"/>
    <mergeCell ref="JW95:JY95"/>
    <mergeCell ref="JZ95:KA95"/>
    <mergeCell ref="KB95:KD95"/>
    <mergeCell ref="KE95:KH95"/>
    <mergeCell ref="KI95:KK95"/>
    <mergeCell ref="KL95:KN95"/>
    <mergeCell ref="KO95:KQ95"/>
    <mergeCell ref="KR95:KT95"/>
    <mergeCell ref="JM96:JN96"/>
    <mergeCell ref="JO96:JP96"/>
    <mergeCell ref="JQ96:JS96"/>
    <mergeCell ref="JT96:JV96"/>
    <mergeCell ref="JW96:JY96"/>
    <mergeCell ref="JZ96:KA96"/>
    <mergeCell ref="KB96:KD96"/>
    <mergeCell ref="KE96:KH96"/>
    <mergeCell ref="KI96:KK96"/>
    <mergeCell ref="KL96:KN96"/>
    <mergeCell ref="KO96:KQ96"/>
    <mergeCell ref="KR96:KT96"/>
    <mergeCell ref="JM97:JN97"/>
    <mergeCell ref="JO97:JP97"/>
    <mergeCell ref="JQ97:JS97"/>
    <mergeCell ref="JT97:JV97"/>
    <mergeCell ref="JW97:JY97"/>
    <mergeCell ref="JZ97:KA97"/>
    <mergeCell ref="KB97:KD97"/>
    <mergeCell ref="KE97:KH97"/>
    <mergeCell ref="KI97:KK97"/>
    <mergeCell ref="KL97:KN97"/>
    <mergeCell ref="KO97:KQ97"/>
    <mergeCell ref="KR97:KT97"/>
    <mergeCell ref="JM92:JN92"/>
    <mergeCell ref="JO92:JP92"/>
    <mergeCell ref="JQ92:JS92"/>
    <mergeCell ref="JT92:JV92"/>
    <mergeCell ref="JW92:JY92"/>
    <mergeCell ref="JZ92:KA92"/>
    <mergeCell ref="KB92:KD92"/>
    <mergeCell ref="KE92:KH92"/>
    <mergeCell ref="KI92:KK92"/>
    <mergeCell ref="KL92:KN92"/>
    <mergeCell ref="KO92:KQ92"/>
    <mergeCell ref="KR92:KT92"/>
    <mergeCell ref="JM93:JN93"/>
    <mergeCell ref="JO93:JP93"/>
    <mergeCell ref="JQ93:JS93"/>
    <mergeCell ref="JT93:JV93"/>
    <mergeCell ref="JW93:JY93"/>
    <mergeCell ref="JZ93:KA93"/>
    <mergeCell ref="KB93:KD93"/>
    <mergeCell ref="KE93:KH93"/>
    <mergeCell ref="KI93:KK93"/>
    <mergeCell ref="KL93:KN93"/>
    <mergeCell ref="KO93:KQ93"/>
    <mergeCell ref="KR93:KT93"/>
    <mergeCell ref="JM94:JN94"/>
    <mergeCell ref="JO94:JP94"/>
    <mergeCell ref="JQ94:JS94"/>
    <mergeCell ref="JT94:JV94"/>
    <mergeCell ref="JW94:JY94"/>
    <mergeCell ref="JZ94:KA94"/>
    <mergeCell ref="KB94:KD94"/>
    <mergeCell ref="KE94:KH94"/>
    <mergeCell ref="KI94:KK94"/>
    <mergeCell ref="KL94:KN94"/>
    <mergeCell ref="KO94:KQ94"/>
    <mergeCell ref="KR94:KT94"/>
    <mergeCell ref="JM89:JN89"/>
    <mergeCell ref="JO89:JP89"/>
    <mergeCell ref="JQ89:JS89"/>
    <mergeCell ref="JT89:JV89"/>
    <mergeCell ref="JW89:JY89"/>
    <mergeCell ref="JZ89:KA89"/>
    <mergeCell ref="KB89:KD89"/>
    <mergeCell ref="KE89:KH89"/>
    <mergeCell ref="KI89:KK89"/>
    <mergeCell ref="KL89:KN89"/>
    <mergeCell ref="KO89:KQ89"/>
    <mergeCell ref="KR89:KT89"/>
    <mergeCell ref="JM90:JN90"/>
    <mergeCell ref="JO90:JP90"/>
    <mergeCell ref="JQ90:JS90"/>
    <mergeCell ref="JT90:JV90"/>
    <mergeCell ref="JW90:JY90"/>
    <mergeCell ref="JZ90:KA90"/>
    <mergeCell ref="KB90:KD90"/>
    <mergeCell ref="KE90:KH90"/>
    <mergeCell ref="KI90:KK90"/>
    <mergeCell ref="KL90:KN90"/>
    <mergeCell ref="KO90:KQ90"/>
    <mergeCell ref="KR90:KT90"/>
    <mergeCell ref="JM91:JN91"/>
    <mergeCell ref="JO91:JP91"/>
    <mergeCell ref="JQ91:JS91"/>
    <mergeCell ref="JT91:JV91"/>
    <mergeCell ref="JW91:JY91"/>
    <mergeCell ref="JZ91:KA91"/>
    <mergeCell ref="KB91:KD91"/>
    <mergeCell ref="KE91:KH91"/>
    <mergeCell ref="KI91:KK91"/>
    <mergeCell ref="KL91:KN91"/>
    <mergeCell ref="KO91:KQ91"/>
    <mergeCell ref="KR91:KT91"/>
    <mergeCell ref="JM86:JN86"/>
    <mergeCell ref="JO86:JP86"/>
    <mergeCell ref="JQ86:JS86"/>
    <mergeCell ref="JT86:JV86"/>
    <mergeCell ref="JW86:JY86"/>
    <mergeCell ref="JZ86:KA86"/>
    <mergeCell ref="KB86:KD86"/>
    <mergeCell ref="KE86:KH86"/>
    <mergeCell ref="KI86:KK86"/>
    <mergeCell ref="KL86:KN86"/>
    <mergeCell ref="KO86:KQ86"/>
    <mergeCell ref="KR86:KT86"/>
    <mergeCell ref="JM87:JN87"/>
    <mergeCell ref="JO87:JP87"/>
    <mergeCell ref="JQ87:JS87"/>
    <mergeCell ref="JT87:JV87"/>
    <mergeCell ref="JW87:JY87"/>
    <mergeCell ref="JZ87:KA87"/>
    <mergeCell ref="KB87:KD87"/>
    <mergeCell ref="KE87:KH87"/>
    <mergeCell ref="KI87:KK87"/>
    <mergeCell ref="KL87:KN87"/>
    <mergeCell ref="KO87:KQ87"/>
    <mergeCell ref="KR87:KT87"/>
    <mergeCell ref="JM88:JN88"/>
    <mergeCell ref="JO88:JP88"/>
    <mergeCell ref="JQ88:JS88"/>
    <mergeCell ref="JT88:JV88"/>
    <mergeCell ref="JW88:JY88"/>
    <mergeCell ref="JZ88:KA88"/>
    <mergeCell ref="KB88:KD88"/>
    <mergeCell ref="KE88:KH88"/>
    <mergeCell ref="KI88:KK88"/>
    <mergeCell ref="KL88:KN88"/>
    <mergeCell ref="KO88:KQ88"/>
    <mergeCell ref="KR88:KT88"/>
    <mergeCell ref="JM83:JN83"/>
    <mergeCell ref="JO83:JP83"/>
    <mergeCell ref="JQ83:JS83"/>
    <mergeCell ref="JT83:JV83"/>
    <mergeCell ref="JW83:JY83"/>
    <mergeCell ref="JZ83:KA83"/>
    <mergeCell ref="KB83:KD83"/>
    <mergeCell ref="KE83:KH83"/>
    <mergeCell ref="KI83:KK83"/>
    <mergeCell ref="KL83:KN83"/>
    <mergeCell ref="KO83:KQ83"/>
    <mergeCell ref="KR83:KT83"/>
    <mergeCell ref="JM84:JN84"/>
    <mergeCell ref="JO84:JP84"/>
    <mergeCell ref="JQ84:JS84"/>
    <mergeCell ref="JT84:JV84"/>
    <mergeCell ref="JW84:JY84"/>
    <mergeCell ref="JZ84:KA84"/>
    <mergeCell ref="KB84:KD84"/>
    <mergeCell ref="KE84:KH84"/>
    <mergeCell ref="KI84:KK84"/>
    <mergeCell ref="KL84:KN84"/>
    <mergeCell ref="KO84:KQ84"/>
    <mergeCell ref="KR84:KT84"/>
    <mergeCell ref="JM85:JN85"/>
    <mergeCell ref="JO85:JP85"/>
    <mergeCell ref="JQ85:JS85"/>
    <mergeCell ref="JT85:JV85"/>
    <mergeCell ref="JW85:JY85"/>
    <mergeCell ref="JZ85:KA85"/>
    <mergeCell ref="KB85:KD85"/>
    <mergeCell ref="KE85:KH85"/>
    <mergeCell ref="KI85:KK85"/>
    <mergeCell ref="KL85:KN85"/>
    <mergeCell ref="KO85:KQ85"/>
    <mergeCell ref="KR85:KT85"/>
    <mergeCell ref="JM80:JN80"/>
    <mergeCell ref="JO80:JP80"/>
    <mergeCell ref="JQ80:JS80"/>
    <mergeCell ref="JT80:JV80"/>
    <mergeCell ref="JW80:JY80"/>
    <mergeCell ref="JZ80:KA80"/>
    <mergeCell ref="KB80:KD80"/>
    <mergeCell ref="KE80:KH80"/>
    <mergeCell ref="KI80:KK80"/>
    <mergeCell ref="KL80:KN80"/>
    <mergeCell ref="KO80:KQ80"/>
    <mergeCell ref="KR80:KT80"/>
    <mergeCell ref="JM81:JN81"/>
    <mergeCell ref="JO81:JP81"/>
    <mergeCell ref="JQ81:JS81"/>
    <mergeCell ref="JT81:JV81"/>
    <mergeCell ref="JW81:JY81"/>
    <mergeCell ref="JZ81:KA81"/>
    <mergeCell ref="KB81:KD81"/>
    <mergeCell ref="KE81:KH81"/>
    <mergeCell ref="KI81:KK81"/>
    <mergeCell ref="KL81:KN81"/>
    <mergeCell ref="KO81:KQ81"/>
    <mergeCell ref="KR81:KT81"/>
    <mergeCell ref="JM82:JN82"/>
    <mergeCell ref="JO82:JP82"/>
    <mergeCell ref="JQ82:JS82"/>
    <mergeCell ref="JT82:JV82"/>
    <mergeCell ref="JW82:JY82"/>
    <mergeCell ref="JZ82:KA82"/>
    <mergeCell ref="KB82:KD82"/>
    <mergeCell ref="KE82:KH82"/>
    <mergeCell ref="KI82:KK82"/>
    <mergeCell ref="KL82:KN82"/>
    <mergeCell ref="KO82:KQ82"/>
    <mergeCell ref="KR82:KT82"/>
    <mergeCell ref="JM77:JN77"/>
    <mergeCell ref="JO77:JP77"/>
    <mergeCell ref="JQ77:JS77"/>
    <mergeCell ref="JT77:JV77"/>
    <mergeCell ref="JW77:JY77"/>
    <mergeCell ref="JZ77:KA77"/>
    <mergeCell ref="KB77:KD77"/>
    <mergeCell ref="KE77:KH77"/>
    <mergeCell ref="KI77:KK77"/>
    <mergeCell ref="KL77:KN77"/>
    <mergeCell ref="KO77:KQ77"/>
    <mergeCell ref="KR77:KT77"/>
    <mergeCell ref="JM78:JN78"/>
    <mergeCell ref="JO78:JP78"/>
    <mergeCell ref="JQ78:JS78"/>
    <mergeCell ref="JT78:JV78"/>
    <mergeCell ref="JW78:JY78"/>
    <mergeCell ref="JZ78:KA78"/>
    <mergeCell ref="KB78:KD78"/>
    <mergeCell ref="KE78:KH78"/>
    <mergeCell ref="KI78:KK78"/>
    <mergeCell ref="KL78:KN78"/>
    <mergeCell ref="KO78:KQ78"/>
    <mergeCell ref="KR78:KT78"/>
    <mergeCell ref="JM79:JN79"/>
    <mergeCell ref="JO79:JP79"/>
    <mergeCell ref="JQ79:JS79"/>
    <mergeCell ref="JT79:JV79"/>
    <mergeCell ref="JW79:JY79"/>
    <mergeCell ref="JZ79:KA79"/>
    <mergeCell ref="KB79:KD79"/>
    <mergeCell ref="KE79:KH79"/>
    <mergeCell ref="KI79:KK79"/>
    <mergeCell ref="KL79:KN79"/>
    <mergeCell ref="KO79:KQ79"/>
    <mergeCell ref="KR79:KT79"/>
    <mergeCell ref="JM74:JN74"/>
    <mergeCell ref="JO74:JP74"/>
    <mergeCell ref="JQ74:JS74"/>
    <mergeCell ref="JT74:JV74"/>
    <mergeCell ref="JW74:JY74"/>
    <mergeCell ref="JZ74:KA74"/>
    <mergeCell ref="KB74:KD74"/>
    <mergeCell ref="KE74:KH74"/>
    <mergeCell ref="KI74:KK74"/>
    <mergeCell ref="KL74:KN74"/>
    <mergeCell ref="KO74:KQ74"/>
    <mergeCell ref="KR74:KT74"/>
    <mergeCell ref="JM75:JN75"/>
    <mergeCell ref="JO75:JP75"/>
    <mergeCell ref="JQ75:JS75"/>
    <mergeCell ref="JT75:JV75"/>
    <mergeCell ref="JW75:JY75"/>
    <mergeCell ref="JZ75:KA75"/>
    <mergeCell ref="KB75:KD75"/>
    <mergeCell ref="KE75:KH75"/>
    <mergeCell ref="KI75:KK75"/>
    <mergeCell ref="KL75:KN75"/>
    <mergeCell ref="KO75:KQ75"/>
    <mergeCell ref="KR75:KT75"/>
    <mergeCell ref="JM76:JN76"/>
    <mergeCell ref="JO76:JP76"/>
    <mergeCell ref="JQ76:JS76"/>
    <mergeCell ref="JT76:JV76"/>
    <mergeCell ref="JW76:JY76"/>
    <mergeCell ref="JZ76:KA76"/>
    <mergeCell ref="KB76:KD76"/>
    <mergeCell ref="KE76:KH76"/>
    <mergeCell ref="KI76:KK76"/>
    <mergeCell ref="KL76:KN76"/>
    <mergeCell ref="KO76:KQ76"/>
    <mergeCell ref="KR76:KT76"/>
    <mergeCell ref="JM71:JN71"/>
    <mergeCell ref="JO71:JP71"/>
    <mergeCell ref="JQ71:JS71"/>
    <mergeCell ref="JT71:JV71"/>
    <mergeCell ref="JW71:JY71"/>
    <mergeCell ref="JZ71:KA71"/>
    <mergeCell ref="KB71:KD71"/>
    <mergeCell ref="KE71:KH71"/>
    <mergeCell ref="KI71:KK71"/>
    <mergeCell ref="KL71:KN71"/>
    <mergeCell ref="KO71:KQ71"/>
    <mergeCell ref="KR71:KT71"/>
    <mergeCell ref="JM72:JN72"/>
    <mergeCell ref="JO72:JP72"/>
    <mergeCell ref="JQ72:JS72"/>
    <mergeCell ref="JT72:JV72"/>
    <mergeCell ref="JW72:JY72"/>
    <mergeCell ref="JZ72:KA72"/>
    <mergeCell ref="KB72:KD72"/>
    <mergeCell ref="KE72:KH72"/>
    <mergeCell ref="KI72:KK72"/>
    <mergeCell ref="KL72:KN72"/>
    <mergeCell ref="KO72:KQ72"/>
    <mergeCell ref="KR72:KT72"/>
    <mergeCell ref="JM73:JN73"/>
    <mergeCell ref="JO73:JP73"/>
    <mergeCell ref="JQ73:JS73"/>
    <mergeCell ref="JT73:JV73"/>
    <mergeCell ref="JW73:JY73"/>
    <mergeCell ref="JZ73:KA73"/>
    <mergeCell ref="KB73:KD73"/>
    <mergeCell ref="KE73:KH73"/>
    <mergeCell ref="KI73:KK73"/>
    <mergeCell ref="KL73:KN73"/>
    <mergeCell ref="KO73:KQ73"/>
    <mergeCell ref="KR73:KT73"/>
    <mergeCell ref="JM68:JN68"/>
    <mergeCell ref="JO68:JP68"/>
    <mergeCell ref="JQ68:JS68"/>
    <mergeCell ref="JT68:JV68"/>
    <mergeCell ref="JW68:JY68"/>
    <mergeCell ref="JZ68:KA68"/>
    <mergeCell ref="KB68:KD68"/>
    <mergeCell ref="KE68:KH68"/>
    <mergeCell ref="KI68:KK68"/>
    <mergeCell ref="KL68:KN68"/>
    <mergeCell ref="KO68:KQ68"/>
    <mergeCell ref="KR68:KT68"/>
    <mergeCell ref="JM69:JN69"/>
    <mergeCell ref="JO69:JP69"/>
    <mergeCell ref="JQ69:JS69"/>
    <mergeCell ref="JT69:JV69"/>
    <mergeCell ref="JW69:JY69"/>
    <mergeCell ref="JZ69:KA69"/>
    <mergeCell ref="KB69:KD69"/>
    <mergeCell ref="KE69:KH69"/>
    <mergeCell ref="KI69:KK69"/>
    <mergeCell ref="KL69:KN69"/>
    <mergeCell ref="KO69:KQ69"/>
    <mergeCell ref="KR69:KT69"/>
    <mergeCell ref="JM70:JN70"/>
    <mergeCell ref="JO70:JP70"/>
    <mergeCell ref="JQ70:JS70"/>
    <mergeCell ref="JT70:JV70"/>
    <mergeCell ref="JW70:JY70"/>
    <mergeCell ref="JZ70:KA70"/>
    <mergeCell ref="KB70:KD70"/>
    <mergeCell ref="KE70:KH70"/>
    <mergeCell ref="KI70:KK70"/>
    <mergeCell ref="KL70:KN70"/>
    <mergeCell ref="KO70:KQ70"/>
    <mergeCell ref="KR70:KT70"/>
    <mergeCell ref="JM65:JN65"/>
    <mergeCell ref="JO65:JP65"/>
    <mergeCell ref="JQ65:JS65"/>
    <mergeCell ref="JT65:JV65"/>
    <mergeCell ref="JW65:JY65"/>
    <mergeCell ref="JZ65:KA65"/>
    <mergeCell ref="KB65:KD65"/>
    <mergeCell ref="KE65:KH65"/>
    <mergeCell ref="KI65:KK65"/>
    <mergeCell ref="KL65:KN65"/>
    <mergeCell ref="KO65:KQ65"/>
    <mergeCell ref="KR65:KT65"/>
    <mergeCell ref="JM66:JN66"/>
    <mergeCell ref="JO66:JP66"/>
    <mergeCell ref="JQ66:JS66"/>
    <mergeCell ref="JT66:JV66"/>
    <mergeCell ref="JW66:JY66"/>
    <mergeCell ref="JZ66:KA66"/>
    <mergeCell ref="KB66:KD66"/>
    <mergeCell ref="KE66:KH66"/>
    <mergeCell ref="KI66:KK66"/>
    <mergeCell ref="KL66:KN66"/>
    <mergeCell ref="KO66:KQ66"/>
    <mergeCell ref="KR66:KT66"/>
    <mergeCell ref="JM67:JN67"/>
    <mergeCell ref="JO67:JP67"/>
    <mergeCell ref="JQ67:JS67"/>
    <mergeCell ref="JT67:JV67"/>
    <mergeCell ref="JW67:JY67"/>
    <mergeCell ref="JZ67:KA67"/>
    <mergeCell ref="KB67:KD67"/>
    <mergeCell ref="KE67:KH67"/>
    <mergeCell ref="KI67:KK67"/>
    <mergeCell ref="KL67:KN67"/>
    <mergeCell ref="KO67:KQ67"/>
    <mergeCell ref="KR67:KT67"/>
    <mergeCell ref="JM62:JN62"/>
    <mergeCell ref="JO62:JP62"/>
    <mergeCell ref="JQ62:JS62"/>
    <mergeCell ref="JT62:JV62"/>
    <mergeCell ref="JW62:JY62"/>
    <mergeCell ref="JZ62:KA62"/>
    <mergeCell ref="KB62:KD62"/>
    <mergeCell ref="KE62:KH62"/>
    <mergeCell ref="KI62:KK62"/>
    <mergeCell ref="KL62:KN62"/>
    <mergeCell ref="KO62:KQ62"/>
    <mergeCell ref="KR62:KT62"/>
    <mergeCell ref="JM63:JN63"/>
    <mergeCell ref="JO63:JP63"/>
    <mergeCell ref="JQ63:JS63"/>
    <mergeCell ref="JT63:JV63"/>
    <mergeCell ref="JW63:JY63"/>
    <mergeCell ref="JZ63:KA63"/>
    <mergeCell ref="KB63:KD63"/>
    <mergeCell ref="KE63:KH63"/>
    <mergeCell ref="KI63:KK63"/>
    <mergeCell ref="KL63:KN63"/>
    <mergeCell ref="KO63:KQ63"/>
    <mergeCell ref="KR63:KT63"/>
    <mergeCell ref="JM64:JN64"/>
    <mergeCell ref="JO64:JP64"/>
    <mergeCell ref="JQ64:JS64"/>
    <mergeCell ref="JT64:JV64"/>
    <mergeCell ref="JW64:JY64"/>
    <mergeCell ref="JZ64:KA64"/>
    <mergeCell ref="KB64:KD64"/>
    <mergeCell ref="KE64:KH64"/>
    <mergeCell ref="KI64:KK64"/>
    <mergeCell ref="KL64:KN64"/>
    <mergeCell ref="KO64:KQ64"/>
    <mergeCell ref="KR64:KT64"/>
    <mergeCell ref="JM59:JN59"/>
    <mergeCell ref="JO59:JP59"/>
    <mergeCell ref="JQ59:JS59"/>
    <mergeCell ref="JT59:JV59"/>
    <mergeCell ref="JW59:JY59"/>
    <mergeCell ref="JZ59:KA59"/>
    <mergeCell ref="KB59:KD59"/>
    <mergeCell ref="KE59:KH59"/>
    <mergeCell ref="KI59:KK59"/>
    <mergeCell ref="KL59:KN59"/>
    <mergeCell ref="KO59:KQ59"/>
    <mergeCell ref="KR59:KT59"/>
    <mergeCell ref="JM60:JN60"/>
    <mergeCell ref="JO60:JP60"/>
    <mergeCell ref="JQ60:JS60"/>
    <mergeCell ref="JT60:JV60"/>
    <mergeCell ref="JW60:JY60"/>
    <mergeCell ref="JZ60:KA60"/>
    <mergeCell ref="KB60:KD60"/>
    <mergeCell ref="KE60:KH60"/>
    <mergeCell ref="KI60:KK60"/>
    <mergeCell ref="KL60:KN60"/>
    <mergeCell ref="KO60:KQ60"/>
    <mergeCell ref="KR60:KT60"/>
    <mergeCell ref="JM61:JN61"/>
    <mergeCell ref="JO61:JP61"/>
    <mergeCell ref="JQ61:JS61"/>
    <mergeCell ref="JT61:JV61"/>
    <mergeCell ref="JW61:JY61"/>
    <mergeCell ref="JZ61:KA61"/>
    <mergeCell ref="KB61:KD61"/>
    <mergeCell ref="KE61:KH61"/>
    <mergeCell ref="KI61:KK61"/>
    <mergeCell ref="KL61:KN61"/>
    <mergeCell ref="KO61:KQ61"/>
    <mergeCell ref="KR61:KT61"/>
    <mergeCell ref="JM56:JN56"/>
    <mergeCell ref="JO56:JP56"/>
    <mergeCell ref="JQ56:JS56"/>
    <mergeCell ref="JT56:JV56"/>
    <mergeCell ref="JW56:JY56"/>
    <mergeCell ref="JZ56:KA56"/>
    <mergeCell ref="KB56:KD56"/>
    <mergeCell ref="KE56:KH56"/>
    <mergeCell ref="KI56:KK56"/>
    <mergeCell ref="KL56:KN56"/>
    <mergeCell ref="KO56:KQ56"/>
    <mergeCell ref="KR56:KT56"/>
    <mergeCell ref="JM57:JN57"/>
    <mergeCell ref="JO57:JP57"/>
    <mergeCell ref="JQ57:JS57"/>
    <mergeCell ref="JT57:JV57"/>
    <mergeCell ref="JW57:JY57"/>
    <mergeCell ref="JZ57:KA57"/>
    <mergeCell ref="KB57:KD57"/>
    <mergeCell ref="KE57:KH57"/>
    <mergeCell ref="KI57:KK57"/>
    <mergeCell ref="KL57:KN57"/>
    <mergeCell ref="KO57:KQ57"/>
    <mergeCell ref="KR57:KT57"/>
    <mergeCell ref="JM58:JN58"/>
    <mergeCell ref="JO58:JP58"/>
    <mergeCell ref="JQ58:JS58"/>
    <mergeCell ref="JT58:JV58"/>
    <mergeCell ref="JW58:JY58"/>
    <mergeCell ref="JZ58:KA58"/>
    <mergeCell ref="KB58:KD58"/>
    <mergeCell ref="KE58:KH58"/>
    <mergeCell ref="KI58:KK58"/>
    <mergeCell ref="KL58:KN58"/>
    <mergeCell ref="KO58:KQ58"/>
    <mergeCell ref="KR58:KT58"/>
    <mergeCell ref="JM53:JN53"/>
    <mergeCell ref="JO53:JP53"/>
    <mergeCell ref="JQ53:JS53"/>
    <mergeCell ref="JT53:JV53"/>
    <mergeCell ref="JW53:JY53"/>
    <mergeCell ref="JZ53:KA53"/>
    <mergeCell ref="KB53:KD53"/>
    <mergeCell ref="KE53:KH53"/>
    <mergeCell ref="KI53:KK53"/>
    <mergeCell ref="KL53:KN53"/>
    <mergeCell ref="KO53:KQ53"/>
    <mergeCell ref="KR53:KT53"/>
    <mergeCell ref="JM54:JN54"/>
    <mergeCell ref="JO54:JP54"/>
    <mergeCell ref="JQ54:JS54"/>
    <mergeCell ref="JT54:JV54"/>
    <mergeCell ref="JW54:JY54"/>
    <mergeCell ref="JZ54:KA54"/>
    <mergeCell ref="KB54:KD54"/>
    <mergeCell ref="KE54:KH54"/>
    <mergeCell ref="KI54:KK54"/>
    <mergeCell ref="KL54:KN54"/>
    <mergeCell ref="KO54:KQ54"/>
    <mergeCell ref="KR54:KT54"/>
    <mergeCell ref="JM55:JN55"/>
    <mergeCell ref="JO55:JP55"/>
    <mergeCell ref="JQ55:JS55"/>
    <mergeCell ref="JT55:JV55"/>
    <mergeCell ref="JW55:JY55"/>
    <mergeCell ref="JZ55:KA55"/>
    <mergeCell ref="KB55:KD55"/>
    <mergeCell ref="KE55:KH55"/>
    <mergeCell ref="KI55:KK55"/>
    <mergeCell ref="KL55:KN55"/>
    <mergeCell ref="KO55:KQ55"/>
    <mergeCell ref="KR55:KT55"/>
    <mergeCell ref="JM50:JN50"/>
    <mergeCell ref="JO50:JP50"/>
    <mergeCell ref="JQ50:JS50"/>
    <mergeCell ref="JT50:JV50"/>
    <mergeCell ref="JW50:JY50"/>
    <mergeCell ref="JZ50:KA50"/>
    <mergeCell ref="KB50:KD50"/>
    <mergeCell ref="KE50:KH50"/>
    <mergeCell ref="KI50:KK50"/>
    <mergeCell ref="KL50:KN50"/>
    <mergeCell ref="KO50:KQ50"/>
    <mergeCell ref="KR50:KT50"/>
    <mergeCell ref="JM51:JN51"/>
    <mergeCell ref="JO51:JP51"/>
    <mergeCell ref="JQ51:JS51"/>
    <mergeCell ref="JT51:JV51"/>
    <mergeCell ref="JW51:JY51"/>
    <mergeCell ref="JZ51:KA51"/>
    <mergeCell ref="KB51:KD51"/>
    <mergeCell ref="KE51:KH51"/>
    <mergeCell ref="KI51:KK51"/>
    <mergeCell ref="KL51:KN51"/>
    <mergeCell ref="KO51:KQ51"/>
    <mergeCell ref="KR51:KT51"/>
    <mergeCell ref="JM52:JN52"/>
    <mergeCell ref="JO52:JP52"/>
    <mergeCell ref="JQ52:JS52"/>
    <mergeCell ref="JT52:JV52"/>
    <mergeCell ref="JW52:JY52"/>
    <mergeCell ref="JZ52:KA52"/>
    <mergeCell ref="KB52:KD52"/>
    <mergeCell ref="KE52:KH52"/>
    <mergeCell ref="KI52:KK52"/>
    <mergeCell ref="KL52:KN52"/>
    <mergeCell ref="KO52:KQ52"/>
    <mergeCell ref="KR52:KT52"/>
    <mergeCell ref="JM47:JN47"/>
    <mergeCell ref="JO47:JP47"/>
    <mergeCell ref="JQ47:JS47"/>
    <mergeCell ref="JT47:JV47"/>
    <mergeCell ref="JW47:JY47"/>
    <mergeCell ref="JZ47:KA47"/>
    <mergeCell ref="KB47:KD47"/>
    <mergeCell ref="KE47:KH47"/>
    <mergeCell ref="KI47:KK47"/>
    <mergeCell ref="KL47:KN47"/>
    <mergeCell ref="KO47:KQ47"/>
    <mergeCell ref="KR47:KT47"/>
    <mergeCell ref="JM48:JN48"/>
    <mergeCell ref="JO48:JP48"/>
    <mergeCell ref="JQ48:JS48"/>
    <mergeCell ref="JT48:JV48"/>
    <mergeCell ref="JW48:JY48"/>
    <mergeCell ref="JZ48:KA48"/>
    <mergeCell ref="KB48:KD48"/>
    <mergeCell ref="KE48:KH48"/>
    <mergeCell ref="KI48:KK48"/>
    <mergeCell ref="KL48:KN48"/>
    <mergeCell ref="KO48:KQ48"/>
    <mergeCell ref="KR48:KT48"/>
    <mergeCell ref="JM49:JN49"/>
    <mergeCell ref="JO49:JP49"/>
    <mergeCell ref="JQ49:JS49"/>
    <mergeCell ref="JT49:JV49"/>
    <mergeCell ref="JW49:JY49"/>
    <mergeCell ref="JZ49:KA49"/>
    <mergeCell ref="KB49:KD49"/>
    <mergeCell ref="KE49:KH49"/>
    <mergeCell ref="KI49:KK49"/>
    <mergeCell ref="KL49:KN49"/>
    <mergeCell ref="KO49:KQ49"/>
    <mergeCell ref="KR49:KT49"/>
    <mergeCell ref="JM44:JN44"/>
    <mergeCell ref="JO44:JP44"/>
    <mergeCell ref="JQ44:JS44"/>
    <mergeCell ref="JT44:JV44"/>
    <mergeCell ref="JW44:JY44"/>
    <mergeCell ref="JZ44:KA44"/>
    <mergeCell ref="KB44:KD44"/>
    <mergeCell ref="KE44:KH44"/>
    <mergeCell ref="KI44:KK44"/>
    <mergeCell ref="KL44:KN44"/>
    <mergeCell ref="KO44:KQ44"/>
    <mergeCell ref="KR44:KT44"/>
    <mergeCell ref="JM45:JN45"/>
    <mergeCell ref="JO45:JP45"/>
    <mergeCell ref="JQ45:JS45"/>
    <mergeCell ref="JT45:JV45"/>
    <mergeCell ref="JW45:JY45"/>
    <mergeCell ref="JZ45:KA45"/>
    <mergeCell ref="KB45:KD45"/>
    <mergeCell ref="KE45:KH45"/>
    <mergeCell ref="KI45:KK45"/>
    <mergeCell ref="KL45:KN45"/>
    <mergeCell ref="KO45:KQ45"/>
    <mergeCell ref="KR45:KT45"/>
    <mergeCell ref="JM46:JN46"/>
    <mergeCell ref="JO46:JP46"/>
    <mergeCell ref="JQ46:JS46"/>
    <mergeCell ref="JT46:JV46"/>
    <mergeCell ref="JW46:JY46"/>
    <mergeCell ref="JZ46:KA46"/>
    <mergeCell ref="KB46:KD46"/>
    <mergeCell ref="KE46:KH46"/>
    <mergeCell ref="KI46:KK46"/>
    <mergeCell ref="KL46:KN46"/>
    <mergeCell ref="KO46:KQ46"/>
    <mergeCell ref="KR46:KT46"/>
    <mergeCell ref="JM41:JN41"/>
    <mergeCell ref="JO41:JP41"/>
    <mergeCell ref="JQ41:JS41"/>
    <mergeCell ref="JT41:JV41"/>
    <mergeCell ref="JW41:JY41"/>
    <mergeCell ref="JZ41:KA41"/>
    <mergeCell ref="KB41:KD41"/>
    <mergeCell ref="KE41:KH41"/>
    <mergeCell ref="KI41:KK41"/>
    <mergeCell ref="KL41:KN41"/>
    <mergeCell ref="KO41:KQ41"/>
    <mergeCell ref="KR41:KT41"/>
    <mergeCell ref="JM42:JN42"/>
    <mergeCell ref="JO42:JP42"/>
    <mergeCell ref="JQ42:JS42"/>
    <mergeCell ref="JT42:JV42"/>
    <mergeCell ref="JW42:JY42"/>
    <mergeCell ref="JZ42:KA42"/>
    <mergeCell ref="KB42:KD42"/>
    <mergeCell ref="KE42:KH42"/>
    <mergeCell ref="KI42:KK42"/>
    <mergeCell ref="KL42:KN42"/>
    <mergeCell ref="KO42:KQ42"/>
    <mergeCell ref="KR42:KT42"/>
    <mergeCell ref="JM43:JN43"/>
    <mergeCell ref="JO43:JP43"/>
    <mergeCell ref="JQ43:JS43"/>
    <mergeCell ref="JT43:JV43"/>
    <mergeCell ref="JW43:JY43"/>
    <mergeCell ref="JZ43:KA43"/>
    <mergeCell ref="KB43:KD43"/>
    <mergeCell ref="KE43:KH43"/>
    <mergeCell ref="KI43:KK43"/>
    <mergeCell ref="KL43:KN43"/>
    <mergeCell ref="KO43:KQ43"/>
    <mergeCell ref="KR43:KT43"/>
    <mergeCell ref="JM38:JN38"/>
    <mergeCell ref="JO38:JP38"/>
    <mergeCell ref="JQ38:JS38"/>
    <mergeCell ref="JT38:JV38"/>
    <mergeCell ref="JW38:JY38"/>
    <mergeCell ref="JZ38:KA38"/>
    <mergeCell ref="KB38:KD38"/>
    <mergeCell ref="KE38:KH38"/>
    <mergeCell ref="KI38:KK38"/>
    <mergeCell ref="KL38:KN38"/>
    <mergeCell ref="KO38:KQ38"/>
    <mergeCell ref="KR38:KT38"/>
    <mergeCell ref="JM39:JN39"/>
    <mergeCell ref="JO39:JP39"/>
    <mergeCell ref="JQ39:JS39"/>
    <mergeCell ref="JT39:JV39"/>
    <mergeCell ref="JW39:JY39"/>
    <mergeCell ref="JZ39:KA39"/>
    <mergeCell ref="KB39:KD39"/>
    <mergeCell ref="KE39:KH39"/>
    <mergeCell ref="KI39:KK39"/>
    <mergeCell ref="KL39:KN39"/>
    <mergeCell ref="KO39:KQ39"/>
    <mergeCell ref="KR39:KT39"/>
    <mergeCell ref="JM40:JN40"/>
    <mergeCell ref="JO40:JP40"/>
    <mergeCell ref="JQ40:JS40"/>
    <mergeCell ref="JT40:JV40"/>
    <mergeCell ref="JW40:JY40"/>
    <mergeCell ref="JZ40:KA40"/>
    <mergeCell ref="KB40:KD40"/>
    <mergeCell ref="KE40:KH40"/>
    <mergeCell ref="KI40:KK40"/>
    <mergeCell ref="KL40:KN40"/>
    <mergeCell ref="KO40:KQ40"/>
    <mergeCell ref="KR40:KT40"/>
    <mergeCell ref="JM35:JN35"/>
    <mergeCell ref="JO35:JP35"/>
    <mergeCell ref="JQ35:JS35"/>
    <mergeCell ref="JT35:JV35"/>
    <mergeCell ref="JW35:JY35"/>
    <mergeCell ref="JZ35:KA35"/>
    <mergeCell ref="KB35:KD35"/>
    <mergeCell ref="KE35:KH35"/>
    <mergeCell ref="KI35:KK35"/>
    <mergeCell ref="KL35:KN35"/>
    <mergeCell ref="KO35:KQ35"/>
    <mergeCell ref="KR35:KT35"/>
    <mergeCell ref="JM36:JN36"/>
    <mergeCell ref="JO36:JP36"/>
    <mergeCell ref="JQ36:JS36"/>
    <mergeCell ref="JT36:JV36"/>
    <mergeCell ref="JW36:JY36"/>
    <mergeCell ref="JZ36:KA36"/>
    <mergeCell ref="KB36:KD36"/>
    <mergeCell ref="KE36:KH36"/>
    <mergeCell ref="KI36:KK36"/>
    <mergeCell ref="KL36:KN36"/>
    <mergeCell ref="KO36:KQ36"/>
    <mergeCell ref="KR36:KT36"/>
    <mergeCell ref="JM37:JN37"/>
    <mergeCell ref="JO37:JP37"/>
    <mergeCell ref="JQ37:JS37"/>
    <mergeCell ref="JT37:JV37"/>
    <mergeCell ref="JW37:JY37"/>
    <mergeCell ref="JZ37:KA37"/>
    <mergeCell ref="KB37:KD37"/>
    <mergeCell ref="KE37:KH37"/>
    <mergeCell ref="KI37:KK37"/>
    <mergeCell ref="KL37:KN37"/>
    <mergeCell ref="KO37:KQ37"/>
    <mergeCell ref="KR37:KT37"/>
    <mergeCell ref="JM32:JN32"/>
    <mergeCell ref="JO32:JP32"/>
    <mergeCell ref="JQ32:JS32"/>
    <mergeCell ref="JT32:JV32"/>
    <mergeCell ref="JW32:JY32"/>
    <mergeCell ref="JZ32:KA32"/>
    <mergeCell ref="KB32:KD32"/>
    <mergeCell ref="KE32:KH32"/>
    <mergeCell ref="KI32:KK32"/>
    <mergeCell ref="KL32:KN32"/>
    <mergeCell ref="KO32:KQ32"/>
    <mergeCell ref="KR32:KT32"/>
    <mergeCell ref="JM33:JN33"/>
    <mergeCell ref="JO33:JP33"/>
    <mergeCell ref="JQ33:JS33"/>
    <mergeCell ref="JT33:JV33"/>
    <mergeCell ref="JW33:JY33"/>
    <mergeCell ref="JZ33:KA33"/>
    <mergeCell ref="KB33:KD33"/>
    <mergeCell ref="KE33:KH33"/>
    <mergeCell ref="KI33:KK33"/>
    <mergeCell ref="KL33:KN33"/>
    <mergeCell ref="KO33:KQ33"/>
    <mergeCell ref="KR33:KT33"/>
    <mergeCell ref="JM34:JN34"/>
    <mergeCell ref="JO34:JP34"/>
    <mergeCell ref="JQ34:JS34"/>
    <mergeCell ref="JT34:JV34"/>
    <mergeCell ref="JW34:JY34"/>
    <mergeCell ref="JZ34:KA34"/>
    <mergeCell ref="KB34:KD34"/>
    <mergeCell ref="KE34:KH34"/>
    <mergeCell ref="KI34:KK34"/>
    <mergeCell ref="KL34:KN34"/>
    <mergeCell ref="KO34:KQ34"/>
    <mergeCell ref="KR34:KT34"/>
    <mergeCell ref="JM29:JN29"/>
    <mergeCell ref="JO29:JP29"/>
    <mergeCell ref="JQ29:JS29"/>
    <mergeCell ref="JT29:JV29"/>
    <mergeCell ref="JW29:JY29"/>
    <mergeCell ref="JZ29:KA29"/>
    <mergeCell ref="KB29:KD29"/>
    <mergeCell ref="KE29:KH29"/>
    <mergeCell ref="KI29:KK29"/>
    <mergeCell ref="KL29:KN29"/>
    <mergeCell ref="KO29:KQ29"/>
    <mergeCell ref="KR29:KT29"/>
    <mergeCell ref="JM30:JN30"/>
    <mergeCell ref="JO30:JP30"/>
    <mergeCell ref="JQ30:JS30"/>
    <mergeCell ref="JT30:JV30"/>
    <mergeCell ref="JW30:JY30"/>
    <mergeCell ref="JZ30:KA30"/>
    <mergeCell ref="KB30:KD30"/>
    <mergeCell ref="KE30:KH30"/>
    <mergeCell ref="KI30:KK30"/>
    <mergeCell ref="KL30:KN30"/>
    <mergeCell ref="KO30:KQ30"/>
    <mergeCell ref="KR30:KT30"/>
    <mergeCell ref="JM31:JN31"/>
    <mergeCell ref="JO31:JP31"/>
    <mergeCell ref="JQ31:JS31"/>
    <mergeCell ref="JT31:JV31"/>
    <mergeCell ref="JW31:JY31"/>
    <mergeCell ref="JZ31:KA31"/>
    <mergeCell ref="KB31:KD31"/>
    <mergeCell ref="KE31:KH31"/>
    <mergeCell ref="KI31:KK31"/>
    <mergeCell ref="KL31:KN31"/>
    <mergeCell ref="KO31:KQ31"/>
    <mergeCell ref="KR31:KT31"/>
    <mergeCell ref="JM26:JN26"/>
    <mergeCell ref="JO26:JP26"/>
    <mergeCell ref="JQ26:JS26"/>
    <mergeCell ref="JT26:JV26"/>
    <mergeCell ref="JW26:JY26"/>
    <mergeCell ref="JZ26:KA26"/>
    <mergeCell ref="KB26:KD26"/>
    <mergeCell ref="KE26:KH26"/>
    <mergeCell ref="KI26:KK26"/>
    <mergeCell ref="KL26:KN26"/>
    <mergeCell ref="KO26:KQ26"/>
    <mergeCell ref="KR26:KT26"/>
    <mergeCell ref="JM27:JN27"/>
    <mergeCell ref="JO27:JP27"/>
    <mergeCell ref="JQ27:JS27"/>
    <mergeCell ref="JT27:JV27"/>
    <mergeCell ref="JW27:JY27"/>
    <mergeCell ref="JZ27:KA27"/>
    <mergeCell ref="KB27:KD27"/>
    <mergeCell ref="KE27:KH27"/>
    <mergeCell ref="KI27:KK27"/>
    <mergeCell ref="KL27:KN27"/>
    <mergeCell ref="KO27:KQ27"/>
    <mergeCell ref="KR27:KT27"/>
    <mergeCell ref="JM28:JN28"/>
    <mergeCell ref="JO28:JP28"/>
    <mergeCell ref="JQ28:JS28"/>
    <mergeCell ref="JT28:JV28"/>
    <mergeCell ref="JW28:JY28"/>
    <mergeCell ref="JZ28:KA28"/>
    <mergeCell ref="KB28:KD28"/>
    <mergeCell ref="KE28:KH28"/>
    <mergeCell ref="KI28:KK28"/>
    <mergeCell ref="KL28:KN28"/>
    <mergeCell ref="KO28:KQ28"/>
    <mergeCell ref="KR28:KT28"/>
    <mergeCell ref="JM23:JN23"/>
    <mergeCell ref="JO23:JP23"/>
    <mergeCell ref="JQ23:JS23"/>
    <mergeCell ref="JT23:JV23"/>
    <mergeCell ref="JW23:JY23"/>
    <mergeCell ref="JZ23:KA23"/>
    <mergeCell ref="KB23:KD23"/>
    <mergeCell ref="KE23:KH23"/>
    <mergeCell ref="KI23:KK23"/>
    <mergeCell ref="KL23:KN23"/>
    <mergeCell ref="KO23:KQ23"/>
    <mergeCell ref="KR23:KT23"/>
    <mergeCell ref="JM24:JN24"/>
    <mergeCell ref="JO24:JP24"/>
    <mergeCell ref="JQ24:JS24"/>
    <mergeCell ref="JT24:JV24"/>
    <mergeCell ref="JW24:JY24"/>
    <mergeCell ref="JZ24:KA24"/>
    <mergeCell ref="KB24:KD24"/>
    <mergeCell ref="KE24:KH24"/>
    <mergeCell ref="KI24:KK24"/>
    <mergeCell ref="KL24:KN24"/>
    <mergeCell ref="KO24:KQ24"/>
    <mergeCell ref="KR24:KT24"/>
    <mergeCell ref="JM25:JN25"/>
    <mergeCell ref="JO25:JP25"/>
    <mergeCell ref="JQ25:JS25"/>
    <mergeCell ref="JT25:JV25"/>
    <mergeCell ref="JW25:JY25"/>
    <mergeCell ref="JZ25:KA25"/>
    <mergeCell ref="KB25:KD25"/>
    <mergeCell ref="KE25:KH25"/>
    <mergeCell ref="KI25:KK25"/>
    <mergeCell ref="KL25:KN25"/>
    <mergeCell ref="KO25:KQ25"/>
    <mergeCell ref="KR25:KT25"/>
    <mergeCell ref="JM20:JN20"/>
    <mergeCell ref="JO20:JP20"/>
    <mergeCell ref="JQ20:JS20"/>
    <mergeCell ref="JT20:JV20"/>
    <mergeCell ref="JW20:JY20"/>
    <mergeCell ref="JZ20:KA20"/>
    <mergeCell ref="KB20:KD20"/>
    <mergeCell ref="KE20:KH20"/>
    <mergeCell ref="KI20:KK20"/>
    <mergeCell ref="KL20:KN20"/>
    <mergeCell ref="KO20:KQ20"/>
    <mergeCell ref="KR20:KT20"/>
    <mergeCell ref="JM21:JN21"/>
    <mergeCell ref="JO21:JP21"/>
    <mergeCell ref="JQ21:JS21"/>
    <mergeCell ref="JT21:JV21"/>
    <mergeCell ref="JW21:JY21"/>
    <mergeCell ref="JZ21:KA21"/>
    <mergeCell ref="KB21:KD21"/>
    <mergeCell ref="KE21:KH21"/>
    <mergeCell ref="KI21:KK21"/>
    <mergeCell ref="KL21:KN21"/>
    <mergeCell ref="KO21:KQ21"/>
    <mergeCell ref="KR21:KT21"/>
    <mergeCell ref="JM22:JN22"/>
    <mergeCell ref="JO22:JP22"/>
    <mergeCell ref="JQ22:JS22"/>
    <mergeCell ref="JT22:JV22"/>
    <mergeCell ref="JW22:JY22"/>
    <mergeCell ref="JZ22:KA22"/>
    <mergeCell ref="KB22:KD22"/>
    <mergeCell ref="KE22:KH22"/>
    <mergeCell ref="KI22:KK22"/>
    <mergeCell ref="KL22:KN22"/>
    <mergeCell ref="KO22:KQ22"/>
    <mergeCell ref="KR22:KT22"/>
    <mergeCell ref="JM17:JN17"/>
    <mergeCell ref="JO17:JP17"/>
    <mergeCell ref="JQ17:JS17"/>
    <mergeCell ref="JT17:JV17"/>
    <mergeCell ref="JW17:JY17"/>
    <mergeCell ref="JZ17:KA17"/>
    <mergeCell ref="KB17:KD17"/>
    <mergeCell ref="KE17:KH17"/>
    <mergeCell ref="KI17:KK17"/>
    <mergeCell ref="KL17:KN17"/>
    <mergeCell ref="KO17:KQ17"/>
    <mergeCell ref="KR17:KT17"/>
    <mergeCell ref="JM18:JN18"/>
    <mergeCell ref="JO18:JP18"/>
    <mergeCell ref="JQ18:JS18"/>
    <mergeCell ref="JT18:JV18"/>
    <mergeCell ref="JW18:JY18"/>
    <mergeCell ref="JZ18:KA18"/>
    <mergeCell ref="KB18:KD18"/>
    <mergeCell ref="KE18:KH18"/>
    <mergeCell ref="KI18:KK18"/>
    <mergeCell ref="KL18:KN18"/>
    <mergeCell ref="KO18:KQ18"/>
    <mergeCell ref="KR18:KT18"/>
    <mergeCell ref="JM19:JN19"/>
    <mergeCell ref="JO19:JP19"/>
    <mergeCell ref="JQ19:JS19"/>
    <mergeCell ref="JT19:JV19"/>
    <mergeCell ref="JW19:JY19"/>
    <mergeCell ref="JZ19:KA19"/>
    <mergeCell ref="KB19:KD19"/>
    <mergeCell ref="KE19:KH19"/>
    <mergeCell ref="KI19:KK19"/>
    <mergeCell ref="KL19:KN19"/>
    <mergeCell ref="KO19:KQ19"/>
    <mergeCell ref="KR19:KT19"/>
    <mergeCell ref="JM14:JN14"/>
    <mergeCell ref="JO14:JP14"/>
    <mergeCell ref="JQ14:JS14"/>
    <mergeCell ref="JT14:JV14"/>
    <mergeCell ref="JW14:JY14"/>
    <mergeCell ref="JZ14:KA14"/>
    <mergeCell ref="KB14:KD14"/>
    <mergeCell ref="KE14:KH14"/>
    <mergeCell ref="KI14:KK14"/>
    <mergeCell ref="KL14:KN14"/>
    <mergeCell ref="KO14:KQ14"/>
    <mergeCell ref="KR14:KT14"/>
    <mergeCell ref="JM15:JN15"/>
    <mergeCell ref="JO15:JP15"/>
    <mergeCell ref="JQ15:JS15"/>
    <mergeCell ref="JT15:JV15"/>
    <mergeCell ref="JW15:JY15"/>
    <mergeCell ref="JZ15:KA15"/>
    <mergeCell ref="KB15:KD15"/>
    <mergeCell ref="KE15:KH15"/>
    <mergeCell ref="KI15:KK15"/>
    <mergeCell ref="KL15:KN15"/>
    <mergeCell ref="KO15:KQ15"/>
    <mergeCell ref="KR15:KT15"/>
    <mergeCell ref="JM16:JN16"/>
    <mergeCell ref="JO16:JP16"/>
    <mergeCell ref="JQ16:JS16"/>
    <mergeCell ref="JT16:JV16"/>
    <mergeCell ref="JW16:JY16"/>
    <mergeCell ref="JZ16:KA16"/>
    <mergeCell ref="KB16:KD16"/>
    <mergeCell ref="KE16:KH16"/>
    <mergeCell ref="KI16:KK16"/>
    <mergeCell ref="KL16:KN16"/>
    <mergeCell ref="KO16:KQ16"/>
    <mergeCell ref="KR16:KT16"/>
    <mergeCell ref="JM11:JN11"/>
    <mergeCell ref="JO11:JP11"/>
    <mergeCell ref="JQ11:JS11"/>
    <mergeCell ref="JT11:JV11"/>
    <mergeCell ref="JW11:JY11"/>
    <mergeCell ref="JZ11:KA11"/>
    <mergeCell ref="KB11:KD11"/>
    <mergeCell ref="KE11:KH11"/>
    <mergeCell ref="KI11:KK11"/>
    <mergeCell ref="KL11:KN11"/>
    <mergeCell ref="KO11:KQ11"/>
    <mergeCell ref="KR11:KT11"/>
    <mergeCell ref="JM12:JN12"/>
    <mergeCell ref="JO12:JP12"/>
    <mergeCell ref="JQ12:JS12"/>
    <mergeCell ref="JT12:JV12"/>
    <mergeCell ref="JW12:JY12"/>
    <mergeCell ref="JZ12:KA12"/>
    <mergeCell ref="KB12:KD12"/>
    <mergeCell ref="KE12:KH12"/>
    <mergeCell ref="KI12:KK12"/>
    <mergeCell ref="KL12:KN12"/>
    <mergeCell ref="KO12:KQ12"/>
    <mergeCell ref="KR12:KT12"/>
    <mergeCell ref="JM13:JN13"/>
    <mergeCell ref="JO13:JP13"/>
    <mergeCell ref="JQ13:JS13"/>
    <mergeCell ref="JT13:JV13"/>
    <mergeCell ref="JW13:JY13"/>
    <mergeCell ref="JZ13:KA13"/>
    <mergeCell ref="KB13:KD13"/>
    <mergeCell ref="KE13:KH13"/>
    <mergeCell ref="KI13:KK13"/>
    <mergeCell ref="KL13:KN13"/>
    <mergeCell ref="KO13:KQ13"/>
    <mergeCell ref="KR13:KT13"/>
    <mergeCell ref="JU5:JV5"/>
    <mergeCell ref="JM7:JN8"/>
    <mergeCell ref="JO7:JP8"/>
    <mergeCell ref="JQ7:JS8"/>
    <mergeCell ref="JT7:JV8"/>
    <mergeCell ref="JW7:JY8"/>
    <mergeCell ref="JZ7:KA8"/>
    <mergeCell ref="KB7:KD8"/>
    <mergeCell ref="KE7:KH8"/>
    <mergeCell ref="KI7:KQ8"/>
    <mergeCell ref="KR7:KT8"/>
    <mergeCell ref="JM9:JN9"/>
    <mergeCell ref="JO9:JP9"/>
    <mergeCell ref="JQ9:JS9"/>
    <mergeCell ref="JT9:JV9"/>
    <mergeCell ref="JW9:JY9"/>
    <mergeCell ref="JZ9:KA9"/>
    <mergeCell ref="KB9:KD9"/>
    <mergeCell ref="KE9:KH9"/>
    <mergeCell ref="KI9:KK9"/>
    <mergeCell ref="KL9:KN9"/>
    <mergeCell ref="KO9:KQ9"/>
    <mergeCell ref="KR9:KT9"/>
    <mergeCell ref="JM10:JN10"/>
    <mergeCell ref="JO10:JP10"/>
    <mergeCell ref="JQ10:JS10"/>
    <mergeCell ref="JT10:JV10"/>
    <mergeCell ref="JW10:JY10"/>
    <mergeCell ref="JZ10:KA10"/>
    <mergeCell ref="KB10:KD10"/>
    <mergeCell ref="KE10:KH10"/>
    <mergeCell ref="KI10:KK10"/>
    <mergeCell ref="KL10:KN10"/>
    <mergeCell ref="KO10:KQ10"/>
    <mergeCell ref="KR10:KT10"/>
    <mergeCell ref="IE423:IF423"/>
    <mergeCell ref="IG423:IH423"/>
    <mergeCell ref="II423:IK423"/>
    <mergeCell ref="IL423:IN423"/>
    <mergeCell ref="IO423:IQ423"/>
    <mergeCell ref="IR423:IS423"/>
    <mergeCell ref="IT423:IV423"/>
    <mergeCell ref="IW423:IZ423"/>
    <mergeCell ref="JA423:JC423"/>
    <mergeCell ref="JD423:JF423"/>
    <mergeCell ref="JG423:JI423"/>
    <mergeCell ref="JJ423:JL423"/>
    <mergeCell ref="IE420:IF420"/>
    <mergeCell ref="IG420:IH420"/>
    <mergeCell ref="II420:IK420"/>
    <mergeCell ref="IL420:IN420"/>
    <mergeCell ref="IO420:IQ420"/>
    <mergeCell ref="IR420:IS420"/>
    <mergeCell ref="IT420:IV420"/>
    <mergeCell ref="IW420:IZ420"/>
    <mergeCell ref="JA420:JC420"/>
    <mergeCell ref="JD420:JF420"/>
    <mergeCell ref="JG420:JI420"/>
    <mergeCell ref="JJ420:JL420"/>
    <mergeCell ref="IE421:IF421"/>
    <mergeCell ref="IG421:IH421"/>
    <mergeCell ref="II421:IK421"/>
    <mergeCell ref="IL421:IN421"/>
    <mergeCell ref="IO421:IQ421"/>
    <mergeCell ref="IR421:IS421"/>
    <mergeCell ref="IT421:IV421"/>
    <mergeCell ref="IW421:IZ421"/>
    <mergeCell ref="JA421:JC421"/>
    <mergeCell ref="JD421:JF421"/>
    <mergeCell ref="JG421:JI421"/>
    <mergeCell ref="JJ421:JL421"/>
    <mergeCell ref="IE422:IF422"/>
    <mergeCell ref="IG422:IH422"/>
    <mergeCell ref="II422:IK422"/>
    <mergeCell ref="IL422:IN422"/>
    <mergeCell ref="IO422:IQ422"/>
    <mergeCell ref="IR422:IS422"/>
    <mergeCell ref="IT422:IV422"/>
    <mergeCell ref="IW422:IZ422"/>
    <mergeCell ref="JA422:JC422"/>
    <mergeCell ref="JD422:JF422"/>
    <mergeCell ref="JG422:JI422"/>
    <mergeCell ref="JJ422:JL422"/>
    <mergeCell ref="IE419:IF419"/>
    <mergeCell ref="IG419:IH419"/>
    <mergeCell ref="II419:IK419"/>
    <mergeCell ref="IL419:IN419"/>
    <mergeCell ref="IO419:IQ419"/>
    <mergeCell ref="IR419:IS419"/>
    <mergeCell ref="IT419:IV419"/>
    <mergeCell ref="IW419:IZ419"/>
    <mergeCell ref="JA419:JC419"/>
    <mergeCell ref="JD419:JF419"/>
    <mergeCell ref="JG419:JI419"/>
    <mergeCell ref="JJ419:JL419"/>
    <mergeCell ref="IE414:IF414"/>
    <mergeCell ref="IG414:IH414"/>
    <mergeCell ref="II414:IK414"/>
    <mergeCell ref="IL414:IN414"/>
    <mergeCell ref="IO414:IQ414"/>
    <mergeCell ref="IR414:IS414"/>
    <mergeCell ref="IT414:IV414"/>
    <mergeCell ref="IW414:IZ414"/>
    <mergeCell ref="JA414:JC414"/>
    <mergeCell ref="JD414:JF414"/>
    <mergeCell ref="JG414:JI414"/>
    <mergeCell ref="JJ414:JL414"/>
    <mergeCell ref="IE415:IF415"/>
    <mergeCell ref="IG415:IH415"/>
    <mergeCell ref="II415:IK415"/>
    <mergeCell ref="IL415:IN415"/>
    <mergeCell ref="IO415:IQ415"/>
    <mergeCell ref="IR415:IS415"/>
    <mergeCell ref="IT415:IV415"/>
    <mergeCell ref="IW415:IZ415"/>
    <mergeCell ref="JA415:JC415"/>
    <mergeCell ref="JD415:JF415"/>
    <mergeCell ref="JG415:JI415"/>
    <mergeCell ref="JJ415:JL415"/>
    <mergeCell ref="IE416:IF416"/>
    <mergeCell ref="IG416:IH416"/>
    <mergeCell ref="II416:IK416"/>
    <mergeCell ref="IL416:IN416"/>
    <mergeCell ref="IO416:IQ416"/>
    <mergeCell ref="IR416:IS416"/>
    <mergeCell ref="IT416:IV416"/>
    <mergeCell ref="IW416:IZ416"/>
    <mergeCell ref="JA416:JC416"/>
    <mergeCell ref="JD416:JF416"/>
    <mergeCell ref="JG416:JI416"/>
    <mergeCell ref="JJ416:JL416"/>
    <mergeCell ref="IE412:IF412"/>
    <mergeCell ref="IG412:IH412"/>
    <mergeCell ref="II412:IK412"/>
    <mergeCell ref="IL412:IN412"/>
    <mergeCell ref="IO412:IQ412"/>
    <mergeCell ref="IR412:IS412"/>
    <mergeCell ref="IT412:IV412"/>
    <mergeCell ref="IW412:IZ412"/>
    <mergeCell ref="JA412:JC412"/>
    <mergeCell ref="JD412:JF412"/>
    <mergeCell ref="JG412:JI412"/>
    <mergeCell ref="JJ412:JL412"/>
    <mergeCell ref="IE413:IF413"/>
    <mergeCell ref="IG413:IH413"/>
    <mergeCell ref="II413:IK413"/>
    <mergeCell ref="IL413:IN413"/>
    <mergeCell ref="IO413:IQ413"/>
    <mergeCell ref="IR413:IS413"/>
    <mergeCell ref="IT413:IV413"/>
    <mergeCell ref="IW413:IZ413"/>
    <mergeCell ref="JA413:JC413"/>
    <mergeCell ref="JD413:JF413"/>
    <mergeCell ref="JG413:JI413"/>
    <mergeCell ref="JJ413:JL413"/>
    <mergeCell ref="JA417:JC417"/>
    <mergeCell ref="JD417:JF417"/>
    <mergeCell ref="JG417:JI417"/>
    <mergeCell ref="JJ417:JL417"/>
    <mergeCell ref="IE418:IF418"/>
    <mergeCell ref="IG418:IH418"/>
    <mergeCell ref="II418:IK418"/>
    <mergeCell ref="IL418:IN418"/>
    <mergeCell ref="IO418:IQ418"/>
    <mergeCell ref="IR418:IS418"/>
    <mergeCell ref="IT418:IV418"/>
    <mergeCell ref="IW418:IZ418"/>
    <mergeCell ref="JA418:JC418"/>
    <mergeCell ref="JD418:JF418"/>
    <mergeCell ref="JG418:JI418"/>
    <mergeCell ref="JJ418:JL418"/>
    <mergeCell ref="IW417:IZ417"/>
    <mergeCell ref="IE417:IF417"/>
    <mergeCell ref="IG417:IH417"/>
    <mergeCell ref="II417:IK417"/>
    <mergeCell ref="IL417:IN417"/>
    <mergeCell ref="IO417:IQ417"/>
    <mergeCell ref="IR417:IS417"/>
    <mergeCell ref="IT417:IV417"/>
    <mergeCell ref="IE409:IF409"/>
    <mergeCell ref="IG409:IH409"/>
    <mergeCell ref="II409:IK409"/>
    <mergeCell ref="IL409:IN409"/>
    <mergeCell ref="IO409:IQ409"/>
    <mergeCell ref="IR409:IS409"/>
    <mergeCell ref="IT409:IV409"/>
    <mergeCell ref="IW409:IZ409"/>
    <mergeCell ref="JA409:JC409"/>
    <mergeCell ref="JD409:JF409"/>
    <mergeCell ref="JG409:JI409"/>
    <mergeCell ref="JJ409:JL409"/>
    <mergeCell ref="IE410:IF410"/>
    <mergeCell ref="IG410:IH410"/>
    <mergeCell ref="II410:IK410"/>
    <mergeCell ref="IL410:IN410"/>
    <mergeCell ref="IO410:IQ410"/>
    <mergeCell ref="IR410:IS410"/>
    <mergeCell ref="IT410:IV410"/>
    <mergeCell ref="IW410:IZ410"/>
    <mergeCell ref="JA410:JC410"/>
    <mergeCell ref="JD410:JF410"/>
    <mergeCell ref="JG410:JI410"/>
    <mergeCell ref="JJ410:JL410"/>
    <mergeCell ref="IE411:IF411"/>
    <mergeCell ref="IG411:IH411"/>
    <mergeCell ref="II411:IK411"/>
    <mergeCell ref="IL411:IN411"/>
    <mergeCell ref="IO411:IQ411"/>
    <mergeCell ref="IR411:IS411"/>
    <mergeCell ref="IT411:IV411"/>
    <mergeCell ref="IW411:IZ411"/>
    <mergeCell ref="JA411:JC411"/>
    <mergeCell ref="JD411:JF411"/>
    <mergeCell ref="JG411:JI411"/>
    <mergeCell ref="JJ411:JL411"/>
    <mergeCell ref="IE406:IF406"/>
    <mergeCell ref="IG406:IH406"/>
    <mergeCell ref="II406:IK406"/>
    <mergeCell ref="IL406:IN406"/>
    <mergeCell ref="IO406:IQ406"/>
    <mergeCell ref="IR406:IS406"/>
    <mergeCell ref="IT406:IV406"/>
    <mergeCell ref="IW406:IZ406"/>
    <mergeCell ref="JA406:JC406"/>
    <mergeCell ref="JD406:JF406"/>
    <mergeCell ref="JG406:JI406"/>
    <mergeCell ref="JJ406:JL406"/>
    <mergeCell ref="IE407:IF407"/>
    <mergeCell ref="IG407:IH407"/>
    <mergeCell ref="II407:IK407"/>
    <mergeCell ref="IL407:IN407"/>
    <mergeCell ref="IO407:IQ407"/>
    <mergeCell ref="IR407:IS407"/>
    <mergeCell ref="IT407:IV407"/>
    <mergeCell ref="IW407:IZ407"/>
    <mergeCell ref="JA407:JC407"/>
    <mergeCell ref="JD407:JF407"/>
    <mergeCell ref="JG407:JI407"/>
    <mergeCell ref="JJ407:JL407"/>
    <mergeCell ref="IE408:IF408"/>
    <mergeCell ref="IG408:IH408"/>
    <mergeCell ref="II408:IK408"/>
    <mergeCell ref="IL408:IN408"/>
    <mergeCell ref="IO408:IQ408"/>
    <mergeCell ref="IR408:IS408"/>
    <mergeCell ref="IT408:IV408"/>
    <mergeCell ref="IW408:IZ408"/>
    <mergeCell ref="JA408:JC408"/>
    <mergeCell ref="JD408:JF408"/>
    <mergeCell ref="JG408:JI408"/>
    <mergeCell ref="JJ408:JL408"/>
    <mergeCell ref="IE403:IF403"/>
    <mergeCell ref="IG403:IH403"/>
    <mergeCell ref="II403:IK403"/>
    <mergeCell ref="IL403:IN403"/>
    <mergeCell ref="IO403:IQ403"/>
    <mergeCell ref="IR403:IS403"/>
    <mergeCell ref="IT403:IV403"/>
    <mergeCell ref="IW403:IZ403"/>
    <mergeCell ref="JA403:JC403"/>
    <mergeCell ref="JD403:JF403"/>
    <mergeCell ref="JG403:JI403"/>
    <mergeCell ref="JJ403:JL403"/>
    <mergeCell ref="IE404:IF404"/>
    <mergeCell ref="IG404:IH404"/>
    <mergeCell ref="II404:IK404"/>
    <mergeCell ref="IL404:IN404"/>
    <mergeCell ref="IO404:IQ404"/>
    <mergeCell ref="IR404:IS404"/>
    <mergeCell ref="IT404:IV404"/>
    <mergeCell ref="IW404:IZ404"/>
    <mergeCell ref="JA404:JC404"/>
    <mergeCell ref="JD404:JF404"/>
    <mergeCell ref="JG404:JI404"/>
    <mergeCell ref="JJ404:JL404"/>
    <mergeCell ref="IE405:IF405"/>
    <mergeCell ref="IG405:IH405"/>
    <mergeCell ref="II405:IK405"/>
    <mergeCell ref="IL405:IN405"/>
    <mergeCell ref="IO405:IQ405"/>
    <mergeCell ref="IR405:IS405"/>
    <mergeCell ref="IT405:IV405"/>
    <mergeCell ref="IW405:IZ405"/>
    <mergeCell ref="JA405:JC405"/>
    <mergeCell ref="JD405:JF405"/>
    <mergeCell ref="JG405:JI405"/>
    <mergeCell ref="JJ405:JL405"/>
    <mergeCell ref="IE400:IF400"/>
    <mergeCell ref="IG400:IH400"/>
    <mergeCell ref="II400:IK400"/>
    <mergeCell ref="IL400:IN400"/>
    <mergeCell ref="IO400:IQ400"/>
    <mergeCell ref="IR400:IS400"/>
    <mergeCell ref="IT400:IV400"/>
    <mergeCell ref="IW400:IZ400"/>
    <mergeCell ref="JA400:JC400"/>
    <mergeCell ref="JD400:JF400"/>
    <mergeCell ref="JG400:JI400"/>
    <mergeCell ref="JJ400:JL400"/>
    <mergeCell ref="IE401:IF401"/>
    <mergeCell ref="IG401:IH401"/>
    <mergeCell ref="II401:IK401"/>
    <mergeCell ref="IL401:IN401"/>
    <mergeCell ref="IO401:IQ401"/>
    <mergeCell ref="IR401:IS401"/>
    <mergeCell ref="IT401:IV401"/>
    <mergeCell ref="IW401:IZ401"/>
    <mergeCell ref="JA401:JC401"/>
    <mergeCell ref="JD401:JF401"/>
    <mergeCell ref="JG401:JI401"/>
    <mergeCell ref="JJ401:JL401"/>
    <mergeCell ref="IE402:IF402"/>
    <mergeCell ref="IG402:IH402"/>
    <mergeCell ref="II402:IK402"/>
    <mergeCell ref="IL402:IN402"/>
    <mergeCell ref="IO402:IQ402"/>
    <mergeCell ref="IR402:IS402"/>
    <mergeCell ref="IT402:IV402"/>
    <mergeCell ref="IW402:IZ402"/>
    <mergeCell ref="JA402:JC402"/>
    <mergeCell ref="JD402:JF402"/>
    <mergeCell ref="JG402:JI402"/>
    <mergeCell ref="JJ402:JL402"/>
    <mergeCell ref="IE397:IF397"/>
    <mergeCell ref="IG397:IH397"/>
    <mergeCell ref="II397:IK397"/>
    <mergeCell ref="IL397:IN397"/>
    <mergeCell ref="IO397:IQ397"/>
    <mergeCell ref="IR397:IS397"/>
    <mergeCell ref="IT397:IV397"/>
    <mergeCell ref="IW397:IZ397"/>
    <mergeCell ref="JA397:JC397"/>
    <mergeCell ref="JD397:JF397"/>
    <mergeCell ref="JG397:JI397"/>
    <mergeCell ref="JJ397:JL397"/>
    <mergeCell ref="IE398:IF398"/>
    <mergeCell ref="IG398:IH398"/>
    <mergeCell ref="II398:IK398"/>
    <mergeCell ref="IL398:IN398"/>
    <mergeCell ref="IO398:IQ398"/>
    <mergeCell ref="IR398:IS398"/>
    <mergeCell ref="IT398:IV398"/>
    <mergeCell ref="IW398:IZ398"/>
    <mergeCell ref="JA398:JC398"/>
    <mergeCell ref="JD398:JF398"/>
    <mergeCell ref="JG398:JI398"/>
    <mergeCell ref="JJ398:JL398"/>
    <mergeCell ref="IE399:IF399"/>
    <mergeCell ref="IG399:IH399"/>
    <mergeCell ref="II399:IK399"/>
    <mergeCell ref="IL399:IN399"/>
    <mergeCell ref="IO399:IQ399"/>
    <mergeCell ref="IR399:IS399"/>
    <mergeCell ref="IT399:IV399"/>
    <mergeCell ref="IW399:IZ399"/>
    <mergeCell ref="JA399:JC399"/>
    <mergeCell ref="JD399:JF399"/>
    <mergeCell ref="JG399:JI399"/>
    <mergeCell ref="JJ399:JL399"/>
    <mergeCell ref="IE394:IF394"/>
    <mergeCell ref="IG394:IH394"/>
    <mergeCell ref="II394:IK394"/>
    <mergeCell ref="IL394:IN394"/>
    <mergeCell ref="IO394:IQ394"/>
    <mergeCell ref="IR394:IS394"/>
    <mergeCell ref="IT394:IV394"/>
    <mergeCell ref="IW394:IZ394"/>
    <mergeCell ref="JA394:JC394"/>
    <mergeCell ref="JD394:JF394"/>
    <mergeCell ref="JG394:JI394"/>
    <mergeCell ref="JJ394:JL394"/>
    <mergeCell ref="IE395:IF395"/>
    <mergeCell ref="IG395:IH395"/>
    <mergeCell ref="II395:IK395"/>
    <mergeCell ref="IL395:IN395"/>
    <mergeCell ref="IO395:IQ395"/>
    <mergeCell ref="IR395:IS395"/>
    <mergeCell ref="IT395:IV395"/>
    <mergeCell ref="IW395:IZ395"/>
    <mergeCell ref="JA395:JC395"/>
    <mergeCell ref="JD395:JF395"/>
    <mergeCell ref="JG395:JI395"/>
    <mergeCell ref="JJ395:JL395"/>
    <mergeCell ref="IE396:IF396"/>
    <mergeCell ref="IG396:IH396"/>
    <mergeCell ref="II396:IK396"/>
    <mergeCell ref="IL396:IN396"/>
    <mergeCell ref="IO396:IQ396"/>
    <mergeCell ref="IR396:IS396"/>
    <mergeCell ref="IT396:IV396"/>
    <mergeCell ref="IW396:IZ396"/>
    <mergeCell ref="JA396:JC396"/>
    <mergeCell ref="JD396:JF396"/>
    <mergeCell ref="JG396:JI396"/>
    <mergeCell ref="JJ396:JL396"/>
    <mergeCell ref="IE391:IF391"/>
    <mergeCell ref="IG391:IH391"/>
    <mergeCell ref="II391:IK391"/>
    <mergeCell ref="IL391:IN391"/>
    <mergeCell ref="IO391:IQ391"/>
    <mergeCell ref="IR391:IS391"/>
    <mergeCell ref="IT391:IV391"/>
    <mergeCell ref="IW391:IZ391"/>
    <mergeCell ref="JA391:JC391"/>
    <mergeCell ref="JD391:JF391"/>
    <mergeCell ref="JG391:JI391"/>
    <mergeCell ref="JJ391:JL391"/>
    <mergeCell ref="IE392:IF392"/>
    <mergeCell ref="IG392:IH392"/>
    <mergeCell ref="II392:IK392"/>
    <mergeCell ref="IL392:IN392"/>
    <mergeCell ref="IO392:IQ392"/>
    <mergeCell ref="IR392:IS392"/>
    <mergeCell ref="IT392:IV392"/>
    <mergeCell ref="IW392:IZ392"/>
    <mergeCell ref="JA392:JC392"/>
    <mergeCell ref="JD392:JF392"/>
    <mergeCell ref="JG392:JI392"/>
    <mergeCell ref="JJ392:JL392"/>
    <mergeCell ref="IE393:IF393"/>
    <mergeCell ref="IG393:IH393"/>
    <mergeCell ref="II393:IK393"/>
    <mergeCell ref="IL393:IN393"/>
    <mergeCell ref="IO393:IQ393"/>
    <mergeCell ref="IR393:IS393"/>
    <mergeCell ref="IT393:IV393"/>
    <mergeCell ref="IW393:IZ393"/>
    <mergeCell ref="JA393:JC393"/>
    <mergeCell ref="JD393:JF393"/>
    <mergeCell ref="JG393:JI393"/>
    <mergeCell ref="JJ393:JL393"/>
    <mergeCell ref="IE388:IF388"/>
    <mergeCell ref="IG388:IH388"/>
    <mergeCell ref="II388:IK388"/>
    <mergeCell ref="IL388:IN388"/>
    <mergeCell ref="IO388:IQ388"/>
    <mergeCell ref="IR388:IS388"/>
    <mergeCell ref="IT388:IV388"/>
    <mergeCell ref="IW388:IZ388"/>
    <mergeCell ref="JA388:JC388"/>
    <mergeCell ref="JD388:JF388"/>
    <mergeCell ref="JG388:JI388"/>
    <mergeCell ref="JJ388:JL388"/>
    <mergeCell ref="IE389:IF389"/>
    <mergeCell ref="IG389:IH389"/>
    <mergeCell ref="II389:IK389"/>
    <mergeCell ref="IL389:IN389"/>
    <mergeCell ref="IO389:IQ389"/>
    <mergeCell ref="IR389:IS389"/>
    <mergeCell ref="IT389:IV389"/>
    <mergeCell ref="IW389:IZ389"/>
    <mergeCell ref="JA389:JC389"/>
    <mergeCell ref="JD389:JF389"/>
    <mergeCell ref="JG389:JI389"/>
    <mergeCell ref="JJ389:JL389"/>
    <mergeCell ref="IE390:IF390"/>
    <mergeCell ref="IG390:IH390"/>
    <mergeCell ref="II390:IK390"/>
    <mergeCell ref="IL390:IN390"/>
    <mergeCell ref="IO390:IQ390"/>
    <mergeCell ref="IR390:IS390"/>
    <mergeCell ref="IT390:IV390"/>
    <mergeCell ref="IW390:IZ390"/>
    <mergeCell ref="JA390:JC390"/>
    <mergeCell ref="JD390:JF390"/>
    <mergeCell ref="JG390:JI390"/>
    <mergeCell ref="JJ390:JL390"/>
    <mergeCell ref="IE385:IF385"/>
    <mergeCell ref="IG385:IH385"/>
    <mergeCell ref="II385:IK385"/>
    <mergeCell ref="IL385:IN385"/>
    <mergeCell ref="IO385:IQ385"/>
    <mergeCell ref="IR385:IS385"/>
    <mergeCell ref="IT385:IV385"/>
    <mergeCell ref="IW385:IZ385"/>
    <mergeCell ref="JA385:JC385"/>
    <mergeCell ref="JD385:JF385"/>
    <mergeCell ref="JG385:JI385"/>
    <mergeCell ref="JJ385:JL385"/>
    <mergeCell ref="IE386:IF386"/>
    <mergeCell ref="IG386:IH386"/>
    <mergeCell ref="II386:IK386"/>
    <mergeCell ref="IL386:IN386"/>
    <mergeCell ref="IO386:IQ386"/>
    <mergeCell ref="IR386:IS386"/>
    <mergeCell ref="IT386:IV386"/>
    <mergeCell ref="IW386:IZ386"/>
    <mergeCell ref="JA386:JC386"/>
    <mergeCell ref="JD386:JF386"/>
    <mergeCell ref="JG386:JI386"/>
    <mergeCell ref="JJ386:JL386"/>
    <mergeCell ref="IE387:IF387"/>
    <mergeCell ref="IG387:IH387"/>
    <mergeCell ref="II387:IK387"/>
    <mergeCell ref="IL387:IN387"/>
    <mergeCell ref="IO387:IQ387"/>
    <mergeCell ref="IR387:IS387"/>
    <mergeCell ref="IT387:IV387"/>
    <mergeCell ref="IW387:IZ387"/>
    <mergeCell ref="JA387:JC387"/>
    <mergeCell ref="JD387:JF387"/>
    <mergeCell ref="JG387:JI387"/>
    <mergeCell ref="JJ387:JL387"/>
    <mergeCell ref="IE382:IF382"/>
    <mergeCell ref="IG382:IH382"/>
    <mergeCell ref="II382:IK382"/>
    <mergeCell ref="IL382:IN382"/>
    <mergeCell ref="IO382:IQ382"/>
    <mergeCell ref="IR382:IS382"/>
    <mergeCell ref="IT382:IV382"/>
    <mergeCell ref="IW382:IZ382"/>
    <mergeCell ref="JA382:JC382"/>
    <mergeCell ref="JD382:JF382"/>
    <mergeCell ref="JG382:JI382"/>
    <mergeCell ref="JJ382:JL382"/>
    <mergeCell ref="IE383:IF383"/>
    <mergeCell ref="IG383:IH383"/>
    <mergeCell ref="II383:IK383"/>
    <mergeCell ref="IL383:IN383"/>
    <mergeCell ref="IO383:IQ383"/>
    <mergeCell ref="IR383:IS383"/>
    <mergeCell ref="IT383:IV383"/>
    <mergeCell ref="IW383:IZ383"/>
    <mergeCell ref="JA383:JC383"/>
    <mergeCell ref="JD383:JF383"/>
    <mergeCell ref="JG383:JI383"/>
    <mergeCell ref="JJ383:JL383"/>
    <mergeCell ref="IE384:IF384"/>
    <mergeCell ref="IG384:IH384"/>
    <mergeCell ref="II384:IK384"/>
    <mergeCell ref="IL384:IN384"/>
    <mergeCell ref="IO384:IQ384"/>
    <mergeCell ref="IR384:IS384"/>
    <mergeCell ref="IT384:IV384"/>
    <mergeCell ref="IW384:IZ384"/>
    <mergeCell ref="JA384:JC384"/>
    <mergeCell ref="JD384:JF384"/>
    <mergeCell ref="JG384:JI384"/>
    <mergeCell ref="JJ384:JL384"/>
    <mergeCell ref="IE379:IF379"/>
    <mergeCell ref="IG379:IH379"/>
    <mergeCell ref="II379:IK379"/>
    <mergeCell ref="IL379:IN379"/>
    <mergeCell ref="IO379:IQ379"/>
    <mergeCell ref="IR379:IS379"/>
    <mergeCell ref="IT379:IV379"/>
    <mergeCell ref="IW379:IZ379"/>
    <mergeCell ref="JA379:JC379"/>
    <mergeCell ref="JD379:JF379"/>
    <mergeCell ref="JG379:JI379"/>
    <mergeCell ref="JJ379:JL379"/>
    <mergeCell ref="IE380:IF380"/>
    <mergeCell ref="IG380:IH380"/>
    <mergeCell ref="II380:IK380"/>
    <mergeCell ref="IL380:IN380"/>
    <mergeCell ref="IO380:IQ380"/>
    <mergeCell ref="IR380:IS380"/>
    <mergeCell ref="IT380:IV380"/>
    <mergeCell ref="IW380:IZ380"/>
    <mergeCell ref="JA380:JC380"/>
    <mergeCell ref="JD380:JF380"/>
    <mergeCell ref="JG380:JI380"/>
    <mergeCell ref="JJ380:JL380"/>
    <mergeCell ref="IE381:IF381"/>
    <mergeCell ref="IG381:IH381"/>
    <mergeCell ref="II381:IK381"/>
    <mergeCell ref="IL381:IN381"/>
    <mergeCell ref="IO381:IQ381"/>
    <mergeCell ref="IR381:IS381"/>
    <mergeCell ref="IT381:IV381"/>
    <mergeCell ref="IW381:IZ381"/>
    <mergeCell ref="JA381:JC381"/>
    <mergeCell ref="JD381:JF381"/>
    <mergeCell ref="JG381:JI381"/>
    <mergeCell ref="JJ381:JL381"/>
    <mergeCell ref="IE376:IF376"/>
    <mergeCell ref="IG376:IH376"/>
    <mergeCell ref="II376:IK376"/>
    <mergeCell ref="IL376:IN376"/>
    <mergeCell ref="IO376:IQ376"/>
    <mergeCell ref="IR376:IS376"/>
    <mergeCell ref="IT376:IV376"/>
    <mergeCell ref="IW376:IZ376"/>
    <mergeCell ref="JA376:JC376"/>
    <mergeCell ref="JD376:JF376"/>
    <mergeCell ref="JG376:JI376"/>
    <mergeCell ref="JJ376:JL376"/>
    <mergeCell ref="IE377:IF377"/>
    <mergeCell ref="IG377:IH377"/>
    <mergeCell ref="II377:IK377"/>
    <mergeCell ref="IL377:IN377"/>
    <mergeCell ref="IO377:IQ377"/>
    <mergeCell ref="IR377:IS377"/>
    <mergeCell ref="IT377:IV377"/>
    <mergeCell ref="IW377:IZ377"/>
    <mergeCell ref="JA377:JC377"/>
    <mergeCell ref="JD377:JF377"/>
    <mergeCell ref="JG377:JI377"/>
    <mergeCell ref="JJ377:JL377"/>
    <mergeCell ref="IE378:IF378"/>
    <mergeCell ref="IG378:IH378"/>
    <mergeCell ref="II378:IK378"/>
    <mergeCell ref="IL378:IN378"/>
    <mergeCell ref="IO378:IQ378"/>
    <mergeCell ref="IR378:IS378"/>
    <mergeCell ref="IT378:IV378"/>
    <mergeCell ref="IW378:IZ378"/>
    <mergeCell ref="JA378:JC378"/>
    <mergeCell ref="JD378:JF378"/>
    <mergeCell ref="JG378:JI378"/>
    <mergeCell ref="JJ378:JL378"/>
    <mergeCell ref="IE373:IF373"/>
    <mergeCell ref="IG373:IH373"/>
    <mergeCell ref="II373:IK373"/>
    <mergeCell ref="IL373:IN373"/>
    <mergeCell ref="IO373:IQ373"/>
    <mergeCell ref="IR373:IS373"/>
    <mergeCell ref="IT373:IV373"/>
    <mergeCell ref="IW373:IZ373"/>
    <mergeCell ref="JA373:JC373"/>
    <mergeCell ref="JD373:JF373"/>
    <mergeCell ref="JG373:JI373"/>
    <mergeCell ref="JJ373:JL373"/>
    <mergeCell ref="IE374:IF374"/>
    <mergeCell ref="IG374:IH374"/>
    <mergeCell ref="II374:IK374"/>
    <mergeCell ref="IL374:IN374"/>
    <mergeCell ref="IO374:IQ374"/>
    <mergeCell ref="IR374:IS374"/>
    <mergeCell ref="IT374:IV374"/>
    <mergeCell ref="IW374:IZ374"/>
    <mergeCell ref="JA374:JC374"/>
    <mergeCell ref="JD374:JF374"/>
    <mergeCell ref="JG374:JI374"/>
    <mergeCell ref="JJ374:JL374"/>
    <mergeCell ref="IE375:IF375"/>
    <mergeCell ref="IG375:IH375"/>
    <mergeCell ref="II375:IK375"/>
    <mergeCell ref="IL375:IN375"/>
    <mergeCell ref="IO375:IQ375"/>
    <mergeCell ref="IR375:IS375"/>
    <mergeCell ref="IT375:IV375"/>
    <mergeCell ref="IW375:IZ375"/>
    <mergeCell ref="JA375:JC375"/>
    <mergeCell ref="JD375:JF375"/>
    <mergeCell ref="JG375:JI375"/>
    <mergeCell ref="JJ375:JL375"/>
    <mergeCell ref="IE370:IF370"/>
    <mergeCell ref="IG370:IH370"/>
    <mergeCell ref="II370:IK370"/>
    <mergeCell ref="IL370:IN370"/>
    <mergeCell ref="IO370:IQ370"/>
    <mergeCell ref="IR370:IS370"/>
    <mergeCell ref="IT370:IV370"/>
    <mergeCell ref="IW370:IZ370"/>
    <mergeCell ref="JA370:JC370"/>
    <mergeCell ref="JD370:JF370"/>
    <mergeCell ref="JG370:JI370"/>
    <mergeCell ref="JJ370:JL370"/>
    <mergeCell ref="IE371:IF371"/>
    <mergeCell ref="IG371:IH371"/>
    <mergeCell ref="II371:IK371"/>
    <mergeCell ref="IL371:IN371"/>
    <mergeCell ref="IO371:IQ371"/>
    <mergeCell ref="IR371:IS371"/>
    <mergeCell ref="IT371:IV371"/>
    <mergeCell ref="IW371:IZ371"/>
    <mergeCell ref="JA371:JC371"/>
    <mergeCell ref="JD371:JF371"/>
    <mergeCell ref="JG371:JI371"/>
    <mergeCell ref="JJ371:JL371"/>
    <mergeCell ref="IE372:IF372"/>
    <mergeCell ref="IG372:IH372"/>
    <mergeCell ref="II372:IK372"/>
    <mergeCell ref="IL372:IN372"/>
    <mergeCell ref="IO372:IQ372"/>
    <mergeCell ref="IR372:IS372"/>
    <mergeCell ref="IT372:IV372"/>
    <mergeCell ref="IW372:IZ372"/>
    <mergeCell ref="JA372:JC372"/>
    <mergeCell ref="JD372:JF372"/>
    <mergeCell ref="JG372:JI372"/>
    <mergeCell ref="JJ372:JL372"/>
    <mergeCell ref="IE367:IF367"/>
    <mergeCell ref="IG367:IH367"/>
    <mergeCell ref="II367:IK367"/>
    <mergeCell ref="IL367:IN367"/>
    <mergeCell ref="IO367:IQ367"/>
    <mergeCell ref="IR367:IS367"/>
    <mergeCell ref="IT367:IV367"/>
    <mergeCell ref="IW367:IZ367"/>
    <mergeCell ref="JA367:JC367"/>
    <mergeCell ref="JD367:JF367"/>
    <mergeCell ref="JG367:JI367"/>
    <mergeCell ref="JJ367:JL367"/>
    <mergeCell ref="IE368:IF368"/>
    <mergeCell ref="IG368:IH368"/>
    <mergeCell ref="II368:IK368"/>
    <mergeCell ref="IL368:IN368"/>
    <mergeCell ref="IO368:IQ368"/>
    <mergeCell ref="IR368:IS368"/>
    <mergeCell ref="IT368:IV368"/>
    <mergeCell ref="IW368:IZ368"/>
    <mergeCell ref="JA368:JC368"/>
    <mergeCell ref="JD368:JF368"/>
    <mergeCell ref="JG368:JI368"/>
    <mergeCell ref="JJ368:JL368"/>
    <mergeCell ref="IE369:IF369"/>
    <mergeCell ref="IG369:IH369"/>
    <mergeCell ref="II369:IK369"/>
    <mergeCell ref="IL369:IN369"/>
    <mergeCell ref="IO369:IQ369"/>
    <mergeCell ref="IR369:IS369"/>
    <mergeCell ref="IT369:IV369"/>
    <mergeCell ref="IW369:IZ369"/>
    <mergeCell ref="JA369:JC369"/>
    <mergeCell ref="JD369:JF369"/>
    <mergeCell ref="JG369:JI369"/>
    <mergeCell ref="JJ369:JL369"/>
    <mergeCell ref="IE364:IF364"/>
    <mergeCell ref="IG364:IH364"/>
    <mergeCell ref="II364:IK364"/>
    <mergeCell ref="IL364:IN364"/>
    <mergeCell ref="IO364:IQ364"/>
    <mergeCell ref="IR364:IS364"/>
    <mergeCell ref="IT364:IV364"/>
    <mergeCell ref="IW364:IZ364"/>
    <mergeCell ref="JA364:JC364"/>
    <mergeCell ref="JD364:JF364"/>
    <mergeCell ref="JG364:JI364"/>
    <mergeCell ref="JJ364:JL364"/>
    <mergeCell ref="IE365:IF365"/>
    <mergeCell ref="IG365:IH365"/>
    <mergeCell ref="II365:IK365"/>
    <mergeCell ref="IL365:IN365"/>
    <mergeCell ref="IO365:IQ365"/>
    <mergeCell ref="IR365:IS365"/>
    <mergeCell ref="IT365:IV365"/>
    <mergeCell ref="IW365:IZ365"/>
    <mergeCell ref="JA365:JC365"/>
    <mergeCell ref="JD365:JF365"/>
    <mergeCell ref="JG365:JI365"/>
    <mergeCell ref="JJ365:JL365"/>
    <mergeCell ref="IE366:IF366"/>
    <mergeCell ref="IG366:IH366"/>
    <mergeCell ref="II366:IK366"/>
    <mergeCell ref="IL366:IN366"/>
    <mergeCell ref="IO366:IQ366"/>
    <mergeCell ref="IR366:IS366"/>
    <mergeCell ref="IT366:IV366"/>
    <mergeCell ref="IW366:IZ366"/>
    <mergeCell ref="JA366:JC366"/>
    <mergeCell ref="JD366:JF366"/>
    <mergeCell ref="JG366:JI366"/>
    <mergeCell ref="JJ366:JL366"/>
    <mergeCell ref="IE361:IF361"/>
    <mergeCell ref="IG361:IH361"/>
    <mergeCell ref="II361:IK361"/>
    <mergeCell ref="IL361:IN361"/>
    <mergeCell ref="IO361:IQ361"/>
    <mergeCell ref="IR361:IS361"/>
    <mergeCell ref="IT361:IV361"/>
    <mergeCell ref="IW361:IZ361"/>
    <mergeCell ref="JA361:JC361"/>
    <mergeCell ref="JD361:JF361"/>
    <mergeCell ref="JG361:JI361"/>
    <mergeCell ref="JJ361:JL361"/>
    <mergeCell ref="IE362:IF362"/>
    <mergeCell ref="IG362:IH362"/>
    <mergeCell ref="II362:IK362"/>
    <mergeCell ref="IL362:IN362"/>
    <mergeCell ref="IO362:IQ362"/>
    <mergeCell ref="IR362:IS362"/>
    <mergeCell ref="IT362:IV362"/>
    <mergeCell ref="IW362:IZ362"/>
    <mergeCell ref="JA362:JC362"/>
    <mergeCell ref="JD362:JF362"/>
    <mergeCell ref="JG362:JI362"/>
    <mergeCell ref="JJ362:JL362"/>
    <mergeCell ref="IE363:IF363"/>
    <mergeCell ref="IG363:IH363"/>
    <mergeCell ref="II363:IK363"/>
    <mergeCell ref="IL363:IN363"/>
    <mergeCell ref="IO363:IQ363"/>
    <mergeCell ref="IR363:IS363"/>
    <mergeCell ref="IT363:IV363"/>
    <mergeCell ref="IW363:IZ363"/>
    <mergeCell ref="JA363:JC363"/>
    <mergeCell ref="JD363:JF363"/>
    <mergeCell ref="JG363:JI363"/>
    <mergeCell ref="JJ363:JL363"/>
    <mergeCell ref="IE358:IF358"/>
    <mergeCell ref="IG358:IH358"/>
    <mergeCell ref="II358:IK358"/>
    <mergeCell ref="IL358:IN358"/>
    <mergeCell ref="IO358:IQ358"/>
    <mergeCell ref="IR358:IS358"/>
    <mergeCell ref="IT358:IV358"/>
    <mergeCell ref="IW358:IZ358"/>
    <mergeCell ref="JA358:JC358"/>
    <mergeCell ref="JD358:JF358"/>
    <mergeCell ref="JG358:JI358"/>
    <mergeCell ref="JJ358:JL358"/>
    <mergeCell ref="IE359:IF359"/>
    <mergeCell ref="IG359:IH359"/>
    <mergeCell ref="II359:IK359"/>
    <mergeCell ref="IL359:IN359"/>
    <mergeCell ref="IO359:IQ359"/>
    <mergeCell ref="IR359:IS359"/>
    <mergeCell ref="IT359:IV359"/>
    <mergeCell ref="IW359:IZ359"/>
    <mergeCell ref="JA359:JC359"/>
    <mergeCell ref="JD359:JF359"/>
    <mergeCell ref="JG359:JI359"/>
    <mergeCell ref="JJ359:JL359"/>
    <mergeCell ref="IE360:IF360"/>
    <mergeCell ref="IG360:IH360"/>
    <mergeCell ref="II360:IK360"/>
    <mergeCell ref="IL360:IN360"/>
    <mergeCell ref="IO360:IQ360"/>
    <mergeCell ref="IR360:IS360"/>
    <mergeCell ref="IT360:IV360"/>
    <mergeCell ref="IW360:IZ360"/>
    <mergeCell ref="JA360:JC360"/>
    <mergeCell ref="JD360:JF360"/>
    <mergeCell ref="JG360:JI360"/>
    <mergeCell ref="JJ360:JL360"/>
    <mergeCell ref="IE355:IF355"/>
    <mergeCell ref="IG355:IH355"/>
    <mergeCell ref="II355:IK355"/>
    <mergeCell ref="IL355:IN355"/>
    <mergeCell ref="IO355:IQ355"/>
    <mergeCell ref="IR355:IS355"/>
    <mergeCell ref="IT355:IV355"/>
    <mergeCell ref="IW355:IZ355"/>
    <mergeCell ref="JA355:JC355"/>
    <mergeCell ref="JD355:JF355"/>
    <mergeCell ref="JG355:JI355"/>
    <mergeCell ref="JJ355:JL355"/>
    <mergeCell ref="IE356:IF356"/>
    <mergeCell ref="IG356:IH356"/>
    <mergeCell ref="II356:IK356"/>
    <mergeCell ref="IL356:IN356"/>
    <mergeCell ref="IO356:IQ356"/>
    <mergeCell ref="IR356:IS356"/>
    <mergeCell ref="IT356:IV356"/>
    <mergeCell ref="IW356:IZ356"/>
    <mergeCell ref="JA356:JC356"/>
    <mergeCell ref="JD356:JF356"/>
    <mergeCell ref="JG356:JI356"/>
    <mergeCell ref="JJ356:JL356"/>
    <mergeCell ref="IE357:IF357"/>
    <mergeCell ref="IG357:IH357"/>
    <mergeCell ref="II357:IK357"/>
    <mergeCell ref="IL357:IN357"/>
    <mergeCell ref="IO357:IQ357"/>
    <mergeCell ref="IR357:IS357"/>
    <mergeCell ref="IT357:IV357"/>
    <mergeCell ref="IW357:IZ357"/>
    <mergeCell ref="JA357:JC357"/>
    <mergeCell ref="JD357:JF357"/>
    <mergeCell ref="JG357:JI357"/>
    <mergeCell ref="JJ357:JL357"/>
    <mergeCell ref="IE352:IF352"/>
    <mergeCell ref="IG352:IH352"/>
    <mergeCell ref="II352:IK352"/>
    <mergeCell ref="IL352:IN352"/>
    <mergeCell ref="IO352:IQ352"/>
    <mergeCell ref="IR352:IS352"/>
    <mergeCell ref="IT352:IV352"/>
    <mergeCell ref="IW352:IZ352"/>
    <mergeCell ref="JA352:JC352"/>
    <mergeCell ref="JD352:JF352"/>
    <mergeCell ref="JG352:JI352"/>
    <mergeCell ref="JJ352:JL352"/>
    <mergeCell ref="IE353:IF353"/>
    <mergeCell ref="IG353:IH353"/>
    <mergeCell ref="II353:IK353"/>
    <mergeCell ref="IL353:IN353"/>
    <mergeCell ref="IO353:IQ353"/>
    <mergeCell ref="IR353:IS353"/>
    <mergeCell ref="IT353:IV353"/>
    <mergeCell ref="IW353:IZ353"/>
    <mergeCell ref="JA353:JC353"/>
    <mergeCell ref="JD353:JF353"/>
    <mergeCell ref="JG353:JI353"/>
    <mergeCell ref="JJ353:JL353"/>
    <mergeCell ref="IE354:IF354"/>
    <mergeCell ref="IG354:IH354"/>
    <mergeCell ref="II354:IK354"/>
    <mergeCell ref="IL354:IN354"/>
    <mergeCell ref="IO354:IQ354"/>
    <mergeCell ref="IR354:IS354"/>
    <mergeCell ref="IT354:IV354"/>
    <mergeCell ref="IW354:IZ354"/>
    <mergeCell ref="JA354:JC354"/>
    <mergeCell ref="JD354:JF354"/>
    <mergeCell ref="JG354:JI354"/>
    <mergeCell ref="JJ354:JL354"/>
    <mergeCell ref="IE349:IF349"/>
    <mergeCell ref="IG349:IH349"/>
    <mergeCell ref="II349:IK349"/>
    <mergeCell ref="IL349:IN349"/>
    <mergeCell ref="IO349:IQ349"/>
    <mergeCell ref="IR349:IS349"/>
    <mergeCell ref="IT349:IV349"/>
    <mergeCell ref="IW349:IZ349"/>
    <mergeCell ref="JA349:JC349"/>
    <mergeCell ref="JD349:JF349"/>
    <mergeCell ref="JG349:JI349"/>
    <mergeCell ref="JJ349:JL349"/>
    <mergeCell ref="IE350:IF350"/>
    <mergeCell ref="IG350:IH350"/>
    <mergeCell ref="II350:IK350"/>
    <mergeCell ref="IL350:IN350"/>
    <mergeCell ref="IO350:IQ350"/>
    <mergeCell ref="IR350:IS350"/>
    <mergeCell ref="IT350:IV350"/>
    <mergeCell ref="IW350:IZ350"/>
    <mergeCell ref="JA350:JC350"/>
    <mergeCell ref="JD350:JF350"/>
    <mergeCell ref="JG350:JI350"/>
    <mergeCell ref="JJ350:JL350"/>
    <mergeCell ref="IE351:IF351"/>
    <mergeCell ref="IG351:IH351"/>
    <mergeCell ref="II351:IK351"/>
    <mergeCell ref="IL351:IN351"/>
    <mergeCell ref="IO351:IQ351"/>
    <mergeCell ref="IR351:IS351"/>
    <mergeCell ref="IT351:IV351"/>
    <mergeCell ref="IW351:IZ351"/>
    <mergeCell ref="JA351:JC351"/>
    <mergeCell ref="JD351:JF351"/>
    <mergeCell ref="JG351:JI351"/>
    <mergeCell ref="JJ351:JL351"/>
    <mergeCell ref="IE346:IF346"/>
    <mergeCell ref="IG346:IH346"/>
    <mergeCell ref="II346:IK346"/>
    <mergeCell ref="IL346:IN346"/>
    <mergeCell ref="IO346:IQ346"/>
    <mergeCell ref="IR346:IS346"/>
    <mergeCell ref="IT346:IV346"/>
    <mergeCell ref="IW346:IZ346"/>
    <mergeCell ref="JA346:JC346"/>
    <mergeCell ref="JD346:JF346"/>
    <mergeCell ref="JG346:JI346"/>
    <mergeCell ref="JJ346:JL346"/>
    <mergeCell ref="IE347:IF347"/>
    <mergeCell ref="IG347:IH347"/>
    <mergeCell ref="II347:IK347"/>
    <mergeCell ref="IL347:IN347"/>
    <mergeCell ref="IO347:IQ347"/>
    <mergeCell ref="IR347:IS347"/>
    <mergeCell ref="IT347:IV347"/>
    <mergeCell ref="IW347:IZ347"/>
    <mergeCell ref="JA347:JC347"/>
    <mergeCell ref="JD347:JF347"/>
    <mergeCell ref="JG347:JI347"/>
    <mergeCell ref="JJ347:JL347"/>
    <mergeCell ref="IE348:IF348"/>
    <mergeCell ref="IG348:IH348"/>
    <mergeCell ref="II348:IK348"/>
    <mergeCell ref="IL348:IN348"/>
    <mergeCell ref="IO348:IQ348"/>
    <mergeCell ref="IR348:IS348"/>
    <mergeCell ref="IT348:IV348"/>
    <mergeCell ref="IW348:IZ348"/>
    <mergeCell ref="JA348:JC348"/>
    <mergeCell ref="JD348:JF348"/>
    <mergeCell ref="JG348:JI348"/>
    <mergeCell ref="JJ348:JL348"/>
    <mergeCell ref="IE343:IF343"/>
    <mergeCell ref="IG343:IH343"/>
    <mergeCell ref="II343:IK343"/>
    <mergeCell ref="IL343:IN343"/>
    <mergeCell ref="IO343:IQ343"/>
    <mergeCell ref="IR343:IS343"/>
    <mergeCell ref="IT343:IV343"/>
    <mergeCell ref="IW343:IZ343"/>
    <mergeCell ref="JA343:JC343"/>
    <mergeCell ref="JD343:JF343"/>
    <mergeCell ref="JG343:JI343"/>
    <mergeCell ref="JJ343:JL343"/>
    <mergeCell ref="IE344:IF344"/>
    <mergeCell ref="IG344:IH344"/>
    <mergeCell ref="II344:IK344"/>
    <mergeCell ref="IL344:IN344"/>
    <mergeCell ref="IO344:IQ344"/>
    <mergeCell ref="IR344:IS344"/>
    <mergeCell ref="IT344:IV344"/>
    <mergeCell ref="IW344:IZ344"/>
    <mergeCell ref="JA344:JC344"/>
    <mergeCell ref="JD344:JF344"/>
    <mergeCell ref="JG344:JI344"/>
    <mergeCell ref="JJ344:JL344"/>
    <mergeCell ref="IE345:IF345"/>
    <mergeCell ref="IG345:IH345"/>
    <mergeCell ref="II345:IK345"/>
    <mergeCell ref="IL345:IN345"/>
    <mergeCell ref="IO345:IQ345"/>
    <mergeCell ref="IR345:IS345"/>
    <mergeCell ref="IT345:IV345"/>
    <mergeCell ref="IW345:IZ345"/>
    <mergeCell ref="JA345:JC345"/>
    <mergeCell ref="JD345:JF345"/>
    <mergeCell ref="JG345:JI345"/>
    <mergeCell ref="JJ345:JL345"/>
    <mergeCell ref="IE340:IF340"/>
    <mergeCell ref="IG340:IH340"/>
    <mergeCell ref="II340:IK340"/>
    <mergeCell ref="IL340:IN340"/>
    <mergeCell ref="IO340:IQ340"/>
    <mergeCell ref="IR340:IS340"/>
    <mergeCell ref="IT340:IV340"/>
    <mergeCell ref="IW340:IZ340"/>
    <mergeCell ref="JA340:JC340"/>
    <mergeCell ref="JD340:JF340"/>
    <mergeCell ref="JG340:JI340"/>
    <mergeCell ref="JJ340:JL340"/>
    <mergeCell ref="IE341:IF341"/>
    <mergeCell ref="IG341:IH341"/>
    <mergeCell ref="II341:IK341"/>
    <mergeCell ref="IL341:IN341"/>
    <mergeCell ref="IO341:IQ341"/>
    <mergeCell ref="IR341:IS341"/>
    <mergeCell ref="IT341:IV341"/>
    <mergeCell ref="IW341:IZ341"/>
    <mergeCell ref="JA341:JC341"/>
    <mergeCell ref="JD341:JF341"/>
    <mergeCell ref="JG341:JI341"/>
    <mergeCell ref="JJ341:JL341"/>
    <mergeCell ref="IE342:IF342"/>
    <mergeCell ref="IG342:IH342"/>
    <mergeCell ref="II342:IK342"/>
    <mergeCell ref="IL342:IN342"/>
    <mergeCell ref="IO342:IQ342"/>
    <mergeCell ref="IR342:IS342"/>
    <mergeCell ref="IT342:IV342"/>
    <mergeCell ref="IW342:IZ342"/>
    <mergeCell ref="JA342:JC342"/>
    <mergeCell ref="JD342:JF342"/>
    <mergeCell ref="JG342:JI342"/>
    <mergeCell ref="JJ342:JL342"/>
    <mergeCell ref="IE337:IF337"/>
    <mergeCell ref="IG337:IH337"/>
    <mergeCell ref="II337:IK337"/>
    <mergeCell ref="IL337:IN337"/>
    <mergeCell ref="IO337:IQ337"/>
    <mergeCell ref="IR337:IS337"/>
    <mergeCell ref="IT337:IV337"/>
    <mergeCell ref="IW337:IZ337"/>
    <mergeCell ref="JA337:JC337"/>
    <mergeCell ref="JD337:JF337"/>
    <mergeCell ref="JG337:JI337"/>
    <mergeCell ref="JJ337:JL337"/>
    <mergeCell ref="IE338:IF338"/>
    <mergeCell ref="IG338:IH338"/>
    <mergeCell ref="II338:IK338"/>
    <mergeCell ref="IL338:IN338"/>
    <mergeCell ref="IO338:IQ338"/>
    <mergeCell ref="IR338:IS338"/>
    <mergeCell ref="IT338:IV338"/>
    <mergeCell ref="IW338:IZ338"/>
    <mergeCell ref="JA338:JC338"/>
    <mergeCell ref="JD338:JF338"/>
    <mergeCell ref="JG338:JI338"/>
    <mergeCell ref="JJ338:JL338"/>
    <mergeCell ref="IE339:IF339"/>
    <mergeCell ref="IG339:IH339"/>
    <mergeCell ref="II339:IK339"/>
    <mergeCell ref="IL339:IN339"/>
    <mergeCell ref="IO339:IQ339"/>
    <mergeCell ref="IR339:IS339"/>
    <mergeCell ref="IT339:IV339"/>
    <mergeCell ref="IW339:IZ339"/>
    <mergeCell ref="JA339:JC339"/>
    <mergeCell ref="JD339:JF339"/>
    <mergeCell ref="JG339:JI339"/>
    <mergeCell ref="JJ339:JL339"/>
    <mergeCell ref="IE334:IF334"/>
    <mergeCell ref="IG334:IH334"/>
    <mergeCell ref="II334:IK334"/>
    <mergeCell ref="IL334:IN334"/>
    <mergeCell ref="IO334:IQ334"/>
    <mergeCell ref="IR334:IS334"/>
    <mergeCell ref="IT334:IV334"/>
    <mergeCell ref="IW334:IZ334"/>
    <mergeCell ref="JA334:JC334"/>
    <mergeCell ref="JD334:JF334"/>
    <mergeCell ref="JG334:JI334"/>
    <mergeCell ref="JJ334:JL334"/>
    <mergeCell ref="IE335:IF335"/>
    <mergeCell ref="IG335:IH335"/>
    <mergeCell ref="II335:IK335"/>
    <mergeCell ref="IL335:IN335"/>
    <mergeCell ref="IO335:IQ335"/>
    <mergeCell ref="IR335:IS335"/>
    <mergeCell ref="IT335:IV335"/>
    <mergeCell ref="IW335:IZ335"/>
    <mergeCell ref="JA335:JC335"/>
    <mergeCell ref="JD335:JF335"/>
    <mergeCell ref="JG335:JI335"/>
    <mergeCell ref="JJ335:JL335"/>
    <mergeCell ref="IE336:IF336"/>
    <mergeCell ref="IG336:IH336"/>
    <mergeCell ref="II336:IK336"/>
    <mergeCell ref="IL336:IN336"/>
    <mergeCell ref="IO336:IQ336"/>
    <mergeCell ref="IR336:IS336"/>
    <mergeCell ref="IT336:IV336"/>
    <mergeCell ref="IW336:IZ336"/>
    <mergeCell ref="JA336:JC336"/>
    <mergeCell ref="JD336:JF336"/>
    <mergeCell ref="JG336:JI336"/>
    <mergeCell ref="JJ336:JL336"/>
    <mergeCell ref="IE331:IF331"/>
    <mergeCell ref="IG331:IH331"/>
    <mergeCell ref="II331:IK331"/>
    <mergeCell ref="IL331:IN331"/>
    <mergeCell ref="IO331:IQ331"/>
    <mergeCell ref="IR331:IS331"/>
    <mergeCell ref="IT331:IV331"/>
    <mergeCell ref="IW331:IZ331"/>
    <mergeCell ref="JA331:JC331"/>
    <mergeCell ref="JD331:JF331"/>
    <mergeCell ref="JG331:JI331"/>
    <mergeCell ref="JJ331:JL331"/>
    <mergeCell ref="IE332:IF332"/>
    <mergeCell ref="IG332:IH332"/>
    <mergeCell ref="II332:IK332"/>
    <mergeCell ref="IL332:IN332"/>
    <mergeCell ref="IO332:IQ332"/>
    <mergeCell ref="IR332:IS332"/>
    <mergeCell ref="IT332:IV332"/>
    <mergeCell ref="IW332:IZ332"/>
    <mergeCell ref="JA332:JC332"/>
    <mergeCell ref="JD332:JF332"/>
    <mergeCell ref="JG332:JI332"/>
    <mergeCell ref="JJ332:JL332"/>
    <mergeCell ref="IE333:IF333"/>
    <mergeCell ref="IG333:IH333"/>
    <mergeCell ref="II333:IK333"/>
    <mergeCell ref="IL333:IN333"/>
    <mergeCell ref="IO333:IQ333"/>
    <mergeCell ref="IR333:IS333"/>
    <mergeCell ref="IT333:IV333"/>
    <mergeCell ref="IW333:IZ333"/>
    <mergeCell ref="JA333:JC333"/>
    <mergeCell ref="JD333:JF333"/>
    <mergeCell ref="JG333:JI333"/>
    <mergeCell ref="JJ333:JL333"/>
    <mergeCell ref="IE328:IF328"/>
    <mergeCell ref="IG328:IH328"/>
    <mergeCell ref="II328:IK328"/>
    <mergeCell ref="IL328:IN328"/>
    <mergeCell ref="IO328:IQ328"/>
    <mergeCell ref="IR328:IS328"/>
    <mergeCell ref="IT328:IV328"/>
    <mergeCell ref="IW328:IZ328"/>
    <mergeCell ref="JA328:JC328"/>
    <mergeCell ref="JD328:JF328"/>
    <mergeCell ref="JG328:JI328"/>
    <mergeCell ref="JJ328:JL328"/>
    <mergeCell ref="IE329:IF329"/>
    <mergeCell ref="IG329:IH329"/>
    <mergeCell ref="II329:IK329"/>
    <mergeCell ref="IL329:IN329"/>
    <mergeCell ref="IO329:IQ329"/>
    <mergeCell ref="IR329:IS329"/>
    <mergeCell ref="IT329:IV329"/>
    <mergeCell ref="IW329:IZ329"/>
    <mergeCell ref="JA329:JC329"/>
    <mergeCell ref="JD329:JF329"/>
    <mergeCell ref="JG329:JI329"/>
    <mergeCell ref="JJ329:JL329"/>
    <mergeCell ref="IE330:IF330"/>
    <mergeCell ref="IG330:IH330"/>
    <mergeCell ref="II330:IK330"/>
    <mergeCell ref="IL330:IN330"/>
    <mergeCell ref="IO330:IQ330"/>
    <mergeCell ref="IR330:IS330"/>
    <mergeCell ref="IT330:IV330"/>
    <mergeCell ref="IW330:IZ330"/>
    <mergeCell ref="JA330:JC330"/>
    <mergeCell ref="JD330:JF330"/>
    <mergeCell ref="JG330:JI330"/>
    <mergeCell ref="JJ330:JL330"/>
    <mergeCell ref="IE325:IF325"/>
    <mergeCell ref="IG325:IH325"/>
    <mergeCell ref="II325:IK325"/>
    <mergeCell ref="IL325:IN325"/>
    <mergeCell ref="IO325:IQ325"/>
    <mergeCell ref="IR325:IS325"/>
    <mergeCell ref="IT325:IV325"/>
    <mergeCell ref="IW325:IZ325"/>
    <mergeCell ref="JA325:JC325"/>
    <mergeCell ref="JD325:JF325"/>
    <mergeCell ref="JG325:JI325"/>
    <mergeCell ref="JJ325:JL325"/>
    <mergeCell ref="IE326:IF326"/>
    <mergeCell ref="IG326:IH326"/>
    <mergeCell ref="II326:IK326"/>
    <mergeCell ref="IL326:IN326"/>
    <mergeCell ref="IO326:IQ326"/>
    <mergeCell ref="IR326:IS326"/>
    <mergeCell ref="IT326:IV326"/>
    <mergeCell ref="IW326:IZ326"/>
    <mergeCell ref="JA326:JC326"/>
    <mergeCell ref="JD326:JF326"/>
    <mergeCell ref="JG326:JI326"/>
    <mergeCell ref="JJ326:JL326"/>
    <mergeCell ref="IE327:IF327"/>
    <mergeCell ref="IG327:IH327"/>
    <mergeCell ref="II327:IK327"/>
    <mergeCell ref="IL327:IN327"/>
    <mergeCell ref="IO327:IQ327"/>
    <mergeCell ref="IR327:IS327"/>
    <mergeCell ref="IT327:IV327"/>
    <mergeCell ref="IW327:IZ327"/>
    <mergeCell ref="JA327:JC327"/>
    <mergeCell ref="JD327:JF327"/>
    <mergeCell ref="JG327:JI327"/>
    <mergeCell ref="JJ327:JL327"/>
    <mergeCell ref="IE322:IF322"/>
    <mergeCell ref="IG322:IH322"/>
    <mergeCell ref="II322:IK322"/>
    <mergeCell ref="IL322:IN322"/>
    <mergeCell ref="IO322:IQ322"/>
    <mergeCell ref="IR322:IS322"/>
    <mergeCell ref="IT322:IV322"/>
    <mergeCell ref="IW322:IZ322"/>
    <mergeCell ref="JA322:JC322"/>
    <mergeCell ref="JD322:JF322"/>
    <mergeCell ref="JG322:JI322"/>
    <mergeCell ref="JJ322:JL322"/>
    <mergeCell ref="IE323:IF323"/>
    <mergeCell ref="IG323:IH323"/>
    <mergeCell ref="II323:IK323"/>
    <mergeCell ref="IL323:IN323"/>
    <mergeCell ref="IO323:IQ323"/>
    <mergeCell ref="IR323:IS323"/>
    <mergeCell ref="IT323:IV323"/>
    <mergeCell ref="IW323:IZ323"/>
    <mergeCell ref="JA323:JC323"/>
    <mergeCell ref="JD323:JF323"/>
    <mergeCell ref="JG323:JI323"/>
    <mergeCell ref="JJ323:JL323"/>
    <mergeCell ref="IE324:IF324"/>
    <mergeCell ref="IG324:IH324"/>
    <mergeCell ref="II324:IK324"/>
    <mergeCell ref="IL324:IN324"/>
    <mergeCell ref="IO324:IQ324"/>
    <mergeCell ref="IR324:IS324"/>
    <mergeCell ref="IT324:IV324"/>
    <mergeCell ref="IW324:IZ324"/>
    <mergeCell ref="JA324:JC324"/>
    <mergeCell ref="JD324:JF324"/>
    <mergeCell ref="JG324:JI324"/>
    <mergeCell ref="JJ324:JL324"/>
    <mergeCell ref="IE319:IF319"/>
    <mergeCell ref="IG319:IH319"/>
    <mergeCell ref="II319:IK319"/>
    <mergeCell ref="IL319:IN319"/>
    <mergeCell ref="IO319:IQ319"/>
    <mergeCell ref="IR319:IS319"/>
    <mergeCell ref="IT319:IV319"/>
    <mergeCell ref="IW319:IZ319"/>
    <mergeCell ref="JA319:JC319"/>
    <mergeCell ref="JD319:JF319"/>
    <mergeCell ref="JG319:JI319"/>
    <mergeCell ref="JJ319:JL319"/>
    <mergeCell ref="IE320:IF320"/>
    <mergeCell ref="IG320:IH320"/>
    <mergeCell ref="II320:IK320"/>
    <mergeCell ref="IL320:IN320"/>
    <mergeCell ref="IO320:IQ320"/>
    <mergeCell ref="IR320:IS320"/>
    <mergeCell ref="IT320:IV320"/>
    <mergeCell ref="IW320:IZ320"/>
    <mergeCell ref="JA320:JC320"/>
    <mergeCell ref="JD320:JF320"/>
    <mergeCell ref="JG320:JI320"/>
    <mergeCell ref="JJ320:JL320"/>
    <mergeCell ref="IE321:IF321"/>
    <mergeCell ref="IG321:IH321"/>
    <mergeCell ref="II321:IK321"/>
    <mergeCell ref="IL321:IN321"/>
    <mergeCell ref="IO321:IQ321"/>
    <mergeCell ref="IR321:IS321"/>
    <mergeCell ref="IT321:IV321"/>
    <mergeCell ref="IW321:IZ321"/>
    <mergeCell ref="JA321:JC321"/>
    <mergeCell ref="JD321:JF321"/>
    <mergeCell ref="JG321:JI321"/>
    <mergeCell ref="JJ321:JL321"/>
    <mergeCell ref="IE316:IF316"/>
    <mergeCell ref="IG316:IH316"/>
    <mergeCell ref="II316:IK316"/>
    <mergeCell ref="IL316:IN316"/>
    <mergeCell ref="IO316:IQ316"/>
    <mergeCell ref="IR316:IS316"/>
    <mergeCell ref="IT316:IV316"/>
    <mergeCell ref="IW316:IZ316"/>
    <mergeCell ref="JA316:JC316"/>
    <mergeCell ref="JD316:JF316"/>
    <mergeCell ref="JG316:JI316"/>
    <mergeCell ref="JJ316:JL316"/>
    <mergeCell ref="IE317:IF317"/>
    <mergeCell ref="IG317:IH317"/>
    <mergeCell ref="II317:IK317"/>
    <mergeCell ref="IL317:IN317"/>
    <mergeCell ref="IO317:IQ317"/>
    <mergeCell ref="IR317:IS317"/>
    <mergeCell ref="IT317:IV317"/>
    <mergeCell ref="IW317:IZ317"/>
    <mergeCell ref="JA317:JC317"/>
    <mergeCell ref="JD317:JF317"/>
    <mergeCell ref="JG317:JI317"/>
    <mergeCell ref="JJ317:JL317"/>
    <mergeCell ref="IE318:IF318"/>
    <mergeCell ref="IG318:IH318"/>
    <mergeCell ref="II318:IK318"/>
    <mergeCell ref="IL318:IN318"/>
    <mergeCell ref="IO318:IQ318"/>
    <mergeCell ref="IR318:IS318"/>
    <mergeCell ref="IT318:IV318"/>
    <mergeCell ref="IW318:IZ318"/>
    <mergeCell ref="JA318:JC318"/>
    <mergeCell ref="JD318:JF318"/>
    <mergeCell ref="JG318:JI318"/>
    <mergeCell ref="JJ318:JL318"/>
    <mergeCell ref="IE313:IF313"/>
    <mergeCell ref="IG313:IH313"/>
    <mergeCell ref="II313:IK313"/>
    <mergeCell ref="IL313:IN313"/>
    <mergeCell ref="IO313:IQ313"/>
    <mergeCell ref="IR313:IS313"/>
    <mergeCell ref="IT313:IV313"/>
    <mergeCell ref="IW313:IZ313"/>
    <mergeCell ref="JA313:JC313"/>
    <mergeCell ref="JD313:JF313"/>
    <mergeCell ref="JG313:JI313"/>
    <mergeCell ref="JJ313:JL313"/>
    <mergeCell ref="IE314:IF314"/>
    <mergeCell ref="IG314:IH314"/>
    <mergeCell ref="II314:IK314"/>
    <mergeCell ref="IL314:IN314"/>
    <mergeCell ref="IO314:IQ314"/>
    <mergeCell ref="IR314:IS314"/>
    <mergeCell ref="IT314:IV314"/>
    <mergeCell ref="IW314:IZ314"/>
    <mergeCell ref="JA314:JC314"/>
    <mergeCell ref="JD314:JF314"/>
    <mergeCell ref="JG314:JI314"/>
    <mergeCell ref="JJ314:JL314"/>
    <mergeCell ref="IE315:IF315"/>
    <mergeCell ref="IG315:IH315"/>
    <mergeCell ref="II315:IK315"/>
    <mergeCell ref="IL315:IN315"/>
    <mergeCell ref="IO315:IQ315"/>
    <mergeCell ref="IR315:IS315"/>
    <mergeCell ref="IT315:IV315"/>
    <mergeCell ref="IW315:IZ315"/>
    <mergeCell ref="JA315:JC315"/>
    <mergeCell ref="JD315:JF315"/>
    <mergeCell ref="JG315:JI315"/>
    <mergeCell ref="JJ315:JL315"/>
    <mergeCell ref="IE310:IF310"/>
    <mergeCell ref="IG310:IH310"/>
    <mergeCell ref="II310:IK310"/>
    <mergeCell ref="IL310:IN310"/>
    <mergeCell ref="IO310:IQ310"/>
    <mergeCell ref="IR310:IS310"/>
    <mergeCell ref="IT310:IV310"/>
    <mergeCell ref="IW310:IZ310"/>
    <mergeCell ref="JA310:JC310"/>
    <mergeCell ref="JD310:JF310"/>
    <mergeCell ref="JG310:JI310"/>
    <mergeCell ref="JJ310:JL310"/>
    <mergeCell ref="IE311:IF311"/>
    <mergeCell ref="IG311:IH311"/>
    <mergeCell ref="II311:IK311"/>
    <mergeCell ref="IL311:IN311"/>
    <mergeCell ref="IO311:IQ311"/>
    <mergeCell ref="IR311:IS311"/>
    <mergeCell ref="IT311:IV311"/>
    <mergeCell ref="IW311:IZ311"/>
    <mergeCell ref="JA311:JC311"/>
    <mergeCell ref="JD311:JF311"/>
    <mergeCell ref="JG311:JI311"/>
    <mergeCell ref="JJ311:JL311"/>
    <mergeCell ref="IE312:IF312"/>
    <mergeCell ref="IG312:IH312"/>
    <mergeCell ref="II312:IK312"/>
    <mergeCell ref="IL312:IN312"/>
    <mergeCell ref="IO312:IQ312"/>
    <mergeCell ref="IR312:IS312"/>
    <mergeCell ref="IT312:IV312"/>
    <mergeCell ref="IW312:IZ312"/>
    <mergeCell ref="JA312:JC312"/>
    <mergeCell ref="JD312:JF312"/>
    <mergeCell ref="JG312:JI312"/>
    <mergeCell ref="JJ312:JL312"/>
    <mergeCell ref="IE307:IF307"/>
    <mergeCell ref="IG307:IH307"/>
    <mergeCell ref="II307:IK307"/>
    <mergeCell ref="IL307:IN307"/>
    <mergeCell ref="IO307:IQ307"/>
    <mergeCell ref="IR307:IS307"/>
    <mergeCell ref="IT307:IV307"/>
    <mergeCell ref="IW307:IZ307"/>
    <mergeCell ref="JA307:JC307"/>
    <mergeCell ref="JD307:JF307"/>
    <mergeCell ref="JG307:JI307"/>
    <mergeCell ref="JJ307:JL307"/>
    <mergeCell ref="IE308:IF308"/>
    <mergeCell ref="IG308:IH308"/>
    <mergeCell ref="II308:IK308"/>
    <mergeCell ref="IL308:IN308"/>
    <mergeCell ref="IO308:IQ308"/>
    <mergeCell ref="IR308:IS308"/>
    <mergeCell ref="IT308:IV308"/>
    <mergeCell ref="IW308:IZ308"/>
    <mergeCell ref="JA308:JC308"/>
    <mergeCell ref="JD308:JF308"/>
    <mergeCell ref="JG308:JI308"/>
    <mergeCell ref="JJ308:JL308"/>
    <mergeCell ref="IE309:IF309"/>
    <mergeCell ref="IG309:IH309"/>
    <mergeCell ref="II309:IK309"/>
    <mergeCell ref="IL309:IN309"/>
    <mergeCell ref="IO309:IQ309"/>
    <mergeCell ref="IR309:IS309"/>
    <mergeCell ref="IT309:IV309"/>
    <mergeCell ref="IW309:IZ309"/>
    <mergeCell ref="JA309:JC309"/>
    <mergeCell ref="JD309:JF309"/>
    <mergeCell ref="JG309:JI309"/>
    <mergeCell ref="JJ309:JL309"/>
    <mergeCell ref="IE304:IF304"/>
    <mergeCell ref="IG304:IH304"/>
    <mergeCell ref="II304:IK304"/>
    <mergeCell ref="IL304:IN304"/>
    <mergeCell ref="IO304:IQ304"/>
    <mergeCell ref="IR304:IS304"/>
    <mergeCell ref="IT304:IV304"/>
    <mergeCell ref="IW304:IZ304"/>
    <mergeCell ref="JA304:JC304"/>
    <mergeCell ref="JD304:JF304"/>
    <mergeCell ref="JG304:JI304"/>
    <mergeCell ref="JJ304:JL304"/>
    <mergeCell ref="IE305:IF305"/>
    <mergeCell ref="IG305:IH305"/>
    <mergeCell ref="II305:IK305"/>
    <mergeCell ref="IL305:IN305"/>
    <mergeCell ref="IO305:IQ305"/>
    <mergeCell ref="IR305:IS305"/>
    <mergeCell ref="IT305:IV305"/>
    <mergeCell ref="IW305:IZ305"/>
    <mergeCell ref="JA305:JC305"/>
    <mergeCell ref="JD305:JF305"/>
    <mergeCell ref="JG305:JI305"/>
    <mergeCell ref="JJ305:JL305"/>
    <mergeCell ref="IE306:IF306"/>
    <mergeCell ref="IG306:IH306"/>
    <mergeCell ref="II306:IK306"/>
    <mergeCell ref="IL306:IN306"/>
    <mergeCell ref="IO306:IQ306"/>
    <mergeCell ref="IR306:IS306"/>
    <mergeCell ref="IT306:IV306"/>
    <mergeCell ref="IW306:IZ306"/>
    <mergeCell ref="JA306:JC306"/>
    <mergeCell ref="JD306:JF306"/>
    <mergeCell ref="JG306:JI306"/>
    <mergeCell ref="JJ306:JL306"/>
    <mergeCell ref="IE301:IF301"/>
    <mergeCell ref="IG301:IH301"/>
    <mergeCell ref="II301:IK301"/>
    <mergeCell ref="IL301:IN301"/>
    <mergeCell ref="IO301:IQ301"/>
    <mergeCell ref="IR301:IS301"/>
    <mergeCell ref="IT301:IV301"/>
    <mergeCell ref="IW301:IZ301"/>
    <mergeCell ref="JA301:JC301"/>
    <mergeCell ref="JD301:JF301"/>
    <mergeCell ref="JG301:JI301"/>
    <mergeCell ref="JJ301:JL301"/>
    <mergeCell ref="IE302:IF302"/>
    <mergeCell ref="IG302:IH302"/>
    <mergeCell ref="II302:IK302"/>
    <mergeCell ref="IL302:IN302"/>
    <mergeCell ref="IO302:IQ302"/>
    <mergeCell ref="IR302:IS302"/>
    <mergeCell ref="IT302:IV302"/>
    <mergeCell ref="IW302:IZ302"/>
    <mergeCell ref="JA302:JC302"/>
    <mergeCell ref="JD302:JF302"/>
    <mergeCell ref="JG302:JI302"/>
    <mergeCell ref="JJ302:JL302"/>
    <mergeCell ref="IE303:IF303"/>
    <mergeCell ref="IG303:IH303"/>
    <mergeCell ref="II303:IK303"/>
    <mergeCell ref="IL303:IN303"/>
    <mergeCell ref="IO303:IQ303"/>
    <mergeCell ref="IR303:IS303"/>
    <mergeCell ref="IT303:IV303"/>
    <mergeCell ref="IW303:IZ303"/>
    <mergeCell ref="JA303:JC303"/>
    <mergeCell ref="JD303:JF303"/>
    <mergeCell ref="JG303:JI303"/>
    <mergeCell ref="JJ303:JL303"/>
    <mergeCell ref="IE298:IF298"/>
    <mergeCell ref="IG298:IH298"/>
    <mergeCell ref="II298:IK298"/>
    <mergeCell ref="IL298:IN298"/>
    <mergeCell ref="IO298:IQ298"/>
    <mergeCell ref="IR298:IS298"/>
    <mergeCell ref="IT298:IV298"/>
    <mergeCell ref="IW298:IZ298"/>
    <mergeCell ref="JA298:JC298"/>
    <mergeCell ref="JD298:JF298"/>
    <mergeCell ref="JG298:JI298"/>
    <mergeCell ref="JJ298:JL298"/>
    <mergeCell ref="IE299:IF299"/>
    <mergeCell ref="IG299:IH299"/>
    <mergeCell ref="II299:IK299"/>
    <mergeCell ref="IL299:IN299"/>
    <mergeCell ref="IO299:IQ299"/>
    <mergeCell ref="IR299:IS299"/>
    <mergeCell ref="IT299:IV299"/>
    <mergeCell ref="IW299:IZ299"/>
    <mergeCell ref="JA299:JC299"/>
    <mergeCell ref="JD299:JF299"/>
    <mergeCell ref="JG299:JI299"/>
    <mergeCell ref="JJ299:JL299"/>
    <mergeCell ref="IE300:IF300"/>
    <mergeCell ref="IG300:IH300"/>
    <mergeCell ref="II300:IK300"/>
    <mergeCell ref="IL300:IN300"/>
    <mergeCell ref="IO300:IQ300"/>
    <mergeCell ref="IR300:IS300"/>
    <mergeCell ref="IT300:IV300"/>
    <mergeCell ref="IW300:IZ300"/>
    <mergeCell ref="JA300:JC300"/>
    <mergeCell ref="JD300:JF300"/>
    <mergeCell ref="JG300:JI300"/>
    <mergeCell ref="JJ300:JL300"/>
    <mergeCell ref="IE295:IF295"/>
    <mergeCell ref="IG295:IH295"/>
    <mergeCell ref="II295:IK295"/>
    <mergeCell ref="IL295:IN295"/>
    <mergeCell ref="IO295:IQ295"/>
    <mergeCell ref="IR295:IS295"/>
    <mergeCell ref="IT295:IV295"/>
    <mergeCell ref="IW295:IZ295"/>
    <mergeCell ref="JA295:JC295"/>
    <mergeCell ref="JD295:JF295"/>
    <mergeCell ref="JG295:JI295"/>
    <mergeCell ref="JJ295:JL295"/>
    <mergeCell ref="IE296:IF296"/>
    <mergeCell ref="IG296:IH296"/>
    <mergeCell ref="II296:IK296"/>
    <mergeCell ref="IL296:IN296"/>
    <mergeCell ref="IO296:IQ296"/>
    <mergeCell ref="IR296:IS296"/>
    <mergeCell ref="IT296:IV296"/>
    <mergeCell ref="IW296:IZ296"/>
    <mergeCell ref="JA296:JC296"/>
    <mergeCell ref="JD296:JF296"/>
    <mergeCell ref="JG296:JI296"/>
    <mergeCell ref="JJ296:JL296"/>
    <mergeCell ref="IE297:IF297"/>
    <mergeCell ref="IG297:IH297"/>
    <mergeCell ref="II297:IK297"/>
    <mergeCell ref="IL297:IN297"/>
    <mergeCell ref="IO297:IQ297"/>
    <mergeCell ref="IR297:IS297"/>
    <mergeCell ref="IT297:IV297"/>
    <mergeCell ref="IW297:IZ297"/>
    <mergeCell ref="JA297:JC297"/>
    <mergeCell ref="JD297:JF297"/>
    <mergeCell ref="JG297:JI297"/>
    <mergeCell ref="JJ297:JL297"/>
    <mergeCell ref="IE292:IF292"/>
    <mergeCell ref="IG292:IH292"/>
    <mergeCell ref="II292:IK292"/>
    <mergeCell ref="IL292:IN292"/>
    <mergeCell ref="IO292:IQ292"/>
    <mergeCell ref="IR292:IS292"/>
    <mergeCell ref="IT292:IV292"/>
    <mergeCell ref="IW292:IZ292"/>
    <mergeCell ref="JA292:JC292"/>
    <mergeCell ref="JD292:JF292"/>
    <mergeCell ref="JG292:JI292"/>
    <mergeCell ref="JJ292:JL292"/>
    <mergeCell ref="IE293:IF293"/>
    <mergeCell ref="IG293:IH293"/>
    <mergeCell ref="II293:IK293"/>
    <mergeCell ref="IL293:IN293"/>
    <mergeCell ref="IO293:IQ293"/>
    <mergeCell ref="IR293:IS293"/>
    <mergeCell ref="IT293:IV293"/>
    <mergeCell ref="IW293:IZ293"/>
    <mergeCell ref="JA293:JC293"/>
    <mergeCell ref="JD293:JF293"/>
    <mergeCell ref="JG293:JI293"/>
    <mergeCell ref="JJ293:JL293"/>
    <mergeCell ref="IE294:IF294"/>
    <mergeCell ref="IG294:IH294"/>
    <mergeCell ref="II294:IK294"/>
    <mergeCell ref="IL294:IN294"/>
    <mergeCell ref="IO294:IQ294"/>
    <mergeCell ref="IR294:IS294"/>
    <mergeCell ref="IT294:IV294"/>
    <mergeCell ref="IW294:IZ294"/>
    <mergeCell ref="JA294:JC294"/>
    <mergeCell ref="JD294:JF294"/>
    <mergeCell ref="JG294:JI294"/>
    <mergeCell ref="JJ294:JL294"/>
    <mergeCell ref="IE289:IF289"/>
    <mergeCell ref="IG289:IH289"/>
    <mergeCell ref="II289:IK289"/>
    <mergeCell ref="IL289:IN289"/>
    <mergeCell ref="IO289:IQ289"/>
    <mergeCell ref="IR289:IS289"/>
    <mergeCell ref="IT289:IV289"/>
    <mergeCell ref="IW289:IZ289"/>
    <mergeCell ref="JA289:JC289"/>
    <mergeCell ref="JD289:JF289"/>
    <mergeCell ref="JG289:JI289"/>
    <mergeCell ref="JJ289:JL289"/>
    <mergeCell ref="IE290:IF290"/>
    <mergeCell ref="IG290:IH290"/>
    <mergeCell ref="II290:IK290"/>
    <mergeCell ref="IL290:IN290"/>
    <mergeCell ref="IO290:IQ290"/>
    <mergeCell ref="IR290:IS290"/>
    <mergeCell ref="IT290:IV290"/>
    <mergeCell ref="IW290:IZ290"/>
    <mergeCell ref="JA290:JC290"/>
    <mergeCell ref="JD290:JF290"/>
    <mergeCell ref="JG290:JI290"/>
    <mergeCell ref="JJ290:JL290"/>
    <mergeCell ref="IE291:IF291"/>
    <mergeCell ref="IG291:IH291"/>
    <mergeCell ref="II291:IK291"/>
    <mergeCell ref="IL291:IN291"/>
    <mergeCell ref="IO291:IQ291"/>
    <mergeCell ref="IR291:IS291"/>
    <mergeCell ref="IT291:IV291"/>
    <mergeCell ref="IW291:IZ291"/>
    <mergeCell ref="JA291:JC291"/>
    <mergeCell ref="JD291:JF291"/>
    <mergeCell ref="JG291:JI291"/>
    <mergeCell ref="JJ291:JL291"/>
    <mergeCell ref="IE286:IF286"/>
    <mergeCell ref="IG286:IH286"/>
    <mergeCell ref="II286:IK286"/>
    <mergeCell ref="IL286:IN286"/>
    <mergeCell ref="IO286:IQ286"/>
    <mergeCell ref="IR286:IS286"/>
    <mergeCell ref="IT286:IV286"/>
    <mergeCell ref="IW286:IZ286"/>
    <mergeCell ref="JA286:JC286"/>
    <mergeCell ref="JD286:JF286"/>
    <mergeCell ref="JG286:JI286"/>
    <mergeCell ref="JJ286:JL286"/>
    <mergeCell ref="IE287:IF287"/>
    <mergeCell ref="IG287:IH287"/>
    <mergeCell ref="II287:IK287"/>
    <mergeCell ref="IL287:IN287"/>
    <mergeCell ref="IO287:IQ287"/>
    <mergeCell ref="IR287:IS287"/>
    <mergeCell ref="IT287:IV287"/>
    <mergeCell ref="IW287:IZ287"/>
    <mergeCell ref="JA287:JC287"/>
    <mergeCell ref="JD287:JF287"/>
    <mergeCell ref="JG287:JI287"/>
    <mergeCell ref="JJ287:JL287"/>
    <mergeCell ref="IE288:IF288"/>
    <mergeCell ref="IG288:IH288"/>
    <mergeCell ref="II288:IK288"/>
    <mergeCell ref="IL288:IN288"/>
    <mergeCell ref="IO288:IQ288"/>
    <mergeCell ref="IR288:IS288"/>
    <mergeCell ref="IT288:IV288"/>
    <mergeCell ref="IW288:IZ288"/>
    <mergeCell ref="JA288:JC288"/>
    <mergeCell ref="JD288:JF288"/>
    <mergeCell ref="JG288:JI288"/>
    <mergeCell ref="JJ288:JL288"/>
    <mergeCell ref="IE283:IF283"/>
    <mergeCell ref="IG283:IH283"/>
    <mergeCell ref="II283:IK283"/>
    <mergeCell ref="IL283:IN283"/>
    <mergeCell ref="IO283:IQ283"/>
    <mergeCell ref="IR283:IS283"/>
    <mergeCell ref="IT283:IV283"/>
    <mergeCell ref="IW283:IZ283"/>
    <mergeCell ref="JA283:JC283"/>
    <mergeCell ref="JD283:JF283"/>
    <mergeCell ref="JG283:JI283"/>
    <mergeCell ref="JJ283:JL283"/>
    <mergeCell ref="IE284:IF284"/>
    <mergeCell ref="IG284:IH284"/>
    <mergeCell ref="II284:IK284"/>
    <mergeCell ref="IL284:IN284"/>
    <mergeCell ref="IO284:IQ284"/>
    <mergeCell ref="IR284:IS284"/>
    <mergeCell ref="IT284:IV284"/>
    <mergeCell ref="IW284:IZ284"/>
    <mergeCell ref="JA284:JC284"/>
    <mergeCell ref="JD284:JF284"/>
    <mergeCell ref="JG284:JI284"/>
    <mergeCell ref="JJ284:JL284"/>
    <mergeCell ref="IE285:IF285"/>
    <mergeCell ref="IG285:IH285"/>
    <mergeCell ref="II285:IK285"/>
    <mergeCell ref="IL285:IN285"/>
    <mergeCell ref="IO285:IQ285"/>
    <mergeCell ref="IR285:IS285"/>
    <mergeCell ref="IT285:IV285"/>
    <mergeCell ref="IW285:IZ285"/>
    <mergeCell ref="JA285:JC285"/>
    <mergeCell ref="JD285:JF285"/>
    <mergeCell ref="JG285:JI285"/>
    <mergeCell ref="JJ285:JL285"/>
    <mergeCell ref="IE280:IF280"/>
    <mergeCell ref="IG280:IH280"/>
    <mergeCell ref="II280:IK280"/>
    <mergeCell ref="IL280:IN280"/>
    <mergeCell ref="IO280:IQ280"/>
    <mergeCell ref="IR280:IS280"/>
    <mergeCell ref="IT280:IV280"/>
    <mergeCell ref="IW280:IZ280"/>
    <mergeCell ref="JA280:JC280"/>
    <mergeCell ref="JD280:JF280"/>
    <mergeCell ref="JG280:JI280"/>
    <mergeCell ref="JJ280:JL280"/>
    <mergeCell ref="IE281:IF281"/>
    <mergeCell ref="IG281:IH281"/>
    <mergeCell ref="II281:IK281"/>
    <mergeCell ref="IL281:IN281"/>
    <mergeCell ref="IO281:IQ281"/>
    <mergeCell ref="IR281:IS281"/>
    <mergeCell ref="IT281:IV281"/>
    <mergeCell ref="IW281:IZ281"/>
    <mergeCell ref="JA281:JC281"/>
    <mergeCell ref="JD281:JF281"/>
    <mergeCell ref="JG281:JI281"/>
    <mergeCell ref="JJ281:JL281"/>
    <mergeCell ref="IE282:IF282"/>
    <mergeCell ref="IG282:IH282"/>
    <mergeCell ref="II282:IK282"/>
    <mergeCell ref="IL282:IN282"/>
    <mergeCell ref="IO282:IQ282"/>
    <mergeCell ref="IR282:IS282"/>
    <mergeCell ref="IT282:IV282"/>
    <mergeCell ref="IW282:IZ282"/>
    <mergeCell ref="JA282:JC282"/>
    <mergeCell ref="JD282:JF282"/>
    <mergeCell ref="JG282:JI282"/>
    <mergeCell ref="JJ282:JL282"/>
    <mergeCell ref="IE277:IF277"/>
    <mergeCell ref="IG277:IH277"/>
    <mergeCell ref="II277:IK277"/>
    <mergeCell ref="IL277:IN277"/>
    <mergeCell ref="IO277:IQ277"/>
    <mergeCell ref="IR277:IS277"/>
    <mergeCell ref="IT277:IV277"/>
    <mergeCell ref="IW277:IZ277"/>
    <mergeCell ref="JA277:JC277"/>
    <mergeCell ref="JD277:JF277"/>
    <mergeCell ref="JG277:JI277"/>
    <mergeCell ref="JJ277:JL277"/>
    <mergeCell ref="IE278:IF278"/>
    <mergeCell ref="IG278:IH278"/>
    <mergeCell ref="II278:IK278"/>
    <mergeCell ref="IL278:IN278"/>
    <mergeCell ref="IO278:IQ278"/>
    <mergeCell ref="IR278:IS278"/>
    <mergeCell ref="IT278:IV278"/>
    <mergeCell ref="IW278:IZ278"/>
    <mergeCell ref="JA278:JC278"/>
    <mergeCell ref="JD278:JF278"/>
    <mergeCell ref="JG278:JI278"/>
    <mergeCell ref="JJ278:JL278"/>
    <mergeCell ref="IE279:IF279"/>
    <mergeCell ref="IG279:IH279"/>
    <mergeCell ref="II279:IK279"/>
    <mergeCell ref="IL279:IN279"/>
    <mergeCell ref="IO279:IQ279"/>
    <mergeCell ref="IR279:IS279"/>
    <mergeCell ref="IT279:IV279"/>
    <mergeCell ref="IW279:IZ279"/>
    <mergeCell ref="JA279:JC279"/>
    <mergeCell ref="JD279:JF279"/>
    <mergeCell ref="JG279:JI279"/>
    <mergeCell ref="JJ279:JL279"/>
    <mergeCell ref="IE274:IF274"/>
    <mergeCell ref="IG274:IH274"/>
    <mergeCell ref="II274:IK274"/>
    <mergeCell ref="IL274:IN274"/>
    <mergeCell ref="IO274:IQ274"/>
    <mergeCell ref="IR274:IS274"/>
    <mergeCell ref="IT274:IV274"/>
    <mergeCell ref="IW274:IZ274"/>
    <mergeCell ref="JA274:JC274"/>
    <mergeCell ref="JD274:JF274"/>
    <mergeCell ref="JG274:JI274"/>
    <mergeCell ref="JJ274:JL274"/>
    <mergeCell ref="IE275:IF275"/>
    <mergeCell ref="IG275:IH275"/>
    <mergeCell ref="II275:IK275"/>
    <mergeCell ref="IL275:IN275"/>
    <mergeCell ref="IO275:IQ275"/>
    <mergeCell ref="IR275:IS275"/>
    <mergeCell ref="IT275:IV275"/>
    <mergeCell ref="IW275:IZ275"/>
    <mergeCell ref="JA275:JC275"/>
    <mergeCell ref="JD275:JF275"/>
    <mergeCell ref="JG275:JI275"/>
    <mergeCell ref="JJ275:JL275"/>
    <mergeCell ref="IE276:IF276"/>
    <mergeCell ref="IG276:IH276"/>
    <mergeCell ref="II276:IK276"/>
    <mergeCell ref="IL276:IN276"/>
    <mergeCell ref="IO276:IQ276"/>
    <mergeCell ref="IR276:IS276"/>
    <mergeCell ref="IT276:IV276"/>
    <mergeCell ref="IW276:IZ276"/>
    <mergeCell ref="JA276:JC276"/>
    <mergeCell ref="JD276:JF276"/>
    <mergeCell ref="JG276:JI276"/>
    <mergeCell ref="JJ276:JL276"/>
    <mergeCell ref="IE271:IF271"/>
    <mergeCell ref="IG271:IH271"/>
    <mergeCell ref="II271:IK271"/>
    <mergeCell ref="IL271:IN271"/>
    <mergeCell ref="IO271:IQ271"/>
    <mergeCell ref="IR271:IS271"/>
    <mergeCell ref="IT271:IV271"/>
    <mergeCell ref="IW271:IZ271"/>
    <mergeCell ref="JA271:JC271"/>
    <mergeCell ref="JD271:JF271"/>
    <mergeCell ref="JG271:JI271"/>
    <mergeCell ref="JJ271:JL271"/>
    <mergeCell ref="IE272:IF272"/>
    <mergeCell ref="IG272:IH272"/>
    <mergeCell ref="II272:IK272"/>
    <mergeCell ref="IL272:IN272"/>
    <mergeCell ref="IO272:IQ272"/>
    <mergeCell ref="IR272:IS272"/>
    <mergeCell ref="IT272:IV272"/>
    <mergeCell ref="IW272:IZ272"/>
    <mergeCell ref="JA272:JC272"/>
    <mergeCell ref="JD272:JF272"/>
    <mergeCell ref="JG272:JI272"/>
    <mergeCell ref="JJ272:JL272"/>
    <mergeCell ref="IE273:IF273"/>
    <mergeCell ref="IG273:IH273"/>
    <mergeCell ref="II273:IK273"/>
    <mergeCell ref="IL273:IN273"/>
    <mergeCell ref="IO273:IQ273"/>
    <mergeCell ref="IR273:IS273"/>
    <mergeCell ref="IT273:IV273"/>
    <mergeCell ref="IW273:IZ273"/>
    <mergeCell ref="JA273:JC273"/>
    <mergeCell ref="JD273:JF273"/>
    <mergeCell ref="JG273:JI273"/>
    <mergeCell ref="JJ273:JL273"/>
    <mergeCell ref="IE268:IF268"/>
    <mergeCell ref="IG268:IH268"/>
    <mergeCell ref="II268:IK268"/>
    <mergeCell ref="IL268:IN268"/>
    <mergeCell ref="IO268:IQ268"/>
    <mergeCell ref="IR268:IS268"/>
    <mergeCell ref="IT268:IV268"/>
    <mergeCell ref="IW268:IZ268"/>
    <mergeCell ref="JA268:JC268"/>
    <mergeCell ref="JD268:JF268"/>
    <mergeCell ref="JG268:JI268"/>
    <mergeCell ref="JJ268:JL268"/>
    <mergeCell ref="IE269:IF269"/>
    <mergeCell ref="IG269:IH269"/>
    <mergeCell ref="II269:IK269"/>
    <mergeCell ref="IL269:IN269"/>
    <mergeCell ref="IO269:IQ269"/>
    <mergeCell ref="IR269:IS269"/>
    <mergeCell ref="IT269:IV269"/>
    <mergeCell ref="IW269:IZ269"/>
    <mergeCell ref="JA269:JC269"/>
    <mergeCell ref="JD269:JF269"/>
    <mergeCell ref="JG269:JI269"/>
    <mergeCell ref="JJ269:JL269"/>
    <mergeCell ref="IE270:IF270"/>
    <mergeCell ref="IG270:IH270"/>
    <mergeCell ref="II270:IK270"/>
    <mergeCell ref="IL270:IN270"/>
    <mergeCell ref="IO270:IQ270"/>
    <mergeCell ref="IR270:IS270"/>
    <mergeCell ref="IT270:IV270"/>
    <mergeCell ref="IW270:IZ270"/>
    <mergeCell ref="JA270:JC270"/>
    <mergeCell ref="JD270:JF270"/>
    <mergeCell ref="JG270:JI270"/>
    <mergeCell ref="JJ270:JL270"/>
    <mergeCell ref="IE265:IF265"/>
    <mergeCell ref="IG265:IH265"/>
    <mergeCell ref="II265:IK265"/>
    <mergeCell ref="IL265:IN265"/>
    <mergeCell ref="IO265:IQ265"/>
    <mergeCell ref="IR265:IS265"/>
    <mergeCell ref="IT265:IV265"/>
    <mergeCell ref="IW265:IZ265"/>
    <mergeCell ref="JA265:JC265"/>
    <mergeCell ref="JD265:JF265"/>
    <mergeCell ref="JG265:JI265"/>
    <mergeCell ref="JJ265:JL265"/>
    <mergeCell ref="IE266:IF266"/>
    <mergeCell ref="IG266:IH266"/>
    <mergeCell ref="II266:IK266"/>
    <mergeCell ref="IL266:IN266"/>
    <mergeCell ref="IO266:IQ266"/>
    <mergeCell ref="IR266:IS266"/>
    <mergeCell ref="IT266:IV266"/>
    <mergeCell ref="IW266:IZ266"/>
    <mergeCell ref="JA266:JC266"/>
    <mergeCell ref="JD266:JF266"/>
    <mergeCell ref="JG266:JI266"/>
    <mergeCell ref="JJ266:JL266"/>
    <mergeCell ref="IE267:IF267"/>
    <mergeCell ref="IG267:IH267"/>
    <mergeCell ref="II267:IK267"/>
    <mergeCell ref="IL267:IN267"/>
    <mergeCell ref="IO267:IQ267"/>
    <mergeCell ref="IR267:IS267"/>
    <mergeCell ref="IT267:IV267"/>
    <mergeCell ref="IW267:IZ267"/>
    <mergeCell ref="JA267:JC267"/>
    <mergeCell ref="JD267:JF267"/>
    <mergeCell ref="JG267:JI267"/>
    <mergeCell ref="JJ267:JL267"/>
    <mergeCell ref="IE262:IF262"/>
    <mergeCell ref="IG262:IH262"/>
    <mergeCell ref="II262:IK262"/>
    <mergeCell ref="IL262:IN262"/>
    <mergeCell ref="IO262:IQ262"/>
    <mergeCell ref="IR262:IS262"/>
    <mergeCell ref="IT262:IV262"/>
    <mergeCell ref="IW262:IZ262"/>
    <mergeCell ref="JA262:JC262"/>
    <mergeCell ref="JD262:JF262"/>
    <mergeCell ref="JG262:JI262"/>
    <mergeCell ref="JJ262:JL262"/>
    <mergeCell ref="IE263:IF263"/>
    <mergeCell ref="IG263:IH263"/>
    <mergeCell ref="II263:IK263"/>
    <mergeCell ref="IL263:IN263"/>
    <mergeCell ref="IO263:IQ263"/>
    <mergeCell ref="IR263:IS263"/>
    <mergeCell ref="IT263:IV263"/>
    <mergeCell ref="IW263:IZ263"/>
    <mergeCell ref="JA263:JC263"/>
    <mergeCell ref="JD263:JF263"/>
    <mergeCell ref="JG263:JI263"/>
    <mergeCell ref="JJ263:JL263"/>
    <mergeCell ref="IE264:IF264"/>
    <mergeCell ref="IG264:IH264"/>
    <mergeCell ref="II264:IK264"/>
    <mergeCell ref="IL264:IN264"/>
    <mergeCell ref="IO264:IQ264"/>
    <mergeCell ref="IR264:IS264"/>
    <mergeCell ref="IT264:IV264"/>
    <mergeCell ref="IW264:IZ264"/>
    <mergeCell ref="JA264:JC264"/>
    <mergeCell ref="JD264:JF264"/>
    <mergeCell ref="JG264:JI264"/>
    <mergeCell ref="JJ264:JL264"/>
    <mergeCell ref="IE259:IF259"/>
    <mergeCell ref="IG259:IH259"/>
    <mergeCell ref="II259:IK259"/>
    <mergeCell ref="IL259:IN259"/>
    <mergeCell ref="IO259:IQ259"/>
    <mergeCell ref="IR259:IS259"/>
    <mergeCell ref="IT259:IV259"/>
    <mergeCell ref="IW259:IZ259"/>
    <mergeCell ref="JA259:JC259"/>
    <mergeCell ref="JD259:JF259"/>
    <mergeCell ref="JG259:JI259"/>
    <mergeCell ref="JJ259:JL259"/>
    <mergeCell ref="IE260:IF260"/>
    <mergeCell ref="IG260:IH260"/>
    <mergeCell ref="II260:IK260"/>
    <mergeCell ref="IL260:IN260"/>
    <mergeCell ref="IO260:IQ260"/>
    <mergeCell ref="IR260:IS260"/>
    <mergeCell ref="IT260:IV260"/>
    <mergeCell ref="IW260:IZ260"/>
    <mergeCell ref="JA260:JC260"/>
    <mergeCell ref="JD260:JF260"/>
    <mergeCell ref="JG260:JI260"/>
    <mergeCell ref="JJ260:JL260"/>
    <mergeCell ref="IE261:IF261"/>
    <mergeCell ref="IG261:IH261"/>
    <mergeCell ref="II261:IK261"/>
    <mergeCell ref="IL261:IN261"/>
    <mergeCell ref="IO261:IQ261"/>
    <mergeCell ref="IR261:IS261"/>
    <mergeCell ref="IT261:IV261"/>
    <mergeCell ref="IW261:IZ261"/>
    <mergeCell ref="JA261:JC261"/>
    <mergeCell ref="JD261:JF261"/>
    <mergeCell ref="JG261:JI261"/>
    <mergeCell ref="JJ261:JL261"/>
    <mergeCell ref="IE256:IF256"/>
    <mergeCell ref="IG256:IH256"/>
    <mergeCell ref="II256:IK256"/>
    <mergeCell ref="IL256:IN256"/>
    <mergeCell ref="IO256:IQ256"/>
    <mergeCell ref="IR256:IS256"/>
    <mergeCell ref="IT256:IV256"/>
    <mergeCell ref="IW256:IZ256"/>
    <mergeCell ref="JA256:JC256"/>
    <mergeCell ref="JD256:JF256"/>
    <mergeCell ref="JG256:JI256"/>
    <mergeCell ref="JJ256:JL256"/>
    <mergeCell ref="IE257:IF257"/>
    <mergeCell ref="IG257:IH257"/>
    <mergeCell ref="II257:IK257"/>
    <mergeCell ref="IL257:IN257"/>
    <mergeCell ref="IO257:IQ257"/>
    <mergeCell ref="IR257:IS257"/>
    <mergeCell ref="IT257:IV257"/>
    <mergeCell ref="IW257:IZ257"/>
    <mergeCell ref="JA257:JC257"/>
    <mergeCell ref="JD257:JF257"/>
    <mergeCell ref="JG257:JI257"/>
    <mergeCell ref="JJ257:JL257"/>
    <mergeCell ref="IE258:IF258"/>
    <mergeCell ref="IG258:IH258"/>
    <mergeCell ref="II258:IK258"/>
    <mergeCell ref="IL258:IN258"/>
    <mergeCell ref="IO258:IQ258"/>
    <mergeCell ref="IR258:IS258"/>
    <mergeCell ref="IT258:IV258"/>
    <mergeCell ref="IW258:IZ258"/>
    <mergeCell ref="JA258:JC258"/>
    <mergeCell ref="JD258:JF258"/>
    <mergeCell ref="JG258:JI258"/>
    <mergeCell ref="JJ258:JL258"/>
    <mergeCell ref="IE253:IF253"/>
    <mergeCell ref="IG253:IH253"/>
    <mergeCell ref="II253:IK253"/>
    <mergeCell ref="IL253:IN253"/>
    <mergeCell ref="IO253:IQ253"/>
    <mergeCell ref="IR253:IS253"/>
    <mergeCell ref="IT253:IV253"/>
    <mergeCell ref="IW253:IZ253"/>
    <mergeCell ref="JA253:JC253"/>
    <mergeCell ref="JD253:JF253"/>
    <mergeCell ref="JG253:JI253"/>
    <mergeCell ref="JJ253:JL253"/>
    <mergeCell ref="IE254:IF254"/>
    <mergeCell ref="IG254:IH254"/>
    <mergeCell ref="II254:IK254"/>
    <mergeCell ref="IL254:IN254"/>
    <mergeCell ref="IO254:IQ254"/>
    <mergeCell ref="IR254:IS254"/>
    <mergeCell ref="IT254:IV254"/>
    <mergeCell ref="IW254:IZ254"/>
    <mergeCell ref="JA254:JC254"/>
    <mergeCell ref="JD254:JF254"/>
    <mergeCell ref="JG254:JI254"/>
    <mergeCell ref="JJ254:JL254"/>
    <mergeCell ref="IE255:IF255"/>
    <mergeCell ref="IG255:IH255"/>
    <mergeCell ref="II255:IK255"/>
    <mergeCell ref="IL255:IN255"/>
    <mergeCell ref="IO255:IQ255"/>
    <mergeCell ref="IR255:IS255"/>
    <mergeCell ref="IT255:IV255"/>
    <mergeCell ref="IW255:IZ255"/>
    <mergeCell ref="JA255:JC255"/>
    <mergeCell ref="JD255:JF255"/>
    <mergeCell ref="JG255:JI255"/>
    <mergeCell ref="JJ255:JL255"/>
    <mergeCell ref="IE250:IF250"/>
    <mergeCell ref="IG250:IH250"/>
    <mergeCell ref="II250:IK250"/>
    <mergeCell ref="IL250:IN250"/>
    <mergeCell ref="IO250:IQ250"/>
    <mergeCell ref="IR250:IS250"/>
    <mergeCell ref="IT250:IV250"/>
    <mergeCell ref="IW250:IZ250"/>
    <mergeCell ref="JA250:JC250"/>
    <mergeCell ref="JD250:JF250"/>
    <mergeCell ref="JG250:JI250"/>
    <mergeCell ref="JJ250:JL250"/>
    <mergeCell ref="IE251:IF251"/>
    <mergeCell ref="IG251:IH251"/>
    <mergeCell ref="II251:IK251"/>
    <mergeCell ref="IL251:IN251"/>
    <mergeCell ref="IO251:IQ251"/>
    <mergeCell ref="IR251:IS251"/>
    <mergeCell ref="IT251:IV251"/>
    <mergeCell ref="IW251:IZ251"/>
    <mergeCell ref="JA251:JC251"/>
    <mergeCell ref="JD251:JF251"/>
    <mergeCell ref="JG251:JI251"/>
    <mergeCell ref="JJ251:JL251"/>
    <mergeCell ref="IE252:IF252"/>
    <mergeCell ref="IG252:IH252"/>
    <mergeCell ref="II252:IK252"/>
    <mergeCell ref="IL252:IN252"/>
    <mergeCell ref="IO252:IQ252"/>
    <mergeCell ref="IR252:IS252"/>
    <mergeCell ref="IT252:IV252"/>
    <mergeCell ref="IW252:IZ252"/>
    <mergeCell ref="JA252:JC252"/>
    <mergeCell ref="JD252:JF252"/>
    <mergeCell ref="JG252:JI252"/>
    <mergeCell ref="JJ252:JL252"/>
    <mergeCell ref="IE247:IF247"/>
    <mergeCell ref="IG247:IH247"/>
    <mergeCell ref="II247:IK247"/>
    <mergeCell ref="IL247:IN247"/>
    <mergeCell ref="IO247:IQ247"/>
    <mergeCell ref="IR247:IS247"/>
    <mergeCell ref="IT247:IV247"/>
    <mergeCell ref="IW247:IZ247"/>
    <mergeCell ref="JA247:JC247"/>
    <mergeCell ref="JD247:JF247"/>
    <mergeCell ref="JG247:JI247"/>
    <mergeCell ref="JJ247:JL247"/>
    <mergeCell ref="IE248:IF248"/>
    <mergeCell ref="IG248:IH248"/>
    <mergeCell ref="II248:IK248"/>
    <mergeCell ref="IL248:IN248"/>
    <mergeCell ref="IO248:IQ248"/>
    <mergeCell ref="IR248:IS248"/>
    <mergeCell ref="IT248:IV248"/>
    <mergeCell ref="IW248:IZ248"/>
    <mergeCell ref="JA248:JC248"/>
    <mergeCell ref="JD248:JF248"/>
    <mergeCell ref="JG248:JI248"/>
    <mergeCell ref="JJ248:JL248"/>
    <mergeCell ref="IE249:IF249"/>
    <mergeCell ref="IG249:IH249"/>
    <mergeCell ref="II249:IK249"/>
    <mergeCell ref="IL249:IN249"/>
    <mergeCell ref="IO249:IQ249"/>
    <mergeCell ref="IR249:IS249"/>
    <mergeCell ref="IT249:IV249"/>
    <mergeCell ref="IW249:IZ249"/>
    <mergeCell ref="JA249:JC249"/>
    <mergeCell ref="JD249:JF249"/>
    <mergeCell ref="JG249:JI249"/>
    <mergeCell ref="JJ249:JL249"/>
    <mergeCell ref="IE244:IF244"/>
    <mergeCell ref="IG244:IH244"/>
    <mergeCell ref="II244:IK244"/>
    <mergeCell ref="IL244:IN244"/>
    <mergeCell ref="IO244:IQ244"/>
    <mergeCell ref="IR244:IS244"/>
    <mergeCell ref="IT244:IV244"/>
    <mergeCell ref="IW244:IZ244"/>
    <mergeCell ref="JA244:JC244"/>
    <mergeCell ref="JD244:JF244"/>
    <mergeCell ref="JG244:JI244"/>
    <mergeCell ref="JJ244:JL244"/>
    <mergeCell ref="IE245:IF245"/>
    <mergeCell ref="IG245:IH245"/>
    <mergeCell ref="II245:IK245"/>
    <mergeCell ref="IL245:IN245"/>
    <mergeCell ref="IO245:IQ245"/>
    <mergeCell ref="IR245:IS245"/>
    <mergeCell ref="IT245:IV245"/>
    <mergeCell ref="IW245:IZ245"/>
    <mergeCell ref="JA245:JC245"/>
    <mergeCell ref="JD245:JF245"/>
    <mergeCell ref="JG245:JI245"/>
    <mergeCell ref="JJ245:JL245"/>
    <mergeCell ref="IE246:IF246"/>
    <mergeCell ref="IG246:IH246"/>
    <mergeCell ref="II246:IK246"/>
    <mergeCell ref="IL246:IN246"/>
    <mergeCell ref="IO246:IQ246"/>
    <mergeCell ref="IR246:IS246"/>
    <mergeCell ref="IT246:IV246"/>
    <mergeCell ref="IW246:IZ246"/>
    <mergeCell ref="JA246:JC246"/>
    <mergeCell ref="JD246:JF246"/>
    <mergeCell ref="JG246:JI246"/>
    <mergeCell ref="JJ246:JL246"/>
    <mergeCell ref="IE241:IF241"/>
    <mergeCell ref="IG241:IH241"/>
    <mergeCell ref="II241:IK241"/>
    <mergeCell ref="IL241:IN241"/>
    <mergeCell ref="IO241:IQ241"/>
    <mergeCell ref="IR241:IS241"/>
    <mergeCell ref="IT241:IV241"/>
    <mergeCell ref="IW241:IZ241"/>
    <mergeCell ref="JA241:JC241"/>
    <mergeCell ref="JD241:JF241"/>
    <mergeCell ref="JG241:JI241"/>
    <mergeCell ref="JJ241:JL241"/>
    <mergeCell ref="IE242:IF242"/>
    <mergeCell ref="IG242:IH242"/>
    <mergeCell ref="II242:IK242"/>
    <mergeCell ref="IL242:IN242"/>
    <mergeCell ref="IO242:IQ242"/>
    <mergeCell ref="IR242:IS242"/>
    <mergeCell ref="IT242:IV242"/>
    <mergeCell ref="IW242:IZ242"/>
    <mergeCell ref="JA242:JC242"/>
    <mergeCell ref="JD242:JF242"/>
    <mergeCell ref="JG242:JI242"/>
    <mergeCell ref="JJ242:JL242"/>
    <mergeCell ref="IE243:IF243"/>
    <mergeCell ref="IG243:IH243"/>
    <mergeCell ref="II243:IK243"/>
    <mergeCell ref="IL243:IN243"/>
    <mergeCell ref="IO243:IQ243"/>
    <mergeCell ref="IR243:IS243"/>
    <mergeCell ref="IT243:IV243"/>
    <mergeCell ref="IW243:IZ243"/>
    <mergeCell ref="JA243:JC243"/>
    <mergeCell ref="JD243:JF243"/>
    <mergeCell ref="JG243:JI243"/>
    <mergeCell ref="JJ243:JL243"/>
    <mergeCell ref="IE238:IF238"/>
    <mergeCell ref="IG238:IH238"/>
    <mergeCell ref="II238:IK238"/>
    <mergeCell ref="IL238:IN238"/>
    <mergeCell ref="IO238:IQ238"/>
    <mergeCell ref="IR238:IS238"/>
    <mergeCell ref="IT238:IV238"/>
    <mergeCell ref="IW238:IZ238"/>
    <mergeCell ref="JA238:JC238"/>
    <mergeCell ref="JD238:JF238"/>
    <mergeCell ref="JG238:JI238"/>
    <mergeCell ref="JJ238:JL238"/>
    <mergeCell ref="IE239:IF239"/>
    <mergeCell ref="IG239:IH239"/>
    <mergeCell ref="II239:IK239"/>
    <mergeCell ref="IL239:IN239"/>
    <mergeCell ref="IO239:IQ239"/>
    <mergeCell ref="IR239:IS239"/>
    <mergeCell ref="IT239:IV239"/>
    <mergeCell ref="IW239:IZ239"/>
    <mergeCell ref="JA239:JC239"/>
    <mergeCell ref="JD239:JF239"/>
    <mergeCell ref="JG239:JI239"/>
    <mergeCell ref="JJ239:JL239"/>
    <mergeCell ref="IE240:IF240"/>
    <mergeCell ref="IG240:IH240"/>
    <mergeCell ref="II240:IK240"/>
    <mergeCell ref="IL240:IN240"/>
    <mergeCell ref="IO240:IQ240"/>
    <mergeCell ref="IR240:IS240"/>
    <mergeCell ref="IT240:IV240"/>
    <mergeCell ref="IW240:IZ240"/>
    <mergeCell ref="JA240:JC240"/>
    <mergeCell ref="JD240:JF240"/>
    <mergeCell ref="JG240:JI240"/>
    <mergeCell ref="JJ240:JL240"/>
    <mergeCell ref="IE235:IF235"/>
    <mergeCell ref="IG235:IH235"/>
    <mergeCell ref="II235:IK235"/>
    <mergeCell ref="IL235:IN235"/>
    <mergeCell ref="IO235:IQ235"/>
    <mergeCell ref="IR235:IS235"/>
    <mergeCell ref="IT235:IV235"/>
    <mergeCell ref="IW235:IZ235"/>
    <mergeCell ref="JA235:JC235"/>
    <mergeCell ref="JD235:JF235"/>
    <mergeCell ref="JG235:JI235"/>
    <mergeCell ref="JJ235:JL235"/>
    <mergeCell ref="IE236:IF236"/>
    <mergeCell ref="IG236:IH236"/>
    <mergeCell ref="II236:IK236"/>
    <mergeCell ref="IL236:IN236"/>
    <mergeCell ref="IO236:IQ236"/>
    <mergeCell ref="IR236:IS236"/>
    <mergeCell ref="IT236:IV236"/>
    <mergeCell ref="IW236:IZ236"/>
    <mergeCell ref="JA236:JC236"/>
    <mergeCell ref="JD236:JF236"/>
    <mergeCell ref="JG236:JI236"/>
    <mergeCell ref="JJ236:JL236"/>
    <mergeCell ref="IE237:IF237"/>
    <mergeCell ref="IG237:IH237"/>
    <mergeCell ref="II237:IK237"/>
    <mergeCell ref="IL237:IN237"/>
    <mergeCell ref="IO237:IQ237"/>
    <mergeCell ref="IR237:IS237"/>
    <mergeCell ref="IT237:IV237"/>
    <mergeCell ref="IW237:IZ237"/>
    <mergeCell ref="JA237:JC237"/>
    <mergeCell ref="JD237:JF237"/>
    <mergeCell ref="JG237:JI237"/>
    <mergeCell ref="JJ237:JL237"/>
    <mergeCell ref="IE232:IF232"/>
    <mergeCell ref="IG232:IH232"/>
    <mergeCell ref="II232:IK232"/>
    <mergeCell ref="IL232:IN232"/>
    <mergeCell ref="IO232:IQ232"/>
    <mergeCell ref="IR232:IS232"/>
    <mergeCell ref="IT232:IV232"/>
    <mergeCell ref="IW232:IZ232"/>
    <mergeCell ref="JA232:JC232"/>
    <mergeCell ref="JD232:JF232"/>
    <mergeCell ref="JG232:JI232"/>
    <mergeCell ref="JJ232:JL232"/>
    <mergeCell ref="IE233:IF233"/>
    <mergeCell ref="IG233:IH233"/>
    <mergeCell ref="II233:IK233"/>
    <mergeCell ref="IL233:IN233"/>
    <mergeCell ref="IO233:IQ233"/>
    <mergeCell ref="IR233:IS233"/>
    <mergeCell ref="IT233:IV233"/>
    <mergeCell ref="IW233:IZ233"/>
    <mergeCell ref="JA233:JC233"/>
    <mergeCell ref="JD233:JF233"/>
    <mergeCell ref="JG233:JI233"/>
    <mergeCell ref="JJ233:JL233"/>
    <mergeCell ref="IE234:IF234"/>
    <mergeCell ref="IG234:IH234"/>
    <mergeCell ref="II234:IK234"/>
    <mergeCell ref="IL234:IN234"/>
    <mergeCell ref="IO234:IQ234"/>
    <mergeCell ref="IR234:IS234"/>
    <mergeCell ref="IT234:IV234"/>
    <mergeCell ref="IW234:IZ234"/>
    <mergeCell ref="JA234:JC234"/>
    <mergeCell ref="JD234:JF234"/>
    <mergeCell ref="JG234:JI234"/>
    <mergeCell ref="JJ234:JL234"/>
    <mergeCell ref="IE229:IF229"/>
    <mergeCell ref="IG229:IH229"/>
    <mergeCell ref="II229:IK229"/>
    <mergeCell ref="IL229:IN229"/>
    <mergeCell ref="IO229:IQ229"/>
    <mergeCell ref="IR229:IS229"/>
    <mergeCell ref="IT229:IV229"/>
    <mergeCell ref="IW229:IZ229"/>
    <mergeCell ref="JA229:JC229"/>
    <mergeCell ref="JD229:JF229"/>
    <mergeCell ref="JG229:JI229"/>
    <mergeCell ref="JJ229:JL229"/>
    <mergeCell ref="IE230:IF230"/>
    <mergeCell ref="IG230:IH230"/>
    <mergeCell ref="II230:IK230"/>
    <mergeCell ref="IL230:IN230"/>
    <mergeCell ref="IO230:IQ230"/>
    <mergeCell ref="IR230:IS230"/>
    <mergeCell ref="IT230:IV230"/>
    <mergeCell ref="IW230:IZ230"/>
    <mergeCell ref="JA230:JC230"/>
    <mergeCell ref="JD230:JF230"/>
    <mergeCell ref="JG230:JI230"/>
    <mergeCell ref="JJ230:JL230"/>
    <mergeCell ref="IE231:IF231"/>
    <mergeCell ref="IG231:IH231"/>
    <mergeCell ref="II231:IK231"/>
    <mergeCell ref="IL231:IN231"/>
    <mergeCell ref="IO231:IQ231"/>
    <mergeCell ref="IR231:IS231"/>
    <mergeCell ref="IT231:IV231"/>
    <mergeCell ref="IW231:IZ231"/>
    <mergeCell ref="JA231:JC231"/>
    <mergeCell ref="JD231:JF231"/>
    <mergeCell ref="JG231:JI231"/>
    <mergeCell ref="JJ231:JL231"/>
    <mergeCell ref="IE226:IF226"/>
    <mergeCell ref="IG226:IH226"/>
    <mergeCell ref="II226:IK226"/>
    <mergeCell ref="IL226:IN226"/>
    <mergeCell ref="IO226:IQ226"/>
    <mergeCell ref="IR226:IS226"/>
    <mergeCell ref="IT226:IV226"/>
    <mergeCell ref="IW226:IZ226"/>
    <mergeCell ref="JA226:JC226"/>
    <mergeCell ref="JD226:JF226"/>
    <mergeCell ref="JG226:JI226"/>
    <mergeCell ref="JJ226:JL226"/>
    <mergeCell ref="IE227:IF227"/>
    <mergeCell ref="IG227:IH227"/>
    <mergeCell ref="II227:IK227"/>
    <mergeCell ref="IL227:IN227"/>
    <mergeCell ref="IO227:IQ227"/>
    <mergeCell ref="IR227:IS227"/>
    <mergeCell ref="IT227:IV227"/>
    <mergeCell ref="IW227:IZ227"/>
    <mergeCell ref="JA227:JC227"/>
    <mergeCell ref="JD227:JF227"/>
    <mergeCell ref="JG227:JI227"/>
    <mergeCell ref="JJ227:JL227"/>
    <mergeCell ref="IE228:IF228"/>
    <mergeCell ref="IG228:IH228"/>
    <mergeCell ref="II228:IK228"/>
    <mergeCell ref="IL228:IN228"/>
    <mergeCell ref="IO228:IQ228"/>
    <mergeCell ref="IR228:IS228"/>
    <mergeCell ref="IT228:IV228"/>
    <mergeCell ref="IW228:IZ228"/>
    <mergeCell ref="JA228:JC228"/>
    <mergeCell ref="JD228:JF228"/>
    <mergeCell ref="JG228:JI228"/>
    <mergeCell ref="JJ228:JL228"/>
    <mergeCell ref="IE223:IF223"/>
    <mergeCell ref="IG223:IH223"/>
    <mergeCell ref="II223:IK223"/>
    <mergeCell ref="IL223:IN223"/>
    <mergeCell ref="IO223:IQ223"/>
    <mergeCell ref="IR223:IS223"/>
    <mergeCell ref="IT223:IV223"/>
    <mergeCell ref="IW223:IZ223"/>
    <mergeCell ref="JA223:JC223"/>
    <mergeCell ref="JD223:JF223"/>
    <mergeCell ref="JG223:JI223"/>
    <mergeCell ref="JJ223:JL223"/>
    <mergeCell ref="IE224:IF224"/>
    <mergeCell ref="IG224:IH224"/>
    <mergeCell ref="II224:IK224"/>
    <mergeCell ref="IL224:IN224"/>
    <mergeCell ref="IO224:IQ224"/>
    <mergeCell ref="IR224:IS224"/>
    <mergeCell ref="IT224:IV224"/>
    <mergeCell ref="IW224:IZ224"/>
    <mergeCell ref="JA224:JC224"/>
    <mergeCell ref="JD224:JF224"/>
    <mergeCell ref="JG224:JI224"/>
    <mergeCell ref="JJ224:JL224"/>
    <mergeCell ref="IE225:IF225"/>
    <mergeCell ref="IG225:IH225"/>
    <mergeCell ref="II225:IK225"/>
    <mergeCell ref="IL225:IN225"/>
    <mergeCell ref="IO225:IQ225"/>
    <mergeCell ref="IR225:IS225"/>
    <mergeCell ref="IT225:IV225"/>
    <mergeCell ref="IW225:IZ225"/>
    <mergeCell ref="JA225:JC225"/>
    <mergeCell ref="JD225:JF225"/>
    <mergeCell ref="JG225:JI225"/>
    <mergeCell ref="JJ225:JL225"/>
    <mergeCell ref="IE220:IF220"/>
    <mergeCell ref="IG220:IH220"/>
    <mergeCell ref="II220:IK220"/>
    <mergeCell ref="IL220:IN220"/>
    <mergeCell ref="IO220:IQ220"/>
    <mergeCell ref="IR220:IS220"/>
    <mergeCell ref="IT220:IV220"/>
    <mergeCell ref="IW220:IZ220"/>
    <mergeCell ref="JA220:JC220"/>
    <mergeCell ref="JD220:JF220"/>
    <mergeCell ref="JG220:JI220"/>
    <mergeCell ref="JJ220:JL220"/>
    <mergeCell ref="IE221:IF221"/>
    <mergeCell ref="IG221:IH221"/>
    <mergeCell ref="II221:IK221"/>
    <mergeCell ref="IL221:IN221"/>
    <mergeCell ref="IO221:IQ221"/>
    <mergeCell ref="IR221:IS221"/>
    <mergeCell ref="IT221:IV221"/>
    <mergeCell ref="IW221:IZ221"/>
    <mergeCell ref="JA221:JC221"/>
    <mergeCell ref="JD221:JF221"/>
    <mergeCell ref="JG221:JI221"/>
    <mergeCell ref="JJ221:JL221"/>
    <mergeCell ref="IE222:IF222"/>
    <mergeCell ref="IG222:IH222"/>
    <mergeCell ref="II222:IK222"/>
    <mergeCell ref="IL222:IN222"/>
    <mergeCell ref="IO222:IQ222"/>
    <mergeCell ref="IR222:IS222"/>
    <mergeCell ref="IT222:IV222"/>
    <mergeCell ref="IW222:IZ222"/>
    <mergeCell ref="JA222:JC222"/>
    <mergeCell ref="JD222:JF222"/>
    <mergeCell ref="JG222:JI222"/>
    <mergeCell ref="JJ222:JL222"/>
    <mergeCell ref="IE217:IF217"/>
    <mergeCell ref="IG217:IH217"/>
    <mergeCell ref="II217:IK217"/>
    <mergeCell ref="IL217:IN217"/>
    <mergeCell ref="IO217:IQ217"/>
    <mergeCell ref="IR217:IS217"/>
    <mergeCell ref="IT217:IV217"/>
    <mergeCell ref="IW217:IZ217"/>
    <mergeCell ref="JA217:JC217"/>
    <mergeCell ref="JD217:JF217"/>
    <mergeCell ref="JG217:JI217"/>
    <mergeCell ref="JJ217:JL217"/>
    <mergeCell ref="IE218:IF218"/>
    <mergeCell ref="IG218:IH218"/>
    <mergeCell ref="II218:IK218"/>
    <mergeCell ref="IL218:IN218"/>
    <mergeCell ref="IO218:IQ218"/>
    <mergeCell ref="IR218:IS218"/>
    <mergeCell ref="IT218:IV218"/>
    <mergeCell ref="IW218:IZ218"/>
    <mergeCell ref="JA218:JC218"/>
    <mergeCell ref="JD218:JF218"/>
    <mergeCell ref="JG218:JI218"/>
    <mergeCell ref="JJ218:JL218"/>
    <mergeCell ref="IE219:IF219"/>
    <mergeCell ref="IG219:IH219"/>
    <mergeCell ref="II219:IK219"/>
    <mergeCell ref="IL219:IN219"/>
    <mergeCell ref="IO219:IQ219"/>
    <mergeCell ref="IR219:IS219"/>
    <mergeCell ref="IT219:IV219"/>
    <mergeCell ref="IW219:IZ219"/>
    <mergeCell ref="JA219:JC219"/>
    <mergeCell ref="JD219:JF219"/>
    <mergeCell ref="JG219:JI219"/>
    <mergeCell ref="JJ219:JL219"/>
    <mergeCell ref="IE214:IF214"/>
    <mergeCell ref="IG214:IH214"/>
    <mergeCell ref="II214:IK214"/>
    <mergeCell ref="IL214:IN214"/>
    <mergeCell ref="IO214:IQ214"/>
    <mergeCell ref="IR214:IS214"/>
    <mergeCell ref="IT214:IV214"/>
    <mergeCell ref="IW214:IZ214"/>
    <mergeCell ref="JA214:JC214"/>
    <mergeCell ref="JD214:JF214"/>
    <mergeCell ref="JG214:JI214"/>
    <mergeCell ref="JJ214:JL214"/>
    <mergeCell ref="IE215:IF215"/>
    <mergeCell ref="IG215:IH215"/>
    <mergeCell ref="II215:IK215"/>
    <mergeCell ref="IL215:IN215"/>
    <mergeCell ref="IO215:IQ215"/>
    <mergeCell ref="IR215:IS215"/>
    <mergeCell ref="IT215:IV215"/>
    <mergeCell ref="IW215:IZ215"/>
    <mergeCell ref="JA215:JC215"/>
    <mergeCell ref="JD215:JF215"/>
    <mergeCell ref="JG215:JI215"/>
    <mergeCell ref="JJ215:JL215"/>
    <mergeCell ref="IE216:IF216"/>
    <mergeCell ref="IG216:IH216"/>
    <mergeCell ref="II216:IK216"/>
    <mergeCell ref="IL216:IN216"/>
    <mergeCell ref="IO216:IQ216"/>
    <mergeCell ref="IR216:IS216"/>
    <mergeCell ref="IT216:IV216"/>
    <mergeCell ref="IW216:IZ216"/>
    <mergeCell ref="JA216:JC216"/>
    <mergeCell ref="JD216:JF216"/>
    <mergeCell ref="JG216:JI216"/>
    <mergeCell ref="JJ216:JL216"/>
    <mergeCell ref="IE211:IF211"/>
    <mergeCell ref="IG211:IH211"/>
    <mergeCell ref="II211:IK211"/>
    <mergeCell ref="IL211:IN211"/>
    <mergeCell ref="IO211:IQ211"/>
    <mergeCell ref="IR211:IS211"/>
    <mergeCell ref="IT211:IV211"/>
    <mergeCell ref="IW211:IZ211"/>
    <mergeCell ref="JA211:JC211"/>
    <mergeCell ref="JD211:JF211"/>
    <mergeCell ref="JG211:JI211"/>
    <mergeCell ref="JJ211:JL211"/>
    <mergeCell ref="IE212:IF212"/>
    <mergeCell ref="IG212:IH212"/>
    <mergeCell ref="II212:IK212"/>
    <mergeCell ref="IL212:IN212"/>
    <mergeCell ref="IO212:IQ212"/>
    <mergeCell ref="IR212:IS212"/>
    <mergeCell ref="IT212:IV212"/>
    <mergeCell ref="IW212:IZ212"/>
    <mergeCell ref="JA212:JC212"/>
    <mergeCell ref="JD212:JF212"/>
    <mergeCell ref="JG212:JI212"/>
    <mergeCell ref="JJ212:JL212"/>
    <mergeCell ref="IE213:IF213"/>
    <mergeCell ref="IG213:IH213"/>
    <mergeCell ref="II213:IK213"/>
    <mergeCell ref="IL213:IN213"/>
    <mergeCell ref="IO213:IQ213"/>
    <mergeCell ref="IR213:IS213"/>
    <mergeCell ref="IT213:IV213"/>
    <mergeCell ref="IW213:IZ213"/>
    <mergeCell ref="JA213:JC213"/>
    <mergeCell ref="JD213:JF213"/>
    <mergeCell ref="JG213:JI213"/>
    <mergeCell ref="JJ213:JL213"/>
    <mergeCell ref="IE208:IF208"/>
    <mergeCell ref="IG208:IH208"/>
    <mergeCell ref="II208:IK208"/>
    <mergeCell ref="IL208:IN208"/>
    <mergeCell ref="IO208:IQ208"/>
    <mergeCell ref="IR208:IS208"/>
    <mergeCell ref="IT208:IV208"/>
    <mergeCell ref="IW208:IZ208"/>
    <mergeCell ref="JA208:JC208"/>
    <mergeCell ref="JD208:JF208"/>
    <mergeCell ref="JG208:JI208"/>
    <mergeCell ref="JJ208:JL208"/>
    <mergeCell ref="IE209:IF209"/>
    <mergeCell ref="IG209:IH209"/>
    <mergeCell ref="II209:IK209"/>
    <mergeCell ref="IL209:IN209"/>
    <mergeCell ref="IO209:IQ209"/>
    <mergeCell ref="IR209:IS209"/>
    <mergeCell ref="IT209:IV209"/>
    <mergeCell ref="IW209:IZ209"/>
    <mergeCell ref="JA209:JC209"/>
    <mergeCell ref="JD209:JF209"/>
    <mergeCell ref="JG209:JI209"/>
    <mergeCell ref="JJ209:JL209"/>
    <mergeCell ref="IE210:IF210"/>
    <mergeCell ref="IG210:IH210"/>
    <mergeCell ref="II210:IK210"/>
    <mergeCell ref="IL210:IN210"/>
    <mergeCell ref="IO210:IQ210"/>
    <mergeCell ref="IR210:IS210"/>
    <mergeCell ref="IT210:IV210"/>
    <mergeCell ref="IW210:IZ210"/>
    <mergeCell ref="JA210:JC210"/>
    <mergeCell ref="JD210:JF210"/>
    <mergeCell ref="JG210:JI210"/>
    <mergeCell ref="JJ210:JL210"/>
    <mergeCell ref="IE205:IF205"/>
    <mergeCell ref="IG205:IH205"/>
    <mergeCell ref="II205:IK205"/>
    <mergeCell ref="IL205:IN205"/>
    <mergeCell ref="IO205:IQ205"/>
    <mergeCell ref="IR205:IS205"/>
    <mergeCell ref="IT205:IV205"/>
    <mergeCell ref="IW205:IZ205"/>
    <mergeCell ref="JA205:JC205"/>
    <mergeCell ref="JD205:JF205"/>
    <mergeCell ref="JG205:JI205"/>
    <mergeCell ref="JJ205:JL205"/>
    <mergeCell ref="IE206:IF206"/>
    <mergeCell ref="IG206:IH206"/>
    <mergeCell ref="II206:IK206"/>
    <mergeCell ref="IL206:IN206"/>
    <mergeCell ref="IO206:IQ206"/>
    <mergeCell ref="IR206:IS206"/>
    <mergeCell ref="IT206:IV206"/>
    <mergeCell ref="IW206:IZ206"/>
    <mergeCell ref="JA206:JC206"/>
    <mergeCell ref="JD206:JF206"/>
    <mergeCell ref="JG206:JI206"/>
    <mergeCell ref="JJ206:JL206"/>
    <mergeCell ref="IE207:IF207"/>
    <mergeCell ref="IG207:IH207"/>
    <mergeCell ref="II207:IK207"/>
    <mergeCell ref="IL207:IN207"/>
    <mergeCell ref="IO207:IQ207"/>
    <mergeCell ref="IR207:IS207"/>
    <mergeCell ref="IT207:IV207"/>
    <mergeCell ref="IW207:IZ207"/>
    <mergeCell ref="JA207:JC207"/>
    <mergeCell ref="JD207:JF207"/>
    <mergeCell ref="JG207:JI207"/>
    <mergeCell ref="JJ207:JL207"/>
    <mergeCell ref="IE202:IF202"/>
    <mergeCell ref="IG202:IH202"/>
    <mergeCell ref="II202:IK202"/>
    <mergeCell ref="IL202:IN202"/>
    <mergeCell ref="IO202:IQ202"/>
    <mergeCell ref="IR202:IS202"/>
    <mergeCell ref="IT202:IV202"/>
    <mergeCell ref="IW202:IZ202"/>
    <mergeCell ref="JA202:JC202"/>
    <mergeCell ref="JD202:JF202"/>
    <mergeCell ref="JG202:JI202"/>
    <mergeCell ref="JJ202:JL202"/>
    <mergeCell ref="IE203:IF203"/>
    <mergeCell ref="IG203:IH203"/>
    <mergeCell ref="II203:IK203"/>
    <mergeCell ref="IL203:IN203"/>
    <mergeCell ref="IO203:IQ203"/>
    <mergeCell ref="IR203:IS203"/>
    <mergeCell ref="IT203:IV203"/>
    <mergeCell ref="IW203:IZ203"/>
    <mergeCell ref="JA203:JC203"/>
    <mergeCell ref="JD203:JF203"/>
    <mergeCell ref="JG203:JI203"/>
    <mergeCell ref="JJ203:JL203"/>
    <mergeCell ref="IE204:IF204"/>
    <mergeCell ref="IG204:IH204"/>
    <mergeCell ref="II204:IK204"/>
    <mergeCell ref="IL204:IN204"/>
    <mergeCell ref="IO204:IQ204"/>
    <mergeCell ref="IR204:IS204"/>
    <mergeCell ref="IT204:IV204"/>
    <mergeCell ref="IW204:IZ204"/>
    <mergeCell ref="JA204:JC204"/>
    <mergeCell ref="JD204:JF204"/>
    <mergeCell ref="JG204:JI204"/>
    <mergeCell ref="JJ204:JL204"/>
    <mergeCell ref="IE199:IF199"/>
    <mergeCell ref="IG199:IH199"/>
    <mergeCell ref="II199:IK199"/>
    <mergeCell ref="IL199:IN199"/>
    <mergeCell ref="IO199:IQ199"/>
    <mergeCell ref="IR199:IS199"/>
    <mergeCell ref="IT199:IV199"/>
    <mergeCell ref="IW199:IZ199"/>
    <mergeCell ref="JA199:JC199"/>
    <mergeCell ref="JD199:JF199"/>
    <mergeCell ref="JG199:JI199"/>
    <mergeCell ref="JJ199:JL199"/>
    <mergeCell ref="IE200:IF200"/>
    <mergeCell ref="IG200:IH200"/>
    <mergeCell ref="II200:IK200"/>
    <mergeCell ref="IL200:IN200"/>
    <mergeCell ref="IO200:IQ200"/>
    <mergeCell ref="IR200:IS200"/>
    <mergeCell ref="IT200:IV200"/>
    <mergeCell ref="IW200:IZ200"/>
    <mergeCell ref="JA200:JC200"/>
    <mergeCell ref="JD200:JF200"/>
    <mergeCell ref="JG200:JI200"/>
    <mergeCell ref="JJ200:JL200"/>
    <mergeCell ref="IE201:IF201"/>
    <mergeCell ref="IG201:IH201"/>
    <mergeCell ref="II201:IK201"/>
    <mergeCell ref="IL201:IN201"/>
    <mergeCell ref="IO201:IQ201"/>
    <mergeCell ref="IR201:IS201"/>
    <mergeCell ref="IT201:IV201"/>
    <mergeCell ref="IW201:IZ201"/>
    <mergeCell ref="JA201:JC201"/>
    <mergeCell ref="JD201:JF201"/>
    <mergeCell ref="JG201:JI201"/>
    <mergeCell ref="JJ201:JL201"/>
    <mergeCell ref="IE196:IF196"/>
    <mergeCell ref="IG196:IH196"/>
    <mergeCell ref="II196:IK196"/>
    <mergeCell ref="IL196:IN196"/>
    <mergeCell ref="IO196:IQ196"/>
    <mergeCell ref="IR196:IS196"/>
    <mergeCell ref="IT196:IV196"/>
    <mergeCell ref="IW196:IZ196"/>
    <mergeCell ref="JA196:JC196"/>
    <mergeCell ref="JD196:JF196"/>
    <mergeCell ref="JG196:JI196"/>
    <mergeCell ref="JJ196:JL196"/>
    <mergeCell ref="IE197:IF197"/>
    <mergeCell ref="IG197:IH197"/>
    <mergeCell ref="II197:IK197"/>
    <mergeCell ref="IL197:IN197"/>
    <mergeCell ref="IO197:IQ197"/>
    <mergeCell ref="IR197:IS197"/>
    <mergeCell ref="IT197:IV197"/>
    <mergeCell ref="IW197:IZ197"/>
    <mergeCell ref="JA197:JC197"/>
    <mergeCell ref="JD197:JF197"/>
    <mergeCell ref="JG197:JI197"/>
    <mergeCell ref="JJ197:JL197"/>
    <mergeCell ref="IE198:IF198"/>
    <mergeCell ref="IG198:IH198"/>
    <mergeCell ref="II198:IK198"/>
    <mergeCell ref="IL198:IN198"/>
    <mergeCell ref="IO198:IQ198"/>
    <mergeCell ref="IR198:IS198"/>
    <mergeCell ref="IT198:IV198"/>
    <mergeCell ref="IW198:IZ198"/>
    <mergeCell ref="JA198:JC198"/>
    <mergeCell ref="JD198:JF198"/>
    <mergeCell ref="JG198:JI198"/>
    <mergeCell ref="JJ198:JL198"/>
    <mergeCell ref="IE193:IF193"/>
    <mergeCell ref="IG193:IH193"/>
    <mergeCell ref="II193:IK193"/>
    <mergeCell ref="IL193:IN193"/>
    <mergeCell ref="IO193:IQ193"/>
    <mergeCell ref="IR193:IS193"/>
    <mergeCell ref="IT193:IV193"/>
    <mergeCell ref="IW193:IZ193"/>
    <mergeCell ref="JA193:JC193"/>
    <mergeCell ref="JD193:JF193"/>
    <mergeCell ref="JG193:JI193"/>
    <mergeCell ref="JJ193:JL193"/>
    <mergeCell ref="IE194:IF194"/>
    <mergeCell ref="IG194:IH194"/>
    <mergeCell ref="II194:IK194"/>
    <mergeCell ref="IL194:IN194"/>
    <mergeCell ref="IO194:IQ194"/>
    <mergeCell ref="IR194:IS194"/>
    <mergeCell ref="IT194:IV194"/>
    <mergeCell ref="IW194:IZ194"/>
    <mergeCell ref="JA194:JC194"/>
    <mergeCell ref="JD194:JF194"/>
    <mergeCell ref="JG194:JI194"/>
    <mergeCell ref="JJ194:JL194"/>
    <mergeCell ref="IE195:IF195"/>
    <mergeCell ref="IG195:IH195"/>
    <mergeCell ref="II195:IK195"/>
    <mergeCell ref="IL195:IN195"/>
    <mergeCell ref="IO195:IQ195"/>
    <mergeCell ref="IR195:IS195"/>
    <mergeCell ref="IT195:IV195"/>
    <mergeCell ref="IW195:IZ195"/>
    <mergeCell ref="JA195:JC195"/>
    <mergeCell ref="JD195:JF195"/>
    <mergeCell ref="JG195:JI195"/>
    <mergeCell ref="JJ195:JL195"/>
    <mergeCell ref="IE190:IF190"/>
    <mergeCell ref="IG190:IH190"/>
    <mergeCell ref="II190:IK190"/>
    <mergeCell ref="IL190:IN190"/>
    <mergeCell ref="IO190:IQ190"/>
    <mergeCell ref="IR190:IS190"/>
    <mergeCell ref="IT190:IV190"/>
    <mergeCell ref="IW190:IZ190"/>
    <mergeCell ref="JA190:JC190"/>
    <mergeCell ref="JD190:JF190"/>
    <mergeCell ref="JG190:JI190"/>
    <mergeCell ref="JJ190:JL190"/>
    <mergeCell ref="IE191:IF191"/>
    <mergeCell ref="IG191:IH191"/>
    <mergeCell ref="II191:IK191"/>
    <mergeCell ref="IL191:IN191"/>
    <mergeCell ref="IO191:IQ191"/>
    <mergeCell ref="IR191:IS191"/>
    <mergeCell ref="IT191:IV191"/>
    <mergeCell ref="IW191:IZ191"/>
    <mergeCell ref="JA191:JC191"/>
    <mergeCell ref="JD191:JF191"/>
    <mergeCell ref="JG191:JI191"/>
    <mergeCell ref="JJ191:JL191"/>
    <mergeCell ref="IE192:IF192"/>
    <mergeCell ref="IG192:IH192"/>
    <mergeCell ref="II192:IK192"/>
    <mergeCell ref="IL192:IN192"/>
    <mergeCell ref="IO192:IQ192"/>
    <mergeCell ref="IR192:IS192"/>
    <mergeCell ref="IT192:IV192"/>
    <mergeCell ref="IW192:IZ192"/>
    <mergeCell ref="JA192:JC192"/>
    <mergeCell ref="JD192:JF192"/>
    <mergeCell ref="JG192:JI192"/>
    <mergeCell ref="JJ192:JL192"/>
    <mergeCell ref="IE187:IF187"/>
    <mergeCell ref="IG187:IH187"/>
    <mergeCell ref="II187:IK187"/>
    <mergeCell ref="IL187:IN187"/>
    <mergeCell ref="IO187:IQ187"/>
    <mergeCell ref="IR187:IS187"/>
    <mergeCell ref="IT187:IV187"/>
    <mergeCell ref="IW187:IZ187"/>
    <mergeCell ref="JA187:JC187"/>
    <mergeCell ref="JD187:JF187"/>
    <mergeCell ref="JG187:JI187"/>
    <mergeCell ref="JJ187:JL187"/>
    <mergeCell ref="IE188:IF188"/>
    <mergeCell ref="IG188:IH188"/>
    <mergeCell ref="II188:IK188"/>
    <mergeCell ref="IL188:IN188"/>
    <mergeCell ref="IO188:IQ188"/>
    <mergeCell ref="IR188:IS188"/>
    <mergeCell ref="IT188:IV188"/>
    <mergeCell ref="IW188:IZ188"/>
    <mergeCell ref="JA188:JC188"/>
    <mergeCell ref="JD188:JF188"/>
    <mergeCell ref="JG188:JI188"/>
    <mergeCell ref="JJ188:JL188"/>
    <mergeCell ref="IE189:IF189"/>
    <mergeCell ref="IG189:IH189"/>
    <mergeCell ref="II189:IK189"/>
    <mergeCell ref="IL189:IN189"/>
    <mergeCell ref="IO189:IQ189"/>
    <mergeCell ref="IR189:IS189"/>
    <mergeCell ref="IT189:IV189"/>
    <mergeCell ref="IW189:IZ189"/>
    <mergeCell ref="JA189:JC189"/>
    <mergeCell ref="JD189:JF189"/>
    <mergeCell ref="JG189:JI189"/>
    <mergeCell ref="JJ189:JL189"/>
    <mergeCell ref="IE184:IF184"/>
    <mergeCell ref="IG184:IH184"/>
    <mergeCell ref="II184:IK184"/>
    <mergeCell ref="IL184:IN184"/>
    <mergeCell ref="IO184:IQ184"/>
    <mergeCell ref="IR184:IS184"/>
    <mergeCell ref="IT184:IV184"/>
    <mergeCell ref="IW184:IZ184"/>
    <mergeCell ref="JA184:JC184"/>
    <mergeCell ref="JD184:JF184"/>
    <mergeCell ref="JG184:JI184"/>
    <mergeCell ref="JJ184:JL184"/>
    <mergeCell ref="IE185:IF185"/>
    <mergeCell ref="IG185:IH185"/>
    <mergeCell ref="II185:IK185"/>
    <mergeCell ref="IL185:IN185"/>
    <mergeCell ref="IO185:IQ185"/>
    <mergeCell ref="IR185:IS185"/>
    <mergeCell ref="IT185:IV185"/>
    <mergeCell ref="IW185:IZ185"/>
    <mergeCell ref="JA185:JC185"/>
    <mergeCell ref="JD185:JF185"/>
    <mergeCell ref="JG185:JI185"/>
    <mergeCell ref="JJ185:JL185"/>
    <mergeCell ref="IE186:IF186"/>
    <mergeCell ref="IG186:IH186"/>
    <mergeCell ref="II186:IK186"/>
    <mergeCell ref="IL186:IN186"/>
    <mergeCell ref="IO186:IQ186"/>
    <mergeCell ref="IR186:IS186"/>
    <mergeCell ref="IT186:IV186"/>
    <mergeCell ref="IW186:IZ186"/>
    <mergeCell ref="JA186:JC186"/>
    <mergeCell ref="JD186:JF186"/>
    <mergeCell ref="JG186:JI186"/>
    <mergeCell ref="JJ186:JL186"/>
    <mergeCell ref="IE181:IF181"/>
    <mergeCell ref="IG181:IH181"/>
    <mergeCell ref="II181:IK181"/>
    <mergeCell ref="IL181:IN181"/>
    <mergeCell ref="IO181:IQ181"/>
    <mergeCell ref="IR181:IS181"/>
    <mergeCell ref="IT181:IV181"/>
    <mergeCell ref="IW181:IZ181"/>
    <mergeCell ref="JA181:JC181"/>
    <mergeCell ref="JD181:JF181"/>
    <mergeCell ref="JG181:JI181"/>
    <mergeCell ref="JJ181:JL181"/>
    <mergeCell ref="IE182:IF182"/>
    <mergeCell ref="IG182:IH182"/>
    <mergeCell ref="II182:IK182"/>
    <mergeCell ref="IL182:IN182"/>
    <mergeCell ref="IO182:IQ182"/>
    <mergeCell ref="IR182:IS182"/>
    <mergeCell ref="IT182:IV182"/>
    <mergeCell ref="IW182:IZ182"/>
    <mergeCell ref="JA182:JC182"/>
    <mergeCell ref="JD182:JF182"/>
    <mergeCell ref="JG182:JI182"/>
    <mergeCell ref="JJ182:JL182"/>
    <mergeCell ref="IE183:IF183"/>
    <mergeCell ref="IG183:IH183"/>
    <mergeCell ref="II183:IK183"/>
    <mergeCell ref="IL183:IN183"/>
    <mergeCell ref="IO183:IQ183"/>
    <mergeCell ref="IR183:IS183"/>
    <mergeCell ref="IT183:IV183"/>
    <mergeCell ref="IW183:IZ183"/>
    <mergeCell ref="JA183:JC183"/>
    <mergeCell ref="JD183:JF183"/>
    <mergeCell ref="JG183:JI183"/>
    <mergeCell ref="JJ183:JL183"/>
    <mergeCell ref="IE178:IF178"/>
    <mergeCell ref="IG178:IH178"/>
    <mergeCell ref="II178:IK178"/>
    <mergeCell ref="IL178:IN178"/>
    <mergeCell ref="IO178:IQ178"/>
    <mergeCell ref="IR178:IS178"/>
    <mergeCell ref="IT178:IV178"/>
    <mergeCell ref="IW178:IZ178"/>
    <mergeCell ref="JA178:JC178"/>
    <mergeCell ref="JD178:JF178"/>
    <mergeCell ref="JG178:JI178"/>
    <mergeCell ref="JJ178:JL178"/>
    <mergeCell ref="IE179:IF179"/>
    <mergeCell ref="IG179:IH179"/>
    <mergeCell ref="II179:IK179"/>
    <mergeCell ref="IL179:IN179"/>
    <mergeCell ref="IO179:IQ179"/>
    <mergeCell ref="IR179:IS179"/>
    <mergeCell ref="IT179:IV179"/>
    <mergeCell ref="IW179:IZ179"/>
    <mergeCell ref="JA179:JC179"/>
    <mergeCell ref="JD179:JF179"/>
    <mergeCell ref="JG179:JI179"/>
    <mergeCell ref="JJ179:JL179"/>
    <mergeCell ref="IE180:IF180"/>
    <mergeCell ref="IG180:IH180"/>
    <mergeCell ref="II180:IK180"/>
    <mergeCell ref="IL180:IN180"/>
    <mergeCell ref="IO180:IQ180"/>
    <mergeCell ref="IR180:IS180"/>
    <mergeCell ref="IT180:IV180"/>
    <mergeCell ref="IW180:IZ180"/>
    <mergeCell ref="JA180:JC180"/>
    <mergeCell ref="JD180:JF180"/>
    <mergeCell ref="JG180:JI180"/>
    <mergeCell ref="JJ180:JL180"/>
    <mergeCell ref="IE175:IF175"/>
    <mergeCell ref="IG175:IH175"/>
    <mergeCell ref="II175:IK175"/>
    <mergeCell ref="IL175:IN175"/>
    <mergeCell ref="IO175:IQ175"/>
    <mergeCell ref="IR175:IS175"/>
    <mergeCell ref="IT175:IV175"/>
    <mergeCell ref="IW175:IZ175"/>
    <mergeCell ref="JA175:JC175"/>
    <mergeCell ref="JD175:JF175"/>
    <mergeCell ref="JG175:JI175"/>
    <mergeCell ref="JJ175:JL175"/>
    <mergeCell ref="IE176:IF176"/>
    <mergeCell ref="IG176:IH176"/>
    <mergeCell ref="II176:IK176"/>
    <mergeCell ref="IL176:IN176"/>
    <mergeCell ref="IO176:IQ176"/>
    <mergeCell ref="IR176:IS176"/>
    <mergeCell ref="IT176:IV176"/>
    <mergeCell ref="IW176:IZ176"/>
    <mergeCell ref="JA176:JC176"/>
    <mergeCell ref="JD176:JF176"/>
    <mergeCell ref="JG176:JI176"/>
    <mergeCell ref="JJ176:JL176"/>
    <mergeCell ref="IE177:IF177"/>
    <mergeCell ref="IG177:IH177"/>
    <mergeCell ref="II177:IK177"/>
    <mergeCell ref="IL177:IN177"/>
    <mergeCell ref="IO177:IQ177"/>
    <mergeCell ref="IR177:IS177"/>
    <mergeCell ref="IT177:IV177"/>
    <mergeCell ref="IW177:IZ177"/>
    <mergeCell ref="JA177:JC177"/>
    <mergeCell ref="JD177:JF177"/>
    <mergeCell ref="JG177:JI177"/>
    <mergeCell ref="JJ177:JL177"/>
    <mergeCell ref="IE172:IF172"/>
    <mergeCell ref="IG172:IH172"/>
    <mergeCell ref="II172:IK172"/>
    <mergeCell ref="IL172:IN172"/>
    <mergeCell ref="IO172:IQ172"/>
    <mergeCell ref="IR172:IS172"/>
    <mergeCell ref="IT172:IV172"/>
    <mergeCell ref="IW172:IZ172"/>
    <mergeCell ref="JA172:JC172"/>
    <mergeCell ref="JD172:JF172"/>
    <mergeCell ref="JG172:JI172"/>
    <mergeCell ref="JJ172:JL172"/>
    <mergeCell ref="IE173:IF173"/>
    <mergeCell ref="IG173:IH173"/>
    <mergeCell ref="II173:IK173"/>
    <mergeCell ref="IL173:IN173"/>
    <mergeCell ref="IO173:IQ173"/>
    <mergeCell ref="IR173:IS173"/>
    <mergeCell ref="IT173:IV173"/>
    <mergeCell ref="IW173:IZ173"/>
    <mergeCell ref="JA173:JC173"/>
    <mergeCell ref="JD173:JF173"/>
    <mergeCell ref="JG173:JI173"/>
    <mergeCell ref="JJ173:JL173"/>
    <mergeCell ref="IE174:IF174"/>
    <mergeCell ref="IG174:IH174"/>
    <mergeCell ref="II174:IK174"/>
    <mergeCell ref="IL174:IN174"/>
    <mergeCell ref="IO174:IQ174"/>
    <mergeCell ref="IR174:IS174"/>
    <mergeCell ref="IT174:IV174"/>
    <mergeCell ref="IW174:IZ174"/>
    <mergeCell ref="JA174:JC174"/>
    <mergeCell ref="JD174:JF174"/>
    <mergeCell ref="JG174:JI174"/>
    <mergeCell ref="JJ174:JL174"/>
    <mergeCell ref="IE169:IF169"/>
    <mergeCell ref="IG169:IH169"/>
    <mergeCell ref="II169:IK169"/>
    <mergeCell ref="IL169:IN169"/>
    <mergeCell ref="IO169:IQ169"/>
    <mergeCell ref="IR169:IS169"/>
    <mergeCell ref="IT169:IV169"/>
    <mergeCell ref="IW169:IZ169"/>
    <mergeCell ref="JA169:JC169"/>
    <mergeCell ref="JD169:JF169"/>
    <mergeCell ref="JG169:JI169"/>
    <mergeCell ref="JJ169:JL169"/>
    <mergeCell ref="IE170:IF170"/>
    <mergeCell ref="IG170:IH170"/>
    <mergeCell ref="II170:IK170"/>
    <mergeCell ref="IL170:IN170"/>
    <mergeCell ref="IO170:IQ170"/>
    <mergeCell ref="IR170:IS170"/>
    <mergeCell ref="IT170:IV170"/>
    <mergeCell ref="IW170:IZ170"/>
    <mergeCell ref="JA170:JC170"/>
    <mergeCell ref="JD170:JF170"/>
    <mergeCell ref="JG170:JI170"/>
    <mergeCell ref="JJ170:JL170"/>
    <mergeCell ref="IE171:IF171"/>
    <mergeCell ref="IG171:IH171"/>
    <mergeCell ref="II171:IK171"/>
    <mergeCell ref="IL171:IN171"/>
    <mergeCell ref="IO171:IQ171"/>
    <mergeCell ref="IR171:IS171"/>
    <mergeCell ref="IT171:IV171"/>
    <mergeCell ref="IW171:IZ171"/>
    <mergeCell ref="JA171:JC171"/>
    <mergeCell ref="JD171:JF171"/>
    <mergeCell ref="JG171:JI171"/>
    <mergeCell ref="JJ171:JL171"/>
    <mergeCell ref="IE166:IF166"/>
    <mergeCell ref="IG166:IH166"/>
    <mergeCell ref="II166:IK166"/>
    <mergeCell ref="IL166:IN166"/>
    <mergeCell ref="IO166:IQ166"/>
    <mergeCell ref="IR166:IS166"/>
    <mergeCell ref="IT166:IV166"/>
    <mergeCell ref="IW166:IZ166"/>
    <mergeCell ref="JA166:JC166"/>
    <mergeCell ref="JD166:JF166"/>
    <mergeCell ref="JG166:JI166"/>
    <mergeCell ref="JJ166:JL166"/>
    <mergeCell ref="IE167:IF167"/>
    <mergeCell ref="IG167:IH167"/>
    <mergeCell ref="II167:IK167"/>
    <mergeCell ref="IL167:IN167"/>
    <mergeCell ref="IO167:IQ167"/>
    <mergeCell ref="IR167:IS167"/>
    <mergeCell ref="IT167:IV167"/>
    <mergeCell ref="IW167:IZ167"/>
    <mergeCell ref="JA167:JC167"/>
    <mergeCell ref="JD167:JF167"/>
    <mergeCell ref="JG167:JI167"/>
    <mergeCell ref="JJ167:JL167"/>
    <mergeCell ref="IE168:IF168"/>
    <mergeCell ref="IG168:IH168"/>
    <mergeCell ref="II168:IK168"/>
    <mergeCell ref="IL168:IN168"/>
    <mergeCell ref="IO168:IQ168"/>
    <mergeCell ref="IR168:IS168"/>
    <mergeCell ref="IT168:IV168"/>
    <mergeCell ref="IW168:IZ168"/>
    <mergeCell ref="JA168:JC168"/>
    <mergeCell ref="JD168:JF168"/>
    <mergeCell ref="JG168:JI168"/>
    <mergeCell ref="JJ168:JL168"/>
    <mergeCell ref="IE163:IF163"/>
    <mergeCell ref="IG163:IH163"/>
    <mergeCell ref="II163:IK163"/>
    <mergeCell ref="IL163:IN163"/>
    <mergeCell ref="IO163:IQ163"/>
    <mergeCell ref="IR163:IS163"/>
    <mergeCell ref="IT163:IV163"/>
    <mergeCell ref="IW163:IZ163"/>
    <mergeCell ref="JA163:JC163"/>
    <mergeCell ref="JD163:JF163"/>
    <mergeCell ref="JG163:JI163"/>
    <mergeCell ref="JJ163:JL163"/>
    <mergeCell ref="IE164:IF164"/>
    <mergeCell ref="IG164:IH164"/>
    <mergeCell ref="II164:IK164"/>
    <mergeCell ref="IL164:IN164"/>
    <mergeCell ref="IO164:IQ164"/>
    <mergeCell ref="IR164:IS164"/>
    <mergeCell ref="IT164:IV164"/>
    <mergeCell ref="IW164:IZ164"/>
    <mergeCell ref="JA164:JC164"/>
    <mergeCell ref="JD164:JF164"/>
    <mergeCell ref="JG164:JI164"/>
    <mergeCell ref="JJ164:JL164"/>
    <mergeCell ref="IE165:IF165"/>
    <mergeCell ref="IG165:IH165"/>
    <mergeCell ref="II165:IK165"/>
    <mergeCell ref="IL165:IN165"/>
    <mergeCell ref="IO165:IQ165"/>
    <mergeCell ref="IR165:IS165"/>
    <mergeCell ref="IT165:IV165"/>
    <mergeCell ref="IW165:IZ165"/>
    <mergeCell ref="JA165:JC165"/>
    <mergeCell ref="JD165:JF165"/>
    <mergeCell ref="JG165:JI165"/>
    <mergeCell ref="JJ165:JL165"/>
    <mergeCell ref="IE160:IF160"/>
    <mergeCell ref="IG160:IH160"/>
    <mergeCell ref="II160:IK160"/>
    <mergeCell ref="IL160:IN160"/>
    <mergeCell ref="IO160:IQ160"/>
    <mergeCell ref="IR160:IS160"/>
    <mergeCell ref="IT160:IV160"/>
    <mergeCell ref="IW160:IZ160"/>
    <mergeCell ref="JA160:JC160"/>
    <mergeCell ref="JD160:JF160"/>
    <mergeCell ref="JG160:JI160"/>
    <mergeCell ref="JJ160:JL160"/>
    <mergeCell ref="IE161:IF161"/>
    <mergeCell ref="IG161:IH161"/>
    <mergeCell ref="II161:IK161"/>
    <mergeCell ref="IL161:IN161"/>
    <mergeCell ref="IO161:IQ161"/>
    <mergeCell ref="IR161:IS161"/>
    <mergeCell ref="IT161:IV161"/>
    <mergeCell ref="IW161:IZ161"/>
    <mergeCell ref="JA161:JC161"/>
    <mergeCell ref="JD161:JF161"/>
    <mergeCell ref="JG161:JI161"/>
    <mergeCell ref="JJ161:JL161"/>
    <mergeCell ref="IE162:IF162"/>
    <mergeCell ref="IG162:IH162"/>
    <mergeCell ref="II162:IK162"/>
    <mergeCell ref="IL162:IN162"/>
    <mergeCell ref="IO162:IQ162"/>
    <mergeCell ref="IR162:IS162"/>
    <mergeCell ref="IT162:IV162"/>
    <mergeCell ref="IW162:IZ162"/>
    <mergeCell ref="JA162:JC162"/>
    <mergeCell ref="JD162:JF162"/>
    <mergeCell ref="JG162:JI162"/>
    <mergeCell ref="JJ162:JL162"/>
    <mergeCell ref="IE157:IF157"/>
    <mergeCell ref="IG157:IH157"/>
    <mergeCell ref="II157:IK157"/>
    <mergeCell ref="IL157:IN157"/>
    <mergeCell ref="IO157:IQ157"/>
    <mergeCell ref="IR157:IS157"/>
    <mergeCell ref="IT157:IV157"/>
    <mergeCell ref="IW157:IZ157"/>
    <mergeCell ref="JA157:JC157"/>
    <mergeCell ref="JD157:JF157"/>
    <mergeCell ref="JG157:JI157"/>
    <mergeCell ref="JJ157:JL157"/>
    <mergeCell ref="IE158:IF158"/>
    <mergeCell ref="IG158:IH158"/>
    <mergeCell ref="II158:IK158"/>
    <mergeCell ref="IL158:IN158"/>
    <mergeCell ref="IO158:IQ158"/>
    <mergeCell ref="IR158:IS158"/>
    <mergeCell ref="IT158:IV158"/>
    <mergeCell ref="IW158:IZ158"/>
    <mergeCell ref="JA158:JC158"/>
    <mergeCell ref="JD158:JF158"/>
    <mergeCell ref="JG158:JI158"/>
    <mergeCell ref="JJ158:JL158"/>
    <mergeCell ref="IE159:IF159"/>
    <mergeCell ref="IG159:IH159"/>
    <mergeCell ref="II159:IK159"/>
    <mergeCell ref="IL159:IN159"/>
    <mergeCell ref="IO159:IQ159"/>
    <mergeCell ref="IR159:IS159"/>
    <mergeCell ref="IT159:IV159"/>
    <mergeCell ref="IW159:IZ159"/>
    <mergeCell ref="JA159:JC159"/>
    <mergeCell ref="JD159:JF159"/>
    <mergeCell ref="JG159:JI159"/>
    <mergeCell ref="JJ159:JL159"/>
    <mergeCell ref="IE154:IF154"/>
    <mergeCell ref="IG154:IH154"/>
    <mergeCell ref="II154:IK154"/>
    <mergeCell ref="IL154:IN154"/>
    <mergeCell ref="IO154:IQ154"/>
    <mergeCell ref="IR154:IS154"/>
    <mergeCell ref="IT154:IV154"/>
    <mergeCell ref="IW154:IZ154"/>
    <mergeCell ref="JA154:JC154"/>
    <mergeCell ref="JD154:JF154"/>
    <mergeCell ref="JG154:JI154"/>
    <mergeCell ref="JJ154:JL154"/>
    <mergeCell ref="IE155:IF155"/>
    <mergeCell ref="IG155:IH155"/>
    <mergeCell ref="II155:IK155"/>
    <mergeCell ref="IL155:IN155"/>
    <mergeCell ref="IO155:IQ155"/>
    <mergeCell ref="IR155:IS155"/>
    <mergeCell ref="IT155:IV155"/>
    <mergeCell ref="IW155:IZ155"/>
    <mergeCell ref="JA155:JC155"/>
    <mergeCell ref="JD155:JF155"/>
    <mergeCell ref="JG155:JI155"/>
    <mergeCell ref="JJ155:JL155"/>
    <mergeCell ref="IE156:IF156"/>
    <mergeCell ref="IG156:IH156"/>
    <mergeCell ref="II156:IK156"/>
    <mergeCell ref="IL156:IN156"/>
    <mergeCell ref="IO156:IQ156"/>
    <mergeCell ref="IR156:IS156"/>
    <mergeCell ref="IT156:IV156"/>
    <mergeCell ref="IW156:IZ156"/>
    <mergeCell ref="JA156:JC156"/>
    <mergeCell ref="JD156:JF156"/>
    <mergeCell ref="JG156:JI156"/>
    <mergeCell ref="JJ156:JL156"/>
    <mergeCell ref="IE151:IF151"/>
    <mergeCell ref="IG151:IH151"/>
    <mergeCell ref="II151:IK151"/>
    <mergeCell ref="IL151:IN151"/>
    <mergeCell ref="IO151:IQ151"/>
    <mergeCell ref="IR151:IS151"/>
    <mergeCell ref="IT151:IV151"/>
    <mergeCell ref="IW151:IZ151"/>
    <mergeCell ref="JA151:JC151"/>
    <mergeCell ref="JD151:JF151"/>
    <mergeCell ref="JG151:JI151"/>
    <mergeCell ref="JJ151:JL151"/>
    <mergeCell ref="IE152:IF152"/>
    <mergeCell ref="IG152:IH152"/>
    <mergeCell ref="II152:IK152"/>
    <mergeCell ref="IL152:IN152"/>
    <mergeCell ref="IO152:IQ152"/>
    <mergeCell ref="IR152:IS152"/>
    <mergeCell ref="IT152:IV152"/>
    <mergeCell ref="IW152:IZ152"/>
    <mergeCell ref="JA152:JC152"/>
    <mergeCell ref="JD152:JF152"/>
    <mergeCell ref="JG152:JI152"/>
    <mergeCell ref="JJ152:JL152"/>
    <mergeCell ref="IE153:IF153"/>
    <mergeCell ref="IG153:IH153"/>
    <mergeCell ref="II153:IK153"/>
    <mergeCell ref="IL153:IN153"/>
    <mergeCell ref="IO153:IQ153"/>
    <mergeCell ref="IR153:IS153"/>
    <mergeCell ref="IT153:IV153"/>
    <mergeCell ref="IW153:IZ153"/>
    <mergeCell ref="JA153:JC153"/>
    <mergeCell ref="JD153:JF153"/>
    <mergeCell ref="JG153:JI153"/>
    <mergeCell ref="JJ153:JL153"/>
    <mergeCell ref="IE148:IF148"/>
    <mergeCell ref="IG148:IH148"/>
    <mergeCell ref="II148:IK148"/>
    <mergeCell ref="IL148:IN148"/>
    <mergeCell ref="IO148:IQ148"/>
    <mergeCell ref="IR148:IS148"/>
    <mergeCell ref="IT148:IV148"/>
    <mergeCell ref="IW148:IZ148"/>
    <mergeCell ref="JA148:JC148"/>
    <mergeCell ref="JD148:JF148"/>
    <mergeCell ref="JG148:JI148"/>
    <mergeCell ref="JJ148:JL148"/>
    <mergeCell ref="IE149:IF149"/>
    <mergeCell ref="IG149:IH149"/>
    <mergeCell ref="II149:IK149"/>
    <mergeCell ref="IL149:IN149"/>
    <mergeCell ref="IO149:IQ149"/>
    <mergeCell ref="IR149:IS149"/>
    <mergeCell ref="IT149:IV149"/>
    <mergeCell ref="IW149:IZ149"/>
    <mergeCell ref="JA149:JC149"/>
    <mergeCell ref="JD149:JF149"/>
    <mergeCell ref="JG149:JI149"/>
    <mergeCell ref="JJ149:JL149"/>
    <mergeCell ref="IE150:IF150"/>
    <mergeCell ref="IG150:IH150"/>
    <mergeCell ref="II150:IK150"/>
    <mergeCell ref="IL150:IN150"/>
    <mergeCell ref="IO150:IQ150"/>
    <mergeCell ref="IR150:IS150"/>
    <mergeCell ref="IT150:IV150"/>
    <mergeCell ref="IW150:IZ150"/>
    <mergeCell ref="JA150:JC150"/>
    <mergeCell ref="JD150:JF150"/>
    <mergeCell ref="JG150:JI150"/>
    <mergeCell ref="JJ150:JL150"/>
    <mergeCell ref="IE145:IF145"/>
    <mergeCell ref="IG145:IH145"/>
    <mergeCell ref="II145:IK145"/>
    <mergeCell ref="IL145:IN145"/>
    <mergeCell ref="IO145:IQ145"/>
    <mergeCell ref="IR145:IS145"/>
    <mergeCell ref="IT145:IV145"/>
    <mergeCell ref="IW145:IZ145"/>
    <mergeCell ref="JA145:JC145"/>
    <mergeCell ref="JD145:JF145"/>
    <mergeCell ref="JG145:JI145"/>
    <mergeCell ref="JJ145:JL145"/>
    <mergeCell ref="IE146:IF146"/>
    <mergeCell ref="IG146:IH146"/>
    <mergeCell ref="II146:IK146"/>
    <mergeCell ref="IL146:IN146"/>
    <mergeCell ref="IO146:IQ146"/>
    <mergeCell ref="IR146:IS146"/>
    <mergeCell ref="IT146:IV146"/>
    <mergeCell ref="IW146:IZ146"/>
    <mergeCell ref="JA146:JC146"/>
    <mergeCell ref="JD146:JF146"/>
    <mergeCell ref="JG146:JI146"/>
    <mergeCell ref="JJ146:JL146"/>
    <mergeCell ref="IE147:IF147"/>
    <mergeCell ref="IG147:IH147"/>
    <mergeCell ref="II147:IK147"/>
    <mergeCell ref="IL147:IN147"/>
    <mergeCell ref="IO147:IQ147"/>
    <mergeCell ref="IR147:IS147"/>
    <mergeCell ref="IT147:IV147"/>
    <mergeCell ref="IW147:IZ147"/>
    <mergeCell ref="JA147:JC147"/>
    <mergeCell ref="JD147:JF147"/>
    <mergeCell ref="JG147:JI147"/>
    <mergeCell ref="JJ147:JL147"/>
    <mergeCell ref="IE142:IF142"/>
    <mergeCell ref="IG142:IH142"/>
    <mergeCell ref="II142:IK142"/>
    <mergeCell ref="IL142:IN142"/>
    <mergeCell ref="IO142:IQ142"/>
    <mergeCell ref="IR142:IS142"/>
    <mergeCell ref="IT142:IV142"/>
    <mergeCell ref="IW142:IZ142"/>
    <mergeCell ref="JA142:JC142"/>
    <mergeCell ref="JD142:JF142"/>
    <mergeCell ref="JG142:JI142"/>
    <mergeCell ref="JJ142:JL142"/>
    <mergeCell ref="IE143:IF143"/>
    <mergeCell ref="IG143:IH143"/>
    <mergeCell ref="II143:IK143"/>
    <mergeCell ref="IL143:IN143"/>
    <mergeCell ref="IO143:IQ143"/>
    <mergeCell ref="IR143:IS143"/>
    <mergeCell ref="IT143:IV143"/>
    <mergeCell ref="IW143:IZ143"/>
    <mergeCell ref="JA143:JC143"/>
    <mergeCell ref="JD143:JF143"/>
    <mergeCell ref="JG143:JI143"/>
    <mergeCell ref="JJ143:JL143"/>
    <mergeCell ref="IE144:IF144"/>
    <mergeCell ref="IG144:IH144"/>
    <mergeCell ref="II144:IK144"/>
    <mergeCell ref="IL144:IN144"/>
    <mergeCell ref="IO144:IQ144"/>
    <mergeCell ref="IR144:IS144"/>
    <mergeCell ref="IT144:IV144"/>
    <mergeCell ref="IW144:IZ144"/>
    <mergeCell ref="JA144:JC144"/>
    <mergeCell ref="JD144:JF144"/>
    <mergeCell ref="JG144:JI144"/>
    <mergeCell ref="JJ144:JL144"/>
    <mergeCell ref="IE139:IF139"/>
    <mergeCell ref="IG139:IH139"/>
    <mergeCell ref="II139:IK139"/>
    <mergeCell ref="IL139:IN139"/>
    <mergeCell ref="IO139:IQ139"/>
    <mergeCell ref="IR139:IS139"/>
    <mergeCell ref="IT139:IV139"/>
    <mergeCell ref="IW139:IZ139"/>
    <mergeCell ref="JA139:JC139"/>
    <mergeCell ref="JD139:JF139"/>
    <mergeCell ref="JG139:JI139"/>
    <mergeCell ref="JJ139:JL139"/>
    <mergeCell ref="IE140:IF140"/>
    <mergeCell ref="IG140:IH140"/>
    <mergeCell ref="II140:IK140"/>
    <mergeCell ref="IL140:IN140"/>
    <mergeCell ref="IO140:IQ140"/>
    <mergeCell ref="IR140:IS140"/>
    <mergeCell ref="IT140:IV140"/>
    <mergeCell ref="IW140:IZ140"/>
    <mergeCell ref="JA140:JC140"/>
    <mergeCell ref="JD140:JF140"/>
    <mergeCell ref="JG140:JI140"/>
    <mergeCell ref="JJ140:JL140"/>
    <mergeCell ref="IE141:IF141"/>
    <mergeCell ref="IG141:IH141"/>
    <mergeCell ref="II141:IK141"/>
    <mergeCell ref="IL141:IN141"/>
    <mergeCell ref="IO141:IQ141"/>
    <mergeCell ref="IR141:IS141"/>
    <mergeCell ref="IT141:IV141"/>
    <mergeCell ref="IW141:IZ141"/>
    <mergeCell ref="JA141:JC141"/>
    <mergeCell ref="JD141:JF141"/>
    <mergeCell ref="JG141:JI141"/>
    <mergeCell ref="JJ141:JL141"/>
    <mergeCell ref="IE136:IF136"/>
    <mergeCell ref="IG136:IH136"/>
    <mergeCell ref="II136:IK136"/>
    <mergeCell ref="IL136:IN136"/>
    <mergeCell ref="IO136:IQ136"/>
    <mergeCell ref="IR136:IS136"/>
    <mergeCell ref="IT136:IV136"/>
    <mergeCell ref="IW136:IZ136"/>
    <mergeCell ref="JA136:JC136"/>
    <mergeCell ref="JD136:JF136"/>
    <mergeCell ref="JG136:JI136"/>
    <mergeCell ref="JJ136:JL136"/>
    <mergeCell ref="IE137:IF137"/>
    <mergeCell ref="IG137:IH137"/>
    <mergeCell ref="II137:IK137"/>
    <mergeCell ref="IL137:IN137"/>
    <mergeCell ref="IO137:IQ137"/>
    <mergeCell ref="IR137:IS137"/>
    <mergeCell ref="IT137:IV137"/>
    <mergeCell ref="IW137:IZ137"/>
    <mergeCell ref="JA137:JC137"/>
    <mergeCell ref="JD137:JF137"/>
    <mergeCell ref="JG137:JI137"/>
    <mergeCell ref="JJ137:JL137"/>
    <mergeCell ref="IE138:IF138"/>
    <mergeCell ref="IG138:IH138"/>
    <mergeCell ref="II138:IK138"/>
    <mergeCell ref="IL138:IN138"/>
    <mergeCell ref="IO138:IQ138"/>
    <mergeCell ref="IR138:IS138"/>
    <mergeCell ref="IT138:IV138"/>
    <mergeCell ref="IW138:IZ138"/>
    <mergeCell ref="JA138:JC138"/>
    <mergeCell ref="JD138:JF138"/>
    <mergeCell ref="JG138:JI138"/>
    <mergeCell ref="JJ138:JL138"/>
    <mergeCell ref="IE133:IF133"/>
    <mergeCell ref="IG133:IH133"/>
    <mergeCell ref="II133:IK133"/>
    <mergeCell ref="IL133:IN133"/>
    <mergeCell ref="IO133:IQ133"/>
    <mergeCell ref="IR133:IS133"/>
    <mergeCell ref="IT133:IV133"/>
    <mergeCell ref="IW133:IZ133"/>
    <mergeCell ref="JA133:JC133"/>
    <mergeCell ref="JD133:JF133"/>
    <mergeCell ref="JG133:JI133"/>
    <mergeCell ref="JJ133:JL133"/>
    <mergeCell ref="IE134:IF134"/>
    <mergeCell ref="IG134:IH134"/>
    <mergeCell ref="II134:IK134"/>
    <mergeCell ref="IL134:IN134"/>
    <mergeCell ref="IO134:IQ134"/>
    <mergeCell ref="IR134:IS134"/>
    <mergeCell ref="IT134:IV134"/>
    <mergeCell ref="IW134:IZ134"/>
    <mergeCell ref="JA134:JC134"/>
    <mergeCell ref="JD134:JF134"/>
    <mergeCell ref="JG134:JI134"/>
    <mergeCell ref="JJ134:JL134"/>
    <mergeCell ref="IE135:IF135"/>
    <mergeCell ref="IG135:IH135"/>
    <mergeCell ref="II135:IK135"/>
    <mergeCell ref="IL135:IN135"/>
    <mergeCell ref="IO135:IQ135"/>
    <mergeCell ref="IR135:IS135"/>
    <mergeCell ref="IT135:IV135"/>
    <mergeCell ref="IW135:IZ135"/>
    <mergeCell ref="JA135:JC135"/>
    <mergeCell ref="JD135:JF135"/>
    <mergeCell ref="JG135:JI135"/>
    <mergeCell ref="JJ135:JL135"/>
    <mergeCell ref="IE130:IF130"/>
    <mergeCell ref="IG130:IH130"/>
    <mergeCell ref="II130:IK130"/>
    <mergeCell ref="IL130:IN130"/>
    <mergeCell ref="IO130:IQ130"/>
    <mergeCell ref="IR130:IS130"/>
    <mergeCell ref="IT130:IV130"/>
    <mergeCell ref="IW130:IZ130"/>
    <mergeCell ref="JA130:JC130"/>
    <mergeCell ref="JD130:JF130"/>
    <mergeCell ref="JG130:JI130"/>
    <mergeCell ref="JJ130:JL130"/>
    <mergeCell ref="IE131:IF131"/>
    <mergeCell ref="IG131:IH131"/>
    <mergeCell ref="II131:IK131"/>
    <mergeCell ref="IL131:IN131"/>
    <mergeCell ref="IO131:IQ131"/>
    <mergeCell ref="IR131:IS131"/>
    <mergeCell ref="IT131:IV131"/>
    <mergeCell ref="IW131:IZ131"/>
    <mergeCell ref="JA131:JC131"/>
    <mergeCell ref="JD131:JF131"/>
    <mergeCell ref="JG131:JI131"/>
    <mergeCell ref="JJ131:JL131"/>
    <mergeCell ref="IE132:IF132"/>
    <mergeCell ref="IG132:IH132"/>
    <mergeCell ref="II132:IK132"/>
    <mergeCell ref="IL132:IN132"/>
    <mergeCell ref="IO132:IQ132"/>
    <mergeCell ref="IR132:IS132"/>
    <mergeCell ref="IT132:IV132"/>
    <mergeCell ref="IW132:IZ132"/>
    <mergeCell ref="JA132:JC132"/>
    <mergeCell ref="JD132:JF132"/>
    <mergeCell ref="JG132:JI132"/>
    <mergeCell ref="JJ132:JL132"/>
    <mergeCell ref="IE127:IF127"/>
    <mergeCell ref="IG127:IH127"/>
    <mergeCell ref="II127:IK127"/>
    <mergeCell ref="IL127:IN127"/>
    <mergeCell ref="IO127:IQ127"/>
    <mergeCell ref="IR127:IS127"/>
    <mergeCell ref="IT127:IV127"/>
    <mergeCell ref="IW127:IZ127"/>
    <mergeCell ref="JA127:JC127"/>
    <mergeCell ref="JD127:JF127"/>
    <mergeCell ref="JG127:JI127"/>
    <mergeCell ref="JJ127:JL127"/>
    <mergeCell ref="IE128:IF128"/>
    <mergeCell ref="IG128:IH128"/>
    <mergeCell ref="II128:IK128"/>
    <mergeCell ref="IL128:IN128"/>
    <mergeCell ref="IO128:IQ128"/>
    <mergeCell ref="IR128:IS128"/>
    <mergeCell ref="IT128:IV128"/>
    <mergeCell ref="IW128:IZ128"/>
    <mergeCell ref="JA128:JC128"/>
    <mergeCell ref="JD128:JF128"/>
    <mergeCell ref="JG128:JI128"/>
    <mergeCell ref="JJ128:JL128"/>
    <mergeCell ref="IE129:IF129"/>
    <mergeCell ref="IG129:IH129"/>
    <mergeCell ref="II129:IK129"/>
    <mergeCell ref="IL129:IN129"/>
    <mergeCell ref="IO129:IQ129"/>
    <mergeCell ref="IR129:IS129"/>
    <mergeCell ref="IT129:IV129"/>
    <mergeCell ref="IW129:IZ129"/>
    <mergeCell ref="JA129:JC129"/>
    <mergeCell ref="JD129:JF129"/>
    <mergeCell ref="JG129:JI129"/>
    <mergeCell ref="JJ129:JL129"/>
    <mergeCell ref="IE124:IF124"/>
    <mergeCell ref="IG124:IH124"/>
    <mergeCell ref="II124:IK124"/>
    <mergeCell ref="IL124:IN124"/>
    <mergeCell ref="IO124:IQ124"/>
    <mergeCell ref="IR124:IS124"/>
    <mergeCell ref="IT124:IV124"/>
    <mergeCell ref="IW124:IZ124"/>
    <mergeCell ref="JA124:JC124"/>
    <mergeCell ref="JD124:JF124"/>
    <mergeCell ref="JG124:JI124"/>
    <mergeCell ref="JJ124:JL124"/>
    <mergeCell ref="IE125:IF125"/>
    <mergeCell ref="IG125:IH125"/>
    <mergeCell ref="II125:IK125"/>
    <mergeCell ref="IL125:IN125"/>
    <mergeCell ref="IO125:IQ125"/>
    <mergeCell ref="IR125:IS125"/>
    <mergeCell ref="IT125:IV125"/>
    <mergeCell ref="IW125:IZ125"/>
    <mergeCell ref="JA125:JC125"/>
    <mergeCell ref="JD125:JF125"/>
    <mergeCell ref="JG125:JI125"/>
    <mergeCell ref="JJ125:JL125"/>
    <mergeCell ref="IE126:IF126"/>
    <mergeCell ref="IG126:IH126"/>
    <mergeCell ref="II126:IK126"/>
    <mergeCell ref="IL126:IN126"/>
    <mergeCell ref="IO126:IQ126"/>
    <mergeCell ref="IR126:IS126"/>
    <mergeCell ref="IT126:IV126"/>
    <mergeCell ref="IW126:IZ126"/>
    <mergeCell ref="JA126:JC126"/>
    <mergeCell ref="JD126:JF126"/>
    <mergeCell ref="JG126:JI126"/>
    <mergeCell ref="JJ126:JL126"/>
    <mergeCell ref="IE121:IF121"/>
    <mergeCell ref="IG121:IH121"/>
    <mergeCell ref="II121:IK121"/>
    <mergeCell ref="IL121:IN121"/>
    <mergeCell ref="IO121:IQ121"/>
    <mergeCell ref="IR121:IS121"/>
    <mergeCell ref="IT121:IV121"/>
    <mergeCell ref="IW121:IZ121"/>
    <mergeCell ref="JA121:JC121"/>
    <mergeCell ref="JD121:JF121"/>
    <mergeCell ref="JG121:JI121"/>
    <mergeCell ref="JJ121:JL121"/>
    <mergeCell ref="IE122:IF122"/>
    <mergeCell ref="IG122:IH122"/>
    <mergeCell ref="II122:IK122"/>
    <mergeCell ref="IL122:IN122"/>
    <mergeCell ref="IO122:IQ122"/>
    <mergeCell ref="IR122:IS122"/>
    <mergeCell ref="IT122:IV122"/>
    <mergeCell ref="IW122:IZ122"/>
    <mergeCell ref="JA122:JC122"/>
    <mergeCell ref="JD122:JF122"/>
    <mergeCell ref="JG122:JI122"/>
    <mergeCell ref="JJ122:JL122"/>
    <mergeCell ref="IE123:IF123"/>
    <mergeCell ref="IG123:IH123"/>
    <mergeCell ref="II123:IK123"/>
    <mergeCell ref="IL123:IN123"/>
    <mergeCell ref="IO123:IQ123"/>
    <mergeCell ref="IR123:IS123"/>
    <mergeCell ref="IT123:IV123"/>
    <mergeCell ref="IW123:IZ123"/>
    <mergeCell ref="JA123:JC123"/>
    <mergeCell ref="JD123:JF123"/>
    <mergeCell ref="JG123:JI123"/>
    <mergeCell ref="JJ123:JL123"/>
    <mergeCell ref="IE118:IF118"/>
    <mergeCell ref="IG118:IH118"/>
    <mergeCell ref="II118:IK118"/>
    <mergeCell ref="IL118:IN118"/>
    <mergeCell ref="IO118:IQ118"/>
    <mergeCell ref="IR118:IS118"/>
    <mergeCell ref="IT118:IV118"/>
    <mergeCell ref="IW118:IZ118"/>
    <mergeCell ref="JA118:JC118"/>
    <mergeCell ref="JD118:JF118"/>
    <mergeCell ref="JG118:JI118"/>
    <mergeCell ref="JJ118:JL118"/>
    <mergeCell ref="IE119:IF119"/>
    <mergeCell ref="IG119:IH119"/>
    <mergeCell ref="II119:IK119"/>
    <mergeCell ref="IL119:IN119"/>
    <mergeCell ref="IO119:IQ119"/>
    <mergeCell ref="IR119:IS119"/>
    <mergeCell ref="IT119:IV119"/>
    <mergeCell ref="IW119:IZ119"/>
    <mergeCell ref="JA119:JC119"/>
    <mergeCell ref="JD119:JF119"/>
    <mergeCell ref="JG119:JI119"/>
    <mergeCell ref="JJ119:JL119"/>
    <mergeCell ref="IE120:IF120"/>
    <mergeCell ref="IG120:IH120"/>
    <mergeCell ref="II120:IK120"/>
    <mergeCell ref="IL120:IN120"/>
    <mergeCell ref="IO120:IQ120"/>
    <mergeCell ref="IR120:IS120"/>
    <mergeCell ref="IT120:IV120"/>
    <mergeCell ref="IW120:IZ120"/>
    <mergeCell ref="JA120:JC120"/>
    <mergeCell ref="JD120:JF120"/>
    <mergeCell ref="JG120:JI120"/>
    <mergeCell ref="JJ120:JL120"/>
    <mergeCell ref="IE115:IF115"/>
    <mergeCell ref="IG115:IH115"/>
    <mergeCell ref="II115:IK115"/>
    <mergeCell ref="IL115:IN115"/>
    <mergeCell ref="IO115:IQ115"/>
    <mergeCell ref="IR115:IS115"/>
    <mergeCell ref="IT115:IV115"/>
    <mergeCell ref="IW115:IZ115"/>
    <mergeCell ref="JA115:JC115"/>
    <mergeCell ref="JD115:JF115"/>
    <mergeCell ref="JG115:JI115"/>
    <mergeCell ref="JJ115:JL115"/>
    <mergeCell ref="IE116:IF116"/>
    <mergeCell ref="IG116:IH116"/>
    <mergeCell ref="II116:IK116"/>
    <mergeCell ref="IL116:IN116"/>
    <mergeCell ref="IO116:IQ116"/>
    <mergeCell ref="IR116:IS116"/>
    <mergeCell ref="IT116:IV116"/>
    <mergeCell ref="IW116:IZ116"/>
    <mergeCell ref="JA116:JC116"/>
    <mergeCell ref="JD116:JF116"/>
    <mergeCell ref="JG116:JI116"/>
    <mergeCell ref="JJ116:JL116"/>
    <mergeCell ref="IE117:IF117"/>
    <mergeCell ref="IG117:IH117"/>
    <mergeCell ref="II117:IK117"/>
    <mergeCell ref="IL117:IN117"/>
    <mergeCell ref="IO117:IQ117"/>
    <mergeCell ref="IR117:IS117"/>
    <mergeCell ref="IT117:IV117"/>
    <mergeCell ref="IW117:IZ117"/>
    <mergeCell ref="JA117:JC117"/>
    <mergeCell ref="JD117:JF117"/>
    <mergeCell ref="JG117:JI117"/>
    <mergeCell ref="JJ117:JL117"/>
    <mergeCell ref="IE112:IF112"/>
    <mergeCell ref="IG112:IH112"/>
    <mergeCell ref="II112:IK112"/>
    <mergeCell ref="IL112:IN112"/>
    <mergeCell ref="IO112:IQ112"/>
    <mergeCell ref="IR112:IS112"/>
    <mergeCell ref="IT112:IV112"/>
    <mergeCell ref="IW112:IZ112"/>
    <mergeCell ref="JA112:JC112"/>
    <mergeCell ref="JD112:JF112"/>
    <mergeCell ref="JG112:JI112"/>
    <mergeCell ref="JJ112:JL112"/>
    <mergeCell ref="IE113:IF113"/>
    <mergeCell ref="IG113:IH113"/>
    <mergeCell ref="II113:IK113"/>
    <mergeCell ref="IL113:IN113"/>
    <mergeCell ref="IO113:IQ113"/>
    <mergeCell ref="IR113:IS113"/>
    <mergeCell ref="IT113:IV113"/>
    <mergeCell ref="IW113:IZ113"/>
    <mergeCell ref="JA113:JC113"/>
    <mergeCell ref="JD113:JF113"/>
    <mergeCell ref="JG113:JI113"/>
    <mergeCell ref="JJ113:JL113"/>
    <mergeCell ref="IE114:IF114"/>
    <mergeCell ref="IG114:IH114"/>
    <mergeCell ref="II114:IK114"/>
    <mergeCell ref="IL114:IN114"/>
    <mergeCell ref="IO114:IQ114"/>
    <mergeCell ref="IR114:IS114"/>
    <mergeCell ref="IT114:IV114"/>
    <mergeCell ref="IW114:IZ114"/>
    <mergeCell ref="JA114:JC114"/>
    <mergeCell ref="JD114:JF114"/>
    <mergeCell ref="JG114:JI114"/>
    <mergeCell ref="JJ114:JL114"/>
    <mergeCell ref="IE109:IF109"/>
    <mergeCell ref="IG109:IH109"/>
    <mergeCell ref="II109:IK109"/>
    <mergeCell ref="IL109:IN109"/>
    <mergeCell ref="IO109:IQ109"/>
    <mergeCell ref="IR109:IS109"/>
    <mergeCell ref="IT109:IV109"/>
    <mergeCell ref="IW109:IZ109"/>
    <mergeCell ref="JA109:JC109"/>
    <mergeCell ref="JD109:JF109"/>
    <mergeCell ref="JG109:JI109"/>
    <mergeCell ref="JJ109:JL109"/>
    <mergeCell ref="IE110:IF110"/>
    <mergeCell ref="IG110:IH110"/>
    <mergeCell ref="II110:IK110"/>
    <mergeCell ref="IL110:IN110"/>
    <mergeCell ref="IO110:IQ110"/>
    <mergeCell ref="IR110:IS110"/>
    <mergeCell ref="IT110:IV110"/>
    <mergeCell ref="IW110:IZ110"/>
    <mergeCell ref="JA110:JC110"/>
    <mergeCell ref="JD110:JF110"/>
    <mergeCell ref="JG110:JI110"/>
    <mergeCell ref="JJ110:JL110"/>
    <mergeCell ref="IE111:IF111"/>
    <mergeCell ref="IG111:IH111"/>
    <mergeCell ref="II111:IK111"/>
    <mergeCell ref="IL111:IN111"/>
    <mergeCell ref="IO111:IQ111"/>
    <mergeCell ref="IR111:IS111"/>
    <mergeCell ref="IT111:IV111"/>
    <mergeCell ref="IW111:IZ111"/>
    <mergeCell ref="JA111:JC111"/>
    <mergeCell ref="JD111:JF111"/>
    <mergeCell ref="JG111:JI111"/>
    <mergeCell ref="JJ111:JL111"/>
    <mergeCell ref="IE106:IF106"/>
    <mergeCell ref="IG106:IH106"/>
    <mergeCell ref="II106:IK106"/>
    <mergeCell ref="IL106:IN106"/>
    <mergeCell ref="IO106:IQ106"/>
    <mergeCell ref="IR106:IS106"/>
    <mergeCell ref="IT106:IV106"/>
    <mergeCell ref="IW106:IZ106"/>
    <mergeCell ref="JA106:JC106"/>
    <mergeCell ref="JD106:JF106"/>
    <mergeCell ref="JG106:JI106"/>
    <mergeCell ref="JJ106:JL106"/>
    <mergeCell ref="IE107:IF107"/>
    <mergeCell ref="IG107:IH107"/>
    <mergeCell ref="II107:IK107"/>
    <mergeCell ref="IL107:IN107"/>
    <mergeCell ref="IO107:IQ107"/>
    <mergeCell ref="IR107:IS107"/>
    <mergeCell ref="IT107:IV107"/>
    <mergeCell ref="IW107:IZ107"/>
    <mergeCell ref="JA107:JC107"/>
    <mergeCell ref="JD107:JF107"/>
    <mergeCell ref="JG107:JI107"/>
    <mergeCell ref="JJ107:JL107"/>
    <mergeCell ref="IE108:IF108"/>
    <mergeCell ref="IG108:IH108"/>
    <mergeCell ref="II108:IK108"/>
    <mergeCell ref="IL108:IN108"/>
    <mergeCell ref="IO108:IQ108"/>
    <mergeCell ref="IR108:IS108"/>
    <mergeCell ref="IT108:IV108"/>
    <mergeCell ref="IW108:IZ108"/>
    <mergeCell ref="JA108:JC108"/>
    <mergeCell ref="JD108:JF108"/>
    <mergeCell ref="JG108:JI108"/>
    <mergeCell ref="JJ108:JL108"/>
    <mergeCell ref="IE103:IF103"/>
    <mergeCell ref="IG103:IH103"/>
    <mergeCell ref="II103:IK103"/>
    <mergeCell ref="IL103:IN103"/>
    <mergeCell ref="IO103:IQ103"/>
    <mergeCell ref="IR103:IS103"/>
    <mergeCell ref="IT103:IV103"/>
    <mergeCell ref="IW103:IZ103"/>
    <mergeCell ref="JA103:JC103"/>
    <mergeCell ref="JD103:JF103"/>
    <mergeCell ref="JG103:JI103"/>
    <mergeCell ref="JJ103:JL103"/>
    <mergeCell ref="IE104:IF104"/>
    <mergeCell ref="IG104:IH104"/>
    <mergeCell ref="II104:IK104"/>
    <mergeCell ref="IL104:IN104"/>
    <mergeCell ref="IO104:IQ104"/>
    <mergeCell ref="IR104:IS104"/>
    <mergeCell ref="IT104:IV104"/>
    <mergeCell ref="IW104:IZ104"/>
    <mergeCell ref="JA104:JC104"/>
    <mergeCell ref="JD104:JF104"/>
    <mergeCell ref="JG104:JI104"/>
    <mergeCell ref="JJ104:JL104"/>
    <mergeCell ref="IE105:IF105"/>
    <mergeCell ref="IG105:IH105"/>
    <mergeCell ref="II105:IK105"/>
    <mergeCell ref="IL105:IN105"/>
    <mergeCell ref="IO105:IQ105"/>
    <mergeCell ref="IR105:IS105"/>
    <mergeCell ref="IT105:IV105"/>
    <mergeCell ref="IW105:IZ105"/>
    <mergeCell ref="JA105:JC105"/>
    <mergeCell ref="JD105:JF105"/>
    <mergeCell ref="JG105:JI105"/>
    <mergeCell ref="JJ105:JL105"/>
    <mergeCell ref="IE100:IF100"/>
    <mergeCell ref="IG100:IH100"/>
    <mergeCell ref="II100:IK100"/>
    <mergeCell ref="IL100:IN100"/>
    <mergeCell ref="IO100:IQ100"/>
    <mergeCell ref="IR100:IS100"/>
    <mergeCell ref="IT100:IV100"/>
    <mergeCell ref="IW100:IZ100"/>
    <mergeCell ref="JA100:JC100"/>
    <mergeCell ref="JD100:JF100"/>
    <mergeCell ref="JG100:JI100"/>
    <mergeCell ref="JJ100:JL100"/>
    <mergeCell ref="IE101:IF101"/>
    <mergeCell ref="IG101:IH101"/>
    <mergeCell ref="II101:IK101"/>
    <mergeCell ref="IL101:IN101"/>
    <mergeCell ref="IO101:IQ101"/>
    <mergeCell ref="IR101:IS101"/>
    <mergeCell ref="IT101:IV101"/>
    <mergeCell ref="IW101:IZ101"/>
    <mergeCell ref="JA101:JC101"/>
    <mergeCell ref="JD101:JF101"/>
    <mergeCell ref="JG101:JI101"/>
    <mergeCell ref="JJ101:JL101"/>
    <mergeCell ref="IE102:IF102"/>
    <mergeCell ref="IG102:IH102"/>
    <mergeCell ref="II102:IK102"/>
    <mergeCell ref="IL102:IN102"/>
    <mergeCell ref="IO102:IQ102"/>
    <mergeCell ref="IR102:IS102"/>
    <mergeCell ref="IT102:IV102"/>
    <mergeCell ref="IW102:IZ102"/>
    <mergeCell ref="JA102:JC102"/>
    <mergeCell ref="JD102:JF102"/>
    <mergeCell ref="JG102:JI102"/>
    <mergeCell ref="JJ102:JL102"/>
    <mergeCell ref="IE97:IF97"/>
    <mergeCell ref="IG97:IH97"/>
    <mergeCell ref="II97:IK97"/>
    <mergeCell ref="IL97:IN97"/>
    <mergeCell ref="IO97:IQ97"/>
    <mergeCell ref="IR97:IS97"/>
    <mergeCell ref="IT97:IV97"/>
    <mergeCell ref="IW97:IZ97"/>
    <mergeCell ref="JA97:JC97"/>
    <mergeCell ref="JD97:JF97"/>
    <mergeCell ref="JG97:JI97"/>
    <mergeCell ref="JJ97:JL97"/>
    <mergeCell ref="IE98:IF98"/>
    <mergeCell ref="IG98:IH98"/>
    <mergeCell ref="II98:IK98"/>
    <mergeCell ref="IL98:IN98"/>
    <mergeCell ref="IO98:IQ98"/>
    <mergeCell ref="IR98:IS98"/>
    <mergeCell ref="IT98:IV98"/>
    <mergeCell ref="IW98:IZ98"/>
    <mergeCell ref="JA98:JC98"/>
    <mergeCell ref="JD98:JF98"/>
    <mergeCell ref="JG98:JI98"/>
    <mergeCell ref="JJ98:JL98"/>
    <mergeCell ref="IE99:IF99"/>
    <mergeCell ref="IG99:IH99"/>
    <mergeCell ref="II99:IK99"/>
    <mergeCell ref="IL99:IN99"/>
    <mergeCell ref="IO99:IQ99"/>
    <mergeCell ref="IR99:IS99"/>
    <mergeCell ref="IT99:IV99"/>
    <mergeCell ref="IW99:IZ99"/>
    <mergeCell ref="JA99:JC99"/>
    <mergeCell ref="JD99:JF99"/>
    <mergeCell ref="JG99:JI99"/>
    <mergeCell ref="JJ99:JL99"/>
    <mergeCell ref="IE94:IF94"/>
    <mergeCell ref="IG94:IH94"/>
    <mergeCell ref="II94:IK94"/>
    <mergeCell ref="IL94:IN94"/>
    <mergeCell ref="IO94:IQ94"/>
    <mergeCell ref="IR94:IS94"/>
    <mergeCell ref="IT94:IV94"/>
    <mergeCell ref="IW94:IZ94"/>
    <mergeCell ref="JA94:JC94"/>
    <mergeCell ref="JD94:JF94"/>
    <mergeCell ref="JG94:JI94"/>
    <mergeCell ref="JJ94:JL94"/>
    <mergeCell ref="IE95:IF95"/>
    <mergeCell ref="IG95:IH95"/>
    <mergeCell ref="II95:IK95"/>
    <mergeCell ref="IL95:IN95"/>
    <mergeCell ref="IO95:IQ95"/>
    <mergeCell ref="IR95:IS95"/>
    <mergeCell ref="IT95:IV95"/>
    <mergeCell ref="IW95:IZ95"/>
    <mergeCell ref="JA95:JC95"/>
    <mergeCell ref="JD95:JF95"/>
    <mergeCell ref="JG95:JI95"/>
    <mergeCell ref="JJ95:JL95"/>
    <mergeCell ref="IE96:IF96"/>
    <mergeCell ref="IG96:IH96"/>
    <mergeCell ref="II96:IK96"/>
    <mergeCell ref="IL96:IN96"/>
    <mergeCell ref="IO96:IQ96"/>
    <mergeCell ref="IR96:IS96"/>
    <mergeCell ref="IT96:IV96"/>
    <mergeCell ref="IW96:IZ96"/>
    <mergeCell ref="JA96:JC96"/>
    <mergeCell ref="JD96:JF96"/>
    <mergeCell ref="JG96:JI96"/>
    <mergeCell ref="JJ96:JL96"/>
    <mergeCell ref="IE91:IF91"/>
    <mergeCell ref="IG91:IH91"/>
    <mergeCell ref="II91:IK91"/>
    <mergeCell ref="IL91:IN91"/>
    <mergeCell ref="IO91:IQ91"/>
    <mergeCell ref="IR91:IS91"/>
    <mergeCell ref="IT91:IV91"/>
    <mergeCell ref="IW91:IZ91"/>
    <mergeCell ref="JA91:JC91"/>
    <mergeCell ref="JD91:JF91"/>
    <mergeCell ref="JG91:JI91"/>
    <mergeCell ref="JJ91:JL91"/>
    <mergeCell ref="IE92:IF92"/>
    <mergeCell ref="IG92:IH92"/>
    <mergeCell ref="II92:IK92"/>
    <mergeCell ref="IL92:IN92"/>
    <mergeCell ref="IO92:IQ92"/>
    <mergeCell ref="IR92:IS92"/>
    <mergeCell ref="IT92:IV92"/>
    <mergeCell ref="IW92:IZ92"/>
    <mergeCell ref="JA92:JC92"/>
    <mergeCell ref="JD92:JF92"/>
    <mergeCell ref="JG92:JI92"/>
    <mergeCell ref="JJ92:JL92"/>
    <mergeCell ref="IE93:IF93"/>
    <mergeCell ref="IG93:IH93"/>
    <mergeCell ref="II93:IK93"/>
    <mergeCell ref="IL93:IN93"/>
    <mergeCell ref="IO93:IQ93"/>
    <mergeCell ref="IR93:IS93"/>
    <mergeCell ref="IT93:IV93"/>
    <mergeCell ref="IW93:IZ93"/>
    <mergeCell ref="JA93:JC93"/>
    <mergeCell ref="JD93:JF93"/>
    <mergeCell ref="JG93:JI93"/>
    <mergeCell ref="JJ93:JL93"/>
    <mergeCell ref="IE88:IF88"/>
    <mergeCell ref="IG88:IH88"/>
    <mergeCell ref="II88:IK88"/>
    <mergeCell ref="IL88:IN88"/>
    <mergeCell ref="IO88:IQ88"/>
    <mergeCell ref="IR88:IS88"/>
    <mergeCell ref="IT88:IV88"/>
    <mergeCell ref="IW88:IZ88"/>
    <mergeCell ref="JA88:JC88"/>
    <mergeCell ref="JD88:JF88"/>
    <mergeCell ref="JG88:JI88"/>
    <mergeCell ref="JJ88:JL88"/>
    <mergeCell ref="IE89:IF89"/>
    <mergeCell ref="IG89:IH89"/>
    <mergeCell ref="II89:IK89"/>
    <mergeCell ref="IL89:IN89"/>
    <mergeCell ref="IO89:IQ89"/>
    <mergeCell ref="IR89:IS89"/>
    <mergeCell ref="IT89:IV89"/>
    <mergeCell ref="IW89:IZ89"/>
    <mergeCell ref="JA89:JC89"/>
    <mergeCell ref="JD89:JF89"/>
    <mergeCell ref="JG89:JI89"/>
    <mergeCell ref="JJ89:JL89"/>
    <mergeCell ref="IE90:IF90"/>
    <mergeCell ref="IG90:IH90"/>
    <mergeCell ref="II90:IK90"/>
    <mergeCell ref="IL90:IN90"/>
    <mergeCell ref="IO90:IQ90"/>
    <mergeCell ref="IR90:IS90"/>
    <mergeCell ref="IT90:IV90"/>
    <mergeCell ref="IW90:IZ90"/>
    <mergeCell ref="JA90:JC90"/>
    <mergeCell ref="JD90:JF90"/>
    <mergeCell ref="JG90:JI90"/>
    <mergeCell ref="JJ90:JL90"/>
    <mergeCell ref="IE85:IF85"/>
    <mergeCell ref="IG85:IH85"/>
    <mergeCell ref="II85:IK85"/>
    <mergeCell ref="IL85:IN85"/>
    <mergeCell ref="IO85:IQ85"/>
    <mergeCell ref="IR85:IS85"/>
    <mergeCell ref="IT85:IV85"/>
    <mergeCell ref="IW85:IZ85"/>
    <mergeCell ref="JA85:JC85"/>
    <mergeCell ref="JD85:JF85"/>
    <mergeCell ref="JG85:JI85"/>
    <mergeCell ref="JJ85:JL85"/>
    <mergeCell ref="IE86:IF86"/>
    <mergeCell ref="IG86:IH86"/>
    <mergeCell ref="II86:IK86"/>
    <mergeCell ref="IL86:IN86"/>
    <mergeCell ref="IO86:IQ86"/>
    <mergeCell ref="IR86:IS86"/>
    <mergeCell ref="IT86:IV86"/>
    <mergeCell ref="IW86:IZ86"/>
    <mergeCell ref="JA86:JC86"/>
    <mergeCell ref="JD86:JF86"/>
    <mergeCell ref="JG86:JI86"/>
    <mergeCell ref="JJ86:JL86"/>
    <mergeCell ref="IE87:IF87"/>
    <mergeCell ref="IG87:IH87"/>
    <mergeCell ref="II87:IK87"/>
    <mergeCell ref="IL87:IN87"/>
    <mergeCell ref="IO87:IQ87"/>
    <mergeCell ref="IR87:IS87"/>
    <mergeCell ref="IT87:IV87"/>
    <mergeCell ref="IW87:IZ87"/>
    <mergeCell ref="JA87:JC87"/>
    <mergeCell ref="JD87:JF87"/>
    <mergeCell ref="JG87:JI87"/>
    <mergeCell ref="JJ87:JL87"/>
    <mergeCell ref="IE82:IF82"/>
    <mergeCell ref="IG82:IH82"/>
    <mergeCell ref="II82:IK82"/>
    <mergeCell ref="IL82:IN82"/>
    <mergeCell ref="IO82:IQ82"/>
    <mergeCell ref="IR82:IS82"/>
    <mergeCell ref="IT82:IV82"/>
    <mergeCell ref="IW82:IZ82"/>
    <mergeCell ref="JA82:JC82"/>
    <mergeCell ref="JD82:JF82"/>
    <mergeCell ref="JG82:JI82"/>
    <mergeCell ref="JJ82:JL82"/>
    <mergeCell ref="IE83:IF83"/>
    <mergeCell ref="IG83:IH83"/>
    <mergeCell ref="II83:IK83"/>
    <mergeCell ref="IL83:IN83"/>
    <mergeCell ref="IO83:IQ83"/>
    <mergeCell ref="IR83:IS83"/>
    <mergeCell ref="IT83:IV83"/>
    <mergeCell ref="IW83:IZ83"/>
    <mergeCell ref="JA83:JC83"/>
    <mergeCell ref="JD83:JF83"/>
    <mergeCell ref="JG83:JI83"/>
    <mergeCell ref="JJ83:JL83"/>
    <mergeCell ref="IE84:IF84"/>
    <mergeCell ref="IG84:IH84"/>
    <mergeCell ref="II84:IK84"/>
    <mergeCell ref="IL84:IN84"/>
    <mergeCell ref="IO84:IQ84"/>
    <mergeCell ref="IR84:IS84"/>
    <mergeCell ref="IT84:IV84"/>
    <mergeCell ref="IW84:IZ84"/>
    <mergeCell ref="JA84:JC84"/>
    <mergeCell ref="JD84:JF84"/>
    <mergeCell ref="JG84:JI84"/>
    <mergeCell ref="JJ84:JL84"/>
    <mergeCell ref="IE79:IF79"/>
    <mergeCell ref="IG79:IH79"/>
    <mergeCell ref="II79:IK79"/>
    <mergeCell ref="IL79:IN79"/>
    <mergeCell ref="IO79:IQ79"/>
    <mergeCell ref="IR79:IS79"/>
    <mergeCell ref="IT79:IV79"/>
    <mergeCell ref="IW79:IZ79"/>
    <mergeCell ref="JA79:JC79"/>
    <mergeCell ref="JD79:JF79"/>
    <mergeCell ref="JG79:JI79"/>
    <mergeCell ref="JJ79:JL79"/>
    <mergeCell ref="IE80:IF80"/>
    <mergeCell ref="IG80:IH80"/>
    <mergeCell ref="II80:IK80"/>
    <mergeCell ref="IL80:IN80"/>
    <mergeCell ref="IO80:IQ80"/>
    <mergeCell ref="IR80:IS80"/>
    <mergeCell ref="IT80:IV80"/>
    <mergeCell ref="IW80:IZ80"/>
    <mergeCell ref="JA80:JC80"/>
    <mergeCell ref="JD80:JF80"/>
    <mergeCell ref="JG80:JI80"/>
    <mergeCell ref="JJ80:JL80"/>
    <mergeCell ref="IE81:IF81"/>
    <mergeCell ref="IG81:IH81"/>
    <mergeCell ref="II81:IK81"/>
    <mergeCell ref="IL81:IN81"/>
    <mergeCell ref="IO81:IQ81"/>
    <mergeCell ref="IR81:IS81"/>
    <mergeCell ref="IT81:IV81"/>
    <mergeCell ref="IW81:IZ81"/>
    <mergeCell ref="JA81:JC81"/>
    <mergeCell ref="JD81:JF81"/>
    <mergeCell ref="JG81:JI81"/>
    <mergeCell ref="JJ81:JL81"/>
    <mergeCell ref="IE76:IF76"/>
    <mergeCell ref="IG76:IH76"/>
    <mergeCell ref="II76:IK76"/>
    <mergeCell ref="IL76:IN76"/>
    <mergeCell ref="IO76:IQ76"/>
    <mergeCell ref="IR76:IS76"/>
    <mergeCell ref="IT76:IV76"/>
    <mergeCell ref="IW76:IZ76"/>
    <mergeCell ref="JA76:JC76"/>
    <mergeCell ref="JD76:JF76"/>
    <mergeCell ref="JG76:JI76"/>
    <mergeCell ref="JJ76:JL76"/>
    <mergeCell ref="IE77:IF77"/>
    <mergeCell ref="IG77:IH77"/>
    <mergeCell ref="II77:IK77"/>
    <mergeCell ref="IL77:IN77"/>
    <mergeCell ref="IO77:IQ77"/>
    <mergeCell ref="IR77:IS77"/>
    <mergeCell ref="IT77:IV77"/>
    <mergeCell ref="IW77:IZ77"/>
    <mergeCell ref="JA77:JC77"/>
    <mergeCell ref="JD77:JF77"/>
    <mergeCell ref="JG77:JI77"/>
    <mergeCell ref="JJ77:JL77"/>
    <mergeCell ref="IE78:IF78"/>
    <mergeCell ref="IG78:IH78"/>
    <mergeCell ref="II78:IK78"/>
    <mergeCell ref="IL78:IN78"/>
    <mergeCell ref="IO78:IQ78"/>
    <mergeCell ref="IR78:IS78"/>
    <mergeCell ref="IT78:IV78"/>
    <mergeCell ref="IW78:IZ78"/>
    <mergeCell ref="JA78:JC78"/>
    <mergeCell ref="JD78:JF78"/>
    <mergeCell ref="JG78:JI78"/>
    <mergeCell ref="JJ78:JL78"/>
    <mergeCell ref="IE73:IF73"/>
    <mergeCell ref="IG73:IH73"/>
    <mergeCell ref="II73:IK73"/>
    <mergeCell ref="IL73:IN73"/>
    <mergeCell ref="IO73:IQ73"/>
    <mergeCell ref="IR73:IS73"/>
    <mergeCell ref="IT73:IV73"/>
    <mergeCell ref="IW73:IZ73"/>
    <mergeCell ref="JA73:JC73"/>
    <mergeCell ref="JD73:JF73"/>
    <mergeCell ref="JG73:JI73"/>
    <mergeCell ref="JJ73:JL73"/>
    <mergeCell ref="IE74:IF74"/>
    <mergeCell ref="IG74:IH74"/>
    <mergeCell ref="II74:IK74"/>
    <mergeCell ref="IL74:IN74"/>
    <mergeCell ref="IO74:IQ74"/>
    <mergeCell ref="IR74:IS74"/>
    <mergeCell ref="IT74:IV74"/>
    <mergeCell ref="IW74:IZ74"/>
    <mergeCell ref="JA74:JC74"/>
    <mergeCell ref="JD74:JF74"/>
    <mergeCell ref="JG74:JI74"/>
    <mergeCell ref="JJ74:JL74"/>
    <mergeCell ref="IE75:IF75"/>
    <mergeCell ref="IG75:IH75"/>
    <mergeCell ref="II75:IK75"/>
    <mergeCell ref="IL75:IN75"/>
    <mergeCell ref="IO75:IQ75"/>
    <mergeCell ref="IR75:IS75"/>
    <mergeCell ref="IT75:IV75"/>
    <mergeCell ref="IW75:IZ75"/>
    <mergeCell ref="JA75:JC75"/>
    <mergeCell ref="JD75:JF75"/>
    <mergeCell ref="JG75:JI75"/>
    <mergeCell ref="JJ75:JL75"/>
    <mergeCell ref="IE70:IF70"/>
    <mergeCell ref="IG70:IH70"/>
    <mergeCell ref="II70:IK70"/>
    <mergeCell ref="IL70:IN70"/>
    <mergeCell ref="IO70:IQ70"/>
    <mergeCell ref="IR70:IS70"/>
    <mergeCell ref="IT70:IV70"/>
    <mergeCell ref="IW70:IZ70"/>
    <mergeCell ref="JA70:JC70"/>
    <mergeCell ref="JD70:JF70"/>
    <mergeCell ref="JG70:JI70"/>
    <mergeCell ref="JJ70:JL70"/>
    <mergeCell ref="IE71:IF71"/>
    <mergeCell ref="IG71:IH71"/>
    <mergeCell ref="II71:IK71"/>
    <mergeCell ref="IL71:IN71"/>
    <mergeCell ref="IO71:IQ71"/>
    <mergeCell ref="IR71:IS71"/>
    <mergeCell ref="IT71:IV71"/>
    <mergeCell ref="IW71:IZ71"/>
    <mergeCell ref="JA71:JC71"/>
    <mergeCell ref="JD71:JF71"/>
    <mergeCell ref="JG71:JI71"/>
    <mergeCell ref="JJ71:JL71"/>
    <mergeCell ref="IE72:IF72"/>
    <mergeCell ref="IG72:IH72"/>
    <mergeCell ref="II72:IK72"/>
    <mergeCell ref="IL72:IN72"/>
    <mergeCell ref="IO72:IQ72"/>
    <mergeCell ref="IR72:IS72"/>
    <mergeCell ref="IT72:IV72"/>
    <mergeCell ref="IW72:IZ72"/>
    <mergeCell ref="JA72:JC72"/>
    <mergeCell ref="JD72:JF72"/>
    <mergeCell ref="JG72:JI72"/>
    <mergeCell ref="JJ72:JL72"/>
    <mergeCell ref="IE67:IF67"/>
    <mergeCell ref="IG67:IH67"/>
    <mergeCell ref="II67:IK67"/>
    <mergeCell ref="IL67:IN67"/>
    <mergeCell ref="IO67:IQ67"/>
    <mergeCell ref="IR67:IS67"/>
    <mergeCell ref="IT67:IV67"/>
    <mergeCell ref="IW67:IZ67"/>
    <mergeCell ref="JA67:JC67"/>
    <mergeCell ref="JD67:JF67"/>
    <mergeCell ref="JG67:JI67"/>
    <mergeCell ref="JJ67:JL67"/>
    <mergeCell ref="IE68:IF68"/>
    <mergeCell ref="IG68:IH68"/>
    <mergeCell ref="II68:IK68"/>
    <mergeCell ref="IL68:IN68"/>
    <mergeCell ref="IO68:IQ68"/>
    <mergeCell ref="IR68:IS68"/>
    <mergeCell ref="IT68:IV68"/>
    <mergeCell ref="IW68:IZ68"/>
    <mergeCell ref="JA68:JC68"/>
    <mergeCell ref="JD68:JF68"/>
    <mergeCell ref="JG68:JI68"/>
    <mergeCell ref="JJ68:JL68"/>
    <mergeCell ref="IE69:IF69"/>
    <mergeCell ref="IG69:IH69"/>
    <mergeCell ref="II69:IK69"/>
    <mergeCell ref="IL69:IN69"/>
    <mergeCell ref="IO69:IQ69"/>
    <mergeCell ref="IR69:IS69"/>
    <mergeCell ref="IT69:IV69"/>
    <mergeCell ref="IW69:IZ69"/>
    <mergeCell ref="JA69:JC69"/>
    <mergeCell ref="JD69:JF69"/>
    <mergeCell ref="JG69:JI69"/>
    <mergeCell ref="JJ69:JL69"/>
    <mergeCell ref="IE64:IF64"/>
    <mergeCell ref="IG64:IH64"/>
    <mergeCell ref="II64:IK64"/>
    <mergeCell ref="IL64:IN64"/>
    <mergeCell ref="IO64:IQ64"/>
    <mergeCell ref="IR64:IS64"/>
    <mergeCell ref="IT64:IV64"/>
    <mergeCell ref="IW64:IZ64"/>
    <mergeCell ref="JA64:JC64"/>
    <mergeCell ref="JD64:JF64"/>
    <mergeCell ref="JG64:JI64"/>
    <mergeCell ref="JJ64:JL64"/>
    <mergeCell ref="IE65:IF65"/>
    <mergeCell ref="IG65:IH65"/>
    <mergeCell ref="II65:IK65"/>
    <mergeCell ref="IL65:IN65"/>
    <mergeCell ref="IO65:IQ65"/>
    <mergeCell ref="IR65:IS65"/>
    <mergeCell ref="IT65:IV65"/>
    <mergeCell ref="IW65:IZ65"/>
    <mergeCell ref="JA65:JC65"/>
    <mergeCell ref="JD65:JF65"/>
    <mergeCell ref="JG65:JI65"/>
    <mergeCell ref="JJ65:JL65"/>
    <mergeCell ref="IE66:IF66"/>
    <mergeCell ref="IG66:IH66"/>
    <mergeCell ref="II66:IK66"/>
    <mergeCell ref="IL66:IN66"/>
    <mergeCell ref="IO66:IQ66"/>
    <mergeCell ref="IR66:IS66"/>
    <mergeCell ref="IT66:IV66"/>
    <mergeCell ref="IW66:IZ66"/>
    <mergeCell ref="JA66:JC66"/>
    <mergeCell ref="JD66:JF66"/>
    <mergeCell ref="JG66:JI66"/>
    <mergeCell ref="JJ66:JL66"/>
    <mergeCell ref="IE61:IF61"/>
    <mergeCell ref="IG61:IH61"/>
    <mergeCell ref="II61:IK61"/>
    <mergeCell ref="IL61:IN61"/>
    <mergeCell ref="IO61:IQ61"/>
    <mergeCell ref="IR61:IS61"/>
    <mergeCell ref="IT61:IV61"/>
    <mergeCell ref="IW61:IZ61"/>
    <mergeCell ref="JA61:JC61"/>
    <mergeCell ref="JD61:JF61"/>
    <mergeCell ref="JG61:JI61"/>
    <mergeCell ref="JJ61:JL61"/>
    <mergeCell ref="IE62:IF62"/>
    <mergeCell ref="IG62:IH62"/>
    <mergeCell ref="II62:IK62"/>
    <mergeCell ref="IL62:IN62"/>
    <mergeCell ref="IO62:IQ62"/>
    <mergeCell ref="IR62:IS62"/>
    <mergeCell ref="IT62:IV62"/>
    <mergeCell ref="IW62:IZ62"/>
    <mergeCell ref="JA62:JC62"/>
    <mergeCell ref="JD62:JF62"/>
    <mergeCell ref="JG62:JI62"/>
    <mergeCell ref="JJ62:JL62"/>
    <mergeCell ref="IE63:IF63"/>
    <mergeCell ref="IG63:IH63"/>
    <mergeCell ref="II63:IK63"/>
    <mergeCell ref="IL63:IN63"/>
    <mergeCell ref="IO63:IQ63"/>
    <mergeCell ref="IR63:IS63"/>
    <mergeCell ref="IT63:IV63"/>
    <mergeCell ref="IW63:IZ63"/>
    <mergeCell ref="JA63:JC63"/>
    <mergeCell ref="JD63:JF63"/>
    <mergeCell ref="JG63:JI63"/>
    <mergeCell ref="JJ63:JL63"/>
    <mergeCell ref="IE58:IF58"/>
    <mergeCell ref="IG58:IH58"/>
    <mergeCell ref="II58:IK58"/>
    <mergeCell ref="IL58:IN58"/>
    <mergeCell ref="IO58:IQ58"/>
    <mergeCell ref="IR58:IS58"/>
    <mergeCell ref="IT58:IV58"/>
    <mergeCell ref="IW58:IZ58"/>
    <mergeCell ref="JA58:JC58"/>
    <mergeCell ref="JD58:JF58"/>
    <mergeCell ref="JG58:JI58"/>
    <mergeCell ref="JJ58:JL58"/>
    <mergeCell ref="IE59:IF59"/>
    <mergeCell ref="IG59:IH59"/>
    <mergeCell ref="II59:IK59"/>
    <mergeCell ref="IL59:IN59"/>
    <mergeCell ref="IO59:IQ59"/>
    <mergeCell ref="IR59:IS59"/>
    <mergeCell ref="IT59:IV59"/>
    <mergeCell ref="IW59:IZ59"/>
    <mergeCell ref="JA59:JC59"/>
    <mergeCell ref="JD59:JF59"/>
    <mergeCell ref="JG59:JI59"/>
    <mergeCell ref="JJ59:JL59"/>
    <mergeCell ref="IE60:IF60"/>
    <mergeCell ref="IG60:IH60"/>
    <mergeCell ref="II60:IK60"/>
    <mergeCell ref="IL60:IN60"/>
    <mergeCell ref="IO60:IQ60"/>
    <mergeCell ref="IR60:IS60"/>
    <mergeCell ref="IT60:IV60"/>
    <mergeCell ref="IW60:IZ60"/>
    <mergeCell ref="JA60:JC60"/>
    <mergeCell ref="JD60:JF60"/>
    <mergeCell ref="JG60:JI60"/>
    <mergeCell ref="JJ60:JL60"/>
    <mergeCell ref="IE55:IF55"/>
    <mergeCell ref="IG55:IH55"/>
    <mergeCell ref="II55:IK55"/>
    <mergeCell ref="IL55:IN55"/>
    <mergeCell ref="IO55:IQ55"/>
    <mergeCell ref="IR55:IS55"/>
    <mergeCell ref="IT55:IV55"/>
    <mergeCell ref="IW55:IZ55"/>
    <mergeCell ref="JA55:JC55"/>
    <mergeCell ref="JD55:JF55"/>
    <mergeCell ref="JG55:JI55"/>
    <mergeCell ref="JJ55:JL55"/>
    <mergeCell ref="IE56:IF56"/>
    <mergeCell ref="IG56:IH56"/>
    <mergeCell ref="II56:IK56"/>
    <mergeCell ref="IL56:IN56"/>
    <mergeCell ref="IO56:IQ56"/>
    <mergeCell ref="IR56:IS56"/>
    <mergeCell ref="IT56:IV56"/>
    <mergeCell ref="IW56:IZ56"/>
    <mergeCell ref="JA56:JC56"/>
    <mergeCell ref="JD56:JF56"/>
    <mergeCell ref="JG56:JI56"/>
    <mergeCell ref="JJ56:JL56"/>
    <mergeCell ref="IE57:IF57"/>
    <mergeCell ref="IG57:IH57"/>
    <mergeCell ref="II57:IK57"/>
    <mergeCell ref="IL57:IN57"/>
    <mergeCell ref="IO57:IQ57"/>
    <mergeCell ref="IR57:IS57"/>
    <mergeCell ref="IT57:IV57"/>
    <mergeCell ref="IW57:IZ57"/>
    <mergeCell ref="JA57:JC57"/>
    <mergeCell ref="JD57:JF57"/>
    <mergeCell ref="JG57:JI57"/>
    <mergeCell ref="JJ57:JL57"/>
    <mergeCell ref="IE52:IF52"/>
    <mergeCell ref="IG52:IH52"/>
    <mergeCell ref="II52:IK52"/>
    <mergeCell ref="IL52:IN52"/>
    <mergeCell ref="IO52:IQ52"/>
    <mergeCell ref="IR52:IS52"/>
    <mergeCell ref="IT52:IV52"/>
    <mergeCell ref="IW52:IZ52"/>
    <mergeCell ref="JA52:JC52"/>
    <mergeCell ref="JD52:JF52"/>
    <mergeCell ref="JG52:JI52"/>
    <mergeCell ref="JJ52:JL52"/>
    <mergeCell ref="IE53:IF53"/>
    <mergeCell ref="IG53:IH53"/>
    <mergeCell ref="II53:IK53"/>
    <mergeCell ref="IL53:IN53"/>
    <mergeCell ref="IO53:IQ53"/>
    <mergeCell ref="IR53:IS53"/>
    <mergeCell ref="IT53:IV53"/>
    <mergeCell ref="IW53:IZ53"/>
    <mergeCell ref="JA53:JC53"/>
    <mergeCell ref="JD53:JF53"/>
    <mergeCell ref="JG53:JI53"/>
    <mergeCell ref="JJ53:JL53"/>
    <mergeCell ref="IE54:IF54"/>
    <mergeCell ref="IG54:IH54"/>
    <mergeCell ref="II54:IK54"/>
    <mergeCell ref="IL54:IN54"/>
    <mergeCell ref="IO54:IQ54"/>
    <mergeCell ref="IR54:IS54"/>
    <mergeCell ref="IT54:IV54"/>
    <mergeCell ref="IW54:IZ54"/>
    <mergeCell ref="JA54:JC54"/>
    <mergeCell ref="JD54:JF54"/>
    <mergeCell ref="JG54:JI54"/>
    <mergeCell ref="JJ54:JL54"/>
    <mergeCell ref="IE49:IF49"/>
    <mergeCell ref="IG49:IH49"/>
    <mergeCell ref="II49:IK49"/>
    <mergeCell ref="IL49:IN49"/>
    <mergeCell ref="IO49:IQ49"/>
    <mergeCell ref="IR49:IS49"/>
    <mergeCell ref="IT49:IV49"/>
    <mergeCell ref="IW49:IZ49"/>
    <mergeCell ref="JA49:JC49"/>
    <mergeCell ref="JD49:JF49"/>
    <mergeCell ref="JG49:JI49"/>
    <mergeCell ref="JJ49:JL49"/>
    <mergeCell ref="IE50:IF50"/>
    <mergeCell ref="IG50:IH50"/>
    <mergeCell ref="II50:IK50"/>
    <mergeCell ref="IL50:IN50"/>
    <mergeCell ref="IO50:IQ50"/>
    <mergeCell ref="IR50:IS50"/>
    <mergeCell ref="IT50:IV50"/>
    <mergeCell ref="IW50:IZ50"/>
    <mergeCell ref="JA50:JC50"/>
    <mergeCell ref="JD50:JF50"/>
    <mergeCell ref="JG50:JI50"/>
    <mergeCell ref="JJ50:JL50"/>
    <mergeCell ref="IE51:IF51"/>
    <mergeCell ref="IG51:IH51"/>
    <mergeCell ref="II51:IK51"/>
    <mergeCell ref="IL51:IN51"/>
    <mergeCell ref="IO51:IQ51"/>
    <mergeCell ref="IR51:IS51"/>
    <mergeCell ref="IT51:IV51"/>
    <mergeCell ref="IW51:IZ51"/>
    <mergeCell ref="JA51:JC51"/>
    <mergeCell ref="JD51:JF51"/>
    <mergeCell ref="JG51:JI51"/>
    <mergeCell ref="JJ51:JL51"/>
    <mergeCell ref="IE46:IF46"/>
    <mergeCell ref="IG46:IH46"/>
    <mergeCell ref="II46:IK46"/>
    <mergeCell ref="IL46:IN46"/>
    <mergeCell ref="IO46:IQ46"/>
    <mergeCell ref="IR46:IS46"/>
    <mergeCell ref="IT46:IV46"/>
    <mergeCell ref="IW46:IZ46"/>
    <mergeCell ref="JA46:JC46"/>
    <mergeCell ref="JD46:JF46"/>
    <mergeCell ref="JG46:JI46"/>
    <mergeCell ref="JJ46:JL46"/>
    <mergeCell ref="IE47:IF47"/>
    <mergeCell ref="IG47:IH47"/>
    <mergeCell ref="II47:IK47"/>
    <mergeCell ref="IL47:IN47"/>
    <mergeCell ref="IO47:IQ47"/>
    <mergeCell ref="IR47:IS47"/>
    <mergeCell ref="IT47:IV47"/>
    <mergeCell ref="IW47:IZ47"/>
    <mergeCell ref="JA47:JC47"/>
    <mergeCell ref="JD47:JF47"/>
    <mergeCell ref="JG47:JI47"/>
    <mergeCell ref="JJ47:JL47"/>
    <mergeCell ref="IE48:IF48"/>
    <mergeCell ref="IG48:IH48"/>
    <mergeCell ref="II48:IK48"/>
    <mergeCell ref="IL48:IN48"/>
    <mergeCell ref="IO48:IQ48"/>
    <mergeCell ref="IR48:IS48"/>
    <mergeCell ref="IT48:IV48"/>
    <mergeCell ref="IW48:IZ48"/>
    <mergeCell ref="JA48:JC48"/>
    <mergeCell ref="JD48:JF48"/>
    <mergeCell ref="JG48:JI48"/>
    <mergeCell ref="JJ48:JL48"/>
    <mergeCell ref="IE43:IF43"/>
    <mergeCell ref="IG43:IH43"/>
    <mergeCell ref="II43:IK43"/>
    <mergeCell ref="IL43:IN43"/>
    <mergeCell ref="IO43:IQ43"/>
    <mergeCell ref="IR43:IS43"/>
    <mergeCell ref="IT43:IV43"/>
    <mergeCell ref="IW43:IZ43"/>
    <mergeCell ref="JA43:JC43"/>
    <mergeCell ref="JD43:JF43"/>
    <mergeCell ref="JG43:JI43"/>
    <mergeCell ref="JJ43:JL43"/>
    <mergeCell ref="IE44:IF44"/>
    <mergeCell ref="IG44:IH44"/>
    <mergeCell ref="II44:IK44"/>
    <mergeCell ref="IL44:IN44"/>
    <mergeCell ref="IO44:IQ44"/>
    <mergeCell ref="IR44:IS44"/>
    <mergeCell ref="IT44:IV44"/>
    <mergeCell ref="IW44:IZ44"/>
    <mergeCell ref="JA44:JC44"/>
    <mergeCell ref="JD44:JF44"/>
    <mergeCell ref="JG44:JI44"/>
    <mergeCell ref="JJ44:JL44"/>
    <mergeCell ref="IE45:IF45"/>
    <mergeCell ref="IG45:IH45"/>
    <mergeCell ref="II45:IK45"/>
    <mergeCell ref="IL45:IN45"/>
    <mergeCell ref="IO45:IQ45"/>
    <mergeCell ref="IR45:IS45"/>
    <mergeCell ref="IT45:IV45"/>
    <mergeCell ref="IW45:IZ45"/>
    <mergeCell ref="JA45:JC45"/>
    <mergeCell ref="JD45:JF45"/>
    <mergeCell ref="JG45:JI45"/>
    <mergeCell ref="JJ45:JL45"/>
    <mergeCell ref="IE40:IF40"/>
    <mergeCell ref="IG40:IH40"/>
    <mergeCell ref="II40:IK40"/>
    <mergeCell ref="IL40:IN40"/>
    <mergeCell ref="IO40:IQ40"/>
    <mergeCell ref="IR40:IS40"/>
    <mergeCell ref="IT40:IV40"/>
    <mergeCell ref="IW40:IZ40"/>
    <mergeCell ref="JA40:JC40"/>
    <mergeCell ref="JD40:JF40"/>
    <mergeCell ref="JG40:JI40"/>
    <mergeCell ref="JJ40:JL40"/>
    <mergeCell ref="IE41:IF41"/>
    <mergeCell ref="IG41:IH41"/>
    <mergeCell ref="II41:IK41"/>
    <mergeCell ref="IL41:IN41"/>
    <mergeCell ref="IO41:IQ41"/>
    <mergeCell ref="IR41:IS41"/>
    <mergeCell ref="IT41:IV41"/>
    <mergeCell ref="IW41:IZ41"/>
    <mergeCell ref="JA41:JC41"/>
    <mergeCell ref="JD41:JF41"/>
    <mergeCell ref="JG41:JI41"/>
    <mergeCell ref="JJ41:JL41"/>
    <mergeCell ref="IE42:IF42"/>
    <mergeCell ref="IG42:IH42"/>
    <mergeCell ref="II42:IK42"/>
    <mergeCell ref="IL42:IN42"/>
    <mergeCell ref="IO42:IQ42"/>
    <mergeCell ref="IR42:IS42"/>
    <mergeCell ref="IT42:IV42"/>
    <mergeCell ref="IW42:IZ42"/>
    <mergeCell ref="JA42:JC42"/>
    <mergeCell ref="JD42:JF42"/>
    <mergeCell ref="JG42:JI42"/>
    <mergeCell ref="JJ42:JL42"/>
    <mergeCell ref="IR36:IS36"/>
    <mergeCell ref="IT36:IV36"/>
    <mergeCell ref="IW36:IZ36"/>
    <mergeCell ref="JA36:JC36"/>
    <mergeCell ref="JD36:JF36"/>
    <mergeCell ref="JG36:JI36"/>
    <mergeCell ref="JJ36:JL36"/>
    <mergeCell ref="IE37:IF37"/>
    <mergeCell ref="IG37:IH37"/>
    <mergeCell ref="II37:IK37"/>
    <mergeCell ref="IL37:IN37"/>
    <mergeCell ref="IO37:IQ37"/>
    <mergeCell ref="IR37:IS37"/>
    <mergeCell ref="IT37:IV37"/>
    <mergeCell ref="IW37:IZ37"/>
    <mergeCell ref="JA37:JC37"/>
    <mergeCell ref="JD37:JF37"/>
    <mergeCell ref="JG37:JI37"/>
    <mergeCell ref="JJ37:JL37"/>
    <mergeCell ref="IE38:IF38"/>
    <mergeCell ref="IG38:IH38"/>
    <mergeCell ref="II38:IK38"/>
    <mergeCell ref="IL38:IN38"/>
    <mergeCell ref="IO38:IQ38"/>
    <mergeCell ref="IR38:IS38"/>
    <mergeCell ref="IT38:IV38"/>
    <mergeCell ref="IW38:IZ38"/>
    <mergeCell ref="JA38:JC38"/>
    <mergeCell ref="JD38:JF38"/>
    <mergeCell ref="JG38:JI38"/>
    <mergeCell ref="JJ38:JL38"/>
    <mergeCell ref="IE39:IF39"/>
    <mergeCell ref="IG39:IH39"/>
    <mergeCell ref="II39:IK39"/>
    <mergeCell ref="IL39:IN39"/>
    <mergeCell ref="IO39:IQ39"/>
    <mergeCell ref="IR39:IS39"/>
    <mergeCell ref="IT39:IV39"/>
    <mergeCell ref="IW39:IZ39"/>
    <mergeCell ref="JA39:JC39"/>
    <mergeCell ref="JD39:JF39"/>
    <mergeCell ref="JG39:JI39"/>
    <mergeCell ref="JJ39:JL39"/>
    <mergeCell ref="JA32:JC32"/>
    <mergeCell ref="JD32:JF32"/>
    <mergeCell ref="JG32:JI32"/>
    <mergeCell ref="JJ32:JL32"/>
    <mergeCell ref="IE33:IF33"/>
    <mergeCell ref="IG33:IH33"/>
    <mergeCell ref="II33:IK33"/>
    <mergeCell ref="IL33:IN33"/>
    <mergeCell ref="IO33:IQ33"/>
    <mergeCell ref="IR33:IS33"/>
    <mergeCell ref="IT33:IV33"/>
    <mergeCell ref="IW33:IZ33"/>
    <mergeCell ref="JA33:JC33"/>
    <mergeCell ref="JD33:JF33"/>
    <mergeCell ref="JG33:JI33"/>
    <mergeCell ref="JJ33:JL33"/>
    <mergeCell ref="IE34:IF34"/>
    <mergeCell ref="IG34:IH34"/>
    <mergeCell ref="II34:IK34"/>
    <mergeCell ref="IL34:IN34"/>
    <mergeCell ref="IO34:IQ34"/>
    <mergeCell ref="IR34:IS34"/>
    <mergeCell ref="IT34:IV34"/>
    <mergeCell ref="IW34:IZ34"/>
    <mergeCell ref="JA34:JC34"/>
    <mergeCell ref="JD34:JF34"/>
    <mergeCell ref="JG34:JI34"/>
    <mergeCell ref="JJ34:JL34"/>
    <mergeCell ref="IE35:IF35"/>
    <mergeCell ref="IG35:IH35"/>
    <mergeCell ref="II35:IK35"/>
    <mergeCell ref="IL35:IN35"/>
    <mergeCell ref="IO35:IQ35"/>
    <mergeCell ref="IR35:IS35"/>
    <mergeCell ref="IT35:IV35"/>
    <mergeCell ref="IW35:IZ35"/>
    <mergeCell ref="JA35:JC35"/>
    <mergeCell ref="JD35:JF35"/>
    <mergeCell ref="JG35:JI35"/>
    <mergeCell ref="JJ35:JL35"/>
    <mergeCell ref="JA28:JC28"/>
    <mergeCell ref="JD28:JF28"/>
    <mergeCell ref="JG28:JI28"/>
    <mergeCell ref="JJ28:JL28"/>
    <mergeCell ref="IE29:IF29"/>
    <mergeCell ref="IG29:IH29"/>
    <mergeCell ref="II29:IK29"/>
    <mergeCell ref="IL29:IN29"/>
    <mergeCell ref="IO29:IQ29"/>
    <mergeCell ref="IR29:IS29"/>
    <mergeCell ref="IT29:IV29"/>
    <mergeCell ref="IW29:IZ29"/>
    <mergeCell ref="JA29:JC29"/>
    <mergeCell ref="JD29:JF29"/>
    <mergeCell ref="JG29:JI29"/>
    <mergeCell ref="JJ29:JL29"/>
    <mergeCell ref="IE30:IF30"/>
    <mergeCell ref="IG30:IH30"/>
    <mergeCell ref="II30:IK30"/>
    <mergeCell ref="IL30:IN30"/>
    <mergeCell ref="IO30:IQ30"/>
    <mergeCell ref="IR30:IS30"/>
    <mergeCell ref="IT30:IV30"/>
    <mergeCell ref="IW30:IZ30"/>
    <mergeCell ref="JA30:JC30"/>
    <mergeCell ref="JD30:JF30"/>
    <mergeCell ref="JG30:JI30"/>
    <mergeCell ref="JJ30:JL30"/>
    <mergeCell ref="IE31:IF31"/>
    <mergeCell ref="IG31:IH31"/>
    <mergeCell ref="II31:IK31"/>
    <mergeCell ref="IL31:IN31"/>
    <mergeCell ref="IO31:IQ31"/>
    <mergeCell ref="IR31:IS31"/>
    <mergeCell ref="IT31:IV31"/>
    <mergeCell ref="IW31:IZ31"/>
    <mergeCell ref="JA31:JC31"/>
    <mergeCell ref="JD31:JF31"/>
    <mergeCell ref="JG31:JI31"/>
    <mergeCell ref="JJ31:JL31"/>
    <mergeCell ref="JA24:JC24"/>
    <mergeCell ref="JD24:JF24"/>
    <mergeCell ref="JG24:JI24"/>
    <mergeCell ref="JJ24:JL24"/>
    <mergeCell ref="IE25:IF25"/>
    <mergeCell ref="IG25:IH25"/>
    <mergeCell ref="II25:IK25"/>
    <mergeCell ref="IL25:IN25"/>
    <mergeCell ref="IO25:IQ25"/>
    <mergeCell ref="IR25:IS25"/>
    <mergeCell ref="IT25:IV25"/>
    <mergeCell ref="IW25:IZ25"/>
    <mergeCell ref="JA25:JC25"/>
    <mergeCell ref="JD25:JF25"/>
    <mergeCell ref="JG25:JI25"/>
    <mergeCell ref="JJ25:JL25"/>
    <mergeCell ref="IE26:IF26"/>
    <mergeCell ref="IG26:IH26"/>
    <mergeCell ref="II26:IK26"/>
    <mergeCell ref="IL26:IN26"/>
    <mergeCell ref="IO26:IQ26"/>
    <mergeCell ref="IR26:IS26"/>
    <mergeCell ref="IT26:IV26"/>
    <mergeCell ref="IW26:IZ26"/>
    <mergeCell ref="JA26:JC26"/>
    <mergeCell ref="JD26:JF26"/>
    <mergeCell ref="JG26:JI26"/>
    <mergeCell ref="JJ26:JL26"/>
    <mergeCell ref="IE27:IF27"/>
    <mergeCell ref="IG27:IH27"/>
    <mergeCell ref="II27:IK27"/>
    <mergeCell ref="IL27:IN27"/>
    <mergeCell ref="IO27:IQ27"/>
    <mergeCell ref="IR27:IS27"/>
    <mergeCell ref="IT27:IV27"/>
    <mergeCell ref="IW27:IZ27"/>
    <mergeCell ref="JA27:JC27"/>
    <mergeCell ref="JD27:JF27"/>
    <mergeCell ref="JG27:JI27"/>
    <mergeCell ref="JJ27:JL27"/>
    <mergeCell ref="JA20:JC20"/>
    <mergeCell ref="JD20:JF20"/>
    <mergeCell ref="JG20:JI20"/>
    <mergeCell ref="JJ20:JL20"/>
    <mergeCell ref="IE21:IF21"/>
    <mergeCell ref="IG21:IH21"/>
    <mergeCell ref="II21:IK21"/>
    <mergeCell ref="IL21:IN21"/>
    <mergeCell ref="IO21:IQ21"/>
    <mergeCell ref="IR21:IS21"/>
    <mergeCell ref="IT21:IV21"/>
    <mergeCell ref="IW21:IZ21"/>
    <mergeCell ref="JA21:JC21"/>
    <mergeCell ref="JD21:JF21"/>
    <mergeCell ref="JG21:JI21"/>
    <mergeCell ref="JJ21:JL21"/>
    <mergeCell ref="IE22:IF22"/>
    <mergeCell ref="IG22:IH22"/>
    <mergeCell ref="II22:IK22"/>
    <mergeCell ref="IL22:IN22"/>
    <mergeCell ref="IO22:IQ22"/>
    <mergeCell ref="IR22:IS22"/>
    <mergeCell ref="IT22:IV22"/>
    <mergeCell ref="IW22:IZ22"/>
    <mergeCell ref="JA22:JC22"/>
    <mergeCell ref="JD22:JF22"/>
    <mergeCell ref="JG22:JI22"/>
    <mergeCell ref="JJ22:JL22"/>
    <mergeCell ref="IE23:IF23"/>
    <mergeCell ref="IG23:IH23"/>
    <mergeCell ref="II23:IK23"/>
    <mergeCell ref="IL23:IN23"/>
    <mergeCell ref="IO23:IQ23"/>
    <mergeCell ref="IR23:IS23"/>
    <mergeCell ref="IT23:IV23"/>
    <mergeCell ref="IW23:IZ23"/>
    <mergeCell ref="JA23:JC23"/>
    <mergeCell ref="JD23:JF23"/>
    <mergeCell ref="JG23:JI23"/>
    <mergeCell ref="JJ23:JL23"/>
    <mergeCell ref="JJ16:JL16"/>
    <mergeCell ref="IE17:IF17"/>
    <mergeCell ref="IG17:IH17"/>
    <mergeCell ref="II17:IK17"/>
    <mergeCell ref="IL17:IN17"/>
    <mergeCell ref="IO17:IQ17"/>
    <mergeCell ref="IR17:IS17"/>
    <mergeCell ref="IT17:IV17"/>
    <mergeCell ref="IW17:IZ17"/>
    <mergeCell ref="JA17:JC17"/>
    <mergeCell ref="JD17:JF17"/>
    <mergeCell ref="JG17:JI17"/>
    <mergeCell ref="JJ17:JL17"/>
    <mergeCell ref="IE18:IF18"/>
    <mergeCell ref="IG18:IH18"/>
    <mergeCell ref="II18:IK18"/>
    <mergeCell ref="IL18:IN18"/>
    <mergeCell ref="IO18:IQ18"/>
    <mergeCell ref="IR18:IS18"/>
    <mergeCell ref="IT18:IV18"/>
    <mergeCell ref="IW18:IZ18"/>
    <mergeCell ref="JA18:JC18"/>
    <mergeCell ref="JD18:JF18"/>
    <mergeCell ref="JG18:JI18"/>
    <mergeCell ref="JJ18:JL18"/>
    <mergeCell ref="IE19:IF19"/>
    <mergeCell ref="IG19:IH19"/>
    <mergeCell ref="II19:IK19"/>
    <mergeCell ref="IL19:IN19"/>
    <mergeCell ref="IO19:IQ19"/>
    <mergeCell ref="IR19:IS19"/>
    <mergeCell ref="IT19:IV19"/>
    <mergeCell ref="IW19:IZ19"/>
    <mergeCell ref="JA19:JC19"/>
    <mergeCell ref="JD19:JF19"/>
    <mergeCell ref="JG19:JI19"/>
    <mergeCell ref="JJ19:JL19"/>
    <mergeCell ref="JD11:JF11"/>
    <mergeCell ref="JG11:JI11"/>
    <mergeCell ref="JJ11:JL11"/>
    <mergeCell ref="JJ12:JL12"/>
    <mergeCell ref="IE13:IF13"/>
    <mergeCell ref="IG13:IH13"/>
    <mergeCell ref="II13:IK13"/>
    <mergeCell ref="IL13:IN13"/>
    <mergeCell ref="IO13:IQ13"/>
    <mergeCell ref="IR13:IS13"/>
    <mergeCell ref="IT13:IV13"/>
    <mergeCell ref="IW13:IZ13"/>
    <mergeCell ref="JA13:JC13"/>
    <mergeCell ref="JD13:JF13"/>
    <mergeCell ref="JG13:JI13"/>
    <mergeCell ref="JJ13:JL13"/>
    <mergeCell ref="IE14:IF14"/>
    <mergeCell ref="IG14:IH14"/>
    <mergeCell ref="II14:IK14"/>
    <mergeCell ref="IL14:IN14"/>
    <mergeCell ref="IO14:IQ14"/>
    <mergeCell ref="IR14:IS14"/>
    <mergeCell ref="IT14:IV14"/>
    <mergeCell ref="IW14:IZ14"/>
    <mergeCell ref="JA14:JC14"/>
    <mergeCell ref="JD14:JF14"/>
    <mergeCell ref="JG14:JI14"/>
    <mergeCell ref="JJ14:JL14"/>
    <mergeCell ref="IE15:IF15"/>
    <mergeCell ref="IG15:IH15"/>
    <mergeCell ref="II15:IK15"/>
    <mergeCell ref="IL15:IN15"/>
    <mergeCell ref="IO15:IQ15"/>
    <mergeCell ref="IR15:IS15"/>
    <mergeCell ref="IT15:IV15"/>
    <mergeCell ref="IW15:IZ15"/>
    <mergeCell ref="JA15:JC15"/>
    <mergeCell ref="JD15:JF15"/>
    <mergeCell ref="JG15:JI15"/>
    <mergeCell ref="JJ15:JL15"/>
    <mergeCell ref="JA7:JI8"/>
    <mergeCell ref="IE12:IF12"/>
    <mergeCell ref="IG12:IH12"/>
    <mergeCell ref="II12:IK12"/>
    <mergeCell ref="IL12:IN12"/>
    <mergeCell ref="IO12:IQ12"/>
    <mergeCell ref="IR12:IS12"/>
    <mergeCell ref="IT12:IV12"/>
    <mergeCell ref="IW12:IZ12"/>
    <mergeCell ref="JA12:JC12"/>
    <mergeCell ref="JD12:JF12"/>
    <mergeCell ref="JG12:JI12"/>
    <mergeCell ref="IE16:IF16"/>
    <mergeCell ref="IG16:IH16"/>
    <mergeCell ref="II16:IK16"/>
    <mergeCell ref="IL16:IN16"/>
    <mergeCell ref="IO16:IQ16"/>
    <mergeCell ref="IR16:IS16"/>
    <mergeCell ref="IT16:IV16"/>
    <mergeCell ref="IW16:IZ16"/>
    <mergeCell ref="JA16:JC16"/>
    <mergeCell ref="JD16:JF16"/>
    <mergeCell ref="JG16:JI16"/>
    <mergeCell ref="IE20:IF20"/>
    <mergeCell ref="IG20:IH20"/>
    <mergeCell ref="II20:IK20"/>
    <mergeCell ref="IL20:IN20"/>
    <mergeCell ref="IO20:IQ20"/>
    <mergeCell ref="IR20:IS20"/>
    <mergeCell ref="GW419:GX419"/>
    <mergeCell ref="JJ7:JL8"/>
    <mergeCell ref="IE9:IF9"/>
    <mergeCell ref="IG9:IH9"/>
    <mergeCell ref="II9:IK9"/>
    <mergeCell ref="IL9:IN9"/>
    <mergeCell ref="IO9:IQ9"/>
    <mergeCell ref="IR9:IS9"/>
    <mergeCell ref="IT9:IV9"/>
    <mergeCell ref="IW9:IZ9"/>
    <mergeCell ref="JA9:JC9"/>
    <mergeCell ref="JD9:JF9"/>
    <mergeCell ref="JG9:JI9"/>
    <mergeCell ref="JJ9:JL9"/>
    <mergeCell ref="IE10:IF10"/>
    <mergeCell ref="IG10:IH10"/>
    <mergeCell ref="II10:IK10"/>
    <mergeCell ref="IL10:IN10"/>
    <mergeCell ref="IO10:IQ10"/>
    <mergeCell ref="IR10:IS10"/>
    <mergeCell ref="IT10:IV10"/>
    <mergeCell ref="IW10:IZ10"/>
    <mergeCell ref="JA10:JC10"/>
    <mergeCell ref="JD10:JF10"/>
    <mergeCell ref="JG10:JI10"/>
    <mergeCell ref="JJ10:JL10"/>
    <mergeCell ref="IE11:IF11"/>
    <mergeCell ref="IG11:IH11"/>
    <mergeCell ref="II11:IK11"/>
    <mergeCell ref="IL11:IN11"/>
    <mergeCell ref="IO11:IQ11"/>
    <mergeCell ref="IR11:IS11"/>
    <mergeCell ref="IT11:IV11"/>
    <mergeCell ref="IW11:IZ11"/>
    <mergeCell ref="JA11:JC11"/>
    <mergeCell ref="GW422:GX422"/>
    <mergeCell ref="GY422:GZ422"/>
    <mergeCell ref="HA422:HC422"/>
    <mergeCell ref="HD422:HF422"/>
    <mergeCell ref="HG422:HI422"/>
    <mergeCell ref="HJ422:HK422"/>
    <mergeCell ref="HL422:HN422"/>
    <mergeCell ref="HO422:HR422"/>
    <mergeCell ref="HS422:HU422"/>
    <mergeCell ref="HV422:HX422"/>
    <mergeCell ref="HY422:IA422"/>
    <mergeCell ref="IB422:ID422"/>
    <mergeCell ref="GW423:GX423"/>
    <mergeCell ref="GY423:GZ423"/>
    <mergeCell ref="HA423:HC423"/>
    <mergeCell ref="HD423:HF423"/>
    <mergeCell ref="HG423:HI423"/>
    <mergeCell ref="HJ423:HK423"/>
    <mergeCell ref="HL423:HN423"/>
    <mergeCell ref="HO423:HR423"/>
    <mergeCell ref="HS423:HU423"/>
    <mergeCell ref="HV423:HX423"/>
    <mergeCell ref="HY423:IA423"/>
    <mergeCell ref="IB423:ID423"/>
    <mergeCell ref="IM5:IN5"/>
    <mergeCell ref="IE7:IF8"/>
    <mergeCell ref="IG7:IH8"/>
    <mergeCell ref="II7:IK8"/>
    <mergeCell ref="IL7:IN8"/>
    <mergeCell ref="IO7:IQ8"/>
    <mergeCell ref="IR7:IS8"/>
    <mergeCell ref="IT7:IV8"/>
    <mergeCell ref="IW7:IZ8"/>
    <mergeCell ref="IT20:IV20"/>
    <mergeCell ref="IW20:IZ20"/>
    <mergeCell ref="IE24:IF24"/>
    <mergeCell ref="IG24:IH24"/>
    <mergeCell ref="II24:IK24"/>
    <mergeCell ref="IL24:IN24"/>
    <mergeCell ref="IO24:IQ24"/>
    <mergeCell ref="IR24:IS24"/>
    <mergeCell ref="IT24:IV24"/>
    <mergeCell ref="IW24:IZ24"/>
    <mergeCell ref="IE28:IF28"/>
    <mergeCell ref="IG28:IH28"/>
    <mergeCell ref="II28:IK28"/>
    <mergeCell ref="IL28:IN28"/>
    <mergeCell ref="IO28:IQ28"/>
    <mergeCell ref="IR28:IS28"/>
    <mergeCell ref="IT28:IV28"/>
    <mergeCell ref="IW28:IZ28"/>
    <mergeCell ref="IE32:IF32"/>
    <mergeCell ref="IG32:IH32"/>
    <mergeCell ref="II32:IK32"/>
    <mergeCell ref="IL32:IN32"/>
    <mergeCell ref="IO32:IQ32"/>
    <mergeCell ref="IR32:IS32"/>
    <mergeCell ref="IT32:IV32"/>
    <mergeCell ref="IW32:IZ32"/>
    <mergeCell ref="IE36:IF36"/>
    <mergeCell ref="IG36:IH36"/>
    <mergeCell ref="II36:IK36"/>
    <mergeCell ref="IL36:IN36"/>
    <mergeCell ref="IO36:IQ36"/>
    <mergeCell ref="GY419:GZ419"/>
    <mergeCell ref="HA419:HC419"/>
    <mergeCell ref="HD419:HF419"/>
    <mergeCell ref="HG419:HI419"/>
    <mergeCell ref="HJ419:HK419"/>
    <mergeCell ref="HL419:HN419"/>
    <mergeCell ref="HO419:HR419"/>
    <mergeCell ref="HS419:HU419"/>
    <mergeCell ref="HV419:HX419"/>
    <mergeCell ref="HY419:IA419"/>
    <mergeCell ref="IB419:ID419"/>
    <mergeCell ref="GW420:GX420"/>
    <mergeCell ref="GY420:GZ420"/>
    <mergeCell ref="HA420:HC420"/>
    <mergeCell ref="HD420:HF420"/>
    <mergeCell ref="HG420:HI420"/>
    <mergeCell ref="HJ420:HK420"/>
    <mergeCell ref="HL420:HN420"/>
    <mergeCell ref="HO420:HR420"/>
    <mergeCell ref="HS420:HU420"/>
    <mergeCell ref="HV420:HX420"/>
    <mergeCell ref="HY420:IA420"/>
    <mergeCell ref="IB420:ID420"/>
    <mergeCell ref="GW421:GX421"/>
    <mergeCell ref="GY421:GZ421"/>
    <mergeCell ref="HA421:HC421"/>
    <mergeCell ref="HD421:HF421"/>
    <mergeCell ref="HG421:HI421"/>
    <mergeCell ref="HJ421:HK421"/>
    <mergeCell ref="HL421:HN421"/>
    <mergeCell ref="HO421:HR421"/>
    <mergeCell ref="HS421:HU421"/>
    <mergeCell ref="HV421:HX421"/>
    <mergeCell ref="HY421:IA421"/>
    <mergeCell ref="IB421:ID421"/>
    <mergeCell ref="GW416:GX416"/>
    <mergeCell ref="GY416:GZ416"/>
    <mergeCell ref="HA416:HC416"/>
    <mergeCell ref="HD416:HF416"/>
    <mergeCell ref="HG416:HI416"/>
    <mergeCell ref="HJ416:HK416"/>
    <mergeCell ref="HL416:HN416"/>
    <mergeCell ref="HO416:HR416"/>
    <mergeCell ref="HS416:HU416"/>
    <mergeCell ref="HV416:HX416"/>
    <mergeCell ref="HY416:IA416"/>
    <mergeCell ref="IB416:ID416"/>
    <mergeCell ref="GW417:GX417"/>
    <mergeCell ref="GY417:GZ417"/>
    <mergeCell ref="HA417:HC417"/>
    <mergeCell ref="HD417:HF417"/>
    <mergeCell ref="HG417:HI417"/>
    <mergeCell ref="HJ417:HK417"/>
    <mergeCell ref="HL417:HN417"/>
    <mergeCell ref="HO417:HR417"/>
    <mergeCell ref="HS417:HU417"/>
    <mergeCell ref="HV417:HX417"/>
    <mergeCell ref="HY417:IA417"/>
    <mergeCell ref="IB417:ID417"/>
    <mergeCell ref="GW418:GX418"/>
    <mergeCell ref="GY418:GZ418"/>
    <mergeCell ref="HA418:HC418"/>
    <mergeCell ref="HD418:HF418"/>
    <mergeCell ref="HG418:HI418"/>
    <mergeCell ref="HJ418:HK418"/>
    <mergeCell ref="HL418:HN418"/>
    <mergeCell ref="HO418:HR418"/>
    <mergeCell ref="HS418:HU418"/>
    <mergeCell ref="HV418:HX418"/>
    <mergeCell ref="HY418:IA418"/>
    <mergeCell ref="IB418:ID418"/>
    <mergeCell ref="GW413:GX413"/>
    <mergeCell ref="GY413:GZ413"/>
    <mergeCell ref="HA413:HC413"/>
    <mergeCell ref="HD413:HF413"/>
    <mergeCell ref="HG413:HI413"/>
    <mergeCell ref="HJ413:HK413"/>
    <mergeCell ref="HL413:HN413"/>
    <mergeCell ref="HO413:HR413"/>
    <mergeCell ref="HS413:HU413"/>
    <mergeCell ref="HV413:HX413"/>
    <mergeCell ref="HY413:IA413"/>
    <mergeCell ref="IB413:ID413"/>
    <mergeCell ref="GW414:GX414"/>
    <mergeCell ref="GY414:GZ414"/>
    <mergeCell ref="HA414:HC414"/>
    <mergeCell ref="HD414:HF414"/>
    <mergeCell ref="HG414:HI414"/>
    <mergeCell ref="HJ414:HK414"/>
    <mergeCell ref="HL414:HN414"/>
    <mergeCell ref="HO414:HR414"/>
    <mergeCell ref="HS414:HU414"/>
    <mergeCell ref="HV414:HX414"/>
    <mergeCell ref="HY414:IA414"/>
    <mergeCell ref="IB414:ID414"/>
    <mergeCell ref="GW415:GX415"/>
    <mergeCell ref="GY415:GZ415"/>
    <mergeCell ref="HA415:HC415"/>
    <mergeCell ref="HD415:HF415"/>
    <mergeCell ref="HG415:HI415"/>
    <mergeCell ref="HJ415:HK415"/>
    <mergeCell ref="HL415:HN415"/>
    <mergeCell ref="HO415:HR415"/>
    <mergeCell ref="HS415:HU415"/>
    <mergeCell ref="HV415:HX415"/>
    <mergeCell ref="HY415:IA415"/>
    <mergeCell ref="IB415:ID415"/>
    <mergeCell ref="GW410:GX410"/>
    <mergeCell ref="GY410:GZ410"/>
    <mergeCell ref="HA410:HC410"/>
    <mergeCell ref="HD410:HF410"/>
    <mergeCell ref="HG410:HI410"/>
    <mergeCell ref="HJ410:HK410"/>
    <mergeCell ref="HL410:HN410"/>
    <mergeCell ref="HO410:HR410"/>
    <mergeCell ref="HS410:HU410"/>
    <mergeCell ref="HV410:HX410"/>
    <mergeCell ref="HY410:IA410"/>
    <mergeCell ref="IB410:ID410"/>
    <mergeCell ref="GW411:GX411"/>
    <mergeCell ref="GY411:GZ411"/>
    <mergeCell ref="HA411:HC411"/>
    <mergeCell ref="HD411:HF411"/>
    <mergeCell ref="HG411:HI411"/>
    <mergeCell ref="HJ411:HK411"/>
    <mergeCell ref="HL411:HN411"/>
    <mergeCell ref="HO411:HR411"/>
    <mergeCell ref="HS411:HU411"/>
    <mergeCell ref="HV411:HX411"/>
    <mergeCell ref="HY411:IA411"/>
    <mergeCell ref="IB411:ID411"/>
    <mergeCell ref="GW412:GX412"/>
    <mergeCell ref="GY412:GZ412"/>
    <mergeCell ref="HA412:HC412"/>
    <mergeCell ref="HD412:HF412"/>
    <mergeCell ref="HG412:HI412"/>
    <mergeCell ref="HJ412:HK412"/>
    <mergeCell ref="HL412:HN412"/>
    <mergeCell ref="HO412:HR412"/>
    <mergeCell ref="HS412:HU412"/>
    <mergeCell ref="HV412:HX412"/>
    <mergeCell ref="HY412:IA412"/>
    <mergeCell ref="IB412:ID412"/>
    <mergeCell ref="GW407:GX407"/>
    <mergeCell ref="GY407:GZ407"/>
    <mergeCell ref="HA407:HC407"/>
    <mergeCell ref="HD407:HF407"/>
    <mergeCell ref="HG407:HI407"/>
    <mergeCell ref="HJ407:HK407"/>
    <mergeCell ref="HL407:HN407"/>
    <mergeCell ref="HO407:HR407"/>
    <mergeCell ref="HS407:HU407"/>
    <mergeCell ref="HV407:HX407"/>
    <mergeCell ref="HY407:IA407"/>
    <mergeCell ref="IB407:ID407"/>
    <mergeCell ref="GW408:GX408"/>
    <mergeCell ref="GY408:GZ408"/>
    <mergeCell ref="HA408:HC408"/>
    <mergeCell ref="HD408:HF408"/>
    <mergeCell ref="HG408:HI408"/>
    <mergeCell ref="HJ408:HK408"/>
    <mergeCell ref="HL408:HN408"/>
    <mergeCell ref="HO408:HR408"/>
    <mergeCell ref="HS408:HU408"/>
    <mergeCell ref="HV408:HX408"/>
    <mergeCell ref="HY408:IA408"/>
    <mergeCell ref="IB408:ID408"/>
    <mergeCell ref="GW409:GX409"/>
    <mergeCell ref="GY409:GZ409"/>
    <mergeCell ref="HA409:HC409"/>
    <mergeCell ref="HD409:HF409"/>
    <mergeCell ref="HG409:HI409"/>
    <mergeCell ref="HJ409:HK409"/>
    <mergeCell ref="HL409:HN409"/>
    <mergeCell ref="HO409:HR409"/>
    <mergeCell ref="HS409:HU409"/>
    <mergeCell ref="HV409:HX409"/>
    <mergeCell ref="HY409:IA409"/>
    <mergeCell ref="IB409:ID409"/>
    <mergeCell ref="GW404:GX404"/>
    <mergeCell ref="GY404:GZ404"/>
    <mergeCell ref="HA404:HC404"/>
    <mergeCell ref="HD404:HF404"/>
    <mergeCell ref="HG404:HI404"/>
    <mergeCell ref="HJ404:HK404"/>
    <mergeCell ref="HL404:HN404"/>
    <mergeCell ref="HO404:HR404"/>
    <mergeCell ref="HS404:HU404"/>
    <mergeCell ref="HV404:HX404"/>
    <mergeCell ref="HY404:IA404"/>
    <mergeCell ref="IB404:ID404"/>
    <mergeCell ref="GW405:GX405"/>
    <mergeCell ref="GY405:GZ405"/>
    <mergeCell ref="HA405:HC405"/>
    <mergeCell ref="HD405:HF405"/>
    <mergeCell ref="HG405:HI405"/>
    <mergeCell ref="HJ405:HK405"/>
    <mergeCell ref="HL405:HN405"/>
    <mergeCell ref="HO405:HR405"/>
    <mergeCell ref="HS405:HU405"/>
    <mergeCell ref="HV405:HX405"/>
    <mergeCell ref="HY405:IA405"/>
    <mergeCell ref="IB405:ID405"/>
    <mergeCell ref="GW406:GX406"/>
    <mergeCell ref="GY406:GZ406"/>
    <mergeCell ref="HA406:HC406"/>
    <mergeCell ref="HD406:HF406"/>
    <mergeCell ref="HG406:HI406"/>
    <mergeCell ref="HJ406:HK406"/>
    <mergeCell ref="HL406:HN406"/>
    <mergeCell ref="HO406:HR406"/>
    <mergeCell ref="HS406:HU406"/>
    <mergeCell ref="HV406:HX406"/>
    <mergeCell ref="HY406:IA406"/>
    <mergeCell ref="IB406:ID406"/>
    <mergeCell ref="GW401:GX401"/>
    <mergeCell ref="GY401:GZ401"/>
    <mergeCell ref="HA401:HC401"/>
    <mergeCell ref="HD401:HF401"/>
    <mergeCell ref="HG401:HI401"/>
    <mergeCell ref="HJ401:HK401"/>
    <mergeCell ref="HL401:HN401"/>
    <mergeCell ref="HO401:HR401"/>
    <mergeCell ref="HS401:HU401"/>
    <mergeCell ref="HV401:HX401"/>
    <mergeCell ref="HY401:IA401"/>
    <mergeCell ref="IB401:ID401"/>
    <mergeCell ref="GW402:GX402"/>
    <mergeCell ref="GY402:GZ402"/>
    <mergeCell ref="HA402:HC402"/>
    <mergeCell ref="HD402:HF402"/>
    <mergeCell ref="HG402:HI402"/>
    <mergeCell ref="HJ402:HK402"/>
    <mergeCell ref="HL402:HN402"/>
    <mergeCell ref="HO402:HR402"/>
    <mergeCell ref="HS402:HU402"/>
    <mergeCell ref="HV402:HX402"/>
    <mergeCell ref="HY402:IA402"/>
    <mergeCell ref="IB402:ID402"/>
    <mergeCell ref="GW403:GX403"/>
    <mergeCell ref="GY403:GZ403"/>
    <mergeCell ref="HA403:HC403"/>
    <mergeCell ref="HD403:HF403"/>
    <mergeCell ref="HG403:HI403"/>
    <mergeCell ref="HJ403:HK403"/>
    <mergeCell ref="HL403:HN403"/>
    <mergeCell ref="HO403:HR403"/>
    <mergeCell ref="HS403:HU403"/>
    <mergeCell ref="HV403:HX403"/>
    <mergeCell ref="HY403:IA403"/>
    <mergeCell ref="IB403:ID403"/>
    <mergeCell ref="GW398:GX398"/>
    <mergeCell ref="GY398:GZ398"/>
    <mergeCell ref="HA398:HC398"/>
    <mergeCell ref="HD398:HF398"/>
    <mergeCell ref="HG398:HI398"/>
    <mergeCell ref="HJ398:HK398"/>
    <mergeCell ref="HL398:HN398"/>
    <mergeCell ref="HO398:HR398"/>
    <mergeCell ref="HS398:HU398"/>
    <mergeCell ref="HV398:HX398"/>
    <mergeCell ref="HY398:IA398"/>
    <mergeCell ref="IB398:ID398"/>
    <mergeCell ref="GW399:GX399"/>
    <mergeCell ref="GY399:GZ399"/>
    <mergeCell ref="HA399:HC399"/>
    <mergeCell ref="HD399:HF399"/>
    <mergeCell ref="HG399:HI399"/>
    <mergeCell ref="HJ399:HK399"/>
    <mergeCell ref="HL399:HN399"/>
    <mergeCell ref="HO399:HR399"/>
    <mergeCell ref="HS399:HU399"/>
    <mergeCell ref="HV399:HX399"/>
    <mergeCell ref="HY399:IA399"/>
    <mergeCell ref="IB399:ID399"/>
    <mergeCell ref="GW400:GX400"/>
    <mergeCell ref="GY400:GZ400"/>
    <mergeCell ref="HA400:HC400"/>
    <mergeCell ref="HD400:HF400"/>
    <mergeCell ref="HG400:HI400"/>
    <mergeCell ref="HJ400:HK400"/>
    <mergeCell ref="HL400:HN400"/>
    <mergeCell ref="HO400:HR400"/>
    <mergeCell ref="HS400:HU400"/>
    <mergeCell ref="HV400:HX400"/>
    <mergeCell ref="HY400:IA400"/>
    <mergeCell ref="IB400:ID400"/>
    <mergeCell ref="GW395:GX395"/>
    <mergeCell ref="GY395:GZ395"/>
    <mergeCell ref="HA395:HC395"/>
    <mergeCell ref="HD395:HF395"/>
    <mergeCell ref="HG395:HI395"/>
    <mergeCell ref="HJ395:HK395"/>
    <mergeCell ref="HL395:HN395"/>
    <mergeCell ref="HO395:HR395"/>
    <mergeCell ref="HS395:HU395"/>
    <mergeCell ref="HV395:HX395"/>
    <mergeCell ref="HY395:IA395"/>
    <mergeCell ref="IB395:ID395"/>
    <mergeCell ref="GW396:GX396"/>
    <mergeCell ref="GY396:GZ396"/>
    <mergeCell ref="HA396:HC396"/>
    <mergeCell ref="HD396:HF396"/>
    <mergeCell ref="HG396:HI396"/>
    <mergeCell ref="HJ396:HK396"/>
    <mergeCell ref="HL396:HN396"/>
    <mergeCell ref="HO396:HR396"/>
    <mergeCell ref="HS396:HU396"/>
    <mergeCell ref="HV396:HX396"/>
    <mergeCell ref="HY396:IA396"/>
    <mergeCell ref="IB396:ID396"/>
    <mergeCell ref="GW397:GX397"/>
    <mergeCell ref="GY397:GZ397"/>
    <mergeCell ref="HA397:HC397"/>
    <mergeCell ref="HD397:HF397"/>
    <mergeCell ref="HG397:HI397"/>
    <mergeCell ref="HJ397:HK397"/>
    <mergeCell ref="HL397:HN397"/>
    <mergeCell ref="HO397:HR397"/>
    <mergeCell ref="HS397:HU397"/>
    <mergeCell ref="HV397:HX397"/>
    <mergeCell ref="HY397:IA397"/>
    <mergeCell ref="IB397:ID397"/>
    <mergeCell ref="GW392:GX392"/>
    <mergeCell ref="GY392:GZ392"/>
    <mergeCell ref="HA392:HC392"/>
    <mergeCell ref="HD392:HF392"/>
    <mergeCell ref="HG392:HI392"/>
    <mergeCell ref="HJ392:HK392"/>
    <mergeCell ref="HL392:HN392"/>
    <mergeCell ref="HO392:HR392"/>
    <mergeCell ref="HS392:HU392"/>
    <mergeCell ref="HV392:HX392"/>
    <mergeCell ref="HY392:IA392"/>
    <mergeCell ref="IB392:ID392"/>
    <mergeCell ref="GW393:GX393"/>
    <mergeCell ref="GY393:GZ393"/>
    <mergeCell ref="HA393:HC393"/>
    <mergeCell ref="HD393:HF393"/>
    <mergeCell ref="HG393:HI393"/>
    <mergeCell ref="HJ393:HK393"/>
    <mergeCell ref="HL393:HN393"/>
    <mergeCell ref="HO393:HR393"/>
    <mergeCell ref="HS393:HU393"/>
    <mergeCell ref="HV393:HX393"/>
    <mergeCell ref="HY393:IA393"/>
    <mergeCell ref="IB393:ID393"/>
    <mergeCell ref="GW394:GX394"/>
    <mergeCell ref="GY394:GZ394"/>
    <mergeCell ref="HA394:HC394"/>
    <mergeCell ref="HD394:HF394"/>
    <mergeCell ref="HG394:HI394"/>
    <mergeCell ref="HJ394:HK394"/>
    <mergeCell ref="HL394:HN394"/>
    <mergeCell ref="HO394:HR394"/>
    <mergeCell ref="HS394:HU394"/>
    <mergeCell ref="HV394:HX394"/>
    <mergeCell ref="HY394:IA394"/>
    <mergeCell ref="IB394:ID394"/>
    <mergeCell ref="GW389:GX389"/>
    <mergeCell ref="GY389:GZ389"/>
    <mergeCell ref="HA389:HC389"/>
    <mergeCell ref="HD389:HF389"/>
    <mergeCell ref="HG389:HI389"/>
    <mergeCell ref="HJ389:HK389"/>
    <mergeCell ref="HL389:HN389"/>
    <mergeCell ref="HO389:HR389"/>
    <mergeCell ref="HS389:HU389"/>
    <mergeCell ref="HV389:HX389"/>
    <mergeCell ref="HY389:IA389"/>
    <mergeCell ref="IB389:ID389"/>
    <mergeCell ref="GW390:GX390"/>
    <mergeCell ref="GY390:GZ390"/>
    <mergeCell ref="HA390:HC390"/>
    <mergeCell ref="HD390:HF390"/>
    <mergeCell ref="HG390:HI390"/>
    <mergeCell ref="HJ390:HK390"/>
    <mergeCell ref="HL390:HN390"/>
    <mergeCell ref="HO390:HR390"/>
    <mergeCell ref="HS390:HU390"/>
    <mergeCell ref="HV390:HX390"/>
    <mergeCell ref="HY390:IA390"/>
    <mergeCell ref="IB390:ID390"/>
    <mergeCell ref="GW391:GX391"/>
    <mergeCell ref="GY391:GZ391"/>
    <mergeCell ref="HA391:HC391"/>
    <mergeCell ref="HD391:HF391"/>
    <mergeCell ref="HG391:HI391"/>
    <mergeCell ref="HJ391:HK391"/>
    <mergeCell ref="HL391:HN391"/>
    <mergeCell ref="HO391:HR391"/>
    <mergeCell ref="HS391:HU391"/>
    <mergeCell ref="HV391:HX391"/>
    <mergeCell ref="HY391:IA391"/>
    <mergeCell ref="IB391:ID391"/>
    <mergeCell ref="GW386:GX386"/>
    <mergeCell ref="GY386:GZ386"/>
    <mergeCell ref="HA386:HC386"/>
    <mergeCell ref="HD386:HF386"/>
    <mergeCell ref="HG386:HI386"/>
    <mergeCell ref="HJ386:HK386"/>
    <mergeCell ref="HL386:HN386"/>
    <mergeCell ref="HO386:HR386"/>
    <mergeCell ref="HS386:HU386"/>
    <mergeCell ref="HV386:HX386"/>
    <mergeCell ref="HY386:IA386"/>
    <mergeCell ref="IB386:ID386"/>
    <mergeCell ref="GW387:GX387"/>
    <mergeCell ref="GY387:GZ387"/>
    <mergeCell ref="HA387:HC387"/>
    <mergeCell ref="HD387:HF387"/>
    <mergeCell ref="HG387:HI387"/>
    <mergeCell ref="HJ387:HK387"/>
    <mergeCell ref="HL387:HN387"/>
    <mergeCell ref="HO387:HR387"/>
    <mergeCell ref="HS387:HU387"/>
    <mergeCell ref="HV387:HX387"/>
    <mergeCell ref="HY387:IA387"/>
    <mergeCell ref="IB387:ID387"/>
    <mergeCell ref="GW388:GX388"/>
    <mergeCell ref="GY388:GZ388"/>
    <mergeCell ref="HA388:HC388"/>
    <mergeCell ref="HD388:HF388"/>
    <mergeCell ref="HG388:HI388"/>
    <mergeCell ref="HJ388:HK388"/>
    <mergeCell ref="HL388:HN388"/>
    <mergeCell ref="HO388:HR388"/>
    <mergeCell ref="HS388:HU388"/>
    <mergeCell ref="HV388:HX388"/>
    <mergeCell ref="HY388:IA388"/>
    <mergeCell ref="IB388:ID388"/>
    <mergeCell ref="GW383:GX383"/>
    <mergeCell ref="GY383:GZ383"/>
    <mergeCell ref="HA383:HC383"/>
    <mergeCell ref="HD383:HF383"/>
    <mergeCell ref="HG383:HI383"/>
    <mergeCell ref="HJ383:HK383"/>
    <mergeCell ref="HL383:HN383"/>
    <mergeCell ref="HO383:HR383"/>
    <mergeCell ref="HS383:HU383"/>
    <mergeCell ref="HV383:HX383"/>
    <mergeCell ref="HY383:IA383"/>
    <mergeCell ref="IB383:ID383"/>
    <mergeCell ref="GW384:GX384"/>
    <mergeCell ref="GY384:GZ384"/>
    <mergeCell ref="HA384:HC384"/>
    <mergeCell ref="HD384:HF384"/>
    <mergeCell ref="HG384:HI384"/>
    <mergeCell ref="HJ384:HK384"/>
    <mergeCell ref="HL384:HN384"/>
    <mergeCell ref="HO384:HR384"/>
    <mergeCell ref="HS384:HU384"/>
    <mergeCell ref="HV384:HX384"/>
    <mergeCell ref="HY384:IA384"/>
    <mergeCell ref="IB384:ID384"/>
    <mergeCell ref="GW385:GX385"/>
    <mergeCell ref="GY385:GZ385"/>
    <mergeCell ref="HA385:HC385"/>
    <mergeCell ref="HD385:HF385"/>
    <mergeCell ref="HG385:HI385"/>
    <mergeCell ref="HJ385:HK385"/>
    <mergeCell ref="HL385:HN385"/>
    <mergeCell ref="HO385:HR385"/>
    <mergeCell ref="HS385:HU385"/>
    <mergeCell ref="HV385:HX385"/>
    <mergeCell ref="HY385:IA385"/>
    <mergeCell ref="IB385:ID385"/>
    <mergeCell ref="GW380:GX380"/>
    <mergeCell ref="GY380:GZ380"/>
    <mergeCell ref="HA380:HC380"/>
    <mergeCell ref="HD380:HF380"/>
    <mergeCell ref="HG380:HI380"/>
    <mergeCell ref="HJ380:HK380"/>
    <mergeCell ref="HL380:HN380"/>
    <mergeCell ref="HO380:HR380"/>
    <mergeCell ref="HS380:HU380"/>
    <mergeCell ref="HV380:HX380"/>
    <mergeCell ref="HY380:IA380"/>
    <mergeCell ref="IB380:ID380"/>
    <mergeCell ref="GW381:GX381"/>
    <mergeCell ref="GY381:GZ381"/>
    <mergeCell ref="HA381:HC381"/>
    <mergeCell ref="HD381:HF381"/>
    <mergeCell ref="HG381:HI381"/>
    <mergeCell ref="HJ381:HK381"/>
    <mergeCell ref="HL381:HN381"/>
    <mergeCell ref="HO381:HR381"/>
    <mergeCell ref="HS381:HU381"/>
    <mergeCell ref="HV381:HX381"/>
    <mergeCell ref="HY381:IA381"/>
    <mergeCell ref="IB381:ID381"/>
    <mergeCell ref="GW382:GX382"/>
    <mergeCell ref="GY382:GZ382"/>
    <mergeCell ref="HA382:HC382"/>
    <mergeCell ref="HD382:HF382"/>
    <mergeCell ref="HG382:HI382"/>
    <mergeCell ref="HJ382:HK382"/>
    <mergeCell ref="HL382:HN382"/>
    <mergeCell ref="HO382:HR382"/>
    <mergeCell ref="HS382:HU382"/>
    <mergeCell ref="HV382:HX382"/>
    <mergeCell ref="HY382:IA382"/>
    <mergeCell ref="IB382:ID382"/>
    <mergeCell ref="GW377:GX377"/>
    <mergeCell ref="GY377:GZ377"/>
    <mergeCell ref="HA377:HC377"/>
    <mergeCell ref="HD377:HF377"/>
    <mergeCell ref="HG377:HI377"/>
    <mergeCell ref="HJ377:HK377"/>
    <mergeCell ref="HL377:HN377"/>
    <mergeCell ref="HO377:HR377"/>
    <mergeCell ref="HS377:HU377"/>
    <mergeCell ref="HV377:HX377"/>
    <mergeCell ref="HY377:IA377"/>
    <mergeCell ref="IB377:ID377"/>
    <mergeCell ref="GW378:GX378"/>
    <mergeCell ref="GY378:GZ378"/>
    <mergeCell ref="HA378:HC378"/>
    <mergeCell ref="HD378:HF378"/>
    <mergeCell ref="HG378:HI378"/>
    <mergeCell ref="HJ378:HK378"/>
    <mergeCell ref="HL378:HN378"/>
    <mergeCell ref="HO378:HR378"/>
    <mergeCell ref="HS378:HU378"/>
    <mergeCell ref="HV378:HX378"/>
    <mergeCell ref="HY378:IA378"/>
    <mergeCell ref="IB378:ID378"/>
    <mergeCell ref="GW379:GX379"/>
    <mergeCell ref="GY379:GZ379"/>
    <mergeCell ref="HA379:HC379"/>
    <mergeCell ref="HD379:HF379"/>
    <mergeCell ref="HG379:HI379"/>
    <mergeCell ref="HJ379:HK379"/>
    <mergeCell ref="HL379:HN379"/>
    <mergeCell ref="HO379:HR379"/>
    <mergeCell ref="HS379:HU379"/>
    <mergeCell ref="HV379:HX379"/>
    <mergeCell ref="HY379:IA379"/>
    <mergeCell ref="IB379:ID379"/>
    <mergeCell ref="GW374:GX374"/>
    <mergeCell ref="GY374:GZ374"/>
    <mergeCell ref="HA374:HC374"/>
    <mergeCell ref="HD374:HF374"/>
    <mergeCell ref="HG374:HI374"/>
    <mergeCell ref="HJ374:HK374"/>
    <mergeCell ref="HL374:HN374"/>
    <mergeCell ref="HO374:HR374"/>
    <mergeCell ref="HS374:HU374"/>
    <mergeCell ref="HV374:HX374"/>
    <mergeCell ref="HY374:IA374"/>
    <mergeCell ref="IB374:ID374"/>
    <mergeCell ref="GW375:GX375"/>
    <mergeCell ref="GY375:GZ375"/>
    <mergeCell ref="HA375:HC375"/>
    <mergeCell ref="HD375:HF375"/>
    <mergeCell ref="HG375:HI375"/>
    <mergeCell ref="HJ375:HK375"/>
    <mergeCell ref="HL375:HN375"/>
    <mergeCell ref="HO375:HR375"/>
    <mergeCell ref="HS375:HU375"/>
    <mergeCell ref="HV375:HX375"/>
    <mergeCell ref="HY375:IA375"/>
    <mergeCell ref="IB375:ID375"/>
    <mergeCell ref="GW376:GX376"/>
    <mergeCell ref="GY376:GZ376"/>
    <mergeCell ref="HA376:HC376"/>
    <mergeCell ref="HD376:HF376"/>
    <mergeCell ref="HG376:HI376"/>
    <mergeCell ref="HJ376:HK376"/>
    <mergeCell ref="HL376:HN376"/>
    <mergeCell ref="HO376:HR376"/>
    <mergeCell ref="HS376:HU376"/>
    <mergeCell ref="HV376:HX376"/>
    <mergeCell ref="HY376:IA376"/>
    <mergeCell ref="IB376:ID376"/>
    <mergeCell ref="GW371:GX371"/>
    <mergeCell ref="GY371:GZ371"/>
    <mergeCell ref="HA371:HC371"/>
    <mergeCell ref="HD371:HF371"/>
    <mergeCell ref="HG371:HI371"/>
    <mergeCell ref="HJ371:HK371"/>
    <mergeCell ref="HL371:HN371"/>
    <mergeCell ref="HO371:HR371"/>
    <mergeCell ref="HS371:HU371"/>
    <mergeCell ref="HV371:HX371"/>
    <mergeCell ref="HY371:IA371"/>
    <mergeCell ref="IB371:ID371"/>
    <mergeCell ref="GW372:GX372"/>
    <mergeCell ref="GY372:GZ372"/>
    <mergeCell ref="HA372:HC372"/>
    <mergeCell ref="HD372:HF372"/>
    <mergeCell ref="HG372:HI372"/>
    <mergeCell ref="HJ372:HK372"/>
    <mergeCell ref="HL372:HN372"/>
    <mergeCell ref="HO372:HR372"/>
    <mergeCell ref="HS372:HU372"/>
    <mergeCell ref="HV372:HX372"/>
    <mergeCell ref="HY372:IA372"/>
    <mergeCell ref="IB372:ID372"/>
    <mergeCell ref="GW373:GX373"/>
    <mergeCell ref="GY373:GZ373"/>
    <mergeCell ref="HA373:HC373"/>
    <mergeCell ref="HD373:HF373"/>
    <mergeCell ref="HG373:HI373"/>
    <mergeCell ref="HJ373:HK373"/>
    <mergeCell ref="HL373:HN373"/>
    <mergeCell ref="HO373:HR373"/>
    <mergeCell ref="HS373:HU373"/>
    <mergeCell ref="HV373:HX373"/>
    <mergeCell ref="HY373:IA373"/>
    <mergeCell ref="IB373:ID373"/>
    <mergeCell ref="GW368:GX368"/>
    <mergeCell ref="GY368:GZ368"/>
    <mergeCell ref="HA368:HC368"/>
    <mergeCell ref="HD368:HF368"/>
    <mergeCell ref="HG368:HI368"/>
    <mergeCell ref="HJ368:HK368"/>
    <mergeCell ref="HL368:HN368"/>
    <mergeCell ref="HO368:HR368"/>
    <mergeCell ref="HS368:HU368"/>
    <mergeCell ref="HV368:HX368"/>
    <mergeCell ref="HY368:IA368"/>
    <mergeCell ref="IB368:ID368"/>
    <mergeCell ref="GW369:GX369"/>
    <mergeCell ref="GY369:GZ369"/>
    <mergeCell ref="HA369:HC369"/>
    <mergeCell ref="HD369:HF369"/>
    <mergeCell ref="HG369:HI369"/>
    <mergeCell ref="HJ369:HK369"/>
    <mergeCell ref="HL369:HN369"/>
    <mergeCell ref="HO369:HR369"/>
    <mergeCell ref="HS369:HU369"/>
    <mergeCell ref="HV369:HX369"/>
    <mergeCell ref="HY369:IA369"/>
    <mergeCell ref="IB369:ID369"/>
    <mergeCell ref="GW370:GX370"/>
    <mergeCell ref="GY370:GZ370"/>
    <mergeCell ref="HA370:HC370"/>
    <mergeCell ref="HD370:HF370"/>
    <mergeCell ref="HG370:HI370"/>
    <mergeCell ref="HJ370:HK370"/>
    <mergeCell ref="HL370:HN370"/>
    <mergeCell ref="HO370:HR370"/>
    <mergeCell ref="HS370:HU370"/>
    <mergeCell ref="HV370:HX370"/>
    <mergeCell ref="HY370:IA370"/>
    <mergeCell ref="IB370:ID370"/>
    <mergeCell ref="GW365:GX365"/>
    <mergeCell ref="GY365:GZ365"/>
    <mergeCell ref="HA365:HC365"/>
    <mergeCell ref="HD365:HF365"/>
    <mergeCell ref="HG365:HI365"/>
    <mergeCell ref="HJ365:HK365"/>
    <mergeCell ref="HL365:HN365"/>
    <mergeCell ref="HO365:HR365"/>
    <mergeCell ref="HS365:HU365"/>
    <mergeCell ref="HV365:HX365"/>
    <mergeCell ref="HY365:IA365"/>
    <mergeCell ref="IB365:ID365"/>
    <mergeCell ref="GW366:GX366"/>
    <mergeCell ref="GY366:GZ366"/>
    <mergeCell ref="HA366:HC366"/>
    <mergeCell ref="HD366:HF366"/>
    <mergeCell ref="HG366:HI366"/>
    <mergeCell ref="HJ366:HK366"/>
    <mergeCell ref="HL366:HN366"/>
    <mergeCell ref="HO366:HR366"/>
    <mergeCell ref="HS366:HU366"/>
    <mergeCell ref="HV366:HX366"/>
    <mergeCell ref="HY366:IA366"/>
    <mergeCell ref="IB366:ID366"/>
    <mergeCell ref="GW367:GX367"/>
    <mergeCell ref="GY367:GZ367"/>
    <mergeCell ref="HA367:HC367"/>
    <mergeCell ref="HD367:HF367"/>
    <mergeCell ref="HG367:HI367"/>
    <mergeCell ref="HJ367:HK367"/>
    <mergeCell ref="HL367:HN367"/>
    <mergeCell ref="HO367:HR367"/>
    <mergeCell ref="HS367:HU367"/>
    <mergeCell ref="HV367:HX367"/>
    <mergeCell ref="HY367:IA367"/>
    <mergeCell ref="IB367:ID367"/>
    <mergeCell ref="GW362:GX362"/>
    <mergeCell ref="GY362:GZ362"/>
    <mergeCell ref="HA362:HC362"/>
    <mergeCell ref="HD362:HF362"/>
    <mergeCell ref="HG362:HI362"/>
    <mergeCell ref="HJ362:HK362"/>
    <mergeCell ref="HL362:HN362"/>
    <mergeCell ref="HO362:HR362"/>
    <mergeCell ref="HS362:HU362"/>
    <mergeCell ref="HV362:HX362"/>
    <mergeCell ref="HY362:IA362"/>
    <mergeCell ref="IB362:ID362"/>
    <mergeCell ref="GW363:GX363"/>
    <mergeCell ref="GY363:GZ363"/>
    <mergeCell ref="HA363:HC363"/>
    <mergeCell ref="HD363:HF363"/>
    <mergeCell ref="HG363:HI363"/>
    <mergeCell ref="HJ363:HK363"/>
    <mergeCell ref="HL363:HN363"/>
    <mergeCell ref="HO363:HR363"/>
    <mergeCell ref="HS363:HU363"/>
    <mergeCell ref="HV363:HX363"/>
    <mergeCell ref="HY363:IA363"/>
    <mergeCell ref="IB363:ID363"/>
    <mergeCell ref="GW364:GX364"/>
    <mergeCell ref="GY364:GZ364"/>
    <mergeCell ref="HA364:HC364"/>
    <mergeCell ref="HD364:HF364"/>
    <mergeCell ref="HG364:HI364"/>
    <mergeCell ref="HJ364:HK364"/>
    <mergeCell ref="HL364:HN364"/>
    <mergeCell ref="HO364:HR364"/>
    <mergeCell ref="HS364:HU364"/>
    <mergeCell ref="HV364:HX364"/>
    <mergeCell ref="HY364:IA364"/>
    <mergeCell ref="IB364:ID364"/>
    <mergeCell ref="GW359:GX359"/>
    <mergeCell ref="GY359:GZ359"/>
    <mergeCell ref="HA359:HC359"/>
    <mergeCell ref="HD359:HF359"/>
    <mergeCell ref="HG359:HI359"/>
    <mergeCell ref="HJ359:HK359"/>
    <mergeCell ref="HL359:HN359"/>
    <mergeCell ref="HO359:HR359"/>
    <mergeCell ref="HS359:HU359"/>
    <mergeCell ref="HV359:HX359"/>
    <mergeCell ref="HY359:IA359"/>
    <mergeCell ref="IB359:ID359"/>
    <mergeCell ref="GW360:GX360"/>
    <mergeCell ref="GY360:GZ360"/>
    <mergeCell ref="HA360:HC360"/>
    <mergeCell ref="HD360:HF360"/>
    <mergeCell ref="HG360:HI360"/>
    <mergeCell ref="HJ360:HK360"/>
    <mergeCell ref="HL360:HN360"/>
    <mergeCell ref="HO360:HR360"/>
    <mergeCell ref="HS360:HU360"/>
    <mergeCell ref="HV360:HX360"/>
    <mergeCell ref="HY360:IA360"/>
    <mergeCell ref="IB360:ID360"/>
    <mergeCell ref="GW361:GX361"/>
    <mergeCell ref="GY361:GZ361"/>
    <mergeCell ref="HA361:HC361"/>
    <mergeCell ref="HD361:HF361"/>
    <mergeCell ref="HG361:HI361"/>
    <mergeCell ref="HJ361:HK361"/>
    <mergeCell ref="HL361:HN361"/>
    <mergeCell ref="HO361:HR361"/>
    <mergeCell ref="HS361:HU361"/>
    <mergeCell ref="HV361:HX361"/>
    <mergeCell ref="HY361:IA361"/>
    <mergeCell ref="IB361:ID361"/>
    <mergeCell ref="GW356:GX356"/>
    <mergeCell ref="GY356:GZ356"/>
    <mergeCell ref="HA356:HC356"/>
    <mergeCell ref="HD356:HF356"/>
    <mergeCell ref="HG356:HI356"/>
    <mergeCell ref="HJ356:HK356"/>
    <mergeCell ref="HL356:HN356"/>
    <mergeCell ref="HO356:HR356"/>
    <mergeCell ref="HS356:HU356"/>
    <mergeCell ref="HV356:HX356"/>
    <mergeCell ref="HY356:IA356"/>
    <mergeCell ref="IB356:ID356"/>
    <mergeCell ref="GW357:GX357"/>
    <mergeCell ref="GY357:GZ357"/>
    <mergeCell ref="HA357:HC357"/>
    <mergeCell ref="HD357:HF357"/>
    <mergeCell ref="HG357:HI357"/>
    <mergeCell ref="HJ357:HK357"/>
    <mergeCell ref="HL357:HN357"/>
    <mergeCell ref="HO357:HR357"/>
    <mergeCell ref="HS357:HU357"/>
    <mergeCell ref="HV357:HX357"/>
    <mergeCell ref="HY357:IA357"/>
    <mergeCell ref="IB357:ID357"/>
    <mergeCell ref="GW358:GX358"/>
    <mergeCell ref="GY358:GZ358"/>
    <mergeCell ref="HA358:HC358"/>
    <mergeCell ref="HD358:HF358"/>
    <mergeCell ref="HG358:HI358"/>
    <mergeCell ref="HJ358:HK358"/>
    <mergeCell ref="HL358:HN358"/>
    <mergeCell ref="HO358:HR358"/>
    <mergeCell ref="HS358:HU358"/>
    <mergeCell ref="HV358:HX358"/>
    <mergeCell ref="HY358:IA358"/>
    <mergeCell ref="IB358:ID358"/>
    <mergeCell ref="GW353:GX353"/>
    <mergeCell ref="GY353:GZ353"/>
    <mergeCell ref="HA353:HC353"/>
    <mergeCell ref="HD353:HF353"/>
    <mergeCell ref="HG353:HI353"/>
    <mergeCell ref="HJ353:HK353"/>
    <mergeCell ref="HL353:HN353"/>
    <mergeCell ref="HO353:HR353"/>
    <mergeCell ref="HS353:HU353"/>
    <mergeCell ref="HV353:HX353"/>
    <mergeCell ref="HY353:IA353"/>
    <mergeCell ref="IB353:ID353"/>
    <mergeCell ref="GW354:GX354"/>
    <mergeCell ref="GY354:GZ354"/>
    <mergeCell ref="HA354:HC354"/>
    <mergeCell ref="HD354:HF354"/>
    <mergeCell ref="HG354:HI354"/>
    <mergeCell ref="HJ354:HK354"/>
    <mergeCell ref="HL354:HN354"/>
    <mergeCell ref="HO354:HR354"/>
    <mergeCell ref="HS354:HU354"/>
    <mergeCell ref="HV354:HX354"/>
    <mergeCell ref="HY354:IA354"/>
    <mergeCell ref="IB354:ID354"/>
    <mergeCell ref="GW355:GX355"/>
    <mergeCell ref="GY355:GZ355"/>
    <mergeCell ref="HA355:HC355"/>
    <mergeCell ref="HD355:HF355"/>
    <mergeCell ref="HG355:HI355"/>
    <mergeCell ref="HJ355:HK355"/>
    <mergeCell ref="HL355:HN355"/>
    <mergeCell ref="HO355:HR355"/>
    <mergeCell ref="HS355:HU355"/>
    <mergeCell ref="HV355:HX355"/>
    <mergeCell ref="HY355:IA355"/>
    <mergeCell ref="IB355:ID355"/>
    <mergeCell ref="GW350:GX350"/>
    <mergeCell ref="GY350:GZ350"/>
    <mergeCell ref="HA350:HC350"/>
    <mergeCell ref="HD350:HF350"/>
    <mergeCell ref="HG350:HI350"/>
    <mergeCell ref="HJ350:HK350"/>
    <mergeCell ref="HL350:HN350"/>
    <mergeCell ref="HO350:HR350"/>
    <mergeCell ref="HS350:HU350"/>
    <mergeCell ref="HV350:HX350"/>
    <mergeCell ref="HY350:IA350"/>
    <mergeCell ref="IB350:ID350"/>
    <mergeCell ref="GW351:GX351"/>
    <mergeCell ref="GY351:GZ351"/>
    <mergeCell ref="HA351:HC351"/>
    <mergeCell ref="HD351:HF351"/>
    <mergeCell ref="HG351:HI351"/>
    <mergeCell ref="HJ351:HK351"/>
    <mergeCell ref="HL351:HN351"/>
    <mergeCell ref="HO351:HR351"/>
    <mergeCell ref="HS351:HU351"/>
    <mergeCell ref="HV351:HX351"/>
    <mergeCell ref="HY351:IA351"/>
    <mergeCell ref="IB351:ID351"/>
    <mergeCell ref="GW352:GX352"/>
    <mergeCell ref="GY352:GZ352"/>
    <mergeCell ref="HA352:HC352"/>
    <mergeCell ref="HD352:HF352"/>
    <mergeCell ref="HG352:HI352"/>
    <mergeCell ref="HJ352:HK352"/>
    <mergeCell ref="HL352:HN352"/>
    <mergeCell ref="HO352:HR352"/>
    <mergeCell ref="HS352:HU352"/>
    <mergeCell ref="HV352:HX352"/>
    <mergeCell ref="HY352:IA352"/>
    <mergeCell ref="IB352:ID352"/>
    <mergeCell ref="GW347:GX347"/>
    <mergeCell ref="GY347:GZ347"/>
    <mergeCell ref="HA347:HC347"/>
    <mergeCell ref="HD347:HF347"/>
    <mergeCell ref="HG347:HI347"/>
    <mergeCell ref="HJ347:HK347"/>
    <mergeCell ref="HL347:HN347"/>
    <mergeCell ref="HO347:HR347"/>
    <mergeCell ref="HS347:HU347"/>
    <mergeCell ref="HV347:HX347"/>
    <mergeCell ref="HY347:IA347"/>
    <mergeCell ref="IB347:ID347"/>
    <mergeCell ref="GW348:GX348"/>
    <mergeCell ref="GY348:GZ348"/>
    <mergeCell ref="HA348:HC348"/>
    <mergeCell ref="HD348:HF348"/>
    <mergeCell ref="HG348:HI348"/>
    <mergeCell ref="HJ348:HK348"/>
    <mergeCell ref="HL348:HN348"/>
    <mergeCell ref="HO348:HR348"/>
    <mergeCell ref="HS348:HU348"/>
    <mergeCell ref="HV348:HX348"/>
    <mergeCell ref="HY348:IA348"/>
    <mergeCell ref="IB348:ID348"/>
    <mergeCell ref="GW349:GX349"/>
    <mergeCell ref="GY349:GZ349"/>
    <mergeCell ref="HA349:HC349"/>
    <mergeCell ref="HD349:HF349"/>
    <mergeCell ref="HG349:HI349"/>
    <mergeCell ref="HJ349:HK349"/>
    <mergeCell ref="HL349:HN349"/>
    <mergeCell ref="HO349:HR349"/>
    <mergeCell ref="HS349:HU349"/>
    <mergeCell ref="HV349:HX349"/>
    <mergeCell ref="HY349:IA349"/>
    <mergeCell ref="IB349:ID349"/>
    <mergeCell ref="GW344:GX344"/>
    <mergeCell ref="GY344:GZ344"/>
    <mergeCell ref="HA344:HC344"/>
    <mergeCell ref="HD344:HF344"/>
    <mergeCell ref="HG344:HI344"/>
    <mergeCell ref="HJ344:HK344"/>
    <mergeCell ref="HL344:HN344"/>
    <mergeCell ref="HO344:HR344"/>
    <mergeCell ref="HS344:HU344"/>
    <mergeCell ref="HV344:HX344"/>
    <mergeCell ref="HY344:IA344"/>
    <mergeCell ref="IB344:ID344"/>
    <mergeCell ref="GW345:GX345"/>
    <mergeCell ref="GY345:GZ345"/>
    <mergeCell ref="HA345:HC345"/>
    <mergeCell ref="HD345:HF345"/>
    <mergeCell ref="HG345:HI345"/>
    <mergeCell ref="HJ345:HK345"/>
    <mergeCell ref="HL345:HN345"/>
    <mergeCell ref="HO345:HR345"/>
    <mergeCell ref="HS345:HU345"/>
    <mergeCell ref="HV345:HX345"/>
    <mergeCell ref="HY345:IA345"/>
    <mergeCell ref="IB345:ID345"/>
    <mergeCell ref="GW346:GX346"/>
    <mergeCell ref="GY346:GZ346"/>
    <mergeCell ref="HA346:HC346"/>
    <mergeCell ref="HD346:HF346"/>
    <mergeCell ref="HG346:HI346"/>
    <mergeCell ref="HJ346:HK346"/>
    <mergeCell ref="HL346:HN346"/>
    <mergeCell ref="HO346:HR346"/>
    <mergeCell ref="HS346:HU346"/>
    <mergeCell ref="HV346:HX346"/>
    <mergeCell ref="HY346:IA346"/>
    <mergeCell ref="IB346:ID346"/>
    <mergeCell ref="GW341:GX341"/>
    <mergeCell ref="GY341:GZ341"/>
    <mergeCell ref="HA341:HC341"/>
    <mergeCell ref="HD341:HF341"/>
    <mergeCell ref="HG341:HI341"/>
    <mergeCell ref="HJ341:HK341"/>
    <mergeCell ref="HL341:HN341"/>
    <mergeCell ref="HO341:HR341"/>
    <mergeCell ref="HS341:HU341"/>
    <mergeCell ref="HV341:HX341"/>
    <mergeCell ref="HY341:IA341"/>
    <mergeCell ref="IB341:ID341"/>
    <mergeCell ref="GW342:GX342"/>
    <mergeCell ref="GY342:GZ342"/>
    <mergeCell ref="HA342:HC342"/>
    <mergeCell ref="HD342:HF342"/>
    <mergeCell ref="HG342:HI342"/>
    <mergeCell ref="HJ342:HK342"/>
    <mergeCell ref="HL342:HN342"/>
    <mergeCell ref="HO342:HR342"/>
    <mergeCell ref="HS342:HU342"/>
    <mergeCell ref="HV342:HX342"/>
    <mergeCell ref="HY342:IA342"/>
    <mergeCell ref="IB342:ID342"/>
    <mergeCell ref="GW343:GX343"/>
    <mergeCell ref="GY343:GZ343"/>
    <mergeCell ref="HA343:HC343"/>
    <mergeCell ref="HD343:HF343"/>
    <mergeCell ref="HG343:HI343"/>
    <mergeCell ref="HJ343:HK343"/>
    <mergeCell ref="HL343:HN343"/>
    <mergeCell ref="HO343:HR343"/>
    <mergeCell ref="HS343:HU343"/>
    <mergeCell ref="HV343:HX343"/>
    <mergeCell ref="HY343:IA343"/>
    <mergeCell ref="IB343:ID343"/>
    <mergeCell ref="GW338:GX338"/>
    <mergeCell ref="GY338:GZ338"/>
    <mergeCell ref="HA338:HC338"/>
    <mergeCell ref="HD338:HF338"/>
    <mergeCell ref="HG338:HI338"/>
    <mergeCell ref="HJ338:HK338"/>
    <mergeCell ref="HL338:HN338"/>
    <mergeCell ref="HO338:HR338"/>
    <mergeCell ref="HS338:HU338"/>
    <mergeCell ref="HV338:HX338"/>
    <mergeCell ref="HY338:IA338"/>
    <mergeCell ref="IB338:ID338"/>
    <mergeCell ref="GW339:GX339"/>
    <mergeCell ref="GY339:GZ339"/>
    <mergeCell ref="HA339:HC339"/>
    <mergeCell ref="HD339:HF339"/>
    <mergeCell ref="HG339:HI339"/>
    <mergeCell ref="HJ339:HK339"/>
    <mergeCell ref="HL339:HN339"/>
    <mergeCell ref="HO339:HR339"/>
    <mergeCell ref="HS339:HU339"/>
    <mergeCell ref="HV339:HX339"/>
    <mergeCell ref="HY339:IA339"/>
    <mergeCell ref="IB339:ID339"/>
    <mergeCell ref="GW340:GX340"/>
    <mergeCell ref="GY340:GZ340"/>
    <mergeCell ref="HA340:HC340"/>
    <mergeCell ref="HD340:HF340"/>
    <mergeCell ref="HG340:HI340"/>
    <mergeCell ref="HJ340:HK340"/>
    <mergeCell ref="HL340:HN340"/>
    <mergeCell ref="HO340:HR340"/>
    <mergeCell ref="HS340:HU340"/>
    <mergeCell ref="HV340:HX340"/>
    <mergeCell ref="HY340:IA340"/>
    <mergeCell ref="IB340:ID340"/>
    <mergeCell ref="GW335:GX335"/>
    <mergeCell ref="GY335:GZ335"/>
    <mergeCell ref="HA335:HC335"/>
    <mergeCell ref="HD335:HF335"/>
    <mergeCell ref="HG335:HI335"/>
    <mergeCell ref="HJ335:HK335"/>
    <mergeCell ref="HL335:HN335"/>
    <mergeCell ref="HO335:HR335"/>
    <mergeCell ref="HS335:HU335"/>
    <mergeCell ref="HV335:HX335"/>
    <mergeCell ref="HY335:IA335"/>
    <mergeCell ref="IB335:ID335"/>
    <mergeCell ref="GW336:GX336"/>
    <mergeCell ref="GY336:GZ336"/>
    <mergeCell ref="HA336:HC336"/>
    <mergeCell ref="HD336:HF336"/>
    <mergeCell ref="HG336:HI336"/>
    <mergeCell ref="HJ336:HK336"/>
    <mergeCell ref="HL336:HN336"/>
    <mergeCell ref="HO336:HR336"/>
    <mergeCell ref="HS336:HU336"/>
    <mergeCell ref="HV336:HX336"/>
    <mergeCell ref="HY336:IA336"/>
    <mergeCell ref="IB336:ID336"/>
    <mergeCell ref="GW337:GX337"/>
    <mergeCell ref="GY337:GZ337"/>
    <mergeCell ref="HA337:HC337"/>
    <mergeCell ref="HD337:HF337"/>
    <mergeCell ref="HG337:HI337"/>
    <mergeCell ref="HJ337:HK337"/>
    <mergeCell ref="HL337:HN337"/>
    <mergeCell ref="HO337:HR337"/>
    <mergeCell ref="HS337:HU337"/>
    <mergeCell ref="HV337:HX337"/>
    <mergeCell ref="HY337:IA337"/>
    <mergeCell ref="IB337:ID337"/>
    <mergeCell ref="GW332:GX332"/>
    <mergeCell ref="GY332:GZ332"/>
    <mergeCell ref="HA332:HC332"/>
    <mergeCell ref="HD332:HF332"/>
    <mergeCell ref="HG332:HI332"/>
    <mergeCell ref="HJ332:HK332"/>
    <mergeCell ref="HL332:HN332"/>
    <mergeCell ref="HO332:HR332"/>
    <mergeCell ref="HS332:HU332"/>
    <mergeCell ref="HV332:HX332"/>
    <mergeCell ref="HY332:IA332"/>
    <mergeCell ref="IB332:ID332"/>
    <mergeCell ref="GW333:GX333"/>
    <mergeCell ref="GY333:GZ333"/>
    <mergeCell ref="HA333:HC333"/>
    <mergeCell ref="HD333:HF333"/>
    <mergeCell ref="HG333:HI333"/>
    <mergeCell ref="HJ333:HK333"/>
    <mergeCell ref="HL333:HN333"/>
    <mergeCell ref="HO333:HR333"/>
    <mergeCell ref="HS333:HU333"/>
    <mergeCell ref="HV333:HX333"/>
    <mergeCell ref="HY333:IA333"/>
    <mergeCell ref="IB333:ID333"/>
    <mergeCell ref="GW334:GX334"/>
    <mergeCell ref="GY334:GZ334"/>
    <mergeCell ref="HA334:HC334"/>
    <mergeCell ref="HD334:HF334"/>
    <mergeCell ref="HG334:HI334"/>
    <mergeCell ref="HJ334:HK334"/>
    <mergeCell ref="HL334:HN334"/>
    <mergeCell ref="HO334:HR334"/>
    <mergeCell ref="HS334:HU334"/>
    <mergeCell ref="HV334:HX334"/>
    <mergeCell ref="HY334:IA334"/>
    <mergeCell ref="IB334:ID334"/>
    <mergeCell ref="GW329:GX329"/>
    <mergeCell ref="GY329:GZ329"/>
    <mergeCell ref="HA329:HC329"/>
    <mergeCell ref="HD329:HF329"/>
    <mergeCell ref="HG329:HI329"/>
    <mergeCell ref="HJ329:HK329"/>
    <mergeCell ref="HL329:HN329"/>
    <mergeCell ref="HO329:HR329"/>
    <mergeCell ref="HS329:HU329"/>
    <mergeCell ref="HV329:HX329"/>
    <mergeCell ref="HY329:IA329"/>
    <mergeCell ref="IB329:ID329"/>
    <mergeCell ref="GW330:GX330"/>
    <mergeCell ref="GY330:GZ330"/>
    <mergeCell ref="HA330:HC330"/>
    <mergeCell ref="HD330:HF330"/>
    <mergeCell ref="HG330:HI330"/>
    <mergeCell ref="HJ330:HK330"/>
    <mergeCell ref="HL330:HN330"/>
    <mergeCell ref="HO330:HR330"/>
    <mergeCell ref="HS330:HU330"/>
    <mergeCell ref="HV330:HX330"/>
    <mergeCell ref="HY330:IA330"/>
    <mergeCell ref="IB330:ID330"/>
    <mergeCell ref="GW331:GX331"/>
    <mergeCell ref="GY331:GZ331"/>
    <mergeCell ref="HA331:HC331"/>
    <mergeCell ref="HD331:HF331"/>
    <mergeCell ref="HG331:HI331"/>
    <mergeCell ref="HJ331:HK331"/>
    <mergeCell ref="HL331:HN331"/>
    <mergeCell ref="HO331:HR331"/>
    <mergeCell ref="HS331:HU331"/>
    <mergeCell ref="HV331:HX331"/>
    <mergeCell ref="HY331:IA331"/>
    <mergeCell ref="IB331:ID331"/>
    <mergeCell ref="GW326:GX326"/>
    <mergeCell ref="GY326:GZ326"/>
    <mergeCell ref="HA326:HC326"/>
    <mergeCell ref="HD326:HF326"/>
    <mergeCell ref="HG326:HI326"/>
    <mergeCell ref="HJ326:HK326"/>
    <mergeCell ref="HL326:HN326"/>
    <mergeCell ref="HO326:HR326"/>
    <mergeCell ref="HS326:HU326"/>
    <mergeCell ref="HV326:HX326"/>
    <mergeCell ref="HY326:IA326"/>
    <mergeCell ref="IB326:ID326"/>
    <mergeCell ref="GW327:GX327"/>
    <mergeCell ref="GY327:GZ327"/>
    <mergeCell ref="HA327:HC327"/>
    <mergeCell ref="HD327:HF327"/>
    <mergeCell ref="HG327:HI327"/>
    <mergeCell ref="HJ327:HK327"/>
    <mergeCell ref="HL327:HN327"/>
    <mergeCell ref="HO327:HR327"/>
    <mergeCell ref="HS327:HU327"/>
    <mergeCell ref="HV327:HX327"/>
    <mergeCell ref="HY327:IA327"/>
    <mergeCell ref="IB327:ID327"/>
    <mergeCell ref="GW328:GX328"/>
    <mergeCell ref="GY328:GZ328"/>
    <mergeCell ref="HA328:HC328"/>
    <mergeCell ref="HD328:HF328"/>
    <mergeCell ref="HG328:HI328"/>
    <mergeCell ref="HJ328:HK328"/>
    <mergeCell ref="HL328:HN328"/>
    <mergeCell ref="HO328:HR328"/>
    <mergeCell ref="HS328:HU328"/>
    <mergeCell ref="HV328:HX328"/>
    <mergeCell ref="HY328:IA328"/>
    <mergeCell ref="IB328:ID328"/>
    <mergeCell ref="GW323:GX323"/>
    <mergeCell ref="GY323:GZ323"/>
    <mergeCell ref="HA323:HC323"/>
    <mergeCell ref="HD323:HF323"/>
    <mergeCell ref="HG323:HI323"/>
    <mergeCell ref="HJ323:HK323"/>
    <mergeCell ref="HL323:HN323"/>
    <mergeCell ref="HO323:HR323"/>
    <mergeCell ref="HS323:HU323"/>
    <mergeCell ref="HV323:HX323"/>
    <mergeCell ref="HY323:IA323"/>
    <mergeCell ref="IB323:ID323"/>
    <mergeCell ref="GW324:GX324"/>
    <mergeCell ref="GY324:GZ324"/>
    <mergeCell ref="HA324:HC324"/>
    <mergeCell ref="HD324:HF324"/>
    <mergeCell ref="HG324:HI324"/>
    <mergeCell ref="HJ324:HK324"/>
    <mergeCell ref="HL324:HN324"/>
    <mergeCell ref="HO324:HR324"/>
    <mergeCell ref="HS324:HU324"/>
    <mergeCell ref="HV324:HX324"/>
    <mergeCell ref="HY324:IA324"/>
    <mergeCell ref="IB324:ID324"/>
    <mergeCell ref="GW325:GX325"/>
    <mergeCell ref="GY325:GZ325"/>
    <mergeCell ref="HA325:HC325"/>
    <mergeCell ref="HD325:HF325"/>
    <mergeCell ref="HG325:HI325"/>
    <mergeCell ref="HJ325:HK325"/>
    <mergeCell ref="HL325:HN325"/>
    <mergeCell ref="HO325:HR325"/>
    <mergeCell ref="HS325:HU325"/>
    <mergeCell ref="HV325:HX325"/>
    <mergeCell ref="HY325:IA325"/>
    <mergeCell ref="IB325:ID325"/>
    <mergeCell ref="GW320:GX320"/>
    <mergeCell ref="GY320:GZ320"/>
    <mergeCell ref="HA320:HC320"/>
    <mergeCell ref="HD320:HF320"/>
    <mergeCell ref="HG320:HI320"/>
    <mergeCell ref="HJ320:HK320"/>
    <mergeCell ref="HL320:HN320"/>
    <mergeCell ref="HO320:HR320"/>
    <mergeCell ref="HS320:HU320"/>
    <mergeCell ref="HV320:HX320"/>
    <mergeCell ref="HY320:IA320"/>
    <mergeCell ref="IB320:ID320"/>
    <mergeCell ref="GW321:GX321"/>
    <mergeCell ref="GY321:GZ321"/>
    <mergeCell ref="HA321:HC321"/>
    <mergeCell ref="HD321:HF321"/>
    <mergeCell ref="HG321:HI321"/>
    <mergeCell ref="HJ321:HK321"/>
    <mergeCell ref="HL321:HN321"/>
    <mergeCell ref="HO321:HR321"/>
    <mergeCell ref="HS321:HU321"/>
    <mergeCell ref="HV321:HX321"/>
    <mergeCell ref="HY321:IA321"/>
    <mergeCell ref="IB321:ID321"/>
    <mergeCell ref="GW322:GX322"/>
    <mergeCell ref="GY322:GZ322"/>
    <mergeCell ref="HA322:HC322"/>
    <mergeCell ref="HD322:HF322"/>
    <mergeCell ref="HG322:HI322"/>
    <mergeCell ref="HJ322:HK322"/>
    <mergeCell ref="HL322:HN322"/>
    <mergeCell ref="HO322:HR322"/>
    <mergeCell ref="HS322:HU322"/>
    <mergeCell ref="HV322:HX322"/>
    <mergeCell ref="HY322:IA322"/>
    <mergeCell ref="IB322:ID322"/>
    <mergeCell ref="GW317:GX317"/>
    <mergeCell ref="GY317:GZ317"/>
    <mergeCell ref="HA317:HC317"/>
    <mergeCell ref="HD317:HF317"/>
    <mergeCell ref="HG317:HI317"/>
    <mergeCell ref="HJ317:HK317"/>
    <mergeCell ref="HL317:HN317"/>
    <mergeCell ref="HO317:HR317"/>
    <mergeCell ref="HS317:HU317"/>
    <mergeCell ref="HV317:HX317"/>
    <mergeCell ref="HY317:IA317"/>
    <mergeCell ref="IB317:ID317"/>
    <mergeCell ref="GW318:GX318"/>
    <mergeCell ref="GY318:GZ318"/>
    <mergeCell ref="HA318:HC318"/>
    <mergeCell ref="HD318:HF318"/>
    <mergeCell ref="HG318:HI318"/>
    <mergeCell ref="HJ318:HK318"/>
    <mergeCell ref="HL318:HN318"/>
    <mergeCell ref="HO318:HR318"/>
    <mergeCell ref="HS318:HU318"/>
    <mergeCell ref="HV318:HX318"/>
    <mergeCell ref="HY318:IA318"/>
    <mergeCell ref="IB318:ID318"/>
    <mergeCell ref="GW319:GX319"/>
    <mergeCell ref="GY319:GZ319"/>
    <mergeCell ref="HA319:HC319"/>
    <mergeCell ref="HD319:HF319"/>
    <mergeCell ref="HG319:HI319"/>
    <mergeCell ref="HJ319:HK319"/>
    <mergeCell ref="HL319:HN319"/>
    <mergeCell ref="HO319:HR319"/>
    <mergeCell ref="HS319:HU319"/>
    <mergeCell ref="HV319:HX319"/>
    <mergeCell ref="HY319:IA319"/>
    <mergeCell ref="IB319:ID319"/>
    <mergeCell ref="GW314:GX314"/>
    <mergeCell ref="GY314:GZ314"/>
    <mergeCell ref="HA314:HC314"/>
    <mergeCell ref="HD314:HF314"/>
    <mergeCell ref="HG314:HI314"/>
    <mergeCell ref="HJ314:HK314"/>
    <mergeCell ref="HL314:HN314"/>
    <mergeCell ref="HO314:HR314"/>
    <mergeCell ref="HS314:HU314"/>
    <mergeCell ref="HV314:HX314"/>
    <mergeCell ref="HY314:IA314"/>
    <mergeCell ref="IB314:ID314"/>
    <mergeCell ref="GW315:GX315"/>
    <mergeCell ref="GY315:GZ315"/>
    <mergeCell ref="HA315:HC315"/>
    <mergeCell ref="HD315:HF315"/>
    <mergeCell ref="HG315:HI315"/>
    <mergeCell ref="HJ315:HK315"/>
    <mergeCell ref="HL315:HN315"/>
    <mergeCell ref="HO315:HR315"/>
    <mergeCell ref="HS315:HU315"/>
    <mergeCell ref="HV315:HX315"/>
    <mergeCell ref="HY315:IA315"/>
    <mergeCell ref="IB315:ID315"/>
    <mergeCell ref="GW316:GX316"/>
    <mergeCell ref="GY316:GZ316"/>
    <mergeCell ref="HA316:HC316"/>
    <mergeCell ref="HD316:HF316"/>
    <mergeCell ref="HG316:HI316"/>
    <mergeCell ref="HJ316:HK316"/>
    <mergeCell ref="HL316:HN316"/>
    <mergeCell ref="HO316:HR316"/>
    <mergeCell ref="HS316:HU316"/>
    <mergeCell ref="HV316:HX316"/>
    <mergeCell ref="HY316:IA316"/>
    <mergeCell ref="IB316:ID316"/>
    <mergeCell ref="GW311:GX311"/>
    <mergeCell ref="GY311:GZ311"/>
    <mergeCell ref="HA311:HC311"/>
    <mergeCell ref="HD311:HF311"/>
    <mergeCell ref="HG311:HI311"/>
    <mergeCell ref="HJ311:HK311"/>
    <mergeCell ref="HL311:HN311"/>
    <mergeCell ref="HO311:HR311"/>
    <mergeCell ref="HS311:HU311"/>
    <mergeCell ref="HV311:HX311"/>
    <mergeCell ref="HY311:IA311"/>
    <mergeCell ref="IB311:ID311"/>
    <mergeCell ref="GW312:GX312"/>
    <mergeCell ref="GY312:GZ312"/>
    <mergeCell ref="HA312:HC312"/>
    <mergeCell ref="HD312:HF312"/>
    <mergeCell ref="HG312:HI312"/>
    <mergeCell ref="HJ312:HK312"/>
    <mergeCell ref="HL312:HN312"/>
    <mergeCell ref="HO312:HR312"/>
    <mergeCell ref="HS312:HU312"/>
    <mergeCell ref="HV312:HX312"/>
    <mergeCell ref="HY312:IA312"/>
    <mergeCell ref="IB312:ID312"/>
    <mergeCell ref="GW313:GX313"/>
    <mergeCell ref="GY313:GZ313"/>
    <mergeCell ref="HA313:HC313"/>
    <mergeCell ref="HD313:HF313"/>
    <mergeCell ref="HG313:HI313"/>
    <mergeCell ref="HJ313:HK313"/>
    <mergeCell ref="HL313:HN313"/>
    <mergeCell ref="HO313:HR313"/>
    <mergeCell ref="HS313:HU313"/>
    <mergeCell ref="HV313:HX313"/>
    <mergeCell ref="HY313:IA313"/>
    <mergeCell ref="IB313:ID313"/>
    <mergeCell ref="GW308:GX308"/>
    <mergeCell ref="GY308:GZ308"/>
    <mergeCell ref="HA308:HC308"/>
    <mergeCell ref="HD308:HF308"/>
    <mergeCell ref="HG308:HI308"/>
    <mergeCell ref="HJ308:HK308"/>
    <mergeCell ref="HL308:HN308"/>
    <mergeCell ref="HO308:HR308"/>
    <mergeCell ref="HS308:HU308"/>
    <mergeCell ref="HV308:HX308"/>
    <mergeCell ref="HY308:IA308"/>
    <mergeCell ref="IB308:ID308"/>
    <mergeCell ref="GW309:GX309"/>
    <mergeCell ref="GY309:GZ309"/>
    <mergeCell ref="HA309:HC309"/>
    <mergeCell ref="HD309:HF309"/>
    <mergeCell ref="HG309:HI309"/>
    <mergeCell ref="HJ309:HK309"/>
    <mergeCell ref="HL309:HN309"/>
    <mergeCell ref="HO309:HR309"/>
    <mergeCell ref="HS309:HU309"/>
    <mergeCell ref="HV309:HX309"/>
    <mergeCell ref="HY309:IA309"/>
    <mergeCell ref="IB309:ID309"/>
    <mergeCell ref="GW310:GX310"/>
    <mergeCell ref="GY310:GZ310"/>
    <mergeCell ref="HA310:HC310"/>
    <mergeCell ref="HD310:HF310"/>
    <mergeCell ref="HG310:HI310"/>
    <mergeCell ref="HJ310:HK310"/>
    <mergeCell ref="HL310:HN310"/>
    <mergeCell ref="HO310:HR310"/>
    <mergeCell ref="HS310:HU310"/>
    <mergeCell ref="HV310:HX310"/>
    <mergeCell ref="HY310:IA310"/>
    <mergeCell ref="IB310:ID310"/>
    <mergeCell ref="GW305:GX305"/>
    <mergeCell ref="GY305:GZ305"/>
    <mergeCell ref="HA305:HC305"/>
    <mergeCell ref="HD305:HF305"/>
    <mergeCell ref="HG305:HI305"/>
    <mergeCell ref="HJ305:HK305"/>
    <mergeCell ref="HL305:HN305"/>
    <mergeCell ref="HO305:HR305"/>
    <mergeCell ref="HS305:HU305"/>
    <mergeCell ref="HV305:HX305"/>
    <mergeCell ref="HY305:IA305"/>
    <mergeCell ref="IB305:ID305"/>
    <mergeCell ref="GW306:GX306"/>
    <mergeCell ref="GY306:GZ306"/>
    <mergeCell ref="HA306:HC306"/>
    <mergeCell ref="HD306:HF306"/>
    <mergeCell ref="HG306:HI306"/>
    <mergeCell ref="HJ306:HK306"/>
    <mergeCell ref="HL306:HN306"/>
    <mergeCell ref="HO306:HR306"/>
    <mergeCell ref="HS306:HU306"/>
    <mergeCell ref="HV306:HX306"/>
    <mergeCell ref="HY306:IA306"/>
    <mergeCell ref="IB306:ID306"/>
    <mergeCell ref="GW307:GX307"/>
    <mergeCell ref="GY307:GZ307"/>
    <mergeCell ref="HA307:HC307"/>
    <mergeCell ref="HD307:HF307"/>
    <mergeCell ref="HG307:HI307"/>
    <mergeCell ref="HJ307:HK307"/>
    <mergeCell ref="HL307:HN307"/>
    <mergeCell ref="HO307:HR307"/>
    <mergeCell ref="HS307:HU307"/>
    <mergeCell ref="HV307:HX307"/>
    <mergeCell ref="HY307:IA307"/>
    <mergeCell ref="IB307:ID307"/>
    <mergeCell ref="GW302:GX302"/>
    <mergeCell ref="GY302:GZ302"/>
    <mergeCell ref="HA302:HC302"/>
    <mergeCell ref="HD302:HF302"/>
    <mergeCell ref="HG302:HI302"/>
    <mergeCell ref="HJ302:HK302"/>
    <mergeCell ref="HL302:HN302"/>
    <mergeCell ref="HO302:HR302"/>
    <mergeCell ref="HS302:HU302"/>
    <mergeCell ref="HV302:HX302"/>
    <mergeCell ref="HY302:IA302"/>
    <mergeCell ref="IB302:ID302"/>
    <mergeCell ref="GW303:GX303"/>
    <mergeCell ref="GY303:GZ303"/>
    <mergeCell ref="HA303:HC303"/>
    <mergeCell ref="HD303:HF303"/>
    <mergeCell ref="HG303:HI303"/>
    <mergeCell ref="HJ303:HK303"/>
    <mergeCell ref="HL303:HN303"/>
    <mergeCell ref="HO303:HR303"/>
    <mergeCell ref="HS303:HU303"/>
    <mergeCell ref="HV303:HX303"/>
    <mergeCell ref="HY303:IA303"/>
    <mergeCell ref="IB303:ID303"/>
    <mergeCell ref="GW304:GX304"/>
    <mergeCell ref="GY304:GZ304"/>
    <mergeCell ref="HA304:HC304"/>
    <mergeCell ref="HD304:HF304"/>
    <mergeCell ref="HG304:HI304"/>
    <mergeCell ref="HJ304:HK304"/>
    <mergeCell ref="HL304:HN304"/>
    <mergeCell ref="HO304:HR304"/>
    <mergeCell ref="HS304:HU304"/>
    <mergeCell ref="HV304:HX304"/>
    <mergeCell ref="HY304:IA304"/>
    <mergeCell ref="IB304:ID304"/>
    <mergeCell ref="GW299:GX299"/>
    <mergeCell ref="GY299:GZ299"/>
    <mergeCell ref="HA299:HC299"/>
    <mergeCell ref="HD299:HF299"/>
    <mergeCell ref="HG299:HI299"/>
    <mergeCell ref="HJ299:HK299"/>
    <mergeCell ref="HL299:HN299"/>
    <mergeCell ref="HO299:HR299"/>
    <mergeCell ref="HS299:HU299"/>
    <mergeCell ref="HV299:HX299"/>
    <mergeCell ref="HY299:IA299"/>
    <mergeCell ref="IB299:ID299"/>
    <mergeCell ref="GW300:GX300"/>
    <mergeCell ref="GY300:GZ300"/>
    <mergeCell ref="HA300:HC300"/>
    <mergeCell ref="HD300:HF300"/>
    <mergeCell ref="HG300:HI300"/>
    <mergeCell ref="HJ300:HK300"/>
    <mergeCell ref="HL300:HN300"/>
    <mergeCell ref="HO300:HR300"/>
    <mergeCell ref="HS300:HU300"/>
    <mergeCell ref="HV300:HX300"/>
    <mergeCell ref="HY300:IA300"/>
    <mergeCell ref="IB300:ID300"/>
    <mergeCell ref="GW301:GX301"/>
    <mergeCell ref="GY301:GZ301"/>
    <mergeCell ref="HA301:HC301"/>
    <mergeCell ref="HD301:HF301"/>
    <mergeCell ref="HG301:HI301"/>
    <mergeCell ref="HJ301:HK301"/>
    <mergeCell ref="HL301:HN301"/>
    <mergeCell ref="HO301:HR301"/>
    <mergeCell ref="HS301:HU301"/>
    <mergeCell ref="HV301:HX301"/>
    <mergeCell ref="HY301:IA301"/>
    <mergeCell ref="IB301:ID301"/>
    <mergeCell ref="GW296:GX296"/>
    <mergeCell ref="GY296:GZ296"/>
    <mergeCell ref="HA296:HC296"/>
    <mergeCell ref="HD296:HF296"/>
    <mergeCell ref="HG296:HI296"/>
    <mergeCell ref="HJ296:HK296"/>
    <mergeCell ref="HL296:HN296"/>
    <mergeCell ref="HO296:HR296"/>
    <mergeCell ref="HS296:HU296"/>
    <mergeCell ref="HV296:HX296"/>
    <mergeCell ref="HY296:IA296"/>
    <mergeCell ref="IB296:ID296"/>
    <mergeCell ref="GW297:GX297"/>
    <mergeCell ref="GY297:GZ297"/>
    <mergeCell ref="HA297:HC297"/>
    <mergeCell ref="HD297:HF297"/>
    <mergeCell ref="HG297:HI297"/>
    <mergeCell ref="HJ297:HK297"/>
    <mergeCell ref="HL297:HN297"/>
    <mergeCell ref="HO297:HR297"/>
    <mergeCell ref="HS297:HU297"/>
    <mergeCell ref="HV297:HX297"/>
    <mergeCell ref="HY297:IA297"/>
    <mergeCell ref="IB297:ID297"/>
    <mergeCell ref="GW298:GX298"/>
    <mergeCell ref="GY298:GZ298"/>
    <mergeCell ref="HA298:HC298"/>
    <mergeCell ref="HD298:HF298"/>
    <mergeCell ref="HG298:HI298"/>
    <mergeCell ref="HJ298:HK298"/>
    <mergeCell ref="HL298:HN298"/>
    <mergeCell ref="HO298:HR298"/>
    <mergeCell ref="HS298:HU298"/>
    <mergeCell ref="HV298:HX298"/>
    <mergeCell ref="HY298:IA298"/>
    <mergeCell ref="IB298:ID298"/>
    <mergeCell ref="GW293:GX293"/>
    <mergeCell ref="GY293:GZ293"/>
    <mergeCell ref="HA293:HC293"/>
    <mergeCell ref="HD293:HF293"/>
    <mergeCell ref="HG293:HI293"/>
    <mergeCell ref="HJ293:HK293"/>
    <mergeCell ref="HL293:HN293"/>
    <mergeCell ref="HO293:HR293"/>
    <mergeCell ref="HS293:HU293"/>
    <mergeCell ref="HV293:HX293"/>
    <mergeCell ref="HY293:IA293"/>
    <mergeCell ref="IB293:ID293"/>
    <mergeCell ref="GW294:GX294"/>
    <mergeCell ref="GY294:GZ294"/>
    <mergeCell ref="HA294:HC294"/>
    <mergeCell ref="HD294:HF294"/>
    <mergeCell ref="HG294:HI294"/>
    <mergeCell ref="HJ294:HK294"/>
    <mergeCell ref="HL294:HN294"/>
    <mergeCell ref="HO294:HR294"/>
    <mergeCell ref="HS294:HU294"/>
    <mergeCell ref="HV294:HX294"/>
    <mergeCell ref="HY294:IA294"/>
    <mergeCell ref="IB294:ID294"/>
    <mergeCell ref="GW295:GX295"/>
    <mergeCell ref="GY295:GZ295"/>
    <mergeCell ref="HA295:HC295"/>
    <mergeCell ref="HD295:HF295"/>
    <mergeCell ref="HG295:HI295"/>
    <mergeCell ref="HJ295:HK295"/>
    <mergeCell ref="HL295:HN295"/>
    <mergeCell ref="HO295:HR295"/>
    <mergeCell ref="HS295:HU295"/>
    <mergeCell ref="HV295:HX295"/>
    <mergeCell ref="HY295:IA295"/>
    <mergeCell ref="IB295:ID295"/>
    <mergeCell ref="GW290:GX290"/>
    <mergeCell ref="GY290:GZ290"/>
    <mergeCell ref="HA290:HC290"/>
    <mergeCell ref="HD290:HF290"/>
    <mergeCell ref="HG290:HI290"/>
    <mergeCell ref="HJ290:HK290"/>
    <mergeCell ref="HL290:HN290"/>
    <mergeCell ref="HO290:HR290"/>
    <mergeCell ref="HS290:HU290"/>
    <mergeCell ref="HV290:HX290"/>
    <mergeCell ref="HY290:IA290"/>
    <mergeCell ref="IB290:ID290"/>
    <mergeCell ref="GW291:GX291"/>
    <mergeCell ref="GY291:GZ291"/>
    <mergeCell ref="HA291:HC291"/>
    <mergeCell ref="HD291:HF291"/>
    <mergeCell ref="HG291:HI291"/>
    <mergeCell ref="HJ291:HK291"/>
    <mergeCell ref="HL291:HN291"/>
    <mergeCell ref="HO291:HR291"/>
    <mergeCell ref="HS291:HU291"/>
    <mergeCell ref="HV291:HX291"/>
    <mergeCell ref="HY291:IA291"/>
    <mergeCell ref="IB291:ID291"/>
    <mergeCell ref="GW292:GX292"/>
    <mergeCell ref="GY292:GZ292"/>
    <mergeCell ref="HA292:HC292"/>
    <mergeCell ref="HD292:HF292"/>
    <mergeCell ref="HG292:HI292"/>
    <mergeCell ref="HJ292:HK292"/>
    <mergeCell ref="HL292:HN292"/>
    <mergeCell ref="HO292:HR292"/>
    <mergeCell ref="HS292:HU292"/>
    <mergeCell ref="HV292:HX292"/>
    <mergeCell ref="HY292:IA292"/>
    <mergeCell ref="IB292:ID292"/>
    <mergeCell ref="GW287:GX287"/>
    <mergeCell ref="GY287:GZ287"/>
    <mergeCell ref="HA287:HC287"/>
    <mergeCell ref="HD287:HF287"/>
    <mergeCell ref="HG287:HI287"/>
    <mergeCell ref="HJ287:HK287"/>
    <mergeCell ref="HL287:HN287"/>
    <mergeCell ref="HO287:HR287"/>
    <mergeCell ref="HS287:HU287"/>
    <mergeCell ref="HV287:HX287"/>
    <mergeCell ref="HY287:IA287"/>
    <mergeCell ref="IB287:ID287"/>
    <mergeCell ref="GW288:GX288"/>
    <mergeCell ref="GY288:GZ288"/>
    <mergeCell ref="HA288:HC288"/>
    <mergeCell ref="HD288:HF288"/>
    <mergeCell ref="HG288:HI288"/>
    <mergeCell ref="HJ288:HK288"/>
    <mergeCell ref="HL288:HN288"/>
    <mergeCell ref="HO288:HR288"/>
    <mergeCell ref="HS288:HU288"/>
    <mergeCell ref="HV288:HX288"/>
    <mergeCell ref="HY288:IA288"/>
    <mergeCell ref="IB288:ID288"/>
    <mergeCell ref="GW289:GX289"/>
    <mergeCell ref="GY289:GZ289"/>
    <mergeCell ref="HA289:HC289"/>
    <mergeCell ref="HD289:HF289"/>
    <mergeCell ref="HG289:HI289"/>
    <mergeCell ref="HJ289:HK289"/>
    <mergeCell ref="HL289:HN289"/>
    <mergeCell ref="HO289:HR289"/>
    <mergeCell ref="HS289:HU289"/>
    <mergeCell ref="HV289:HX289"/>
    <mergeCell ref="HY289:IA289"/>
    <mergeCell ref="IB289:ID289"/>
    <mergeCell ref="GW284:GX284"/>
    <mergeCell ref="GY284:GZ284"/>
    <mergeCell ref="HA284:HC284"/>
    <mergeCell ref="HD284:HF284"/>
    <mergeCell ref="HG284:HI284"/>
    <mergeCell ref="HJ284:HK284"/>
    <mergeCell ref="HL284:HN284"/>
    <mergeCell ref="HO284:HR284"/>
    <mergeCell ref="HS284:HU284"/>
    <mergeCell ref="HV284:HX284"/>
    <mergeCell ref="HY284:IA284"/>
    <mergeCell ref="IB284:ID284"/>
    <mergeCell ref="GW285:GX285"/>
    <mergeCell ref="GY285:GZ285"/>
    <mergeCell ref="HA285:HC285"/>
    <mergeCell ref="HD285:HF285"/>
    <mergeCell ref="HG285:HI285"/>
    <mergeCell ref="HJ285:HK285"/>
    <mergeCell ref="HL285:HN285"/>
    <mergeCell ref="HO285:HR285"/>
    <mergeCell ref="HS285:HU285"/>
    <mergeCell ref="HV285:HX285"/>
    <mergeCell ref="HY285:IA285"/>
    <mergeCell ref="IB285:ID285"/>
    <mergeCell ref="GW286:GX286"/>
    <mergeCell ref="GY286:GZ286"/>
    <mergeCell ref="HA286:HC286"/>
    <mergeCell ref="HD286:HF286"/>
    <mergeCell ref="HG286:HI286"/>
    <mergeCell ref="HJ286:HK286"/>
    <mergeCell ref="HL286:HN286"/>
    <mergeCell ref="HO286:HR286"/>
    <mergeCell ref="HS286:HU286"/>
    <mergeCell ref="HV286:HX286"/>
    <mergeCell ref="HY286:IA286"/>
    <mergeCell ref="IB286:ID286"/>
    <mergeCell ref="GW281:GX281"/>
    <mergeCell ref="GY281:GZ281"/>
    <mergeCell ref="HA281:HC281"/>
    <mergeCell ref="HD281:HF281"/>
    <mergeCell ref="HG281:HI281"/>
    <mergeCell ref="HJ281:HK281"/>
    <mergeCell ref="HL281:HN281"/>
    <mergeCell ref="HO281:HR281"/>
    <mergeCell ref="HS281:HU281"/>
    <mergeCell ref="HV281:HX281"/>
    <mergeCell ref="HY281:IA281"/>
    <mergeCell ref="IB281:ID281"/>
    <mergeCell ref="GW282:GX282"/>
    <mergeCell ref="GY282:GZ282"/>
    <mergeCell ref="HA282:HC282"/>
    <mergeCell ref="HD282:HF282"/>
    <mergeCell ref="HG282:HI282"/>
    <mergeCell ref="HJ282:HK282"/>
    <mergeCell ref="HL282:HN282"/>
    <mergeCell ref="HO282:HR282"/>
    <mergeCell ref="HS282:HU282"/>
    <mergeCell ref="HV282:HX282"/>
    <mergeCell ref="HY282:IA282"/>
    <mergeCell ref="IB282:ID282"/>
    <mergeCell ref="GW283:GX283"/>
    <mergeCell ref="GY283:GZ283"/>
    <mergeCell ref="HA283:HC283"/>
    <mergeCell ref="HD283:HF283"/>
    <mergeCell ref="HG283:HI283"/>
    <mergeCell ref="HJ283:HK283"/>
    <mergeCell ref="HL283:HN283"/>
    <mergeCell ref="HO283:HR283"/>
    <mergeCell ref="HS283:HU283"/>
    <mergeCell ref="HV283:HX283"/>
    <mergeCell ref="HY283:IA283"/>
    <mergeCell ref="IB283:ID283"/>
    <mergeCell ref="GW278:GX278"/>
    <mergeCell ref="GY278:GZ278"/>
    <mergeCell ref="HA278:HC278"/>
    <mergeCell ref="HD278:HF278"/>
    <mergeCell ref="HG278:HI278"/>
    <mergeCell ref="HJ278:HK278"/>
    <mergeCell ref="HL278:HN278"/>
    <mergeCell ref="HO278:HR278"/>
    <mergeCell ref="HS278:HU278"/>
    <mergeCell ref="HV278:HX278"/>
    <mergeCell ref="HY278:IA278"/>
    <mergeCell ref="IB278:ID278"/>
    <mergeCell ref="GW279:GX279"/>
    <mergeCell ref="GY279:GZ279"/>
    <mergeCell ref="HA279:HC279"/>
    <mergeCell ref="HD279:HF279"/>
    <mergeCell ref="HG279:HI279"/>
    <mergeCell ref="HJ279:HK279"/>
    <mergeCell ref="HL279:HN279"/>
    <mergeCell ref="HO279:HR279"/>
    <mergeCell ref="HS279:HU279"/>
    <mergeCell ref="HV279:HX279"/>
    <mergeCell ref="HY279:IA279"/>
    <mergeCell ref="IB279:ID279"/>
    <mergeCell ref="GW280:GX280"/>
    <mergeCell ref="GY280:GZ280"/>
    <mergeCell ref="HA280:HC280"/>
    <mergeCell ref="HD280:HF280"/>
    <mergeCell ref="HG280:HI280"/>
    <mergeCell ref="HJ280:HK280"/>
    <mergeCell ref="HL280:HN280"/>
    <mergeCell ref="HO280:HR280"/>
    <mergeCell ref="HS280:HU280"/>
    <mergeCell ref="HV280:HX280"/>
    <mergeCell ref="HY280:IA280"/>
    <mergeCell ref="IB280:ID280"/>
    <mergeCell ref="GW275:GX275"/>
    <mergeCell ref="GY275:GZ275"/>
    <mergeCell ref="HA275:HC275"/>
    <mergeCell ref="HD275:HF275"/>
    <mergeCell ref="HG275:HI275"/>
    <mergeCell ref="HJ275:HK275"/>
    <mergeCell ref="HL275:HN275"/>
    <mergeCell ref="HO275:HR275"/>
    <mergeCell ref="HS275:HU275"/>
    <mergeCell ref="HV275:HX275"/>
    <mergeCell ref="HY275:IA275"/>
    <mergeCell ref="IB275:ID275"/>
    <mergeCell ref="GW276:GX276"/>
    <mergeCell ref="GY276:GZ276"/>
    <mergeCell ref="HA276:HC276"/>
    <mergeCell ref="HD276:HF276"/>
    <mergeCell ref="HG276:HI276"/>
    <mergeCell ref="HJ276:HK276"/>
    <mergeCell ref="HL276:HN276"/>
    <mergeCell ref="HO276:HR276"/>
    <mergeCell ref="HS276:HU276"/>
    <mergeCell ref="HV276:HX276"/>
    <mergeCell ref="HY276:IA276"/>
    <mergeCell ref="IB276:ID276"/>
    <mergeCell ref="GW277:GX277"/>
    <mergeCell ref="GY277:GZ277"/>
    <mergeCell ref="HA277:HC277"/>
    <mergeCell ref="HD277:HF277"/>
    <mergeCell ref="HG277:HI277"/>
    <mergeCell ref="HJ277:HK277"/>
    <mergeCell ref="HL277:HN277"/>
    <mergeCell ref="HO277:HR277"/>
    <mergeCell ref="HS277:HU277"/>
    <mergeCell ref="HV277:HX277"/>
    <mergeCell ref="HY277:IA277"/>
    <mergeCell ref="IB277:ID277"/>
    <mergeCell ref="GW272:GX272"/>
    <mergeCell ref="GY272:GZ272"/>
    <mergeCell ref="HA272:HC272"/>
    <mergeCell ref="HD272:HF272"/>
    <mergeCell ref="HG272:HI272"/>
    <mergeCell ref="HJ272:HK272"/>
    <mergeCell ref="HL272:HN272"/>
    <mergeCell ref="HO272:HR272"/>
    <mergeCell ref="HS272:HU272"/>
    <mergeCell ref="HV272:HX272"/>
    <mergeCell ref="HY272:IA272"/>
    <mergeCell ref="IB272:ID272"/>
    <mergeCell ref="GW273:GX273"/>
    <mergeCell ref="GY273:GZ273"/>
    <mergeCell ref="HA273:HC273"/>
    <mergeCell ref="HD273:HF273"/>
    <mergeCell ref="HG273:HI273"/>
    <mergeCell ref="HJ273:HK273"/>
    <mergeCell ref="HL273:HN273"/>
    <mergeCell ref="HO273:HR273"/>
    <mergeCell ref="HS273:HU273"/>
    <mergeCell ref="HV273:HX273"/>
    <mergeCell ref="HY273:IA273"/>
    <mergeCell ref="IB273:ID273"/>
    <mergeCell ref="GW274:GX274"/>
    <mergeCell ref="GY274:GZ274"/>
    <mergeCell ref="HA274:HC274"/>
    <mergeCell ref="HD274:HF274"/>
    <mergeCell ref="HG274:HI274"/>
    <mergeCell ref="HJ274:HK274"/>
    <mergeCell ref="HL274:HN274"/>
    <mergeCell ref="HO274:HR274"/>
    <mergeCell ref="HS274:HU274"/>
    <mergeCell ref="HV274:HX274"/>
    <mergeCell ref="HY274:IA274"/>
    <mergeCell ref="IB274:ID274"/>
    <mergeCell ref="GW269:GX269"/>
    <mergeCell ref="GY269:GZ269"/>
    <mergeCell ref="HA269:HC269"/>
    <mergeCell ref="HD269:HF269"/>
    <mergeCell ref="HG269:HI269"/>
    <mergeCell ref="HJ269:HK269"/>
    <mergeCell ref="HL269:HN269"/>
    <mergeCell ref="HO269:HR269"/>
    <mergeCell ref="HS269:HU269"/>
    <mergeCell ref="HV269:HX269"/>
    <mergeCell ref="HY269:IA269"/>
    <mergeCell ref="IB269:ID269"/>
    <mergeCell ref="GW270:GX270"/>
    <mergeCell ref="GY270:GZ270"/>
    <mergeCell ref="HA270:HC270"/>
    <mergeCell ref="HD270:HF270"/>
    <mergeCell ref="HG270:HI270"/>
    <mergeCell ref="HJ270:HK270"/>
    <mergeCell ref="HL270:HN270"/>
    <mergeCell ref="HO270:HR270"/>
    <mergeCell ref="HS270:HU270"/>
    <mergeCell ref="HV270:HX270"/>
    <mergeCell ref="HY270:IA270"/>
    <mergeCell ref="IB270:ID270"/>
    <mergeCell ref="GW271:GX271"/>
    <mergeCell ref="GY271:GZ271"/>
    <mergeCell ref="HA271:HC271"/>
    <mergeCell ref="HD271:HF271"/>
    <mergeCell ref="HG271:HI271"/>
    <mergeCell ref="HJ271:HK271"/>
    <mergeCell ref="HL271:HN271"/>
    <mergeCell ref="HO271:HR271"/>
    <mergeCell ref="HS271:HU271"/>
    <mergeCell ref="HV271:HX271"/>
    <mergeCell ref="HY271:IA271"/>
    <mergeCell ref="IB271:ID271"/>
    <mergeCell ref="GW266:GX266"/>
    <mergeCell ref="GY266:GZ266"/>
    <mergeCell ref="HA266:HC266"/>
    <mergeCell ref="HD266:HF266"/>
    <mergeCell ref="HG266:HI266"/>
    <mergeCell ref="HJ266:HK266"/>
    <mergeCell ref="HL266:HN266"/>
    <mergeCell ref="HO266:HR266"/>
    <mergeCell ref="HS266:HU266"/>
    <mergeCell ref="HV266:HX266"/>
    <mergeCell ref="HY266:IA266"/>
    <mergeCell ref="IB266:ID266"/>
    <mergeCell ref="GW267:GX267"/>
    <mergeCell ref="GY267:GZ267"/>
    <mergeCell ref="HA267:HC267"/>
    <mergeCell ref="HD267:HF267"/>
    <mergeCell ref="HG267:HI267"/>
    <mergeCell ref="HJ267:HK267"/>
    <mergeCell ref="HL267:HN267"/>
    <mergeCell ref="HO267:HR267"/>
    <mergeCell ref="HS267:HU267"/>
    <mergeCell ref="HV267:HX267"/>
    <mergeCell ref="HY267:IA267"/>
    <mergeCell ref="IB267:ID267"/>
    <mergeCell ref="GW268:GX268"/>
    <mergeCell ref="GY268:GZ268"/>
    <mergeCell ref="HA268:HC268"/>
    <mergeCell ref="HD268:HF268"/>
    <mergeCell ref="HG268:HI268"/>
    <mergeCell ref="HJ268:HK268"/>
    <mergeCell ref="HL268:HN268"/>
    <mergeCell ref="HO268:HR268"/>
    <mergeCell ref="HS268:HU268"/>
    <mergeCell ref="HV268:HX268"/>
    <mergeCell ref="HY268:IA268"/>
    <mergeCell ref="IB268:ID268"/>
    <mergeCell ref="GW263:GX263"/>
    <mergeCell ref="GY263:GZ263"/>
    <mergeCell ref="HA263:HC263"/>
    <mergeCell ref="HD263:HF263"/>
    <mergeCell ref="HG263:HI263"/>
    <mergeCell ref="HJ263:HK263"/>
    <mergeCell ref="HL263:HN263"/>
    <mergeCell ref="HO263:HR263"/>
    <mergeCell ref="HS263:HU263"/>
    <mergeCell ref="HV263:HX263"/>
    <mergeCell ref="HY263:IA263"/>
    <mergeCell ref="IB263:ID263"/>
    <mergeCell ref="GW264:GX264"/>
    <mergeCell ref="GY264:GZ264"/>
    <mergeCell ref="HA264:HC264"/>
    <mergeCell ref="HD264:HF264"/>
    <mergeCell ref="HG264:HI264"/>
    <mergeCell ref="HJ264:HK264"/>
    <mergeCell ref="HL264:HN264"/>
    <mergeCell ref="HO264:HR264"/>
    <mergeCell ref="HS264:HU264"/>
    <mergeCell ref="HV264:HX264"/>
    <mergeCell ref="HY264:IA264"/>
    <mergeCell ref="IB264:ID264"/>
    <mergeCell ref="GW265:GX265"/>
    <mergeCell ref="GY265:GZ265"/>
    <mergeCell ref="HA265:HC265"/>
    <mergeCell ref="HD265:HF265"/>
    <mergeCell ref="HG265:HI265"/>
    <mergeCell ref="HJ265:HK265"/>
    <mergeCell ref="HL265:HN265"/>
    <mergeCell ref="HO265:HR265"/>
    <mergeCell ref="HS265:HU265"/>
    <mergeCell ref="HV265:HX265"/>
    <mergeCell ref="HY265:IA265"/>
    <mergeCell ref="IB265:ID265"/>
    <mergeCell ref="GW260:GX260"/>
    <mergeCell ref="GY260:GZ260"/>
    <mergeCell ref="HA260:HC260"/>
    <mergeCell ref="HD260:HF260"/>
    <mergeCell ref="HG260:HI260"/>
    <mergeCell ref="HJ260:HK260"/>
    <mergeCell ref="HL260:HN260"/>
    <mergeCell ref="HO260:HR260"/>
    <mergeCell ref="HS260:HU260"/>
    <mergeCell ref="HV260:HX260"/>
    <mergeCell ref="HY260:IA260"/>
    <mergeCell ref="IB260:ID260"/>
    <mergeCell ref="GW261:GX261"/>
    <mergeCell ref="GY261:GZ261"/>
    <mergeCell ref="HA261:HC261"/>
    <mergeCell ref="HD261:HF261"/>
    <mergeCell ref="HG261:HI261"/>
    <mergeCell ref="HJ261:HK261"/>
    <mergeCell ref="HL261:HN261"/>
    <mergeCell ref="HO261:HR261"/>
    <mergeCell ref="HS261:HU261"/>
    <mergeCell ref="HV261:HX261"/>
    <mergeCell ref="HY261:IA261"/>
    <mergeCell ref="IB261:ID261"/>
    <mergeCell ref="GW262:GX262"/>
    <mergeCell ref="GY262:GZ262"/>
    <mergeCell ref="HA262:HC262"/>
    <mergeCell ref="HD262:HF262"/>
    <mergeCell ref="HG262:HI262"/>
    <mergeCell ref="HJ262:HK262"/>
    <mergeCell ref="HL262:HN262"/>
    <mergeCell ref="HO262:HR262"/>
    <mergeCell ref="HS262:HU262"/>
    <mergeCell ref="HV262:HX262"/>
    <mergeCell ref="HY262:IA262"/>
    <mergeCell ref="IB262:ID262"/>
    <mergeCell ref="GW257:GX257"/>
    <mergeCell ref="GY257:GZ257"/>
    <mergeCell ref="HA257:HC257"/>
    <mergeCell ref="HD257:HF257"/>
    <mergeCell ref="HG257:HI257"/>
    <mergeCell ref="HJ257:HK257"/>
    <mergeCell ref="HL257:HN257"/>
    <mergeCell ref="HO257:HR257"/>
    <mergeCell ref="HS257:HU257"/>
    <mergeCell ref="HV257:HX257"/>
    <mergeCell ref="HY257:IA257"/>
    <mergeCell ref="IB257:ID257"/>
    <mergeCell ref="GW258:GX258"/>
    <mergeCell ref="GY258:GZ258"/>
    <mergeCell ref="HA258:HC258"/>
    <mergeCell ref="HD258:HF258"/>
    <mergeCell ref="HG258:HI258"/>
    <mergeCell ref="HJ258:HK258"/>
    <mergeCell ref="HL258:HN258"/>
    <mergeCell ref="HO258:HR258"/>
    <mergeCell ref="HS258:HU258"/>
    <mergeCell ref="HV258:HX258"/>
    <mergeCell ref="HY258:IA258"/>
    <mergeCell ref="IB258:ID258"/>
    <mergeCell ref="GW259:GX259"/>
    <mergeCell ref="GY259:GZ259"/>
    <mergeCell ref="HA259:HC259"/>
    <mergeCell ref="HD259:HF259"/>
    <mergeCell ref="HG259:HI259"/>
    <mergeCell ref="HJ259:HK259"/>
    <mergeCell ref="HL259:HN259"/>
    <mergeCell ref="HO259:HR259"/>
    <mergeCell ref="HS259:HU259"/>
    <mergeCell ref="HV259:HX259"/>
    <mergeCell ref="HY259:IA259"/>
    <mergeCell ref="IB259:ID259"/>
    <mergeCell ref="GW254:GX254"/>
    <mergeCell ref="GY254:GZ254"/>
    <mergeCell ref="HA254:HC254"/>
    <mergeCell ref="HD254:HF254"/>
    <mergeCell ref="HG254:HI254"/>
    <mergeCell ref="HJ254:HK254"/>
    <mergeCell ref="HL254:HN254"/>
    <mergeCell ref="HO254:HR254"/>
    <mergeCell ref="HS254:HU254"/>
    <mergeCell ref="HV254:HX254"/>
    <mergeCell ref="HY254:IA254"/>
    <mergeCell ref="IB254:ID254"/>
    <mergeCell ref="GW255:GX255"/>
    <mergeCell ref="GY255:GZ255"/>
    <mergeCell ref="HA255:HC255"/>
    <mergeCell ref="HD255:HF255"/>
    <mergeCell ref="HG255:HI255"/>
    <mergeCell ref="HJ255:HK255"/>
    <mergeCell ref="HL255:HN255"/>
    <mergeCell ref="HO255:HR255"/>
    <mergeCell ref="HS255:HU255"/>
    <mergeCell ref="HV255:HX255"/>
    <mergeCell ref="HY255:IA255"/>
    <mergeCell ref="IB255:ID255"/>
    <mergeCell ref="GW256:GX256"/>
    <mergeCell ref="GY256:GZ256"/>
    <mergeCell ref="HA256:HC256"/>
    <mergeCell ref="HD256:HF256"/>
    <mergeCell ref="HG256:HI256"/>
    <mergeCell ref="HJ256:HK256"/>
    <mergeCell ref="HL256:HN256"/>
    <mergeCell ref="HO256:HR256"/>
    <mergeCell ref="HS256:HU256"/>
    <mergeCell ref="HV256:HX256"/>
    <mergeCell ref="HY256:IA256"/>
    <mergeCell ref="IB256:ID256"/>
    <mergeCell ref="GW251:GX251"/>
    <mergeCell ref="GY251:GZ251"/>
    <mergeCell ref="HA251:HC251"/>
    <mergeCell ref="HD251:HF251"/>
    <mergeCell ref="HG251:HI251"/>
    <mergeCell ref="HJ251:HK251"/>
    <mergeCell ref="HL251:HN251"/>
    <mergeCell ref="HO251:HR251"/>
    <mergeCell ref="HS251:HU251"/>
    <mergeCell ref="HV251:HX251"/>
    <mergeCell ref="HY251:IA251"/>
    <mergeCell ref="IB251:ID251"/>
    <mergeCell ref="GW252:GX252"/>
    <mergeCell ref="GY252:GZ252"/>
    <mergeCell ref="HA252:HC252"/>
    <mergeCell ref="HD252:HF252"/>
    <mergeCell ref="HG252:HI252"/>
    <mergeCell ref="HJ252:HK252"/>
    <mergeCell ref="HL252:HN252"/>
    <mergeCell ref="HO252:HR252"/>
    <mergeCell ref="HS252:HU252"/>
    <mergeCell ref="HV252:HX252"/>
    <mergeCell ref="HY252:IA252"/>
    <mergeCell ref="IB252:ID252"/>
    <mergeCell ref="GW253:GX253"/>
    <mergeCell ref="GY253:GZ253"/>
    <mergeCell ref="HA253:HC253"/>
    <mergeCell ref="HD253:HF253"/>
    <mergeCell ref="HG253:HI253"/>
    <mergeCell ref="HJ253:HK253"/>
    <mergeCell ref="HL253:HN253"/>
    <mergeCell ref="HO253:HR253"/>
    <mergeCell ref="HS253:HU253"/>
    <mergeCell ref="HV253:HX253"/>
    <mergeCell ref="HY253:IA253"/>
    <mergeCell ref="IB253:ID253"/>
    <mergeCell ref="GW248:GX248"/>
    <mergeCell ref="GY248:GZ248"/>
    <mergeCell ref="HA248:HC248"/>
    <mergeCell ref="HD248:HF248"/>
    <mergeCell ref="HG248:HI248"/>
    <mergeCell ref="HJ248:HK248"/>
    <mergeCell ref="HL248:HN248"/>
    <mergeCell ref="HO248:HR248"/>
    <mergeCell ref="HS248:HU248"/>
    <mergeCell ref="HV248:HX248"/>
    <mergeCell ref="HY248:IA248"/>
    <mergeCell ref="IB248:ID248"/>
    <mergeCell ref="GW249:GX249"/>
    <mergeCell ref="GY249:GZ249"/>
    <mergeCell ref="HA249:HC249"/>
    <mergeCell ref="HD249:HF249"/>
    <mergeCell ref="HG249:HI249"/>
    <mergeCell ref="HJ249:HK249"/>
    <mergeCell ref="HL249:HN249"/>
    <mergeCell ref="HO249:HR249"/>
    <mergeCell ref="HS249:HU249"/>
    <mergeCell ref="HV249:HX249"/>
    <mergeCell ref="HY249:IA249"/>
    <mergeCell ref="IB249:ID249"/>
    <mergeCell ref="GW250:GX250"/>
    <mergeCell ref="GY250:GZ250"/>
    <mergeCell ref="HA250:HC250"/>
    <mergeCell ref="HD250:HF250"/>
    <mergeCell ref="HG250:HI250"/>
    <mergeCell ref="HJ250:HK250"/>
    <mergeCell ref="HL250:HN250"/>
    <mergeCell ref="HO250:HR250"/>
    <mergeCell ref="HS250:HU250"/>
    <mergeCell ref="HV250:HX250"/>
    <mergeCell ref="HY250:IA250"/>
    <mergeCell ref="IB250:ID250"/>
    <mergeCell ref="GW245:GX245"/>
    <mergeCell ref="GY245:GZ245"/>
    <mergeCell ref="HA245:HC245"/>
    <mergeCell ref="HD245:HF245"/>
    <mergeCell ref="HG245:HI245"/>
    <mergeCell ref="HJ245:HK245"/>
    <mergeCell ref="HL245:HN245"/>
    <mergeCell ref="HO245:HR245"/>
    <mergeCell ref="HS245:HU245"/>
    <mergeCell ref="HV245:HX245"/>
    <mergeCell ref="HY245:IA245"/>
    <mergeCell ref="IB245:ID245"/>
    <mergeCell ref="GW246:GX246"/>
    <mergeCell ref="GY246:GZ246"/>
    <mergeCell ref="HA246:HC246"/>
    <mergeCell ref="HD246:HF246"/>
    <mergeCell ref="HG246:HI246"/>
    <mergeCell ref="HJ246:HK246"/>
    <mergeCell ref="HL246:HN246"/>
    <mergeCell ref="HO246:HR246"/>
    <mergeCell ref="HS246:HU246"/>
    <mergeCell ref="HV246:HX246"/>
    <mergeCell ref="HY246:IA246"/>
    <mergeCell ref="IB246:ID246"/>
    <mergeCell ref="GW247:GX247"/>
    <mergeCell ref="GY247:GZ247"/>
    <mergeCell ref="HA247:HC247"/>
    <mergeCell ref="HD247:HF247"/>
    <mergeCell ref="HG247:HI247"/>
    <mergeCell ref="HJ247:HK247"/>
    <mergeCell ref="HL247:HN247"/>
    <mergeCell ref="HO247:HR247"/>
    <mergeCell ref="HS247:HU247"/>
    <mergeCell ref="HV247:HX247"/>
    <mergeCell ref="HY247:IA247"/>
    <mergeCell ref="IB247:ID247"/>
    <mergeCell ref="GW242:GX242"/>
    <mergeCell ref="GY242:GZ242"/>
    <mergeCell ref="HA242:HC242"/>
    <mergeCell ref="HD242:HF242"/>
    <mergeCell ref="HG242:HI242"/>
    <mergeCell ref="HJ242:HK242"/>
    <mergeCell ref="HL242:HN242"/>
    <mergeCell ref="HO242:HR242"/>
    <mergeCell ref="HS242:HU242"/>
    <mergeCell ref="HV242:HX242"/>
    <mergeCell ref="HY242:IA242"/>
    <mergeCell ref="IB242:ID242"/>
    <mergeCell ref="GW243:GX243"/>
    <mergeCell ref="GY243:GZ243"/>
    <mergeCell ref="HA243:HC243"/>
    <mergeCell ref="HD243:HF243"/>
    <mergeCell ref="HG243:HI243"/>
    <mergeCell ref="HJ243:HK243"/>
    <mergeCell ref="HL243:HN243"/>
    <mergeCell ref="HO243:HR243"/>
    <mergeCell ref="HS243:HU243"/>
    <mergeCell ref="HV243:HX243"/>
    <mergeCell ref="HY243:IA243"/>
    <mergeCell ref="IB243:ID243"/>
    <mergeCell ref="GW244:GX244"/>
    <mergeCell ref="GY244:GZ244"/>
    <mergeCell ref="HA244:HC244"/>
    <mergeCell ref="HD244:HF244"/>
    <mergeCell ref="HG244:HI244"/>
    <mergeCell ref="HJ244:HK244"/>
    <mergeCell ref="HL244:HN244"/>
    <mergeCell ref="HO244:HR244"/>
    <mergeCell ref="HS244:HU244"/>
    <mergeCell ref="HV244:HX244"/>
    <mergeCell ref="HY244:IA244"/>
    <mergeCell ref="IB244:ID244"/>
    <mergeCell ref="GW239:GX239"/>
    <mergeCell ref="GY239:GZ239"/>
    <mergeCell ref="HA239:HC239"/>
    <mergeCell ref="HD239:HF239"/>
    <mergeCell ref="HG239:HI239"/>
    <mergeCell ref="HJ239:HK239"/>
    <mergeCell ref="HL239:HN239"/>
    <mergeCell ref="HO239:HR239"/>
    <mergeCell ref="HS239:HU239"/>
    <mergeCell ref="HV239:HX239"/>
    <mergeCell ref="HY239:IA239"/>
    <mergeCell ref="IB239:ID239"/>
    <mergeCell ref="GW240:GX240"/>
    <mergeCell ref="GY240:GZ240"/>
    <mergeCell ref="HA240:HC240"/>
    <mergeCell ref="HD240:HF240"/>
    <mergeCell ref="HG240:HI240"/>
    <mergeCell ref="HJ240:HK240"/>
    <mergeCell ref="HL240:HN240"/>
    <mergeCell ref="HO240:HR240"/>
    <mergeCell ref="HS240:HU240"/>
    <mergeCell ref="HV240:HX240"/>
    <mergeCell ref="HY240:IA240"/>
    <mergeCell ref="IB240:ID240"/>
    <mergeCell ref="GW241:GX241"/>
    <mergeCell ref="GY241:GZ241"/>
    <mergeCell ref="HA241:HC241"/>
    <mergeCell ref="HD241:HF241"/>
    <mergeCell ref="HG241:HI241"/>
    <mergeCell ref="HJ241:HK241"/>
    <mergeCell ref="HL241:HN241"/>
    <mergeCell ref="HO241:HR241"/>
    <mergeCell ref="HS241:HU241"/>
    <mergeCell ref="HV241:HX241"/>
    <mergeCell ref="HY241:IA241"/>
    <mergeCell ref="IB241:ID241"/>
    <mergeCell ref="GW236:GX236"/>
    <mergeCell ref="GY236:GZ236"/>
    <mergeCell ref="HA236:HC236"/>
    <mergeCell ref="HD236:HF236"/>
    <mergeCell ref="HG236:HI236"/>
    <mergeCell ref="HJ236:HK236"/>
    <mergeCell ref="HL236:HN236"/>
    <mergeCell ref="HO236:HR236"/>
    <mergeCell ref="HS236:HU236"/>
    <mergeCell ref="HV236:HX236"/>
    <mergeCell ref="HY236:IA236"/>
    <mergeCell ref="IB236:ID236"/>
    <mergeCell ref="GW237:GX237"/>
    <mergeCell ref="GY237:GZ237"/>
    <mergeCell ref="HA237:HC237"/>
    <mergeCell ref="HD237:HF237"/>
    <mergeCell ref="HG237:HI237"/>
    <mergeCell ref="HJ237:HK237"/>
    <mergeCell ref="HL237:HN237"/>
    <mergeCell ref="HO237:HR237"/>
    <mergeCell ref="HS237:HU237"/>
    <mergeCell ref="HV237:HX237"/>
    <mergeCell ref="HY237:IA237"/>
    <mergeCell ref="IB237:ID237"/>
    <mergeCell ref="GW238:GX238"/>
    <mergeCell ref="GY238:GZ238"/>
    <mergeCell ref="HA238:HC238"/>
    <mergeCell ref="HD238:HF238"/>
    <mergeCell ref="HG238:HI238"/>
    <mergeCell ref="HJ238:HK238"/>
    <mergeCell ref="HL238:HN238"/>
    <mergeCell ref="HO238:HR238"/>
    <mergeCell ref="HS238:HU238"/>
    <mergeCell ref="HV238:HX238"/>
    <mergeCell ref="HY238:IA238"/>
    <mergeCell ref="IB238:ID238"/>
    <mergeCell ref="GW233:GX233"/>
    <mergeCell ref="GY233:GZ233"/>
    <mergeCell ref="HA233:HC233"/>
    <mergeCell ref="HD233:HF233"/>
    <mergeCell ref="HG233:HI233"/>
    <mergeCell ref="HJ233:HK233"/>
    <mergeCell ref="HL233:HN233"/>
    <mergeCell ref="HO233:HR233"/>
    <mergeCell ref="HS233:HU233"/>
    <mergeCell ref="HV233:HX233"/>
    <mergeCell ref="HY233:IA233"/>
    <mergeCell ref="IB233:ID233"/>
    <mergeCell ref="GW234:GX234"/>
    <mergeCell ref="GY234:GZ234"/>
    <mergeCell ref="HA234:HC234"/>
    <mergeCell ref="HD234:HF234"/>
    <mergeCell ref="HG234:HI234"/>
    <mergeCell ref="HJ234:HK234"/>
    <mergeCell ref="HL234:HN234"/>
    <mergeCell ref="HO234:HR234"/>
    <mergeCell ref="HS234:HU234"/>
    <mergeCell ref="HV234:HX234"/>
    <mergeCell ref="HY234:IA234"/>
    <mergeCell ref="IB234:ID234"/>
    <mergeCell ref="GW235:GX235"/>
    <mergeCell ref="GY235:GZ235"/>
    <mergeCell ref="HA235:HC235"/>
    <mergeCell ref="HD235:HF235"/>
    <mergeCell ref="HG235:HI235"/>
    <mergeCell ref="HJ235:HK235"/>
    <mergeCell ref="HL235:HN235"/>
    <mergeCell ref="HO235:HR235"/>
    <mergeCell ref="HS235:HU235"/>
    <mergeCell ref="HV235:HX235"/>
    <mergeCell ref="HY235:IA235"/>
    <mergeCell ref="IB235:ID235"/>
    <mergeCell ref="GW230:GX230"/>
    <mergeCell ref="GY230:GZ230"/>
    <mergeCell ref="HA230:HC230"/>
    <mergeCell ref="HD230:HF230"/>
    <mergeCell ref="HG230:HI230"/>
    <mergeCell ref="HJ230:HK230"/>
    <mergeCell ref="HL230:HN230"/>
    <mergeCell ref="HO230:HR230"/>
    <mergeCell ref="HS230:HU230"/>
    <mergeCell ref="HV230:HX230"/>
    <mergeCell ref="HY230:IA230"/>
    <mergeCell ref="IB230:ID230"/>
    <mergeCell ref="GW231:GX231"/>
    <mergeCell ref="GY231:GZ231"/>
    <mergeCell ref="HA231:HC231"/>
    <mergeCell ref="HD231:HF231"/>
    <mergeCell ref="HG231:HI231"/>
    <mergeCell ref="HJ231:HK231"/>
    <mergeCell ref="HL231:HN231"/>
    <mergeCell ref="HO231:HR231"/>
    <mergeCell ref="HS231:HU231"/>
    <mergeCell ref="HV231:HX231"/>
    <mergeCell ref="HY231:IA231"/>
    <mergeCell ref="IB231:ID231"/>
    <mergeCell ref="GW232:GX232"/>
    <mergeCell ref="GY232:GZ232"/>
    <mergeCell ref="HA232:HC232"/>
    <mergeCell ref="HD232:HF232"/>
    <mergeCell ref="HG232:HI232"/>
    <mergeCell ref="HJ232:HK232"/>
    <mergeCell ref="HL232:HN232"/>
    <mergeCell ref="HO232:HR232"/>
    <mergeCell ref="HS232:HU232"/>
    <mergeCell ref="HV232:HX232"/>
    <mergeCell ref="HY232:IA232"/>
    <mergeCell ref="IB232:ID232"/>
    <mergeCell ref="GW227:GX227"/>
    <mergeCell ref="GY227:GZ227"/>
    <mergeCell ref="HA227:HC227"/>
    <mergeCell ref="HD227:HF227"/>
    <mergeCell ref="HG227:HI227"/>
    <mergeCell ref="HJ227:HK227"/>
    <mergeCell ref="HL227:HN227"/>
    <mergeCell ref="HO227:HR227"/>
    <mergeCell ref="HS227:HU227"/>
    <mergeCell ref="HV227:HX227"/>
    <mergeCell ref="HY227:IA227"/>
    <mergeCell ref="IB227:ID227"/>
    <mergeCell ref="GW228:GX228"/>
    <mergeCell ref="GY228:GZ228"/>
    <mergeCell ref="HA228:HC228"/>
    <mergeCell ref="HD228:HF228"/>
    <mergeCell ref="HG228:HI228"/>
    <mergeCell ref="HJ228:HK228"/>
    <mergeCell ref="HL228:HN228"/>
    <mergeCell ref="HO228:HR228"/>
    <mergeCell ref="HS228:HU228"/>
    <mergeCell ref="HV228:HX228"/>
    <mergeCell ref="HY228:IA228"/>
    <mergeCell ref="IB228:ID228"/>
    <mergeCell ref="GW229:GX229"/>
    <mergeCell ref="GY229:GZ229"/>
    <mergeCell ref="HA229:HC229"/>
    <mergeCell ref="HD229:HF229"/>
    <mergeCell ref="HG229:HI229"/>
    <mergeCell ref="HJ229:HK229"/>
    <mergeCell ref="HL229:HN229"/>
    <mergeCell ref="HO229:HR229"/>
    <mergeCell ref="HS229:HU229"/>
    <mergeCell ref="HV229:HX229"/>
    <mergeCell ref="HY229:IA229"/>
    <mergeCell ref="IB229:ID229"/>
    <mergeCell ref="GW224:GX224"/>
    <mergeCell ref="GY224:GZ224"/>
    <mergeCell ref="HA224:HC224"/>
    <mergeCell ref="HD224:HF224"/>
    <mergeCell ref="HG224:HI224"/>
    <mergeCell ref="HJ224:HK224"/>
    <mergeCell ref="HL224:HN224"/>
    <mergeCell ref="HO224:HR224"/>
    <mergeCell ref="HS224:HU224"/>
    <mergeCell ref="HV224:HX224"/>
    <mergeCell ref="HY224:IA224"/>
    <mergeCell ref="IB224:ID224"/>
    <mergeCell ref="GW225:GX225"/>
    <mergeCell ref="GY225:GZ225"/>
    <mergeCell ref="HA225:HC225"/>
    <mergeCell ref="HD225:HF225"/>
    <mergeCell ref="HG225:HI225"/>
    <mergeCell ref="HJ225:HK225"/>
    <mergeCell ref="HL225:HN225"/>
    <mergeCell ref="HO225:HR225"/>
    <mergeCell ref="HS225:HU225"/>
    <mergeCell ref="HV225:HX225"/>
    <mergeCell ref="HY225:IA225"/>
    <mergeCell ref="IB225:ID225"/>
    <mergeCell ref="GW226:GX226"/>
    <mergeCell ref="GY226:GZ226"/>
    <mergeCell ref="HA226:HC226"/>
    <mergeCell ref="HD226:HF226"/>
    <mergeCell ref="HG226:HI226"/>
    <mergeCell ref="HJ226:HK226"/>
    <mergeCell ref="HL226:HN226"/>
    <mergeCell ref="HO226:HR226"/>
    <mergeCell ref="HS226:HU226"/>
    <mergeCell ref="HV226:HX226"/>
    <mergeCell ref="HY226:IA226"/>
    <mergeCell ref="IB226:ID226"/>
    <mergeCell ref="GW221:GX221"/>
    <mergeCell ref="GY221:GZ221"/>
    <mergeCell ref="HA221:HC221"/>
    <mergeCell ref="HD221:HF221"/>
    <mergeCell ref="HG221:HI221"/>
    <mergeCell ref="HJ221:HK221"/>
    <mergeCell ref="HL221:HN221"/>
    <mergeCell ref="HO221:HR221"/>
    <mergeCell ref="HS221:HU221"/>
    <mergeCell ref="HV221:HX221"/>
    <mergeCell ref="HY221:IA221"/>
    <mergeCell ref="IB221:ID221"/>
    <mergeCell ref="GW222:GX222"/>
    <mergeCell ref="GY222:GZ222"/>
    <mergeCell ref="HA222:HC222"/>
    <mergeCell ref="HD222:HF222"/>
    <mergeCell ref="HG222:HI222"/>
    <mergeCell ref="HJ222:HK222"/>
    <mergeCell ref="HL222:HN222"/>
    <mergeCell ref="HO222:HR222"/>
    <mergeCell ref="HS222:HU222"/>
    <mergeCell ref="HV222:HX222"/>
    <mergeCell ref="HY222:IA222"/>
    <mergeCell ref="IB222:ID222"/>
    <mergeCell ref="GW223:GX223"/>
    <mergeCell ref="GY223:GZ223"/>
    <mergeCell ref="HA223:HC223"/>
    <mergeCell ref="HD223:HF223"/>
    <mergeCell ref="HG223:HI223"/>
    <mergeCell ref="HJ223:HK223"/>
    <mergeCell ref="HL223:HN223"/>
    <mergeCell ref="HO223:HR223"/>
    <mergeCell ref="HS223:HU223"/>
    <mergeCell ref="HV223:HX223"/>
    <mergeCell ref="HY223:IA223"/>
    <mergeCell ref="IB223:ID223"/>
    <mergeCell ref="GW218:GX218"/>
    <mergeCell ref="GY218:GZ218"/>
    <mergeCell ref="HA218:HC218"/>
    <mergeCell ref="HD218:HF218"/>
    <mergeCell ref="HG218:HI218"/>
    <mergeCell ref="HJ218:HK218"/>
    <mergeCell ref="HL218:HN218"/>
    <mergeCell ref="HO218:HR218"/>
    <mergeCell ref="HS218:HU218"/>
    <mergeCell ref="HV218:HX218"/>
    <mergeCell ref="HY218:IA218"/>
    <mergeCell ref="IB218:ID218"/>
    <mergeCell ref="GW219:GX219"/>
    <mergeCell ref="GY219:GZ219"/>
    <mergeCell ref="HA219:HC219"/>
    <mergeCell ref="HD219:HF219"/>
    <mergeCell ref="HG219:HI219"/>
    <mergeCell ref="HJ219:HK219"/>
    <mergeCell ref="HL219:HN219"/>
    <mergeCell ref="HO219:HR219"/>
    <mergeCell ref="HS219:HU219"/>
    <mergeCell ref="HV219:HX219"/>
    <mergeCell ref="HY219:IA219"/>
    <mergeCell ref="IB219:ID219"/>
    <mergeCell ref="GW220:GX220"/>
    <mergeCell ref="GY220:GZ220"/>
    <mergeCell ref="HA220:HC220"/>
    <mergeCell ref="HD220:HF220"/>
    <mergeCell ref="HG220:HI220"/>
    <mergeCell ref="HJ220:HK220"/>
    <mergeCell ref="HL220:HN220"/>
    <mergeCell ref="HO220:HR220"/>
    <mergeCell ref="HS220:HU220"/>
    <mergeCell ref="HV220:HX220"/>
    <mergeCell ref="HY220:IA220"/>
    <mergeCell ref="IB220:ID220"/>
    <mergeCell ref="GW215:GX215"/>
    <mergeCell ref="GY215:GZ215"/>
    <mergeCell ref="HA215:HC215"/>
    <mergeCell ref="HD215:HF215"/>
    <mergeCell ref="HG215:HI215"/>
    <mergeCell ref="HJ215:HK215"/>
    <mergeCell ref="HL215:HN215"/>
    <mergeCell ref="HO215:HR215"/>
    <mergeCell ref="HS215:HU215"/>
    <mergeCell ref="HV215:HX215"/>
    <mergeCell ref="HY215:IA215"/>
    <mergeCell ref="IB215:ID215"/>
    <mergeCell ref="GW216:GX216"/>
    <mergeCell ref="GY216:GZ216"/>
    <mergeCell ref="HA216:HC216"/>
    <mergeCell ref="HD216:HF216"/>
    <mergeCell ref="HG216:HI216"/>
    <mergeCell ref="HJ216:HK216"/>
    <mergeCell ref="HL216:HN216"/>
    <mergeCell ref="HO216:HR216"/>
    <mergeCell ref="HS216:HU216"/>
    <mergeCell ref="HV216:HX216"/>
    <mergeCell ref="HY216:IA216"/>
    <mergeCell ref="IB216:ID216"/>
    <mergeCell ref="GW217:GX217"/>
    <mergeCell ref="GY217:GZ217"/>
    <mergeCell ref="HA217:HC217"/>
    <mergeCell ref="HD217:HF217"/>
    <mergeCell ref="HG217:HI217"/>
    <mergeCell ref="HJ217:HK217"/>
    <mergeCell ref="HL217:HN217"/>
    <mergeCell ref="HO217:HR217"/>
    <mergeCell ref="HS217:HU217"/>
    <mergeCell ref="HV217:HX217"/>
    <mergeCell ref="HY217:IA217"/>
    <mergeCell ref="IB217:ID217"/>
    <mergeCell ref="GW212:GX212"/>
    <mergeCell ref="GY212:GZ212"/>
    <mergeCell ref="HA212:HC212"/>
    <mergeCell ref="HD212:HF212"/>
    <mergeCell ref="HG212:HI212"/>
    <mergeCell ref="HJ212:HK212"/>
    <mergeCell ref="HL212:HN212"/>
    <mergeCell ref="HO212:HR212"/>
    <mergeCell ref="HS212:HU212"/>
    <mergeCell ref="HV212:HX212"/>
    <mergeCell ref="HY212:IA212"/>
    <mergeCell ref="IB212:ID212"/>
    <mergeCell ref="GW213:GX213"/>
    <mergeCell ref="GY213:GZ213"/>
    <mergeCell ref="HA213:HC213"/>
    <mergeCell ref="HD213:HF213"/>
    <mergeCell ref="HG213:HI213"/>
    <mergeCell ref="HJ213:HK213"/>
    <mergeCell ref="HL213:HN213"/>
    <mergeCell ref="HO213:HR213"/>
    <mergeCell ref="HS213:HU213"/>
    <mergeCell ref="HV213:HX213"/>
    <mergeCell ref="HY213:IA213"/>
    <mergeCell ref="IB213:ID213"/>
    <mergeCell ref="GW214:GX214"/>
    <mergeCell ref="GY214:GZ214"/>
    <mergeCell ref="HA214:HC214"/>
    <mergeCell ref="HD214:HF214"/>
    <mergeCell ref="HG214:HI214"/>
    <mergeCell ref="HJ214:HK214"/>
    <mergeCell ref="HL214:HN214"/>
    <mergeCell ref="HO214:HR214"/>
    <mergeCell ref="HS214:HU214"/>
    <mergeCell ref="HV214:HX214"/>
    <mergeCell ref="HY214:IA214"/>
    <mergeCell ref="IB214:ID214"/>
    <mergeCell ref="GW209:GX209"/>
    <mergeCell ref="GY209:GZ209"/>
    <mergeCell ref="HA209:HC209"/>
    <mergeCell ref="HD209:HF209"/>
    <mergeCell ref="HG209:HI209"/>
    <mergeCell ref="HJ209:HK209"/>
    <mergeCell ref="HL209:HN209"/>
    <mergeCell ref="HO209:HR209"/>
    <mergeCell ref="HS209:HU209"/>
    <mergeCell ref="HV209:HX209"/>
    <mergeCell ref="HY209:IA209"/>
    <mergeCell ref="IB209:ID209"/>
    <mergeCell ref="GW210:GX210"/>
    <mergeCell ref="GY210:GZ210"/>
    <mergeCell ref="HA210:HC210"/>
    <mergeCell ref="HD210:HF210"/>
    <mergeCell ref="HG210:HI210"/>
    <mergeCell ref="HJ210:HK210"/>
    <mergeCell ref="HL210:HN210"/>
    <mergeCell ref="HO210:HR210"/>
    <mergeCell ref="HS210:HU210"/>
    <mergeCell ref="HV210:HX210"/>
    <mergeCell ref="HY210:IA210"/>
    <mergeCell ref="IB210:ID210"/>
    <mergeCell ref="GW211:GX211"/>
    <mergeCell ref="GY211:GZ211"/>
    <mergeCell ref="HA211:HC211"/>
    <mergeCell ref="HD211:HF211"/>
    <mergeCell ref="HG211:HI211"/>
    <mergeCell ref="HJ211:HK211"/>
    <mergeCell ref="HL211:HN211"/>
    <mergeCell ref="HO211:HR211"/>
    <mergeCell ref="HS211:HU211"/>
    <mergeCell ref="HV211:HX211"/>
    <mergeCell ref="HY211:IA211"/>
    <mergeCell ref="IB211:ID211"/>
    <mergeCell ref="GW206:GX206"/>
    <mergeCell ref="GY206:GZ206"/>
    <mergeCell ref="HA206:HC206"/>
    <mergeCell ref="HD206:HF206"/>
    <mergeCell ref="HG206:HI206"/>
    <mergeCell ref="HJ206:HK206"/>
    <mergeCell ref="HL206:HN206"/>
    <mergeCell ref="HO206:HR206"/>
    <mergeCell ref="HS206:HU206"/>
    <mergeCell ref="HV206:HX206"/>
    <mergeCell ref="HY206:IA206"/>
    <mergeCell ref="IB206:ID206"/>
    <mergeCell ref="GW207:GX207"/>
    <mergeCell ref="GY207:GZ207"/>
    <mergeCell ref="HA207:HC207"/>
    <mergeCell ref="HD207:HF207"/>
    <mergeCell ref="HG207:HI207"/>
    <mergeCell ref="HJ207:HK207"/>
    <mergeCell ref="HL207:HN207"/>
    <mergeCell ref="HO207:HR207"/>
    <mergeCell ref="HS207:HU207"/>
    <mergeCell ref="HV207:HX207"/>
    <mergeCell ref="HY207:IA207"/>
    <mergeCell ref="IB207:ID207"/>
    <mergeCell ref="GW208:GX208"/>
    <mergeCell ref="GY208:GZ208"/>
    <mergeCell ref="HA208:HC208"/>
    <mergeCell ref="HD208:HF208"/>
    <mergeCell ref="HG208:HI208"/>
    <mergeCell ref="HJ208:HK208"/>
    <mergeCell ref="HL208:HN208"/>
    <mergeCell ref="HO208:HR208"/>
    <mergeCell ref="HS208:HU208"/>
    <mergeCell ref="HV208:HX208"/>
    <mergeCell ref="HY208:IA208"/>
    <mergeCell ref="IB208:ID208"/>
    <mergeCell ref="GW203:GX203"/>
    <mergeCell ref="GY203:GZ203"/>
    <mergeCell ref="HA203:HC203"/>
    <mergeCell ref="HD203:HF203"/>
    <mergeCell ref="HG203:HI203"/>
    <mergeCell ref="HJ203:HK203"/>
    <mergeCell ref="HL203:HN203"/>
    <mergeCell ref="HO203:HR203"/>
    <mergeCell ref="HS203:HU203"/>
    <mergeCell ref="HV203:HX203"/>
    <mergeCell ref="HY203:IA203"/>
    <mergeCell ref="IB203:ID203"/>
    <mergeCell ref="GW204:GX204"/>
    <mergeCell ref="GY204:GZ204"/>
    <mergeCell ref="HA204:HC204"/>
    <mergeCell ref="HD204:HF204"/>
    <mergeCell ref="HG204:HI204"/>
    <mergeCell ref="HJ204:HK204"/>
    <mergeCell ref="HL204:HN204"/>
    <mergeCell ref="HO204:HR204"/>
    <mergeCell ref="HS204:HU204"/>
    <mergeCell ref="HV204:HX204"/>
    <mergeCell ref="HY204:IA204"/>
    <mergeCell ref="IB204:ID204"/>
    <mergeCell ref="GW205:GX205"/>
    <mergeCell ref="GY205:GZ205"/>
    <mergeCell ref="HA205:HC205"/>
    <mergeCell ref="HD205:HF205"/>
    <mergeCell ref="HG205:HI205"/>
    <mergeCell ref="HJ205:HK205"/>
    <mergeCell ref="HL205:HN205"/>
    <mergeCell ref="HO205:HR205"/>
    <mergeCell ref="HS205:HU205"/>
    <mergeCell ref="HV205:HX205"/>
    <mergeCell ref="HY205:IA205"/>
    <mergeCell ref="IB205:ID205"/>
    <mergeCell ref="GW200:GX200"/>
    <mergeCell ref="GY200:GZ200"/>
    <mergeCell ref="HA200:HC200"/>
    <mergeCell ref="HD200:HF200"/>
    <mergeCell ref="HG200:HI200"/>
    <mergeCell ref="HJ200:HK200"/>
    <mergeCell ref="HL200:HN200"/>
    <mergeCell ref="HO200:HR200"/>
    <mergeCell ref="HS200:HU200"/>
    <mergeCell ref="HV200:HX200"/>
    <mergeCell ref="HY200:IA200"/>
    <mergeCell ref="IB200:ID200"/>
    <mergeCell ref="GW201:GX201"/>
    <mergeCell ref="GY201:GZ201"/>
    <mergeCell ref="HA201:HC201"/>
    <mergeCell ref="HD201:HF201"/>
    <mergeCell ref="HG201:HI201"/>
    <mergeCell ref="HJ201:HK201"/>
    <mergeCell ref="HL201:HN201"/>
    <mergeCell ref="HO201:HR201"/>
    <mergeCell ref="HS201:HU201"/>
    <mergeCell ref="HV201:HX201"/>
    <mergeCell ref="HY201:IA201"/>
    <mergeCell ref="IB201:ID201"/>
    <mergeCell ref="GW202:GX202"/>
    <mergeCell ref="GY202:GZ202"/>
    <mergeCell ref="HA202:HC202"/>
    <mergeCell ref="HD202:HF202"/>
    <mergeCell ref="HG202:HI202"/>
    <mergeCell ref="HJ202:HK202"/>
    <mergeCell ref="HL202:HN202"/>
    <mergeCell ref="HO202:HR202"/>
    <mergeCell ref="HS202:HU202"/>
    <mergeCell ref="HV202:HX202"/>
    <mergeCell ref="HY202:IA202"/>
    <mergeCell ref="IB202:ID202"/>
    <mergeCell ref="GW197:GX197"/>
    <mergeCell ref="GY197:GZ197"/>
    <mergeCell ref="HA197:HC197"/>
    <mergeCell ref="HD197:HF197"/>
    <mergeCell ref="HG197:HI197"/>
    <mergeCell ref="HJ197:HK197"/>
    <mergeCell ref="HL197:HN197"/>
    <mergeCell ref="HO197:HR197"/>
    <mergeCell ref="HS197:HU197"/>
    <mergeCell ref="HV197:HX197"/>
    <mergeCell ref="HY197:IA197"/>
    <mergeCell ref="IB197:ID197"/>
    <mergeCell ref="GW198:GX198"/>
    <mergeCell ref="GY198:GZ198"/>
    <mergeCell ref="HA198:HC198"/>
    <mergeCell ref="HD198:HF198"/>
    <mergeCell ref="HG198:HI198"/>
    <mergeCell ref="HJ198:HK198"/>
    <mergeCell ref="HL198:HN198"/>
    <mergeCell ref="HO198:HR198"/>
    <mergeCell ref="HS198:HU198"/>
    <mergeCell ref="HV198:HX198"/>
    <mergeCell ref="HY198:IA198"/>
    <mergeCell ref="IB198:ID198"/>
    <mergeCell ref="GW199:GX199"/>
    <mergeCell ref="GY199:GZ199"/>
    <mergeCell ref="HA199:HC199"/>
    <mergeCell ref="HD199:HF199"/>
    <mergeCell ref="HG199:HI199"/>
    <mergeCell ref="HJ199:HK199"/>
    <mergeCell ref="HL199:HN199"/>
    <mergeCell ref="HO199:HR199"/>
    <mergeCell ref="HS199:HU199"/>
    <mergeCell ref="HV199:HX199"/>
    <mergeCell ref="HY199:IA199"/>
    <mergeCell ref="IB199:ID199"/>
    <mergeCell ref="GW194:GX194"/>
    <mergeCell ref="GY194:GZ194"/>
    <mergeCell ref="HA194:HC194"/>
    <mergeCell ref="HD194:HF194"/>
    <mergeCell ref="HG194:HI194"/>
    <mergeCell ref="HJ194:HK194"/>
    <mergeCell ref="HL194:HN194"/>
    <mergeCell ref="HO194:HR194"/>
    <mergeCell ref="HS194:HU194"/>
    <mergeCell ref="HV194:HX194"/>
    <mergeCell ref="HY194:IA194"/>
    <mergeCell ref="IB194:ID194"/>
    <mergeCell ref="GW195:GX195"/>
    <mergeCell ref="GY195:GZ195"/>
    <mergeCell ref="HA195:HC195"/>
    <mergeCell ref="HD195:HF195"/>
    <mergeCell ref="HG195:HI195"/>
    <mergeCell ref="HJ195:HK195"/>
    <mergeCell ref="HL195:HN195"/>
    <mergeCell ref="HO195:HR195"/>
    <mergeCell ref="HS195:HU195"/>
    <mergeCell ref="HV195:HX195"/>
    <mergeCell ref="HY195:IA195"/>
    <mergeCell ref="IB195:ID195"/>
    <mergeCell ref="GW196:GX196"/>
    <mergeCell ref="GY196:GZ196"/>
    <mergeCell ref="HA196:HC196"/>
    <mergeCell ref="HD196:HF196"/>
    <mergeCell ref="HG196:HI196"/>
    <mergeCell ref="HJ196:HK196"/>
    <mergeCell ref="HL196:HN196"/>
    <mergeCell ref="HO196:HR196"/>
    <mergeCell ref="HS196:HU196"/>
    <mergeCell ref="HV196:HX196"/>
    <mergeCell ref="HY196:IA196"/>
    <mergeCell ref="IB196:ID196"/>
    <mergeCell ref="GW191:GX191"/>
    <mergeCell ref="GY191:GZ191"/>
    <mergeCell ref="HA191:HC191"/>
    <mergeCell ref="HD191:HF191"/>
    <mergeCell ref="HG191:HI191"/>
    <mergeCell ref="HJ191:HK191"/>
    <mergeCell ref="HL191:HN191"/>
    <mergeCell ref="HO191:HR191"/>
    <mergeCell ref="HS191:HU191"/>
    <mergeCell ref="HV191:HX191"/>
    <mergeCell ref="HY191:IA191"/>
    <mergeCell ref="IB191:ID191"/>
    <mergeCell ref="GW192:GX192"/>
    <mergeCell ref="GY192:GZ192"/>
    <mergeCell ref="HA192:HC192"/>
    <mergeCell ref="HD192:HF192"/>
    <mergeCell ref="HG192:HI192"/>
    <mergeCell ref="HJ192:HK192"/>
    <mergeCell ref="HL192:HN192"/>
    <mergeCell ref="HO192:HR192"/>
    <mergeCell ref="HS192:HU192"/>
    <mergeCell ref="HV192:HX192"/>
    <mergeCell ref="HY192:IA192"/>
    <mergeCell ref="IB192:ID192"/>
    <mergeCell ref="GW193:GX193"/>
    <mergeCell ref="GY193:GZ193"/>
    <mergeCell ref="HA193:HC193"/>
    <mergeCell ref="HD193:HF193"/>
    <mergeCell ref="HG193:HI193"/>
    <mergeCell ref="HJ193:HK193"/>
    <mergeCell ref="HL193:HN193"/>
    <mergeCell ref="HO193:HR193"/>
    <mergeCell ref="HS193:HU193"/>
    <mergeCell ref="HV193:HX193"/>
    <mergeCell ref="HY193:IA193"/>
    <mergeCell ref="IB193:ID193"/>
    <mergeCell ref="GW188:GX188"/>
    <mergeCell ref="GY188:GZ188"/>
    <mergeCell ref="HA188:HC188"/>
    <mergeCell ref="HD188:HF188"/>
    <mergeCell ref="HG188:HI188"/>
    <mergeCell ref="HJ188:HK188"/>
    <mergeCell ref="HL188:HN188"/>
    <mergeCell ref="HO188:HR188"/>
    <mergeCell ref="HS188:HU188"/>
    <mergeCell ref="HV188:HX188"/>
    <mergeCell ref="HY188:IA188"/>
    <mergeCell ref="IB188:ID188"/>
    <mergeCell ref="GW189:GX189"/>
    <mergeCell ref="GY189:GZ189"/>
    <mergeCell ref="HA189:HC189"/>
    <mergeCell ref="HD189:HF189"/>
    <mergeCell ref="HG189:HI189"/>
    <mergeCell ref="HJ189:HK189"/>
    <mergeCell ref="HL189:HN189"/>
    <mergeCell ref="HO189:HR189"/>
    <mergeCell ref="HS189:HU189"/>
    <mergeCell ref="HV189:HX189"/>
    <mergeCell ref="HY189:IA189"/>
    <mergeCell ref="IB189:ID189"/>
    <mergeCell ref="GW190:GX190"/>
    <mergeCell ref="GY190:GZ190"/>
    <mergeCell ref="HA190:HC190"/>
    <mergeCell ref="HD190:HF190"/>
    <mergeCell ref="HG190:HI190"/>
    <mergeCell ref="HJ190:HK190"/>
    <mergeCell ref="HL190:HN190"/>
    <mergeCell ref="HO190:HR190"/>
    <mergeCell ref="HS190:HU190"/>
    <mergeCell ref="HV190:HX190"/>
    <mergeCell ref="HY190:IA190"/>
    <mergeCell ref="IB190:ID190"/>
    <mergeCell ref="GW185:GX185"/>
    <mergeCell ref="GY185:GZ185"/>
    <mergeCell ref="HA185:HC185"/>
    <mergeCell ref="HD185:HF185"/>
    <mergeCell ref="HG185:HI185"/>
    <mergeCell ref="HJ185:HK185"/>
    <mergeCell ref="HL185:HN185"/>
    <mergeCell ref="HO185:HR185"/>
    <mergeCell ref="HS185:HU185"/>
    <mergeCell ref="HV185:HX185"/>
    <mergeCell ref="HY185:IA185"/>
    <mergeCell ref="IB185:ID185"/>
    <mergeCell ref="GW186:GX186"/>
    <mergeCell ref="GY186:GZ186"/>
    <mergeCell ref="HA186:HC186"/>
    <mergeCell ref="HD186:HF186"/>
    <mergeCell ref="HG186:HI186"/>
    <mergeCell ref="HJ186:HK186"/>
    <mergeCell ref="HL186:HN186"/>
    <mergeCell ref="HO186:HR186"/>
    <mergeCell ref="HS186:HU186"/>
    <mergeCell ref="HV186:HX186"/>
    <mergeCell ref="HY186:IA186"/>
    <mergeCell ref="IB186:ID186"/>
    <mergeCell ref="GW187:GX187"/>
    <mergeCell ref="GY187:GZ187"/>
    <mergeCell ref="HA187:HC187"/>
    <mergeCell ref="HD187:HF187"/>
    <mergeCell ref="HG187:HI187"/>
    <mergeCell ref="HJ187:HK187"/>
    <mergeCell ref="HL187:HN187"/>
    <mergeCell ref="HO187:HR187"/>
    <mergeCell ref="HS187:HU187"/>
    <mergeCell ref="HV187:HX187"/>
    <mergeCell ref="HY187:IA187"/>
    <mergeCell ref="IB187:ID187"/>
    <mergeCell ref="GW182:GX182"/>
    <mergeCell ref="GY182:GZ182"/>
    <mergeCell ref="HA182:HC182"/>
    <mergeCell ref="HD182:HF182"/>
    <mergeCell ref="HG182:HI182"/>
    <mergeCell ref="HJ182:HK182"/>
    <mergeCell ref="HL182:HN182"/>
    <mergeCell ref="HO182:HR182"/>
    <mergeCell ref="HS182:HU182"/>
    <mergeCell ref="HV182:HX182"/>
    <mergeCell ref="HY182:IA182"/>
    <mergeCell ref="IB182:ID182"/>
    <mergeCell ref="GW183:GX183"/>
    <mergeCell ref="GY183:GZ183"/>
    <mergeCell ref="HA183:HC183"/>
    <mergeCell ref="HD183:HF183"/>
    <mergeCell ref="HG183:HI183"/>
    <mergeCell ref="HJ183:HK183"/>
    <mergeCell ref="HL183:HN183"/>
    <mergeCell ref="HO183:HR183"/>
    <mergeCell ref="HS183:HU183"/>
    <mergeCell ref="HV183:HX183"/>
    <mergeCell ref="HY183:IA183"/>
    <mergeCell ref="IB183:ID183"/>
    <mergeCell ref="GW184:GX184"/>
    <mergeCell ref="GY184:GZ184"/>
    <mergeCell ref="HA184:HC184"/>
    <mergeCell ref="HD184:HF184"/>
    <mergeCell ref="HG184:HI184"/>
    <mergeCell ref="HJ184:HK184"/>
    <mergeCell ref="HL184:HN184"/>
    <mergeCell ref="HO184:HR184"/>
    <mergeCell ref="HS184:HU184"/>
    <mergeCell ref="HV184:HX184"/>
    <mergeCell ref="HY184:IA184"/>
    <mergeCell ref="IB184:ID184"/>
    <mergeCell ref="GW179:GX179"/>
    <mergeCell ref="GY179:GZ179"/>
    <mergeCell ref="HA179:HC179"/>
    <mergeCell ref="HD179:HF179"/>
    <mergeCell ref="HG179:HI179"/>
    <mergeCell ref="HJ179:HK179"/>
    <mergeCell ref="HL179:HN179"/>
    <mergeCell ref="HO179:HR179"/>
    <mergeCell ref="HS179:HU179"/>
    <mergeCell ref="HV179:HX179"/>
    <mergeCell ref="HY179:IA179"/>
    <mergeCell ref="IB179:ID179"/>
    <mergeCell ref="GW180:GX180"/>
    <mergeCell ref="GY180:GZ180"/>
    <mergeCell ref="HA180:HC180"/>
    <mergeCell ref="HD180:HF180"/>
    <mergeCell ref="HG180:HI180"/>
    <mergeCell ref="HJ180:HK180"/>
    <mergeCell ref="HL180:HN180"/>
    <mergeCell ref="HO180:HR180"/>
    <mergeCell ref="HS180:HU180"/>
    <mergeCell ref="HV180:HX180"/>
    <mergeCell ref="HY180:IA180"/>
    <mergeCell ref="IB180:ID180"/>
    <mergeCell ref="GW181:GX181"/>
    <mergeCell ref="GY181:GZ181"/>
    <mergeCell ref="HA181:HC181"/>
    <mergeCell ref="HD181:HF181"/>
    <mergeCell ref="HG181:HI181"/>
    <mergeCell ref="HJ181:HK181"/>
    <mergeCell ref="HL181:HN181"/>
    <mergeCell ref="HO181:HR181"/>
    <mergeCell ref="HS181:HU181"/>
    <mergeCell ref="HV181:HX181"/>
    <mergeCell ref="HY181:IA181"/>
    <mergeCell ref="IB181:ID181"/>
    <mergeCell ref="GW176:GX176"/>
    <mergeCell ref="GY176:GZ176"/>
    <mergeCell ref="HA176:HC176"/>
    <mergeCell ref="HD176:HF176"/>
    <mergeCell ref="HG176:HI176"/>
    <mergeCell ref="HJ176:HK176"/>
    <mergeCell ref="HL176:HN176"/>
    <mergeCell ref="HO176:HR176"/>
    <mergeCell ref="HS176:HU176"/>
    <mergeCell ref="HV176:HX176"/>
    <mergeCell ref="HY176:IA176"/>
    <mergeCell ref="IB176:ID176"/>
    <mergeCell ref="GW177:GX177"/>
    <mergeCell ref="GY177:GZ177"/>
    <mergeCell ref="HA177:HC177"/>
    <mergeCell ref="HD177:HF177"/>
    <mergeCell ref="HG177:HI177"/>
    <mergeCell ref="HJ177:HK177"/>
    <mergeCell ref="HL177:HN177"/>
    <mergeCell ref="HO177:HR177"/>
    <mergeCell ref="HS177:HU177"/>
    <mergeCell ref="HV177:HX177"/>
    <mergeCell ref="HY177:IA177"/>
    <mergeCell ref="IB177:ID177"/>
    <mergeCell ref="GW178:GX178"/>
    <mergeCell ref="GY178:GZ178"/>
    <mergeCell ref="HA178:HC178"/>
    <mergeCell ref="HD178:HF178"/>
    <mergeCell ref="HG178:HI178"/>
    <mergeCell ref="HJ178:HK178"/>
    <mergeCell ref="HL178:HN178"/>
    <mergeCell ref="HO178:HR178"/>
    <mergeCell ref="HS178:HU178"/>
    <mergeCell ref="HV178:HX178"/>
    <mergeCell ref="HY178:IA178"/>
    <mergeCell ref="IB178:ID178"/>
    <mergeCell ref="GW173:GX173"/>
    <mergeCell ref="GY173:GZ173"/>
    <mergeCell ref="HA173:HC173"/>
    <mergeCell ref="HD173:HF173"/>
    <mergeCell ref="HG173:HI173"/>
    <mergeCell ref="HJ173:HK173"/>
    <mergeCell ref="HL173:HN173"/>
    <mergeCell ref="HO173:HR173"/>
    <mergeCell ref="HS173:HU173"/>
    <mergeCell ref="HV173:HX173"/>
    <mergeCell ref="HY173:IA173"/>
    <mergeCell ref="IB173:ID173"/>
    <mergeCell ref="GW174:GX174"/>
    <mergeCell ref="GY174:GZ174"/>
    <mergeCell ref="HA174:HC174"/>
    <mergeCell ref="HD174:HF174"/>
    <mergeCell ref="HG174:HI174"/>
    <mergeCell ref="HJ174:HK174"/>
    <mergeCell ref="HL174:HN174"/>
    <mergeCell ref="HO174:HR174"/>
    <mergeCell ref="HS174:HU174"/>
    <mergeCell ref="HV174:HX174"/>
    <mergeCell ref="HY174:IA174"/>
    <mergeCell ref="IB174:ID174"/>
    <mergeCell ref="GW175:GX175"/>
    <mergeCell ref="GY175:GZ175"/>
    <mergeCell ref="HA175:HC175"/>
    <mergeCell ref="HD175:HF175"/>
    <mergeCell ref="HG175:HI175"/>
    <mergeCell ref="HJ175:HK175"/>
    <mergeCell ref="HL175:HN175"/>
    <mergeCell ref="HO175:HR175"/>
    <mergeCell ref="HS175:HU175"/>
    <mergeCell ref="HV175:HX175"/>
    <mergeCell ref="HY175:IA175"/>
    <mergeCell ref="IB175:ID175"/>
    <mergeCell ref="GW170:GX170"/>
    <mergeCell ref="GY170:GZ170"/>
    <mergeCell ref="HA170:HC170"/>
    <mergeCell ref="HD170:HF170"/>
    <mergeCell ref="HG170:HI170"/>
    <mergeCell ref="HJ170:HK170"/>
    <mergeCell ref="HL170:HN170"/>
    <mergeCell ref="HO170:HR170"/>
    <mergeCell ref="HS170:HU170"/>
    <mergeCell ref="HV170:HX170"/>
    <mergeCell ref="HY170:IA170"/>
    <mergeCell ref="IB170:ID170"/>
    <mergeCell ref="GW171:GX171"/>
    <mergeCell ref="GY171:GZ171"/>
    <mergeCell ref="HA171:HC171"/>
    <mergeCell ref="HD171:HF171"/>
    <mergeCell ref="HG171:HI171"/>
    <mergeCell ref="HJ171:HK171"/>
    <mergeCell ref="HL171:HN171"/>
    <mergeCell ref="HO171:HR171"/>
    <mergeCell ref="HS171:HU171"/>
    <mergeCell ref="HV171:HX171"/>
    <mergeCell ref="HY171:IA171"/>
    <mergeCell ref="IB171:ID171"/>
    <mergeCell ref="GW172:GX172"/>
    <mergeCell ref="GY172:GZ172"/>
    <mergeCell ref="HA172:HC172"/>
    <mergeCell ref="HD172:HF172"/>
    <mergeCell ref="HG172:HI172"/>
    <mergeCell ref="HJ172:HK172"/>
    <mergeCell ref="HL172:HN172"/>
    <mergeCell ref="HO172:HR172"/>
    <mergeCell ref="HS172:HU172"/>
    <mergeCell ref="HV172:HX172"/>
    <mergeCell ref="HY172:IA172"/>
    <mergeCell ref="IB172:ID172"/>
    <mergeCell ref="GW167:GX167"/>
    <mergeCell ref="GY167:GZ167"/>
    <mergeCell ref="HA167:HC167"/>
    <mergeCell ref="HD167:HF167"/>
    <mergeCell ref="HG167:HI167"/>
    <mergeCell ref="HJ167:HK167"/>
    <mergeCell ref="HL167:HN167"/>
    <mergeCell ref="HO167:HR167"/>
    <mergeCell ref="HS167:HU167"/>
    <mergeCell ref="HV167:HX167"/>
    <mergeCell ref="HY167:IA167"/>
    <mergeCell ref="IB167:ID167"/>
    <mergeCell ref="GW168:GX168"/>
    <mergeCell ref="GY168:GZ168"/>
    <mergeCell ref="HA168:HC168"/>
    <mergeCell ref="HD168:HF168"/>
    <mergeCell ref="HG168:HI168"/>
    <mergeCell ref="HJ168:HK168"/>
    <mergeCell ref="HL168:HN168"/>
    <mergeCell ref="HO168:HR168"/>
    <mergeCell ref="HS168:HU168"/>
    <mergeCell ref="HV168:HX168"/>
    <mergeCell ref="HY168:IA168"/>
    <mergeCell ref="IB168:ID168"/>
    <mergeCell ref="GW169:GX169"/>
    <mergeCell ref="GY169:GZ169"/>
    <mergeCell ref="HA169:HC169"/>
    <mergeCell ref="HD169:HF169"/>
    <mergeCell ref="HG169:HI169"/>
    <mergeCell ref="HJ169:HK169"/>
    <mergeCell ref="HL169:HN169"/>
    <mergeCell ref="HO169:HR169"/>
    <mergeCell ref="HS169:HU169"/>
    <mergeCell ref="HV169:HX169"/>
    <mergeCell ref="HY169:IA169"/>
    <mergeCell ref="IB169:ID169"/>
    <mergeCell ref="GW164:GX164"/>
    <mergeCell ref="GY164:GZ164"/>
    <mergeCell ref="HA164:HC164"/>
    <mergeCell ref="HD164:HF164"/>
    <mergeCell ref="HG164:HI164"/>
    <mergeCell ref="HJ164:HK164"/>
    <mergeCell ref="HL164:HN164"/>
    <mergeCell ref="HO164:HR164"/>
    <mergeCell ref="HS164:HU164"/>
    <mergeCell ref="HV164:HX164"/>
    <mergeCell ref="HY164:IA164"/>
    <mergeCell ref="IB164:ID164"/>
    <mergeCell ref="GW165:GX165"/>
    <mergeCell ref="GY165:GZ165"/>
    <mergeCell ref="HA165:HC165"/>
    <mergeCell ref="HD165:HF165"/>
    <mergeCell ref="HG165:HI165"/>
    <mergeCell ref="HJ165:HK165"/>
    <mergeCell ref="HL165:HN165"/>
    <mergeCell ref="HO165:HR165"/>
    <mergeCell ref="HS165:HU165"/>
    <mergeCell ref="HV165:HX165"/>
    <mergeCell ref="HY165:IA165"/>
    <mergeCell ref="IB165:ID165"/>
    <mergeCell ref="GW166:GX166"/>
    <mergeCell ref="GY166:GZ166"/>
    <mergeCell ref="HA166:HC166"/>
    <mergeCell ref="HD166:HF166"/>
    <mergeCell ref="HG166:HI166"/>
    <mergeCell ref="HJ166:HK166"/>
    <mergeCell ref="HL166:HN166"/>
    <mergeCell ref="HO166:HR166"/>
    <mergeCell ref="HS166:HU166"/>
    <mergeCell ref="HV166:HX166"/>
    <mergeCell ref="HY166:IA166"/>
    <mergeCell ref="IB166:ID166"/>
    <mergeCell ref="GW161:GX161"/>
    <mergeCell ref="GY161:GZ161"/>
    <mergeCell ref="HA161:HC161"/>
    <mergeCell ref="HD161:HF161"/>
    <mergeCell ref="HG161:HI161"/>
    <mergeCell ref="HJ161:HK161"/>
    <mergeCell ref="HL161:HN161"/>
    <mergeCell ref="HO161:HR161"/>
    <mergeCell ref="HS161:HU161"/>
    <mergeCell ref="HV161:HX161"/>
    <mergeCell ref="HY161:IA161"/>
    <mergeCell ref="IB161:ID161"/>
    <mergeCell ref="GW162:GX162"/>
    <mergeCell ref="GY162:GZ162"/>
    <mergeCell ref="HA162:HC162"/>
    <mergeCell ref="HD162:HF162"/>
    <mergeCell ref="HG162:HI162"/>
    <mergeCell ref="HJ162:HK162"/>
    <mergeCell ref="HL162:HN162"/>
    <mergeCell ref="HO162:HR162"/>
    <mergeCell ref="HS162:HU162"/>
    <mergeCell ref="HV162:HX162"/>
    <mergeCell ref="HY162:IA162"/>
    <mergeCell ref="IB162:ID162"/>
    <mergeCell ref="GW163:GX163"/>
    <mergeCell ref="GY163:GZ163"/>
    <mergeCell ref="HA163:HC163"/>
    <mergeCell ref="HD163:HF163"/>
    <mergeCell ref="HG163:HI163"/>
    <mergeCell ref="HJ163:HK163"/>
    <mergeCell ref="HL163:HN163"/>
    <mergeCell ref="HO163:HR163"/>
    <mergeCell ref="HS163:HU163"/>
    <mergeCell ref="HV163:HX163"/>
    <mergeCell ref="HY163:IA163"/>
    <mergeCell ref="IB163:ID163"/>
    <mergeCell ref="GW158:GX158"/>
    <mergeCell ref="GY158:GZ158"/>
    <mergeCell ref="HA158:HC158"/>
    <mergeCell ref="HD158:HF158"/>
    <mergeCell ref="HG158:HI158"/>
    <mergeCell ref="HJ158:HK158"/>
    <mergeCell ref="HL158:HN158"/>
    <mergeCell ref="HO158:HR158"/>
    <mergeCell ref="HS158:HU158"/>
    <mergeCell ref="HV158:HX158"/>
    <mergeCell ref="HY158:IA158"/>
    <mergeCell ref="IB158:ID158"/>
    <mergeCell ref="GW159:GX159"/>
    <mergeCell ref="GY159:GZ159"/>
    <mergeCell ref="HA159:HC159"/>
    <mergeCell ref="HD159:HF159"/>
    <mergeCell ref="HG159:HI159"/>
    <mergeCell ref="HJ159:HK159"/>
    <mergeCell ref="HL159:HN159"/>
    <mergeCell ref="HO159:HR159"/>
    <mergeCell ref="HS159:HU159"/>
    <mergeCell ref="HV159:HX159"/>
    <mergeCell ref="HY159:IA159"/>
    <mergeCell ref="IB159:ID159"/>
    <mergeCell ref="GW160:GX160"/>
    <mergeCell ref="GY160:GZ160"/>
    <mergeCell ref="HA160:HC160"/>
    <mergeCell ref="HD160:HF160"/>
    <mergeCell ref="HG160:HI160"/>
    <mergeCell ref="HJ160:HK160"/>
    <mergeCell ref="HL160:HN160"/>
    <mergeCell ref="HO160:HR160"/>
    <mergeCell ref="HS160:HU160"/>
    <mergeCell ref="HV160:HX160"/>
    <mergeCell ref="HY160:IA160"/>
    <mergeCell ref="IB160:ID160"/>
    <mergeCell ref="GW155:GX155"/>
    <mergeCell ref="GY155:GZ155"/>
    <mergeCell ref="HA155:HC155"/>
    <mergeCell ref="HD155:HF155"/>
    <mergeCell ref="HG155:HI155"/>
    <mergeCell ref="HJ155:HK155"/>
    <mergeCell ref="HL155:HN155"/>
    <mergeCell ref="HO155:HR155"/>
    <mergeCell ref="HS155:HU155"/>
    <mergeCell ref="HV155:HX155"/>
    <mergeCell ref="HY155:IA155"/>
    <mergeCell ref="IB155:ID155"/>
    <mergeCell ref="GW156:GX156"/>
    <mergeCell ref="GY156:GZ156"/>
    <mergeCell ref="HA156:HC156"/>
    <mergeCell ref="HD156:HF156"/>
    <mergeCell ref="HG156:HI156"/>
    <mergeCell ref="HJ156:HK156"/>
    <mergeCell ref="HL156:HN156"/>
    <mergeCell ref="HO156:HR156"/>
    <mergeCell ref="HS156:HU156"/>
    <mergeCell ref="HV156:HX156"/>
    <mergeCell ref="HY156:IA156"/>
    <mergeCell ref="IB156:ID156"/>
    <mergeCell ref="GW157:GX157"/>
    <mergeCell ref="GY157:GZ157"/>
    <mergeCell ref="HA157:HC157"/>
    <mergeCell ref="HD157:HF157"/>
    <mergeCell ref="HG157:HI157"/>
    <mergeCell ref="HJ157:HK157"/>
    <mergeCell ref="HL157:HN157"/>
    <mergeCell ref="HO157:HR157"/>
    <mergeCell ref="HS157:HU157"/>
    <mergeCell ref="HV157:HX157"/>
    <mergeCell ref="HY157:IA157"/>
    <mergeCell ref="IB157:ID157"/>
    <mergeCell ref="GW152:GX152"/>
    <mergeCell ref="GY152:GZ152"/>
    <mergeCell ref="HA152:HC152"/>
    <mergeCell ref="HD152:HF152"/>
    <mergeCell ref="HG152:HI152"/>
    <mergeCell ref="HJ152:HK152"/>
    <mergeCell ref="HL152:HN152"/>
    <mergeCell ref="HO152:HR152"/>
    <mergeCell ref="HS152:HU152"/>
    <mergeCell ref="HV152:HX152"/>
    <mergeCell ref="HY152:IA152"/>
    <mergeCell ref="IB152:ID152"/>
    <mergeCell ref="GW153:GX153"/>
    <mergeCell ref="GY153:GZ153"/>
    <mergeCell ref="HA153:HC153"/>
    <mergeCell ref="HD153:HF153"/>
    <mergeCell ref="HG153:HI153"/>
    <mergeCell ref="HJ153:HK153"/>
    <mergeCell ref="HL153:HN153"/>
    <mergeCell ref="HO153:HR153"/>
    <mergeCell ref="HS153:HU153"/>
    <mergeCell ref="HV153:HX153"/>
    <mergeCell ref="HY153:IA153"/>
    <mergeCell ref="IB153:ID153"/>
    <mergeCell ref="GW154:GX154"/>
    <mergeCell ref="GY154:GZ154"/>
    <mergeCell ref="HA154:HC154"/>
    <mergeCell ref="HD154:HF154"/>
    <mergeCell ref="HG154:HI154"/>
    <mergeCell ref="HJ154:HK154"/>
    <mergeCell ref="HL154:HN154"/>
    <mergeCell ref="HO154:HR154"/>
    <mergeCell ref="HS154:HU154"/>
    <mergeCell ref="HV154:HX154"/>
    <mergeCell ref="HY154:IA154"/>
    <mergeCell ref="IB154:ID154"/>
    <mergeCell ref="GW149:GX149"/>
    <mergeCell ref="GY149:GZ149"/>
    <mergeCell ref="HA149:HC149"/>
    <mergeCell ref="HD149:HF149"/>
    <mergeCell ref="HG149:HI149"/>
    <mergeCell ref="HJ149:HK149"/>
    <mergeCell ref="HL149:HN149"/>
    <mergeCell ref="HO149:HR149"/>
    <mergeCell ref="HS149:HU149"/>
    <mergeCell ref="HV149:HX149"/>
    <mergeCell ref="HY149:IA149"/>
    <mergeCell ref="IB149:ID149"/>
    <mergeCell ref="GW150:GX150"/>
    <mergeCell ref="GY150:GZ150"/>
    <mergeCell ref="HA150:HC150"/>
    <mergeCell ref="HD150:HF150"/>
    <mergeCell ref="HG150:HI150"/>
    <mergeCell ref="HJ150:HK150"/>
    <mergeCell ref="HL150:HN150"/>
    <mergeCell ref="HO150:HR150"/>
    <mergeCell ref="HS150:HU150"/>
    <mergeCell ref="HV150:HX150"/>
    <mergeCell ref="HY150:IA150"/>
    <mergeCell ref="IB150:ID150"/>
    <mergeCell ref="GW151:GX151"/>
    <mergeCell ref="GY151:GZ151"/>
    <mergeCell ref="HA151:HC151"/>
    <mergeCell ref="HD151:HF151"/>
    <mergeCell ref="HG151:HI151"/>
    <mergeCell ref="HJ151:HK151"/>
    <mergeCell ref="HL151:HN151"/>
    <mergeCell ref="HO151:HR151"/>
    <mergeCell ref="HS151:HU151"/>
    <mergeCell ref="HV151:HX151"/>
    <mergeCell ref="HY151:IA151"/>
    <mergeCell ref="IB151:ID151"/>
    <mergeCell ref="GW146:GX146"/>
    <mergeCell ref="GY146:GZ146"/>
    <mergeCell ref="HA146:HC146"/>
    <mergeCell ref="HD146:HF146"/>
    <mergeCell ref="HG146:HI146"/>
    <mergeCell ref="HJ146:HK146"/>
    <mergeCell ref="HL146:HN146"/>
    <mergeCell ref="HO146:HR146"/>
    <mergeCell ref="HS146:HU146"/>
    <mergeCell ref="HV146:HX146"/>
    <mergeCell ref="HY146:IA146"/>
    <mergeCell ref="IB146:ID146"/>
    <mergeCell ref="GW147:GX147"/>
    <mergeCell ref="GY147:GZ147"/>
    <mergeCell ref="HA147:HC147"/>
    <mergeCell ref="HD147:HF147"/>
    <mergeCell ref="HG147:HI147"/>
    <mergeCell ref="HJ147:HK147"/>
    <mergeCell ref="HL147:HN147"/>
    <mergeCell ref="HO147:HR147"/>
    <mergeCell ref="HS147:HU147"/>
    <mergeCell ref="HV147:HX147"/>
    <mergeCell ref="HY147:IA147"/>
    <mergeCell ref="IB147:ID147"/>
    <mergeCell ref="GW148:GX148"/>
    <mergeCell ref="GY148:GZ148"/>
    <mergeCell ref="HA148:HC148"/>
    <mergeCell ref="HD148:HF148"/>
    <mergeCell ref="HG148:HI148"/>
    <mergeCell ref="HJ148:HK148"/>
    <mergeCell ref="HL148:HN148"/>
    <mergeCell ref="HO148:HR148"/>
    <mergeCell ref="HS148:HU148"/>
    <mergeCell ref="HV148:HX148"/>
    <mergeCell ref="HY148:IA148"/>
    <mergeCell ref="IB148:ID148"/>
    <mergeCell ref="GW143:GX143"/>
    <mergeCell ref="GY143:GZ143"/>
    <mergeCell ref="HA143:HC143"/>
    <mergeCell ref="HD143:HF143"/>
    <mergeCell ref="HG143:HI143"/>
    <mergeCell ref="HJ143:HK143"/>
    <mergeCell ref="HL143:HN143"/>
    <mergeCell ref="HO143:HR143"/>
    <mergeCell ref="HS143:HU143"/>
    <mergeCell ref="HV143:HX143"/>
    <mergeCell ref="HY143:IA143"/>
    <mergeCell ref="IB143:ID143"/>
    <mergeCell ref="GW144:GX144"/>
    <mergeCell ref="GY144:GZ144"/>
    <mergeCell ref="HA144:HC144"/>
    <mergeCell ref="HD144:HF144"/>
    <mergeCell ref="HG144:HI144"/>
    <mergeCell ref="HJ144:HK144"/>
    <mergeCell ref="HL144:HN144"/>
    <mergeCell ref="HO144:HR144"/>
    <mergeCell ref="HS144:HU144"/>
    <mergeCell ref="HV144:HX144"/>
    <mergeCell ref="HY144:IA144"/>
    <mergeCell ref="IB144:ID144"/>
    <mergeCell ref="GW145:GX145"/>
    <mergeCell ref="GY145:GZ145"/>
    <mergeCell ref="HA145:HC145"/>
    <mergeCell ref="HD145:HF145"/>
    <mergeCell ref="HG145:HI145"/>
    <mergeCell ref="HJ145:HK145"/>
    <mergeCell ref="HL145:HN145"/>
    <mergeCell ref="HO145:HR145"/>
    <mergeCell ref="HS145:HU145"/>
    <mergeCell ref="HV145:HX145"/>
    <mergeCell ref="HY145:IA145"/>
    <mergeCell ref="IB145:ID145"/>
    <mergeCell ref="GW140:GX140"/>
    <mergeCell ref="GY140:GZ140"/>
    <mergeCell ref="HA140:HC140"/>
    <mergeCell ref="HD140:HF140"/>
    <mergeCell ref="HG140:HI140"/>
    <mergeCell ref="HJ140:HK140"/>
    <mergeCell ref="HL140:HN140"/>
    <mergeCell ref="HO140:HR140"/>
    <mergeCell ref="HS140:HU140"/>
    <mergeCell ref="HV140:HX140"/>
    <mergeCell ref="HY140:IA140"/>
    <mergeCell ref="IB140:ID140"/>
    <mergeCell ref="GW141:GX141"/>
    <mergeCell ref="GY141:GZ141"/>
    <mergeCell ref="HA141:HC141"/>
    <mergeCell ref="HD141:HF141"/>
    <mergeCell ref="HG141:HI141"/>
    <mergeCell ref="HJ141:HK141"/>
    <mergeCell ref="HL141:HN141"/>
    <mergeCell ref="HO141:HR141"/>
    <mergeCell ref="HS141:HU141"/>
    <mergeCell ref="HV141:HX141"/>
    <mergeCell ref="HY141:IA141"/>
    <mergeCell ref="IB141:ID141"/>
    <mergeCell ref="GW142:GX142"/>
    <mergeCell ref="GY142:GZ142"/>
    <mergeCell ref="HA142:HC142"/>
    <mergeCell ref="HD142:HF142"/>
    <mergeCell ref="HG142:HI142"/>
    <mergeCell ref="HJ142:HK142"/>
    <mergeCell ref="HL142:HN142"/>
    <mergeCell ref="HO142:HR142"/>
    <mergeCell ref="HS142:HU142"/>
    <mergeCell ref="HV142:HX142"/>
    <mergeCell ref="HY142:IA142"/>
    <mergeCell ref="IB142:ID142"/>
    <mergeCell ref="GW137:GX137"/>
    <mergeCell ref="GY137:GZ137"/>
    <mergeCell ref="HA137:HC137"/>
    <mergeCell ref="HD137:HF137"/>
    <mergeCell ref="HG137:HI137"/>
    <mergeCell ref="HJ137:HK137"/>
    <mergeCell ref="HL137:HN137"/>
    <mergeCell ref="HO137:HR137"/>
    <mergeCell ref="HS137:HU137"/>
    <mergeCell ref="HV137:HX137"/>
    <mergeCell ref="HY137:IA137"/>
    <mergeCell ref="IB137:ID137"/>
    <mergeCell ref="GW138:GX138"/>
    <mergeCell ref="GY138:GZ138"/>
    <mergeCell ref="HA138:HC138"/>
    <mergeCell ref="HD138:HF138"/>
    <mergeCell ref="HG138:HI138"/>
    <mergeCell ref="HJ138:HK138"/>
    <mergeCell ref="HL138:HN138"/>
    <mergeCell ref="HO138:HR138"/>
    <mergeCell ref="HS138:HU138"/>
    <mergeCell ref="HV138:HX138"/>
    <mergeCell ref="HY138:IA138"/>
    <mergeCell ref="IB138:ID138"/>
    <mergeCell ref="GW139:GX139"/>
    <mergeCell ref="GY139:GZ139"/>
    <mergeCell ref="HA139:HC139"/>
    <mergeCell ref="HD139:HF139"/>
    <mergeCell ref="HG139:HI139"/>
    <mergeCell ref="HJ139:HK139"/>
    <mergeCell ref="HL139:HN139"/>
    <mergeCell ref="HO139:HR139"/>
    <mergeCell ref="HS139:HU139"/>
    <mergeCell ref="HV139:HX139"/>
    <mergeCell ref="HY139:IA139"/>
    <mergeCell ref="IB139:ID139"/>
    <mergeCell ref="GW134:GX134"/>
    <mergeCell ref="GY134:GZ134"/>
    <mergeCell ref="HA134:HC134"/>
    <mergeCell ref="HD134:HF134"/>
    <mergeCell ref="HG134:HI134"/>
    <mergeCell ref="HJ134:HK134"/>
    <mergeCell ref="HL134:HN134"/>
    <mergeCell ref="HO134:HR134"/>
    <mergeCell ref="HS134:HU134"/>
    <mergeCell ref="HV134:HX134"/>
    <mergeCell ref="HY134:IA134"/>
    <mergeCell ref="IB134:ID134"/>
    <mergeCell ref="GW135:GX135"/>
    <mergeCell ref="GY135:GZ135"/>
    <mergeCell ref="HA135:HC135"/>
    <mergeCell ref="HD135:HF135"/>
    <mergeCell ref="HG135:HI135"/>
    <mergeCell ref="HJ135:HK135"/>
    <mergeCell ref="HL135:HN135"/>
    <mergeCell ref="HO135:HR135"/>
    <mergeCell ref="HS135:HU135"/>
    <mergeCell ref="HV135:HX135"/>
    <mergeCell ref="HY135:IA135"/>
    <mergeCell ref="IB135:ID135"/>
    <mergeCell ref="GW136:GX136"/>
    <mergeCell ref="GY136:GZ136"/>
    <mergeCell ref="HA136:HC136"/>
    <mergeCell ref="HD136:HF136"/>
    <mergeCell ref="HG136:HI136"/>
    <mergeCell ref="HJ136:HK136"/>
    <mergeCell ref="HL136:HN136"/>
    <mergeCell ref="HO136:HR136"/>
    <mergeCell ref="HS136:HU136"/>
    <mergeCell ref="HV136:HX136"/>
    <mergeCell ref="HY136:IA136"/>
    <mergeCell ref="IB136:ID136"/>
    <mergeCell ref="GW131:GX131"/>
    <mergeCell ref="GY131:GZ131"/>
    <mergeCell ref="HA131:HC131"/>
    <mergeCell ref="HD131:HF131"/>
    <mergeCell ref="HG131:HI131"/>
    <mergeCell ref="HJ131:HK131"/>
    <mergeCell ref="HL131:HN131"/>
    <mergeCell ref="HO131:HR131"/>
    <mergeCell ref="HS131:HU131"/>
    <mergeCell ref="HV131:HX131"/>
    <mergeCell ref="HY131:IA131"/>
    <mergeCell ref="IB131:ID131"/>
    <mergeCell ref="GW132:GX132"/>
    <mergeCell ref="GY132:GZ132"/>
    <mergeCell ref="HA132:HC132"/>
    <mergeCell ref="HD132:HF132"/>
    <mergeCell ref="HG132:HI132"/>
    <mergeCell ref="HJ132:HK132"/>
    <mergeCell ref="HL132:HN132"/>
    <mergeCell ref="HO132:HR132"/>
    <mergeCell ref="HS132:HU132"/>
    <mergeCell ref="HV132:HX132"/>
    <mergeCell ref="HY132:IA132"/>
    <mergeCell ref="IB132:ID132"/>
    <mergeCell ref="GW133:GX133"/>
    <mergeCell ref="GY133:GZ133"/>
    <mergeCell ref="HA133:HC133"/>
    <mergeCell ref="HD133:HF133"/>
    <mergeCell ref="HG133:HI133"/>
    <mergeCell ref="HJ133:HK133"/>
    <mergeCell ref="HL133:HN133"/>
    <mergeCell ref="HO133:HR133"/>
    <mergeCell ref="HS133:HU133"/>
    <mergeCell ref="HV133:HX133"/>
    <mergeCell ref="HY133:IA133"/>
    <mergeCell ref="IB133:ID133"/>
    <mergeCell ref="GW128:GX128"/>
    <mergeCell ref="GY128:GZ128"/>
    <mergeCell ref="HA128:HC128"/>
    <mergeCell ref="HD128:HF128"/>
    <mergeCell ref="HG128:HI128"/>
    <mergeCell ref="HJ128:HK128"/>
    <mergeCell ref="HL128:HN128"/>
    <mergeCell ref="HO128:HR128"/>
    <mergeCell ref="HS128:HU128"/>
    <mergeCell ref="HV128:HX128"/>
    <mergeCell ref="HY128:IA128"/>
    <mergeCell ref="IB128:ID128"/>
    <mergeCell ref="GW129:GX129"/>
    <mergeCell ref="GY129:GZ129"/>
    <mergeCell ref="HA129:HC129"/>
    <mergeCell ref="HD129:HF129"/>
    <mergeCell ref="HG129:HI129"/>
    <mergeCell ref="HJ129:HK129"/>
    <mergeCell ref="HL129:HN129"/>
    <mergeCell ref="HO129:HR129"/>
    <mergeCell ref="HS129:HU129"/>
    <mergeCell ref="HV129:HX129"/>
    <mergeCell ref="HY129:IA129"/>
    <mergeCell ref="IB129:ID129"/>
    <mergeCell ref="GW130:GX130"/>
    <mergeCell ref="GY130:GZ130"/>
    <mergeCell ref="HA130:HC130"/>
    <mergeCell ref="HD130:HF130"/>
    <mergeCell ref="HG130:HI130"/>
    <mergeCell ref="HJ130:HK130"/>
    <mergeCell ref="HL130:HN130"/>
    <mergeCell ref="HO130:HR130"/>
    <mergeCell ref="HS130:HU130"/>
    <mergeCell ref="HV130:HX130"/>
    <mergeCell ref="HY130:IA130"/>
    <mergeCell ref="IB130:ID130"/>
    <mergeCell ref="GW125:GX125"/>
    <mergeCell ref="GY125:GZ125"/>
    <mergeCell ref="HA125:HC125"/>
    <mergeCell ref="HD125:HF125"/>
    <mergeCell ref="HG125:HI125"/>
    <mergeCell ref="HJ125:HK125"/>
    <mergeCell ref="HL125:HN125"/>
    <mergeCell ref="HO125:HR125"/>
    <mergeCell ref="HS125:HU125"/>
    <mergeCell ref="HV125:HX125"/>
    <mergeCell ref="HY125:IA125"/>
    <mergeCell ref="IB125:ID125"/>
    <mergeCell ref="GW126:GX126"/>
    <mergeCell ref="GY126:GZ126"/>
    <mergeCell ref="HA126:HC126"/>
    <mergeCell ref="HD126:HF126"/>
    <mergeCell ref="HG126:HI126"/>
    <mergeCell ref="HJ126:HK126"/>
    <mergeCell ref="HL126:HN126"/>
    <mergeCell ref="HO126:HR126"/>
    <mergeCell ref="HS126:HU126"/>
    <mergeCell ref="HV126:HX126"/>
    <mergeCell ref="HY126:IA126"/>
    <mergeCell ref="IB126:ID126"/>
    <mergeCell ref="GW127:GX127"/>
    <mergeCell ref="GY127:GZ127"/>
    <mergeCell ref="HA127:HC127"/>
    <mergeCell ref="HD127:HF127"/>
    <mergeCell ref="HG127:HI127"/>
    <mergeCell ref="HJ127:HK127"/>
    <mergeCell ref="HL127:HN127"/>
    <mergeCell ref="HO127:HR127"/>
    <mergeCell ref="HS127:HU127"/>
    <mergeCell ref="HV127:HX127"/>
    <mergeCell ref="HY127:IA127"/>
    <mergeCell ref="IB127:ID127"/>
    <mergeCell ref="GW122:GX122"/>
    <mergeCell ref="GY122:GZ122"/>
    <mergeCell ref="HA122:HC122"/>
    <mergeCell ref="HD122:HF122"/>
    <mergeCell ref="HG122:HI122"/>
    <mergeCell ref="HJ122:HK122"/>
    <mergeCell ref="HL122:HN122"/>
    <mergeCell ref="HO122:HR122"/>
    <mergeCell ref="HS122:HU122"/>
    <mergeCell ref="HV122:HX122"/>
    <mergeCell ref="HY122:IA122"/>
    <mergeCell ref="IB122:ID122"/>
    <mergeCell ref="GW123:GX123"/>
    <mergeCell ref="GY123:GZ123"/>
    <mergeCell ref="HA123:HC123"/>
    <mergeCell ref="HD123:HF123"/>
    <mergeCell ref="HG123:HI123"/>
    <mergeCell ref="HJ123:HK123"/>
    <mergeCell ref="HL123:HN123"/>
    <mergeCell ref="HO123:HR123"/>
    <mergeCell ref="HS123:HU123"/>
    <mergeCell ref="HV123:HX123"/>
    <mergeCell ref="HY123:IA123"/>
    <mergeCell ref="IB123:ID123"/>
    <mergeCell ref="GW124:GX124"/>
    <mergeCell ref="GY124:GZ124"/>
    <mergeCell ref="HA124:HC124"/>
    <mergeCell ref="HD124:HF124"/>
    <mergeCell ref="HG124:HI124"/>
    <mergeCell ref="HJ124:HK124"/>
    <mergeCell ref="HL124:HN124"/>
    <mergeCell ref="HO124:HR124"/>
    <mergeCell ref="HS124:HU124"/>
    <mergeCell ref="HV124:HX124"/>
    <mergeCell ref="HY124:IA124"/>
    <mergeCell ref="IB124:ID124"/>
    <mergeCell ref="GW119:GX119"/>
    <mergeCell ref="GY119:GZ119"/>
    <mergeCell ref="HA119:HC119"/>
    <mergeCell ref="HD119:HF119"/>
    <mergeCell ref="HG119:HI119"/>
    <mergeCell ref="HJ119:HK119"/>
    <mergeCell ref="HL119:HN119"/>
    <mergeCell ref="HO119:HR119"/>
    <mergeCell ref="HS119:HU119"/>
    <mergeCell ref="HV119:HX119"/>
    <mergeCell ref="HY119:IA119"/>
    <mergeCell ref="IB119:ID119"/>
    <mergeCell ref="GW120:GX120"/>
    <mergeCell ref="GY120:GZ120"/>
    <mergeCell ref="HA120:HC120"/>
    <mergeCell ref="HD120:HF120"/>
    <mergeCell ref="HG120:HI120"/>
    <mergeCell ref="HJ120:HK120"/>
    <mergeCell ref="HL120:HN120"/>
    <mergeCell ref="HO120:HR120"/>
    <mergeCell ref="HS120:HU120"/>
    <mergeCell ref="HV120:HX120"/>
    <mergeCell ref="HY120:IA120"/>
    <mergeCell ref="IB120:ID120"/>
    <mergeCell ref="GW121:GX121"/>
    <mergeCell ref="GY121:GZ121"/>
    <mergeCell ref="HA121:HC121"/>
    <mergeCell ref="HD121:HF121"/>
    <mergeCell ref="HG121:HI121"/>
    <mergeCell ref="HJ121:HK121"/>
    <mergeCell ref="HL121:HN121"/>
    <mergeCell ref="HO121:HR121"/>
    <mergeCell ref="HS121:HU121"/>
    <mergeCell ref="HV121:HX121"/>
    <mergeCell ref="HY121:IA121"/>
    <mergeCell ref="IB121:ID121"/>
    <mergeCell ref="GW116:GX116"/>
    <mergeCell ref="GY116:GZ116"/>
    <mergeCell ref="HA116:HC116"/>
    <mergeCell ref="HD116:HF116"/>
    <mergeCell ref="HG116:HI116"/>
    <mergeCell ref="HJ116:HK116"/>
    <mergeCell ref="HL116:HN116"/>
    <mergeCell ref="HO116:HR116"/>
    <mergeCell ref="HS116:HU116"/>
    <mergeCell ref="HV116:HX116"/>
    <mergeCell ref="HY116:IA116"/>
    <mergeCell ref="IB116:ID116"/>
    <mergeCell ref="GW117:GX117"/>
    <mergeCell ref="GY117:GZ117"/>
    <mergeCell ref="HA117:HC117"/>
    <mergeCell ref="HD117:HF117"/>
    <mergeCell ref="HG117:HI117"/>
    <mergeCell ref="HJ117:HK117"/>
    <mergeCell ref="HL117:HN117"/>
    <mergeCell ref="HO117:HR117"/>
    <mergeCell ref="HS117:HU117"/>
    <mergeCell ref="HV117:HX117"/>
    <mergeCell ref="HY117:IA117"/>
    <mergeCell ref="IB117:ID117"/>
    <mergeCell ref="GW118:GX118"/>
    <mergeCell ref="GY118:GZ118"/>
    <mergeCell ref="HA118:HC118"/>
    <mergeCell ref="HD118:HF118"/>
    <mergeCell ref="HG118:HI118"/>
    <mergeCell ref="HJ118:HK118"/>
    <mergeCell ref="HL118:HN118"/>
    <mergeCell ref="HO118:HR118"/>
    <mergeCell ref="HS118:HU118"/>
    <mergeCell ref="HV118:HX118"/>
    <mergeCell ref="HY118:IA118"/>
    <mergeCell ref="IB118:ID118"/>
    <mergeCell ref="GW113:GX113"/>
    <mergeCell ref="GY113:GZ113"/>
    <mergeCell ref="HA113:HC113"/>
    <mergeCell ref="HD113:HF113"/>
    <mergeCell ref="HG113:HI113"/>
    <mergeCell ref="HJ113:HK113"/>
    <mergeCell ref="HL113:HN113"/>
    <mergeCell ref="HO113:HR113"/>
    <mergeCell ref="HS113:HU113"/>
    <mergeCell ref="HV113:HX113"/>
    <mergeCell ref="HY113:IA113"/>
    <mergeCell ref="IB113:ID113"/>
    <mergeCell ref="GW114:GX114"/>
    <mergeCell ref="GY114:GZ114"/>
    <mergeCell ref="HA114:HC114"/>
    <mergeCell ref="HD114:HF114"/>
    <mergeCell ref="HG114:HI114"/>
    <mergeCell ref="HJ114:HK114"/>
    <mergeCell ref="HL114:HN114"/>
    <mergeCell ref="HO114:HR114"/>
    <mergeCell ref="HS114:HU114"/>
    <mergeCell ref="HV114:HX114"/>
    <mergeCell ref="HY114:IA114"/>
    <mergeCell ref="IB114:ID114"/>
    <mergeCell ref="GW115:GX115"/>
    <mergeCell ref="GY115:GZ115"/>
    <mergeCell ref="HA115:HC115"/>
    <mergeCell ref="HD115:HF115"/>
    <mergeCell ref="HG115:HI115"/>
    <mergeCell ref="HJ115:HK115"/>
    <mergeCell ref="HL115:HN115"/>
    <mergeCell ref="HO115:HR115"/>
    <mergeCell ref="HS115:HU115"/>
    <mergeCell ref="HV115:HX115"/>
    <mergeCell ref="HY115:IA115"/>
    <mergeCell ref="IB115:ID115"/>
    <mergeCell ref="GW110:GX110"/>
    <mergeCell ref="GY110:GZ110"/>
    <mergeCell ref="HA110:HC110"/>
    <mergeCell ref="HD110:HF110"/>
    <mergeCell ref="HG110:HI110"/>
    <mergeCell ref="HJ110:HK110"/>
    <mergeCell ref="HL110:HN110"/>
    <mergeCell ref="HO110:HR110"/>
    <mergeCell ref="HS110:HU110"/>
    <mergeCell ref="HV110:HX110"/>
    <mergeCell ref="HY110:IA110"/>
    <mergeCell ref="IB110:ID110"/>
    <mergeCell ref="GW111:GX111"/>
    <mergeCell ref="GY111:GZ111"/>
    <mergeCell ref="HA111:HC111"/>
    <mergeCell ref="HD111:HF111"/>
    <mergeCell ref="HG111:HI111"/>
    <mergeCell ref="HJ111:HK111"/>
    <mergeCell ref="HL111:HN111"/>
    <mergeCell ref="HO111:HR111"/>
    <mergeCell ref="HS111:HU111"/>
    <mergeCell ref="HV111:HX111"/>
    <mergeCell ref="HY111:IA111"/>
    <mergeCell ref="IB111:ID111"/>
    <mergeCell ref="GW112:GX112"/>
    <mergeCell ref="GY112:GZ112"/>
    <mergeCell ref="HA112:HC112"/>
    <mergeCell ref="HD112:HF112"/>
    <mergeCell ref="HG112:HI112"/>
    <mergeCell ref="HJ112:HK112"/>
    <mergeCell ref="HL112:HN112"/>
    <mergeCell ref="HO112:HR112"/>
    <mergeCell ref="HS112:HU112"/>
    <mergeCell ref="HV112:HX112"/>
    <mergeCell ref="HY112:IA112"/>
    <mergeCell ref="IB112:ID112"/>
    <mergeCell ref="GW107:GX107"/>
    <mergeCell ref="GY107:GZ107"/>
    <mergeCell ref="HA107:HC107"/>
    <mergeCell ref="HD107:HF107"/>
    <mergeCell ref="HG107:HI107"/>
    <mergeCell ref="HJ107:HK107"/>
    <mergeCell ref="HL107:HN107"/>
    <mergeCell ref="HO107:HR107"/>
    <mergeCell ref="HS107:HU107"/>
    <mergeCell ref="HV107:HX107"/>
    <mergeCell ref="HY107:IA107"/>
    <mergeCell ref="IB107:ID107"/>
    <mergeCell ref="GW108:GX108"/>
    <mergeCell ref="GY108:GZ108"/>
    <mergeCell ref="HA108:HC108"/>
    <mergeCell ref="HD108:HF108"/>
    <mergeCell ref="HG108:HI108"/>
    <mergeCell ref="HJ108:HK108"/>
    <mergeCell ref="HL108:HN108"/>
    <mergeCell ref="HO108:HR108"/>
    <mergeCell ref="HS108:HU108"/>
    <mergeCell ref="HV108:HX108"/>
    <mergeCell ref="HY108:IA108"/>
    <mergeCell ref="IB108:ID108"/>
    <mergeCell ref="GW109:GX109"/>
    <mergeCell ref="GY109:GZ109"/>
    <mergeCell ref="HA109:HC109"/>
    <mergeCell ref="HD109:HF109"/>
    <mergeCell ref="HG109:HI109"/>
    <mergeCell ref="HJ109:HK109"/>
    <mergeCell ref="HL109:HN109"/>
    <mergeCell ref="HO109:HR109"/>
    <mergeCell ref="HS109:HU109"/>
    <mergeCell ref="HV109:HX109"/>
    <mergeCell ref="HY109:IA109"/>
    <mergeCell ref="IB109:ID109"/>
    <mergeCell ref="GW104:GX104"/>
    <mergeCell ref="GY104:GZ104"/>
    <mergeCell ref="HA104:HC104"/>
    <mergeCell ref="HD104:HF104"/>
    <mergeCell ref="HG104:HI104"/>
    <mergeCell ref="HJ104:HK104"/>
    <mergeCell ref="HL104:HN104"/>
    <mergeCell ref="HO104:HR104"/>
    <mergeCell ref="HS104:HU104"/>
    <mergeCell ref="HV104:HX104"/>
    <mergeCell ref="HY104:IA104"/>
    <mergeCell ref="IB104:ID104"/>
    <mergeCell ref="GW105:GX105"/>
    <mergeCell ref="GY105:GZ105"/>
    <mergeCell ref="HA105:HC105"/>
    <mergeCell ref="HD105:HF105"/>
    <mergeCell ref="HG105:HI105"/>
    <mergeCell ref="HJ105:HK105"/>
    <mergeCell ref="HL105:HN105"/>
    <mergeCell ref="HO105:HR105"/>
    <mergeCell ref="HS105:HU105"/>
    <mergeCell ref="HV105:HX105"/>
    <mergeCell ref="HY105:IA105"/>
    <mergeCell ref="IB105:ID105"/>
    <mergeCell ref="GW106:GX106"/>
    <mergeCell ref="GY106:GZ106"/>
    <mergeCell ref="HA106:HC106"/>
    <mergeCell ref="HD106:HF106"/>
    <mergeCell ref="HG106:HI106"/>
    <mergeCell ref="HJ106:HK106"/>
    <mergeCell ref="HL106:HN106"/>
    <mergeCell ref="HO106:HR106"/>
    <mergeCell ref="HS106:HU106"/>
    <mergeCell ref="HV106:HX106"/>
    <mergeCell ref="HY106:IA106"/>
    <mergeCell ref="IB106:ID106"/>
    <mergeCell ref="GW101:GX101"/>
    <mergeCell ref="GY101:GZ101"/>
    <mergeCell ref="HA101:HC101"/>
    <mergeCell ref="HD101:HF101"/>
    <mergeCell ref="HG101:HI101"/>
    <mergeCell ref="HJ101:HK101"/>
    <mergeCell ref="HL101:HN101"/>
    <mergeCell ref="HO101:HR101"/>
    <mergeCell ref="HS101:HU101"/>
    <mergeCell ref="HV101:HX101"/>
    <mergeCell ref="HY101:IA101"/>
    <mergeCell ref="IB101:ID101"/>
    <mergeCell ref="GW102:GX102"/>
    <mergeCell ref="GY102:GZ102"/>
    <mergeCell ref="HA102:HC102"/>
    <mergeCell ref="HD102:HF102"/>
    <mergeCell ref="HG102:HI102"/>
    <mergeCell ref="HJ102:HK102"/>
    <mergeCell ref="HL102:HN102"/>
    <mergeCell ref="HO102:HR102"/>
    <mergeCell ref="HS102:HU102"/>
    <mergeCell ref="HV102:HX102"/>
    <mergeCell ref="HY102:IA102"/>
    <mergeCell ref="IB102:ID102"/>
    <mergeCell ref="GW103:GX103"/>
    <mergeCell ref="GY103:GZ103"/>
    <mergeCell ref="HA103:HC103"/>
    <mergeCell ref="HD103:HF103"/>
    <mergeCell ref="HG103:HI103"/>
    <mergeCell ref="HJ103:HK103"/>
    <mergeCell ref="HL103:HN103"/>
    <mergeCell ref="HO103:HR103"/>
    <mergeCell ref="HS103:HU103"/>
    <mergeCell ref="HV103:HX103"/>
    <mergeCell ref="HY103:IA103"/>
    <mergeCell ref="IB103:ID103"/>
    <mergeCell ref="GW98:GX98"/>
    <mergeCell ref="GY98:GZ98"/>
    <mergeCell ref="HA98:HC98"/>
    <mergeCell ref="HD98:HF98"/>
    <mergeCell ref="HG98:HI98"/>
    <mergeCell ref="HJ98:HK98"/>
    <mergeCell ref="HL98:HN98"/>
    <mergeCell ref="HO98:HR98"/>
    <mergeCell ref="HS98:HU98"/>
    <mergeCell ref="HV98:HX98"/>
    <mergeCell ref="HY98:IA98"/>
    <mergeCell ref="IB98:ID98"/>
    <mergeCell ref="GW99:GX99"/>
    <mergeCell ref="GY99:GZ99"/>
    <mergeCell ref="HA99:HC99"/>
    <mergeCell ref="HD99:HF99"/>
    <mergeCell ref="HG99:HI99"/>
    <mergeCell ref="HJ99:HK99"/>
    <mergeCell ref="HL99:HN99"/>
    <mergeCell ref="HO99:HR99"/>
    <mergeCell ref="HS99:HU99"/>
    <mergeCell ref="HV99:HX99"/>
    <mergeCell ref="HY99:IA99"/>
    <mergeCell ref="IB99:ID99"/>
    <mergeCell ref="GW100:GX100"/>
    <mergeCell ref="GY100:GZ100"/>
    <mergeCell ref="HA100:HC100"/>
    <mergeCell ref="HD100:HF100"/>
    <mergeCell ref="HG100:HI100"/>
    <mergeCell ref="HJ100:HK100"/>
    <mergeCell ref="HL100:HN100"/>
    <mergeCell ref="HO100:HR100"/>
    <mergeCell ref="HS100:HU100"/>
    <mergeCell ref="HV100:HX100"/>
    <mergeCell ref="HY100:IA100"/>
    <mergeCell ref="IB100:ID100"/>
    <mergeCell ref="GW95:GX95"/>
    <mergeCell ref="GY95:GZ95"/>
    <mergeCell ref="HA95:HC95"/>
    <mergeCell ref="HD95:HF95"/>
    <mergeCell ref="HG95:HI95"/>
    <mergeCell ref="HJ95:HK95"/>
    <mergeCell ref="HL95:HN95"/>
    <mergeCell ref="HO95:HR95"/>
    <mergeCell ref="HS95:HU95"/>
    <mergeCell ref="HV95:HX95"/>
    <mergeCell ref="HY95:IA95"/>
    <mergeCell ref="IB95:ID95"/>
    <mergeCell ref="GW96:GX96"/>
    <mergeCell ref="GY96:GZ96"/>
    <mergeCell ref="HA96:HC96"/>
    <mergeCell ref="HD96:HF96"/>
    <mergeCell ref="HG96:HI96"/>
    <mergeCell ref="HJ96:HK96"/>
    <mergeCell ref="HL96:HN96"/>
    <mergeCell ref="HO96:HR96"/>
    <mergeCell ref="HS96:HU96"/>
    <mergeCell ref="HV96:HX96"/>
    <mergeCell ref="HY96:IA96"/>
    <mergeCell ref="IB96:ID96"/>
    <mergeCell ref="GW97:GX97"/>
    <mergeCell ref="GY97:GZ97"/>
    <mergeCell ref="HA97:HC97"/>
    <mergeCell ref="HD97:HF97"/>
    <mergeCell ref="HG97:HI97"/>
    <mergeCell ref="HJ97:HK97"/>
    <mergeCell ref="HL97:HN97"/>
    <mergeCell ref="HO97:HR97"/>
    <mergeCell ref="HS97:HU97"/>
    <mergeCell ref="HV97:HX97"/>
    <mergeCell ref="HY97:IA97"/>
    <mergeCell ref="IB97:ID97"/>
    <mergeCell ref="GW92:GX92"/>
    <mergeCell ref="GY92:GZ92"/>
    <mergeCell ref="HA92:HC92"/>
    <mergeCell ref="HD92:HF92"/>
    <mergeCell ref="HG92:HI92"/>
    <mergeCell ref="HJ92:HK92"/>
    <mergeCell ref="HL92:HN92"/>
    <mergeCell ref="HO92:HR92"/>
    <mergeCell ref="HS92:HU92"/>
    <mergeCell ref="HV92:HX92"/>
    <mergeCell ref="HY92:IA92"/>
    <mergeCell ref="IB92:ID92"/>
    <mergeCell ref="GW93:GX93"/>
    <mergeCell ref="GY93:GZ93"/>
    <mergeCell ref="HA93:HC93"/>
    <mergeCell ref="HD93:HF93"/>
    <mergeCell ref="HG93:HI93"/>
    <mergeCell ref="HJ93:HK93"/>
    <mergeCell ref="HL93:HN93"/>
    <mergeCell ref="HO93:HR93"/>
    <mergeCell ref="HS93:HU93"/>
    <mergeCell ref="HV93:HX93"/>
    <mergeCell ref="HY93:IA93"/>
    <mergeCell ref="IB93:ID93"/>
    <mergeCell ref="GW94:GX94"/>
    <mergeCell ref="GY94:GZ94"/>
    <mergeCell ref="HA94:HC94"/>
    <mergeCell ref="HD94:HF94"/>
    <mergeCell ref="HG94:HI94"/>
    <mergeCell ref="HJ94:HK94"/>
    <mergeCell ref="HL94:HN94"/>
    <mergeCell ref="HO94:HR94"/>
    <mergeCell ref="HS94:HU94"/>
    <mergeCell ref="HV94:HX94"/>
    <mergeCell ref="HY94:IA94"/>
    <mergeCell ref="IB94:ID94"/>
    <mergeCell ref="GW89:GX89"/>
    <mergeCell ref="GY89:GZ89"/>
    <mergeCell ref="HA89:HC89"/>
    <mergeCell ref="HD89:HF89"/>
    <mergeCell ref="HG89:HI89"/>
    <mergeCell ref="HJ89:HK89"/>
    <mergeCell ref="HL89:HN89"/>
    <mergeCell ref="HO89:HR89"/>
    <mergeCell ref="HS89:HU89"/>
    <mergeCell ref="HV89:HX89"/>
    <mergeCell ref="HY89:IA89"/>
    <mergeCell ref="IB89:ID89"/>
    <mergeCell ref="GW90:GX90"/>
    <mergeCell ref="GY90:GZ90"/>
    <mergeCell ref="HA90:HC90"/>
    <mergeCell ref="HD90:HF90"/>
    <mergeCell ref="HG90:HI90"/>
    <mergeCell ref="HJ90:HK90"/>
    <mergeCell ref="HL90:HN90"/>
    <mergeCell ref="HO90:HR90"/>
    <mergeCell ref="HS90:HU90"/>
    <mergeCell ref="HV90:HX90"/>
    <mergeCell ref="HY90:IA90"/>
    <mergeCell ref="IB90:ID90"/>
    <mergeCell ref="GW91:GX91"/>
    <mergeCell ref="GY91:GZ91"/>
    <mergeCell ref="HA91:HC91"/>
    <mergeCell ref="HD91:HF91"/>
    <mergeCell ref="HG91:HI91"/>
    <mergeCell ref="HJ91:HK91"/>
    <mergeCell ref="HL91:HN91"/>
    <mergeCell ref="HO91:HR91"/>
    <mergeCell ref="HS91:HU91"/>
    <mergeCell ref="HV91:HX91"/>
    <mergeCell ref="HY91:IA91"/>
    <mergeCell ref="IB91:ID91"/>
    <mergeCell ref="GW86:GX86"/>
    <mergeCell ref="GY86:GZ86"/>
    <mergeCell ref="HA86:HC86"/>
    <mergeCell ref="HD86:HF86"/>
    <mergeCell ref="HG86:HI86"/>
    <mergeCell ref="HJ86:HK86"/>
    <mergeCell ref="HL86:HN86"/>
    <mergeCell ref="HO86:HR86"/>
    <mergeCell ref="HS86:HU86"/>
    <mergeCell ref="HV86:HX86"/>
    <mergeCell ref="HY86:IA86"/>
    <mergeCell ref="IB86:ID86"/>
    <mergeCell ref="GW87:GX87"/>
    <mergeCell ref="GY87:GZ87"/>
    <mergeCell ref="HA87:HC87"/>
    <mergeCell ref="HD87:HF87"/>
    <mergeCell ref="HG87:HI87"/>
    <mergeCell ref="HJ87:HK87"/>
    <mergeCell ref="HL87:HN87"/>
    <mergeCell ref="HO87:HR87"/>
    <mergeCell ref="HS87:HU87"/>
    <mergeCell ref="HV87:HX87"/>
    <mergeCell ref="HY87:IA87"/>
    <mergeCell ref="IB87:ID87"/>
    <mergeCell ref="GW88:GX88"/>
    <mergeCell ref="GY88:GZ88"/>
    <mergeCell ref="HA88:HC88"/>
    <mergeCell ref="HD88:HF88"/>
    <mergeCell ref="HG88:HI88"/>
    <mergeCell ref="HJ88:HK88"/>
    <mergeCell ref="HL88:HN88"/>
    <mergeCell ref="HO88:HR88"/>
    <mergeCell ref="HS88:HU88"/>
    <mergeCell ref="HV88:HX88"/>
    <mergeCell ref="HY88:IA88"/>
    <mergeCell ref="IB88:ID88"/>
    <mergeCell ref="GW83:GX83"/>
    <mergeCell ref="GY83:GZ83"/>
    <mergeCell ref="HA83:HC83"/>
    <mergeCell ref="HD83:HF83"/>
    <mergeCell ref="HG83:HI83"/>
    <mergeCell ref="HJ83:HK83"/>
    <mergeCell ref="HL83:HN83"/>
    <mergeCell ref="HO83:HR83"/>
    <mergeCell ref="HS83:HU83"/>
    <mergeCell ref="HV83:HX83"/>
    <mergeCell ref="HY83:IA83"/>
    <mergeCell ref="IB83:ID83"/>
    <mergeCell ref="GW84:GX84"/>
    <mergeCell ref="GY84:GZ84"/>
    <mergeCell ref="HA84:HC84"/>
    <mergeCell ref="HD84:HF84"/>
    <mergeCell ref="HG84:HI84"/>
    <mergeCell ref="HJ84:HK84"/>
    <mergeCell ref="HL84:HN84"/>
    <mergeCell ref="HO84:HR84"/>
    <mergeCell ref="HS84:HU84"/>
    <mergeCell ref="HV84:HX84"/>
    <mergeCell ref="HY84:IA84"/>
    <mergeCell ref="IB84:ID84"/>
    <mergeCell ref="GW85:GX85"/>
    <mergeCell ref="GY85:GZ85"/>
    <mergeCell ref="HA85:HC85"/>
    <mergeCell ref="HD85:HF85"/>
    <mergeCell ref="HG85:HI85"/>
    <mergeCell ref="HJ85:HK85"/>
    <mergeCell ref="HL85:HN85"/>
    <mergeCell ref="HO85:HR85"/>
    <mergeCell ref="HS85:HU85"/>
    <mergeCell ref="HV85:HX85"/>
    <mergeCell ref="HY85:IA85"/>
    <mergeCell ref="IB85:ID85"/>
    <mergeCell ref="GW80:GX80"/>
    <mergeCell ref="GY80:GZ80"/>
    <mergeCell ref="HA80:HC80"/>
    <mergeCell ref="HD80:HF80"/>
    <mergeCell ref="HG80:HI80"/>
    <mergeCell ref="HJ80:HK80"/>
    <mergeCell ref="HL80:HN80"/>
    <mergeCell ref="HO80:HR80"/>
    <mergeCell ref="HS80:HU80"/>
    <mergeCell ref="HV80:HX80"/>
    <mergeCell ref="HY80:IA80"/>
    <mergeCell ref="IB80:ID80"/>
    <mergeCell ref="GW81:GX81"/>
    <mergeCell ref="GY81:GZ81"/>
    <mergeCell ref="HA81:HC81"/>
    <mergeCell ref="HD81:HF81"/>
    <mergeCell ref="HG81:HI81"/>
    <mergeCell ref="HJ81:HK81"/>
    <mergeCell ref="HL81:HN81"/>
    <mergeCell ref="HO81:HR81"/>
    <mergeCell ref="HS81:HU81"/>
    <mergeCell ref="HV81:HX81"/>
    <mergeCell ref="HY81:IA81"/>
    <mergeCell ref="IB81:ID81"/>
    <mergeCell ref="GW82:GX82"/>
    <mergeCell ref="GY82:GZ82"/>
    <mergeCell ref="HA82:HC82"/>
    <mergeCell ref="HD82:HF82"/>
    <mergeCell ref="HG82:HI82"/>
    <mergeCell ref="HJ82:HK82"/>
    <mergeCell ref="HL82:HN82"/>
    <mergeCell ref="HO82:HR82"/>
    <mergeCell ref="HS82:HU82"/>
    <mergeCell ref="HV82:HX82"/>
    <mergeCell ref="HY82:IA82"/>
    <mergeCell ref="IB82:ID82"/>
    <mergeCell ref="GW77:GX77"/>
    <mergeCell ref="GY77:GZ77"/>
    <mergeCell ref="HA77:HC77"/>
    <mergeCell ref="HD77:HF77"/>
    <mergeCell ref="HG77:HI77"/>
    <mergeCell ref="HJ77:HK77"/>
    <mergeCell ref="HL77:HN77"/>
    <mergeCell ref="HO77:HR77"/>
    <mergeCell ref="HS77:HU77"/>
    <mergeCell ref="HV77:HX77"/>
    <mergeCell ref="HY77:IA77"/>
    <mergeCell ref="IB77:ID77"/>
    <mergeCell ref="GW78:GX78"/>
    <mergeCell ref="GY78:GZ78"/>
    <mergeCell ref="HA78:HC78"/>
    <mergeCell ref="HD78:HF78"/>
    <mergeCell ref="HG78:HI78"/>
    <mergeCell ref="HJ78:HK78"/>
    <mergeCell ref="HL78:HN78"/>
    <mergeCell ref="HO78:HR78"/>
    <mergeCell ref="HS78:HU78"/>
    <mergeCell ref="HV78:HX78"/>
    <mergeCell ref="HY78:IA78"/>
    <mergeCell ref="IB78:ID78"/>
    <mergeCell ref="GW79:GX79"/>
    <mergeCell ref="GY79:GZ79"/>
    <mergeCell ref="HA79:HC79"/>
    <mergeCell ref="HD79:HF79"/>
    <mergeCell ref="HG79:HI79"/>
    <mergeCell ref="HJ79:HK79"/>
    <mergeCell ref="HL79:HN79"/>
    <mergeCell ref="HO79:HR79"/>
    <mergeCell ref="HS79:HU79"/>
    <mergeCell ref="HV79:HX79"/>
    <mergeCell ref="HY79:IA79"/>
    <mergeCell ref="IB79:ID79"/>
    <mergeCell ref="GW74:GX74"/>
    <mergeCell ref="GY74:GZ74"/>
    <mergeCell ref="HA74:HC74"/>
    <mergeCell ref="HD74:HF74"/>
    <mergeCell ref="HG74:HI74"/>
    <mergeCell ref="HJ74:HK74"/>
    <mergeCell ref="HL74:HN74"/>
    <mergeCell ref="HO74:HR74"/>
    <mergeCell ref="HS74:HU74"/>
    <mergeCell ref="HV74:HX74"/>
    <mergeCell ref="HY74:IA74"/>
    <mergeCell ref="IB74:ID74"/>
    <mergeCell ref="GW75:GX75"/>
    <mergeCell ref="GY75:GZ75"/>
    <mergeCell ref="HA75:HC75"/>
    <mergeCell ref="HD75:HF75"/>
    <mergeCell ref="HG75:HI75"/>
    <mergeCell ref="HJ75:HK75"/>
    <mergeCell ref="HL75:HN75"/>
    <mergeCell ref="HO75:HR75"/>
    <mergeCell ref="HS75:HU75"/>
    <mergeCell ref="HV75:HX75"/>
    <mergeCell ref="HY75:IA75"/>
    <mergeCell ref="IB75:ID75"/>
    <mergeCell ref="GW76:GX76"/>
    <mergeCell ref="GY76:GZ76"/>
    <mergeCell ref="HA76:HC76"/>
    <mergeCell ref="HD76:HF76"/>
    <mergeCell ref="HG76:HI76"/>
    <mergeCell ref="HJ76:HK76"/>
    <mergeCell ref="HL76:HN76"/>
    <mergeCell ref="HO76:HR76"/>
    <mergeCell ref="HS76:HU76"/>
    <mergeCell ref="HV76:HX76"/>
    <mergeCell ref="HY76:IA76"/>
    <mergeCell ref="IB76:ID76"/>
    <mergeCell ref="GW71:GX71"/>
    <mergeCell ref="GY71:GZ71"/>
    <mergeCell ref="HA71:HC71"/>
    <mergeCell ref="HD71:HF71"/>
    <mergeCell ref="HG71:HI71"/>
    <mergeCell ref="HJ71:HK71"/>
    <mergeCell ref="HL71:HN71"/>
    <mergeCell ref="HO71:HR71"/>
    <mergeCell ref="HS71:HU71"/>
    <mergeCell ref="HV71:HX71"/>
    <mergeCell ref="HY71:IA71"/>
    <mergeCell ref="IB71:ID71"/>
    <mergeCell ref="GW72:GX72"/>
    <mergeCell ref="GY72:GZ72"/>
    <mergeCell ref="HA72:HC72"/>
    <mergeCell ref="HD72:HF72"/>
    <mergeCell ref="HG72:HI72"/>
    <mergeCell ref="HJ72:HK72"/>
    <mergeCell ref="HL72:HN72"/>
    <mergeCell ref="HO72:HR72"/>
    <mergeCell ref="HS72:HU72"/>
    <mergeCell ref="HV72:HX72"/>
    <mergeCell ref="HY72:IA72"/>
    <mergeCell ref="IB72:ID72"/>
    <mergeCell ref="GW73:GX73"/>
    <mergeCell ref="GY73:GZ73"/>
    <mergeCell ref="HA73:HC73"/>
    <mergeCell ref="HD73:HF73"/>
    <mergeCell ref="HG73:HI73"/>
    <mergeCell ref="HJ73:HK73"/>
    <mergeCell ref="HL73:HN73"/>
    <mergeCell ref="HO73:HR73"/>
    <mergeCell ref="HS73:HU73"/>
    <mergeCell ref="HV73:HX73"/>
    <mergeCell ref="HY73:IA73"/>
    <mergeCell ref="IB73:ID73"/>
    <mergeCell ref="GW68:GX68"/>
    <mergeCell ref="GY68:GZ68"/>
    <mergeCell ref="HA68:HC68"/>
    <mergeCell ref="HD68:HF68"/>
    <mergeCell ref="HG68:HI68"/>
    <mergeCell ref="HJ68:HK68"/>
    <mergeCell ref="HL68:HN68"/>
    <mergeCell ref="HO68:HR68"/>
    <mergeCell ref="HS68:HU68"/>
    <mergeCell ref="HV68:HX68"/>
    <mergeCell ref="HY68:IA68"/>
    <mergeCell ref="IB68:ID68"/>
    <mergeCell ref="GW69:GX69"/>
    <mergeCell ref="GY69:GZ69"/>
    <mergeCell ref="HA69:HC69"/>
    <mergeCell ref="HD69:HF69"/>
    <mergeCell ref="HG69:HI69"/>
    <mergeCell ref="HJ69:HK69"/>
    <mergeCell ref="HL69:HN69"/>
    <mergeCell ref="HO69:HR69"/>
    <mergeCell ref="HS69:HU69"/>
    <mergeCell ref="HV69:HX69"/>
    <mergeCell ref="HY69:IA69"/>
    <mergeCell ref="IB69:ID69"/>
    <mergeCell ref="GW70:GX70"/>
    <mergeCell ref="GY70:GZ70"/>
    <mergeCell ref="HA70:HC70"/>
    <mergeCell ref="HD70:HF70"/>
    <mergeCell ref="HG70:HI70"/>
    <mergeCell ref="HJ70:HK70"/>
    <mergeCell ref="HL70:HN70"/>
    <mergeCell ref="HO70:HR70"/>
    <mergeCell ref="HS70:HU70"/>
    <mergeCell ref="HV70:HX70"/>
    <mergeCell ref="HY70:IA70"/>
    <mergeCell ref="IB70:ID70"/>
    <mergeCell ref="GW65:GX65"/>
    <mergeCell ref="GY65:GZ65"/>
    <mergeCell ref="HA65:HC65"/>
    <mergeCell ref="HD65:HF65"/>
    <mergeCell ref="HG65:HI65"/>
    <mergeCell ref="HJ65:HK65"/>
    <mergeCell ref="HL65:HN65"/>
    <mergeCell ref="HO65:HR65"/>
    <mergeCell ref="HS65:HU65"/>
    <mergeCell ref="HV65:HX65"/>
    <mergeCell ref="HY65:IA65"/>
    <mergeCell ref="IB65:ID65"/>
    <mergeCell ref="GW66:GX66"/>
    <mergeCell ref="GY66:GZ66"/>
    <mergeCell ref="HA66:HC66"/>
    <mergeCell ref="HD66:HF66"/>
    <mergeCell ref="HG66:HI66"/>
    <mergeCell ref="HJ66:HK66"/>
    <mergeCell ref="HL66:HN66"/>
    <mergeCell ref="HO66:HR66"/>
    <mergeCell ref="HS66:HU66"/>
    <mergeCell ref="HV66:HX66"/>
    <mergeCell ref="HY66:IA66"/>
    <mergeCell ref="IB66:ID66"/>
    <mergeCell ref="GW67:GX67"/>
    <mergeCell ref="GY67:GZ67"/>
    <mergeCell ref="HA67:HC67"/>
    <mergeCell ref="HD67:HF67"/>
    <mergeCell ref="HG67:HI67"/>
    <mergeCell ref="HJ67:HK67"/>
    <mergeCell ref="HL67:HN67"/>
    <mergeCell ref="HO67:HR67"/>
    <mergeCell ref="HS67:HU67"/>
    <mergeCell ref="HV67:HX67"/>
    <mergeCell ref="HY67:IA67"/>
    <mergeCell ref="IB67:ID67"/>
    <mergeCell ref="GW62:GX62"/>
    <mergeCell ref="GY62:GZ62"/>
    <mergeCell ref="HA62:HC62"/>
    <mergeCell ref="HD62:HF62"/>
    <mergeCell ref="HG62:HI62"/>
    <mergeCell ref="HJ62:HK62"/>
    <mergeCell ref="HL62:HN62"/>
    <mergeCell ref="HO62:HR62"/>
    <mergeCell ref="HS62:HU62"/>
    <mergeCell ref="HV62:HX62"/>
    <mergeCell ref="HY62:IA62"/>
    <mergeCell ref="IB62:ID62"/>
    <mergeCell ref="GW63:GX63"/>
    <mergeCell ref="GY63:GZ63"/>
    <mergeCell ref="HA63:HC63"/>
    <mergeCell ref="HD63:HF63"/>
    <mergeCell ref="HG63:HI63"/>
    <mergeCell ref="HJ63:HK63"/>
    <mergeCell ref="HL63:HN63"/>
    <mergeCell ref="HO63:HR63"/>
    <mergeCell ref="HS63:HU63"/>
    <mergeCell ref="HV63:HX63"/>
    <mergeCell ref="HY63:IA63"/>
    <mergeCell ref="IB63:ID63"/>
    <mergeCell ref="GW64:GX64"/>
    <mergeCell ref="GY64:GZ64"/>
    <mergeCell ref="HA64:HC64"/>
    <mergeCell ref="HD64:HF64"/>
    <mergeCell ref="HG64:HI64"/>
    <mergeCell ref="HJ64:HK64"/>
    <mergeCell ref="HL64:HN64"/>
    <mergeCell ref="HO64:HR64"/>
    <mergeCell ref="HS64:HU64"/>
    <mergeCell ref="HV64:HX64"/>
    <mergeCell ref="HY64:IA64"/>
    <mergeCell ref="IB64:ID64"/>
    <mergeCell ref="GW59:GX59"/>
    <mergeCell ref="GY59:GZ59"/>
    <mergeCell ref="HA59:HC59"/>
    <mergeCell ref="HD59:HF59"/>
    <mergeCell ref="HG59:HI59"/>
    <mergeCell ref="HJ59:HK59"/>
    <mergeCell ref="HL59:HN59"/>
    <mergeCell ref="HO59:HR59"/>
    <mergeCell ref="HS59:HU59"/>
    <mergeCell ref="HV59:HX59"/>
    <mergeCell ref="HY59:IA59"/>
    <mergeCell ref="IB59:ID59"/>
    <mergeCell ref="GW60:GX60"/>
    <mergeCell ref="GY60:GZ60"/>
    <mergeCell ref="HA60:HC60"/>
    <mergeCell ref="HD60:HF60"/>
    <mergeCell ref="HG60:HI60"/>
    <mergeCell ref="HJ60:HK60"/>
    <mergeCell ref="HL60:HN60"/>
    <mergeCell ref="HO60:HR60"/>
    <mergeCell ref="HS60:HU60"/>
    <mergeCell ref="HV60:HX60"/>
    <mergeCell ref="HY60:IA60"/>
    <mergeCell ref="IB60:ID60"/>
    <mergeCell ref="GW61:GX61"/>
    <mergeCell ref="GY61:GZ61"/>
    <mergeCell ref="HA61:HC61"/>
    <mergeCell ref="HD61:HF61"/>
    <mergeCell ref="HG61:HI61"/>
    <mergeCell ref="HJ61:HK61"/>
    <mergeCell ref="HL61:HN61"/>
    <mergeCell ref="HO61:HR61"/>
    <mergeCell ref="HS61:HU61"/>
    <mergeCell ref="HV61:HX61"/>
    <mergeCell ref="HY61:IA61"/>
    <mergeCell ref="IB61:ID61"/>
    <mergeCell ref="GW56:GX56"/>
    <mergeCell ref="GY56:GZ56"/>
    <mergeCell ref="HA56:HC56"/>
    <mergeCell ref="HD56:HF56"/>
    <mergeCell ref="HG56:HI56"/>
    <mergeCell ref="HJ56:HK56"/>
    <mergeCell ref="HL56:HN56"/>
    <mergeCell ref="HO56:HR56"/>
    <mergeCell ref="HS56:HU56"/>
    <mergeCell ref="HV56:HX56"/>
    <mergeCell ref="HY56:IA56"/>
    <mergeCell ref="IB56:ID56"/>
    <mergeCell ref="GW57:GX57"/>
    <mergeCell ref="GY57:GZ57"/>
    <mergeCell ref="HA57:HC57"/>
    <mergeCell ref="HD57:HF57"/>
    <mergeCell ref="HG57:HI57"/>
    <mergeCell ref="HJ57:HK57"/>
    <mergeCell ref="HL57:HN57"/>
    <mergeCell ref="HO57:HR57"/>
    <mergeCell ref="HS57:HU57"/>
    <mergeCell ref="HV57:HX57"/>
    <mergeCell ref="HY57:IA57"/>
    <mergeCell ref="IB57:ID57"/>
    <mergeCell ref="GW58:GX58"/>
    <mergeCell ref="GY58:GZ58"/>
    <mergeCell ref="HA58:HC58"/>
    <mergeCell ref="HD58:HF58"/>
    <mergeCell ref="HG58:HI58"/>
    <mergeCell ref="HJ58:HK58"/>
    <mergeCell ref="HL58:HN58"/>
    <mergeCell ref="HO58:HR58"/>
    <mergeCell ref="HS58:HU58"/>
    <mergeCell ref="HV58:HX58"/>
    <mergeCell ref="HY58:IA58"/>
    <mergeCell ref="IB58:ID58"/>
    <mergeCell ref="GW53:GX53"/>
    <mergeCell ref="GY53:GZ53"/>
    <mergeCell ref="HA53:HC53"/>
    <mergeCell ref="HD53:HF53"/>
    <mergeCell ref="HG53:HI53"/>
    <mergeCell ref="HJ53:HK53"/>
    <mergeCell ref="HL53:HN53"/>
    <mergeCell ref="HO53:HR53"/>
    <mergeCell ref="HS53:HU53"/>
    <mergeCell ref="HV53:HX53"/>
    <mergeCell ref="HY53:IA53"/>
    <mergeCell ref="IB53:ID53"/>
    <mergeCell ref="GW54:GX54"/>
    <mergeCell ref="GY54:GZ54"/>
    <mergeCell ref="HA54:HC54"/>
    <mergeCell ref="HD54:HF54"/>
    <mergeCell ref="HG54:HI54"/>
    <mergeCell ref="HJ54:HK54"/>
    <mergeCell ref="HL54:HN54"/>
    <mergeCell ref="HO54:HR54"/>
    <mergeCell ref="HS54:HU54"/>
    <mergeCell ref="HV54:HX54"/>
    <mergeCell ref="HY54:IA54"/>
    <mergeCell ref="IB54:ID54"/>
    <mergeCell ref="GW55:GX55"/>
    <mergeCell ref="GY55:GZ55"/>
    <mergeCell ref="HA55:HC55"/>
    <mergeCell ref="HD55:HF55"/>
    <mergeCell ref="HG55:HI55"/>
    <mergeCell ref="HJ55:HK55"/>
    <mergeCell ref="HL55:HN55"/>
    <mergeCell ref="HO55:HR55"/>
    <mergeCell ref="HS55:HU55"/>
    <mergeCell ref="HV55:HX55"/>
    <mergeCell ref="HY55:IA55"/>
    <mergeCell ref="IB55:ID55"/>
    <mergeCell ref="GW50:GX50"/>
    <mergeCell ref="GY50:GZ50"/>
    <mergeCell ref="HA50:HC50"/>
    <mergeCell ref="HD50:HF50"/>
    <mergeCell ref="HG50:HI50"/>
    <mergeCell ref="HJ50:HK50"/>
    <mergeCell ref="HL50:HN50"/>
    <mergeCell ref="HO50:HR50"/>
    <mergeCell ref="HS50:HU50"/>
    <mergeCell ref="HV50:HX50"/>
    <mergeCell ref="HY50:IA50"/>
    <mergeCell ref="IB50:ID50"/>
    <mergeCell ref="GW51:GX51"/>
    <mergeCell ref="GY51:GZ51"/>
    <mergeCell ref="HA51:HC51"/>
    <mergeCell ref="HD51:HF51"/>
    <mergeCell ref="HG51:HI51"/>
    <mergeCell ref="HJ51:HK51"/>
    <mergeCell ref="HL51:HN51"/>
    <mergeCell ref="HO51:HR51"/>
    <mergeCell ref="HS51:HU51"/>
    <mergeCell ref="HV51:HX51"/>
    <mergeCell ref="HY51:IA51"/>
    <mergeCell ref="IB51:ID51"/>
    <mergeCell ref="GW52:GX52"/>
    <mergeCell ref="GY52:GZ52"/>
    <mergeCell ref="HA52:HC52"/>
    <mergeCell ref="HD52:HF52"/>
    <mergeCell ref="HG52:HI52"/>
    <mergeCell ref="HJ52:HK52"/>
    <mergeCell ref="HL52:HN52"/>
    <mergeCell ref="HO52:HR52"/>
    <mergeCell ref="HS52:HU52"/>
    <mergeCell ref="HV52:HX52"/>
    <mergeCell ref="HY52:IA52"/>
    <mergeCell ref="IB52:ID52"/>
    <mergeCell ref="GW47:GX47"/>
    <mergeCell ref="GY47:GZ47"/>
    <mergeCell ref="HA47:HC47"/>
    <mergeCell ref="HD47:HF47"/>
    <mergeCell ref="HG47:HI47"/>
    <mergeCell ref="HJ47:HK47"/>
    <mergeCell ref="HL47:HN47"/>
    <mergeCell ref="HO47:HR47"/>
    <mergeCell ref="HS47:HU47"/>
    <mergeCell ref="HV47:HX47"/>
    <mergeCell ref="HY47:IA47"/>
    <mergeCell ref="IB47:ID47"/>
    <mergeCell ref="GW48:GX48"/>
    <mergeCell ref="GY48:GZ48"/>
    <mergeCell ref="HA48:HC48"/>
    <mergeCell ref="HD48:HF48"/>
    <mergeCell ref="HG48:HI48"/>
    <mergeCell ref="HJ48:HK48"/>
    <mergeCell ref="HL48:HN48"/>
    <mergeCell ref="HO48:HR48"/>
    <mergeCell ref="HS48:HU48"/>
    <mergeCell ref="HV48:HX48"/>
    <mergeCell ref="HY48:IA48"/>
    <mergeCell ref="IB48:ID48"/>
    <mergeCell ref="GW49:GX49"/>
    <mergeCell ref="GY49:GZ49"/>
    <mergeCell ref="HA49:HC49"/>
    <mergeCell ref="HD49:HF49"/>
    <mergeCell ref="HG49:HI49"/>
    <mergeCell ref="HJ49:HK49"/>
    <mergeCell ref="HL49:HN49"/>
    <mergeCell ref="HO49:HR49"/>
    <mergeCell ref="HS49:HU49"/>
    <mergeCell ref="HV49:HX49"/>
    <mergeCell ref="HY49:IA49"/>
    <mergeCell ref="IB49:ID49"/>
    <mergeCell ref="GW44:GX44"/>
    <mergeCell ref="GY44:GZ44"/>
    <mergeCell ref="HA44:HC44"/>
    <mergeCell ref="HD44:HF44"/>
    <mergeCell ref="HG44:HI44"/>
    <mergeCell ref="HJ44:HK44"/>
    <mergeCell ref="HL44:HN44"/>
    <mergeCell ref="HO44:HR44"/>
    <mergeCell ref="HS44:HU44"/>
    <mergeCell ref="HV44:HX44"/>
    <mergeCell ref="HY44:IA44"/>
    <mergeCell ref="IB44:ID44"/>
    <mergeCell ref="GW45:GX45"/>
    <mergeCell ref="GY45:GZ45"/>
    <mergeCell ref="HA45:HC45"/>
    <mergeCell ref="HD45:HF45"/>
    <mergeCell ref="HG45:HI45"/>
    <mergeCell ref="HJ45:HK45"/>
    <mergeCell ref="HL45:HN45"/>
    <mergeCell ref="HO45:HR45"/>
    <mergeCell ref="HS45:HU45"/>
    <mergeCell ref="HV45:HX45"/>
    <mergeCell ref="HY45:IA45"/>
    <mergeCell ref="IB45:ID45"/>
    <mergeCell ref="GW46:GX46"/>
    <mergeCell ref="GY46:GZ46"/>
    <mergeCell ref="HA46:HC46"/>
    <mergeCell ref="HD46:HF46"/>
    <mergeCell ref="HG46:HI46"/>
    <mergeCell ref="HJ46:HK46"/>
    <mergeCell ref="HL46:HN46"/>
    <mergeCell ref="HO46:HR46"/>
    <mergeCell ref="HS46:HU46"/>
    <mergeCell ref="HV46:HX46"/>
    <mergeCell ref="HY46:IA46"/>
    <mergeCell ref="IB46:ID46"/>
    <mergeCell ref="GW41:GX41"/>
    <mergeCell ref="GY41:GZ41"/>
    <mergeCell ref="HA41:HC41"/>
    <mergeCell ref="HD41:HF41"/>
    <mergeCell ref="HG41:HI41"/>
    <mergeCell ref="HJ41:HK41"/>
    <mergeCell ref="HL41:HN41"/>
    <mergeCell ref="HO41:HR41"/>
    <mergeCell ref="HS41:HU41"/>
    <mergeCell ref="HV41:HX41"/>
    <mergeCell ref="HY41:IA41"/>
    <mergeCell ref="IB41:ID41"/>
    <mergeCell ref="GW42:GX42"/>
    <mergeCell ref="GY42:GZ42"/>
    <mergeCell ref="HA42:HC42"/>
    <mergeCell ref="HD42:HF42"/>
    <mergeCell ref="HG42:HI42"/>
    <mergeCell ref="HJ42:HK42"/>
    <mergeCell ref="HL42:HN42"/>
    <mergeCell ref="HO42:HR42"/>
    <mergeCell ref="HS42:HU42"/>
    <mergeCell ref="HV42:HX42"/>
    <mergeCell ref="HY42:IA42"/>
    <mergeCell ref="IB42:ID42"/>
    <mergeCell ref="GW43:GX43"/>
    <mergeCell ref="GY43:GZ43"/>
    <mergeCell ref="HA43:HC43"/>
    <mergeCell ref="HD43:HF43"/>
    <mergeCell ref="HG43:HI43"/>
    <mergeCell ref="HJ43:HK43"/>
    <mergeCell ref="HL43:HN43"/>
    <mergeCell ref="HO43:HR43"/>
    <mergeCell ref="HS43:HU43"/>
    <mergeCell ref="HV43:HX43"/>
    <mergeCell ref="HY43:IA43"/>
    <mergeCell ref="IB43:ID43"/>
    <mergeCell ref="GW38:GX38"/>
    <mergeCell ref="GY38:GZ38"/>
    <mergeCell ref="HA38:HC38"/>
    <mergeCell ref="HD38:HF38"/>
    <mergeCell ref="HG38:HI38"/>
    <mergeCell ref="HJ38:HK38"/>
    <mergeCell ref="HL38:HN38"/>
    <mergeCell ref="HO38:HR38"/>
    <mergeCell ref="HS38:HU38"/>
    <mergeCell ref="HV38:HX38"/>
    <mergeCell ref="HY38:IA38"/>
    <mergeCell ref="IB38:ID38"/>
    <mergeCell ref="GW39:GX39"/>
    <mergeCell ref="GY39:GZ39"/>
    <mergeCell ref="HA39:HC39"/>
    <mergeCell ref="HD39:HF39"/>
    <mergeCell ref="HG39:HI39"/>
    <mergeCell ref="HJ39:HK39"/>
    <mergeCell ref="HL39:HN39"/>
    <mergeCell ref="HO39:HR39"/>
    <mergeCell ref="HS39:HU39"/>
    <mergeCell ref="HV39:HX39"/>
    <mergeCell ref="HY39:IA39"/>
    <mergeCell ref="IB39:ID39"/>
    <mergeCell ref="GW40:GX40"/>
    <mergeCell ref="GY40:GZ40"/>
    <mergeCell ref="HA40:HC40"/>
    <mergeCell ref="HD40:HF40"/>
    <mergeCell ref="HG40:HI40"/>
    <mergeCell ref="HJ40:HK40"/>
    <mergeCell ref="HL40:HN40"/>
    <mergeCell ref="HO40:HR40"/>
    <mergeCell ref="HS40:HU40"/>
    <mergeCell ref="HV40:HX40"/>
    <mergeCell ref="HY40:IA40"/>
    <mergeCell ref="IB40:ID40"/>
    <mergeCell ref="GW35:GX35"/>
    <mergeCell ref="GY35:GZ35"/>
    <mergeCell ref="HA35:HC35"/>
    <mergeCell ref="HD35:HF35"/>
    <mergeCell ref="HG35:HI35"/>
    <mergeCell ref="HJ35:HK35"/>
    <mergeCell ref="HL35:HN35"/>
    <mergeCell ref="HO35:HR35"/>
    <mergeCell ref="HS35:HU35"/>
    <mergeCell ref="HV35:HX35"/>
    <mergeCell ref="HY35:IA35"/>
    <mergeCell ref="IB35:ID35"/>
    <mergeCell ref="GW36:GX36"/>
    <mergeCell ref="GY36:GZ36"/>
    <mergeCell ref="HA36:HC36"/>
    <mergeCell ref="HD36:HF36"/>
    <mergeCell ref="HG36:HI36"/>
    <mergeCell ref="HJ36:HK36"/>
    <mergeCell ref="HL36:HN36"/>
    <mergeCell ref="HO36:HR36"/>
    <mergeCell ref="HS36:HU36"/>
    <mergeCell ref="HV36:HX36"/>
    <mergeCell ref="HY36:IA36"/>
    <mergeCell ref="IB36:ID36"/>
    <mergeCell ref="GW37:GX37"/>
    <mergeCell ref="GY37:GZ37"/>
    <mergeCell ref="HA37:HC37"/>
    <mergeCell ref="HD37:HF37"/>
    <mergeCell ref="HG37:HI37"/>
    <mergeCell ref="HJ37:HK37"/>
    <mergeCell ref="HL37:HN37"/>
    <mergeCell ref="HO37:HR37"/>
    <mergeCell ref="HS37:HU37"/>
    <mergeCell ref="HV37:HX37"/>
    <mergeCell ref="HY37:IA37"/>
    <mergeCell ref="IB37:ID37"/>
    <mergeCell ref="GW32:GX32"/>
    <mergeCell ref="GY32:GZ32"/>
    <mergeCell ref="HA32:HC32"/>
    <mergeCell ref="HD32:HF32"/>
    <mergeCell ref="HG32:HI32"/>
    <mergeCell ref="HJ32:HK32"/>
    <mergeCell ref="HL32:HN32"/>
    <mergeCell ref="HO32:HR32"/>
    <mergeCell ref="HS32:HU32"/>
    <mergeCell ref="HV32:HX32"/>
    <mergeCell ref="HY32:IA32"/>
    <mergeCell ref="IB32:ID32"/>
    <mergeCell ref="GW33:GX33"/>
    <mergeCell ref="GY33:GZ33"/>
    <mergeCell ref="HA33:HC33"/>
    <mergeCell ref="HD33:HF33"/>
    <mergeCell ref="HG33:HI33"/>
    <mergeCell ref="HJ33:HK33"/>
    <mergeCell ref="HL33:HN33"/>
    <mergeCell ref="HO33:HR33"/>
    <mergeCell ref="HS33:HU33"/>
    <mergeCell ref="HV33:HX33"/>
    <mergeCell ref="HY33:IA33"/>
    <mergeCell ref="IB33:ID33"/>
    <mergeCell ref="GW34:GX34"/>
    <mergeCell ref="GY34:GZ34"/>
    <mergeCell ref="HA34:HC34"/>
    <mergeCell ref="HD34:HF34"/>
    <mergeCell ref="HG34:HI34"/>
    <mergeCell ref="HJ34:HK34"/>
    <mergeCell ref="HL34:HN34"/>
    <mergeCell ref="HO34:HR34"/>
    <mergeCell ref="HS34:HU34"/>
    <mergeCell ref="HV34:HX34"/>
    <mergeCell ref="HY34:IA34"/>
    <mergeCell ref="IB34:ID34"/>
    <mergeCell ref="GW29:GX29"/>
    <mergeCell ref="GY29:GZ29"/>
    <mergeCell ref="HA29:HC29"/>
    <mergeCell ref="HD29:HF29"/>
    <mergeCell ref="HG29:HI29"/>
    <mergeCell ref="HJ29:HK29"/>
    <mergeCell ref="HL29:HN29"/>
    <mergeCell ref="HO29:HR29"/>
    <mergeCell ref="HS29:HU29"/>
    <mergeCell ref="HV29:HX29"/>
    <mergeCell ref="HY29:IA29"/>
    <mergeCell ref="IB29:ID29"/>
    <mergeCell ref="GW30:GX30"/>
    <mergeCell ref="GY30:GZ30"/>
    <mergeCell ref="HA30:HC30"/>
    <mergeCell ref="HD30:HF30"/>
    <mergeCell ref="HG30:HI30"/>
    <mergeCell ref="HJ30:HK30"/>
    <mergeCell ref="HL30:HN30"/>
    <mergeCell ref="HO30:HR30"/>
    <mergeCell ref="HS30:HU30"/>
    <mergeCell ref="HV30:HX30"/>
    <mergeCell ref="HY30:IA30"/>
    <mergeCell ref="IB30:ID30"/>
    <mergeCell ref="GW31:GX31"/>
    <mergeCell ref="GY31:GZ31"/>
    <mergeCell ref="HA31:HC31"/>
    <mergeCell ref="HD31:HF31"/>
    <mergeCell ref="HG31:HI31"/>
    <mergeCell ref="HJ31:HK31"/>
    <mergeCell ref="HL31:HN31"/>
    <mergeCell ref="HO31:HR31"/>
    <mergeCell ref="HS31:HU31"/>
    <mergeCell ref="HV31:HX31"/>
    <mergeCell ref="HY31:IA31"/>
    <mergeCell ref="IB31:ID31"/>
    <mergeCell ref="GW26:GX26"/>
    <mergeCell ref="GY26:GZ26"/>
    <mergeCell ref="HA26:HC26"/>
    <mergeCell ref="HD26:HF26"/>
    <mergeCell ref="HG26:HI26"/>
    <mergeCell ref="HJ26:HK26"/>
    <mergeCell ref="HL26:HN26"/>
    <mergeCell ref="HO26:HR26"/>
    <mergeCell ref="HS26:HU26"/>
    <mergeCell ref="HV26:HX26"/>
    <mergeCell ref="HY26:IA26"/>
    <mergeCell ref="IB26:ID26"/>
    <mergeCell ref="GW27:GX27"/>
    <mergeCell ref="GY27:GZ27"/>
    <mergeCell ref="HA27:HC27"/>
    <mergeCell ref="HD27:HF27"/>
    <mergeCell ref="HG27:HI27"/>
    <mergeCell ref="HJ27:HK27"/>
    <mergeCell ref="HL27:HN27"/>
    <mergeCell ref="HO27:HR27"/>
    <mergeCell ref="HS27:HU27"/>
    <mergeCell ref="HV27:HX27"/>
    <mergeCell ref="HY27:IA27"/>
    <mergeCell ref="IB27:ID27"/>
    <mergeCell ref="GW28:GX28"/>
    <mergeCell ref="GY28:GZ28"/>
    <mergeCell ref="HA28:HC28"/>
    <mergeCell ref="HD28:HF28"/>
    <mergeCell ref="HG28:HI28"/>
    <mergeCell ref="HJ28:HK28"/>
    <mergeCell ref="HL28:HN28"/>
    <mergeCell ref="HO28:HR28"/>
    <mergeCell ref="HS28:HU28"/>
    <mergeCell ref="HV28:HX28"/>
    <mergeCell ref="HY28:IA28"/>
    <mergeCell ref="IB28:ID28"/>
    <mergeCell ref="GW23:GX23"/>
    <mergeCell ref="GY23:GZ23"/>
    <mergeCell ref="HA23:HC23"/>
    <mergeCell ref="HD23:HF23"/>
    <mergeCell ref="HG23:HI23"/>
    <mergeCell ref="HJ23:HK23"/>
    <mergeCell ref="HL23:HN23"/>
    <mergeCell ref="HO23:HR23"/>
    <mergeCell ref="HS23:HU23"/>
    <mergeCell ref="HV23:HX23"/>
    <mergeCell ref="HY23:IA23"/>
    <mergeCell ref="IB23:ID23"/>
    <mergeCell ref="GW24:GX24"/>
    <mergeCell ref="GY24:GZ24"/>
    <mergeCell ref="HA24:HC24"/>
    <mergeCell ref="HD24:HF24"/>
    <mergeCell ref="HG24:HI24"/>
    <mergeCell ref="HJ24:HK24"/>
    <mergeCell ref="HL24:HN24"/>
    <mergeCell ref="HO24:HR24"/>
    <mergeCell ref="HS24:HU24"/>
    <mergeCell ref="HV24:HX24"/>
    <mergeCell ref="HY24:IA24"/>
    <mergeCell ref="IB24:ID24"/>
    <mergeCell ref="GW25:GX25"/>
    <mergeCell ref="GY25:GZ25"/>
    <mergeCell ref="HA25:HC25"/>
    <mergeCell ref="HD25:HF25"/>
    <mergeCell ref="HG25:HI25"/>
    <mergeCell ref="HJ25:HK25"/>
    <mergeCell ref="HL25:HN25"/>
    <mergeCell ref="HO25:HR25"/>
    <mergeCell ref="HS25:HU25"/>
    <mergeCell ref="HV25:HX25"/>
    <mergeCell ref="HY25:IA25"/>
    <mergeCell ref="IB25:ID25"/>
    <mergeCell ref="GW20:GX20"/>
    <mergeCell ref="GY20:GZ20"/>
    <mergeCell ref="HA20:HC20"/>
    <mergeCell ref="HD20:HF20"/>
    <mergeCell ref="HG20:HI20"/>
    <mergeCell ref="HJ20:HK20"/>
    <mergeCell ref="HL20:HN20"/>
    <mergeCell ref="HO20:HR20"/>
    <mergeCell ref="HS20:HU20"/>
    <mergeCell ref="HV20:HX20"/>
    <mergeCell ref="HY20:IA20"/>
    <mergeCell ref="IB20:ID20"/>
    <mergeCell ref="GW21:GX21"/>
    <mergeCell ref="GY21:GZ21"/>
    <mergeCell ref="HA21:HC21"/>
    <mergeCell ref="HD21:HF21"/>
    <mergeCell ref="HG21:HI21"/>
    <mergeCell ref="HJ21:HK21"/>
    <mergeCell ref="HL21:HN21"/>
    <mergeCell ref="HO21:HR21"/>
    <mergeCell ref="HS21:HU21"/>
    <mergeCell ref="HV21:HX21"/>
    <mergeCell ref="HY21:IA21"/>
    <mergeCell ref="IB21:ID21"/>
    <mergeCell ref="GW22:GX22"/>
    <mergeCell ref="GY22:GZ22"/>
    <mergeCell ref="HA22:HC22"/>
    <mergeCell ref="HD22:HF22"/>
    <mergeCell ref="HG22:HI22"/>
    <mergeCell ref="HJ22:HK22"/>
    <mergeCell ref="HL22:HN22"/>
    <mergeCell ref="HO22:HR22"/>
    <mergeCell ref="HS22:HU22"/>
    <mergeCell ref="HV22:HX22"/>
    <mergeCell ref="HY22:IA22"/>
    <mergeCell ref="IB22:ID22"/>
    <mergeCell ref="GW17:GX17"/>
    <mergeCell ref="GY17:GZ17"/>
    <mergeCell ref="HA17:HC17"/>
    <mergeCell ref="HD17:HF17"/>
    <mergeCell ref="HG17:HI17"/>
    <mergeCell ref="HJ17:HK17"/>
    <mergeCell ref="HL17:HN17"/>
    <mergeCell ref="HO17:HR17"/>
    <mergeCell ref="HS17:HU17"/>
    <mergeCell ref="HV17:HX17"/>
    <mergeCell ref="HY17:IA17"/>
    <mergeCell ref="IB17:ID17"/>
    <mergeCell ref="GW18:GX18"/>
    <mergeCell ref="GY18:GZ18"/>
    <mergeCell ref="HA18:HC18"/>
    <mergeCell ref="HD18:HF18"/>
    <mergeCell ref="HG18:HI18"/>
    <mergeCell ref="HJ18:HK18"/>
    <mergeCell ref="HL18:HN18"/>
    <mergeCell ref="HO18:HR18"/>
    <mergeCell ref="HS18:HU18"/>
    <mergeCell ref="HV18:HX18"/>
    <mergeCell ref="HY18:IA18"/>
    <mergeCell ref="IB18:ID18"/>
    <mergeCell ref="GW19:GX19"/>
    <mergeCell ref="GY19:GZ19"/>
    <mergeCell ref="HA19:HC19"/>
    <mergeCell ref="HD19:HF19"/>
    <mergeCell ref="HG19:HI19"/>
    <mergeCell ref="HJ19:HK19"/>
    <mergeCell ref="HL19:HN19"/>
    <mergeCell ref="HO19:HR19"/>
    <mergeCell ref="HS19:HU19"/>
    <mergeCell ref="HV19:HX19"/>
    <mergeCell ref="HY19:IA19"/>
    <mergeCell ref="IB19:ID19"/>
    <mergeCell ref="GW14:GX14"/>
    <mergeCell ref="GY14:GZ14"/>
    <mergeCell ref="HA14:HC14"/>
    <mergeCell ref="HD14:HF14"/>
    <mergeCell ref="HG14:HI14"/>
    <mergeCell ref="HJ14:HK14"/>
    <mergeCell ref="HL14:HN14"/>
    <mergeCell ref="HO14:HR14"/>
    <mergeCell ref="HS14:HU14"/>
    <mergeCell ref="HV14:HX14"/>
    <mergeCell ref="HY14:IA14"/>
    <mergeCell ref="IB14:ID14"/>
    <mergeCell ref="GW15:GX15"/>
    <mergeCell ref="GY15:GZ15"/>
    <mergeCell ref="HA15:HC15"/>
    <mergeCell ref="HD15:HF15"/>
    <mergeCell ref="HG15:HI15"/>
    <mergeCell ref="HJ15:HK15"/>
    <mergeCell ref="HL15:HN15"/>
    <mergeCell ref="HO15:HR15"/>
    <mergeCell ref="HS15:HU15"/>
    <mergeCell ref="HV15:HX15"/>
    <mergeCell ref="HY15:IA15"/>
    <mergeCell ref="IB15:ID15"/>
    <mergeCell ref="GW16:GX16"/>
    <mergeCell ref="GY16:GZ16"/>
    <mergeCell ref="HA16:HC16"/>
    <mergeCell ref="HD16:HF16"/>
    <mergeCell ref="HG16:HI16"/>
    <mergeCell ref="HJ16:HK16"/>
    <mergeCell ref="HL16:HN16"/>
    <mergeCell ref="HO16:HR16"/>
    <mergeCell ref="HS16:HU16"/>
    <mergeCell ref="HV16:HX16"/>
    <mergeCell ref="HY16:IA16"/>
    <mergeCell ref="IB16:ID16"/>
    <mergeCell ref="GW11:GX11"/>
    <mergeCell ref="GY11:GZ11"/>
    <mergeCell ref="HA11:HC11"/>
    <mergeCell ref="HD11:HF11"/>
    <mergeCell ref="HG11:HI11"/>
    <mergeCell ref="HJ11:HK11"/>
    <mergeCell ref="HL11:HN11"/>
    <mergeCell ref="HO11:HR11"/>
    <mergeCell ref="HS11:HU11"/>
    <mergeCell ref="HV11:HX11"/>
    <mergeCell ref="HY11:IA11"/>
    <mergeCell ref="IB11:ID11"/>
    <mergeCell ref="GW12:GX12"/>
    <mergeCell ref="GY12:GZ12"/>
    <mergeCell ref="HA12:HC12"/>
    <mergeCell ref="HD12:HF12"/>
    <mergeCell ref="HG12:HI12"/>
    <mergeCell ref="HJ12:HK12"/>
    <mergeCell ref="HL12:HN12"/>
    <mergeCell ref="HO12:HR12"/>
    <mergeCell ref="HS12:HU12"/>
    <mergeCell ref="HV12:HX12"/>
    <mergeCell ref="HY12:IA12"/>
    <mergeCell ref="IB12:ID12"/>
    <mergeCell ref="GW13:GX13"/>
    <mergeCell ref="GY13:GZ13"/>
    <mergeCell ref="HA13:HC13"/>
    <mergeCell ref="HD13:HF13"/>
    <mergeCell ref="HG13:HI13"/>
    <mergeCell ref="HJ13:HK13"/>
    <mergeCell ref="HL13:HN13"/>
    <mergeCell ref="HO13:HR13"/>
    <mergeCell ref="HS13:HU13"/>
    <mergeCell ref="HV13:HX13"/>
    <mergeCell ref="HY13:IA13"/>
    <mergeCell ref="IB13:ID13"/>
    <mergeCell ref="HE5:HF5"/>
    <mergeCell ref="GW7:GX8"/>
    <mergeCell ref="GY7:GZ8"/>
    <mergeCell ref="HA7:HC8"/>
    <mergeCell ref="HD7:HF8"/>
    <mergeCell ref="HG7:HI8"/>
    <mergeCell ref="HJ7:HK8"/>
    <mergeCell ref="HL7:HN8"/>
    <mergeCell ref="HO7:HR8"/>
    <mergeCell ref="HS7:IA8"/>
    <mergeCell ref="IB7:ID8"/>
    <mergeCell ref="GW9:GX9"/>
    <mergeCell ref="GY9:GZ9"/>
    <mergeCell ref="HA9:HC9"/>
    <mergeCell ref="HD9:HF9"/>
    <mergeCell ref="HG9:HI9"/>
    <mergeCell ref="HJ9:HK9"/>
    <mergeCell ref="HL9:HN9"/>
    <mergeCell ref="HO9:HR9"/>
    <mergeCell ref="HS9:HU9"/>
    <mergeCell ref="HV9:HX9"/>
    <mergeCell ref="HY9:IA9"/>
    <mergeCell ref="IB9:ID9"/>
    <mergeCell ref="GW10:GX10"/>
    <mergeCell ref="GY10:GZ10"/>
    <mergeCell ref="HA10:HC10"/>
    <mergeCell ref="HD10:HF10"/>
    <mergeCell ref="HG10:HI10"/>
    <mergeCell ref="HJ10:HK10"/>
    <mergeCell ref="HL10:HN10"/>
    <mergeCell ref="HO10:HR10"/>
    <mergeCell ref="HS10:HU10"/>
    <mergeCell ref="HV10:HX10"/>
    <mergeCell ref="HY10:IA10"/>
    <mergeCell ref="IB10:ID10"/>
    <mergeCell ref="FO419:FP419"/>
    <mergeCell ref="FQ419:FR419"/>
    <mergeCell ref="FS419:FU419"/>
    <mergeCell ref="FV419:FX419"/>
    <mergeCell ref="FY419:GA419"/>
    <mergeCell ref="FO420:FP420"/>
    <mergeCell ref="FQ420:FR420"/>
    <mergeCell ref="FS420:FU420"/>
    <mergeCell ref="FV420:FX420"/>
    <mergeCell ref="FY420:GA420"/>
    <mergeCell ref="FO417:FP417"/>
    <mergeCell ref="FQ417:FR417"/>
    <mergeCell ref="FS417:FU417"/>
    <mergeCell ref="FV417:FX417"/>
    <mergeCell ref="FY417:GA417"/>
    <mergeCell ref="FO418:FP418"/>
    <mergeCell ref="FQ418:FR418"/>
    <mergeCell ref="FS418:FU418"/>
    <mergeCell ref="FV418:FX418"/>
    <mergeCell ref="FY418:GA418"/>
    <mergeCell ref="GB420:GC420"/>
    <mergeCell ref="GD420:GF420"/>
    <mergeCell ref="GG420:GJ420"/>
    <mergeCell ref="GK420:GM420"/>
    <mergeCell ref="GN420:GP420"/>
    <mergeCell ref="GQ420:GS420"/>
    <mergeCell ref="GT420:GV420"/>
    <mergeCell ref="FO423:FP423"/>
    <mergeCell ref="FQ423:FR423"/>
    <mergeCell ref="FS423:FU423"/>
    <mergeCell ref="FV423:FX423"/>
    <mergeCell ref="FY423:GA423"/>
    <mergeCell ref="FO421:FP421"/>
    <mergeCell ref="FQ421:FR421"/>
    <mergeCell ref="FS421:FU421"/>
    <mergeCell ref="FV421:FX421"/>
    <mergeCell ref="FY421:GA421"/>
    <mergeCell ref="FO422:FP422"/>
    <mergeCell ref="FQ422:FR422"/>
    <mergeCell ref="FS422:FU422"/>
    <mergeCell ref="FV422:FX422"/>
    <mergeCell ref="FY422:GA422"/>
    <mergeCell ref="GB421:GC421"/>
    <mergeCell ref="GD421:GF421"/>
    <mergeCell ref="GG421:GJ421"/>
    <mergeCell ref="GK421:GM421"/>
    <mergeCell ref="GN421:GP421"/>
    <mergeCell ref="GQ421:GS421"/>
    <mergeCell ref="GT421:GV421"/>
    <mergeCell ref="GB422:GC422"/>
    <mergeCell ref="GD422:GF422"/>
    <mergeCell ref="GG422:GJ422"/>
    <mergeCell ref="GK422:GM422"/>
    <mergeCell ref="GN422:GP422"/>
    <mergeCell ref="GQ422:GS422"/>
    <mergeCell ref="GT422:GV422"/>
    <mergeCell ref="GB423:GC423"/>
    <mergeCell ref="GD423:GF423"/>
    <mergeCell ref="GG423:GJ423"/>
    <mergeCell ref="GK423:GM423"/>
    <mergeCell ref="GN423:GP423"/>
    <mergeCell ref="GQ423:GS423"/>
    <mergeCell ref="GT423:GV423"/>
    <mergeCell ref="GB417:GC417"/>
    <mergeCell ref="FO411:FP411"/>
    <mergeCell ref="FQ411:FR411"/>
    <mergeCell ref="FS411:FU411"/>
    <mergeCell ref="FV411:FX411"/>
    <mergeCell ref="FY411:GA411"/>
    <mergeCell ref="FO412:FP412"/>
    <mergeCell ref="FQ412:FR412"/>
    <mergeCell ref="FS412:FU412"/>
    <mergeCell ref="FV412:FX412"/>
    <mergeCell ref="FY412:GA412"/>
    <mergeCell ref="FO409:FP409"/>
    <mergeCell ref="FQ409:FR409"/>
    <mergeCell ref="FS409:FU409"/>
    <mergeCell ref="FV409:FX409"/>
    <mergeCell ref="FY409:GA409"/>
    <mergeCell ref="FO410:FP410"/>
    <mergeCell ref="FQ410:FR410"/>
    <mergeCell ref="FS410:FU410"/>
    <mergeCell ref="FV410:FX410"/>
    <mergeCell ref="FY410:GA410"/>
    <mergeCell ref="FO415:FP415"/>
    <mergeCell ref="FQ415:FR415"/>
    <mergeCell ref="FS415:FU415"/>
    <mergeCell ref="FV415:FX415"/>
    <mergeCell ref="FY415:GA415"/>
    <mergeCell ref="FO416:FP416"/>
    <mergeCell ref="FQ416:FR416"/>
    <mergeCell ref="FS416:FU416"/>
    <mergeCell ref="FV416:FX416"/>
    <mergeCell ref="FY416:GA416"/>
    <mergeCell ref="FO413:FP413"/>
    <mergeCell ref="FQ413:FR413"/>
    <mergeCell ref="FS413:FU413"/>
    <mergeCell ref="FV413:FX413"/>
    <mergeCell ref="FY413:GA413"/>
    <mergeCell ref="FO414:FP414"/>
    <mergeCell ref="FQ414:FR414"/>
    <mergeCell ref="FS414:FU414"/>
    <mergeCell ref="FV414:FX414"/>
    <mergeCell ref="FY414:GA414"/>
    <mergeCell ref="FO407:FP407"/>
    <mergeCell ref="FQ407:FR407"/>
    <mergeCell ref="FS407:FU407"/>
    <mergeCell ref="FV407:FX407"/>
    <mergeCell ref="FY407:GA407"/>
    <mergeCell ref="FO408:FP408"/>
    <mergeCell ref="FQ408:FR408"/>
    <mergeCell ref="FS408:FU408"/>
    <mergeCell ref="FV408:FX408"/>
    <mergeCell ref="FY408:GA408"/>
    <mergeCell ref="FO405:FP405"/>
    <mergeCell ref="FQ405:FR405"/>
    <mergeCell ref="FS405:FU405"/>
    <mergeCell ref="FV405:FX405"/>
    <mergeCell ref="FY405:GA405"/>
    <mergeCell ref="FO406:FP406"/>
    <mergeCell ref="FQ406:FR406"/>
    <mergeCell ref="FS406:FU406"/>
    <mergeCell ref="FV406:FX406"/>
    <mergeCell ref="FY406:GA406"/>
    <mergeCell ref="GB405:GC405"/>
    <mergeCell ref="GD405:GF405"/>
    <mergeCell ref="GG405:GJ405"/>
    <mergeCell ref="GK405:GM405"/>
    <mergeCell ref="GN405:GP405"/>
    <mergeCell ref="GQ405:GS405"/>
    <mergeCell ref="GT405:GV405"/>
    <mergeCell ref="GB406:GC406"/>
    <mergeCell ref="GD406:GF406"/>
    <mergeCell ref="GG406:GJ406"/>
    <mergeCell ref="GK406:GM406"/>
    <mergeCell ref="GN406:GP406"/>
    <mergeCell ref="GQ406:GS406"/>
    <mergeCell ref="GT406:GV406"/>
    <mergeCell ref="GB407:GC407"/>
    <mergeCell ref="GD407:GF407"/>
    <mergeCell ref="GG407:GJ407"/>
    <mergeCell ref="GK407:GM407"/>
    <mergeCell ref="GN407:GP407"/>
    <mergeCell ref="GQ407:GS407"/>
    <mergeCell ref="GT407:GV407"/>
    <mergeCell ref="GB408:GC408"/>
    <mergeCell ref="GD408:GF408"/>
    <mergeCell ref="GG408:GJ408"/>
    <mergeCell ref="GK408:GM408"/>
    <mergeCell ref="GN408:GP408"/>
    <mergeCell ref="GQ408:GS408"/>
    <mergeCell ref="GT408:GV408"/>
    <mergeCell ref="FO403:FP403"/>
    <mergeCell ref="FQ403:FR403"/>
    <mergeCell ref="FS403:FU403"/>
    <mergeCell ref="FV403:FX403"/>
    <mergeCell ref="FY403:GA403"/>
    <mergeCell ref="FO404:FP404"/>
    <mergeCell ref="FQ404:FR404"/>
    <mergeCell ref="FS404:FU404"/>
    <mergeCell ref="FV404:FX404"/>
    <mergeCell ref="FY404:GA404"/>
    <mergeCell ref="FO401:FP401"/>
    <mergeCell ref="FQ401:FR401"/>
    <mergeCell ref="FS401:FU401"/>
    <mergeCell ref="FV401:FX401"/>
    <mergeCell ref="FY401:GA401"/>
    <mergeCell ref="FO402:FP402"/>
    <mergeCell ref="FQ402:FR402"/>
    <mergeCell ref="FS402:FU402"/>
    <mergeCell ref="FV402:FX402"/>
    <mergeCell ref="FY402:GA402"/>
    <mergeCell ref="GB401:GC401"/>
    <mergeCell ref="GD401:GF401"/>
    <mergeCell ref="GG401:GJ401"/>
    <mergeCell ref="GK401:GM401"/>
    <mergeCell ref="GN401:GP401"/>
    <mergeCell ref="GQ401:GS401"/>
    <mergeCell ref="GT401:GV401"/>
    <mergeCell ref="GB402:GC402"/>
    <mergeCell ref="GD402:GF402"/>
    <mergeCell ref="GG402:GJ402"/>
    <mergeCell ref="GK402:GM402"/>
    <mergeCell ref="GN402:GP402"/>
    <mergeCell ref="GQ402:GS402"/>
    <mergeCell ref="GT402:GV402"/>
    <mergeCell ref="GB403:GC403"/>
    <mergeCell ref="GD403:GF403"/>
    <mergeCell ref="GG403:GJ403"/>
    <mergeCell ref="GK403:GM403"/>
    <mergeCell ref="GN403:GP403"/>
    <mergeCell ref="GQ403:GS403"/>
    <mergeCell ref="GT403:GV403"/>
    <mergeCell ref="GB404:GC404"/>
    <mergeCell ref="GD404:GF404"/>
    <mergeCell ref="GG404:GJ404"/>
    <mergeCell ref="GK404:GM404"/>
    <mergeCell ref="GN404:GP404"/>
    <mergeCell ref="GQ404:GS404"/>
    <mergeCell ref="GT404:GV404"/>
    <mergeCell ref="FO400:FP400"/>
    <mergeCell ref="FQ400:FR400"/>
    <mergeCell ref="FS400:FU400"/>
    <mergeCell ref="FV400:FX400"/>
    <mergeCell ref="FY400:GA400"/>
    <mergeCell ref="FO397:FP397"/>
    <mergeCell ref="FQ397:FR397"/>
    <mergeCell ref="FS397:FU397"/>
    <mergeCell ref="FV397:FX397"/>
    <mergeCell ref="FY397:GA397"/>
    <mergeCell ref="FO398:FP398"/>
    <mergeCell ref="FQ398:FR398"/>
    <mergeCell ref="FS398:FU398"/>
    <mergeCell ref="FV398:FX398"/>
    <mergeCell ref="FY398:GA398"/>
    <mergeCell ref="GB397:GC397"/>
    <mergeCell ref="GD397:GF397"/>
    <mergeCell ref="GG397:GJ397"/>
    <mergeCell ref="GK397:GM397"/>
    <mergeCell ref="GN397:GP397"/>
    <mergeCell ref="GQ397:GS397"/>
    <mergeCell ref="GT397:GV397"/>
    <mergeCell ref="GB398:GC398"/>
    <mergeCell ref="GD398:GF398"/>
    <mergeCell ref="GG398:GJ398"/>
    <mergeCell ref="GK398:GM398"/>
    <mergeCell ref="GN398:GP398"/>
    <mergeCell ref="GQ398:GS398"/>
    <mergeCell ref="GT398:GV398"/>
    <mergeCell ref="GB399:GC399"/>
    <mergeCell ref="GD399:GF399"/>
    <mergeCell ref="GG399:GJ399"/>
    <mergeCell ref="GK399:GM399"/>
    <mergeCell ref="GN399:GP399"/>
    <mergeCell ref="GQ399:GS399"/>
    <mergeCell ref="GT399:GV399"/>
    <mergeCell ref="GB400:GC400"/>
    <mergeCell ref="GD400:GF400"/>
    <mergeCell ref="GG400:GJ400"/>
    <mergeCell ref="GK400:GM400"/>
    <mergeCell ref="GN400:GP400"/>
    <mergeCell ref="GQ400:GS400"/>
    <mergeCell ref="GT400:GV400"/>
    <mergeCell ref="FO395:FP395"/>
    <mergeCell ref="FQ395:FR395"/>
    <mergeCell ref="FS395:FU395"/>
    <mergeCell ref="FV395:FX395"/>
    <mergeCell ref="FY395:GA395"/>
    <mergeCell ref="FO396:FP396"/>
    <mergeCell ref="FQ396:FR396"/>
    <mergeCell ref="FS396:FU396"/>
    <mergeCell ref="FV396:FX396"/>
    <mergeCell ref="FY396:GA396"/>
    <mergeCell ref="FO393:FP393"/>
    <mergeCell ref="FQ393:FR393"/>
    <mergeCell ref="FS393:FU393"/>
    <mergeCell ref="FV393:FX393"/>
    <mergeCell ref="FY393:GA393"/>
    <mergeCell ref="FO394:FP394"/>
    <mergeCell ref="FQ394:FR394"/>
    <mergeCell ref="FS394:FU394"/>
    <mergeCell ref="FV394:FX394"/>
    <mergeCell ref="FY394:GA394"/>
    <mergeCell ref="FO399:FP399"/>
    <mergeCell ref="FQ399:FR399"/>
    <mergeCell ref="FS399:FU399"/>
    <mergeCell ref="FV399:FX399"/>
    <mergeCell ref="FY399:GA399"/>
    <mergeCell ref="GB393:GC393"/>
    <mergeCell ref="GD393:GF393"/>
    <mergeCell ref="GG393:GJ393"/>
    <mergeCell ref="GK393:GM393"/>
    <mergeCell ref="GN393:GP393"/>
    <mergeCell ref="GQ393:GS393"/>
    <mergeCell ref="GT393:GV393"/>
    <mergeCell ref="GB394:GC394"/>
    <mergeCell ref="GD394:GF394"/>
    <mergeCell ref="GG394:GJ394"/>
    <mergeCell ref="GK394:GM394"/>
    <mergeCell ref="GN394:GP394"/>
    <mergeCell ref="GQ394:GS394"/>
    <mergeCell ref="GT394:GV394"/>
    <mergeCell ref="GB395:GC395"/>
    <mergeCell ref="GD395:GF395"/>
    <mergeCell ref="GG395:GJ395"/>
    <mergeCell ref="GK395:GM395"/>
    <mergeCell ref="GN395:GP395"/>
    <mergeCell ref="GQ395:GS395"/>
    <mergeCell ref="GT395:GV395"/>
    <mergeCell ref="GB396:GC396"/>
    <mergeCell ref="GD396:GF396"/>
    <mergeCell ref="GG396:GJ396"/>
    <mergeCell ref="GK396:GM396"/>
    <mergeCell ref="GN396:GP396"/>
    <mergeCell ref="GQ396:GS396"/>
    <mergeCell ref="GT396:GV396"/>
    <mergeCell ref="FO387:FP387"/>
    <mergeCell ref="FQ387:FR387"/>
    <mergeCell ref="FS387:FU387"/>
    <mergeCell ref="FV387:FX387"/>
    <mergeCell ref="FY387:GA387"/>
    <mergeCell ref="FO388:FP388"/>
    <mergeCell ref="FQ388:FR388"/>
    <mergeCell ref="FS388:FU388"/>
    <mergeCell ref="FV388:FX388"/>
    <mergeCell ref="FY388:GA388"/>
    <mergeCell ref="FO385:FP385"/>
    <mergeCell ref="FQ385:FR385"/>
    <mergeCell ref="FS385:FU385"/>
    <mergeCell ref="FV385:FX385"/>
    <mergeCell ref="FY385:GA385"/>
    <mergeCell ref="FO386:FP386"/>
    <mergeCell ref="FQ386:FR386"/>
    <mergeCell ref="FS386:FU386"/>
    <mergeCell ref="FV386:FX386"/>
    <mergeCell ref="FY386:GA386"/>
    <mergeCell ref="GB388:GC388"/>
    <mergeCell ref="GD388:GF388"/>
    <mergeCell ref="GG388:GJ388"/>
    <mergeCell ref="GK388:GM388"/>
    <mergeCell ref="GN388:GP388"/>
    <mergeCell ref="GQ388:GS388"/>
    <mergeCell ref="GT388:GV388"/>
    <mergeCell ref="FO391:FP391"/>
    <mergeCell ref="FQ391:FR391"/>
    <mergeCell ref="FS391:FU391"/>
    <mergeCell ref="FV391:FX391"/>
    <mergeCell ref="FY391:GA391"/>
    <mergeCell ref="FO392:FP392"/>
    <mergeCell ref="FQ392:FR392"/>
    <mergeCell ref="FS392:FU392"/>
    <mergeCell ref="FV392:FX392"/>
    <mergeCell ref="FY392:GA392"/>
    <mergeCell ref="FO389:FP389"/>
    <mergeCell ref="FQ389:FR389"/>
    <mergeCell ref="FS389:FU389"/>
    <mergeCell ref="FV389:FX389"/>
    <mergeCell ref="FY389:GA389"/>
    <mergeCell ref="FO390:FP390"/>
    <mergeCell ref="FQ390:FR390"/>
    <mergeCell ref="FS390:FU390"/>
    <mergeCell ref="FV390:FX390"/>
    <mergeCell ref="FY390:GA390"/>
    <mergeCell ref="GB389:GC389"/>
    <mergeCell ref="GD389:GF389"/>
    <mergeCell ref="GG389:GJ389"/>
    <mergeCell ref="GK389:GM389"/>
    <mergeCell ref="GN389:GP389"/>
    <mergeCell ref="GQ389:GS389"/>
    <mergeCell ref="GT389:GV389"/>
    <mergeCell ref="GB390:GC390"/>
    <mergeCell ref="GD390:GF390"/>
    <mergeCell ref="GG390:GJ390"/>
    <mergeCell ref="GK390:GM390"/>
    <mergeCell ref="GN390:GP390"/>
    <mergeCell ref="GQ390:GS390"/>
    <mergeCell ref="GT390:GV390"/>
    <mergeCell ref="GB391:GC391"/>
    <mergeCell ref="GD391:GF391"/>
    <mergeCell ref="GG391:GJ391"/>
    <mergeCell ref="FO379:FP379"/>
    <mergeCell ref="FQ379:FR379"/>
    <mergeCell ref="FS379:FU379"/>
    <mergeCell ref="FV379:FX379"/>
    <mergeCell ref="FY379:GA379"/>
    <mergeCell ref="FO380:FP380"/>
    <mergeCell ref="FQ380:FR380"/>
    <mergeCell ref="FS380:FU380"/>
    <mergeCell ref="FV380:FX380"/>
    <mergeCell ref="FY380:GA380"/>
    <mergeCell ref="FO377:FP377"/>
    <mergeCell ref="FQ377:FR377"/>
    <mergeCell ref="FS377:FU377"/>
    <mergeCell ref="FV377:FX377"/>
    <mergeCell ref="FY377:GA377"/>
    <mergeCell ref="FO378:FP378"/>
    <mergeCell ref="FQ378:FR378"/>
    <mergeCell ref="FS378:FU378"/>
    <mergeCell ref="FV378:FX378"/>
    <mergeCell ref="FY378:GA378"/>
    <mergeCell ref="FO383:FP383"/>
    <mergeCell ref="FQ383:FR383"/>
    <mergeCell ref="FS383:FU383"/>
    <mergeCell ref="FV383:FX383"/>
    <mergeCell ref="FY383:GA383"/>
    <mergeCell ref="FO384:FP384"/>
    <mergeCell ref="FQ384:FR384"/>
    <mergeCell ref="FS384:FU384"/>
    <mergeCell ref="FV384:FX384"/>
    <mergeCell ref="FY384:GA384"/>
    <mergeCell ref="FO381:FP381"/>
    <mergeCell ref="FQ381:FR381"/>
    <mergeCell ref="FS381:FU381"/>
    <mergeCell ref="FV381:FX381"/>
    <mergeCell ref="FY381:GA381"/>
    <mergeCell ref="FO382:FP382"/>
    <mergeCell ref="FQ382:FR382"/>
    <mergeCell ref="FS382:FU382"/>
    <mergeCell ref="FV382:FX382"/>
    <mergeCell ref="FY382:GA382"/>
    <mergeCell ref="FO375:FP375"/>
    <mergeCell ref="FQ375:FR375"/>
    <mergeCell ref="FS375:FU375"/>
    <mergeCell ref="FV375:FX375"/>
    <mergeCell ref="FY375:GA375"/>
    <mergeCell ref="FO376:FP376"/>
    <mergeCell ref="FQ376:FR376"/>
    <mergeCell ref="FS376:FU376"/>
    <mergeCell ref="FV376:FX376"/>
    <mergeCell ref="FY376:GA376"/>
    <mergeCell ref="FO373:FP373"/>
    <mergeCell ref="FQ373:FR373"/>
    <mergeCell ref="FS373:FU373"/>
    <mergeCell ref="FV373:FX373"/>
    <mergeCell ref="FY373:GA373"/>
    <mergeCell ref="FO374:FP374"/>
    <mergeCell ref="FQ374:FR374"/>
    <mergeCell ref="FS374:FU374"/>
    <mergeCell ref="FV374:FX374"/>
    <mergeCell ref="FY374:GA374"/>
    <mergeCell ref="GB373:GC373"/>
    <mergeCell ref="GD373:GF373"/>
    <mergeCell ref="GG373:GJ373"/>
    <mergeCell ref="GK373:GM373"/>
    <mergeCell ref="GN373:GP373"/>
    <mergeCell ref="GQ373:GS373"/>
    <mergeCell ref="GT373:GV373"/>
    <mergeCell ref="GB374:GC374"/>
    <mergeCell ref="GD374:GF374"/>
    <mergeCell ref="GG374:GJ374"/>
    <mergeCell ref="GK374:GM374"/>
    <mergeCell ref="GN374:GP374"/>
    <mergeCell ref="GQ374:GS374"/>
    <mergeCell ref="GT374:GV374"/>
    <mergeCell ref="GB375:GC375"/>
    <mergeCell ref="GD375:GF375"/>
    <mergeCell ref="GG375:GJ375"/>
    <mergeCell ref="GK375:GM375"/>
    <mergeCell ref="GN375:GP375"/>
    <mergeCell ref="GQ375:GS375"/>
    <mergeCell ref="GT375:GV375"/>
    <mergeCell ref="GB376:GC376"/>
    <mergeCell ref="GD376:GF376"/>
    <mergeCell ref="GG376:GJ376"/>
    <mergeCell ref="GK376:GM376"/>
    <mergeCell ref="GN376:GP376"/>
    <mergeCell ref="GQ376:GS376"/>
    <mergeCell ref="GT376:GV376"/>
    <mergeCell ref="FO371:FP371"/>
    <mergeCell ref="FQ371:FR371"/>
    <mergeCell ref="FS371:FU371"/>
    <mergeCell ref="FV371:FX371"/>
    <mergeCell ref="FY371:GA371"/>
    <mergeCell ref="FO372:FP372"/>
    <mergeCell ref="FQ372:FR372"/>
    <mergeCell ref="FS372:FU372"/>
    <mergeCell ref="FV372:FX372"/>
    <mergeCell ref="FY372:GA372"/>
    <mergeCell ref="FO369:FP369"/>
    <mergeCell ref="FQ369:FR369"/>
    <mergeCell ref="FS369:FU369"/>
    <mergeCell ref="FV369:FX369"/>
    <mergeCell ref="FY369:GA369"/>
    <mergeCell ref="FO370:FP370"/>
    <mergeCell ref="FQ370:FR370"/>
    <mergeCell ref="FS370:FU370"/>
    <mergeCell ref="FV370:FX370"/>
    <mergeCell ref="FY370:GA370"/>
    <mergeCell ref="GB369:GC369"/>
    <mergeCell ref="GD369:GF369"/>
    <mergeCell ref="GG369:GJ369"/>
    <mergeCell ref="GK369:GM369"/>
    <mergeCell ref="GN369:GP369"/>
    <mergeCell ref="GQ369:GS369"/>
    <mergeCell ref="GT369:GV369"/>
    <mergeCell ref="GB370:GC370"/>
    <mergeCell ref="GD370:GF370"/>
    <mergeCell ref="GG370:GJ370"/>
    <mergeCell ref="GK370:GM370"/>
    <mergeCell ref="GN370:GP370"/>
    <mergeCell ref="GQ370:GS370"/>
    <mergeCell ref="GT370:GV370"/>
    <mergeCell ref="GB371:GC371"/>
    <mergeCell ref="GD371:GF371"/>
    <mergeCell ref="GG371:GJ371"/>
    <mergeCell ref="GK371:GM371"/>
    <mergeCell ref="GN371:GP371"/>
    <mergeCell ref="GQ371:GS371"/>
    <mergeCell ref="GT371:GV371"/>
    <mergeCell ref="GB372:GC372"/>
    <mergeCell ref="GD372:GF372"/>
    <mergeCell ref="GG372:GJ372"/>
    <mergeCell ref="GK372:GM372"/>
    <mergeCell ref="GN372:GP372"/>
    <mergeCell ref="GQ372:GS372"/>
    <mergeCell ref="GT372:GV372"/>
    <mergeCell ref="FO368:FP368"/>
    <mergeCell ref="FQ368:FR368"/>
    <mergeCell ref="FS368:FU368"/>
    <mergeCell ref="FV368:FX368"/>
    <mergeCell ref="FY368:GA368"/>
    <mergeCell ref="FO365:FP365"/>
    <mergeCell ref="FQ365:FR365"/>
    <mergeCell ref="FS365:FU365"/>
    <mergeCell ref="FV365:FX365"/>
    <mergeCell ref="FY365:GA365"/>
    <mergeCell ref="FO366:FP366"/>
    <mergeCell ref="FQ366:FR366"/>
    <mergeCell ref="FS366:FU366"/>
    <mergeCell ref="FV366:FX366"/>
    <mergeCell ref="FY366:GA366"/>
    <mergeCell ref="GB365:GC365"/>
    <mergeCell ref="GD365:GF365"/>
    <mergeCell ref="GG365:GJ365"/>
    <mergeCell ref="GK365:GM365"/>
    <mergeCell ref="GN365:GP365"/>
    <mergeCell ref="GQ365:GS365"/>
    <mergeCell ref="GT365:GV365"/>
    <mergeCell ref="GB366:GC366"/>
    <mergeCell ref="GD366:GF366"/>
    <mergeCell ref="GG366:GJ366"/>
    <mergeCell ref="GK366:GM366"/>
    <mergeCell ref="GN366:GP366"/>
    <mergeCell ref="GQ366:GS366"/>
    <mergeCell ref="GT366:GV366"/>
    <mergeCell ref="GB367:GC367"/>
    <mergeCell ref="GD367:GF367"/>
    <mergeCell ref="GG367:GJ367"/>
    <mergeCell ref="GK367:GM367"/>
    <mergeCell ref="GN367:GP367"/>
    <mergeCell ref="GQ367:GS367"/>
    <mergeCell ref="GT367:GV367"/>
    <mergeCell ref="GB368:GC368"/>
    <mergeCell ref="GD368:GF368"/>
    <mergeCell ref="GG368:GJ368"/>
    <mergeCell ref="GK368:GM368"/>
    <mergeCell ref="GN368:GP368"/>
    <mergeCell ref="GQ368:GS368"/>
    <mergeCell ref="GT368:GV368"/>
    <mergeCell ref="FO363:FP363"/>
    <mergeCell ref="FQ363:FR363"/>
    <mergeCell ref="FS363:FU363"/>
    <mergeCell ref="FV363:FX363"/>
    <mergeCell ref="FY363:GA363"/>
    <mergeCell ref="FO364:FP364"/>
    <mergeCell ref="FQ364:FR364"/>
    <mergeCell ref="FS364:FU364"/>
    <mergeCell ref="FV364:FX364"/>
    <mergeCell ref="FY364:GA364"/>
    <mergeCell ref="FO361:FP361"/>
    <mergeCell ref="FQ361:FR361"/>
    <mergeCell ref="FS361:FU361"/>
    <mergeCell ref="FV361:FX361"/>
    <mergeCell ref="FY361:GA361"/>
    <mergeCell ref="FO362:FP362"/>
    <mergeCell ref="FQ362:FR362"/>
    <mergeCell ref="FS362:FU362"/>
    <mergeCell ref="FV362:FX362"/>
    <mergeCell ref="FY362:GA362"/>
    <mergeCell ref="FO367:FP367"/>
    <mergeCell ref="FQ367:FR367"/>
    <mergeCell ref="FS367:FU367"/>
    <mergeCell ref="FV367:FX367"/>
    <mergeCell ref="FY367:GA367"/>
    <mergeCell ref="GB361:GC361"/>
    <mergeCell ref="GD361:GF361"/>
    <mergeCell ref="GG361:GJ361"/>
    <mergeCell ref="GK361:GM361"/>
    <mergeCell ref="GN361:GP361"/>
    <mergeCell ref="GQ361:GS361"/>
    <mergeCell ref="GT361:GV361"/>
    <mergeCell ref="GB362:GC362"/>
    <mergeCell ref="GD362:GF362"/>
    <mergeCell ref="GG362:GJ362"/>
    <mergeCell ref="GK362:GM362"/>
    <mergeCell ref="GN362:GP362"/>
    <mergeCell ref="GQ362:GS362"/>
    <mergeCell ref="GT362:GV362"/>
    <mergeCell ref="GB363:GC363"/>
    <mergeCell ref="GD363:GF363"/>
    <mergeCell ref="GG363:GJ363"/>
    <mergeCell ref="GK363:GM363"/>
    <mergeCell ref="GN363:GP363"/>
    <mergeCell ref="GQ363:GS363"/>
    <mergeCell ref="GT363:GV363"/>
    <mergeCell ref="GB364:GC364"/>
    <mergeCell ref="GD364:GF364"/>
    <mergeCell ref="GG364:GJ364"/>
    <mergeCell ref="GK364:GM364"/>
    <mergeCell ref="GN364:GP364"/>
    <mergeCell ref="GQ364:GS364"/>
    <mergeCell ref="GT364:GV364"/>
    <mergeCell ref="FO355:FP355"/>
    <mergeCell ref="FQ355:FR355"/>
    <mergeCell ref="FS355:FU355"/>
    <mergeCell ref="FV355:FX355"/>
    <mergeCell ref="FY355:GA355"/>
    <mergeCell ref="FO356:FP356"/>
    <mergeCell ref="FQ356:FR356"/>
    <mergeCell ref="FS356:FU356"/>
    <mergeCell ref="FV356:FX356"/>
    <mergeCell ref="FY356:GA356"/>
    <mergeCell ref="FO353:FP353"/>
    <mergeCell ref="FQ353:FR353"/>
    <mergeCell ref="FS353:FU353"/>
    <mergeCell ref="FV353:FX353"/>
    <mergeCell ref="FY353:GA353"/>
    <mergeCell ref="FO354:FP354"/>
    <mergeCell ref="FQ354:FR354"/>
    <mergeCell ref="FS354:FU354"/>
    <mergeCell ref="FV354:FX354"/>
    <mergeCell ref="FY354:GA354"/>
    <mergeCell ref="GB356:GC356"/>
    <mergeCell ref="GD356:GF356"/>
    <mergeCell ref="GG356:GJ356"/>
    <mergeCell ref="GK356:GM356"/>
    <mergeCell ref="GN356:GP356"/>
    <mergeCell ref="GQ356:GS356"/>
    <mergeCell ref="GT356:GV356"/>
    <mergeCell ref="FO359:FP359"/>
    <mergeCell ref="FQ359:FR359"/>
    <mergeCell ref="FS359:FU359"/>
    <mergeCell ref="FV359:FX359"/>
    <mergeCell ref="FY359:GA359"/>
    <mergeCell ref="FO360:FP360"/>
    <mergeCell ref="FQ360:FR360"/>
    <mergeCell ref="FS360:FU360"/>
    <mergeCell ref="FV360:FX360"/>
    <mergeCell ref="FY360:GA360"/>
    <mergeCell ref="FO357:FP357"/>
    <mergeCell ref="FQ357:FR357"/>
    <mergeCell ref="FS357:FU357"/>
    <mergeCell ref="FV357:FX357"/>
    <mergeCell ref="FY357:GA357"/>
    <mergeCell ref="FO358:FP358"/>
    <mergeCell ref="FQ358:FR358"/>
    <mergeCell ref="FS358:FU358"/>
    <mergeCell ref="FV358:FX358"/>
    <mergeCell ref="FY358:GA358"/>
    <mergeCell ref="GB357:GC357"/>
    <mergeCell ref="GD357:GF357"/>
    <mergeCell ref="GG357:GJ357"/>
    <mergeCell ref="GK357:GM357"/>
    <mergeCell ref="GN357:GP357"/>
    <mergeCell ref="GQ357:GS357"/>
    <mergeCell ref="GT357:GV357"/>
    <mergeCell ref="GB358:GC358"/>
    <mergeCell ref="GD358:GF358"/>
    <mergeCell ref="GG358:GJ358"/>
    <mergeCell ref="GK358:GM358"/>
    <mergeCell ref="GN358:GP358"/>
    <mergeCell ref="GQ358:GS358"/>
    <mergeCell ref="GT358:GV358"/>
    <mergeCell ref="GB359:GC359"/>
    <mergeCell ref="GD359:GF359"/>
    <mergeCell ref="GG359:GJ359"/>
    <mergeCell ref="FO347:FP347"/>
    <mergeCell ref="FQ347:FR347"/>
    <mergeCell ref="FS347:FU347"/>
    <mergeCell ref="FV347:FX347"/>
    <mergeCell ref="FY347:GA347"/>
    <mergeCell ref="FO348:FP348"/>
    <mergeCell ref="FQ348:FR348"/>
    <mergeCell ref="FS348:FU348"/>
    <mergeCell ref="FV348:FX348"/>
    <mergeCell ref="FY348:GA348"/>
    <mergeCell ref="FO345:FP345"/>
    <mergeCell ref="FQ345:FR345"/>
    <mergeCell ref="FS345:FU345"/>
    <mergeCell ref="FV345:FX345"/>
    <mergeCell ref="FY345:GA345"/>
    <mergeCell ref="FO346:FP346"/>
    <mergeCell ref="FQ346:FR346"/>
    <mergeCell ref="FS346:FU346"/>
    <mergeCell ref="FV346:FX346"/>
    <mergeCell ref="FY346:GA346"/>
    <mergeCell ref="FO351:FP351"/>
    <mergeCell ref="FQ351:FR351"/>
    <mergeCell ref="FS351:FU351"/>
    <mergeCell ref="FV351:FX351"/>
    <mergeCell ref="FY351:GA351"/>
    <mergeCell ref="FO352:FP352"/>
    <mergeCell ref="FQ352:FR352"/>
    <mergeCell ref="FS352:FU352"/>
    <mergeCell ref="FV352:FX352"/>
    <mergeCell ref="FY352:GA352"/>
    <mergeCell ref="FO349:FP349"/>
    <mergeCell ref="FQ349:FR349"/>
    <mergeCell ref="FS349:FU349"/>
    <mergeCell ref="FV349:FX349"/>
    <mergeCell ref="FY349:GA349"/>
    <mergeCell ref="FO350:FP350"/>
    <mergeCell ref="FQ350:FR350"/>
    <mergeCell ref="FS350:FU350"/>
    <mergeCell ref="FV350:FX350"/>
    <mergeCell ref="FY350:GA350"/>
    <mergeCell ref="FO343:FP343"/>
    <mergeCell ref="FQ343:FR343"/>
    <mergeCell ref="FS343:FU343"/>
    <mergeCell ref="FV343:FX343"/>
    <mergeCell ref="FY343:GA343"/>
    <mergeCell ref="FO344:FP344"/>
    <mergeCell ref="FQ344:FR344"/>
    <mergeCell ref="FS344:FU344"/>
    <mergeCell ref="FV344:FX344"/>
    <mergeCell ref="FY344:GA344"/>
    <mergeCell ref="FO341:FP341"/>
    <mergeCell ref="FQ341:FR341"/>
    <mergeCell ref="FS341:FU341"/>
    <mergeCell ref="FV341:FX341"/>
    <mergeCell ref="FY341:GA341"/>
    <mergeCell ref="FO342:FP342"/>
    <mergeCell ref="FQ342:FR342"/>
    <mergeCell ref="FS342:FU342"/>
    <mergeCell ref="FV342:FX342"/>
    <mergeCell ref="FY342:GA342"/>
    <mergeCell ref="GB341:GC341"/>
    <mergeCell ref="GD341:GF341"/>
    <mergeCell ref="GG341:GJ341"/>
    <mergeCell ref="GK341:GM341"/>
    <mergeCell ref="GN341:GP341"/>
    <mergeCell ref="GQ341:GS341"/>
    <mergeCell ref="GT341:GV341"/>
    <mergeCell ref="GB342:GC342"/>
    <mergeCell ref="GD342:GF342"/>
    <mergeCell ref="GG342:GJ342"/>
    <mergeCell ref="GK342:GM342"/>
    <mergeCell ref="GN342:GP342"/>
    <mergeCell ref="GQ342:GS342"/>
    <mergeCell ref="GT342:GV342"/>
    <mergeCell ref="GB343:GC343"/>
    <mergeCell ref="GD343:GF343"/>
    <mergeCell ref="GG343:GJ343"/>
    <mergeCell ref="GK343:GM343"/>
    <mergeCell ref="GN343:GP343"/>
    <mergeCell ref="GQ343:GS343"/>
    <mergeCell ref="GT343:GV343"/>
    <mergeCell ref="GB344:GC344"/>
    <mergeCell ref="GD344:GF344"/>
    <mergeCell ref="GG344:GJ344"/>
    <mergeCell ref="GK344:GM344"/>
    <mergeCell ref="GN344:GP344"/>
    <mergeCell ref="GQ344:GS344"/>
    <mergeCell ref="GT344:GV344"/>
    <mergeCell ref="FO339:FP339"/>
    <mergeCell ref="FQ339:FR339"/>
    <mergeCell ref="FS339:FU339"/>
    <mergeCell ref="FV339:FX339"/>
    <mergeCell ref="FY339:GA339"/>
    <mergeCell ref="FO340:FP340"/>
    <mergeCell ref="FQ340:FR340"/>
    <mergeCell ref="FS340:FU340"/>
    <mergeCell ref="FV340:FX340"/>
    <mergeCell ref="FY340:GA340"/>
    <mergeCell ref="FO337:FP337"/>
    <mergeCell ref="FQ337:FR337"/>
    <mergeCell ref="FS337:FU337"/>
    <mergeCell ref="FV337:FX337"/>
    <mergeCell ref="FY337:GA337"/>
    <mergeCell ref="FO338:FP338"/>
    <mergeCell ref="FQ338:FR338"/>
    <mergeCell ref="FS338:FU338"/>
    <mergeCell ref="FV338:FX338"/>
    <mergeCell ref="FY338:GA338"/>
    <mergeCell ref="GB337:GC337"/>
    <mergeCell ref="GD337:GF337"/>
    <mergeCell ref="GG337:GJ337"/>
    <mergeCell ref="GK337:GM337"/>
    <mergeCell ref="GN337:GP337"/>
    <mergeCell ref="GQ337:GS337"/>
    <mergeCell ref="GT337:GV337"/>
    <mergeCell ref="GB338:GC338"/>
    <mergeCell ref="GD338:GF338"/>
    <mergeCell ref="GG338:GJ338"/>
    <mergeCell ref="GK338:GM338"/>
    <mergeCell ref="GN338:GP338"/>
    <mergeCell ref="GQ338:GS338"/>
    <mergeCell ref="GT338:GV338"/>
    <mergeCell ref="GB339:GC339"/>
    <mergeCell ref="GD339:GF339"/>
    <mergeCell ref="GG339:GJ339"/>
    <mergeCell ref="GK339:GM339"/>
    <mergeCell ref="GN339:GP339"/>
    <mergeCell ref="GQ339:GS339"/>
    <mergeCell ref="GT339:GV339"/>
    <mergeCell ref="GB340:GC340"/>
    <mergeCell ref="GD340:GF340"/>
    <mergeCell ref="GG340:GJ340"/>
    <mergeCell ref="GK340:GM340"/>
    <mergeCell ref="GN340:GP340"/>
    <mergeCell ref="GQ340:GS340"/>
    <mergeCell ref="GT340:GV340"/>
    <mergeCell ref="FO336:FP336"/>
    <mergeCell ref="FQ336:FR336"/>
    <mergeCell ref="FS336:FU336"/>
    <mergeCell ref="FV336:FX336"/>
    <mergeCell ref="FY336:GA336"/>
    <mergeCell ref="FO333:FP333"/>
    <mergeCell ref="FQ333:FR333"/>
    <mergeCell ref="FS333:FU333"/>
    <mergeCell ref="FV333:FX333"/>
    <mergeCell ref="FY333:GA333"/>
    <mergeCell ref="FO334:FP334"/>
    <mergeCell ref="FQ334:FR334"/>
    <mergeCell ref="FS334:FU334"/>
    <mergeCell ref="FV334:FX334"/>
    <mergeCell ref="FY334:GA334"/>
    <mergeCell ref="GB333:GC333"/>
    <mergeCell ref="GD333:GF333"/>
    <mergeCell ref="GG333:GJ333"/>
    <mergeCell ref="GK333:GM333"/>
    <mergeCell ref="GN333:GP333"/>
    <mergeCell ref="GQ333:GS333"/>
    <mergeCell ref="GT333:GV333"/>
    <mergeCell ref="GB334:GC334"/>
    <mergeCell ref="GD334:GF334"/>
    <mergeCell ref="GG334:GJ334"/>
    <mergeCell ref="GK334:GM334"/>
    <mergeCell ref="GN334:GP334"/>
    <mergeCell ref="GQ334:GS334"/>
    <mergeCell ref="GT334:GV334"/>
    <mergeCell ref="GB335:GC335"/>
    <mergeCell ref="GD335:GF335"/>
    <mergeCell ref="GG335:GJ335"/>
    <mergeCell ref="GK335:GM335"/>
    <mergeCell ref="GN335:GP335"/>
    <mergeCell ref="GQ335:GS335"/>
    <mergeCell ref="GT335:GV335"/>
    <mergeCell ref="GB336:GC336"/>
    <mergeCell ref="GD336:GF336"/>
    <mergeCell ref="GG336:GJ336"/>
    <mergeCell ref="GK336:GM336"/>
    <mergeCell ref="GN336:GP336"/>
    <mergeCell ref="GQ336:GS336"/>
    <mergeCell ref="GT336:GV336"/>
    <mergeCell ref="FO331:FP331"/>
    <mergeCell ref="FQ331:FR331"/>
    <mergeCell ref="FS331:FU331"/>
    <mergeCell ref="FV331:FX331"/>
    <mergeCell ref="FY331:GA331"/>
    <mergeCell ref="FO332:FP332"/>
    <mergeCell ref="FQ332:FR332"/>
    <mergeCell ref="FS332:FU332"/>
    <mergeCell ref="FV332:FX332"/>
    <mergeCell ref="FY332:GA332"/>
    <mergeCell ref="FO329:FP329"/>
    <mergeCell ref="FQ329:FR329"/>
    <mergeCell ref="FS329:FU329"/>
    <mergeCell ref="FV329:FX329"/>
    <mergeCell ref="FY329:GA329"/>
    <mergeCell ref="FO330:FP330"/>
    <mergeCell ref="FQ330:FR330"/>
    <mergeCell ref="FS330:FU330"/>
    <mergeCell ref="FV330:FX330"/>
    <mergeCell ref="FY330:GA330"/>
    <mergeCell ref="FO335:FP335"/>
    <mergeCell ref="FQ335:FR335"/>
    <mergeCell ref="FS335:FU335"/>
    <mergeCell ref="FV335:FX335"/>
    <mergeCell ref="FY335:GA335"/>
    <mergeCell ref="GB329:GC329"/>
    <mergeCell ref="GD329:GF329"/>
    <mergeCell ref="GG329:GJ329"/>
    <mergeCell ref="GK329:GM329"/>
    <mergeCell ref="GN329:GP329"/>
    <mergeCell ref="GQ329:GS329"/>
    <mergeCell ref="GT329:GV329"/>
    <mergeCell ref="GB330:GC330"/>
    <mergeCell ref="GD330:GF330"/>
    <mergeCell ref="GG330:GJ330"/>
    <mergeCell ref="GK330:GM330"/>
    <mergeCell ref="GN330:GP330"/>
    <mergeCell ref="GQ330:GS330"/>
    <mergeCell ref="GT330:GV330"/>
    <mergeCell ref="GB331:GC331"/>
    <mergeCell ref="GD331:GF331"/>
    <mergeCell ref="GG331:GJ331"/>
    <mergeCell ref="GK331:GM331"/>
    <mergeCell ref="GN331:GP331"/>
    <mergeCell ref="GQ331:GS331"/>
    <mergeCell ref="GT331:GV331"/>
    <mergeCell ref="GB332:GC332"/>
    <mergeCell ref="GD332:GF332"/>
    <mergeCell ref="GG332:GJ332"/>
    <mergeCell ref="GK332:GM332"/>
    <mergeCell ref="GN332:GP332"/>
    <mergeCell ref="GQ332:GS332"/>
    <mergeCell ref="GT332:GV332"/>
    <mergeCell ref="FO323:FP323"/>
    <mergeCell ref="FQ323:FR323"/>
    <mergeCell ref="FS323:FU323"/>
    <mergeCell ref="FV323:FX323"/>
    <mergeCell ref="FY323:GA323"/>
    <mergeCell ref="FO324:FP324"/>
    <mergeCell ref="FQ324:FR324"/>
    <mergeCell ref="FS324:FU324"/>
    <mergeCell ref="FV324:FX324"/>
    <mergeCell ref="FY324:GA324"/>
    <mergeCell ref="FO321:FP321"/>
    <mergeCell ref="FQ321:FR321"/>
    <mergeCell ref="FS321:FU321"/>
    <mergeCell ref="FV321:FX321"/>
    <mergeCell ref="FY321:GA321"/>
    <mergeCell ref="FO322:FP322"/>
    <mergeCell ref="FQ322:FR322"/>
    <mergeCell ref="FS322:FU322"/>
    <mergeCell ref="FV322:FX322"/>
    <mergeCell ref="FY322:GA322"/>
    <mergeCell ref="GB324:GC324"/>
    <mergeCell ref="GD324:GF324"/>
    <mergeCell ref="GG324:GJ324"/>
    <mergeCell ref="GK324:GM324"/>
    <mergeCell ref="GN324:GP324"/>
    <mergeCell ref="GQ324:GS324"/>
    <mergeCell ref="GT324:GV324"/>
    <mergeCell ref="FO327:FP327"/>
    <mergeCell ref="FQ327:FR327"/>
    <mergeCell ref="FS327:FU327"/>
    <mergeCell ref="FV327:FX327"/>
    <mergeCell ref="FY327:GA327"/>
    <mergeCell ref="FO328:FP328"/>
    <mergeCell ref="FQ328:FR328"/>
    <mergeCell ref="FS328:FU328"/>
    <mergeCell ref="FV328:FX328"/>
    <mergeCell ref="FY328:GA328"/>
    <mergeCell ref="FO325:FP325"/>
    <mergeCell ref="FQ325:FR325"/>
    <mergeCell ref="FS325:FU325"/>
    <mergeCell ref="FV325:FX325"/>
    <mergeCell ref="FY325:GA325"/>
    <mergeCell ref="FO326:FP326"/>
    <mergeCell ref="FQ326:FR326"/>
    <mergeCell ref="FS326:FU326"/>
    <mergeCell ref="FV326:FX326"/>
    <mergeCell ref="FY326:GA326"/>
    <mergeCell ref="GB325:GC325"/>
    <mergeCell ref="GD325:GF325"/>
    <mergeCell ref="GG325:GJ325"/>
    <mergeCell ref="GK325:GM325"/>
    <mergeCell ref="GN325:GP325"/>
    <mergeCell ref="GQ325:GS325"/>
    <mergeCell ref="GT325:GV325"/>
    <mergeCell ref="GB326:GC326"/>
    <mergeCell ref="GD326:GF326"/>
    <mergeCell ref="GG326:GJ326"/>
    <mergeCell ref="GK326:GM326"/>
    <mergeCell ref="GN326:GP326"/>
    <mergeCell ref="GQ326:GS326"/>
    <mergeCell ref="GT326:GV326"/>
    <mergeCell ref="GB327:GC327"/>
    <mergeCell ref="GD327:GF327"/>
    <mergeCell ref="GG327:GJ327"/>
    <mergeCell ref="FO315:FP315"/>
    <mergeCell ref="FQ315:FR315"/>
    <mergeCell ref="FS315:FU315"/>
    <mergeCell ref="FV315:FX315"/>
    <mergeCell ref="FY315:GA315"/>
    <mergeCell ref="FO316:FP316"/>
    <mergeCell ref="FQ316:FR316"/>
    <mergeCell ref="FS316:FU316"/>
    <mergeCell ref="FV316:FX316"/>
    <mergeCell ref="FY316:GA316"/>
    <mergeCell ref="FO313:FP313"/>
    <mergeCell ref="FQ313:FR313"/>
    <mergeCell ref="FS313:FU313"/>
    <mergeCell ref="FV313:FX313"/>
    <mergeCell ref="FY313:GA313"/>
    <mergeCell ref="FO314:FP314"/>
    <mergeCell ref="FQ314:FR314"/>
    <mergeCell ref="FS314:FU314"/>
    <mergeCell ref="FV314:FX314"/>
    <mergeCell ref="FY314:GA314"/>
    <mergeCell ref="FO319:FP319"/>
    <mergeCell ref="FQ319:FR319"/>
    <mergeCell ref="FS319:FU319"/>
    <mergeCell ref="FV319:FX319"/>
    <mergeCell ref="FY319:GA319"/>
    <mergeCell ref="FO320:FP320"/>
    <mergeCell ref="FQ320:FR320"/>
    <mergeCell ref="FS320:FU320"/>
    <mergeCell ref="FV320:FX320"/>
    <mergeCell ref="FY320:GA320"/>
    <mergeCell ref="FO317:FP317"/>
    <mergeCell ref="FQ317:FR317"/>
    <mergeCell ref="FS317:FU317"/>
    <mergeCell ref="FV317:FX317"/>
    <mergeCell ref="FY317:GA317"/>
    <mergeCell ref="FO318:FP318"/>
    <mergeCell ref="FQ318:FR318"/>
    <mergeCell ref="FS318:FU318"/>
    <mergeCell ref="FV318:FX318"/>
    <mergeCell ref="FY318:GA318"/>
    <mergeCell ref="FO311:FP311"/>
    <mergeCell ref="FQ311:FR311"/>
    <mergeCell ref="FS311:FU311"/>
    <mergeCell ref="FV311:FX311"/>
    <mergeCell ref="FY311:GA311"/>
    <mergeCell ref="FO312:FP312"/>
    <mergeCell ref="FQ312:FR312"/>
    <mergeCell ref="FS312:FU312"/>
    <mergeCell ref="FV312:FX312"/>
    <mergeCell ref="FY312:GA312"/>
    <mergeCell ref="FO309:FP309"/>
    <mergeCell ref="FQ309:FR309"/>
    <mergeCell ref="FS309:FU309"/>
    <mergeCell ref="FV309:FX309"/>
    <mergeCell ref="FY309:GA309"/>
    <mergeCell ref="FO310:FP310"/>
    <mergeCell ref="FQ310:FR310"/>
    <mergeCell ref="FS310:FU310"/>
    <mergeCell ref="FV310:FX310"/>
    <mergeCell ref="FY310:GA310"/>
    <mergeCell ref="GB309:GC309"/>
    <mergeCell ref="GD309:GF309"/>
    <mergeCell ref="GG309:GJ309"/>
    <mergeCell ref="GK309:GM309"/>
    <mergeCell ref="GN309:GP309"/>
    <mergeCell ref="GQ309:GS309"/>
    <mergeCell ref="GT309:GV309"/>
    <mergeCell ref="GB310:GC310"/>
    <mergeCell ref="GD310:GF310"/>
    <mergeCell ref="GG310:GJ310"/>
    <mergeCell ref="GK310:GM310"/>
    <mergeCell ref="GN310:GP310"/>
    <mergeCell ref="GQ310:GS310"/>
    <mergeCell ref="GT310:GV310"/>
    <mergeCell ref="GB311:GC311"/>
    <mergeCell ref="GD311:GF311"/>
    <mergeCell ref="GG311:GJ311"/>
    <mergeCell ref="GK311:GM311"/>
    <mergeCell ref="GN311:GP311"/>
    <mergeCell ref="GQ311:GS311"/>
    <mergeCell ref="GT311:GV311"/>
    <mergeCell ref="GB312:GC312"/>
    <mergeCell ref="GD312:GF312"/>
    <mergeCell ref="GG312:GJ312"/>
    <mergeCell ref="GK312:GM312"/>
    <mergeCell ref="GN312:GP312"/>
    <mergeCell ref="GQ312:GS312"/>
    <mergeCell ref="GT312:GV312"/>
    <mergeCell ref="FO307:FP307"/>
    <mergeCell ref="FQ307:FR307"/>
    <mergeCell ref="FS307:FU307"/>
    <mergeCell ref="FV307:FX307"/>
    <mergeCell ref="FY307:GA307"/>
    <mergeCell ref="FO308:FP308"/>
    <mergeCell ref="FQ308:FR308"/>
    <mergeCell ref="FS308:FU308"/>
    <mergeCell ref="FV308:FX308"/>
    <mergeCell ref="FY308:GA308"/>
    <mergeCell ref="FO305:FP305"/>
    <mergeCell ref="FQ305:FR305"/>
    <mergeCell ref="FS305:FU305"/>
    <mergeCell ref="FV305:FX305"/>
    <mergeCell ref="FY305:GA305"/>
    <mergeCell ref="FO306:FP306"/>
    <mergeCell ref="FQ306:FR306"/>
    <mergeCell ref="FS306:FU306"/>
    <mergeCell ref="FV306:FX306"/>
    <mergeCell ref="FY306:GA306"/>
    <mergeCell ref="GB305:GC305"/>
    <mergeCell ref="GD305:GF305"/>
    <mergeCell ref="GG305:GJ305"/>
    <mergeCell ref="GK305:GM305"/>
    <mergeCell ref="GN305:GP305"/>
    <mergeCell ref="GQ305:GS305"/>
    <mergeCell ref="GT305:GV305"/>
    <mergeCell ref="GB306:GC306"/>
    <mergeCell ref="GD306:GF306"/>
    <mergeCell ref="GG306:GJ306"/>
    <mergeCell ref="GK306:GM306"/>
    <mergeCell ref="GN306:GP306"/>
    <mergeCell ref="GQ306:GS306"/>
    <mergeCell ref="GT306:GV306"/>
    <mergeCell ref="GB307:GC307"/>
    <mergeCell ref="GD307:GF307"/>
    <mergeCell ref="GG307:GJ307"/>
    <mergeCell ref="GK307:GM307"/>
    <mergeCell ref="GN307:GP307"/>
    <mergeCell ref="GQ307:GS307"/>
    <mergeCell ref="GT307:GV307"/>
    <mergeCell ref="GB308:GC308"/>
    <mergeCell ref="GD308:GF308"/>
    <mergeCell ref="GG308:GJ308"/>
    <mergeCell ref="GK308:GM308"/>
    <mergeCell ref="GN308:GP308"/>
    <mergeCell ref="GQ308:GS308"/>
    <mergeCell ref="GT308:GV308"/>
    <mergeCell ref="FO304:FP304"/>
    <mergeCell ref="FQ304:FR304"/>
    <mergeCell ref="FS304:FU304"/>
    <mergeCell ref="FV304:FX304"/>
    <mergeCell ref="FY304:GA304"/>
    <mergeCell ref="FO301:FP301"/>
    <mergeCell ref="FQ301:FR301"/>
    <mergeCell ref="FS301:FU301"/>
    <mergeCell ref="FV301:FX301"/>
    <mergeCell ref="FY301:GA301"/>
    <mergeCell ref="FO302:FP302"/>
    <mergeCell ref="FQ302:FR302"/>
    <mergeCell ref="FS302:FU302"/>
    <mergeCell ref="FV302:FX302"/>
    <mergeCell ref="FY302:GA302"/>
    <mergeCell ref="GB301:GC301"/>
    <mergeCell ref="GD301:GF301"/>
    <mergeCell ref="GG301:GJ301"/>
    <mergeCell ref="GK301:GM301"/>
    <mergeCell ref="GN301:GP301"/>
    <mergeCell ref="GQ301:GS301"/>
    <mergeCell ref="GT301:GV301"/>
    <mergeCell ref="GB302:GC302"/>
    <mergeCell ref="GD302:GF302"/>
    <mergeCell ref="GG302:GJ302"/>
    <mergeCell ref="GK302:GM302"/>
    <mergeCell ref="GN302:GP302"/>
    <mergeCell ref="GQ302:GS302"/>
    <mergeCell ref="GT302:GV302"/>
    <mergeCell ref="GB303:GC303"/>
    <mergeCell ref="GD303:GF303"/>
    <mergeCell ref="GG303:GJ303"/>
    <mergeCell ref="GK303:GM303"/>
    <mergeCell ref="GN303:GP303"/>
    <mergeCell ref="GQ303:GS303"/>
    <mergeCell ref="GT303:GV303"/>
    <mergeCell ref="GB304:GC304"/>
    <mergeCell ref="GD304:GF304"/>
    <mergeCell ref="GG304:GJ304"/>
    <mergeCell ref="GK304:GM304"/>
    <mergeCell ref="GN304:GP304"/>
    <mergeCell ref="GQ304:GS304"/>
    <mergeCell ref="GT304:GV304"/>
    <mergeCell ref="FO299:FP299"/>
    <mergeCell ref="FQ299:FR299"/>
    <mergeCell ref="FS299:FU299"/>
    <mergeCell ref="FV299:FX299"/>
    <mergeCell ref="FY299:GA299"/>
    <mergeCell ref="FO300:FP300"/>
    <mergeCell ref="FQ300:FR300"/>
    <mergeCell ref="FS300:FU300"/>
    <mergeCell ref="FV300:FX300"/>
    <mergeCell ref="FY300:GA300"/>
    <mergeCell ref="FO297:FP297"/>
    <mergeCell ref="FQ297:FR297"/>
    <mergeCell ref="FS297:FU297"/>
    <mergeCell ref="FV297:FX297"/>
    <mergeCell ref="FY297:GA297"/>
    <mergeCell ref="FO298:FP298"/>
    <mergeCell ref="FQ298:FR298"/>
    <mergeCell ref="FS298:FU298"/>
    <mergeCell ref="FV298:FX298"/>
    <mergeCell ref="FY298:GA298"/>
    <mergeCell ref="FO303:FP303"/>
    <mergeCell ref="FQ303:FR303"/>
    <mergeCell ref="FS303:FU303"/>
    <mergeCell ref="FV303:FX303"/>
    <mergeCell ref="FY303:GA303"/>
    <mergeCell ref="GB297:GC297"/>
    <mergeCell ref="GD297:GF297"/>
    <mergeCell ref="GG297:GJ297"/>
    <mergeCell ref="GK297:GM297"/>
    <mergeCell ref="GN297:GP297"/>
    <mergeCell ref="GQ297:GS297"/>
    <mergeCell ref="GT297:GV297"/>
    <mergeCell ref="GB298:GC298"/>
    <mergeCell ref="GD298:GF298"/>
    <mergeCell ref="GG298:GJ298"/>
    <mergeCell ref="GK298:GM298"/>
    <mergeCell ref="GN298:GP298"/>
    <mergeCell ref="GQ298:GS298"/>
    <mergeCell ref="GT298:GV298"/>
    <mergeCell ref="GB299:GC299"/>
    <mergeCell ref="GD299:GF299"/>
    <mergeCell ref="GG299:GJ299"/>
    <mergeCell ref="GK299:GM299"/>
    <mergeCell ref="GN299:GP299"/>
    <mergeCell ref="GQ299:GS299"/>
    <mergeCell ref="GT299:GV299"/>
    <mergeCell ref="GB300:GC300"/>
    <mergeCell ref="GD300:GF300"/>
    <mergeCell ref="GG300:GJ300"/>
    <mergeCell ref="GK300:GM300"/>
    <mergeCell ref="GN300:GP300"/>
    <mergeCell ref="GQ300:GS300"/>
    <mergeCell ref="GT300:GV300"/>
    <mergeCell ref="FO291:FP291"/>
    <mergeCell ref="FQ291:FR291"/>
    <mergeCell ref="FS291:FU291"/>
    <mergeCell ref="FV291:FX291"/>
    <mergeCell ref="FY291:GA291"/>
    <mergeCell ref="FO292:FP292"/>
    <mergeCell ref="FQ292:FR292"/>
    <mergeCell ref="FS292:FU292"/>
    <mergeCell ref="FV292:FX292"/>
    <mergeCell ref="FY292:GA292"/>
    <mergeCell ref="FO289:FP289"/>
    <mergeCell ref="FQ289:FR289"/>
    <mergeCell ref="FS289:FU289"/>
    <mergeCell ref="FV289:FX289"/>
    <mergeCell ref="FY289:GA289"/>
    <mergeCell ref="FO290:FP290"/>
    <mergeCell ref="FQ290:FR290"/>
    <mergeCell ref="FS290:FU290"/>
    <mergeCell ref="FV290:FX290"/>
    <mergeCell ref="FY290:GA290"/>
    <mergeCell ref="GB292:GC292"/>
    <mergeCell ref="GD292:GF292"/>
    <mergeCell ref="GG292:GJ292"/>
    <mergeCell ref="GK292:GM292"/>
    <mergeCell ref="GN292:GP292"/>
    <mergeCell ref="GQ292:GS292"/>
    <mergeCell ref="GT292:GV292"/>
    <mergeCell ref="FO295:FP295"/>
    <mergeCell ref="FQ295:FR295"/>
    <mergeCell ref="FS295:FU295"/>
    <mergeCell ref="FV295:FX295"/>
    <mergeCell ref="FY295:GA295"/>
    <mergeCell ref="FO296:FP296"/>
    <mergeCell ref="FQ296:FR296"/>
    <mergeCell ref="FS296:FU296"/>
    <mergeCell ref="FV296:FX296"/>
    <mergeCell ref="FY296:GA296"/>
    <mergeCell ref="FO293:FP293"/>
    <mergeCell ref="FQ293:FR293"/>
    <mergeCell ref="FS293:FU293"/>
    <mergeCell ref="FV293:FX293"/>
    <mergeCell ref="FY293:GA293"/>
    <mergeCell ref="FO294:FP294"/>
    <mergeCell ref="FQ294:FR294"/>
    <mergeCell ref="FS294:FU294"/>
    <mergeCell ref="FV294:FX294"/>
    <mergeCell ref="FY294:GA294"/>
    <mergeCell ref="GB293:GC293"/>
    <mergeCell ref="GD293:GF293"/>
    <mergeCell ref="GG293:GJ293"/>
    <mergeCell ref="GK293:GM293"/>
    <mergeCell ref="GN293:GP293"/>
    <mergeCell ref="GQ293:GS293"/>
    <mergeCell ref="GT293:GV293"/>
    <mergeCell ref="GB294:GC294"/>
    <mergeCell ref="GD294:GF294"/>
    <mergeCell ref="GG294:GJ294"/>
    <mergeCell ref="GK294:GM294"/>
    <mergeCell ref="GN294:GP294"/>
    <mergeCell ref="GQ294:GS294"/>
    <mergeCell ref="GT294:GV294"/>
    <mergeCell ref="GB295:GC295"/>
    <mergeCell ref="GD295:GF295"/>
    <mergeCell ref="GG295:GJ295"/>
    <mergeCell ref="FO283:FP283"/>
    <mergeCell ref="FQ283:FR283"/>
    <mergeCell ref="FS283:FU283"/>
    <mergeCell ref="FV283:FX283"/>
    <mergeCell ref="FY283:GA283"/>
    <mergeCell ref="FO284:FP284"/>
    <mergeCell ref="FQ284:FR284"/>
    <mergeCell ref="FS284:FU284"/>
    <mergeCell ref="FV284:FX284"/>
    <mergeCell ref="FY284:GA284"/>
    <mergeCell ref="FO281:FP281"/>
    <mergeCell ref="FQ281:FR281"/>
    <mergeCell ref="FS281:FU281"/>
    <mergeCell ref="FV281:FX281"/>
    <mergeCell ref="FY281:GA281"/>
    <mergeCell ref="FO282:FP282"/>
    <mergeCell ref="FQ282:FR282"/>
    <mergeCell ref="FS282:FU282"/>
    <mergeCell ref="FV282:FX282"/>
    <mergeCell ref="FY282:GA282"/>
    <mergeCell ref="FO287:FP287"/>
    <mergeCell ref="FQ287:FR287"/>
    <mergeCell ref="FS287:FU287"/>
    <mergeCell ref="FV287:FX287"/>
    <mergeCell ref="FY287:GA287"/>
    <mergeCell ref="FO288:FP288"/>
    <mergeCell ref="FQ288:FR288"/>
    <mergeCell ref="FS288:FU288"/>
    <mergeCell ref="FV288:FX288"/>
    <mergeCell ref="FY288:GA288"/>
    <mergeCell ref="FO285:FP285"/>
    <mergeCell ref="FQ285:FR285"/>
    <mergeCell ref="FS285:FU285"/>
    <mergeCell ref="FV285:FX285"/>
    <mergeCell ref="FY285:GA285"/>
    <mergeCell ref="FO286:FP286"/>
    <mergeCell ref="FQ286:FR286"/>
    <mergeCell ref="FS286:FU286"/>
    <mergeCell ref="FV286:FX286"/>
    <mergeCell ref="FY286:GA286"/>
    <mergeCell ref="FO279:FP279"/>
    <mergeCell ref="FQ279:FR279"/>
    <mergeCell ref="FS279:FU279"/>
    <mergeCell ref="FV279:FX279"/>
    <mergeCell ref="FY279:GA279"/>
    <mergeCell ref="FO280:FP280"/>
    <mergeCell ref="FQ280:FR280"/>
    <mergeCell ref="FS280:FU280"/>
    <mergeCell ref="FV280:FX280"/>
    <mergeCell ref="FY280:GA280"/>
    <mergeCell ref="FO277:FP277"/>
    <mergeCell ref="FQ277:FR277"/>
    <mergeCell ref="FS277:FU277"/>
    <mergeCell ref="FV277:FX277"/>
    <mergeCell ref="FY277:GA277"/>
    <mergeCell ref="FO278:FP278"/>
    <mergeCell ref="FQ278:FR278"/>
    <mergeCell ref="FS278:FU278"/>
    <mergeCell ref="FV278:FX278"/>
    <mergeCell ref="FY278:GA278"/>
    <mergeCell ref="GB277:GC277"/>
    <mergeCell ref="GD277:GF277"/>
    <mergeCell ref="GG277:GJ277"/>
    <mergeCell ref="GK277:GM277"/>
    <mergeCell ref="GN277:GP277"/>
    <mergeCell ref="GQ277:GS277"/>
    <mergeCell ref="GT277:GV277"/>
    <mergeCell ref="GB278:GC278"/>
    <mergeCell ref="GD278:GF278"/>
    <mergeCell ref="GG278:GJ278"/>
    <mergeCell ref="GK278:GM278"/>
    <mergeCell ref="GN278:GP278"/>
    <mergeCell ref="GQ278:GS278"/>
    <mergeCell ref="GT278:GV278"/>
    <mergeCell ref="GB279:GC279"/>
    <mergeCell ref="GD279:GF279"/>
    <mergeCell ref="GG279:GJ279"/>
    <mergeCell ref="GK279:GM279"/>
    <mergeCell ref="GN279:GP279"/>
    <mergeCell ref="GQ279:GS279"/>
    <mergeCell ref="GT279:GV279"/>
    <mergeCell ref="GB280:GC280"/>
    <mergeCell ref="GD280:GF280"/>
    <mergeCell ref="GG280:GJ280"/>
    <mergeCell ref="GK280:GM280"/>
    <mergeCell ref="GN280:GP280"/>
    <mergeCell ref="GQ280:GS280"/>
    <mergeCell ref="GT280:GV280"/>
    <mergeCell ref="FO275:FP275"/>
    <mergeCell ref="FQ275:FR275"/>
    <mergeCell ref="FS275:FU275"/>
    <mergeCell ref="FV275:FX275"/>
    <mergeCell ref="FY275:GA275"/>
    <mergeCell ref="FO276:FP276"/>
    <mergeCell ref="FQ276:FR276"/>
    <mergeCell ref="FS276:FU276"/>
    <mergeCell ref="FV276:FX276"/>
    <mergeCell ref="FY276:GA276"/>
    <mergeCell ref="FO273:FP273"/>
    <mergeCell ref="FQ273:FR273"/>
    <mergeCell ref="FS273:FU273"/>
    <mergeCell ref="FV273:FX273"/>
    <mergeCell ref="FY273:GA273"/>
    <mergeCell ref="FO274:FP274"/>
    <mergeCell ref="FQ274:FR274"/>
    <mergeCell ref="FS274:FU274"/>
    <mergeCell ref="FV274:FX274"/>
    <mergeCell ref="FY274:GA274"/>
    <mergeCell ref="GB273:GC273"/>
    <mergeCell ref="GD273:GF273"/>
    <mergeCell ref="GG273:GJ273"/>
    <mergeCell ref="GK273:GM273"/>
    <mergeCell ref="GN273:GP273"/>
    <mergeCell ref="GQ273:GS273"/>
    <mergeCell ref="GT273:GV273"/>
    <mergeCell ref="GB274:GC274"/>
    <mergeCell ref="GD274:GF274"/>
    <mergeCell ref="GG274:GJ274"/>
    <mergeCell ref="GK274:GM274"/>
    <mergeCell ref="GN274:GP274"/>
    <mergeCell ref="GQ274:GS274"/>
    <mergeCell ref="GT274:GV274"/>
    <mergeCell ref="GB275:GC275"/>
    <mergeCell ref="GD275:GF275"/>
    <mergeCell ref="GG275:GJ275"/>
    <mergeCell ref="GK275:GM275"/>
    <mergeCell ref="GN275:GP275"/>
    <mergeCell ref="GQ275:GS275"/>
    <mergeCell ref="GT275:GV275"/>
    <mergeCell ref="GB276:GC276"/>
    <mergeCell ref="GD276:GF276"/>
    <mergeCell ref="GG276:GJ276"/>
    <mergeCell ref="GK276:GM276"/>
    <mergeCell ref="GN276:GP276"/>
    <mergeCell ref="GQ276:GS276"/>
    <mergeCell ref="GT276:GV276"/>
    <mergeCell ref="FO272:FP272"/>
    <mergeCell ref="FQ272:FR272"/>
    <mergeCell ref="FS272:FU272"/>
    <mergeCell ref="FV272:FX272"/>
    <mergeCell ref="FY272:GA272"/>
    <mergeCell ref="FO269:FP269"/>
    <mergeCell ref="FQ269:FR269"/>
    <mergeCell ref="FS269:FU269"/>
    <mergeCell ref="FV269:FX269"/>
    <mergeCell ref="FY269:GA269"/>
    <mergeCell ref="FO270:FP270"/>
    <mergeCell ref="FQ270:FR270"/>
    <mergeCell ref="FS270:FU270"/>
    <mergeCell ref="FV270:FX270"/>
    <mergeCell ref="FY270:GA270"/>
    <mergeCell ref="GB269:GC269"/>
    <mergeCell ref="GD269:GF269"/>
    <mergeCell ref="GG269:GJ269"/>
    <mergeCell ref="GK269:GM269"/>
    <mergeCell ref="GN269:GP269"/>
    <mergeCell ref="GQ269:GS269"/>
    <mergeCell ref="GT269:GV269"/>
    <mergeCell ref="GB270:GC270"/>
    <mergeCell ref="GD270:GF270"/>
    <mergeCell ref="GG270:GJ270"/>
    <mergeCell ref="GK270:GM270"/>
    <mergeCell ref="GN270:GP270"/>
    <mergeCell ref="GQ270:GS270"/>
    <mergeCell ref="GT270:GV270"/>
    <mergeCell ref="GB271:GC271"/>
    <mergeCell ref="GD271:GF271"/>
    <mergeCell ref="GG271:GJ271"/>
    <mergeCell ref="GK271:GM271"/>
    <mergeCell ref="GN271:GP271"/>
    <mergeCell ref="GQ271:GS271"/>
    <mergeCell ref="GT271:GV271"/>
    <mergeCell ref="GB272:GC272"/>
    <mergeCell ref="GD272:GF272"/>
    <mergeCell ref="GG272:GJ272"/>
    <mergeCell ref="GK272:GM272"/>
    <mergeCell ref="GN272:GP272"/>
    <mergeCell ref="GQ272:GS272"/>
    <mergeCell ref="GT272:GV272"/>
    <mergeCell ref="GK263:GM263"/>
    <mergeCell ref="GN263:GP263"/>
    <mergeCell ref="GQ263:GS263"/>
    <mergeCell ref="GT263:GV263"/>
    <mergeCell ref="GB264:GC264"/>
    <mergeCell ref="GD264:GF264"/>
    <mergeCell ref="GG264:GJ264"/>
    <mergeCell ref="GK264:GM264"/>
    <mergeCell ref="GN264:GP264"/>
    <mergeCell ref="GQ264:GS264"/>
    <mergeCell ref="GT264:GV264"/>
    <mergeCell ref="FO267:FP267"/>
    <mergeCell ref="FQ267:FR267"/>
    <mergeCell ref="FS267:FU267"/>
    <mergeCell ref="FV267:FX267"/>
    <mergeCell ref="FY267:GA267"/>
    <mergeCell ref="FO268:FP268"/>
    <mergeCell ref="FQ268:FR268"/>
    <mergeCell ref="FS268:FU268"/>
    <mergeCell ref="FV268:FX268"/>
    <mergeCell ref="FY268:GA268"/>
    <mergeCell ref="FO265:FP265"/>
    <mergeCell ref="FQ265:FR265"/>
    <mergeCell ref="FS265:FU265"/>
    <mergeCell ref="FV265:FX265"/>
    <mergeCell ref="FY265:GA265"/>
    <mergeCell ref="FO266:FP266"/>
    <mergeCell ref="FQ266:FR266"/>
    <mergeCell ref="FS266:FU266"/>
    <mergeCell ref="FV266:FX266"/>
    <mergeCell ref="FY266:GA266"/>
    <mergeCell ref="FO271:FP271"/>
    <mergeCell ref="FQ271:FR271"/>
    <mergeCell ref="FS271:FU271"/>
    <mergeCell ref="FV271:FX271"/>
    <mergeCell ref="FY271:GA271"/>
    <mergeCell ref="GB265:GC265"/>
    <mergeCell ref="GD265:GF265"/>
    <mergeCell ref="GG265:GJ265"/>
    <mergeCell ref="GK265:GM265"/>
    <mergeCell ref="GN265:GP265"/>
    <mergeCell ref="GQ265:GS265"/>
    <mergeCell ref="GT265:GV265"/>
    <mergeCell ref="GB266:GC266"/>
    <mergeCell ref="GD266:GF266"/>
    <mergeCell ref="GG266:GJ266"/>
    <mergeCell ref="GK266:GM266"/>
    <mergeCell ref="GN266:GP266"/>
    <mergeCell ref="GQ266:GS266"/>
    <mergeCell ref="GT266:GV266"/>
    <mergeCell ref="GB267:GC267"/>
    <mergeCell ref="GD267:GF267"/>
    <mergeCell ref="GG267:GJ267"/>
    <mergeCell ref="GK267:GM267"/>
    <mergeCell ref="GN267:GP267"/>
    <mergeCell ref="GQ267:GS267"/>
    <mergeCell ref="GT267:GV267"/>
    <mergeCell ref="GB268:GC268"/>
    <mergeCell ref="GD268:GF268"/>
    <mergeCell ref="GG268:GJ268"/>
    <mergeCell ref="GK268:GM268"/>
    <mergeCell ref="GN268:GP268"/>
    <mergeCell ref="GQ268:GS268"/>
    <mergeCell ref="GT268:GV268"/>
    <mergeCell ref="FO259:FP259"/>
    <mergeCell ref="FQ259:FR259"/>
    <mergeCell ref="FS259:FU259"/>
    <mergeCell ref="FV259:FX259"/>
    <mergeCell ref="FY259:GA259"/>
    <mergeCell ref="FO260:FP260"/>
    <mergeCell ref="FQ260:FR260"/>
    <mergeCell ref="FS260:FU260"/>
    <mergeCell ref="FV260:FX260"/>
    <mergeCell ref="FY260:GA260"/>
    <mergeCell ref="FO257:FP257"/>
    <mergeCell ref="FQ257:FR257"/>
    <mergeCell ref="FS257:FU257"/>
    <mergeCell ref="FV257:FX257"/>
    <mergeCell ref="FY257:GA257"/>
    <mergeCell ref="FO258:FP258"/>
    <mergeCell ref="FQ258:FR258"/>
    <mergeCell ref="FS258:FU258"/>
    <mergeCell ref="FV258:FX258"/>
    <mergeCell ref="FY258:GA258"/>
    <mergeCell ref="GB260:GC260"/>
    <mergeCell ref="GD260:GF260"/>
    <mergeCell ref="GG260:GJ260"/>
    <mergeCell ref="GK260:GM260"/>
    <mergeCell ref="GN260:GP260"/>
    <mergeCell ref="GQ260:GS260"/>
    <mergeCell ref="GT260:GV260"/>
    <mergeCell ref="FO263:FP263"/>
    <mergeCell ref="FQ263:FR263"/>
    <mergeCell ref="FS263:FU263"/>
    <mergeCell ref="FV263:FX263"/>
    <mergeCell ref="FY263:GA263"/>
    <mergeCell ref="FO264:FP264"/>
    <mergeCell ref="FQ264:FR264"/>
    <mergeCell ref="FS264:FU264"/>
    <mergeCell ref="FV264:FX264"/>
    <mergeCell ref="FY264:GA264"/>
    <mergeCell ref="FO261:FP261"/>
    <mergeCell ref="FQ261:FR261"/>
    <mergeCell ref="FS261:FU261"/>
    <mergeCell ref="FV261:FX261"/>
    <mergeCell ref="FY261:GA261"/>
    <mergeCell ref="FO262:FP262"/>
    <mergeCell ref="FQ262:FR262"/>
    <mergeCell ref="FS262:FU262"/>
    <mergeCell ref="FV262:FX262"/>
    <mergeCell ref="FY262:GA262"/>
    <mergeCell ref="GB261:GC261"/>
    <mergeCell ref="GD261:GF261"/>
    <mergeCell ref="GG261:GJ261"/>
    <mergeCell ref="GK261:GM261"/>
    <mergeCell ref="GN261:GP261"/>
    <mergeCell ref="GQ261:GS261"/>
    <mergeCell ref="GT261:GV261"/>
    <mergeCell ref="GB262:GC262"/>
    <mergeCell ref="GD262:GF262"/>
    <mergeCell ref="GG262:GJ262"/>
    <mergeCell ref="GK262:GM262"/>
    <mergeCell ref="GN262:GP262"/>
    <mergeCell ref="GQ262:GS262"/>
    <mergeCell ref="GT262:GV262"/>
    <mergeCell ref="GB263:GC263"/>
    <mergeCell ref="GD263:GF263"/>
    <mergeCell ref="GG263:GJ263"/>
    <mergeCell ref="FO251:FP251"/>
    <mergeCell ref="FQ251:FR251"/>
    <mergeCell ref="FS251:FU251"/>
    <mergeCell ref="FV251:FX251"/>
    <mergeCell ref="FY251:GA251"/>
    <mergeCell ref="FO252:FP252"/>
    <mergeCell ref="FQ252:FR252"/>
    <mergeCell ref="FS252:FU252"/>
    <mergeCell ref="FV252:FX252"/>
    <mergeCell ref="FY252:GA252"/>
    <mergeCell ref="FO249:FP249"/>
    <mergeCell ref="FQ249:FR249"/>
    <mergeCell ref="FS249:FU249"/>
    <mergeCell ref="FV249:FX249"/>
    <mergeCell ref="FY249:GA249"/>
    <mergeCell ref="FO250:FP250"/>
    <mergeCell ref="FQ250:FR250"/>
    <mergeCell ref="FS250:FU250"/>
    <mergeCell ref="FV250:FX250"/>
    <mergeCell ref="FY250:GA250"/>
    <mergeCell ref="FO255:FP255"/>
    <mergeCell ref="FQ255:FR255"/>
    <mergeCell ref="FS255:FU255"/>
    <mergeCell ref="FV255:FX255"/>
    <mergeCell ref="FY255:GA255"/>
    <mergeCell ref="FO256:FP256"/>
    <mergeCell ref="FQ256:FR256"/>
    <mergeCell ref="FS256:FU256"/>
    <mergeCell ref="FV256:FX256"/>
    <mergeCell ref="FY256:GA256"/>
    <mergeCell ref="FO253:FP253"/>
    <mergeCell ref="FQ253:FR253"/>
    <mergeCell ref="FS253:FU253"/>
    <mergeCell ref="FV253:FX253"/>
    <mergeCell ref="FY253:GA253"/>
    <mergeCell ref="FO254:FP254"/>
    <mergeCell ref="FQ254:FR254"/>
    <mergeCell ref="FS254:FU254"/>
    <mergeCell ref="FV254:FX254"/>
    <mergeCell ref="FY254:GA254"/>
    <mergeCell ref="FO247:FP247"/>
    <mergeCell ref="FQ247:FR247"/>
    <mergeCell ref="FS247:FU247"/>
    <mergeCell ref="FV247:FX247"/>
    <mergeCell ref="FY247:GA247"/>
    <mergeCell ref="FO248:FP248"/>
    <mergeCell ref="FQ248:FR248"/>
    <mergeCell ref="FS248:FU248"/>
    <mergeCell ref="FV248:FX248"/>
    <mergeCell ref="FY248:GA248"/>
    <mergeCell ref="FO245:FP245"/>
    <mergeCell ref="FQ245:FR245"/>
    <mergeCell ref="FS245:FU245"/>
    <mergeCell ref="FV245:FX245"/>
    <mergeCell ref="FY245:GA245"/>
    <mergeCell ref="FO246:FP246"/>
    <mergeCell ref="FQ246:FR246"/>
    <mergeCell ref="FS246:FU246"/>
    <mergeCell ref="FV246:FX246"/>
    <mergeCell ref="FY246:GA246"/>
    <mergeCell ref="GB245:GC245"/>
    <mergeCell ref="GD245:GF245"/>
    <mergeCell ref="GG245:GJ245"/>
    <mergeCell ref="GK245:GM245"/>
    <mergeCell ref="GN245:GP245"/>
    <mergeCell ref="GQ245:GS245"/>
    <mergeCell ref="GT245:GV245"/>
    <mergeCell ref="GB246:GC246"/>
    <mergeCell ref="GD246:GF246"/>
    <mergeCell ref="GG246:GJ246"/>
    <mergeCell ref="GK246:GM246"/>
    <mergeCell ref="GN246:GP246"/>
    <mergeCell ref="GQ246:GS246"/>
    <mergeCell ref="GT246:GV246"/>
    <mergeCell ref="GB247:GC247"/>
    <mergeCell ref="GD247:GF247"/>
    <mergeCell ref="GG247:GJ247"/>
    <mergeCell ref="GK247:GM247"/>
    <mergeCell ref="GN247:GP247"/>
    <mergeCell ref="GQ247:GS247"/>
    <mergeCell ref="GT247:GV247"/>
    <mergeCell ref="GB248:GC248"/>
    <mergeCell ref="GD248:GF248"/>
    <mergeCell ref="GG248:GJ248"/>
    <mergeCell ref="GK248:GM248"/>
    <mergeCell ref="GN248:GP248"/>
    <mergeCell ref="GQ248:GS248"/>
    <mergeCell ref="GT248:GV248"/>
    <mergeCell ref="FO243:FP243"/>
    <mergeCell ref="FQ243:FR243"/>
    <mergeCell ref="FS243:FU243"/>
    <mergeCell ref="FV243:FX243"/>
    <mergeCell ref="FY243:GA243"/>
    <mergeCell ref="FO244:FP244"/>
    <mergeCell ref="FQ244:FR244"/>
    <mergeCell ref="FS244:FU244"/>
    <mergeCell ref="FV244:FX244"/>
    <mergeCell ref="FY244:GA244"/>
    <mergeCell ref="FO241:FP241"/>
    <mergeCell ref="FQ241:FR241"/>
    <mergeCell ref="FS241:FU241"/>
    <mergeCell ref="FV241:FX241"/>
    <mergeCell ref="FY241:GA241"/>
    <mergeCell ref="FO242:FP242"/>
    <mergeCell ref="FQ242:FR242"/>
    <mergeCell ref="FS242:FU242"/>
    <mergeCell ref="FV242:FX242"/>
    <mergeCell ref="FY242:GA242"/>
    <mergeCell ref="GB241:GC241"/>
    <mergeCell ref="GD241:GF241"/>
    <mergeCell ref="GG241:GJ241"/>
    <mergeCell ref="GK241:GM241"/>
    <mergeCell ref="GN241:GP241"/>
    <mergeCell ref="GQ241:GS241"/>
    <mergeCell ref="GT241:GV241"/>
    <mergeCell ref="GB242:GC242"/>
    <mergeCell ref="GD242:GF242"/>
    <mergeCell ref="GG242:GJ242"/>
    <mergeCell ref="GK242:GM242"/>
    <mergeCell ref="GN242:GP242"/>
    <mergeCell ref="GQ242:GS242"/>
    <mergeCell ref="GT242:GV242"/>
    <mergeCell ref="GB243:GC243"/>
    <mergeCell ref="GD243:GF243"/>
    <mergeCell ref="GG243:GJ243"/>
    <mergeCell ref="GK243:GM243"/>
    <mergeCell ref="GN243:GP243"/>
    <mergeCell ref="GQ243:GS243"/>
    <mergeCell ref="GT243:GV243"/>
    <mergeCell ref="GB244:GC244"/>
    <mergeCell ref="GD244:GF244"/>
    <mergeCell ref="GG244:GJ244"/>
    <mergeCell ref="GK244:GM244"/>
    <mergeCell ref="GN244:GP244"/>
    <mergeCell ref="GQ244:GS244"/>
    <mergeCell ref="GT244:GV244"/>
    <mergeCell ref="FO240:FP240"/>
    <mergeCell ref="FQ240:FR240"/>
    <mergeCell ref="FS240:FU240"/>
    <mergeCell ref="FV240:FX240"/>
    <mergeCell ref="FY240:GA240"/>
    <mergeCell ref="FO237:FP237"/>
    <mergeCell ref="FQ237:FR237"/>
    <mergeCell ref="FS237:FU237"/>
    <mergeCell ref="FV237:FX237"/>
    <mergeCell ref="FY237:GA237"/>
    <mergeCell ref="FO238:FP238"/>
    <mergeCell ref="FQ238:FR238"/>
    <mergeCell ref="FS238:FU238"/>
    <mergeCell ref="FV238:FX238"/>
    <mergeCell ref="FY238:GA238"/>
    <mergeCell ref="GB237:GC237"/>
    <mergeCell ref="GD237:GF237"/>
    <mergeCell ref="GG237:GJ237"/>
    <mergeCell ref="GK237:GM237"/>
    <mergeCell ref="GN237:GP237"/>
    <mergeCell ref="GQ237:GS237"/>
    <mergeCell ref="GT237:GV237"/>
    <mergeCell ref="GB238:GC238"/>
    <mergeCell ref="GD238:GF238"/>
    <mergeCell ref="GG238:GJ238"/>
    <mergeCell ref="GK238:GM238"/>
    <mergeCell ref="GN238:GP238"/>
    <mergeCell ref="GQ238:GS238"/>
    <mergeCell ref="GT238:GV238"/>
    <mergeCell ref="GB239:GC239"/>
    <mergeCell ref="GD239:GF239"/>
    <mergeCell ref="GG239:GJ239"/>
    <mergeCell ref="GK239:GM239"/>
    <mergeCell ref="GN239:GP239"/>
    <mergeCell ref="GQ239:GS239"/>
    <mergeCell ref="GT239:GV239"/>
    <mergeCell ref="GB240:GC240"/>
    <mergeCell ref="GD240:GF240"/>
    <mergeCell ref="GG240:GJ240"/>
    <mergeCell ref="GK240:GM240"/>
    <mergeCell ref="GN240:GP240"/>
    <mergeCell ref="GQ240:GS240"/>
    <mergeCell ref="GT240:GV240"/>
    <mergeCell ref="GK231:GM231"/>
    <mergeCell ref="GN231:GP231"/>
    <mergeCell ref="GQ231:GS231"/>
    <mergeCell ref="GT231:GV231"/>
    <mergeCell ref="GB232:GC232"/>
    <mergeCell ref="GD232:GF232"/>
    <mergeCell ref="GG232:GJ232"/>
    <mergeCell ref="GK232:GM232"/>
    <mergeCell ref="GN232:GP232"/>
    <mergeCell ref="GQ232:GS232"/>
    <mergeCell ref="GT232:GV232"/>
    <mergeCell ref="FO235:FP235"/>
    <mergeCell ref="FQ235:FR235"/>
    <mergeCell ref="FS235:FU235"/>
    <mergeCell ref="FV235:FX235"/>
    <mergeCell ref="FY235:GA235"/>
    <mergeCell ref="FO236:FP236"/>
    <mergeCell ref="FQ236:FR236"/>
    <mergeCell ref="FS236:FU236"/>
    <mergeCell ref="FV236:FX236"/>
    <mergeCell ref="FY236:GA236"/>
    <mergeCell ref="FO233:FP233"/>
    <mergeCell ref="FQ233:FR233"/>
    <mergeCell ref="FS233:FU233"/>
    <mergeCell ref="FV233:FX233"/>
    <mergeCell ref="FY233:GA233"/>
    <mergeCell ref="FO234:FP234"/>
    <mergeCell ref="FQ234:FR234"/>
    <mergeCell ref="FS234:FU234"/>
    <mergeCell ref="FV234:FX234"/>
    <mergeCell ref="FY234:GA234"/>
    <mergeCell ref="FO239:FP239"/>
    <mergeCell ref="FQ239:FR239"/>
    <mergeCell ref="FS239:FU239"/>
    <mergeCell ref="FV239:FX239"/>
    <mergeCell ref="FY239:GA239"/>
    <mergeCell ref="GB233:GC233"/>
    <mergeCell ref="GD233:GF233"/>
    <mergeCell ref="GG233:GJ233"/>
    <mergeCell ref="GK233:GM233"/>
    <mergeCell ref="GN233:GP233"/>
    <mergeCell ref="GQ233:GS233"/>
    <mergeCell ref="GT233:GV233"/>
    <mergeCell ref="GB234:GC234"/>
    <mergeCell ref="GD234:GF234"/>
    <mergeCell ref="GG234:GJ234"/>
    <mergeCell ref="GK234:GM234"/>
    <mergeCell ref="GN234:GP234"/>
    <mergeCell ref="GQ234:GS234"/>
    <mergeCell ref="GT234:GV234"/>
    <mergeCell ref="GB235:GC235"/>
    <mergeCell ref="GD235:GF235"/>
    <mergeCell ref="GG235:GJ235"/>
    <mergeCell ref="GK235:GM235"/>
    <mergeCell ref="GN235:GP235"/>
    <mergeCell ref="GQ235:GS235"/>
    <mergeCell ref="GT235:GV235"/>
    <mergeCell ref="GB236:GC236"/>
    <mergeCell ref="GD236:GF236"/>
    <mergeCell ref="GG236:GJ236"/>
    <mergeCell ref="GK236:GM236"/>
    <mergeCell ref="GN236:GP236"/>
    <mergeCell ref="GQ236:GS236"/>
    <mergeCell ref="GT236:GV236"/>
    <mergeCell ref="FO227:FP227"/>
    <mergeCell ref="FQ227:FR227"/>
    <mergeCell ref="FS227:FU227"/>
    <mergeCell ref="FV227:FX227"/>
    <mergeCell ref="FY227:GA227"/>
    <mergeCell ref="FO228:FP228"/>
    <mergeCell ref="FQ228:FR228"/>
    <mergeCell ref="FS228:FU228"/>
    <mergeCell ref="FV228:FX228"/>
    <mergeCell ref="FY228:GA228"/>
    <mergeCell ref="FO225:FP225"/>
    <mergeCell ref="FQ225:FR225"/>
    <mergeCell ref="FS225:FU225"/>
    <mergeCell ref="FV225:FX225"/>
    <mergeCell ref="FY225:GA225"/>
    <mergeCell ref="FO226:FP226"/>
    <mergeCell ref="FQ226:FR226"/>
    <mergeCell ref="FS226:FU226"/>
    <mergeCell ref="FV226:FX226"/>
    <mergeCell ref="FY226:GA226"/>
    <mergeCell ref="GB228:GC228"/>
    <mergeCell ref="GD228:GF228"/>
    <mergeCell ref="GG228:GJ228"/>
    <mergeCell ref="GK228:GM228"/>
    <mergeCell ref="GN228:GP228"/>
    <mergeCell ref="GQ228:GS228"/>
    <mergeCell ref="GT228:GV228"/>
    <mergeCell ref="FO231:FP231"/>
    <mergeCell ref="FQ231:FR231"/>
    <mergeCell ref="FS231:FU231"/>
    <mergeCell ref="FV231:FX231"/>
    <mergeCell ref="FY231:GA231"/>
    <mergeCell ref="FO232:FP232"/>
    <mergeCell ref="FQ232:FR232"/>
    <mergeCell ref="FS232:FU232"/>
    <mergeCell ref="FV232:FX232"/>
    <mergeCell ref="FY232:GA232"/>
    <mergeCell ref="FO229:FP229"/>
    <mergeCell ref="FQ229:FR229"/>
    <mergeCell ref="FS229:FU229"/>
    <mergeCell ref="FV229:FX229"/>
    <mergeCell ref="FY229:GA229"/>
    <mergeCell ref="FO230:FP230"/>
    <mergeCell ref="FQ230:FR230"/>
    <mergeCell ref="FS230:FU230"/>
    <mergeCell ref="FV230:FX230"/>
    <mergeCell ref="FY230:GA230"/>
    <mergeCell ref="GB229:GC229"/>
    <mergeCell ref="GD229:GF229"/>
    <mergeCell ref="GG229:GJ229"/>
    <mergeCell ref="GK229:GM229"/>
    <mergeCell ref="GN229:GP229"/>
    <mergeCell ref="GQ229:GS229"/>
    <mergeCell ref="GT229:GV229"/>
    <mergeCell ref="GB230:GC230"/>
    <mergeCell ref="GD230:GF230"/>
    <mergeCell ref="GG230:GJ230"/>
    <mergeCell ref="GK230:GM230"/>
    <mergeCell ref="GN230:GP230"/>
    <mergeCell ref="GQ230:GS230"/>
    <mergeCell ref="GT230:GV230"/>
    <mergeCell ref="GB231:GC231"/>
    <mergeCell ref="GD231:GF231"/>
    <mergeCell ref="GG231:GJ231"/>
    <mergeCell ref="FO219:FP219"/>
    <mergeCell ref="FQ219:FR219"/>
    <mergeCell ref="FS219:FU219"/>
    <mergeCell ref="FV219:FX219"/>
    <mergeCell ref="FY219:GA219"/>
    <mergeCell ref="FO220:FP220"/>
    <mergeCell ref="FQ220:FR220"/>
    <mergeCell ref="FS220:FU220"/>
    <mergeCell ref="FV220:FX220"/>
    <mergeCell ref="FY220:GA220"/>
    <mergeCell ref="FO217:FP217"/>
    <mergeCell ref="FQ217:FR217"/>
    <mergeCell ref="FS217:FU217"/>
    <mergeCell ref="FV217:FX217"/>
    <mergeCell ref="FY217:GA217"/>
    <mergeCell ref="FO218:FP218"/>
    <mergeCell ref="FQ218:FR218"/>
    <mergeCell ref="FS218:FU218"/>
    <mergeCell ref="FV218:FX218"/>
    <mergeCell ref="FY218:GA218"/>
    <mergeCell ref="FO223:FP223"/>
    <mergeCell ref="FQ223:FR223"/>
    <mergeCell ref="FS223:FU223"/>
    <mergeCell ref="FV223:FX223"/>
    <mergeCell ref="FY223:GA223"/>
    <mergeCell ref="FO224:FP224"/>
    <mergeCell ref="FQ224:FR224"/>
    <mergeCell ref="FS224:FU224"/>
    <mergeCell ref="FV224:FX224"/>
    <mergeCell ref="FY224:GA224"/>
    <mergeCell ref="FO221:FP221"/>
    <mergeCell ref="FQ221:FR221"/>
    <mergeCell ref="FS221:FU221"/>
    <mergeCell ref="FV221:FX221"/>
    <mergeCell ref="FY221:GA221"/>
    <mergeCell ref="FO222:FP222"/>
    <mergeCell ref="FQ222:FR222"/>
    <mergeCell ref="FS222:FU222"/>
    <mergeCell ref="FV222:FX222"/>
    <mergeCell ref="FY222:GA222"/>
    <mergeCell ref="FO215:FP215"/>
    <mergeCell ref="FQ215:FR215"/>
    <mergeCell ref="FS215:FU215"/>
    <mergeCell ref="FV215:FX215"/>
    <mergeCell ref="FY215:GA215"/>
    <mergeCell ref="FO216:FP216"/>
    <mergeCell ref="FQ216:FR216"/>
    <mergeCell ref="FS216:FU216"/>
    <mergeCell ref="FV216:FX216"/>
    <mergeCell ref="FY216:GA216"/>
    <mergeCell ref="FO213:FP213"/>
    <mergeCell ref="FQ213:FR213"/>
    <mergeCell ref="FS213:FU213"/>
    <mergeCell ref="FV213:FX213"/>
    <mergeCell ref="FY213:GA213"/>
    <mergeCell ref="FO214:FP214"/>
    <mergeCell ref="FQ214:FR214"/>
    <mergeCell ref="FS214:FU214"/>
    <mergeCell ref="FV214:FX214"/>
    <mergeCell ref="FY214:GA214"/>
    <mergeCell ref="GB213:GC213"/>
    <mergeCell ref="GD213:GF213"/>
    <mergeCell ref="GG213:GJ213"/>
    <mergeCell ref="GK213:GM213"/>
    <mergeCell ref="GN213:GP213"/>
    <mergeCell ref="GQ213:GS213"/>
    <mergeCell ref="GT213:GV213"/>
    <mergeCell ref="GB214:GC214"/>
    <mergeCell ref="GD214:GF214"/>
    <mergeCell ref="GG214:GJ214"/>
    <mergeCell ref="GK214:GM214"/>
    <mergeCell ref="GN214:GP214"/>
    <mergeCell ref="GQ214:GS214"/>
    <mergeCell ref="GT214:GV214"/>
    <mergeCell ref="GB215:GC215"/>
    <mergeCell ref="GD215:GF215"/>
    <mergeCell ref="GG215:GJ215"/>
    <mergeCell ref="GK215:GM215"/>
    <mergeCell ref="GN215:GP215"/>
    <mergeCell ref="GQ215:GS215"/>
    <mergeCell ref="GT215:GV215"/>
    <mergeCell ref="GB216:GC216"/>
    <mergeCell ref="GD216:GF216"/>
    <mergeCell ref="GG216:GJ216"/>
    <mergeCell ref="GK216:GM216"/>
    <mergeCell ref="GN216:GP216"/>
    <mergeCell ref="GQ216:GS216"/>
    <mergeCell ref="GT216:GV216"/>
    <mergeCell ref="FO211:FP211"/>
    <mergeCell ref="FQ211:FR211"/>
    <mergeCell ref="FS211:FU211"/>
    <mergeCell ref="FV211:FX211"/>
    <mergeCell ref="FY211:GA211"/>
    <mergeCell ref="FO212:FP212"/>
    <mergeCell ref="FQ212:FR212"/>
    <mergeCell ref="FS212:FU212"/>
    <mergeCell ref="FV212:FX212"/>
    <mergeCell ref="FY212:GA212"/>
    <mergeCell ref="FO209:FP209"/>
    <mergeCell ref="FQ209:FR209"/>
    <mergeCell ref="FS209:FU209"/>
    <mergeCell ref="FV209:FX209"/>
    <mergeCell ref="FY209:GA209"/>
    <mergeCell ref="FO210:FP210"/>
    <mergeCell ref="FQ210:FR210"/>
    <mergeCell ref="FS210:FU210"/>
    <mergeCell ref="FV210:FX210"/>
    <mergeCell ref="FY210:GA210"/>
    <mergeCell ref="GB209:GC209"/>
    <mergeCell ref="GD209:GF209"/>
    <mergeCell ref="GG209:GJ209"/>
    <mergeCell ref="GK209:GM209"/>
    <mergeCell ref="GN209:GP209"/>
    <mergeCell ref="GQ209:GS209"/>
    <mergeCell ref="GT209:GV209"/>
    <mergeCell ref="GB210:GC210"/>
    <mergeCell ref="GD210:GF210"/>
    <mergeCell ref="GG210:GJ210"/>
    <mergeCell ref="GK210:GM210"/>
    <mergeCell ref="GN210:GP210"/>
    <mergeCell ref="GQ210:GS210"/>
    <mergeCell ref="GT210:GV210"/>
    <mergeCell ref="GB211:GC211"/>
    <mergeCell ref="GD211:GF211"/>
    <mergeCell ref="GG211:GJ211"/>
    <mergeCell ref="GK211:GM211"/>
    <mergeCell ref="GN211:GP211"/>
    <mergeCell ref="GQ211:GS211"/>
    <mergeCell ref="GT211:GV211"/>
    <mergeCell ref="GB212:GC212"/>
    <mergeCell ref="GD212:GF212"/>
    <mergeCell ref="GG212:GJ212"/>
    <mergeCell ref="GK212:GM212"/>
    <mergeCell ref="GN212:GP212"/>
    <mergeCell ref="GQ212:GS212"/>
    <mergeCell ref="GT212:GV212"/>
    <mergeCell ref="FO208:FP208"/>
    <mergeCell ref="FQ208:FR208"/>
    <mergeCell ref="FS208:FU208"/>
    <mergeCell ref="FV208:FX208"/>
    <mergeCell ref="FY208:GA208"/>
    <mergeCell ref="FO205:FP205"/>
    <mergeCell ref="FQ205:FR205"/>
    <mergeCell ref="FS205:FU205"/>
    <mergeCell ref="FV205:FX205"/>
    <mergeCell ref="FY205:GA205"/>
    <mergeCell ref="FO206:FP206"/>
    <mergeCell ref="FQ206:FR206"/>
    <mergeCell ref="FS206:FU206"/>
    <mergeCell ref="FV206:FX206"/>
    <mergeCell ref="FY206:GA206"/>
    <mergeCell ref="GB205:GC205"/>
    <mergeCell ref="GD205:GF205"/>
    <mergeCell ref="GG205:GJ205"/>
    <mergeCell ref="GK205:GM205"/>
    <mergeCell ref="GN205:GP205"/>
    <mergeCell ref="GQ205:GS205"/>
    <mergeCell ref="GT205:GV205"/>
    <mergeCell ref="GB206:GC206"/>
    <mergeCell ref="GD206:GF206"/>
    <mergeCell ref="GG206:GJ206"/>
    <mergeCell ref="GK206:GM206"/>
    <mergeCell ref="GN206:GP206"/>
    <mergeCell ref="GQ206:GS206"/>
    <mergeCell ref="GT206:GV206"/>
    <mergeCell ref="GB207:GC207"/>
    <mergeCell ref="GD207:GF207"/>
    <mergeCell ref="GG207:GJ207"/>
    <mergeCell ref="GK207:GM207"/>
    <mergeCell ref="GN207:GP207"/>
    <mergeCell ref="GQ207:GS207"/>
    <mergeCell ref="GT207:GV207"/>
    <mergeCell ref="GB208:GC208"/>
    <mergeCell ref="GD208:GF208"/>
    <mergeCell ref="GG208:GJ208"/>
    <mergeCell ref="GK208:GM208"/>
    <mergeCell ref="GN208:GP208"/>
    <mergeCell ref="GQ208:GS208"/>
    <mergeCell ref="GT208:GV208"/>
    <mergeCell ref="GK199:GM199"/>
    <mergeCell ref="GN199:GP199"/>
    <mergeCell ref="GQ199:GS199"/>
    <mergeCell ref="GT199:GV199"/>
    <mergeCell ref="GB200:GC200"/>
    <mergeCell ref="GD200:GF200"/>
    <mergeCell ref="GG200:GJ200"/>
    <mergeCell ref="GK200:GM200"/>
    <mergeCell ref="GN200:GP200"/>
    <mergeCell ref="GQ200:GS200"/>
    <mergeCell ref="GT200:GV200"/>
    <mergeCell ref="FO203:FP203"/>
    <mergeCell ref="FQ203:FR203"/>
    <mergeCell ref="FS203:FU203"/>
    <mergeCell ref="FV203:FX203"/>
    <mergeCell ref="FY203:GA203"/>
    <mergeCell ref="FO204:FP204"/>
    <mergeCell ref="FQ204:FR204"/>
    <mergeCell ref="FS204:FU204"/>
    <mergeCell ref="FV204:FX204"/>
    <mergeCell ref="FY204:GA204"/>
    <mergeCell ref="FO201:FP201"/>
    <mergeCell ref="FQ201:FR201"/>
    <mergeCell ref="FS201:FU201"/>
    <mergeCell ref="FV201:FX201"/>
    <mergeCell ref="FY201:GA201"/>
    <mergeCell ref="FO202:FP202"/>
    <mergeCell ref="FQ202:FR202"/>
    <mergeCell ref="FS202:FU202"/>
    <mergeCell ref="FV202:FX202"/>
    <mergeCell ref="FY202:GA202"/>
    <mergeCell ref="FO207:FP207"/>
    <mergeCell ref="FQ207:FR207"/>
    <mergeCell ref="FS207:FU207"/>
    <mergeCell ref="FV207:FX207"/>
    <mergeCell ref="FY207:GA207"/>
    <mergeCell ref="GB201:GC201"/>
    <mergeCell ref="GD201:GF201"/>
    <mergeCell ref="GG201:GJ201"/>
    <mergeCell ref="GK201:GM201"/>
    <mergeCell ref="GN201:GP201"/>
    <mergeCell ref="GQ201:GS201"/>
    <mergeCell ref="GT201:GV201"/>
    <mergeCell ref="GB202:GC202"/>
    <mergeCell ref="GD202:GF202"/>
    <mergeCell ref="GG202:GJ202"/>
    <mergeCell ref="GK202:GM202"/>
    <mergeCell ref="GN202:GP202"/>
    <mergeCell ref="GQ202:GS202"/>
    <mergeCell ref="GT202:GV202"/>
    <mergeCell ref="GB203:GC203"/>
    <mergeCell ref="GD203:GF203"/>
    <mergeCell ref="GG203:GJ203"/>
    <mergeCell ref="GK203:GM203"/>
    <mergeCell ref="GN203:GP203"/>
    <mergeCell ref="GQ203:GS203"/>
    <mergeCell ref="GT203:GV203"/>
    <mergeCell ref="GB204:GC204"/>
    <mergeCell ref="GD204:GF204"/>
    <mergeCell ref="GG204:GJ204"/>
    <mergeCell ref="GK204:GM204"/>
    <mergeCell ref="GN204:GP204"/>
    <mergeCell ref="GQ204:GS204"/>
    <mergeCell ref="GT204:GV204"/>
    <mergeCell ref="FO195:FP195"/>
    <mergeCell ref="FQ195:FR195"/>
    <mergeCell ref="FS195:FU195"/>
    <mergeCell ref="FV195:FX195"/>
    <mergeCell ref="FY195:GA195"/>
    <mergeCell ref="FO196:FP196"/>
    <mergeCell ref="FQ196:FR196"/>
    <mergeCell ref="FS196:FU196"/>
    <mergeCell ref="FV196:FX196"/>
    <mergeCell ref="FY196:GA196"/>
    <mergeCell ref="FO193:FP193"/>
    <mergeCell ref="FQ193:FR193"/>
    <mergeCell ref="FS193:FU193"/>
    <mergeCell ref="FV193:FX193"/>
    <mergeCell ref="FY193:GA193"/>
    <mergeCell ref="FO194:FP194"/>
    <mergeCell ref="FQ194:FR194"/>
    <mergeCell ref="FS194:FU194"/>
    <mergeCell ref="FV194:FX194"/>
    <mergeCell ref="FY194:GA194"/>
    <mergeCell ref="GB196:GC196"/>
    <mergeCell ref="GD196:GF196"/>
    <mergeCell ref="GG196:GJ196"/>
    <mergeCell ref="GK196:GM196"/>
    <mergeCell ref="GN196:GP196"/>
    <mergeCell ref="GQ196:GS196"/>
    <mergeCell ref="GT196:GV196"/>
    <mergeCell ref="FO199:FP199"/>
    <mergeCell ref="FQ199:FR199"/>
    <mergeCell ref="FS199:FU199"/>
    <mergeCell ref="FV199:FX199"/>
    <mergeCell ref="FY199:GA199"/>
    <mergeCell ref="FO200:FP200"/>
    <mergeCell ref="FQ200:FR200"/>
    <mergeCell ref="FS200:FU200"/>
    <mergeCell ref="FV200:FX200"/>
    <mergeCell ref="FY200:GA200"/>
    <mergeCell ref="FO197:FP197"/>
    <mergeCell ref="FQ197:FR197"/>
    <mergeCell ref="FS197:FU197"/>
    <mergeCell ref="FV197:FX197"/>
    <mergeCell ref="FY197:GA197"/>
    <mergeCell ref="FO198:FP198"/>
    <mergeCell ref="FQ198:FR198"/>
    <mergeCell ref="FS198:FU198"/>
    <mergeCell ref="FV198:FX198"/>
    <mergeCell ref="FY198:GA198"/>
    <mergeCell ref="GB197:GC197"/>
    <mergeCell ref="GD197:GF197"/>
    <mergeCell ref="GG197:GJ197"/>
    <mergeCell ref="GK197:GM197"/>
    <mergeCell ref="GN197:GP197"/>
    <mergeCell ref="GQ197:GS197"/>
    <mergeCell ref="GT197:GV197"/>
    <mergeCell ref="GB198:GC198"/>
    <mergeCell ref="GD198:GF198"/>
    <mergeCell ref="GG198:GJ198"/>
    <mergeCell ref="GK198:GM198"/>
    <mergeCell ref="GN198:GP198"/>
    <mergeCell ref="GQ198:GS198"/>
    <mergeCell ref="GT198:GV198"/>
    <mergeCell ref="GB199:GC199"/>
    <mergeCell ref="GD199:GF199"/>
    <mergeCell ref="GG199:GJ199"/>
    <mergeCell ref="FO187:FP187"/>
    <mergeCell ref="FQ187:FR187"/>
    <mergeCell ref="FS187:FU187"/>
    <mergeCell ref="FV187:FX187"/>
    <mergeCell ref="FY187:GA187"/>
    <mergeCell ref="FO188:FP188"/>
    <mergeCell ref="FQ188:FR188"/>
    <mergeCell ref="FS188:FU188"/>
    <mergeCell ref="FV188:FX188"/>
    <mergeCell ref="FY188:GA188"/>
    <mergeCell ref="FO185:FP185"/>
    <mergeCell ref="FQ185:FR185"/>
    <mergeCell ref="FS185:FU185"/>
    <mergeCell ref="FV185:FX185"/>
    <mergeCell ref="FY185:GA185"/>
    <mergeCell ref="FO186:FP186"/>
    <mergeCell ref="FQ186:FR186"/>
    <mergeCell ref="FS186:FU186"/>
    <mergeCell ref="FV186:FX186"/>
    <mergeCell ref="FY186:GA186"/>
    <mergeCell ref="FO191:FP191"/>
    <mergeCell ref="FQ191:FR191"/>
    <mergeCell ref="FS191:FU191"/>
    <mergeCell ref="FV191:FX191"/>
    <mergeCell ref="FY191:GA191"/>
    <mergeCell ref="FO192:FP192"/>
    <mergeCell ref="FQ192:FR192"/>
    <mergeCell ref="FS192:FU192"/>
    <mergeCell ref="FV192:FX192"/>
    <mergeCell ref="FY192:GA192"/>
    <mergeCell ref="FO189:FP189"/>
    <mergeCell ref="FQ189:FR189"/>
    <mergeCell ref="FS189:FU189"/>
    <mergeCell ref="FV189:FX189"/>
    <mergeCell ref="FY189:GA189"/>
    <mergeCell ref="FO190:FP190"/>
    <mergeCell ref="FQ190:FR190"/>
    <mergeCell ref="FS190:FU190"/>
    <mergeCell ref="FV190:FX190"/>
    <mergeCell ref="FY190:GA190"/>
    <mergeCell ref="FO183:FP183"/>
    <mergeCell ref="FQ183:FR183"/>
    <mergeCell ref="FS183:FU183"/>
    <mergeCell ref="FV183:FX183"/>
    <mergeCell ref="FY183:GA183"/>
    <mergeCell ref="FO184:FP184"/>
    <mergeCell ref="FQ184:FR184"/>
    <mergeCell ref="FS184:FU184"/>
    <mergeCell ref="FV184:FX184"/>
    <mergeCell ref="FY184:GA184"/>
    <mergeCell ref="FO181:FP181"/>
    <mergeCell ref="FQ181:FR181"/>
    <mergeCell ref="FS181:FU181"/>
    <mergeCell ref="FV181:FX181"/>
    <mergeCell ref="FY181:GA181"/>
    <mergeCell ref="FO182:FP182"/>
    <mergeCell ref="FQ182:FR182"/>
    <mergeCell ref="FS182:FU182"/>
    <mergeCell ref="FV182:FX182"/>
    <mergeCell ref="FY182:GA182"/>
    <mergeCell ref="GB181:GC181"/>
    <mergeCell ref="GD181:GF181"/>
    <mergeCell ref="GG181:GJ181"/>
    <mergeCell ref="GK181:GM181"/>
    <mergeCell ref="GN181:GP181"/>
    <mergeCell ref="GQ181:GS181"/>
    <mergeCell ref="GT181:GV181"/>
    <mergeCell ref="GB182:GC182"/>
    <mergeCell ref="GD182:GF182"/>
    <mergeCell ref="GG182:GJ182"/>
    <mergeCell ref="GK182:GM182"/>
    <mergeCell ref="GN182:GP182"/>
    <mergeCell ref="GQ182:GS182"/>
    <mergeCell ref="GT182:GV182"/>
    <mergeCell ref="GB183:GC183"/>
    <mergeCell ref="GD183:GF183"/>
    <mergeCell ref="GG183:GJ183"/>
    <mergeCell ref="GK183:GM183"/>
    <mergeCell ref="GN183:GP183"/>
    <mergeCell ref="GQ183:GS183"/>
    <mergeCell ref="GT183:GV183"/>
    <mergeCell ref="GB184:GC184"/>
    <mergeCell ref="GD184:GF184"/>
    <mergeCell ref="GG184:GJ184"/>
    <mergeCell ref="GK184:GM184"/>
    <mergeCell ref="GN184:GP184"/>
    <mergeCell ref="GQ184:GS184"/>
    <mergeCell ref="GT184:GV184"/>
    <mergeCell ref="FO179:FP179"/>
    <mergeCell ref="FQ179:FR179"/>
    <mergeCell ref="FS179:FU179"/>
    <mergeCell ref="FV179:FX179"/>
    <mergeCell ref="FY179:GA179"/>
    <mergeCell ref="FO180:FP180"/>
    <mergeCell ref="FQ180:FR180"/>
    <mergeCell ref="FS180:FU180"/>
    <mergeCell ref="FV180:FX180"/>
    <mergeCell ref="FY180:GA180"/>
    <mergeCell ref="FO177:FP177"/>
    <mergeCell ref="FQ177:FR177"/>
    <mergeCell ref="FS177:FU177"/>
    <mergeCell ref="FV177:FX177"/>
    <mergeCell ref="FY177:GA177"/>
    <mergeCell ref="FO178:FP178"/>
    <mergeCell ref="FQ178:FR178"/>
    <mergeCell ref="FS178:FU178"/>
    <mergeCell ref="FV178:FX178"/>
    <mergeCell ref="FY178:GA178"/>
    <mergeCell ref="GB177:GC177"/>
    <mergeCell ref="GD177:GF177"/>
    <mergeCell ref="GG177:GJ177"/>
    <mergeCell ref="GK177:GM177"/>
    <mergeCell ref="GN177:GP177"/>
    <mergeCell ref="GQ177:GS177"/>
    <mergeCell ref="GT177:GV177"/>
    <mergeCell ref="GB178:GC178"/>
    <mergeCell ref="GD178:GF178"/>
    <mergeCell ref="GG178:GJ178"/>
    <mergeCell ref="GK178:GM178"/>
    <mergeCell ref="GN178:GP178"/>
    <mergeCell ref="GQ178:GS178"/>
    <mergeCell ref="GT178:GV178"/>
    <mergeCell ref="GB179:GC179"/>
    <mergeCell ref="GD179:GF179"/>
    <mergeCell ref="GG179:GJ179"/>
    <mergeCell ref="GK179:GM179"/>
    <mergeCell ref="GN179:GP179"/>
    <mergeCell ref="GQ179:GS179"/>
    <mergeCell ref="GT179:GV179"/>
    <mergeCell ref="GB180:GC180"/>
    <mergeCell ref="GD180:GF180"/>
    <mergeCell ref="GG180:GJ180"/>
    <mergeCell ref="GK180:GM180"/>
    <mergeCell ref="GN180:GP180"/>
    <mergeCell ref="GQ180:GS180"/>
    <mergeCell ref="GT180:GV180"/>
    <mergeCell ref="FO176:FP176"/>
    <mergeCell ref="FQ176:FR176"/>
    <mergeCell ref="FS176:FU176"/>
    <mergeCell ref="FV176:FX176"/>
    <mergeCell ref="FY176:GA176"/>
    <mergeCell ref="FO173:FP173"/>
    <mergeCell ref="FQ173:FR173"/>
    <mergeCell ref="FS173:FU173"/>
    <mergeCell ref="FV173:FX173"/>
    <mergeCell ref="FY173:GA173"/>
    <mergeCell ref="FO174:FP174"/>
    <mergeCell ref="FQ174:FR174"/>
    <mergeCell ref="FS174:FU174"/>
    <mergeCell ref="FV174:FX174"/>
    <mergeCell ref="FY174:GA174"/>
    <mergeCell ref="GB173:GC173"/>
    <mergeCell ref="GD173:GF173"/>
    <mergeCell ref="GG173:GJ173"/>
    <mergeCell ref="GK173:GM173"/>
    <mergeCell ref="GN173:GP173"/>
    <mergeCell ref="GQ173:GS173"/>
    <mergeCell ref="GT173:GV173"/>
    <mergeCell ref="GB174:GC174"/>
    <mergeCell ref="GD174:GF174"/>
    <mergeCell ref="GG174:GJ174"/>
    <mergeCell ref="GK174:GM174"/>
    <mergeCell ref="GN174:GP174"/>
    <mergeCell ref="GQ174:GS174"/>
    <mergeCell ref="GT174:GV174"/>
    <mergeCell ref="GB175:GC175"/>
    <mergeCell ref="GD175:GF175"/>
    <mergeCell ref="GG175:GJ175"/>
    <mergeCell ref="GK175:GM175"/>
    <mergeCell ref="GN175:GP175"/>
    <mergeCell ref="GQ175:GS175"/>
    <mergeCell ref="GT175:GV175"/>
    <mergeCell ref="GB176:GC176"/>
    <mergeCell ref="GD176:GF176"/>
    <mergeCell ref="GG176:GJ176"/>
    <mergeCell ref="GK176:GM176"/>
    <mergeCell ref="GN176:GP176"/>
    <mergeCell ref="GQ176:GS176"/>
    <mergeCell ref="GT176:GV176"/>
    <mergeCell ref="GK167:GM167"/>
    <mergeCell ref="GN167:GP167"/>
    <mergeCell ref="GQ167:GS167"/>
    <mergeCell ref="GT167:GV167"/>
    <mergeCell ref="GB168:GC168"/>
    <mergeCell ref="GD168:GF168"/>
    <mergeCell ref="GG168:GJ168"/>
    <mergeCell ref="GK168:GM168"/>
    <mergeCell ref="GN168:GP168"/>
    <mergeCell ref="GQ168:GS168"/>
    <mergeCell ref="GT168:GV168"/>
    <mergeCell ref="FO171:FP171"/>
    <mergeCell ref="FQ171:FR171"/>
    <mergeCell ref="FS171:FU171"/>
    <mergeCell ref="FV171:FX171"/>
    <mergeCell ref="FY171:GA171"/>
    <mergeCell ref="FO172:FP172"/>
    <mergeCell ref="FQ172:FR172"/>
    <mergeCell ref="FS172:FU172"/>
    <mergeCell ref="FV172:FX172"/>
    <mergeCell ref="FY172:GA172"/>
    <mergeCell ref="FO169:FP169"/>
    <mergeCell ref="FQ169:FR169"/>
    <mergeCell ref="FS169:FU169"/>
    <mergeCell ref="FV169:FX169"/>
    <mergeCell ref="FY169:GA169"/>
    <mergeCell ref="FO170:FP170"/>
    <mergeCell ref="FQ170:FR170"/>
    <mergeCell ref="FS170:FU170"/>
    <mergeCell ref="FV170:FX170"/>
    <mergeCell ref="FY170:GA170"/>
    <mergeCell ref="FO175:FP175"/>
    <mergeCell ref="FQ175:FR175"/>
    <mergeCell ref="FS175:FU175"/>
    <mergeCell ref="FV175:FX175"/>
    <mergeCell ref="FY175:GA175"/>
    <mergeCell ref="GB169:GC169"/>
    <mergeCell ref="GD169:GF169"/>
    <mergeCell ref="GG169:GJ169"/>
    <mergeCell ref="GK169:GM169"/>
    <mergeCell ref="GN169:GP169"/>
    <mergeCell ref="GQ169:GS169"/>
    <mergeCell ref="GT169:GV169"/>
    <mergeCell ref="GB170:GC170"/>
    <mergeCell ref="GD170:GF170"/>
    <mergeCell ref="GG170:GJ170"/>
    <mergeCell ref="GK170:GM170"/>
    <mergeCell ref="GN170:GP170"/>
    <mergeCell ref="GQ170:GS170"/>
    <mergeCell ref="GT170:GV170"/>
    <mergeCell ref="GB171:GC171"/>
    <mergeCell ref="GD171:GF171"/>
    <mergeCell ref="GG171:GJ171"/>
    <mergeCell ref="GK171:GM171"/>
    <mergeCell ref="GN171:GP171"/>
    <mergeCell ref="GQ171:GS171"/>
    <mergeCell ref="GT171:GV171"/>
    <mergeCell ref="GB172:GC172"/>
    <mergeCell ref="GD172:GF172"/>
    <mergeCell ref="GG172:GJ172"/>
    <mergeCell ref="GK172:GM172"/>
    <mergeCell ref="GN172:GP172"/>
    <mergeCell ref="GQ172:GS172"/>
    <mergeCell ref="GT172:GV172"/>
    <mergeCell ref="FO163:FP163"/>
    <mergeCell ref="FQ163:FR163"/>
    <mergeCell ref="FS163:FU163"/>
    <mergeCell ref="FV163:FX163"/>
    <mergeCell ref="FY163:GA163"/>
    <mergeCell ref="FO164:FP164"/>
    <mergeCell ref="FQ164:FR164"/>
    <mergeCell ref="FS164:FU164"/>
    <mergeCell ref="FV164:FX164"/>
    <mergeCell ref="FY164:GA164"/>
    <mergeCell ref="FO161:FP161"/>
    <mergeCell ref="FQ161:FR161"/>
    <mergeCell ref="FS161:FU161"/>
    <mergeCell ref="FV161:FX161"/>
    <mergeCell ref="FY161:GA161"/>
    <mergeCell ref="FO162:FP162"/>
    <mergeCell ref="FQ162:FR162"/>
    <mergeCell ref="FS162:FU162"/>
    <mergeCell ref="FV162:FX162"/>
    <mergeCell ref="FY162:GA162"/>
    <mergeCell ref="GB164:GC164"/>
    <mergeCell ref="GD164:GF164"/>
    <mergeCell ref="GG164:GJ164"/>
    <mergeCell ref="GK164:GM164"/>
    <mergeCell ref="GN164:GP164"/>
    <mergeCell ref="GQ164:GS164"/>
    <mergeCell ref="GT164:GV164"/>
    <mergeCell ref="FO167:FP167"/>
    <mergeCell ref="FQ167:FR167"/>
    <mergeCell ref="FS167:FU167"/>
    <mergeCell ref="FV167:FX167"/>
    <mergeCell ref="FY167:GA167"/>
    <mergeCell ref="FO168:FP168"/>
    <mergeCell ref="FQ168:FR168"/>
    <mergeCell ref="FS168:FU168"/>
    <mergeCell ref="FV168:FX168"/>
    <mergeCell ref="FY168:GA168"/>
    <mergeCell ref="FO165:FP165"/>
    <mergeCell ref="FQ165:FR165"/>
    <mergeCell ref="FS165:FU165"/>
    <mergeCell ref="FV165:FX165"/>
    <mergeCell ref="FY165:GA165"/>
    <mergeCell ref="FO166:FP166"/>
    <mergeCell ref="FQ166:FR166"/>
    <mergeCell ref="FS166:FU166"/>
    <mergeCell ref="FV166:FX166"/>
    <mergeCell ref="FY166:GA166"/>
    <mergeCell ref="GB165:GC165"/>
    <mergeCell ref="GD165:GF165"/>
    <mergeCell ref="GG165:GJ165"/>
    <mergeCell ref="GK165:GM165"/>
    <mergeCell ref="GN165:GP165"/>
    <mergeCell ref="GQ165:GS165"/>
    <mergeCell ref="GT165:GV165"/>
    <mergeCell ref="GB166:GC166"/>
    <mergeCell ref="GD166:GF166"/>
    <mergeCell ref="GG166:GJ166"/>
    <mergeCell ref="GK166:GM166"/>
    <mergeCell ref="GN166:GP166"/>
    <mergeCell ref="GQ166:GS166"/>
    <mergeCell ref="GT166:GV166"/>
    <mergeCell ref="GB167:GC167"/>
    <mergeCell ref="GD167:GF167"/>
    <mergeCell ref="GG167:GJ167"/>
    <mergeCell ref="FO155:FP155"/>
    <mergeCell ref="FQ155:FR155"/>
    <mergeCell ref="FS155:FU155"/>
    <mergeCell ref="FV155:FX155"/>
    <mergeCell ref="FY155:GA155"/>
    <mergeCell ref="FO156:FP156"/>
    <mergeCell ref="FQ156:FR156"/>
    <mergeCell ref="FS156:FU156"/>
    <mergeCell ref="FV156:FX156"/>
    <mergeCell ref="FY156:GA156"/>
    <mergeCell ref="FO153:FP153"/>
    <mergeCell ref="FQ153:FR153"/>
    <mergeCell ref="FS153:FU153"/>
    <mergeCell ref="FV153:FX153"/>
    <mergeCell ref="FY153:GA153"/>
    <mergeCell ref="FO154:FP154"/>
    <mergeCell ref="FQ154:FR154"/>
    <mergeCell ref="FS154:FU154"/>
    <mergeCell ref="FV154:FX154"/>
    <mergeCell ref="FY154:GA154"/>
    <mergeCell ref="FO159:FP159"/>
    <mergeCell ref="FQ159:FR159"/>
    <mergeCell ref="FS159:FU159"/>
    <mergeCell ref="FV159:FX159"/>
    <mergeCell ref="FY159:GA159"/>
    <mergeCell ref="FO160:FP160"/>
    <mergeCell ref="FQ160:FR160"/>
    <mergeCell ref="FS160:FU160"/>
    <mergeCell ref="FV160:FX160"/>
    <mergeCell ref="FY160:GA160"/>
    <mergeCell ref="FO157:FP157"/>
    <mergeCell ref="FQ157:FR157"/>
    <mergeCell ref="FS157:FU157"/>
    <mergeCell ref="FV157:FX157"/>
    <mergeCell ref="FY157:GA157"/>
    <mergeCell ref="FO158:FP158"/>
    <mergeCell ref="FQ158:FR158"/>
    <mergeCell ref="FS158:FU158"/>
    <mergeCell ref="FV158:FX158"/>
    <mergeCell ref="FY158:GA158"/>
    <mergeCell ref="FO151:FP151"/>
    <mergeCell ref="FQ151:FR151"/>
    <mergeCell ref="FS151:FU151"/>
    <mergeCell ref="FV151:FX151"/>
    <mergeCell ref="FY151:GA151"/>
    <mergeCell ref="FO152:FP152"/>
    <mergeCell ref="FQ152:FR152"/>
    <mergeCell ref="FS152:FU152"/>
    <mergeCell ref="FV152:FX152"/>
    <mergeCell ref="FY152:GA152"/>
    <mergeCell ref="FO149:FP149"/>
    <mergeCell ref="FQ149:FR149"/>
    <mergeCell ref="FS149:FU149"/>
    <mergeCell ref="FV149:FX149"/>
    <mergeCell ref="FY149:GA149"/>
    <mergeCell ref="FO150:FP150"/>
    <mergeCell ref="FQ150:FR150"/>
    <mergeCell ref="FS150:FU150"/>
    <mergeCell ref="FV150:FX150"/>
    <mergeCell ref="FY150:GA150"/>
    <mergeCell ref="GB149:GC149"/>
    <mergeCell ref="GD149:GF149"/>
    <mergeCell ref="GG149:GJ149"/>
    <mergeCell ref="GK149:GM149"/>
    <mergeCell ref="GN149:GP149"/>
    <mergeCell ref="GQ149:GS149"/>
    <mergeCell ref="GT149:GV149"/>
    <mergeCell ref="GB150:GC150"/>
    <mergeCell ref="GD150:GF150"/>
    <mergeCell ref="GG150:GJ150"/>
    <mergeCell ref="GK150:GM150"/>
    <mergeCell ref="GN150:GP150"/>
    <mergeCell ref="GQ150:GS150"/>
    <mergeCell ref="GT150:GV150"/>
    <mergeCell ref="GB151:GC151"/>
    <mergeCell ref="GD151:GF151"/>
    <mergeCell ref="GG151:GJ151"/>
    <mergeCell ref="GK151:GM151"/>
    <mergeCell ref="GN151:GP151"/>
    <mergeCell ref="GQ151:GS151"/>
    <mergeCell ref="GT151:GV151"/>
    <mergeCell ref="GB152:GC152"/>
    <mergeCell ref="GD152:GF152"/>
    <mergeCell ref="GG152:GJ152"/>
    <mergeCell ref="GK152:GM152"/>
    <mergeCell ref="GN152:GP152"/>
    <mergeCell ref="GQ152:GS152"/>
    <mergeCell ref="GT152:GV152"/>
    <mergeCell ref="FO147:FP147"/>
    <mergeCell ref="FQ147:FR147"/>
    <mergeCell ref="FS147:FU147"/>
    <mergeCell ref="FV147:FX147"/>
    <mergeCell ref="FY147:GA147"/>
    <mergeCell ref="FO148:FP148"/>
    <mergeCell ref="FQ148:FR148"/>
    <mergeCell ref="FS148:FU148"/>
    <mergeCell ref="FV148:FX148"/>
    <mergeCell ref="FY148:GA148"/>
    <mergeCell ref="FO145:FP145"/>
    <mergeCell ref="FQ145:FR145"/>
    <mergeCell ref="FS145:FU145"/>
    <mergeCell ref="FV145:FX145"/>
    <mergeCell ref="FY145:GA145"/>
    <mergeCell ref="FO146:FP146"/>
    <mergeCell ref="FQ146:FR146"/>
    <mergeCell ref="FS146:FU146"/>
    <mergeCell ref="FV146:FX146"/>
    <mergeCell ref="FY146:GA146"/>
    <mergeCell ref="GB145:GC145"/>
    <mergeCell ref="GD145:GF145"/>
    <mergeCell ref="GG145:GJ145"/>
    <mergeCell ref="GK145:GM145"/>
    <mergeCell ref="GN145:GP145"/>
    <mergeCell ref="GQ145:GS145"/>
    <mergeCell ref="GT145:GV145"/>
    <mergeCell ref="GB146:GC146"/>
    <mergeCell ref="GD146:GF146"/>
    <mergeCell ref="GG146:GJ146"/>
    <mergeCell ref="GK146:GM146"/>
    <mergeCell ref="GN146:GP146"/>
    <mergeCell ref="GQ146:GS146"/>
    <mergeCell ref="GT146:GV146"/>
    <mergeCell ref="GB147:GC147"/>
    <mergeCell ref="GD147:GF147"/>
    <mergeCell ref="GG147:GJ147"/>
    <mergeCell ref="GK147:GM147"/>
    <mergeCell ref="GN147:GP147"/>
    <mergeCell ref="GQ147:GS147"/>
    <mergeCell ref="GT147:GV147"/>
    <mergeCell ref="GB148:GC148"/>
    <mergeCell ref="GD148:GF148"/>
    <mergeCell ref="GG148:GJ148"/>
    <mergeCell ref="GK148:GM148"/>
    <mergeCell ref="GN148:GP148"/>
    <mergeCell ref="GQ148:GS148"/>
    <mergeCell ref="GT148:GV148"/>
    <mergeCell ref="FO139:FP139"/>
    <mergeCell ref="FQ139:FR139"/>
    <mergeCell ref="FS139:FU139"/>
    <mergeCell ref="FV139:FX139"/>
    <mergeCell ref="FY139:GA139"/>
    <mergeCell ref="FO140:FP140"/>
    <mergeCell ref="FQ140:FR140"/>
    <mergeCell ref="FS140:FU140"/>
    <mergeCell ref="FV140:FX140"/>
    <mergeCell ref="FY140:GA140"/>
    <mergeCell ref="FO137:FP137"/>
    <mergeCell ref="FQ137:FR137"/>
    <mergeCell ref="FS137:FU137"/>
    <mergeCell ref="FV137:FX137"/>
    <mergeCell ref="FY137:GA137"/>
    <mergeCell ref="FO138:FP138"/>
    <mergeCell ref="FQ138:FR138"/>
    <mergeCell ref="FS138:FU138"/>
    <mergeCell ref="FV138:FX138"/>
    <mergeCell ref="FY138:GA138"/>
    <mergeCell ref="FO143:FP143"/>
    <mergeCell ref="FQ143:FR143"/>
    <mergeCell ref="FS143:FU143"/>
    <mergeCell ref="FV143:FX143"/>
    <mergeCell ref="FY143:GA143"/>
    <mergeCell ref="FO144:FP144"/>
    <mergeCell ref="FQ144:FR144"/>
    <mergeCell ref="FS144:FU144"/>
    <mergeCell ref="FV144:FX144"/>
    <mergeCell ref="FY144:GA144"/>
    <mergeCell ref="FO141:FP141"/>
    <mergeCell ref="FQ141:FR141"/>
    <mergeCell ref="FS141:FU141"/>
    <mergeCell ref="FV141:FX141"/>
    <mergeCell ref="FY141:GA141"/>
    <mergeCell ref="FO142:FP142"/>
    <mergeCell ref="FQ142:FR142"/>
    <mergeCell ref="FS142:FU142"/>
    <mergeCell ref="FV142:FX142"/>
    <mergeCell ref="FY142:GA142"/>
    <mergeCell ref="FO135:FP135"/>
    <mergeCell ref="FQ135:FR135"/>
    <mergeCell ref="FS135:FU135"/>
    <mergeCell ref="FV135:FX135"/>
    <mergeCell ref="FY135:GA135"/>
    <mergeCell ref="FO136:FP136"/>
    <mergeCell ref="FQ136:FR136"/>
    <mergeCell ref="FS136:FU136"/>
    <mergeCell ref="FV136:FX136"/>
    <mergeCell ref="FY136:GA136"/>
    <mergeCell ref="FO133:FP133"/>
    <mergeCell ref="FQ133:FR133"/>
    <mergeCell ref="FS133:FU133"/>
    <mergeCell ref="FV133:FX133"/>
    <mergeCell ref="FY133:GA133"/>
    <mergeCell ref="FO134:FP134"/>
    <mergeCell ref="FQ134:FR134"/>
    <mergeCell ref="FS134:FU134"/>
    <mergeCell ref="FV134:FX134"/>
    <mergeCell ref="FY134:GA134"/>
    <mergeCell ref="GB133:GC133"/>
    <mergeCell ref="GD133:GF133"/>
    <mergeCell ref="GG133:GJ133"/>
    <mergeCell ref="GK133:GM133"/>
    <mergeCell ref="GN133:GP133"/>
    <mergeCell ref="GQ133:GS133"/>
    <mergeCell ref="GT133:GV133"/>
    <mergeCell ref="GB134:GC134"/>
    <mergeCell ref="GD134:GF134"/>
    <mergeCell ref="GG134:GJ134"/>
    <mergeCell ref="GK134:GM134"/>
    <mergeCell ref="GN134:GP134"/>
    <mergeCell ref="GQ134:GS134"/>
    <mergeCell ref="GT134:GV134"/>
    <mergeCell ref="GB135:GC135"/>
    <mergeCell ref="GD135:GF135"/>
    <mergeCell ref="GG135:GJ135"/>
    <mergeCell ref="GK135:GM135"/>
    <mergeCell ref="GN135:GP135"/>
    <mergeCell ref="GQ135:GS135"/>
    <mergeCell ref="GT135:GV135"/>
    <mergeCell ref="GB136:GC136"/>
    <mergeCell ref="GD136:GF136"/>
    <mergeCell ref="GG136:GJ136"/>
    <mergeCell ref="GK136:GM136"/>
    <mergeCell ref="GN136:GP136"/>
    <mergeCell ref="GQ136:GS136"/>
    <mergeCell ref="GT136:GV136"/>
    <mergeCell ref="FO131:FP131"/>
    <mergeCell ref="FQ131:FR131"/>
    <mergeCell ref="FS131:FU131"/>
    <mergeCell ref="FV131:FX131"/>
    <mergeCell ref="FY131:GA131"/>
    <mergeCell ref="FO132:FP132"/>
    <mergeCell ref="FQ132:FR132"/>
    <mergeCell ref="FS132:FU132"/>
    <mergeCell ref="FV132:FX132"/>
    <mergeCell ref="FY132:GA132"/>
    <mergeCell ref="FO129:FP129"/>
    <mergeCell ref="FQ129:FR129"/>
    <mergeCell ref="FS129:FU129"/>
    <mergeCell ref="FV129:FX129"/>
    <mergeCell ref="FY129:GA129"/>
    <mergeCell ref="FO130:FP130"/>
    <mergeCell ref="FQ130:FR130"/>
    <mergeCell ref="FS130:FU130"/>
    <mergeCell ref="FV130:FX130"/>
    <mergeCell ref="FY130:GA130"/>
    <mergeCell ref="GB130:GC130"/>
    <mergeCell ref="GD130:GF130"/>
    <mergeCell ref="GG130:GJ130"/>
    <mergeCell ref="GK130:GM130"/>
    <mergeCell ref="GN130:GP130"/>
    <mergeCell ref="GQ130:GS130"/>
    <mergeCell ref="GT130:GV130"/>
    <mergeCell ref="GB131:GC131"/>
    <mergeCell ref="GD131:GF131"/>
    <mergeCell ref="GG131:GJ131"/>
    <mergeCell ref="GK131:GM131"/>
    <mergeCell ref="GN131:GP131"/>
    <mergeCell ref="GQ131:GS131"/>
    <mergeCell ref="GT131:GV131"/>
    <mergeCell ref="GB132:GC132"/>
    <mergeCell ref="GD132:GF132"/>
    <mergeCell ref="GG132:GJ132"/>
    <mergeCell ref="GK132:GM132"/>
    <mergeCell ref="GN132:GP132"/>
    <mergeCell ref="GQ132:GS132"/>
    <mergeCell ref="GT132:GV132"/>
    <mergeCell ref="FQ124:FR124"/>
    <mergeCell ref="FS124:FU124"/>
    <mergeCell ref="FV124:FX124"/>
    <mergeCell ref="FY124:GA124"/>
    <mergeCell ref="FO121:FP121"/>
    <mergeCell ref="FQ121:FR121"/>
    <mergeCell ref="FS121:FU121"/>
    <mergeCell ref="FV121:FX121"/>
    <mergeCell ref="FY121:GA121"/>
    <mergeCell ref="FO122:FP122"/>
    <mergeCell ref="FQ122:FR122"/>
    <mergeCell ref="FS122:FU122"/>
    <mergeCell ref="FV122:FX122"/>
    <mergeCell ref="FY122:GA122"/>
    <mergeCell ref="FO127:FP127"/>
    <mergeCell ref="FQ127:FR127"/>
    <mergeCell ref="FS127:FU127"/>
    <mergeCell ref="FV127:FX127"/>
    <mergeCell ref="FY127:GA127"/>
    <mergeCell ref="FO128:FP128"/>
    <mergeCell ref="FQ128:FR128"/>
    <mergeCell ref="FS128:FU128"/>
    <mergeCell ref="FV128:FX128"/>
    <mergeCell ref="FY128:GA128"/>
    <mergeCell ref="FO125:FP125"/>
    <mergeCell ref="FQ125:FR125"/>
    <mergeCell ref="FS125:FU125"/>
    <mergeCell ref="FV125:FX125"/>
    <mergeCell ref="FY125:GA125"/>
    <mergeCell ref="FO126:FP126"/>
    <mergeCell ref="FQ126:FR126"/>
    <mergeCell ref="FS126:FU126"/>
    <mergeCell ref="FV126:FX126"/>
    <mergeCell ref="FY126:GA126"/>
    <mergeCell ref="FO115:FP115"/>
    <mergeCell ref="FQ115:FR115"/>
    <mergeCell ref="FS115:FU115"/>
    <mergeCell ref="FV115:FX115"/>
    <mergeCell ref="FY115:GA115"/>
    <mergeCell ref="FO116:FP116"/>
    <mergeCell ref="FQ116:FR116"/>
    <mergeCell ref="FS116:FU116"/>
    <mergeCell ref="FV116:FX116"/>
    <mergeCell ref="FY116:GA116"/>
    <mergeCell ref="FV113:FX113"/>
    <mergeCell ref="FY113:GA113"/>
    <mergeCell ref="FO114:FP114"/>
    <mergeCell ref="FQ114:FR114"/>
    <mergeCell ref="FS114:FU114"/>
    <mergeCell ref="FV114:FX114"/>
    <mergeCell ref="FY114:GA114"/>
    <mergeCell ref="FO119:FP119"/>
    <mergeCell ref="FQ119:FR119"/>
    <mergeCell ref="FS119:FU119"/>
    <mergeCell ref="FV119:FX119"/>
    <mergeCell ref="FY119:GA119"/>
    <mergeCell ref="FO120:FP120"/>
    <mergeCell ref="FQ120:FR120"/>
    <mergeCell ref="FS120:FU120"/>
    <mergeCell ref="FV120:FX120"/>
    <mergeCell ref="FY120:GA120"/>
    <mergeCell ref="FO117:FP117"/>
    <mergeCell ref="FQ117:FR117"/>
    <mergeCell ref="FS117:FU117"/>
    <mergeCell ref="FV117:FX117"/>
    <mergeCell ref="FY117:GA117"/>
    <mergeCell ref="FO118:FP118"/>
    <mergeCell ref="FQ118:FR118"/>
    <mergeCell ref="FS118:FU118"/>
    <mergeCell ref="FV118:FX118"/>
    <mergeCell ref="FY118:GA118"/>
    <mergeCell ref="FO105:FP105"/>
    <mergeCell ref="FQ105:FR105"/>
    <mergeCell ref="FS105:FU105"/>
    <mergeCell ref="FV105:FX105"/>
    <mergeCell ref="FY105:GA105"/>
    <mergeCell ref="FO106:FP106"/>
    <mergeCell ref="FQ106:FR106"/>
    <mergeCell ref="FS106:FU106"/>
    <mergeCell ref="FV106:FX106"/>
    <mergeCell ref="FY106:GA106"/>
    <mergeCell ref="EG423:EH423"/>
    <mergeCell ref="EI423:EJ423"/>
    <mergeCell ref="EK423:EM423"/>
    <mergeCell ref="EN423:EP423"/>
    <mergeCell ref="EQ423:ES423"/>
    <mergeCell ref="FO104:FP104"/>
    <mergeCell ref="FQ104:FR104"/>
    <mergeCell ref="FS104:FU104"/>
    <mergeCell ref="FV104:FX104"/>
    <mergeCell ref="FY104:GA104"/>
    <mergeCell ref="FO107:FP107"/>
    <mergeCell ref="FQ107:FR107"/>
    <mergeCell ref="FS107:FU107"/>
    <mergeCell ref="FV107:FX107"/>
    <mergeCell ref="FY107:GA107"/>
    <mergeCell ref="FO110:FP110"/>
    <mergeCell ref="FQ110:FR110"/>
    <mergeCell ref="FS110:FU110"/>
    <mergeCell ref="FV110:FX110"/>
    <mergeCell ref="FY110:GA110"/>
    <mergeCell ref="FO113:FP113"/>
    <mergeCell ref="FQ113:FR113"/>
    <mergeCell ref="FS113:FU113"/>
    <mergeCell ref="EG421:EH421"/>
    <mergeCell ref="EI421:EJ421"/>
    <mergeCell ref="EK421:EM421"/>
    <mergeCell ref="EN421:EP421"/>
    <mergeCell ref="EQ421:ES421"/>
    <mergeCell ref="FO111:FP111"/>
    <mergeCell ref="FQ111:FR111"/>
    <mergeCell ref="FS111:FU111"/>
    <mergeCell ref="FV111:FX111"/>
    <mergeCell ref="FY111:GA111"/>
    <mergeCell ref="FO112:FP112"/>
    <mergeCell ref="FQ112:FR112"/>
    <mergeCell ref="FS112:FU112"/>
    <mergeCell ref="FV112:FX112"/>
    <mergeCell ref="FY112:GA112"/>
    <mergeCell ref="FO108:FP108"/>
    <mergeCell ref="FQ108:FR108"/>
    <mergeCell ref="FS108:FU108"/>
    <mergeCell ref="FV108:FX108"/>
    <mergeCell ref="FY108:GA108"/>
    <mergeCell ref="FO109:FP109"/>
    <mergeCell ref="FQ109:FR109"/>
    <mergeCell ref="FS109:FU109"/>
    <mergeCell ref="FV109:FX109"/>
    <mergeCell ref="FY109:GA109"/>
    <mergeCell ref="FO123:FP123"/>
    <mergeCell ref="FQ123:FR123"/>
    <mergeCell ref="FS123:FU123"/>
    <mergeCell ref="FV123:FX123"/>
    <mergeCell ref="FY123:GA123"/>
    <mergeCell ref="FO124:FP124"/>
    <mergeCell ref="EG422:EH422"/>
    <mergeCell ref="EI422:EJ422"/>
    <mergeCell ref="EK422:EM422"/>
    <mergeCell ref="EN422:EP422"/>
    <mergeCell ref="EQ422:ES422"/>
    <mergeCell ref="EG419:EH419"/>
    <mergeCell ref="EI419:EJ419"/>
    <mergeCell ref="EK419:EM419"/>
    <mergeCell ref="EN419:EP419"/>
    <mergeCell ref="EQ419:ES419"/>
    <mergeCell ref="EG420:EH420"/>
    <mergeCell ref="EI420:EJ420"/>
    <mergeCell ref="EK420:EM420"/>
    <mergeCell ref="EN420:EP420"/>
    <mergeCell ref="EQ420:ES420"/>
    <mergeCell ref="ET419:EU419"/>
    <mergeCell ref="EV419:EX419"/>
    <mergeCell ref="EY419:FB419"/>
    <mergeCell ref="FC419:FE419"/>
    <mergeCell ref="FF419:FH419"/>
    <mergeCell ref="FI419:FK419"/>
    <mergeCell ref="FL419:FN419"/>
    <mergeCell ref="ET420:EU420"/>
    <mergeCell ref="EV420:EX420"/>
    <mergeCell ref="EY420:FB420"/>
    <mergeCell ref="FC420:FE420"/>
    <mergeCell ref="FF420:FH420"/>
    <mergeCell ref="FI420:FK420"/>
    <mergeCell ref="FL420:FN420"/>
    <mergeCell ref="ET421:EU421"/>
    <mergeCell ref="EV421:EX421"/>
    <mergeCell ref="EY421:FB421"/>
    <mergeCell ref="FC421:FE421"/>
    <mergeCell ref="FF421:FH421"/>
    <mergeCell ref="FI421:FK421"/>
    <mergeCell ref="FL421:FN421"/>
    <mergeCell ref="ET422:EU422"/>
    <mergeCell ref="EV422:EX422"/>
    <mergeCell ref="EY422:FB422"/>
    <mergeCell ref="FC422:FE422"/>
    <mergeCell ref="FF422:FH422"/>
    <mergeCell ref="FI422:FK422"/>
    <mergeCell ref="FL422:FN422"/>
    <mergeCell ref="EG417:EH417"/>
    <mergeCell ref="EI417:EJ417"/>
    <mergeCell ref="EK417:EM417"/>
    <mergeCell ref="EN417:EP417"/>
    <mergeCell ref="EQ417:ES417"/>
    <mergeCell ref="EG418:EH418"/>
    <mergeCell ref="EI418:EJ418"/>
    <mergeCell ref="EK418:EM418"/>
    <mergeCell ref="EN418:EP418"/>
    <mergeCell ref="EQ418:ES418"/>
    <mergeCell ref="EG415:EH415"/>
    <mergeCell ref="EI415:EJ415"/>
    <mergeCell ref="EK415:EM415"/>
    <mergeCell ref="EN415:EP415"/>
    <mergeCell ref="EQ415:ES415"/>
    <mergeCell ref="EG416:EH416"/>
    <mergeCell ref="EI416:EJ416"/>
    <mergeCell ref="EK416:EM416"/>
    <mergeCell ref="EN416:EP416"/>
    <mergeCell ref="EQ416:ES416"/>
    <mergeCell ref="ET415:EU415"/>
    <mergeCell ref="EV415:EX415"/>
    <mergeCell ref="EY415:FB415"/>
    <mergeCell ref="FC415:FE415"/>
    <mergeCell ref="FF415:FH415"/>
    <mergeCell ref="FI415:FK415"/>
    <mergeCell ref="FL415:FN415"/>
    <mergeCell ref="ET416:EU416"/>
    <mergeCell ref="EV416:EX416"/>
    <mergeCell ref="EY416:FB416"/>
    <mergeCell ref="FC416:FE416"/>
    <mergeCell ref="FF416:FH416"/>
    <mergeCell ref="FI416:FK416"/>
    <mergeCell ref="FL416:FN416"/>
    <mergeCell ref="ET417:EU417"/>
    <mergeCell ref="EV417:EX417"/>
    <mergeCell ref="EY417:FB417"/>
    <mergeCell ref="FC417:FE417"/>
    <mergeCell ref="FF417:FH417"/>
    <mergeCell ref="FI417:FK417"/>
    <mergeCell ref="FL417:FN417"/>
    <mergeCell ref="ET418:EU418"/>
    <mergeCell ref="EV418:EX418"/>
    <mergeCell ref="EY418:FB418"/>
    <mergeCell ref="FC418:FE418"/>
    <mergeCell ref="FF418:FH418"/>
    <mergeCell ref="FI418:FK418"/>
    <mergeCell ref="FL418:FN418"/>
    <mergeCell ref="EG414:EH414"/>
    <mergeCell ref="EI414:EJ414"/>
    <mergeCell ref="EK414:EM414"/>
    <mergeCell ref="EN414:EP414"/>
    <mergeCell ref="EQ414:ES414"/>
    <mergeCell ref="EG411:EH411"/>
    <mergeCell ref="EI411:EJ411"/>
    <mergeCell ref="EK411:EM411"/>
    <mergeCell ref="EN411:EP411"/>
    <mergeCell ref="EQ411:ES411"/>
    <mergeCell ref="EG412:EH412"/>
    <mergeCell ref="EI412:EJ412"/>
    <mergeCell ref="EK412:EM412"/>
    <mergeCell ref="EN412:EP412"/>
    <mergeCell ref="EQ412:ES412"/>
    <mergeCell ref="ET411:EU411"/>
    <mergeCell ref="EV411:EX411"/>
    <mergeCell ref="EY411:FB411"/>
    <mergeCell ref="FC411:FE411"/>
    <mergeCell ref="FF411:FH411"/>
    <mergeCell ref="FI411:FK411"/>
    <mergeCell ref="FL411:FN411"/>
    <mergeCell ref="ET412:EU412"/>
    <mergeCell ref="EV412:EX412"/>
    <mergeCell ref="EY412:FB412"/>
    <mergeCell ref="FC412:FE412"/>
    <mergeCell ref="FF412:FH412"/>
    <mergeCell ref="FI412:FK412"/>
    <mergeCell ref="FL412:FN412"/>
    <mergeCell ref="ET413:EU413"/>
    <mergeCell ref="EV413:EX413"/>
    <mergeCell ref="EY413:FB413"/>
    <mergeCell ref="FC413:FE413"/>
    <mergeCell ref="FF413:FH413"/>
    <mergeCell ref="FI413:FK413"/>
    <mergeCell ref="FL413:FN413"/>
    <mergeCell ref="ET414:EU414"/>
    <mergeCell ref="EV414:EX414"/>
    <mergeCell ref="EY414:FB414"/>
    <mergeCell ref="FC414:FE414"/>
    <mergeCell ref="FF414:FH414"/>
    <mergeCell ref="FI414:FK414"/>
    <mergeCell ref="FL414:FN414"/>
    <mergeCell ref="FC405:FE405"/>
    <mergeCell ref="FF405:FH405"/>
    <mergeCell ref="FI405:FK405"/>
    <mergeCell ref="FL405:FN405"/>
    <mergeCell ref="ET406:EU406"/>
    <mergeCell ref="EV406:EX406"/>
    <mergeCell ref="EY406:FB406"/>
    <mergeCell ref="FC406:FE406"/>
    <mergeCell ref="FF406:FH406"/>
    <mergeCell ref="FI406:FK406"/>
    <mergeCell ref="FL406:FN406"/>
    <mergeCell ref="EG409:EH409"/>
    <mergeCell ref="EI409:EJ409"/>
    <mergeCell ref="EK409:EM409"/>
    <mergeCell ref="EN409:EP409"/>
    <mergeCell ref="EQ409:ES409"/>
    <mergeCell ref="EG410:EH410"/>
    <mergeCell ref="EI410:EJ410"/>
    <mergeCell ref="EK410:EM410"/>
    <mergeCell ref="EN410:EP410"/>
    <mergeCell ref="EQ410:ES410"/>
    <mergeCell ref="EG407:EH407"/>
    <mergeCell ref="EI407:EJ407"/>
    <mergeCell ref="EK407:EM407"/>
    <mergeCell ref="EN407:EP407"/>
    <mergeCell ref="EQ407:ES407"/>
    <mergeCell ref="EG408:EH408"/>
    <mergeCell ref="EI408:EJ408"/>
    <mergeCell ref="EK408:EM408"/>
    <mergeCell ref="EN408:EP408"/>
    <mergeCell ref="EQ408:ES408"/>
    <mergeCell ref="EG413:EH413"/>
    <mergeCell ref="EI413:EJ413"/>
    <mergeCell ref="EK413:EM413"/>
    <mergeCell ref="EN413:EP413"/>
    <mergeCell ref="EQ413:ES413"/>
    <mergeCell ref="ET407:EU407"/>
    <mergeCell ref="EV407:EX407"/>
    <mergeCell ref="EY407:FB407"/>
    <mergeCell ref="FC407:FE407"/>
    <mergeCell ref="FF407:FH407"/>
    <mergeCell ref="FI407:FK407"/>
    <mergeCell ref="FL407:FN407"/>
    <mergeCell ref="ET408:EU408"/>
    <mergeCell ref="EV408:EX408"/>
    <mergeCell ref="EY408:FB408"/>
    <mergeCell ref="FC408:FE408"/>
    <mergeCell ref="FF408:FH408"/>
    <mergeCell ref="FI408:FK408"/>
    <mergeCell ref="FL408:FN408"/>
    <mergeCell ref="ET409:EU409"/>
    <mergeCell ref="EV409:EX409"/>
    <mergeCell ref="EY409:FB409"/>
    <mergeCell ref="FC409:FE409"/>
    <mergeCell ref="FF409:FH409"/>
    <mergeCell ref="FI409:FK409"/>
    <mergeCell ref="FL409:FN409"/>
    <mergeCell ref="ET410:EU410"/>
    <mergeCell ref="EV410:EX410"/>
    <mergeCell ref="EY410:FB410"/>
    <mergeCell ref="FC410:FE410"/>
    <mergeCell ref="FF410:FH410"/>
    <mergeCell ref="FI410:FK410"/>
    <mergeCell ref="FL410:FN410"/>
    <mergeCell ref="EG401:EH401"/>
    <mergeCell ref="EI401:EJ401"/>
    <mergeCell ref="EK401:EM401"/>
    <mergeCell ref="EN401:EP401"/>
    <mergeCell ref="EQ401:ES401"/>
    <mergeCell ref="EG402:EH402"/>
    <mergeCell ref="EI402:EJ402"/>
    <mergeCell ref="EK402:EM402"/>
    <mergeCell ref="EN402:EP402"/>
    <mergeCell ref="EQ402:ES402"/>
    <mergeCell ref="EG399:EH399"/>
    <mergeCell ref="EI399:EJ399"/>
    <mergeCell ref="EK399:EM399"/>
    <mergeCell ref="EN399:EP399"/>
    <mergeCell ref="EQ399:ES399"/>
    <mergeCell ref="EG400:EH400"/>
    <mergeCell ref="EI400:EJ400"/>
    <mergeCell ref="EK400:EM400"/>
    <mergeCell ref="EN400:EP400"/>
    <mergeCell ref="EQ400:ES400"/>
    <mergeCell ref="ET402:EU402"/>
    <mergeCell ref="EV402:EX402"/>
    <mergeCell ref="EY402:FB402"/>
    <mergeCell ref="FC402:FE402"/>
    <mergeCell ref="FF402:FH402"/>
    <mergeCell ref="FI402:FK402"/>
    <mergeCell ref="FL402:FN402"/>
    <mergeCell ref="EG405:EH405"/>
    <mergeCell ref="EI405:EJ405"/>
    <mergeCell ref="EK405:EM405"/>
    <mergeCell ref="EN405:EP405"/>
    <mergeCell ref="EQ405:ES405"/>
    <mergeCell ref="EG406:EH406"/>
    <mergeCell ref="EI406:EJ406"/>
    <mergeCell ref="EK406:EM406"/>
    <mergeCell ref="EN406:EP406"/>
    <mergeCell ref="EQ406:ES406"/>
    <mergeCell ref="EG403:EH403"/>
    <mergeCell ref="EI403:EJ403"/>
    <mergeCell ref="EK403:EM403"/>
    <mergeCell ref="EN403:EP403"/>
    <mergeCell ref="EQ403:ES403"/>
    <mergeCell ref="EG404:EH404"/>
    <mergeCell ref="EI404:EJ404"/>
    <mergeCell ref="EK404:EM404"/>
    <mergeCell ref="EN404:EP404"/>
    <mergeCell ref="EQ404:ES404"/>
    <mergeCell ref="ET403:EU403"/>
    <mergeCell ref="EV403:EX403"/>
    <mergeCell ref="EY403:FB403"/>
    <mergeCell ref="FC403:FE403"/>
    <mergeCell ref="FF403:FH403"/>
    <mergeCell ref="FI403:FK403"/>
    <mergeCell ref="FL403:FN403"/>
    <mergeCell ref="ET404:EU404"/>
    <mergeCell ref="EV404:EX404"/>
    <mergeCell ref="EY404:FB404"/>
    <mergeCell ref="FC404:FE404"/>
    <mergeCell ref="FF404:FH404"/>
    <mergeCell ref="FI404:FK404"/>
    <mergeCell ref="FL404:FN404"/>
    <mergeCell ref="ET405:EU405"/>
    <mergeCell ref="EV405:EX405"/>
    <mergeCell ref="EY405:FB405"/>
    <mergeCell ref="EG393:EH393"/>
    <mergeCell ref="EI393:EJ393"/>
    <mergeCell ref="EK393:EM393"/>
    <mergeCell ref="EN393:EP393"/>
    <mergeCell ref="EQ393:ES393"/>
    <mergeCell ref="EG394:EH394"/>
    <mergeCell ref="EI394:EJ394"/>
    <mergeCell ref="EK394:EM394"/>
    <mergeCell ref="EN394:EP394"/>
    <mergeCell ref="EQ394:ES394"/>
    <mergeCell ref="EG391:EH391"/>
    <mergeCell ref="EI391:EJ391"/>
    <mergeCell ref="EK391:EM391"/>
    <mergeCell ref="EN391:EP391"/>
    <mergeCell ref="EQ391:ES391"/>
    <mergeCell ref="EG392:EH392"/>
    <mergeCell ref="EI392:EJ392"/>
    <mergeCell ref="EK392:EM392"/>
    <mergeCell ref="EN392:EP392"/>
    <mergeCell ref="EQ392:ES392"/>
    <mergeCell ref="EG397:EH397"/>
    <mergeCell ref="EI397:EJ397"/>
    <mergeCell ref="EK397:EM397"/>
    <mergeCell ref="EN397:EP397"/>
    <mergeCell ref="EQ397:ES397"/>
    <mergeCell ref="EG398:EH398"/>
    <mergeCell ref="EI398:EJ398"/>
    <mergeCell ref="EK398:EM398"/>
    <mergeCell ref="EN398:EP398"/>
    <mergeCell ref="EQ398:ES398"/>
    <mergeCell ref="EG395:EH395"/>
    <mergeCell ref="EI395:EJ395"/>
    <mergeCell ref="EK395:EM395"/>
    <mergeCell ref="EN395:EP395"/>
    <mergeCell ref="EQ395:ES395"/>
    <mergeCell ref="EG396:EH396"/>
    <mergeCell ref="EI396:EJ396"/>
    <mergeCell ref="EK396:EM396"/>
    <mergeCell ref="EN396:EP396"/>
    <mergeCell ref="EQ396:ES396"/>
    <mergeCell ref="EG389:EH389"/>
    <mergeCell ref="EI389:EJ389"/>
    <mergeCell ref="EK389:EM389"/>
    <mergeCell ref="EN389:EP389"/>
    <mergeCell ref="EQ389:ES389"/>
    <mergeCell ref="EG390:EH390"/>
    <mergeCell ref="EI390:EJ390"/>
    <mergeCell ref="EK390:EM390"/>
    <mergeCell ref="EN390:EP390"/>
    <mergeCell ref="EQ390:ES390"/>
    <mergeCell ref="EG387:EH387"/>
    <mergeCell ref="EI387:EJ387"/>
    <mergeCell ref="EK387:EM387"/>
    <mergeCell ref="EN387:EP387"/>
    <mergeCell ref="EQ387:ES387"/>
    <mergeCell ref="EG388:EH388"/>
    <mergeCell ref="EI388:EJ388"/>
    <mergeCell ref="EK388:EM388"/>
    <mergeCell ref="EN388:EP388"/>
    <mergeCell ref="EQ388:ES388"/>
    <mergeCell ref="ET387:EU387"/>
    <mergeCell ref="EV387:EX387"/>
    <mergeCell ref="EY387:FB387"/>
    <mergeCell ref="FC387:FE387"/>
    <mergeCell ref="FF387:FH387"/>
    <mergeCell ref="FI387:FK387"/>
    <mergeCell ref="FL387:FN387"/>
    <mergeCell ref="ET388:EU388"/>
    <mergeCell ref="EV388:EX388"/>
    <mergeCell ref="EY388:FB388"/>
    <mergeCell ref="FC388:FE388"/>
    <mergeCell ref="FF388:FH388"/>
    <mergeCell ref="FI388:FK388"/>
    <mergeCell ref="FL388:FN388"/>
    <mergeCell ref="ET389:EU389"/>
    <mergeCell ref="EV389:EX389"/>
    <mergeCell ref="EY389:FB389"/>
    <mergeCell ref="FC389:FE389"/>
    <mergeCell ref="FF389:FH389"/>
    <mergeCell ref="FI389:FK389"/>
    <mergeCell ref="FL389:FN389"/>
    <mergeCell ref="ET390:EU390"/>
    <mergeCell ref="EV390:EX390"/>
    <mergeCell ref="EY390:FB390"/>
    <mergeCell ref="FC390:FE390"/>
    <mergeCell ref="FF390:FH390"/>
    <mergeCell ref="FI390:FK390"/>
    <mergeCell ref="FL390:FN390"/>
    <mergeCell ref="EG385:EH385"/>
    <mergeCell ref="EI385:EJ385"/>
    <mergeCell ref="EK385:EM385"/>
    <mergeCell ref="EN385:EP385"/>
    <mergeCell ref="EQ385:ES385"/>
    <mergeCell ref="EG386:EH386"/>
    <mergeCell ref="EI386:EJ386"/>
    <mergeCell ref="EK386:EM386"/>
    <mergeCell ref="EN386:EP386"/>
    <mergeCell ref="EQ386:ES386"/>
    <mergeCell ref="EG383:EH383"/>
    <mergeCell ref="EI383:EJ383"/>
    <mergeCell ref="EK383:EM383"/>
    <mergeCell ref="EN383:EP383"/>
    <mergeCell ref="EQ383:ES383"/>
    <mergeCell ref="EG384:EH384"/>
    <mergeCell ref="EI384:EJ384"/>
    <mergeCell ref="EK384:EM384"/>
    <mergeCell ref="EN384:EP384"/>
    <mergeCell ref="EQ384:ES384"/>
    <mergeCell ref="ET383:EU383"/>
    <mergeCell ref="EV383:EX383"/>
    <mergeCell ref="EY383:FB383"/>
    <mergeCell ref="FC383:FE383"/>
    <mergeCell ref="FF383:FH383"/>
    <mergeCell ref="FI383:FK383"/>
    <mergeCell ref="FL383:FN383"/>
    <mergeCell ref="ET384:EU384"/>
    <mergeCell ref="EV384:EX384"/>
    <mergeCell ref="EY384:FB384"/>
    <mergeCell ref="FC384:FE384"/>
    <mergeCell ref="FF384:FH384"/>
    <mergeCell ref="FI384:FK384"/>
    <mergeCell ref="FL384:FN384"/>
    <mergeCell ref="ET385:EU385"/>
    <mergeCell ref="EV385:EX385"/>
    <mergeCell ref="EY385:FB385"/>
    <mergeCell ref="FC385:FE385"/>
    <mergeCell ref="FF385:FH385"/>
    <mergeCell ref="FI385:FK385"/>
    <mergeCell ref="FL385:FN385"/>
    <mergeCell ref="ET386:EU386"/>
    <mergeCell ref="EV386:EX386"/>
    <mergeCell ref="EY386:FB386"/>
    <mergeCell ref="FC386:FE386"/>
    <mergeCell ref="FF386:FH386"/>
    <mergeCell ref="FI386:FK386"/>
    <mergeCell ref="FL386:FN386"/>
    <mergeCell ref="EG382:EH382"/>
    <mergeCell ref="EI382:EJ382"/>
    <mergeCell ref="EK382:EM382"/>
    <mergeCell ref="EN382:EP382"/>
    <mergeCell ref="EQ382:ES382"/>
    <mergeCell ref="EG379:EH379"/>
    <mergeCell ref="EI379:EJ379"/>
    <mergeCell ref="EK379:EM379"/>
    <mergeCell ref="EN379:EP379"/>
    <mergeCell ref="EQ379:ES379"/>
    <mergeCell ref="EG380:EH380"/>
    <mergeCell ref="EI380:EJ380"/>
    <mergeCell ref="EK380:EM380"/>
    <mergeCell ref="EN380:EP380"/>
    <mergeCell ref="EQ380:ES380"/>
    <mergeCell ref="ET379:EU379"/>
    <mergeCell ref="EV379:EX379"/>
    <mergeCell ref="EY379:FB379"/>
    <mergeCell ref="FC379:FE379"/>
    <mergeCell ref="FF379:FH379"/>
    <mergeCell ref="FI379:FK379"/>
    <mergeCell ref="FL379:FN379"/>
    <mergeCell ref="ET380:EU380"/>
    <mergeCell ref="EV380:EX380"/>
    <mergeCell ref="EY380:FB380"/>
    <mergeCell ref="FC380:FE380"/>
    <mergeCell ref="FF380:FH380"/>
    <mergeCell ref="FI380:FK380"/>
    <mergeCell ref="FL380:FN380"/>
    <mergeCell ref="ET381:EU381"/>
    <mergeCell ref="EV381:EX381"/>
    <mergeCell ref="EY381:FB381"/>
    <mergeCell ref="FC381:FE381"/>
    <mergeCell ref="FF381:FH381"/>
    <mergeCell ref="FI381:FK381"/>
    <mergeCell ref="FL381:FN381"/>
    <mergeCell ref="ET382:EU382"/>
    <mergeCell ref="EV382:EX382"/>
    <mergeCell ref="EY382:FB382"/>
    <mergeCell ref="FC382:FE382"/>
    <mergeCell ref="FF382:FH382"/>
    <mergeCell ref="FI382:FK382"/>
    <mergeCell ref="FL382:FN382"/>
    <mergeCell ref="FC373:FE373"/>
    <mergeCell ref="FF373:FH373"/>
    <mergeCell ref="FI373:FK373"/>
    <mergeCell ref="FL373:FN373"/>
    <mergeCell ref="ET374:EU374"/>
    <mergeCell ref="EV374:EX374"/>
    <mergeCell ref="EY374:FB374"/>
    <mergeCell ref="FC374:FE374"/>
    <mergeCell ref="FF374:FH374"/>
    <mergeCell ref="FI374:FK374"/>
    <mergeCell ref="FL374:FN374"/>
    <mergeCell ref="EG377:EH377"/>
    <mergeCell ref="EI377:EJ377"/>
    <mergeCell ref="EK377:EM377"/>
    <mergeCell ref="EN377:EP377"/>
    <mergeCell ref="EQ377:ES377"/>
    <mergeCell ref="EG378:EH378"/>
    <mergeCell ref="EI378:EJ378"/>
    <mergeCell ref="EK378:EM378"/>
    <mergeCell ref="EN378:EP378"/>
    <mergeCell ref="EQ378:ES378"/>
    <mergeCell ref="EG375:EH375"/>
    <mergeCell ref="EI375:EJ375"/>
    <mergeCell ref="EK375:EM375"/>
    <mergeCell ref="EN375:EP375"/>
    <mergeCell ref="EQ375:ES375"/>
    <mergeCell ref="EG376:EH376"/>
    <mergeCell ref="EI376:EJ376"/>
    <mergeCell ref="EK376:EM376"/>
    <mergeCell ref="EN376:EP376"/>
    <mergeCell ref="EQ376:ES376"/>
    <mergeCell ref="EG381:EH381"/>
    <mergeCell ref="EI381:EJ381"/>
    <mergeCell ref="EK381:EM381"/>
    <mergeCell ref="EN381:EP381"/>
    <mergeCell ref="EQ381:ES381"/>
    <mergeCell ref="ET375:EU375"/>
    <mergeCell ref="EV375:EX375"/>
    <mergeCell ref="EY375:FB375"/>
    <mergeCell ref="FC375:FE375"/>
    <mergeCell ref="FF375:FH375"/>
    <mergeCell ref="FI375:FK375"/>
    <mergeCell ref="FL375:FN375"/>
    <mergeCell ref="ET376:EU376"/>
    <mergeCell ref="EV376:EX376"/>
    <mergeCell ref="EY376:FB376"/>
    <mergeCell ref="FC376:FE376"/>
    <mergeCell ref="FF376:FH376"/>
    <mergeCell ref="FI376:FK376"/>
    <mergeCell ref="FL376:FN376"/>
    <mergeCell ref="ET377:EU377"/>
    <mergeCell ref="EV377:EX377"/>
    <mergeCell ref="EY377:FB377"/>
    <mergeCell ref="FC377:FE377"/>
    <mergeCell ref="FF377:FH377"/>
    <mergeCell ref="FI377:FK377"/>
    <mergeCell ref="FL377:FN377"/>
    <mergeCell ref="ET378:EU378"/>
    <mergeCell ref="EV378:EX378"/>
    <mergeCell ref="EY378:FB378"/>
    <mergeCell ref="FC378:FE378"/>
    <mergeCell ref="FF378:FH378"/>
    <mergeCell ref="FI378:FK378"/>
    <mergeCell ref="FL378:FN378"/>
    <mergeCell ref="EG369:EH369"/>
    <mergeCell ref="EI369:EJ369"/>
    <mergeCell ref="EK369:EM369"/>
    <mergeCell ref="EN369:EP369"/>
    <mergeCell ref="EQ369:ES369"/>
    <mergeCell ref="EG370:EH370"/>
    <mergeCell ref="EI370:EJ370"/>
    <mergeCell ref="EK370:EM370"/>
    <mergeCell ref="EN370:EP370"/>
    <mergeCell ref="EQ370:ES370"/>
    <mergeCell ref="EG367:EH367"/>
    <mergeCell ref="EI367:EJ367"/>
    <mergeCell ref="EK367:EM367"/>
    <mergeCell ref="EN367:EP367"/>
    <mergeCell ref="EQ367:ES367"/>
    <mergeCell ref="EG368:EH368"/>
    <mergeCell ref="EI368:EJ368"/>
    <mergeCell ref="EK368:EM368"/>
    <mergeCell ref="EN368:EP368"/>
    <mergeCell ref="EQ368:ES368"/>
    <mergeCell ref="ET370:EU370"/>
    <mergeCell ref="EV370:EX370"/>
    <mergeCell ref="EY370:FB370"/>
    <mergeCell ref="FC370:FE370"/>
    <mergeCell ref="FF370:FH370"/>
    <mergeCell ref="FI370:FK370"/>
    <mergeCell ref="FL370:FN370"/>
    <mergeCell ref="EG373:EH373"/>
    <mergeCell ref="EI373:EJ373"/>
    <mergeCell ref="EK373:EM373"/>
    <mergeCell ref="EN373:EP373"/>
    <mergeCell ref="EQ373:ES373"/>
    <mergeCell ref="EG374:EH374"/>
    <mergeCell ref="EI374:EJ374"/>
    <mergeCell ref="EK374:EM374"/>
    <mergeCell ref="EN374:EP374"/>
    <mergeCell ref="EQ374:ES374"/>
    <mergeCell ref="EG371:EH371"/>
    <mergeCell ref="EI371:EJ371"/>
    <mergeCell ref="EK371:EM371"/>
    <mergeCell ref="EN371:EP371"/>
    <mergeCell ref="EQ371:ES371"/>
    <mergeCell ref="EG372:EH372"/>
    <mergeCell ref="EI372:EJ372"/>
    <mergeCell ref="EK372:EM372"/>
    <mergeCell ref="EN372:EP372"/>
    <mergeCell ref="EQ372:ES372"/>
    <mergeCell ref="ET371:EU371"/>
    <mergeCell ref="EV371:EX371"/>
    <mergeCell ref="EY371:FB371"/>
    <mergeCell ref="FC371:FE371"/>
    <mergeCell ref="FF371:FH371"/>
    <mergeCell ref="FI371:FK371"/>
    <mergeCell ref="FL371:FN371"/>
    <mergeCell ref="ET372:EU372"/>
    <mergeCell ref="EV372:EX372"/>
    <mergeCell ref="EY372:FB372"/>
    <mergeCell ref="FC372:FE372"/>
    <mergeCell ref="FF372:FH372"/>
    <mergeCell ref="FI372:FK372"/>
    <mergeCell ref="FL372:FN372"/>
    <mergeCell ref="ET373:EU373"/>
    <mergeCell ref="EV373:EX373"/>
    <mergeCell ref="EY373:FB373"/>
    <mergeCell ref="EG361:EH361"/>
    <mergeCell ref="EI361:EJ361"/>
    <mergeCell ref="EK361:EM361"/>
    <mergeCell ref="EN361:EP361"/>
    <mergeCell ref="EQ361:ES361"/>
    <mergeCell ref="EG362:EH362"/>
    <mergeCell ref="EI362:EJ362"/>
    <mergeCell ref="EK362:EM362"/>
    <mergeCell ref="EN362:EP362"/>
    <mergeCell ref="EQ362:ES362"/>
    <mergeCell ref="EG359:EH359"/>
    <mergeCell ref="EI359:EJ359"/>
    <mergeCell ref="EK359:EM359"/>
    <mergeCell ref="EN359:EP359"/>
    <mergeCell ref="EQ359:ES359"/>
    <mergeCell ref="EG360:EH360"/>
    <mergeCell ref="EI360:EJ360"/>
    <mergeCell ref="EK360:EM360"/>
    <mergeCell ref="EN360:EP360"/>
    <mergeCell ref="EQ360:ES360"/>
    <mergeCell ref="EG365:EH365"/>
    <mergeCell ref="EI365:EJ365"/>
    <mergeCell ref="EK365:EM365"/>
    <mergeCell ref="EN365:EP365"/>
    <mergeCell ref="EQ365:ES365"/>
    <mergeCell ref="EG366:EH366"/>
    <mergeCell ref="EI366:EJ366"/>
    <mergeCell ref="EK366:EM366"/>
    <mergeCell ref="EN366:EP366"/>
    <mergeCell ref="EQ366:ES366"/>
    <mergeCell ref="EG363:EH363"/>
    <mergeCell ref="EI363:EJ363"/>
    <mergeCell ref="EK363:EM363"/>
    <mergeCell ref="EN363:EP363"/>
    <mergeCell ref="EQ363:ES363"/>
    <mergeCell ref="EG364:EH364"/>
    <mergeCell ref="EI364:EJ364"/>
    <mergeCell ref="EK364:EM364"/>
    <mergeCell ref="EN364:EP364"/>
    <mergeCell ref="EQ364:ES364"/>
    <mergeCell ref="EG357:EH357"/>
    <mergeCell ref="EI357:EJ357"/>
    <mergeCell ref="EK357:EM357"/>
    <mergeCell ref="EN357:EP357"/>
    <mergeCell ref="EQ357:ES357"/>
    <mergeCell ref="EG358:EH358"/>
    <mergeCell ref="EI358:EJ358"/>
    <mergeCell ref="EK358:EM358"/>
    <mergeCell ref="EN358:EP358"/>
    <mergeCell ref="EQ358:ES358"/>
    <mergeCell ref="EG355:EH355"/>
    <mergeCell ref="EI355:EJ355"/>
    <mergeCell ref="EK355:EM355"/>
    <mergeCell ref="EN355:EP355"/>
    <mergeCell ref="EQ355:ES355"/>
    <mergeCell ref="EG356:EH356"/>
    <mergeCell ref="EI356:EJ356"/>
    <mergeCell ref="EK356:EM356"/>
    <mergeCell ref="EN356:EP356"/>
    <mergeCell ref="EQ356:ES356"/>
    <mergeCell ref="ET355:EU355"/>
    <mergeCell ref="EV355:EX355"/>
    <mergeCell ref="EY355:FB355"/>
    <mergeCell ref="FC355:FE355"/>
    <mergeCell ref="FF355:FH355"/>
    <mergeCell ref="FI355:FK355"/>
    <mergeCell ref="FL355:FN355"/>
    <mergeCell ref="ET356:EU356"/>
    <mergeCell ref="EV356:EX356"/>
    <mergeCell ref="EY356:FB356"/>
    <mergeCell ref="FC356:FE356"/>
    <mergeCell ref="FF356:FH356"/>
    <mergeCell ref="FI356:FK356"/>
    <mergeCell ref="FL356:FN356"/>
    <mergeCell ref="ET357:EU357"/>
    <mergeCell ref="EV357:EX357"/>
    <mergeCell ref="EY357:FB357"/>
    <mergeCell ref="FC357:FE357"/>
    <mergeCell ref="FF357:FH357"/>
    <mergeCell ref="FI357:FK357"/>
    <mergeCell ref="FL357:FN357"/>
    <mergeCell ref="ET358:EU358"/>
    <mergeCell ref="EV358:EX358"/>
    <mergeCell ref="EY358:FB358"/>
    <mergeCell ref="FC358:FE358"/>
    <mergeCell ref="FF358:FH358"/>
    <mergeCell ref="FI358:FK358"/>
    <mergeCell ref="FL358:FN358"/>
    <mergeCell ref="EG353:EH353"/>
    <mergeCell ref="EI353:EJ353"/>
    <mergeCell ref="EK353:EM353"/>
    <mergeCell ref="EN353:EP353"/>
    <mergeCell ref="EQ353:ES353"/>
    <mergeCell ref="EG354:EH354"/>
    <mergeCell ref="EI354:EJ354"/>
    <mergeCell ref="EK354:EM354"/>
    <mergeCell ref="EN354:EP354"/>
    <mergeCell ref="EQ354:ES354"/>
    <mergeCell ref="EG351:EH351"/>
    <mergeCell ref="EI351:EJ351"/>
    <mergeCell ref="EK351:EM351"/>
    <mergeCell ref="EN351:EP351"/>
    <mergeCell ref="EQ351:ES351"/>
    <mergeCell ref="EG352:EH352"/>
    <mergeCell ref="EI352:EJ352"/>
    <mergeCell ref="EK352:EM352"/>
    <mergeCell ref="EN352:EP352"/>
    <mergeCell ref="EQ352:ES352"/>
    <mergeCell ref="ET351:EU351"/>
    <mergeCell ref="EV351:EX351"/>
    <mergeCell ref="EY351:FB351"/>
    <mergeCell ref="FC351:FE351"/>
    <mergeCell ref="FF351:FH351"/>
    <mergeCell ref="FI351:FK351"/>
    <mergeCell ref="FL351:FN351"/>
    <mergeCell ref="ET352:EU352"/>
    <mergeCell ref="EV352:EX352"/>
    <mergeCell ref="EY352:FB352"/>
    <mergeCell ref="FC352:FE352"/>
    <mergeCell ref="FF352:FH352"/>
    <mergeCell ref="FI352:FK352"/>
    <mergeCell ref="FL352:FN352"/>
    <mergeCell ref="ET353:EU353"/>
    <mergeCell ref="EV353:EX353"/>
    <mergeCell ref="EY353:FB353"/>
    <mergeCell ref="FC353:FE353"/>
    <mergeCell ref="FF353:FH353"/>
    <mergeCell ref="FI353:FK353"/>
    <mergeCell ref="FL353:FN353"/>
    <mergeCell ref="ET354:EU354"/>
    <mergeCell ref="EV354:EX354"/>
    <mergeCell ref="EY354:FB354"/>
    <mergeCell ref="FC354:FE354"/>
    <mergeCell ref="FF354:FH354"/>
    <mergeCell ref="FI354:FK354"/>
    <mergeCell ref="FL354:FN354"/>
    <mergeCell ref="EG350:EH350"/>
    <mergeCell ref="EI350:EJ350"/>
    <mergeCell ref="EK350:EM350"/>
    <mergeCell ref="EN350:EP350"/>
    <mergeCell ref="EQ350:ES350"/>
    <mergeCell ref="EG347:EH347"/>
    <mergeCell ref="EI347:EJ347"/>
    <mergeCell ref="EK347:EM347"/>
    <mergeCell ref="EN347:EP347"/>
    <mergeCell ref="EQ347:ES347"/>
    <mergeCell ref="EG348:EH348"/>
    <mergeCell ref="EI348:EJ348"/>
    <mergeCell ref="EK348:EM348"/>
    <mergeCell ref="EN348:EP348"/>
    <mergeCell ref="EQ348:ES348"/>
    <mergeCell ref="ET347:EU347"/>
    <mergeCell ref="EV347:EX347"/>
    <mergeCell ref="EY347:FB347"/>
    <mergeCell ref="FC347:FE347"/>
    <mergeCell ref="FF347:FH347"/>
    <mergeCell ref="FI347:FK347"/>
    <mergeCell ref="FL347:FN347"/>
    <mergeCell ref="ET348:EU348"/>
    <mergeCell ref="EV348:EX348"/>
    <mergeCell ref="EY348:FB348"/>
    <mergeCell ref="FC348:FE348"/>
    <mergeCell ref="FF348:FH348"/>
    <mergeCell ref="FI348:FK348"/>
    <mergeCell ref="FL348:FN348"/>
    <mergeCell ref="ET349:EU349"/>
    <mergeCell ref="EV349:EX349"/>
    <mergeCell ref="EY349:FB349"/>
    <mergeCell ref="FC349:FE349"/>
    <mergeCell ref="FF349:FH349"/>
    <mergeCell ref="FI349:FK349"/>
    <mergeCell ref="FL349:FN349"/>
    <mergeCell ref="ET350:EU350"/>
    <mergeCell ref="EV350:EX350"/>
    <mergeCell ref="EY350:FB350"/>
    <mergeCell ref="FC350:FE350"/>
    <mergeCell ref="FF350:FH350"/>
    <mergeCell ref="FI350:FK350"/>
    <mergeCell ref="FL350:FN350"/>
    <mergeCell ref="FC341:FE341"/>
    <mergeCell ref="FF341:FH341"/>
    <mergeCell ref="FI341:FK341"/>
    <mergeCell ref="FL341:FN341"/>
    <mergeCell ref="ET342:EU342"/>
    <mergeCell ref="EV342:EX342"/>
    <mergeCell ref="EY342:FB342"/>
    <mergeCell ref="FC342:FE342"/>
    <mergeCell ref="FF342:FH342"/>
    <mergeCell ref="FI342:FK342"/>
    <mergeCell ref="FL342:FN342"/>
    <mergeCell ref="EG345:EH345"/>
    <mergeCell ref="EI345:EJ345"/>
    <mergeCell ref="EK345:EM345"/>
    <mergeCell ref="EN345:EP345"/>
    <mergeCell ref="EQ345:ES345"/>
    <mergeCell ref="EG346:EH346"/>
    <mergeCell ref="EI346:EJ346"/>
    <mergeCell ref="EK346:EM346"/>
    <mergeCell ref="EN346:EP346"/>
    <mergeCell ref="EQ346:ES346"/>
    <mergeCell ref="EG343:EH343"/>
    <mergeCell ref="EI343:EJ343"/>
    <mergeCell ref="EK343:EM343"/>
    <mergeCell ref="EN343:EP343"/>
    <mergeCell ref="EQ343:ES343"/>
    <mergeCell ref="EG344:EH344"/>
    <mergeCell ref="EI344:EJ344"/>
    <mergeCell ref="EK344:EM344"/>
    <mergeCell ref="EN344:EP344"/>
    <mergeCell ref="EQ344:ES344"/>
    <mergeCell ref="EG349:EH349"/>
    <mergeCell ref="EI349:EJ349"/>
    <mergeCell ref="EK349:EM349"/>
    <mergeCell ref="EN349:EP349"/>
    <mergeCell ref="EQ349:ES349"/>
    <mergeCell ref="ET343:EU343"/>
    <mergeCell ref="EV343:EX343"/>
    <mergeCell ref="EY343:FB343"/>
    <mergeCell ref="FC343:FE343"/>
    <mergeCell ref="FF343:FH343"/>
    <mergeCell ref="FI343:FK343"/>
    <mergeCell ref="FL343:FN343"/>
    <mergeCell ref="ET344:EU344"/>
    <mergeCell ref="EV344:EX344"/>
    <mergeCell ref="EY344:FB344"/>
    <mergeCell ref="FC344:FE344"/>
    <mergeCell ref="FF344:FH344"/>
    <mergeCell ref="FI344:FK344"/>
    <mergeCell ref="FL344:FN344"/>
    <mergeCell ref="ET345:EU345"/>
    <mergeCell ref="EV345:EX345"/>
    <mergeCell ref="EY345:FB345"/>
    <mergeCell ref="FC345:FE345"/>
    <mergeCell ref="FF345:FH345"/>
    <mergeCell ref="FI345:FK345"/>
    <mergeCell ref="FL345:FN345"/>
    <mergeCell ref="ET346:EU346"/>
    <mergeCell ref="EV346:EX346"/>
    <mergeCell ref="EY346:FB346"/>
    <mergeCell ref="FC346:FE346"/>
    <mergeCell ref="FF346:FH346"/>
    <mergeCell ref="FI346:FK346"/>
    <mergeCell ref="FL346:FN346"/>
    <mergeCell ref="EG337:EH337"/>
    <mergeCell ref="EI337:EJ337"/>
    <mergeCell ref="EK337:EM337"/>
    <mergeCell ref="EN337:EP337"/>
    <mergeCell ref="EQ337:ES337"/>
    <mergeCell ref="EG338:EH338"/>
    <mergeCell ref="EI338:EJ338"/>
    <mergeCell ref="EK338:EM338"/>
    <mergeCell ref="EN338:EP338"/>
    <mergeCell ref="EQ338:ES338"/>
    <mergeCell ref="EG335:EH335"/>
    <mergeCell ref="EI335:EJ335"/>
    <mergeCell ref="EK335:EM335"/>
    <mergeCell ref="EN335:EP335"/>
    <mergeCell ref="EQ335:ES335"/>
    <mergeCell ref="EG336:EH336"/>
    <mergeCell ref="EI336:EJ336"/>
    <mergeCell ref="EK336:EM336"/>
    <mergeCell ref="EN336:EP336"/>
    <mergeCell ref="EQ336:ES336"/>
    <mergeCell ref="ET338:EU338"/>
    <mergeCell ref="EV338:EX338"/>
    <mergeCell ref="EY338:FB338"/>
    <mergeCell ref="FC338:FE338"/>
    <mergeCell ref="FF338:FH338"/>
    <mergeCell ref="FI338:FK338"/>
    <mergeCell ref="FL338:FN338"/>
    <mergeCell ref="EG341:EH341"/>
    <mergeCell ref="EI341:EJ341"/>
    <mergeCell ref="EK341:EM341"/>
    <mergeCell ref="EN341:EP341"/>
    <mergeCell ref="EQ341:ES341"/>
    <mergeCell ref="EG342:EH342"/>
    <mergeCell ref="EI342:EJ342"/>
    <mergeCell ref="EK342:EM342"/>
    <mergeCell ref="EN342:EP342"/>
    <mergeCell ref="EQ342:ES342"/>
    <mergeCell ref="EG339:EH339"/>
    <mergeCell ref="EI339:EJ339"/>
    <mergeCell ref="EK339:EM339"/>
    <mergeCell ref="EN339:EP339"/>
    <mergeCell ref="EQ339:ES339"/>
    <mergeCell ref="EG340:EH340"/>
    <mergeCell ref="EI340:EJ340"/>
    <mergeCell ref="EK340:EM340"/>
    <mergeCell ref="EN340:EP340"/>
    <mergeCell ref="EQ340:ES340"/>
    <mergeCell ref="ET339:EU339"/>
    <mergeCell ref="EV339:EX339"/>
    <mergeCell ref="EY339:FB339"/>
    <mergeCell ref="FC339:FE339"/>
    <mergeCell ref="FF339:FH339"/>
    <mergeCell ref="FI339:FK339"/>
    <mergeCell ref="FL339:FN339"/>
    <mergeCell ref="ET340:EU340"/>
    <mergeCell ref="EV340:EX340"/>
    <mergeCell ref="EY340:FB340"/>
    <mergeCell ref="FC340:FE340"/>
    <mergeCell ref="FF340:FH340"/>
    <mergeCell ref="FI340:FK340"/>
    <mergeCell ref="FL340:FN340"/>
    <mergeCell ref="ET341:EU341"/>
    <mergeCell ref="EV341:EX341"/>
    <mergeCell ref="EY341:FB341"/>
    <mergeCell ref="EG329:EH329"/>
    <mergeCell ref="EI329:EJ329"/>
    <mergeCell ref="EK329:EM329"/>
    <mergeCell ref="EN329:EP329"/>
    <mergeCell ref="EQ329:ES329"/>
    <mergeCell ref="EG330:EH330"/>
    <mergeCell ref="EI330:EJ330"/>
    <mergeCell ref="EK330:EM330"/>
    <mergeCell ref="EN330:EP330"/>
    <mergeCell ref="EQ330:ES330"/>
    <mergeCell ref="EG327:EH327"/>
    <mergeCell ref="EI327:EJ327"/>
    <mergeCell ref="EK327:EM327"/>
    <mergeCell ref="EN327:EP327"/>
    <mergeCell ref="EQ327:ES327"/>
    <mergeCell ref="EG328:EH328"/>
    <mergeCell ref="EI328:EJ328"/>
    <mergeCell ref="EK328:EM328"/>
    <mergeCell ref="EN328:EP328"/>
    <mergeCell ref="EQ328:ES328"/>
    <mergeCell ref="EG333:EH333"/>
    <mergeCell ref="EI333:EJ333"/>
    <mergeCell ref="EK333:EM333"/>
    <mergeCell ref="EN333:EP333"/>
    <mergeCell ref="EQ333:ES333"/>
    <mergeCell ref="EG334:EH334"/>
    <mergeCell ref="EI334:EJ334"/>
    <mergeCell ref="EK334:EM334"/>
    <mergeCell ref="EN334:EP334"/>
    <mergeCell ref="EQ334:ES334"/>
    <mergeCell ref="EG331:EH331"/>
    <mergeCell ref="EI331:EJ331"/>
    <mergeCell ref="EK331:EM331"/>
    <mergeCell ref="EN331:EP331"/>
    <mergeCell ref="EQ331:ES331"/>
    <mergeCell ref="EG332:EH332"/>
    <mergeCell ref="EI332:EJ332"/>
    <mergeCell ref="EK332:EM332"/>
    <mergeCell ref="EN332:EP332"/>
    <mergeCell ref="EQ332:ES332"/>
    <mergeCell ref="EG325:EH325"/>
    <mergeCell ref="EI325:EJ325"/>
    <mergeCell ref="EK325:EM325"/>
    <mergeCell ref="EN325:EP325"/>
    <mergeCell ref="EQ325:ES325"/>
    <mergeCell ref="EG326:EH326"/>
    <mergeCell ref="EI326:EJ326"/>
    <mergeCell ref="EK326:EM326"/>
    <mergeCell ref="EN326:EP326"/>
    <mergeCell ref="EQ326:ES326"/>
    <mergeCell ref="EG323:EH323"/>
    <mergeCell ref="EI323:EJ323"/>
    <mergeCell ref="EK323:EM323"/>
    <mergeCell ref="EN323:EP323"/>
    <mergeCell ref="EQ323:ES323"/>
    <mergeCell ref="EG324:EH324"/>
    <mergeCell ref="EI324:EJ324"/>
    <mergeCell ref="EK324:EM324"/>
    <mergeCell ref="EN324:EP324"/>
    <mergeCell ref="EQ324:ES324"/>
    <mergeCell ref="ET323:EU323"/>
    <mergeCell ref="EV323:EX323"/>
    <mergeCell ref="EY323:FB323"/>
    <mergeCell ref="FC323:FE323"/>
    <mergeCell ref="FF323:FH323"/>
    <mergeCell ref="FI323:FK323"/>
    <mergeCell ref="FL323:FN323"/>
    <mergeCell ref="ET324:EU324"/>
    <mergeCell ref="EV324:EX324"/>
    <mergeCell ref="EY324:FB324"/>
    <mergeCell ref="FC324:FE324"/>
    <mergeCell ref="FF324:FH324"/>
    <mergeCell ref="FI324:FK324"/>
    <mergeCell ref="FL324:FN324"/>
    <mergeCell ref="ET325:EU325"/>
    <mergeCell ref="EV325:EX325"/>
    <mergeCell ref="EY325:FB325"/>
    <mergeCell ref="FC325:FE325"/>
    <mergeCell ref="FF325:FH325"/>
    <mergeCell ref="FI325:FK325"/>
    <mergeCell ref="FL325:FN325"/>
    <mergeCell ref="ET326:EU326"/>
    <mergeCell ref="EV326:EX326"/>
    <mergeCell ref="EY326:FB326"/>
    <mergeCell ref="FC326:FE326"/>
    <mergeCell ref="FF326:FH326"/>
    <mergeCell ref="FI326:FK326"/>
    <mergeCell ref="FL326:FN326"/>
    <mergeCell ref="EG321:EH321"/>
    <mergeCell ref="EI321:EJ321"/>
    <mergeCell ref="EK321:EM321"/>
    <mergeCell ref="EN321:EP321"/>
    <mergeCell ref="EQ321:ES321"/>
    <mergeCell ref="EG322:EH322"/>
    <mergeCell ref="EI322:EJ322"/>
    <mergeCell ref="EK322:EM322"/>
    <mergeCell ref="EN322:EP322"/>
    <mergeCell ref="EQ322:ES322"/>
    <mergeCell ref="EG319:EH319"/>
    <mergeCell ref="EI319:EJ319"/>
    <mergeCell ref="EK319:EM319"/>
    <mergeCell ref="EN319:EP319"/>
    <mergeCell ref="EQ319:ES319"/>
    <mergeCell ref="EG320:EH320"/>
    <mergeCell ref="EI320:EJ320"/>
    <mergeCell ref="EK320:EM320"/>
    <mergeCell ref="EN320:EP320"/>
    <mergeCell ref="EQ320:ES320"/>
    <mergeCell ref="ET319:EU319"/>
    <mergeCell ref="EV319:EX319"/>
    <mergeCell ref="EY319:FB319"/>
    <mergeCell ref="FC319:FE319"/>
    <mergeCell ref="FF319:FH319"/>
    <mergeCell ref="FI319:FK319"/>
    <mergeCell ref="FL319:FN319"/>
    <mergeCell ref="ET320:EU320"/>
    <mergeCell ref="EV320:EX320"/>
    <mergeCell ref="EY320:FB320"/>
    <mergeCell ref="FC320:FE320"/>
    <mergeCell ref="FF320:FH320"/>
    <mergeCell ref="FI320:FK320"/>
    <mergeCell ref="FL320:FN320"/>
    <mergeCell ref="ET321:EU321"/>
    <mergeCell ref="EV321:EX321"/>
    <mergeCell ref="EY321:FB321"/>
    <mergeCell ref="FC321:FE321"/>
    <mergeCell ref="FF321:FH321"/>
    <mergeCell ref="FI321:FK321"/>
    <mergeCell ref="FL321:FN321"/>
    <mergeCell ref="ET322:EU322"/>
    <mergeCell ref="EV322:EX322"/>
    <mergeCell ref="EY322:FB322"/>
    <mergeCell ref="FC322:FE322"/>
    <mergeCell ref="FF322:FH322"/>
    <mergeCell ref="FI322:FK322"/>
    <mergeCell ref="FL322:FN322"/>
    <mergeCell ref="EG318:EH318"/>
    <mergeCell ref="EI318:EJ318"/>
    <mergeCell ref="EK318:EM318"/>
    <mergeCell ref="EN318:EP318"/>
    <mergeCell ref="EQ318:ES318"/>
    <mergeCell ref="EG315:EH315"/>
    <mergeCell ref="EI315:EJ315"/>
    <mergeCell ref="EK315:EM315"/>
    <mergeCell ref="EN315:EP315"/>
    <mergeCell ref="EQ315:ES315"/>
    <mergeCell ref="EG316:EH316"/>
    <mergeCell ref="EI316:EJ316"/>
    <mergeCell ref="EK316:EM316"/>
    <mergeCell ref="EN316:EP316"/>
    <mergeCell ref="EQ316:ES316"/>
    <mergeCell ref="ET315:EU315"/>
    <mergeCell ref="EV315:EX315"/>
    <mergeCell ref="EY315:FB315"/>
    <mergeCell ref="FC315:FE315"/>
    <mergeCell ref="FF315:FH315"/>
    <mergeCell ref="FI315:FK315"/>
    <mergeCell ref="FL315:FN315"/>
    <mergeCell ref="ET316:EU316"/>
    <mergeCell ref="EV316:EX316"/>
    <mergeCell ref="EY316:FB316"/>
    <mergeCell ref="FC316:FE316"/>
    <mergeCell ref="FF316:FH316"/>
    <mergeCell ref="FI316:FK316"/>
    <mergeCell ref="FL316:FN316"/>
    <mergeCell ref="ET317:EU317"/>
    <mergeCell ref="EV317:EX317"/>
    <mergeCell ref="EY317:FB317"/>
    <mergeCell ref="FC317:FE317"/>
    <mergeCell ref="FF317:FH317"/>
    <mergeCell ref="FI317:FK317"/>
    <mergeCell ref="FL317:FN317"/>
    <mergeCell ref="ET318:EU318"/>
    <mergeCell ref="EV318:EX318"/>
    <mergeCell ref="EY318:FB318"/>
    <mergeCell ref="FC318:FE318"/>
    <mergeCell ref="FF318:FH318"/>
    <mergeCell ref="FI318:FK318"/>
    <mergeCell ref="FL318:FN318"/>
    <mergeCell ref="FC309:FE309"/>
    <mergeCell ref="FF309:FH309"/>
    <mergeCell ref="FI309:FK309"/>
    <mergeCell ref="FL309:FN309"/>
    <mergeCell ref="ET310:EU310"/>
    <mergeCell ref="EV310:EX310"/>
    <mergeCell ref="EY310:FB310"/>
    <mergeCell ref="FC310:FE310"/>
    <mergeCell ref="FF310:FH310"/>
    <mergeCell ref="FI310:FK310"/>
    <mergeCell ref="FL310:FN310"/>
    <mergeCell ref="EG313:EH313"/>
    <mergeCell ref="EI313:EJ313"/>
    <mergeCell ref="EK313:EM313"/>
    <mergeCell ref="EN313:EP313"/>
    <mergeCell ref="EQ313:ES313"/>
    <mergeCell ref="EG314:EH314"/>
    <mergeCell ref="EI314:EJ314"/>
    <mergeCell ref="EK314:EM314"/>
    <mergeCell ref="EN314:EP314"/>
    <mergeCell ref="EQ314:ES314"/>
    <mergeCell ref="EG311:EH311"/>
    <mergeCell ref="EI311:EJ311"/>
    <mergeCell ref="EK311:EM311"/>
    <mergeCell ref="EN311:EP311"/>
    <mergeCell ref="EQ311:ES311"/>
    <mergeCell ref="EG312:EH312"/>
    <mergeCell ref="EI312:EJ312"/>
    <mergeCell ref="EK312:EM312"/>
    <mergeCell ref="EN312:EP312"/>
    <mergeCell ref="EQ312:ES312"/>
    <mergeCell ref="EG317:EH317"/>
    <mergeCell ref="EI317:EJ317"/>
    <mergeCell ref="EK317:EM317"/>
    <mergeCell ref="EN317:EP317"/>
    <mergeCell ref="EQ317:ES317"/>
    <mergeCell ref="ET311:EU311"/>
    <mergeCell ref="EV311:EX311"/>
    <mergeCell ref="EY311:FB311"/>
    <mergeCell ref="FC311:FE311"/>
    <mergeCell ref="FF311:FH311"/>
    <mergeCell ref="FI311:FK311"/>
    <mergeCell ref="FL311:FN311"/>
    <mergeCell ref="ET312:EU312"/>
    <mergeCell ref="EV312:EX312"/>
    <mergeCell ref="EY312:FB312"/>
    <mergeCell ref="FC312:FE312"/>
    <mergeCell ref="FF312:FH312"/>
    <mergeCell ref="FI312:FK312"/>
    <mergeCell ref="FL312:FN312"/>
    <mergeCell ref="ET313:EU313"/>
    <mergeCell ref="EV313:EX313"/>
    <mergeCell ref="EY313:FB313"/>
    <mergeCell ref="FC313:FE313"/>
    <mergeCell ref="FF313:FH313"/>
    <mergeCell ref="FI313:FK313"/>
    <mergeCell ref="FL313:FN313"/>
    <mergeCell ref="ET314:EU314"/>
    <mergeCell ref="EV314:EX314"/>
    <mergeCell ref="EY314:FB314"/>
    <mergeCell ref="FC314:FE314"/>
    <mergeCell ref="FF314:FH314"/>
    <mergeCell ref="FI314:FK314"/>
    <mergeCell ref="FL314:FN314"/>
    <mergeCell ref="EG305:EH305"/>
    <mergeCell ref="EI305:EJ305"/>
    <mergeCell ref="EK305:EM305"/>
    <mergeCell ref="EN305:EP305"/>
    <mergeCell ref="EQ305:ES305"/>
    <mergeCell ref="EG306:EH306"/>
    <mergeCell ref="EI306:EJ306"/>
    <mergeCell ref="EK306:EM306"/>
    <mergeCell ref="EN306:EP306"/>
    <mergeCell ref="EQ306:ES306"/>
    <mergeCell ref="EG303:EH303"/>
    <mergeCell ref="EI303:EJ303"/>
    <mergeCell ref="EK303:EM303"/>
    <mergeCell ref="EN303:EP303"/>
    <mergeCell ref="EQ303:ES303"/>
    <mergeCell ref="EG304:EH304"/>
    <mergeCell ref="EI304:EJ304"/>
    <mergeCell ref="EK304:EM304"/>
    <mergeCell ref="EN304:EP304"/>
    <mergeCell ref="EQ304:ES304"/>
    <mergeCell ref="ET306:EU306"/>
    <mergeCell ref="EV306:EX306"/>
    <mergeCell ref="EY306:FB306"/>
    <mergeCell ref="FC306:FE306"/>
    <mergeCell ref="FF306:FH306"/>
    <mergeCell ref="FI306:FK306"/>
    <mergeCell ref="FL306:FN306"/>
    <mergeCell ref="EG309:EH309"/>
    <mergeCell ref="EI309:EJ309"/>
    <mergeCell ref="EK309:EM309"/>
    <mergeCell ref="EN309:EP309"/>
    <mergeCell ref="EQ309:ES309"/>
    <mergeCell ref="EG310:EH310"/>
    <mergeCell ref="EI310:EJ310"/>
    <mergeCell ref="EK310:EM310"/>
    <mergeCell ref="EN310:EP310"/>
    <mergeCell ref="EQ310:ES310"/>
    <mergeCell ref="EG307:EH307"/>
    <mergeCell ref="EI307:EJ307"/>
    <mergeCell ref="EK307:EM307"/>
    <mergeCell ref="EN307:EP307"/>
    <mergeCell ref="EQ307:ES307"/>
    <mergeCell ref="EG308:EH308"/>
    <mergeCell ref="EI308:EJ308"/>
    <mergeCell ref="EK308:EM308"/>
    <mergeCell ref="EN308:EP308"/>
    <mergeCell ref="EQ308:ES308"/>
    <mergeCell ref="ET307:EU307"/>
    <mergeCell ref="EV307:EX307"/>
    <mergeCell ref="EY307:FB307"/>
    <mergeCell ref="FC307:FE307"/>
    <mergeCell ref="FF307:FH307"/>
    <mergeCell ref="FI307:FK307"/>
    <mergeCell ref="FL307:FN307"/>
    <mergeCell ref="ET308:EU308"/>
    <mergeCell ref="EV308:EX308"/>
    <mergeCell ref="EY308:FB308"/>
    <mergeCell ref="FC308:FE308"/>
    <mergeCell ref="FF308:FH308"/>
    <mergeCell ref="FI308:FK308"/>
    <mergeCell ref="FL308:FN308"/>
    <mergeCell ref="ET309:EU309"/>
    <mergeCell ref="EV309:EX309"/>
    <mergeCell ref="EY309:FB309"/>
    <mergeCell ref="EG297:EH297"/>
    <mergeCell ref="EI297:EJ297"/>
    <mergeCell ref="EK297:EM297"/>
    <mergeCell ref="EN297:EP297"/>
    <mergeCell ref="EQ297:ES297"/>
    <mergeCell ref="EG298:EH298"/>
    <mergeCell ref="EI298:EJ298"/>
    <mergeCell ref="EK298:EM298"/>
    <mergeCell ref="EN298:EP298"/>
    <mergeCell ref="EQ298:ES298"/>
    <mergeCell ref="EG295:EH295"/>
    <mergeCell ref="EI295:EJ295"/>
    <mergeCell ref="EK295:EM295"/>
    <mergeCell ref="EN295:EP295"/>
    <mergeCell ref="EQ295:ES295"/>
    <mergeCell ref="EG296:EH296"/>
    <mergeCell ref="EI296:EJ296"/>
    <mergeCell ref="EK296:EM296"/>
    <mergeCell ref="EN296:EP296"/>
    <mergeCell ref="EQ296:ES296"/>
    <mergeCell ref="EG301:EH301"/>
    <mergeCell ref="EI301:EJ301"/>
    <mergeCell ref="EK301:EM301"/>
    <mergeCell ref="EN301:EP301"/>
    <mergeCell ref="EQ301:ES301"/>
    <mergeCell ref="EG302:EH302"/>
    <mergeCell ref="EI302:EJ302"/>
    <mergeCell ref="EK302:EM302"/>
    <mergeCell ref="EN302:EP302"/>
    <mergeCell ref="EQ302:ES302"/>
    <mergeCell ref="EG299:EH299"/>
    <mergeCell ref="EI299:EJ299"/>
    <mergeCell ref="EK299:EM299"/>
    <mergeCell ref="EN299:EP299"/>
    <mergeCell ref="EQ299:ES299"/>
    <mergeCell ref="EG300:EH300"/>
    <mergeCell ref="EI300:EJ300"/>
    <mergeCell ref="EK300:EM300"/>
    <mergeCell ref="EN300:EP300"/>
    <mergeCell ref="EQ300:ES300"/>
    <mergeCell ref="EG293:EH293"/>
    <mergeCell ref="EI293:EJ293"/>
    <mergeCell ref="EK293:EM293"/>
    <mergeCell ref="EN293:EP293"/>
    <mergeCell ref="EQ293:ES293"/>
    <mergeCell ref="EG294:EH294"/>
    <mergeCell ref="EI294:EJ294"/>
    <mergeCell ref="EK294:EM294"/>
    <mergeCell ref="EN294:EP294"/>
    <mergeCell ref="EQ294:ES294"/>
    <mergeCell ref="EG291:EH291"/>
    <mergeCell ref="EI291:EJ291"/>
    <mergeCell ref="EK291:EM291"/>
    <mergeCell ref="EN291:EP291"/>
    <mergeCell ref="EQ291:ES291"/>
    <mergeCell ref="EG292:EH292"/>
    <mergeCell ref="EI292:EJ292"/>
    <mergeCell ref="EK292:EM292"/>
    <mergeCell ref="EN292:EP292"/>
    <mergeCell ref="EQ292:ES292"/>
    <mergeCell ref="ET291:EU291"/>
    <mergeCell ref="EV291:EX291"/>
    <mergeCell ref="EY291:FB291"/>
    <mergeCell ref="FC291:FE291"/>
    <mergeCell ref="FF291:FH291"/>
    <mergeCell ref="FI291:FK291"/>
    <mergeCell ref="FL291:FN291"/>
    <mergeCell ref="ET292:EU292"/>
    <mergeCell ref="EV292:EX292"/>
    <mergeCell ref="EY292:FB292"/>
    <mergeCell ref="FC292:FE292"/>
    <mergeCell ref="FF292:FH292"/>
    <mergeCell ref="FI292:FK292"/>
    <mergeCell ref="FL292:FN292"/>
    <mergeCell ref="ET293:EU293"/>
    <mergeCell ref="EV293:EX293"/>
    <mergeCell ref="EY293:FB293"/>
    <mergeCell ref="FC293:FE293"/>
    <mergeCell ref="FF293:FH293"/>
    <mergeCell ref="FI293:FK293"/>
    <mergeCell ref="FL293:FN293"/>
    <mergeCell ref="ET294:EU294"/>
    <mergeCell ref="EV294:EX294"/>
    <mergeCell ref="EY294:FB294"/>
    <mergeCell ref="FC294:FE294"/>
    <mergeCell ref="FF294:FH294"/>
    <mergeCell ref="FI294:FK294"/>
    <mergeCell ref="FL294:FN294"/>
    <mergeCell ref="EG289:EH289"/>
    <mergeCell ref="EI289:EJ289"/>
    <mergeCell ref="EK289:EM289"/>
    <mergeCell ref="EN289:EP289"/>
    <mergeCell ref="EQ289:ES289"/>
    <mergeCell ref="EG290:EH290"/>
    <mergeCell ref="EI290:EJ290"/>
    <mergeCell ref="EK290:EM290"/>
    <mergeCell ref="EN290:EP290"/>
    <mergeCell ref="EQ290:ES290"/>
    <mergeCell ref="EG287:EH287"/>
    <mergeCell ref="EI287:EJ287"/>
    <mergeCell ref="EK287:EM287"/>
    <mergeCell ref="EN287:EP287"/>
    <mergeCell ref="EQ287:ES287"/>
    <mergeCell ref="EG288:EH288"/>
    <mergeCell ref="EI288:EJ288"/>
    <mergeCell ref="EK288:EM288"/>
    <mergeCell ref="EN288:EP288"/>
    <mergeCell ref="EQ288:ES288"/>
    <mergeCell ref="ET287:EU287"/>
    <mergeCell ref="EV287:EX287"/>
    <mergeCell ref="EY287:FB287"/>
    <mergeCell ref="FC287:FE287"/>
    <mergeCell ref="FF287:FH287"/>
    <mergeCell ref="FI287:FK287"/>
    <mergeCell ref="FL287:FN287"/>
    <mergeCell ref="ET288:EU288"/>
    <mergeCell ref="EV288:EX288"/>
    <mergeCell ref="EY288:FB288"/>
    <mergeCell ref="FC288:FE288"/>
    <mergeCell ref="FF288:FH288"/>
    <mergeCell ref="FI288:FK288"/>
    <mergeCell ref="FL288:FN288"/>
    <mergeCell ref="ET289:EU289"/>
    <mergeCell ref="EV289:EX289"/>
    <mergeCell ref="EY289:FB289"/>
    <mergeCell ref="FC289:FE289"/>
    <mergeCell ref="FF289:FH289"/>
    <mergeCell ref="FI289:FK289"/>
    <mergeCell ref="FL289:FN289"/>
    <mergeCell ref="ET290:EU290"/>
    <mergeCell ref="EV290:EX290"/>
    <mergeCell ref="EY290:FB290"/>
    <mergeCell ref="FC290:FE290"/>
    <mergeCell ref="FF290:FH290"/>
    <mergeCell ref="FI290:FK290"/>
    <mergeCell ref="FL290:FN290"/>
    <mergeCell ref="EG286:EH286"/>
    <mergeCell ref="EI286:EJ286"/>
    <mergeCell ref="EK286:EM286"/>
    <mergeCell ref="EN286:EP286"/>
    <mergeCell ref="EQ286:ES286"/>
    <mergeCell ref="EG283:EH283"/>
    <mergeCell ref="EI283:EJ283"/>
    <mergeCell ref="EK283:EM283"/>
    <mergeCell ref="EN283:EP283"/>
    <mergeCell ref="EQ283:ES283"/>
    <mergeCell ref="EG284:EH284"/>
    <mergeCell ref="EI284:EJ284"/>
    <mergeCell ref="EK284:EM284"/>
    <mergeCell ref="EN284:EP284"/>
    <mergeCell ref="EQ284:ES284"/>
    <mergeCell ref="ET283:EU283"/>
    <mergeCell ref="EV283:EX283"/>
    <mergeCell ref="EY283:FB283"/>
    <mergeCell ref="FC283:FE283"/>
    <mergeCell ref="FF283:FH283"/>
    <mergeCell ref="FI283:FK283"/>
    <mergeCell ref="FL283:FN283"/>
    <mergeCell ref="ET284:EU284"/>
    <mergeCell ref="EV284:EX284"/>
    <mergeCell ref="EY284:FB284"/>
    <mergeCell ref="FC284:FE284"/>
    <mergeCell ref="FF284:FH284"/>
    <mergeCell ref="FI284:FK284"/>
    <mergeCell ref="FL284:FN284"/>
    <mergeCell ref="ET285:EU285"/>
    <mergeCell ref="EV285:EX285"/>
    <mergeCell ref="EY285:FB285"/>
    <mergeCell ref="FC285:FE285"/>
    <mergeCell ref="FF285:FH285"/>
    <mergeCell ref="FI285:FK285"/>
    <mergeCell ref="FL285:FN285"/>
    <mergeCell ref="ET286:EU286"/>
    <mergeCell ref="EV286:EX286"/>
    <mergeCell ref="EY286:FB286"/>
    <mergeCell ref="FC286:FE286"/>
    <mergeCell ref="FF286:FH286"/>
    <mergeCell ref="FI286:FK286"/>
    <mergeCell ref="FL286:FN286"/>
    <mergeCell ref="FC277:FE277"/>
    <mergeCell ref="FF277:FH277"/>
    <mergeCell ref="FI277:FK277"/>
    <mergeCell ref="FL277:FN277"/>
    <mergeCell ref="ET278:EU278"/>
    <mergeCell ref="EV278:EX278"/>
    <mergeCell ref="EY278:FB278"/>
    <mergeCell ref="FC278:FE278"/>
    <mergeCell ref="FF278:FH278"/>
    <mergeCell ref="FI278:FK278"/>
    <mergeCell ref="FL278:FN278"/>
    <mergeCell ref="EG281:EH281"/>
    <mergeCell ref="EI281:EJ281"/>
    <mergeCell ref="EK281:EM281"/>
    <mergeCell ref="EN281:EP281"/>
    <mergeCell ref="EQ281:ES281"/>
    <mergeCell ref="EG282:EH282"/>
    <mergeCell ref="EI282:EJ282"/>
    <mergeCell ref="EK282:EM282"/>
    <mergeCell ref="EN282:EP282"/>
    <mergeCell ref="EQ282:ES282"/>
    <mergeCell ref="EG279:EH279"/>
    <mergeCell ref="EI279:EJ279"/>
    <mergeCell ref="EK279:EM279"/>
    <mergeCell ref="EN279:EP279"/>
    <mergeCell ref="EQ279:ES279"/>
    <mergeCell ref="EG280:EH280"/>
    <mergeCell ref="EI280:EJ280"/>
    <mergeCell ref="EK280:EM280"/>
    <mergeCell ref="EN280:EP280"/>
    <mergeCell ref="EQ280:ES280"/>
    <mergeCell ref="EG285:EH285"/>
    <mergeCell ref="EI285:EJ285"/>
    <mergeCell ref="EK285:EM285"/>
    <mergeCell ref="EN285:EP285"/>
    <mergeCell ref="EQ285:ES285"/>
    <mergeCell ref="ET279:EU279"/>
    <mergeCell ref="EV279:EX279"/>
    <mergeCell ref="EY279:FB279"/>
    <mergeCell ref="FC279:FE279"/>
    <mergeCell ref="FF279:FH279"/>
    <mergeCell ref="FI279:FK279"/>
    <mergeCell ref="FL279:FN279"/>
    <mergeCell ref="ET280:EU280"/>
    <mergeCell ref="EV280:EX280"/>
    <mergeCell ref="EY280:FB280"/>
    <mergeCell ref="FC280:FE280"/>
    <mergeCell ref="FF280:FH280"/>
    <mergeCell ref="FI280:FK280"/>
    <mergeCell ref="FL280:FN280"/>
    <mergeCell ref="ET281:EU281"/>
    <mergeCell ref="EV281:EX281"/>
    <mergeCell ref="EY281:FB281"/>
    <mergeCell ref="FC281:FE281"/>
    <mergeCell ref="FF281:FH281"/>
    <mergeCell ref="FI281:FK281"/>
    <mergeCell ref="FL281:FN281"/>
    <mergeCell ref="ET282:EU282"/>
    <mergeCell ref="EV282:EX282"/>
    <mergeCell ref="EY282:FB282"/>
    <mergeCell ref="FC282:FE282"/>
    <mergeCell ref="FF282:FH282"/>
    <mergeCell ref="FI282:FK282"/>
    <mergeCell ref="FL282:FN282"/>
    <mergeCell ref="EG273:EH273"/>
    <mergeCell ref="EI273:EJ273"/>
    <mergeCell ref="EK273:EM273"/>
    <mergeCell ref="EN273:EP273"/>
    <mergeCell ref="EQ273:ES273"/>
    <mergeCell ref="EG274:EH274"/>
    <mergeCell ref="EI274:EJ274"/>
    <mergeCell ref="EK274:EM274"/>
    <mergeCell ref="EN274:EP274"/>
    <mergeCell ref="EQ274:ES274"/>
    <mergeCell ref="EG271:EH271"/>
    <mergeCell ref="EI271:EJ271"/>
    <mergeCell ref="EK271:EM271"/>
    <mergeCell ref="EN271:EP271"/>
    <mergeCell ref="EQ271:ES271"/>
    <mergeCell ref="EG272:EH272"/>
    <mergeCell ref="EI272:EJ272"/>
    <mergeCell ref="EK272:EM272"/>
    <mergeCell ref="EN272:EP272"/>
    <mergeCell ref="EQ272:ES272"/>
    <mergeCell ref="ET274:EU274"/>
    <mergeCell ref="EV274:EX274"/>
    <mergeCell ref="EY274:FB274"/>
    <mergeCell ref="FC274:FE274"/>
    <mergeCell ref="FF274:FH274"/>
    <mergeCell ref="FI274:FK274"/>
    <mergeCell ref="FL274:FN274"/>
    <mergeCell ref="EG277:EH277"/>
    <mergeCell ref="EI277:EJ277"/>
    <mergeCell ref="EK277:EM277"/>
    <mergeCell ref="EN277:EP277"/>
    <mergeCell ref="EQ277:ES277"/>
    <mergeCell ref="EG278:EH278"/>
    <mergeCell ref="EI278:EJ278"/>
    <mergeCell ref="EK278:EM278"/>
    <mergeCell ref="EN278:EP278"/>
    <mergeCell ref="EQ278:ES278"/>
    <mergeCell ref="EG275:EH275"/>
    <mergeCell ref="EI275:EJ275"/>
    <mergeCell ref="EK275:EM275"/>
    <mergeCell ref="EN275:EP275"/>
    <mergeCell ref="EQ275:ES275"/>
    <mergeCell ref="EG276:EH276"/>
    <mergeCell ref="EI276:EJ276"/>
    <mergeCell ref="EK276:EM276"/>
    <mergeCell ref="EN276:EP276"/>
    <mergeCell ref="EQ276:ES276"/>
    <mergeCell ref="ET275:EU275"/>
    <mergeCell ref="EV275:EX275"/>
    <mergeCell ref="EY275:FB275"/>
    <mergeCell ref="FC275:FE275"/>
    <mergeCell ref="FF275:FH275"/>
    <mergeCell ref="FI275:FK275"/>
    <mergeCell ref="FL275:FN275"/>
    <mergeCell ref="ET276:EU276"/>
    <mergeCell ref="EV276:EX276"/>
    <mergeCell ref="EY276:FB276"/>
    <mergeCell ref="FC276:FE276"/>
    <mergeCell ref="FF276:FH276"/>
    <mergeCell ref="FI276:FK276"/>
    <mergeCell ref="FL276:FN276"/>
    <mergeCell ref="ET277:EU277"/>
    <mergeCell ref="EV277:EX277"/>
    <mergeCell ref="EY277:FB277"/>
    <mergeCell ref="EG265:EH265"/>
    <mergeCell ref="EI265:EJ265"/>
    <mergeCell ref="EK265:EM265"/>
    <mergeCell ref="EN265:EP265"/>
    <mergeCell ref="EQ265:ES265"/>
    <mergeCell ref="EG266:EH266"/>
    <mergeCell ref="EI266:EJ266"/>
    <mergeCell ref="EK266:EM266"/>
    <mergeCell ref="EN266:EP266"/>
    <mergeCell ref="EQ266:ES266"/>
    <mergeCell ref="EG263:EH263"/>
    <mergeCell ref="EI263:EJ263"/>
    <mergeCell ref="EK263:EM263"/>
    <mergeCell ref="EN263:EP263"/>
    <mergeCell ref="EQ263:ES263"/>
    <mergeCell ref="EG264:EH264"/>
    <mergeCell ref="EI264:EJ264"/>
    <mergeCell ref="EK264:EM264"/>
    <mergeCell ref="EN264:EP264"/>
    <mergeCell ref="EQ264:ES264"/>
    <mergeCell ref="EG269:EH269"/>
    <mergeCell ref="EI269:EJ269"/>
    <mergeCell ref="EK269:EM269"/>
    <mergeCell ref="EN269:EP269"/>
    <mergeCell ref="EQ269:ES269"/>
    <mergeCell ref="EG270:EH270"/>
    <mergeCell ref="EI270:EJ270"/>
    <mergeCell ref="EK270:EM270"/>
    <mergeCell ref="EN270:EP270"/>
    <mergeCell ref="EQ270:ES270"/>
    <mergeCell ref="EG267:EH267"/>
    <mergeCell ref="EI267:EJ267"/>
    <mergeCell ref="EK267:EM267"/>
    <mergeCell ref="EN267:EP267"/>
    <mergeCell ref="EQ267:ES267"/>
    <mergeCell ref="EG268:EH268"/>
    <mergeCell ref="EI268:EJ268"/>
    <mergeCell ref="EK268:EM268"/>
    <mergeCell ref="EN268:EP268"/>
    <mergeCell ref="EQ268:ES268"/>
    <mergeCell ref="EG261:EH261"/>
    <mergeCell ref="EI261:EJ261"/>
    <mergeCell ref="EK261:EM261"/>
    <mergeCell ref="EN261:EP261"/>
    <mergeCell ref="EQ261:ES261"/>
    <mergeCell ref="EG262:EH262"/>
    <mergeCell ref="EI262:EJ262"/>
    <mergeCell ref="EK262:EM262"/>
    <mergeCell ref="EN262:EP262"/>
    <mergeCell ref="EQ262:ES262"/>
    <mergeCell ref="EG259:EH259"/>
    <mergeCell ref="EI259:EJ259"/>
    <mergeCell ref="EK259:EM259"/>
    <mergeCell ref="EN259:EP259"/>
    <mergeCell ref="EQ259:ES259"/>
    <mergeCell ref="EG260:EH260"/>
    <mergeCell ref="EI260:EJ260"/>
    <mergeCell ref="EK260:EM260"/>
    <mergeCell ref="EN260:EP260"/>
    <mergeCell ref="EQ260:ES260"/>
    <mergeCell ref="ET259:EU259"/>
    <mergeCell ref="EV259:EX259"/>
    <mergeCell ref="EY259:FB259"/>
    <mergeCell ref="FC259:FE259"/>
    <mergeCell ref="FF259:FH259"/>
    <mergeCell ref="FI259:FK259"/>
    <mergeCell ref="FL259:FN259"/>
    <mergeCell ref="ET260:EU260"/>
    <mergeCell ref="EV260:EX260"/>
    <mergeCell ref="EY260:FB260"/>
    <mergeCell ref="FC260:FE260"/>
    <mergeCell ref="FF260:FH260"/>
    <mergeCell ref="FI260:FK260"/>
    <mergeCell ref="FL260:FN260"/>
    <mergeCell ref="ET261:EU261"/>
    <mergeCell ref="EV261:EX261"/>
    <mergeCell ref="EY261:FB261"/>
    <mergeCell ref="FC261:FE261"/>
    <mergeCell ref="FF261:FH261"/>
    <mergeCell ref="FI261:FK261"/>
    <mergeCell ref="FL261:FN261"/>
    <mergeCell ref="ET262:EU262"/>
    <mergeCell ref="EV262:EX262"/>
    <mergeCell ref="EY262:FB262"/>
    <mergeCell ref="FC262:FE262"/>
    <mergeCell ref="FF262:FH262"/>
    <mergeCell ref="FI262:FK262"/>
    <mergeCell ref="FL262:FN262"/>
    <mergeCell ref="EG257:EH257"/>
    <mergeCell ref="EI257:EJ257"/>
    <mergeCell ref="EK257:EM257"/>
    <mergeCell ref="EN257:EP257"/>
    <mergeCell ref="EQ257:ES257"/>
    <mergeCell ref="EG258:EH258"/>
    <mergeCell ref="EI258:EJ258"/>
    <mergeCell ref="EK258:EM258"/>
    <mergeCell ref="EN258:EP258"/>
    <mergeCell ref="EQ258:ES258"/>
    <mergeCell ref="EG255:EH255"/>
    <mergeCell ref="EI255:EJ255"/>
    <mergeCell ref="EK255:EM255"/>
    <mergeCell ref="EN255:EP255"/>
    <mergeCell ref="EQ255:ES255"/>
    <mergeCell ref="EG256:EH256"/>
    <mergeCell ref="EI256:EJ256"/>
    <mergeCell ref="EK256:EM256"/>
    <mergeCell ref="EN256:EP256"/>
    <mergeCell ref="EQ256:ES256"/>
    <mergeCell ref="ET255:EU255"/>
    <mergeCell ref="EV255:EX255"/>
    <mergeCell ref="EY255:FB255"/>
    <mergeCell ref="FC255:FE255"/>
    <mergeCell ref="FF255:FH255"/>
    <mergeCell ref="FI255:FK255"/>
    <mergeCell ref="FL255:FN255"/>
    <mergeCell ref="ET256:EU256"/>
    <mergeCell ref="EV256:EX256"/>
    <mergeCell ref="EY256:FB256"/>
    <mergeCell ref="FC256:FE256"/>
    <mergeCell ref="FF256:FH256"/>
    <mergeCell ref="FI256:FK256"/>
    <mergeCell ref="FL256:FN256"/>
    <mergeCell ref="ET257:EU257"/>
    <mergeCell ref="EV257:EX257"/>
    <mergeCell ref="EY257:FB257"/>
    <mergeCell ref="FC257:FE257"/>
    <mergeCell ref="FF257:FH257"/>
    <mergeCell ref="FI257:FK257"/>
    <mergeCell ref="FL257:FN257"/>
    <mergeCell ref="ET258:EU258"/>
    <mergeCell ref="EV258:EX258"/>
    <mergeCell ref="EY258:FB258"/>
    <mergeCell ref="FC258:FE258"/>
    <mergeCell ref="FF258:FH258"/>
    <mergeCell ref="FI258:FK258"/>
    <mergeCell ref="FL258:FN258"/>
    <mergeCell ref="EG254:EH254"/>
    <mergeCell ref="EI254:EJ254"/>
    <mergeCell ref="EK254:EM254"/>
    <mergeCell ref="EN254:EP254"/>
    <mergeCell ref="EQ254:ES254"/>
    <mergeCell ref="EG251:EH251"/>
    <mergeCell ref="EI251:EJ251"/>
    <mergeCell ref="EK251:EM251"/>
    <mergeCell ref="EN251:EP251"/>
    <mergeCell ref="EQ251:ES251"/>
    <mergeCell ref="EG252:EH252"/>
    <mergeCell ref="EI252:EJ252"/>
    <mergeCell ref="EK252:EM252"/>
    <mergeCell ref="EN252:EP252"/>
    <mergeCell ref="EQ252:ES252"/>
    <mergeCell ref="ET251:EU251"/>
    <mergeCell ref="EV251:EX251"/>
    <mergeCell ref="EY251:FB251"/>
    <mergeCell ref="FC251:FE251"/>
    <mergeCell ref="FF251:FH251"/>
    <mergeCell ref="FI251:FK251"/>
    <mergeCell ref="FL251:FN251"/>
    <mergeCell ref="ET252:EU252"/>
    <mergeCell ref="EV252:EX252"/>
    <mergeCell ref="EY252:FB252"/>
    <mergeCell ref="FC252:FE252"/>
    <mergeCell ref="FF252:FH252"/>
    <mergeCell ref="FI252:FK252"/>
    <mergeCell ref="FL252:FN252"/>
    <mergeCell ref="ET253:EU253"/>
    <mergeCell ref="EV253:EX253"/>
    <mergeCell ref="EY253:FB253"/>
    <mergeCell ref="FC253:FE253"/>
    <mergeCell ref="FF253:FH253"/>
    <mergeCell ref="FI253:FK253"/>
    <mergeCell ref="FL253:FN253"/>
    <mergeCell ref="ET254:EU254"/>
    <mergeCell ref="EV254:EX254"/>
    <mergeCell ref="EY254:FB254"/>
    <mergeCell ref="FC254:FE254"/>
    <mergeCell ref="FF254:FH254"/>
    <mergeCell ref="FI254:FK254"/>
    <mergeCell ref="FL254:FN254"/>
    <mergeCell ref="FC245:FE245"/>
    <mergeCell ref="FF245:FH245"/>
    <mergeCell ref="FI245:FK245"/>
    <mergeCell ref="FL245:FN245"/>
    <mergeCell ref="ET246:EU246"/>
    <mergeCell ref="EV246:EX246"/>
    <mergeCell ref="EY246:FB246"/>
    <mergeCell ref="FC246:FE246"/>
    <mergeCell ref="FF246:FH246"/>
    <mergeCell ref="FI246:FK246"/>
    <mergeCell ref="FL246:FN246"/>
    <mergeCell ref="EG249:EH249"/>
    <mergeCell ref="EI249:EJ249"/>
    <mergeCell ref="EK249:EM249"/>
    <mergeCell ref="EN249:EP249"/>
    <mergeCell ref="EQ249:ES249"/>
    <mergeCell ref="EG250:EH250"/>
    <mergeCell ref="EI250:EJ250"/>
    <mergeCell ref="EK250:EM250"/>
    <mergeCell ref="EN250:EP250"/>
    <mergeCell ref="EQ250:ES250"/>
    <mergeCell ref="EG247:EH247"/>
    <mergeCell ref="EI247:EJ247"/>
    <mergeCell ref="EK247:EM247"/>
    <mergeCell ref="EN247:EP247"/>
    <mergeCell ref="EQ247:ES247"/>
    <mergeCell ref="EG248:EH248"/>
    <mergeCell ref="EI248:EJ248"/>
    <mergeCell ref="EK248:EM248"/>
    <mergeCell ref="EN248:EP248"/>
    <mergeCell ref="EQ248:ES248"/>
    <mergeCell ref="EG253:EH253"/>
    <mergeCell ref="EI253:EJ253"/>
    <mergeCell ref="EK253:EM253"/>
    <mergeCell ref="EN253:EP253"/>
    <mergeCell ref="EQ253:ES253"/>
    <mergeCell ref="ET247:EU247"/>
    <mergeCell ref="EV247:EX247"/>
    <mergeCell ref="EY247:FB247"/>
    <mergeCell ref="FC247:FE247"/>
    <mergeCell ref="FF247:FH247"/>
    <mergeCell ref="FI247:FK247"/>
    <mergeCell ref="FL247:FN247"/>
    <mergeCell ref="ET248:EU248"/>
    <mergeCell ref="EV248:EX248"/>
    <mergeCell ref="EY248:FB248"/>
    <mergeCell ref="FC248:FE248"/>
    <mergeCell ref="FF248:FH248"/>
    <mergeCell ref="FI248:FK248"/>
    <mergeCell ref="FL248:FN248"/>
    <mergeCell ref="ET249:EU249"/>
    <mergeCell ref="EV249:EX249"/>
    <mergeCell ref="EY249:FB249"/>
    <mergeCell ref="FC249:FE249"/>
    <mergeCell ref="FF249:FH249"/>
    <mergeCell ref="FI249:FK249"/>
    <mergeCell ref="FL249:FN249"/>
    <mergeCell ref="ET250:EU250"/>
    <mergeCell ref="EV250:EX250"/>
    <mergeCell ref="EY250:FB250"/>
    <mergeCell ref="FC250:FE250"/>
    <mergeCell ref="FF250:FH250"/>
    <mergeCell ref="FI250:FK250"/>
    <mergeCell ref="FL250:FN250"/>
    <mergeCell ref="EG241:EH241"/>
    <mergeCell ref="EI241:EJ241"/>
    <mergeCell ref="EK241:EM241"/>
    <mergeCell ref="EN241:EP241"/>
    <mergeCell ref="EQ241:ES241"/>
    <mergeCell ref="EG242:EH242"/>
    <mergeCell ref="EI242:EJ242"/>
    <mergeCell ref="EK242:EM242"/>
    <mergeCell ref="EN242:EP242"/>
    <mergeCell ref="EQ242:ES242"/>
    <mergeCell ref="EG239:EH239"/>
    <mergeCell ref="EI239:EJ239"/>
    <mergeCell ref="EK239:EM239"/>
    <mergeCell ref="EN239:EP239"/>
    <mergeCell ref="EQ239:ES239"/>
    <mergeCell ref="EG240:EH240"/>
    <mergeCell ref="EI240:EJ240"/>
    <mergeCell ref="EK240:EM240"/>
    <mergeCell ref="EN240:EP240"/>
    <mergeCell ref="EQ240:ES240"/>
    <mergeCell ref="ET242:EU242"/>
    <mergeCell ref="EV242:EX242"/>
    <mergeCell ref="EY242:FB242"/>
    <mergeCell ref="FC242:FE242"/>
    <mergeCell ref="FF242:FH242"/>
    <mergeCell ref="FI242:FK242"/>
    <mergeCell ref="FL242:FN242"/>
    <mergeCell ref="EG245:EH245"/>
    <mergeCell ref="EI245:EJ245"/>
    <mergeCell ref="EK245:EM245"/>
    <mergeCell ref="EN245:EP245"/>
    <mergeCell ref="EQ245:ES245"/>
    <mergeCell ref="EG246:EH246"/>
    <mergeCell ref="EI246:EJ246"/>
    <mergeCell ref="EK246:EM246"/>
    <mergeCell ref="EN246:EP246"/>
    <mergeCell ref="EQ246:ES246"/>
    <mergeCell ref="EG243:EH243"/>
    <mergeCell ref="EI243:EJ243"/>
    <mergeCell ref="EK243:EM243"/>
    <mergeCell ref="EN243:EP243"/>
    <mergeCell ref="EQ243:ES243"/>
    <mergeCell ref="EG244:EH244"/>
    <mergeCell ref="EI244:EJ244"/>
    <mergeCell ref="EK244:EM244"/>
    <mergeCell ref="EN244:EP244"/>
    <mergeCell ref="EQ244:ES244"/>
    <mergeCell ref="ET243:EU243"/>
    <mergeCell ref="EV243:EX243"/>
    <mergeCell ref="EY243:FB243"/>
    <mergeCell ref="FC243:FE243"/>
    <mergeCell ref="FF243:FH243"/>
    <mergeCell ref="FI243:FK243"/>
    <mergeCell ref="FL243:FN243"/>
    <mergeCell ref="ET244:EU244"/>
    <mergeCell ref="EV244:EX244"/>
    <mergeCell ref="EY244:FB244"/>
    <mergeCell ref="FC244:FE244"/>
    <mergeCell ref="FF244:FH244"/>
    <mergeCell ref="FI244:FK244"/>
    <mergeCell ref="FL244:FN244"/>
    <mergeCell ref="ET245:EU245"/>
    <mergeCell ref="EV245:EX245"/>
    <mergeCell ref="EY245:FB245"/>
    <mergeCell ref="EG233:EH233"/>
    <mergeCell ref="EI233:EJ233"/>
    <mergeCell ref="EK233:EM233"/>
    <mergeCell ref="EN233:EP233"/>
    <mergeCell ref="EQ233:ES233"/>
    <mergeCell ref="EG234:EH234"/>
    <mergeCell ref="EI234:EJ234"/>
    <mergeCell ref="EK234:EM234"/>
    <mergeCell ref="EN234:EP234"/>
    <mergeCell ref="EQ234:ES234"/>
    <mergeCell ref="EG231:EH231"/>
    <mergeCell ref="EI231:EJ231"/>
    <mergeCell ref="EK231:EM231"/>
    <mergeCell ref="EN231:EP231"/>
    <mergeCell ref="EQ231:ES231"/>
    <mergeCell ref="EG232:EH232"/>
    <mergeCell ref="EI232:EJ232"/>
    <mergeCell ref="EK232:EM232"/>
    <mergeCell ref="EN232:EP232"/>
    <mergeCell ref="EQ232:ES232"/>
    <mergeCell ref="EG237:EH237"/>
    <mergeCell ref="EI237:EJ237"/>
    <mergeCell ref="EK237:EM237"/>
    <mergeCell ref="EN237:EP237"/>
    <mergeCell ref="EQ237:ES237"/>
    <mergeCell ref="EG238:EH238"/>
    <mergeCell ref="EI238:EJ238"/>
    <mergeCell ref="EK238:EM238"/>
    <mergeCell ref="EN238:EP238"/>
    <mergeCell ref="EQ238:ES238"/>
    <mergeCell ref="EG235:EH235"/>
    <mergeCell ref="EI235:EJ235"/>
    <mergeCell ref="EK235:EM235"/>
    <mergeCell ref="EN235:EP235"/>
    <mergeCell ref="EQ235:ES235"/>
    <mergeCell ref="EG236:EH236"/>
    <mergeCell ref="EI236:EJ236"/>
    <mergeCell ref="EK236:EM236"/>
    <mergeCell ref="EN236:EP236"/>
    <mergeCell ref="EQ236:ES236"/>
    <mergeCell ref="EG229:EH229"/>
    <mergeCell ref="EI229:EJ229"/>
    <mergeCell ref="EK229:EM229"/>
    <mergeCell ref="EN229:EP229"/>
    <mergeCell ref="EQ229:ES229"/>
    <mergeCell ref="EG230:EH230"/>
    <mergeCell ref="EI230:EJ230"/>
    <mergeCell ref="EK230:EM230"/>
    <mergeCell ref="EN230:EP230"/>
    <mergeCell ref="EQ230:ES230"/>
    <mergeCell ref="EG227:EH227"/>
    <mergeCell ref="EI227:EJ227"/>
    <mergeCell ref="EK227:EM227"/>
    <mergeCell ref="EN227:EP227"/>
    <mergeCell ref="EQ227:ES227"/>
    <mergeCell ref="EG228:EH228"/>
    <mergeCell ref="EI228:EJ228"/>
    <mergeCell ref="EK228:EM228"/>
    <mergeCell ref="EN228:EP228"/>
    <mergeCell ref="EQ228:ES228"/>
    <mergeCell ref="ET227:EU227"/>
    <mergeCell ref="EV227:EX227"/>
    <mergeCell ref="EY227:FB227"/>
    <mergeCell ref="FC227:FE227"/>
    <mergeCell ref="FF227:FH227"/>
    <mergeCell ref="FI227:FK227"/>
    <mergeCell ref="FL227:FN227"/>
    <mergeCell ref="ET228:EU228"/>
    <mergeCell ref="EV228:EX228"/>
    <mergeCell ref="EY228:FB228"/>
    <mergeCell ref="FC228:FE228"/>
    <mergeCell ref="FF228:FH228"/>
    <mergeCell ref="FI228:FK228"/>
    <mergeCell ref="FL228:FN228"/>
    <mergeCell ref="ET229:EU229"/>
    <mergeCell ref="EV229:EX229"/>
    <mergeCell ref="EY229:FB229"/>
    <mergeCell ref="FC229:FE229"/>
    <mergeCell ref="FF229:FH229"/>
    <mergeCell ref="FI229:FK229"/>
    <mergeCell ref="FL229:FN229"/>
    <mergeCell ref="ET230:EU230"/>
    <mergeCell ref="EV230:EX230"/>
    <mergeCell ref="EY230:FB230"/>
    <mergeCell ref="FC230:FE230"/>
    <mergeCell ref="FF230:FH230"/>
    <mergeCell ref="FI230:FK230"/>
    <mergeCell ref="FL230:FN230"/>
    <mergeCell ref="EG225:EH225"/>
    <mergeCell ref="EI225:EJ225"/>
    <mergeCell ref="EK225:EM225"/>
    <mergeCell ref="EN225:EP225"/>
    <mergeCell ref="EQ225:ES225"/>
    <mergeCell ref="EG226:EH226"/>
    <mergeCell ref="EI226:EJ226"/>
    <mergeCell ref="EK226:EM226"/>
    <mergeCell ref="EN226:EP226"/>
    <mergeCell ref="EQ226:ES226"/>
    <mergeCell ref="EG223:EH223"/>
    <mergeCell ref="EI223:EJ223"/>
    <mergeCell ref="EK223:EM223"/>
    <mergeCell ref="EN223:EP223"/>
    <mergeCell ref="EQ223:ES223"/>
    <mergeCell ref="EG224:EH224"/>
    <mergeCell ref="EI224:EJ224"/>
    <mergeCell ref="EK224:EM224"/>
    <mergeCell ref="EN224:EP224"/>
    <mergeCell ref="EQ224:ES224"/>
    <mergeCell ref="ET223:EU223"/>
    <mergeCell ref="EV223:EX223"/>
    <mergeCell ref="EY223:FB223"/>
    <mergeCell ref="FC223:FE223"/>
    <mergeCell ref="FF223:FH223"/>
    <mergeCell ref="FI223:FK223"/>
    <mergeCell ref="FL223:FN223"/>
    <mergeCell ref="ET224:EU224"/>
    <mergeCell ref="EV224:EX224"/>
    <mergeCell ref="EY224:FB224"/>
    <mergeCell ref="FC224:FE224"/>
    <mergeCell ref="FF224:FH224"/>
    <mergeCell ref="FI224:FK224"/>
    <mergeCell ref="FL224:FN224"/>
    <mergeCell ref="ET225:EU225"/>
    <mergeCell ref="EV225:EX225"/>
    <mergeCell ref="EY225:FB225"/>
    <mergeCell ref="FC225:FE225"/>
    <mergeCell ref="FF225:FH225"/>
    <mergeCell ref="FI225:FK225"/>
    <mergeCell ref="FL225:FN225"/>
    <mergeCell ref="ET226:EU226"/>
    <mergeCell ref="EV226:EX226"/>
    <mergeCell ref="EY226:FB226"/>
    <mergeCell ref="FC226:FE226"/>
    <mergeCell ref="FF226:FH226"/>
    <mergeCell ref="FI226:FK226"/>
    <mergeCell ref="FL226:FN226"/>
    <mergeCell ref="EG222:EH222"/>
    <mergeCell ref="EI222:EJ222"/>
    <mergeCell ref="EK222:EM222"/>
    <mergeCell ref="EN222:EP222"/>
    <mergeCell ref="EQ222:ES222"/>
    <mergeCell ref="EG219:EH219"/>
    <mergeCell ref="EI219:EJ219"/>
    <mergeCell ref="EK219:EM219"/>
    <mergeCell ref="EN219:EP219"/>
    <mergeCell ref="EQ219:ES219"/>
    <mergeCell ref="EG220:EH220"/>
    <mergeCell ref="EI220:EJ220"/>
    <mergeCell ref="EK220:EM220"/>
    <mergeCell ref="EN220:EP220"/>
    <mergeCell ref="EQ220:ES220"/>
    <mergeCell ref="ET219:EU219"/>
    <mergeCell ref="EV219:EX219"/>
    <mergeCell ref="EY219:FB219"/>
    <mergeCell ref="FC219:FE219"/>
    <mergeCell ref="FF219:FH219"/>
    <mergeCell ref="FI219:FK219"/>
    <mergeCell ref="FL219:FN219"/>
    <mergeCell ref="ET220:EU220"/>
    <mergeCell ref="EV220:EX220"/>
    <mergeCell ref="EY220:FB220"/>
    <mergeCell ref="FC220:FE220"/>
    <mergeCell ref="FF220:FH220"/>
    <mergeCell ref="FI220:FK220"/>
    <mergeCell ref="FL220:FN220"/>
    <mergeCell ref="ET221:EU221"/>
    <mergeCell ref="EV221:EX221"/>
    <mergeCell ref="EY221:FB221"/>
    <mergeCell ref="FC221:FE221"/>
    <mergeCell ref="FF221:FH221"/>
    <mergeCell ref="FI221:FK221"/>
    <mergeCell ref="FL221:FN221"/>
    <mergeCell ref="ET222:EU222"/>
    <mergeCell ref="EV222:EX222"/>
    <mergeCell ref="EY222:FB222"/>
    <mergeCell ref="FC222:FE222"/>
    <mergeCell ref="FF222:FH222"/>
    <mergeCell ref="FI222:FK222"/>
    <mergeCell ref="FL222:FN222"/>
    <mergeCell ref="FC213:FE213"/>
    <mergeCell ref="FF213:FH213"/>
    <mergeCell ref="FI213:FK213"/>
    <mergeCell ref="FL213:FN213"/>
    <mergeCell ref="ET214:EU214"/>
    <mergeCell ref="EV214:EX214"/>
    <mergeCell ref="EY214:FB214"/>
    <mergeCell ref="FC214:FE214"/>
    <mergeCell ref="FF214:FH214"/>
    <mergeCell ref="FI214:FK214"/>
    <mergeCell ref="FL214:FN214"/>
    <mergeCell ref="EG217:EH217"/>
    <mergeCell ref="EI217:EJ217"/>
    <mergeCell ref="EK217:EM217"/>
    <mergeCell ref="EN217:EP217"/>
    <mergeCell ref="EQ217:ES217"/>
    <mergeCell ref="EG218:EH218"/>
    <mergeCell ref="EI218:EJ218"/>
    <mergeCell ref="EK218:EM218"/>
    <mergeCell ref="EN218:EP218"/>
    <mergeCell ref="EQ218:ES218"/>
    <mergeCell ref="EG215:EH215"/>
    <mergeCell ref="EI215:EJ215"/>
    <mergeCell ref="EK215:EM215"/>
    <mergeCell ref="EN215:EP215"/>
    <mergeCell ref="EQ215:ES215"/>
    <mergeCell ref="EG216:EH216"/>
    <mergeCell ref="EI216:EJ216"/>
    <mergeCell ref="EK216:EM216"/>
    <mergeCell ref="EN216:EP216"/>
    <mergeCell ref="EQ216:ES216"/>
    <mergeCell ref="EG221:EH221"/>
    <mergeCell ref="EI221:EJ221"/>
    <mergeCell ref="EK221:EM221"/>
    <mergeCell ref="EN221:EP221"/>
    <mergeCell ref="EQ221:ES221"/>
    <mergeCell ref="ET215:EU215"/>
    <mergeCell ref="EV215:EX215"/>
    <mergeCell ref="EY215:FB215"/>
    <mergeCell ref="FC215:FE215"/>
    <mergeCell ref="FF215:FH215"/>
    <mergeCell ref="FI215:FK215"/>
    <mergeCell ref="FL215:FN215"/>
    <mergeCell ref="ET216:EU216"/>
    <mergeCell ref="EV216:EX216"/>
    <mergeCell ref="EY216:FB216"/>
    <mergeCell ref="FC216:FE216"/>
    <mergeCell ref="FF216:FH216"/>
    <mergeCell ref="FI216:FK216"/>
    <mergeCell ref="FL216:FN216"/>
    <mergeCell ref="ET217:EU217"/>
    <mergeCell ref="EV217:EX217"/>
    <mergeCell ref="EY217:FB217"/>
    <mergeCell ref="FC217:FE217"/>
    <mergeCell ref="FF217:FH217"/>
    <mergeCell ref="FI217:FK217"/>
    <mergeCell ref="FL217:FN217"/>
    <mergeCell ref="ET218:EU218"/>
    <mergeCell ref="EV218:EX218"/>
    <mergeCell ref="EY218:FB218"/>
    <mergeCell ref="FC218:FE218"/>
    <mergeCell ref="FF218:FH218"/>
    <mergeCell ref="FI218:FK218"/>
    <mergeCell ref="FL218:FN218"/>
    <mergeCell ref="EG209:EH209"/>
    <mergeCell ref="EI209:EJ209"/>
    <mergeCell ref="EK209:EM209"/>
    <mergeCell ref="EN209:EP209"/>
    <mergeCell ref="EQ209:ES209"/>
    <mergeCell ref="EG210:EH210"/>
    <mergeCell ref="EI210:EJ210"/>
    <mergeCell ref="EK210:EM210"/>
    <mergeCell ref="EN210:EP210"/>
    <mergeCell ref="EQ210:ES210"/>
    <mergeCell ref="EG207:EH207"/>
    <mergeCell ref="EI207:EJ207"/>
    <mergeCell ref="EK207:EM207"/>
    <mergeCell ref="EN207:EP207"/>
    <mergeCell ref="EQ207:ES207"/>
    <mergeCell ref="EG208:EH208"/>
    <mergeCell ref="EI208:EJ208"/>
    <mergeCell ref="EK208:EM208"/>
    <mergeCell ref="EN208:EP208"/>
    <mergeCell ref="EQ208:ES208"/>
    <mergeCell ref="ET210:EU210"/>
    <mergeCell ref="EV210:EX210"/>
    <mergeCell ref="EY210:FB210"/>
    <mergeCell ref="FC210:FE210"/>
    <mergeCell ref="FF210:FH210"/>
    <mergeCell ref="FI210:FK210"/>
    <mergeCell ref="FL210:FN210"/>
    <mergeCell ref="EG213:EH213"/>
    <mergeCell ref="EI213:EJ213"/>
    <mergeCell ref="EK213:EM213"/>
    <mergeCell ref="EN213:EP213"/>
    <mergeCell ref="EQ213:ES213"/>
    <mergeCell ref="EG214:EH214"/>
    <mergeCell ref="EI214:EJ214"/>
    <mergeCell ref="EK214:EM214"/>
    <mergeCell ref="EN214:EP214"/>
    <mergeCell ref="EQ214:ES214"/>
    <mergeCell ref="EG211:EH211"/>
    <mergeCell ref="EI211:EJ211"/>
    <mergeCell ref="EK211:EM211"/>
    <mergeCell ref="EN211:EP211"/>
    <mergeCell ref="EQ211:ES211"/>
    <mergeCell ref="EG212:EH212"/>
    <mergeCell ref="EI212:EJ212"/>
    <mergeCell ref="EK212:EM212"/>
    <mergeCell ref="EN212:EP212"/>
    <mergeCell ref="EQ212:ES212"/>
    <mergeCell ref="ET211:EU211"/>
    <mergeCell ref="EV211:EX211"/>
    <mergeCell ref="EY211:FB211"/>
    <mergeCell ref="FC211:FE211"/>
    <mergeCell ref="FF211:FH211"/>
    <mergeCell ref="FI211:FK211"/>
    <mergeCell ref="FL211:FN211"/>
    <mergeCell ref="ET212:EU212"/>
    <mergeCell ref="EV212:EX212"/>
    <mergeCell ref="EY212:FB212"/>
    <mergeCell ref="FC212:FE212"/>
    <mergeCell ref="FF212:FH212"/>
    <mergeCell ref="FI212:FK212"/>
    <mergeCell ref="FL212:FN212"/>
    <mergeCell ref="ET213:EU213"/>
    <mergeCell ref="EV213:EX213"/>
    <mergeCell ref="EY213:FB213"/>
    <mergeCell ref="EG201:EH201"/>
    <mergeCell ref="EI201:EJ201"/>
    <mergeCell ref="EK201:EM201"/>
    <mergeCell ref="EN201:EP201"/>
    <mergeCell ref="EQ201:ES201"/>
    <mergeCell ref="EG202:EH202"/>
    <mergeCell ref="EI202:EJ202"/>
    <mergeCell ref="EK202:EM202"/>
    <mergeCell ref="EN202:EP202"/>
    <mergeCell ref="EQ202:ES202"/>
    <mergeCell ref="EG199:EH199"/>
    <mergeCell ref="EI199:EJ199"/>
    <mergeCell ref="EK199:EM199"/>
    <mergeCell ref="EN199:EP199"/>
    <mergeCell ref="EQ199:ES199"/>
    <mergeCell ref="EG200:EH200"/>
    <mergeCell ref="EI200:EJ200"/>
    <mergeCell ref="EK200:EM200"/>
    <mergeCell ref="EN200:EP200"/>
    <mergeCell ref="EQ200:ES200"/>
    <mergeCell ref="EG205:EH205"/>
    <mergeCell ref="EI205:EJ205"/>
    <mergeCell ref="EK205:EM205"/>
    <mergeCell ref="EN205:EP205"/>
    <mergeCell ref="EQ205:ES205"/>
    <mergeCell ref="EG206:EH206"/>
    <mergeCell ref="EI206:EJ206"/>
    <mergeCell ref="EK206:EM206"/>
    <mergeCell ref="EN206:EP206"/>
    <mergeCell ref="EQ206:ES206"/>
    <mergeCell ref="EG203:EH203"/>
    <mergeCell ref="EI203:EJ203"/>
    <mergeCell ref="EK203:EM203"/>
    <mergeCell ref="EN203:EP203"/>
    <mergeCell ref="EQ203:ES203"/>
    <mergeCell ref="EG204:EH204"/>
    <mergeCell ref="EI204:EJ204"/>
    <mergeCell ref="EK204:EM204"/>
    <mergeCell ref="EN204:EP204"/>
    <mergeCell ref="EQ204:ES204"/>
    <mergeCell ref="EG197:EH197"/>
    <mergeCell ref="EI197:EJ197"/>
    <mergeCell ref="EK197:EM197"/>
    <mergeCell ref="EN197:EP197"/>
    <mergeCell ref="EQ197:ES197"/>
    <mergeCell ref="EG198:EH198"/>
    <mergeCell ref="EI198:EJ198"/>
    <mergeCell ref="EK198:EM198"/>
    <mergeCell ref="EN198:EP198"/>
    <mergeCell ref="EQ198:ES198"/>
    <mergeCell ref="EG195:EH195"/>
    <mergeCell ref="EI195:EJ195"/>
    <mergeCell ref="EK195:EM195"/>
    <mergeCell ref="EN195:EP195"/>
    <mergeCell ref="EQ195:ES195"/>
    <mergeCell ref="EG196:EH196"/>
    <mergeCell ref="EI196:EJ196"/>
    <mergeCell ref="EK196:EM196"/>
    <mergeCell ref="EN196:EP196"/>
    <mergeCell ref="EQ196:ES196"/>
    <mergeCell ref="ET195:EU195"/>
    <mergeCell ref="EV195:EX195"/>
    <mergeCell ref="EY195:FB195"/>
    <mergeCell ref="FC195:FE195"/>
    <mergeCell ref="FF195:FH195"/>
    <mergeCell ref="FI195:FK195"/>
    <mergeCell ref="FL195:FN195"/>
    <mergeCell ref="ET196:EU196"/>
    <mergeCell ref="EV196:EX196"/>
    <mergeCell ref="EY196:FB196"/>
    <mergeCell ref="FC196:FE196"/>
    <mergeCell ref="FF196:FH196"/>
    <mergeCell ref="FI196:FK196"/>
    <mergeCell ref="FL196:FN196"/>
    <mergeCell ref="ET197:EU197"/>
    <mergeCell ref="EV197:EX197"/>
    <mergeCell ref="EY197:FB197"/>
    <mergeCell ref="FC197:FE197"/>
    <mergeCell ref="FF197:FH197"/>
    <mergeCell ref="FI197:FK197"/>
    <mergeCell ref="FL197:FN197"/>
    <mergeCell ref="ET198:EU198"/>
    <mergeCell ref="EV198:EX198"/>
    <mergeCell ref="EY198:FB198"/>
    <mergeCell ref="FC198:FE198"/>
    <mergeCell ref="FF198:FH198"/>
    <mergeCell ref="FI198:FK198"/>
    <mergeCell ref="FL198:FN198"/>
    <mergeCell ref="EG193:EH193"/>
    <mergeCell ref="EI193:EJ193"/>
    <mergeCell ref="EK193:EM193"/>
    <mergeCell ref="EN193:EP193"/>
    <mergeCell ref="EQ193:ES193"/>
    <mergeCell ref="EG194:EH194"/>
    <mergeCell ref="EI194:EJ194"/>
    <mergeCell ref="EK194:EM194"/>
    <mergeCell ref="EN194:EP194"/>
    <mergeCell ref="EQ194:ES194"/>
    <mergeCell ref="EG191:EH191"/>
    <mergeCell ref="EI191:EJ191"/>
    <mergeCell ref="EK191:EM191"/>
    <mergeCell ref="EN191:EP191"/>
    <mergeCell ref="EQ191:ES191"/>
    <mergeCell ref="EG192:EH192"/>
    <mergeCell ref="EI192:EJ192"/>
    <mergeCell ref="EK192:EM192"/>
    <mergeCell ref="EN192:EP192"/>
    <mergeCell ref="EQ192:ES192"/>
    <mergeCell ref="ET191:EU191"/>
    <mergeCell ref="EV191:EX191"/>
    <mergeCell ref="EY191:FB191"/>
    <mergeCell ref="FC191:FE191"/>
    <mergeCell ref="FF191:FH191"/>
    <mergeCell ref="FI191:FK191"/>
    <mergeCell ref="FL191:FN191"/>
    <mergeCell ref="ET192:EU192"/>
    <mergeCell ref="EV192:EX192"/>
    <mergeCell ref="EY192:FB192"/>
    <mergeCell ref="FC192:FE192"/>
    <mergeCell ref="FF192:FH192"/>
    <mergeCell ref="FI192:FK192"/>
    <mergeCell ref="FL192:FN192"/>
    <mergeCell ref="ET193:EU193"/>
    <mergeCell ref="EV193:EX193"/>
    <mergeCell ref="EY193:FB193"/>
    <mergeCell ref="FC193:FE193"/>
    <mergeCell ref="FF193:FH193"/>
    <mergeCell ref="FI193:FK193"/>
    <mergeCell ref="FL193:FN193"/>
    <mergeCell ref="ET194:EU194"/>
    <mergeCell ref="EV194:EX194"/>
    <mergeCell ref="EY194:FB194"/>
    <mergeCell ref="FC194:FE194"/>
    <mergeCell ref="FF194:FH194"/>
    <mergeCell ref="FI194:FK194"/>
    <mergeCell ref="FL194:FN194"/>
    <mergeCell ref="EG190:EH190"/>
    <mergeCell ref="EI190:EJ190"/>
    <mergeCell ref="EK190:EM190"/>
    <mergeCell ref="EN190:EP190"/>
    <mergeCell ref="EQ190:ES190"/>
    <mergeCell ref="EG187:EH187"/>
    <mergeCell ref="EI187:EJ187"/>
    <mergeCell ref="EK187:EM187"/>
    <mergeCell ref="EN187:EP187"/>
    <mergeCell ref="EQ187:ES187"/>
    <mergeCell ref="EG188:EH188"/>
    <mergeCell ref="EI188:EJ188"/>
    <mergeCell ref="EK188:EM188"/>
    <mergeCell ref="EN188:EP188"/>
    <mergeCell ref="EQ188:ES188"/>
    <mergeCell ref="ET187:EU187"/>
    <mergeCell ref="EV187:EX187"/>
    <mergeCell ref="EY187:FB187"/>
    <mergeCell ref="FC187:FE187"/>
    <mergeCell ref="FF187:FH187"/>
    <mergeCell ref="FI187:FK187"/>
    <mergeCell ref="FL187:FN187"/>
    <mergeCell ref="ET188:EU188"/>
    <mergeCell ref="EV188:EX188"/>
    <mergeCell ref="EY188:FB188"/>
    <mergeCell ref="FC188:FE188"/>
    <mergeCell ref="FF188:FH188"/>
    <mergeCell ref="FI188:FK188"/>
    <mergeCell ref="FL188:FN188"/>
    <mergeCell ref="ET189:EU189"/>
    <mergeCell ref="EV189:EX189"/>
    <mergeCell ref="EY189:FB189"/>
    <mergeCell ref="FC189:FE189"/>
    <mergeCell ref="FF189:FH189"/>
    <mergeCell ref="FI189:FK189"/>
    <mergeCell ref="FL189:FN189"/>
    <mergeCell ref="ET190:EU190"/>
    <mergeCell ref="EV190:EX190"/>
    <mergeCell ref="EY190:FB190"/>
    <mergeCell ref="FC190:FE190"/>
    <mergeCell ref="FF190:FH190"/>
    <mergeCell ref="FI190:FK190"/>
    <mergeCell ref="FL190:FN190"/>
    <mergeCell ref="FC181:FE181"/>
    <mergeCell ref="FF181:FH181"/>
    <mergeCell ref="FI181:FK181"/>
    <mergeCell ref="FL181:FN181"/>
    <mergeCell ref="ET182:EU182"/>
    <mergeCell ref="EV182:EX182"/>
    <mergeCell ref="EY182:FB182"/>
    <mergeCell ref="FC182:FE182"/>
    <mergeCell ref="FF182:FH182"/>
    <mergeCell ref="FI182:FK182"/>
    <mergeCell ref="FL182:FN182"/>
    <mergeCell ref="EG185:EH185"/>
    <mergeCell ref="EI185:EJ185"/>
    <mergeCell ref="EK185:EM185"/>
    <mergeCell ref="EN185:EP185"/>
    <mergeCell ref="EQ185:ES185"/>
    <mergeCell ref="EG186:EH186"/>
    <mergeCell ref="EI186:EJ186"/>
    <mergeCell ref="EK186:EM186"/>
    <mergeCell ref="EN186:EP186"/>
    <mergeCell ref="EQ186:ES186"/>
    <mergeCell ref="EG183:EH183"/>
    <mergeCell ref="EI183:EJ183"/>
    <mergeCell ref="EK183:EM183"/>
    <mergeCell ref="EN183:EP183"/>
    <mergeCell ref="EQ183:ES183"/>
    <mergeCell ref="EG184:EH184"/>
    <mergeCell ref="EI184:EJ184"/>
    <mergeCell ref="EK184:EM184"/>
    <mergeCell ref="EN184:EP184"/>
    <mergeCell ref="EQ184:ES184"/>
    <mergeCell ref="EG189:EH189"/>
    <mergeCell ref="EI189:EJ189"/>
    <mergeCell ref="EK189:EM189"/>
    <mergeCell ref="EN189:EP189"/>
    <mergeCell ref="EQ189:ES189"/>
    <mergeCell ref="ET183:EU183"/>
    <mergeCell ref="EV183:EX183"/>
    <mergeCell ref="EY183:FB183"/>
    <mergeCell ref="FC183:FE183"/>
    <mergeCell ref="FF183:FH183"/>
    <mergeCell ref="FI183:FK183"/>
    <mergeCell ref="FL183:FN183"/>
    <mergeCell ref="ET184:EU184"/>
    <mergeCell ref="EV184:EX184"/>
    <mergeCell ref="EY184:FB184"/>
    <mergeCell ref="FC184:FE184"/>
    <mergeCell ref="FF184:FH184"/>
    <mergeCell ref="FI184:FK184"/>
    <mergeCell ref="FL184:FN184"/>
    <mergeCell ref="ET185:EU185"/>
    <mergeCell ref="EV185:EX185"/>
    <mergeCell ref="EY185:FB185"/>
    <mergeCell ref="FC185:FE185"/>
    <mergeCell ref="FF185:FH185"/>
    <mergeCell ref="FI185:FK185"/>
    <mergeCell ref="FL185:FN185"/>
    <mergeCell ref="ET186:EU186"/>
    <mergeCell ref="EV186:EX186"/>
    <mergeCell ref="EY186:FB186"/>
    <mergeCell ref="FC186:FE186"/>
    <mergeCell ref="FF186:FH186"/>
    <mergeCell ref="FI186:FK186"/>
    <mergeCell ref="FL186:FN186"/>
    <mergeCell ref="EG177:EH177"/>
    <mergeCell ref="EI177:EJ177"/>
    <mergeCell ref="EK177:EM177"/>
    <mergeCell ref="EN177:EP177"/>
    <mergeCell ref="EQ177:ES177"/>
    <mergeCell ref="EG178:EH178"/>
    <mergeCell ref="EI178:EJ178"/>
    <mergeCell ref="EK178:EM178"/>
    <mergeCell ref="EN178:EP178"/>
    <mergeCell ref="EQ178:ES178"/>
    <mergeCell ref="EG175:EH175"/>
    <mergeCell ref="EI175:EJ175"/>
    <mergeCell ref="EK175:EM175"/>
    <mergeCell ref="EN175:EP175"/>
    <mergeCell ref="EQ175:ES175"/>
    <mergeCell ref="EG176:EH176"/>
    <mergeCell ref="EI176:EJ176"/>
    <mergeCell ref="EK176:EM176"/>
    <mergeCell ref="EN176:EP176"/>
    <mergeCell ref="EQ176:ES176"/>
    <mergeCell ref="ET178:EU178"/>
    <mergeCell ref="EV178:EX178"/>
    <mergeCell ref="EY178:FB178"/>
    <mergeCell ref="FC178:FE178"/>
    <mergeCell ref="FF178:FH178"/>
    <mergeCell ref="FI178:FK178"/>
    <mergeCell ref="FL178:FN178"/>
    <mergeCell ref="EG181:EH181"/>
    <mergeCell ref="EI181:EJ181"/>
    <mergeCell ref="EK181:EM181"/>
    <mergeCell ref="EN181:EP181"/>
    <mergeCell ref="EQ181:ES181"/>
    <mergeCell ref="EG182:EH182"/>
    <mergeCell ref="EI182:EJ182"/>
    <mergeCell ref="EK182:EM182"/>
    <mergeCell ref="EN182:EP182"/>
    <mergeCell ref="EQ182:ES182"/>
    <mergeCell ref="EG179:EH179"/>
    <mergeCell ref="EI179:EJ179"/>
    <mergeCell ref="EK179:EM179"/>
    <mergeCell ref="EN179:EP179"/>
    <mergeCell ref="EQ179:ES179"/>
    <mergeCell ref="EG180:EH180"/>
    <mergeCell ref="EI180:EJ180"/>
    <mergeCell ref="EK180:EM180"/>
    <mergeCell ref="EN180:EP180"/>
    <mergeCell ref="EQ180:ES180"/>
    <mergeCell ref="ET179:EU179"/>
    <mergeCell ref="EV179:EX179"/>
    <mergeCell ref="EY179:FB179"/>
    <mergeCell ref="FC179:FE179"/>
    <mergeCell ref="FF179:FH179"/>
    <mergeCell ref="FI179:FK179"/>
    <mergeCell ref="FL179:FN179"/>
    <mergeCell ref="ET180:EU180"/>
    <mergeCell ref="EV180:EX180"/>
    <mergeCell ref="EY180:FB180"/>
    <mergeCell ref="FC180:FE180"/>
    <mergeCell ref="FF180:FH180"/>
    <mergeCell ref="FI180:FK180"/>
    <mergeCell ref="FL180:FN180"/>
    <mergeCell ref="ET181:EU181"/>
    <mergeCell ref="EV181:EX181"/>
    <mergeCell ref="EY181:FB181"/>
    <mergeCell ref="EG169:EH169"/>
    <mergeCell ref="EI169:EJ169"/>
    <mergeCell ref="EK169:EM169"/>
    <mergeCell ref="EN169:EP169"/>
    <mergeCell ref="EQ169:ES169"/>
    <mergeCell ref="EG170:EH170"/>
    <mergeCell ref="EI170:EJ170"/>
    <mergeCell ref="EK170:EM170"/>
    <mergeCell ref="EN170:EP170"/>
    <mergeCell ref="EQ170:ES170"/>
    <mergeCell ref="EG167:EH167"/>
    <mergeCell ref="EI167:EJ167"/>
    <mergeCell ref="EK167:EM167"/>
    <mergeCell ref="EN167:EP167"/>
    <mergeCell ref="EQ167:ES167"/>
    <mergeCell ref="EG168:EH168"/>
    <mergeCell ref="EI168:EJ168"/>
    <mergeCell ref="EK168:EM168"/>
    <mergeCell ref="EN168:EP168"/>
    <mergeCell ref="EQ168:ES168"/>
    <mergeCell ref="EG173:EH173"/>
    <mergeCell ref="EI173:EJ173"/>
    <mergeCell ref="EK173:EM173"/>
    <mergeCell ref="EN173:EP173"/>
    <mergeCell ref="EQ173:ES173"/>
    <mergeCell ref="EG174:EH174"/>
    <mergeCell ref="EI174:EJ174"/>
    <mergeCell ref="EK174:EM174"/>
    <mergeCell ref="EN174:EP174"/>
    <mergeCell ref="EQ174:ES174"/>
    <mergeCell ref="EG171:EH171"/>
    <mergeCell ref="EI171:EJ171"/>
    <mergeCell ref="EK171:EM171"/>
    <mergeCell ref="EN171:EP171"/>
    <mergeCell ref="EQ171:ES171"/>
    <mergeCell ref="EG172:EH172"/>
    <mergeCell ref="EI172:EJ172"/>
    <mergeCell ref="EK172:EM172"/>
    <mergeCell ref="EN172:EP172"/>
    <mergeCell ref="EQ172:ES172"/>
    <mergeCell ref="EG165:EH165"/>
    <mergeCell ref="EI165:EJ165"/>
    <mergeCell ref="EK165:EM165"/>
    <mergeCell ref="EN165:EP165"/>
    <mergeCell ref="EQ165:ES165"/>
    <mergeCell ref="EG166:EH166"/>
    <mergeCell ref="EI166:EJ166"/>
    <mergeCell ref="EK166:EM166"/>
    <mergeCell ref="EN166:EP166"/>
    <mergeCell ref="EQ166:ES166"/>
    <mergeCell ref="EG163:EH163"/>
    <mergeCell ref="EI163:EJ163"/>
    <mergeCell ref="EK163:EM163"/>
    <mergeCell ref="EN163:EP163"/>
    <mergeCell ref="EQ163:ES163"/>
    <mergeCell ref="EG164:EH164"/>
    <mergeCell ref="EI164:EJ164"/>
    <mergeCell ref="EK164:EM164"/>
    <mergeCell ref="EN164:EP164"/>
    <mergeCell ref="EQ164:ES164"/>
    <mergeCell ref="ET163:EU163"/>
    <mergeCell ref="EV163:EX163"/>
    <mergeCell ref="EY163:FB163"/>
    <mergeCell ref="FC163:FE163"/>
    <mergeCell ref="FF163:FH163"/>
    <mergeCell ref="FI163:FK163"/>
    <mergeCell ref="FL163:FN163"/>
    <mergeCell ref="ET164:EU164"/>
    <mergeCell ref="EV164:EX164"/>
    <mergeCell ref="EY164:FB164"/>
    <mergeCell ref="FC164:FE164"/>
    <mergeCell ref="FF164:FH164"/>
    <mergeCell ref="FI164:FK164"/>
    <mergeCell ref="FL164:FN164"/>
    <mergeCell ref="ET165:EU165"/>
    <mergeCell ref="EV165:EX165"/>
    <mergeCell ref="EY165:FB165"/>
    <mergeCell ref="FC165:FE165"/>
    <mergeCell ref="FF165:FH165"/>
    <mergeCell ref="FI165:FK165"/>
    <mergeCell ref="FL165:FN165"/>
    <mergeCell ref="ET166:EU166"/>
    <mergeCell ref="EV166:EX166"/>
    <mergeCell ref="EY166:FB166"/>
    <mergeCell ref="FC166:FE166"/>
    <mergeCell ref="FF166:FH166"/>
    <mergeCell ref="FI166:FK166"/>
    <mergeCell ref="FL166:FN166"/>
    <mergeCell ref="EG161:EH161"/>
    <mergeCell ref="EI161:EJ161"/>
    <mergeCell ref="EK161:EM161"/>
    <mergeCell ref="EN161:EP161"/>
    <mergeCell ref="EQ161:ES161"/>
    <mergeCell ref="EG162:EH162"/>
    <mergeCell ref="EI162:EJ162"/>
    <mergeCell ref="EK162:EM162"/>
    <mergeCell ref="EN162:EP162"/>
    <mergeCell ref="EQ162:ES162"/>
    <mergeCell ref="EG159:EH159"/>
    <mergeCell ref="EI159:EJ159"/>
    <mergeCell ref="EK159:EM159"/>
    <mergeCell ref="EN159:EP159"/>
    <mergeCell ref="EQ159:ES159"/>
    <mergeCell ref="EG160:EH160"/>
    <mergeCell ref="EI160:EJ160"/>
    <mergeCell ref="EK160:EM160"/>
    <mergeCell ref="EN160:EP160"/>
    <mergeCell ref="EQ160:ES160"/>
    <mergeCell ref="ET159:EU159"/>
    <mergeCell ref="EV159:EX159"/>
    <mergeCell ref="EY159:FB159"/>
    <mergeCell ref="FC159:FE159"/>
    <mergeCell ref="FF159:FH159"/>
    <mergeCell ref="FI159:FK159"/>
    <mergeCell ref="FL159:FN159"/>
    <mergeCell ref="ET160:EU160"/>
    <mergeCell ref="EV160:EX160"/>
    <mergeCell ref="EY160:FB160"/>
    <mergeCell ref="FC160:FE160"/>
    <mergeCell ref="FF160:FH160"/>
    <mergeCell ref="FI160:FK160"/>
    <mergeCell ref="FL160:FN160"/>
    <mergeCell ref="ET161:EU161"/>
    <mergeCell ref="EV161:EX161"/>
    <mergeCell ref="EY161:FB161"/>
    <mergeCell ref="FC161:FE161"/>
    <mergeCell ref="FF161:FH161"/>
    <mergeCell ref="FI161:FK161"/>
    <mergeCell ref="FL161:FN161"/>
    <mergeCell ref="ET162:EU162"/>
    <mergeCell ref="EV162:EX162"/>
    <mergeCell ref="EY162:FB162"/>
    <mergeCell ref="FC162:FE162"/>
    <mergeCell ref="FF162:FH162"/>
    <mergeCell ref="FI162:FK162"/>
    <mergeCell ref="FL162:FN162"/>
    <mergeCell ref="EG158:EH158"/>
    <mergeCell ref="EI158:EJ158"/>
    <mergeCell ref="EK158:EM158"/>
    <mergeCell ref="EN158:EP158"/>
    <mergeCell ref="EQ158:ES158"/>
    <mergeCell ref="EG155:EH155"/>
    <mergeCell ref="EI155:EJ155"/>
    <mergeCell ref="EK155:EM155"/>
    <mergeCell ref="EN155:EP155"/>
    <mergeCell ref="EQ155:ES155"/>
    <mergeCell ref="EG156:EH156"/>
    <mergeCell ref="EI156:EJ156"/>
    <mergeCell ref="EK156:EM156"/>
    <mergeCell ref="EN156:EP156"/>
    <mergeCell ref="EQ156:ES156"/>
    <mergeCell ref="ET155:EU155"/>
    <mergeCell ref="EV155:EX155"/>
    <mergeCell ref="EY155:FB155"/>
    <mergeCell ref="FC155:FE155"/>
    <mergeCell ref="FF155:FH155"/>
    <mergeCell ref="FI155:FK155"/>
    <mergeCell ref="FL155:FN155"/>
    <mergeCell ref="ET156:EU156"/>
    <mergeCell ref="EV156:EX156"/>
    <mergeCell ref="EY156:FB156"/>
    <mergeCell ref="FC156:FE156"/>
    <mergeCell ref="FF156:FH156"/>
    <mergeCell ref="FI156:FK156"/>
    <mergeCell ref="FL156:FN156"/>
    <mergeCell ref="ET157:EU157"/>
    <mergeCell ref="EV157:EX157"/>
    <mergeCell ref="EY157:FB157"/>
    <mergeCell ref="FC157:FE157"/>
    <mergeCell ref="FF157:FH157"/>
    <mergeCell ref="FI157:FK157"/>
    <mergeCell ref="FL157:FN157"/>
    <mergeCell ref="ET158:EU158"/>
    <mergeCell ref="EV158:EX158"/>
    <mergeCell ref="EY158:FB158"/>
    <mergeCell ref="FC158:FE158"/>
    <mergeCell ref="FF158:FH158"/>
    <mergeCell ref="FI158:FK158"/>
    <mergeCell ref="FL158:FN158"/>
    <mergeCell ref="FC149:FE149"/>
    <mergeCell ref="FF149:FH149"/>
    <mergeCell ref="FI149:FK149"/>
    <mergeCell ref="FL149:FN149"/>
    <mergeCell ref="ET150:EU150"/>
    <mergeCell ref="EV150:EX150"/>
    <mergeCell ref="EY150:FB150"/>
    <mergeCell ref="FC150:FE150"/>
    <mergeCell ref="FF150:FH150"/>
    <mergeCell ref="FI150:FK150"/>
    <mergeCell ref="FL150:FN150"/>
    <mergeCell ref="EG153:EH153"/>
    <mergeCell ref="EI153:EJ153"/>
    <mergeCell ref="EK153:EM153"/>
    <mergeCell ref="EN153:EP153"/>
    <mergeCell ref="EQ153:ES153"/>
    <mergeCell ref="EG154:EH154"/>
    <mergeCell ref="EI154:EJ154"/>
    <mergeCell ref="EK154:EM154"/>
    <mergeCell ref="EN154:EP154"/>
    <mergeCell ref="EQ154:ES154"/>
    <mergeCell ref="EG151:EH151"/>
    <mergeCell ref="EI151:EJ151"/>
    <mergeCell ref="EK151:EM151"/>
    <mergeCell ref="EN151:EP151"/>
    <mergeCell ref="EQ151:ES151"/>
    <mergeCell ref="EG152:EH152"/>
    <mergeCell ref="EI152:EJ152"/>
    <mergeCell ref="EK152:EM152"/>
    <mergeCell ref="EN152:EP152"/>
    <mergeCell ref="EQ152:ES152"/>
    <mergeCell ref="EG157:EH157"/>
    <mergeCell ref="EI157:EJ157"/>
    <mergeCell ref="EK157:EM157"/>
    <mergeCell ref="EN157:EP157"/>
    <mergeCell ref="EQ157:ES157"/>
    <mergeCell ref="ET151:EU151"/>
    <mergeCell ref="EV151:EX151"/>
    <mergeCell ref="EY151:FB151"/>
    <mergeCell ref="FC151:FE151"/>
    <mergeCell ref="FF151:FH151"/>
    <mergeCell ref="FI151:FK151"/>
    <mergeCell ref="FL151:FN151"/>
    <mergeCell ref="ET152:EU152"/>
    <mergeCell ref="EV152:EX152"/>
    <mergeCell ref="EY152:FB152"/>
    <mergeCell ref="FC152:FE152"/>
    <mergeCell ref="FF152:FH152"/>
    <mergeCell ref="FI152:FK152"/>
    <mergeCell ref="FL152:FN152"/>
    <mergeCell ref="ET153:EU153"/>
    <mergeCell ref="EV153:EX153"/>
    <mergeCell ref="EY153:FB153"/>
    <mergeCell ref="FC153:FE153"/>
    <mergeCell ref="FF153:FH153"/>
    <mergeCell ref="FI153:FK153"/>
    <mergeCell ref="FL153:FN153"/>
    <mergeCell ref="ET154:EU154"/>
    <mergeCell ref="EV154:EX154"/>
    <mergeCell ref="EY154:FB154"/>
    <mergeCell ref="FC154:FE154"/>
    <mergeCell ref="FF154:FH154"/>
    <mergeCell ref="FI154:FK154"/>
    <mergeCell ref="FL154:FN154"/>
    <mergeCell ref="EG145:EH145"/>
    <mergeCell ref="EI145:EJ145"/>
    <mergeCell ref="EK145:EM145"/>
    <mergeCell ref="EN145:EP145"/>
    <mergeCell ref="EQ145:ES145"/>
    <mergeCell ref="EG146:EH146"/>
    <mergeCell ref="EI146:EJ146"/>
    <mergeCell ref="EK146:EM146"/>
    <mergeCell ref="EN146:EP146"/>
    <mergeCell ref="EQ146:ES146"/>
    <mergeCell ref="EG143:EH143"/>
    <mergeCell ref="EI143:EJ143"/>
    <mergeCell ref="EK143:EM143"/>
    <mergeCell ref="EN143:EP143"/>
    <mergeCell ref="EQ143:ES143"/>
    <mergeCell ref="EG144:EH144"/>
    <mergeCell ref="EI144:EJ144"/>
    <mergeCell ref="EK144:EM144"/>
    <mergeCell ref="EN144:EP144"/>
    <mergeCell ref="EQ144:ES144"/>
    <mergeCell ref="ET146:EU146"/>
    <mergeCell ref="EV146:EX146"/>
    <mergeCell ref="EY146:FB146"/>
    <mergeCell ref="FC146:FE146"/>
    <mergeCell ref="FF146:FH146"/>
    <mergeCell ref="FI146:FK146"/>
    <mergeCell ref="FL146:FN146"/>
    <mergeCell ref="EG149:EH149"/>
    <mergeCell ref="EI149:EJ149"/>
    <mergeCell ref="EK149:EM149"/>
    <mergeCell ref="EN149:EP149"/>
    <mergeCell ref="EQ149:ES149"/>
    <mergeCell ref="EG150:EH150"/>
    <mergeCell ref="EI150:EJ150"/>
    <mergeCell ref="EK150:EM150"/>
    <mergeCell ref="EN150:EP150"/>
    <mergeCell ref="EQ150:ES150"/>
    <mergeCell ref="EG147:EH147"/>
    <mergeCell ref="EI147:EJ147"/>
    <mergeCell ref="EK147:EM147"/>
    <mergeCell ref="EN147:EP147"/>
    <mergeCell ref="EQ147:ES147"/>
    <mergeCell ref="EG148:EH148"/>
    <mergeCell ref="EI148:EJ148"/>
    <mergeCell ref="EK148:EM148"/>
    <mergeCell ref="EN148:EP148"/>
    <mergeCell ref="EQ148:ES148"/>
    <mergeCell ref="ET147:EU147"/>
    <mergeCell ref="EV147:EX147"/>
    <mergeCell ref="EY147:FB147"/>
    <mergeCell ref="FC147:FE147"/>
    <mergeCell ref="FF147:FH147"/>
    <mergeCell ref="FI147:FK147"/>
    <mergeCell ref="FL147:FN147"/>
    <mergeCell ref="ET148:EU148"/>
    <mergeCell ref="EV148:EX148"/>
    <mergeCell ref="EY148:FB148"/>
    <mergeCell ref="FC148:FE148"/>
    <mergeCell ref="FF148:FH148"/>
    <mergeCell ref="FI148:FK148"/>
    <mergeCell ref="FL148:FN148"/>
    <mergeCell ref="ET149:EU149"/>
    <mergeCell ref="EV149:EX149"/>
    <mergeCell ref="EY149:FB149"/>
    <mergeCell ref="EG137:EH137"/>
    <mergeCell ref="EI137:EJ137"/>
    <mergeCell ref="EK137:EM137"/>
    <mergeCell ref="EN137:EP137"/>
    <mergeCell ref="EQ137:ES137"/>
    <mergeCell ref="EG138:EH138"/>
    <mergeCell ref="EI138:EJ138"/>
    <mergeCell ref="EK138:EM138"/>
    <mergeCell ref="EN138:EP138"/>
    <mergeCell ref="EQ138:ES138"/>
    <mergeCell ref="EG135:EH135"/>
    <mergeCell ref="EI135:EJ135"/>
    <mergeCell ref="EK135:EM135"/>
    <mergeCell ref="EN135:EP135"/>
    <mergeCell ref="EQ135:ES135"/>
    <mergeCell ref="EG136:EH136"/>
    <mergeCell ref="EI136:EJ136"/>
    <mergeCell ref="EK136:EM136"/>
    <mergeCell ref="EN136:EP136"/>
    <mergeCell ref="EQ136:ES136"/>
    <mergeCell ref="EG141:EH141"/>
    <mergeCell ref="EI141:EJ141"/>
    <mergeCell ref="EK141:EM141"/>
    <mergeCell ref="EN141:EP141"/>
    <mergeCell ref="EQ141:ES141"/>
    <mergeCell ref="EG142:EH142"/>
    <mergeCell ref="EI142:EJ142"/>
    <mergeCell ref="EK142:EM142"/>
    <mergeCell ref="EN142:EP142"/>
    <mergeCell ref="EQ142:ES142"/>
    <mergeCell ref="EG139:EH139"/>
    <mergeCell ref="EI139:EJ139"/>
    <mergeCell ref="EK139:EM139"/>
    <mergeCell ref="EN139:EP139"/>
    <mergeCell ref="EQ139:ES139"/>
    <mergeCell ref="EG140:EH140"/>
    <mergeCell ref="EI140:EJ140"/>
    <mergeCell ref="EK140:EM140"/>
    <mergeCell ref="EN140:EP140"/>
    <mergeCell ref="EQ140:ES140"/>
    <mergeCell ref="EG133:EH133"/>
    <mergeCell ref="EI133:EJ133"/>
    <mergeCell ref="EK133:EM133"/>
    <mergeCell ref="EN133:EP133"/>
    <mergeCell ref="EQ133:ES133"/>
    <mergeCell ref="EG134:EH134"/>
    <mergeCell ref="EI134:EJ134"/>
    <mergeCell ref="EK134:EM134"/>
    <mergeCell ref="EN134:EP134"/>
    <mergeCell ref="EQ134:ES134"/>
    <mergeCell ref="EG131:EH131"/>
    <mergeCell ref="EI131:EJ131"/>
    <mergeCell ref="EK131:EM131"/>
    <mergeCell ref="EN131:EP131"/>
    <mergeCell ref="EQ131:ES131"/>
    <mergeCell ref="EG132:EH132"/>
    <mergeCell ref="EI132:EJ132"/>
    <mergeCell ref="EK132:EM132"/>
    <mergeCell ref="EN132:EP132"/>
    <mergeCell ref="EQ132:ES132"/>
    <mergeCell ref="ET131:EU131"/>
    <mergeCell ref="EV131:EX131"/>
    <mergeCell ref="EY131:FB131"/>
    <mergeCell ref="FC131:FE131"/>
    <mergeCell ref="FF131:FH131"/>
    <mergeCell ref="FI131:FK131"/>
    <mergeCell ref="FL131:FN131"/>
    <mergeCell ref="ET132:EU132"/>
    <mergeCell ref="EV132:EX132"/>
    <mergeCell ref="EY132:FB132"/>
    <mergeCell ref="FC132:FE132"/>
    <mergeCell ref="FF132:FH132"/>
    <mergeCell ref="FI132:FK132"/>
    <mergeCell ref="FL132:FN132"/>
    <mergeCell ref="ET133:EU133"/>
    <mergeCell ref="EV133:EX133"/>
    <mergeCell ref="EY133:FB133"/>
    <mergeCell ref="FC133:FE133"/>
    <mergeCell ref="FF133:FH133"/>
    <mergeCell ref="FI133:FK133"/>
    <mergeCell ref="FL133:FN133"/>
    <mergeCell ref="ET134:EU134"/>
    <mergeCell ref="EV134:EX134"/>
    <mergeCell ref="EY134:FB134"/>
    <mergeCell ref="FC134:FE134"/>
    <mergeCell ref="FF134:FH134"/>
    <mergeCell ref="FI134:FK134"/>
    <mergeCell ref="FL134:FN134"/>
    <mergeCell ref="EG129:EH129"/>
    <mergeCell ref="EI129:EJ129"/>
    <mergeCell ref="EK129:EM129"/>
    <mergeCell ref="EN129:EP129"/>
    <mergeCell ref="EQ129:ES129"/>
    <mergeCell ref="EG130:EH130"/>
    <mergeCell ref="EI130:EJ130"/>
    <mergeCell ref="EK130:EM130"/>
    <mergeCell ref="EN130:EP130"/>
    <mergeCell ref="EQ130:ES130"/>
    <mergeCell ref="EG127:EH127"/>
    <mergeCell ref="EI127:EJ127"/>
    <mergeCell ref="EK127:EM127"/>
    <mergeCell ref="EN127:EP127"/>
    <mergeCell ref="EQ127:ES127"/>
    <mergeCell ref="EG128:EH128"/>
    <mergeCell ref="EI128:EJ128"/>
    <mergeCell ref="EK128:EM128"/>
    <mergeCell ref="EN128:EP128"/>
    <mergeCell ref="EQ128:ES128"/>
    <mergeCell ref="ET127:EU127"/>
    <mergeCell ref="EV127:EX127"/>
    <mergeCell ref="EY127:FB127"/>
    <mergeCell ref="FC127:FE127"/>
    <mergeCell ref="FF127:FH127"/>
    <mergeCell ref="FI127:FK127"/>
    <mergeCell ref="FL127:FN127"/>
    <mergeCell ref="ET128:EU128"/>
    <mergeCell ref="EV128:EX128"/>
    <mergeCell ref="EY128:FB128"/>
    <mergeCell ref="FC128:FE128"/>
    <mergeCell ref="FF128:FH128"/>
    <mergeCell ref="FI128:FK128"/>
    <mergeCell ref="FL128:FN128"/>
    <mergeCell ref="ET129:EU129"/>
    <mergeCell ref="EV129:EX129"/>
    <mergeCell ref="EY129:FB129"/>
    <mergeCell ref="FC129:FE129"/>
    <mergeCell ref="FF129:FH129"/>
    <mergeCell ref="FI129:FK129"/>
    <mergeCell ref="FL129:FN129"/>
    <mergeCell ref="ET130:EU130"/>
    <mergeCell ref="EV130:EX130"/>
    <mergeCell ref="EY130:FB130"/>
    <mergeCell ref="FC130:FE130"/>
    <mergeCell ref="FF130:FH130"/>
    <mergeCell ref="FI130:FK130"/>
    <mergeCell ref="FL130:FN130"/>
    <mergeCell ref="EG121:EH121"/>
    <mergeCell ref="EI121:EJ121"/>
    <mergeCell ref="EK121:EM121"/>
    <mergeCell ref="EN121:EP121"/>
    <mergeCell ref="EQ121:ES121"/>
    <mergeCell ref="EG122:EH122"/>
    <mergeCell ref="EI122:EJ122"/>
    <mergeCell ref="EK122:EM122"/>
    <mergeCell ref="EN122:EP122"/>
    <mergeCell ref="EQ122:ES122"/>
    <mergeCell ref="EG119:EH119"/>
    <mergeCell ref="EI119:EJ119"/>
    <mergeCell ref="EK119:EM119"/>
    <mergeCell ref="EN119:EP119"/>
    <mergeCell ref="EQ119:ES119"/>
    <mergeCell ref="EG120:EH120"/>
    <mergeCell ref="EI120:EJ120"/>
    <mergeCell ref="EK120:EM120"/>
    <mergeCell ref="EN120:EP120"/>
    <mergeCell ref="EQ120:ES120"/>
    <mergeCell ref="EG125:EH125"/>
    <mergeCell ref="EI125:EJ125"/>
    <mergeCell ref="EK125:EM125"/>
    <mergeCell ref="EN125:EP125"/>
    <mergeCell ref="EQ125:ES125"/>
    <mergeCell ref="EG126:EH126"/>
    <mergeCell ref="EI126:EJ126"/>
    <mergeCell ref="EK126:EM126"/>
    <mergeCell ref="EN126:EP126"/>
    <mergeCell ref="EQ126:ES126"/>
    <mergeCell ref="EG123:EH123"/>
    <mergeCell ref="EI123:EJ123"/>
    <mergeCell ref="EK123:EM123"/>
    <mergeCell ref="EN123:EP123"/>
    <mergeCell ref="EQ123:ES123"/>
    <mergeCell ref="EG124:EH124"/>
    <mergeCell ref="EI124:EJ124"/>
    <mergeCell ref="EK124:EM124"/>
    <mergeCell ref="EN124:EP124"/>
    <mergeCell ref="EQ124:ES124"/>
    <mergeCell ref="EI118:EJ118"/>
    <mergeCell ref="EK118:EM118"/>
    <mergeCell ref="EN118:EP118"/>
    <mergeCell ref="EQ118:ES118"/>
    <mergeCell ref="EG115:EH115"/>
    <mergeCell ref="EI115:EJ115"/>
    <mergeCell ref="EK115:EM115"/>
    <mergeCell ref="EN115:EP115"/>
    <mergeCell ref="EQ115:ES115"/>
    <mergeCell ref="EG116:EH116"/>
    <mergeCell ref="EI116:EJ116"/>
    <mergeCell ref="EK116:EM116"/>
    <mergeCell ref="EN116:EP116"/>
    <mergeCell ref="EQ116:ES116"/>
    <mergeCell ref="ET115:EU115"/>
    <mergeCell ref="EV115:EX115"/>
    <mergeCell ref="EY115:FB115"/>
    <mergeCell ref="FC115:FE115"/>
    <mergeCell ref="FF115:FH115"/>
    <mergeCell ref="FI115:FK115"/>
    <mergeCell ref="FL115:FN115"/>
    <mergeCell ref="ET116:EU116"/>
    <mergeCell ref="EV116:EX116"/>
    <mergeCell ref="EY116:FB116"/>
    <mergeCell ref="FC116:FE116"/>
    <mergeCell ref="FF116:FH116"/>
    <mergeCell ref="FI116:FK116"/>
    <mergeCell ref="FL116:FN116"/>
    <mergeCell ref="ET117:EU117"/>
    <mergeCell ref="EV117:EX117"/>
    <mergeCell ref="EY117:FB117"/>
    <mergeCell ref="FC117:FE117"/>
    <mergeCell ref="FF117:FH117"/>
    <mergeCell ref="FI117:FK117"/>
    <mergeCell ref="FL117:FN117"/>
    <mergeCell ref="ET118:EU118"/>
    <mergeCell ref="EV118:EX118"/>
    <mergeCell ref="EY118:FB118"/>
    <mergeCell ref="FC118:FE118"/>
    <mergeCell ref="FF118:FH118"/>
    <mergeCell ref="FI118:FK118"/>
    <mergeCell ref="FL118:FN118"/>
    <mergeCell ref="EN113:EP113"/>
    <mergeCell ref="EQ113:ES113"/>
    <mergeCell ref="EG114:EH114"/>
    <mergeCell ref="EI114:EJ114"/>
    <mergeCell ref="EK114:EM114"/>
    <mergeCell ref="EN114:EP114"/>
    <mergeCell ref="EQ114:ES114"/>
    <mergeCell ref="EG111:EH111"/>
    <mergeCell ref="EI111:EJ111"/>
    <mergeCell ref="EK111:EM111"/>
    <mergeCell ref="EN111:EP111"/>
    <mergeCell ref="EQ111:ES111"/>
    <mergeCell ref="EG112:EH112"/>
    <mergeCell ref="EI112:EJ112"/>
    <mergeCell ref="EK112:EM112"/>
    <mergeCell ref="EN112:EP112"/>
    <mergeCell ref="EQ112:ES112"/>
    <mergeCell ref="ET114:EU114"/>
    <mergeCell ref="EV114:EX114"/>
    <mergeCell ref="EY114:FB114"/>
    <mergeCell ref="FC114:FE114"/>
    <mergeCell ref="FF114:FH114"/>
    <mergeCell ref="FI114:FK114"/>
    <mergeCell ref="FL114:FN114"/>
    <mergeCell ref="ET110:EU110"/>
    <mergeCell ref="EV110:EX110"/>
    <mergeCell ref="EY110:FB110"/>
    <mergeCell ref="FC110:FE110"/>
    <mergeCell ref="FF110:FH110"/>
    <mergeCell ref="FI110:FK110"/>
    <mergeCell ref="FL110:FN110"/>
    <mergeCell ref="ET111:EU111"/>
    <mergeCell ref="EV111:EX111"/>
    <mergeCell ref="EY111:FB111"/>
    <mergeCell ref="FC111:FE111"/>
    <mergeCell ref="FF111:FH111"/>
    <mergeCell ref="FI111:FK111"/>
    <mergeCell ref="FL111:FN111"/>
    <mergeCell ref="ET112:EU112"/>
    <mergeCell ref="EV112:EX112"/>
    <mergeCell ref="EY112:FB112"/>
    <mergeCell ref="FC112:FE112"/>
    <mergeCell ref="FF112:FH112"/>
    <mergeCell ref="FI112:FK112"/>
    <mergeCell ref="FL112:FN112"/>
    <mergeCell ref="ET113:EU113"/>
    <mergeCell ref="EV113:EX113"/>
    <mergeCell ref="EY113:FB113"/>
    <mergeCell ref="FC113:FE113"/>
    <mergeCell ref="FF113:FH113"/>
    <mergeCell ref="FI113:FK113"/>
    <mergeCell ref="FL113:FN113"/>
    <mergeCell ref="CY423:CZ423"/>
    <mergeCell ref="DA423:DB423"/>
    <mergeCell ref="DC423:DE423"/>
    <mergeCell ref="DF423:DH423"/>
    <mergeCell ref="DI423:DK423"/>
    <mergeCell ref="EG104:EH104"/>
    <mergeCell ref="EI104:EJ104"/>
    <mergeCell ref="EK104:EM104"/>
    <mergeCell ref="EN104:EP104"/>
    <mergeCell ref="EQ104:ES104"/>
    <mergeCell ref="EG107:EH107"/>
    <mergeCell ref="EI107:EJ107"/>
    <mergeCell ref="EK107:EM107"/>
    <mergeCell ref="EN107:EP107"/>
    <mergeCell ref="EQ107:ES107"/>
    <mergeCell ref="EG110:EH110"/>
    <mergeCell ref="EI110:EJ110"/>
    <mergeCell ref="EK110:EM110"/>
    <mergeCell ref="EN110:EP110"/>
    <mergeCell ref="EQ110:ES110"/>
    <mergeCell ref="EG113:EH113"/>
    <mergeCell ref="EI113:EJ113"/>
    <mergeCell ref="EK113:EM113"/>
    <mergeCell ref="CY421:CZ421"/>
    <mergeCell ref="DA421:DB421"/>
    <mergeCell ref="DC421:DE421"/>
    <mergeCell ref="DF421:DH421"/>
    <mergeCell ref="DI421:DK421"/>
    <mergeCell ref="CY422:CZ422"/>
    <mergeCell ref="DA422:DB422"/>
    <mergeCell ref="DC422:DE422"/>
    <mergeCell ref="DF422:DH422"/>
    <mergeCell ref="DI422:DK422"/>
    <mergeCell ref="CY419:CZ419"/>
    <mergeCell ref="DA419:DB419"/>
    <mergeCell ref="DC419:DE419"/>
    <mergeCell ref="DF419:DH419"/>
    <mergeCell ref="DI419:DK419"/>
    <mergeCell ref="EG108:EH108"/>
    <mergeCell ref="EI108:EJ108"/>
    <mergeCell ref="EK108:EM108"/>
    <mergeCell ref="EN108:EP108"/>
    <mergeCell ref="EQ108:ES108"/>
    <mergeCell ref="EG109:EH109"/>
    <mergeCell ref="EI109:EJ109"/>
    <mergeCell ref="EK109:EM109"/>
    <mergeCell ref="EN109:EP109"/>
    <mergeCell ref="EQ109:ES109"/>
    <mergeCell ref="EG105:EH105"/>
    <mergeCell ref="EI105:EJ105"/>
    <mergeCell ref="EK105:EM105"/>
    <mergeCell ref="EN105:EP105"/>
    <mergeCell ref="EQ105:ES105"/>
    <mergeCell ref="EG106:EH106"/>
    <mergeCell ref="EI106:EJ106"/>
    <mergeCell ref="EK106:EM106"/>
    <mergeCell ref="EN106:EP106"/>
    <mergeCell ref="EQ106:ES106"/>
    <mergeCell ref="EG117:EH117"/>
    <mergeCell ref="EI117:EJ117"/>
    <mergeCell ref="EK117:EM117"/>
    <mergeCell ref="EN117:EP117"/>
    <mergeCell ref="EQ117:ES117"/>
    <mergeCell ref="EG118:EH118"/>
    <mergeCell ref="CY420:CZ420"/>
    <mergeCell ref="DA420:DB420"/>
    <mergeCell ref="DC420:DE420"/>
    <mergeCell ref="DF420:DH420"/>
    <mergeCell ref="DI420:DK420"/>
    <mergeCell ref="CY417:CZ417"/>
    <mergeCell ref="DA417:DB417"/>
    <mergeCell ref="DC417:DE417"/>
    <mergeCell ref="DF417:DH417"/>
    <mergeCell ref="DI417:DK417"/>
    <mergeCell ref="CY418:CZ418"/>
    <mergeCell ref="DA418:DB418"/>
    <mergeCell ref="DC418:DE418"/>
    <mergeCell ref="DF418:DH418"/>
    <mergeCell ref="DI418:DK418"/>
    <mergeCell ref="ED416:EF416"/>
    <mergeCell ref="DL417:DM417"/>
    <mergeCell ref="DN417:DP417"/>
    <mergeCell ref="DQ417:DT417"/>
    <mergeCell ref="DU417:DW417"/>
    <mergeCell ref="DX417:DZ417"/>
    <mergeCell ref="EA417:EC417"/>
    <mergeCell ref="ED417:EF417"/>
    <mergeCell ref="DL418:DM418"/>
    <mergeCell ref="DN418:DP418"/>
    <mergeCell ref="DQ418:DT418"/>
    <mergeCell ref="DU418:DW418"/>
    <mergeCell ref="DX418:DZ418"/>
    <mergeCell ref="EA418:EC418"/>
    <mergeCell ref="ED418:EF418"/>
    <mergeCell ref="DL419:DM419"/>
    <mergeCell ref="DN419:DP419"/>
    <mergeCell ref="DQ419:DT419"/>
    <mergeCell ref="DU419:DW419"/>
    <mergeCell ref="DX419:DZ419"/>
    <mergeCell ref="EA419:EC419"/>
    <mergeCell ref="ED419:EF419"/>
    <mergeCell ref="DL420:DM420"/>
    <mergeCell ref="DN420:DP420"/>
    <mergeCell ref="DQ420:DT420"/>
    <mergeCell ref="DU420:DW420"/>
    <mergeCell ref="DX420:DZ420"/>
    <mergeCell ref="EA420:EC420"/>
    <mergeCell ref="ED420:EF420"/>
    <mergeCell ref="CY416:CZ416"/>
    <mergeCell ref="DA416:DB416"/>
    <mergeCell ref="DC416:DE416"/>
    <mergeCell ref="DF416:DH416"/>
    <mergeCell ref="DI416:DK416"/>
    <mergeCell ref="CY413:CZ413"/>
    <mergeCell ref="DA413:DB413"/>
    <mergeCell ref="DC413:DE413"/>
    <mergeCell ref="DF413:DH413"/>
    <mergeCell ref="DI413:DK413"/>
    <mergeCell ref="CY414:CZ414"/>
    <mergeCell ref="DA414:DB414"/>
    <mergeCell ref="DC414:DE414"/>
    <mergeCell ref="DF414:DH414"/>
    <mergeCell ref="DI414:DK414"/>
    <mergeCell ref="DL414:DM414"/>
    <mergeCell ref="DN414:DP414"/>
    <mergeCell ref="DQ414:DT414"/>
    <mergeCell ref="DU414:DW414"/>
    <mergeCell ref="DX414:DZ414"/>
    <mergeCell ref="EA414:EC414"/>
    <mergeCell ref="ED414:EF414"/>
    <mergeCell ref="DL415:DM415"/>
    <mergeCell ref="DN415:DP415"/>
    <mergeCell ref="DQ415:DT415"/>
    <mergeCell ref="DU415:DW415"/>
    <mergeCell ref="DX415:DZ415"/>
    <mergeCell ref="EA415:EC415"/>
    <mergeCell ref="ED415:EF415"/>
    <mergeCell ref="DL416:DM416"/>
    <mergeCell ref="DN416:DP416"/>
    <mergeCell ref="DQ416:DT416"/>
    <mergeCell ref="DU416:DW416"/>
    <mergeCell ref="DX416:DZ416"/>
    <mergeCell ref="EA416:EC416"/>
    <mergeCell ref="DU408:DW408"/>
    <mergeCell ref="DX408:DZ408"/>
    <mergeCell ref="EA408:EC408"/>
    <mergeCell ref="DU413:DW413"/>
    <mergeCell ref="DX413:DZ413"/>
    <mergeCell ref="EA413:EC413"/>
    <mergeCell ref="ED413:EF413"/>
    <mergeCell ref="DL405:DM405"/>
    <mergeCell ref="DN405:DP405"/>
    <mergeCell ref="DQ405:DT405"/>
    <mergeCell ref="DU405:DW405"/>
    <mergeCell ref="DX405:DZ405"/>
    <mergeCell ref="EA405:EC405"/>
    <mergeCell ref="ED405:EF405"/>
    <mergeCell ref="ED408:EF408"/>
    <mergeCell ref="CY411:CZ411"/>
    <mergeCell ref="DA411:DB411"/>
    <mergeCell ref="DC411:DE411"/>
    <mergeCell ref="DF411:DH411"/>
    <mergeCell ref="DI411:DK411"/>
    <mergeCell ref="CY412:CZ412"/>
    <mergeCell ref="DA412:DB412"/>
    <mergeCell ref="DC412:DE412"/>
    <mergeCell ref="DF412:DH412"/>
    <mergeCell ref="DI412:DK412"/>
    <mergeCell ref="CY409:CZ409"/>
    <mergeCell ref="DA409:DB409"/>
    <mergeCell ref="DC409:DE409"/>
    <mergeCell ref="DF409:DH409"/>
    <mergeCell ref="DI409:DK409"/>
    <mergeCell ref="CY410:CZ410"/>
    <mergeCell ref="DA410:DB410"/>
    <mergeCell ref="DC410:DE410"/>
    <mergeCell ref="DF410:DH410"/>
    <mergeCell ref="DI410:DK410"/>
    <mergeCell ref="CY415:CZ415"/>
    <mergeCell ref="DA415:DB415"/>
    <mergeCell ref="DC415:DE415"/>
    <mergeCell ref="DF415:DH415"/>
    <mergeCell ref="DI415:DK415"/>
    <mergeCell ref="DL409:DM409"/>
    <mergeCell ref="DN409:DP409"/>
    <mergeCell ref="DQ409:DT409"/>
    <mergeCell ref="DU409:DW409"/>
    <mergeCell ref="DX409:DZ409"/>
    <mergeCell ref="EA409:EC409"/>
    <mergeCell ref="ED409:EF409"/>
    <mergeCell ref="DL410:DM410"/>
    <mergeCell ref="DN410:DP410"/>
    <mergeCell ref="DQ410:DT410"/>
    <mergeCell ref="DU410:DW410"/>
    <mergeCell ref="DX410:DZ410"/>
    <mergeCell ref="EA410:EC410"/>
    <mergeCell ref="ED410:EF410"/>
    <mergeCell ref="DL411:DM411"/>
    <mergeCell ref="DN411:DP411"/>
    <mergeCell ref="DQ411:DT411"/>
    <mergeCell ref="DU411:DW411"/>
    <mergeCell ref="DX411:DZ411"/>
    <mergeCell ref="EA411:EC411"/>
    <mergeCell ref="ED411:EF411"/>
    <mergeCell ref="DL412:DM412"/>
    <mergeCell ref="DN412:DP412"/>
    <mergeCell ref="DQ412:DT412"/>
    <mergeCell ref="DU412:DW412"/>
    <mergeCell ref="DX412:DZ412"/>
    <mergeCell ref="EA412:EC412"/>
    <mergeCell ref="ED412:EF412"/>
    <mergeCell ref="DL413:DM413"/>
    <mergeCell ref="DN413:DP413"/>
    <mergeCell ref="DQ413:DT413"/>
    <mergeCell ref="CY403:CZ403"/>
    <mergeCell ref="DA403:DB403"/>
    <mergeCell ref="DC403:DE403"/>
    <mergeCell ref="DF403:DH403"/>
    <mergeCell ref="DI403:DK403"/>
    <mergeCell ref="CY404:CZ404"/>
    <mergeCell ref="DA404:DB404"/>
    <mergeCell ref="DC404:DE404"/>
    <mergeCell ref="DF404:DH404"/>
    <mergeCell ref="DI404:DK404"/>
    <mergeCell ref="CY401:CZ401"/>
    <mergeCell ref="DA401:DB401"/>
    <mergeCell ref="DC401:DE401"/>
    <mergeCell ref="DF401:DH401"/>
    <mergeCell ref="DI401:DK401"/>
    <mergeCell ref="CY402:CZ402"/>
    <mergeCell ref="DA402:DB402"/>
    <mergeCell ref="DC402:DE402"/>
    <mergeCell ref="DF402:DH402"/>
    <mergeCell ref="DI402:DK402"/>
    <mergeCell ref="DL404:DM404"/>
    <mergeCell ref="DN404:DP404"/>
    <mergeCell ref="DQ404:DT404"/>
    <mergeCell ref="DU404:DW404"/>
    <mergeCell ref="DX404:DZ404"/>
    <mergeCell ref="EA404:EC404"/>
    <mergeCell ref="ED404:EF404"/>
    <mergeCell ref="CY407:CZ407"/>
    <mergeCell ref="DA407:DB407"/>
    <mergeCell ref="DC407:DE407"/>
    <mergeCell ref="DF407:DH407"/>
    <mergeCell ref="DI407:DK407"/>
    <mergeCell ref="CY408:CZ408"/>
    <mergeCell ref="DA408:DB408"/>
    <mergeCell ref="DC408:DE408"/>
    <mergeCell ref="DF408:DH408"/>
    <mergeCell ref="DI408:DK408"/>
    <mergeCell ref="CY405:CZ405"/>
    <mergeCell ref="DA405:DB405"/>
    <mergeCell ref="DC405:DE405"/>
    <mergeCell ref="DF405:DH405"/>
    <mergeCell ref="DI405:DK405"/>
    <mergeCell ref="CY406:CZ406"/>
    <mergeCell ref="DA406:DB406"/>
    <mergeCell ref="DC406:DE406"/>
    <mergeCell ref="DF406:DH406"/>
    <mergeCell ref="DI406:DK406"/>
    <mergeCell ref="DL406:DM406"/>
    <mergeCell ref="DN406:DP406"/>
    <mergeCell ref="DQ406:DT406"/>
    <mergeCell ref="DU406:DW406"/>
    <mergeCell ref="DX406:DZ406"/>
    <mergeCell ref="EA406:EC406"/>
    <mergeCell ref="ED406:EF406"/>
    <mergeCell ref="DL407:DM407"/>
    <mergeCell ref="DN407:DP407"/>
    <mergeCell ref="DQ407:DT407"/>
    <mergeCell ref="DU407:DW407"/>
    <mergeCell ref="DX407:DZ407"/>
    <mergeCell ref="EA407:EC407"/>
    <mergeCell ref="ED407:EF407"/>
    <mergeCell ref="DL408:DM408"/>
    <mergeCell ref="DN408:DP408"/>
    <mergeCell ref="DQ408:DT408"/>
    <mergeCell ref="CY395:CZ395"/>
    <mergeCell ref="DA395:DB395"/>
    <mergeCell ref="DC395:DE395"/>
    <mergeCell ref="DF395:DH395"/>
    <mergeCell ref="DI395:DK395"/>
    <mergeCell ref="CY396:CZ396"/>
    <mergeCell ref="DA396:DB396"/>
    <mergeCell ref="DC396:DE396"/>
    <mergeCell ref="DF396:DH396"/>
    <mergeCell ref="DI396:DK396"/>
    <mergeCell ref="CY393:CZ393"/>
    <mergeCell ref="DA393:DB393"/>
    <mergeCell ref="DC393:DE393"/>
    <mergeCell ref="DF393:DH393"/>
    <mergeCell ref="DI393:DK393"/>
    <mergeCell ref="CY394:CZ394"/>
    <mergeCell ref="DA394:DB394"/>
    <mergeCell ref="DC394:DE394"/>
    <mergeCell ref="DF394:DH394"/>
    <mergeCell ref="DI394:DK394"/>
    <mergeCell ref="CY399:CZ399"/>
    <mergeCell ref="DA399:DB399"/>
    <mergeCell ref="DC399:DE399"/>
    <mergeCell ref="DF399:DH399"/>
    <mergeCell ref="DI399:DK399"/>
    <mergeCell ref="CY400:CZ400"/>
    <mergeCell ref="DA400:DB400"/>
    <mergeCell ref="DC400:DE400"/>
    <mergeCell ref="DF400:DH400"/>
    <mergeCell ref="DI400:DK400"/>
    <mergeCell ref="CY397:CZ397"/>
    <mergeCell ref="DA397:DB397"/>
    <mergeCell ref="DC397:DE397"/>
    <mergeCell ref="DF397:DH397"/>
    <mergeCell ref="DI397:DK397"/>
    <mergeCell ref="CY398:CZ398"/>
    <mergeCell ref="DA398:DB398"/>
    <mergeCell ref="DC398:DE398"/>
    <mergeCell ref="DF398:DH398"/>
    <mergeCell ref="DI398:DK398"/>
    <mergeCell ref="CY391:CZ391"/>
    <mergeCell ref="DA391:DB391"/>
    <mergeCell ref="DC391:DE391"/>
    <mergeCell ref="DF391:DH391"/>
    <mergeCell ref="DI391:DK391"/>
    <mergeCell ref="CY392:CZ392"/>
    <mergeCell ref="DA392:DB392"/>
    <mergeCell ref="DC392:DE392"/>
    <mergeCell ref="DF392:DH392"/>
    <mergeCell ref="DI392:DK392"/>
    <mergeCell ref="CY389:CZ389"/>
    <mergeCell ref="DA389:DB389"/>
    <mergeCell ref="DC389:DE389"/>
    <mergeCell ref="DF389:DH389"/>
    <mergeCell ref="DI389:DK389"/>
    <mergeCell ref="CY390:CZ390"/>
    <mergeCell ref="DA390:DB390"/>
    <mergeCell ref="DC390:DE390"/>
    <mergeCell ref="DF390:DH390"/>
    <mergeCell ref="DI390:DK390"/>
    <mergeCell ref="DL390:DM390"/>
    <mergeCell ref="DN390:DP390"/>
    <mergeCell ref="DQ390:DT390"/>
    <mergeCell ref="DU390:DW390"/>
    <mergeCell ref="DX390:DZ390"/>
    <mergeCell ref="EA390:EC390"/>
    <mergeCell ref="ED390:EF390"/>
    <mergeCell ref="DL391:DM391"/>
    <mergeCell ref="DN391:DP391"/>
    <mergeCell ref="DQ391:DT391"/>
    <mergeCell ref="DU391:DW391"/>
    <mergeCell ref="DX391:DZ391"/>
    <mergeCell ref="EA391:EC391"/>
    <mergeCell ref="ED391:EF391"/>
    <mergeCell ref="DL392:DM392"/>
    <mergeCell ref="DN392:DP392"/>
    <mergeCell ref="DQ392:DT392"/>
    <mergeCell ref="DU392:DW392"/>
    <mergeCell ref="DX392:DZ392"/>
    <mergeCell ref="EA392:EC392"/>
    <mergeCell ref="DL389:DM389"/>
    <mergeCell ref="DN389:DP389"/>
    <mergeCell ref="DQ389:DT389"/>
    <mergeCell ref="DU389:DW389"/>
    <mergeCell ref="DX389:DZ389"/>
    <mergeCell ref="EA389:EC389"/>
    <mergeCell ref="ED389:EF389"/>
    <mergeCell ref="ED392:EF392"/>
    <mergeCell ref="CY387:CZ387"/>
    <mergeCell ref="DA387:DB387"/>
    <mergeCell ref="DC387:DE387"/>
    <mergeCell ref="DF387:DH387"/>
    <mergeCell ref="DI387:DK387"/>
    <mergeCell ref="CY388:CZ388"/>
    <mergeCell ref="DA388:DB388"/>
    <mergeCell ref="DC388:DE388"/>
    <mergeCell ref="DF388:DH388"/>
    <mergeCell ref="DI388:DK388"/>
    <mergeCell ref="CY385:CZ385"/>
    <mergeCell ref="DA385:DB385"/>
    <mergeCell ref="DC385:DE385"/>
    <mergeCell ref="DF385:DH385"/>
    <mergeCell ref="DI385:DK385"/>
    <mergeCell ref="CY386:CZ386"/>
    <mergeCell ref="DA386:DB386"/>
    <mergeCell ref="DC386:DE386"/>
    <mergeCell ref="DF386:DH386"/>
    <mergeCell ref="DI386:DK386"/>
    <mergeCell ref="ED384:EF384"/>
    <mergeCell ref="DL385:DM385"/>
    <mergeCell ref="DN385:DP385"/>
    <mergeCell ref="DQ385:DT385"/>
    <mergeCell ref="DU385:DW385"/>
    <mergeCell ref="DX385:DZ385"/>
    <mergeCell ref="EA385:EC385"/>
    <mergeCell ref="ED385:EF385"/>
    <mergeCell ref="DL386:DM386"/>
    <mergeCell ref="DN386:DP386"/>
    <mergeCell ref="DQ386:DT386"/>
    <mergeCell ref="DU386:DW386"/>
    <mergeCell ref="DX386:DZ386"/>
    <mergeCell ref="EA386:EC386"/>
    <mergeCell ref="ED386:EF386"/>
    <mergeCell ref="DL387:DM387"/>
    <mergeCell ref="DN387:DP387"/>
    <mergeCell ref="DQ387:DT387"/>
    <mergeCell ref="DU387:DW387"/>
    <mergeCell ref="DX387:DZ387"/>
    <mergeCell ref="EA387:EC387"/>
    <mergeCell ref="ED387:EF387"/>
    <mergeCell ref="DL388:DM388"/>
    <mergeCell ref="DN388:DP388"/>
    <mergeCell ref="CY384:CZ384"/>
    <mergeCell ref="DA384:DB384"/>
    <mergeCell ref="DC384:DE384"/>
    <mergeCell ref="DF384:DH384"/>
    <mergeCell ref="DI384:DK384"/>
    <mergeCell ref="DQ388:DT388"/>
    <mergeCell ref="DU388:DW388"/>
    <mergeCell ref="DX388:DZ388"/>
    <mergeCell ref="EA388:EC388"/>
    <mergeCell ref="ED388:EF388"/>
    <mergeCell ref="CY381:CZ381"/>
    <mergeCell ref="DA381:DB381"/>
    <mergeCell ref="DC381:DE381"/>
    <mergeCell ref="DF381:DH381"/>
    <mergeCell ref="DI381:DK381"/>
    <mergeCell ref="CY382:CZ382"/>
    <mergeCell ref="DA382:DB382"/>
    <mergeCell ref="DC382:DE382"/>
    <mergeCell ref="DF382:DH382"/>
    <mergeCell ref="DI382:DK382"/>
    <mergeCell ref="DL382:DM382"/>
    <mergeCell ref="DN382:DP382"/>
    <mergeCell ref="DQ382:DT382"/>
    <mergeCell ref="DU382:DW382"/>
    <mergeCell ref="DX382:DZ382"/>
    <mergeCell ref="EA382:EC382"/>
    <mergeCell ref="ED382:EF382"/>
    <mergeCell ref="DL383:DM383"/>
    <mergeCell ref="DN383:DP383"/>
    <mergeCell ref="DQ383:DT383"/>
    <mergeCell ref="DU383:DW383"/>
    <mergeCell ref="DX383:DZ383"/>
    <mergeCell ref="EA383:EC383"/>
    <mergeCell ref="ED383:EF383"/>
    <mergeCell ref="DL384:DM384"/>
    <mergeCell ref="DN384:DP384"/>
    <mergeCell ref="DQ384:DT384"/>
    <mergeCell ref="DU384:DW384"/>
    <mergeCell ref="DX384:DZ384"/>
    <mergeCell ref="EA384:EC384"/>
    <mergeCell ref="DU376:DW376"/>
    <mergeCell ref="DX376:DZ376"/>
    <mergeCell ref="EA376:EC376"/>
    <mergeCell ref="DU381:DW381"/>
    <mergeCell ref="DX381:DZ381"/>
    <mergeCell ref="EA381:EC381"/>
    <mergeCell ref="ED381:EF381"/>
    <mergeCell ref="DL373:DM373"/>
    <mergeCell ref="DN373:DP373"/>
    <mergeCell ref="DQ373:DT373"/>
    <mergeCell ref="DU373:DW373"/>
    <mergeCell ref="DX373:DZ373"/>
    <mergeCell ref="EA373:EC373"/>
    <mergeCell ref="ED373:EF373"/>
    <mergeCell ref="ED376:EF376"/>
    <mergeCell ref="CY379:CZ379"/>
    <mergeCell ref="DA379:DB379"/>
    <mergeCell ref="DC379:DE379"/>
    <mergeCell ref="DF379:DH379"/>
    <mergeCell ref="DI379:DK379"/>
    <mergeCell ref="CY380:CZ380"/>
    <mergeCell ref="DA380:DB380"/>
    <mergeCell ref="DC380:DE380"/>
    <mergeCell ref="DF380:DH380"/>
    <mergeCell ref="DI380:DK380"/>
    <mergeCell ref="CY377:CZ377"/>
    <mergeCell ref="DA377:DB377"/>
    <mergeCell ref="DC377:DE377"/>
    <mergeCell ref="DF377:DH377"/>
    <mergeCell ref="DI377:DK377"/>
    <mergeCell ref="CY378:CZ378"/>
    <mergeCell ref="DA378:DB378"/>
    <mergeCell ref="DC378:DE378"/>
    <mergeCell ref="DF378:DH378"/>
    <mergeCell ref="DI378:DK378"/>
    <mergeCell ref="CY383:CZ383"/>
    <mergeCell ref="DA383:DB383"/>
    <mergeCell ref="DC383:DE383"/>
    <mergeCell ref="DF383:DH383"/>
    <mergeCell ref="DI383:DK383"/>
    <mergeCell ref="DL377:DM377"/>
    <mergeCell ref="DN377:DP377"/>
    <mergeCell ref="DQ377:DT377"/>
    <mergeCell ref="DU377:DW377"/>
    <mergeCell ref="DX377:DZ377"/>
    <mergeCell ref="EA377:EC377"/>
    <mergeCell ref="ED377:EF377"/>
    <mergeCell ref="DL378:DM378"/>
    <mergeCell ref="DN378:DP378"/>
    <mergeCell ref="DQ378:DT378"/>
    <mergeCell ref="DU378:DW378"/>
    <mergeCell ref="DX378:DZ378"/>
    <mergeCell ref="EA378:EC378"/>
    <mergeCell ref="ED378:EF378"/>
    <mergeCell ref="DL379:DM379"/>
    <mergeCell ref="DN379:DP379"/>
    <mergeCell ref="DQ379:DT379"/>
    <mergeCell ref="DU379:DW379"/>
    <mergeCell ref="DX379:DZ379"/>
    <mergeCell ref="EA379:EC379"/>
    <mergeCell ref="ED379:EF379"/>
    <mergeCell ref="DL380:DM380"/>
    <mergeCell ref="DN380:DP380"/>
    <mergeCell ref="DQ380:DT380"/>
    <mergeCell ref="DU380:DW380"/>
    <mergeCell ref="DX380:DZ380"/>
    <mergeCell ref="EA380:EC380"/>
    <mergeCell ref="ED380:EF380"/>
    <mergeCell ref="DL381:DM381"/>
    <mergeCell ref="DN381:DP381"/>
    <mergeCell ref="DQ381:DT381"/>
    <mergeCell ref="CY371:CZ371"/>
    <mergeCell ref="DA371:DB371"/>
    <mergeCell ref="DC371:DE371"/>
    <mergeCell ref="DF371:DH371"/>
    <mergeCell ref="DI371:DK371"/>
    <mergeCell ref="CY372:CZ372"/>
    <mergeCell ref="DA372:DB372"/>
    <mergeCell ref="DC372:DE372"/>
    <mergeCell ref="DF372:DH372"/>
    <mergeCell ref="DI372:DK372"/>
    <mergeCell ref="CY369:CZ369"/>
    <mergeCell ref="DA369:DB369"/>
    <mergeCell ref="DC369:DE369"/>
    <mergeCell ref="DF369:DH369"/>
    <mergeCell ref="DI369:DK369"/>
    <mergeCell ref="CY370:CZ370"/>
    <mergeCell ref="DA370:DB370"/>
    <mergeCell ref="DC370:DE370"/>
    <mergeCell ref="DF370:DH370"/>
    <mergeCell ref="DI370:DK370"/>
    <mergeCell ref="DL372:DM372"/>
    <mergeCell ref="DN372:DP372"/>
    <mergeCell ref="DQ372:DT372"/>
    <mergeCell ref="DU372:DW372"/>
    <mergeCell ref="DX372:DZ372"/>
    <mergeCell ref="EA372:EC372"/>
    <mergeCell ref="ED372:EF372"/>
    <mergeCell ref="CY375:CZ375"/>
    <mergeCell ref="DA375:DB375"/>
    <mergeCell ref="DC375:DE375"/>
    <mergeCell ref="DF375:DH375"/>
    <mergeCell ref="DI375:DK375"/>
    <mergeCell ref="CY376:CZ376"/>
    <mergeCell ref="DA376:DB376"/>
    <mergeCell ref="DC376:DE376"/>
    <mergeCell ref="DF376:DH376"/>
    <mergeCell ref="DI376:DK376"/>
    <mergeCell ref="CY373:CZ373"/>
    <mergeCell ref="DA373:DB373"/>
    <mergeCell ref="DC373:DE373"/>
    <mergeCell ref="DF373:DH373"/>
    <mergeCell ref="DI373:DK373"/>
    <mergeCell ref="CY374:CZ374"/>
    <mergeCell ref="DA374:DB374"/>
    <mergeCell ref="DC374:DE374"/>
    <mergeCell ref="DF374:DH374"/>
    <mergeCell ref="DI374:DK374"/>
    <mergeCell ref="DL374:DM374"/>
    <mergeCell ref="DN374:DP374"/>
    <mergeCell ref="DQ374:DT374"/>
    <mergeCell ref="DU374:DW374"/>
    <mergeCell ref="DX374:DZ374"/>
    <mergeCell ref="EA374:EC374"/>
    <mergeCell ref="ED374:EF374"/>
    <mergeCell ref="DL375:DM375"/>
    <mergeCell ref="DN375:DP375"/>
    <mergeCell ref="DQ375:DT375"/>
    <mergeCell ref="DU375:DW375"/>
    <mergeCell ref="DX375:DZ375"/>
    <mergeCell ref="EA375:EC375"/>
    <mergeCell ref="ED375:EF375"/>
    <mergeCell ref="DL376:DM376"/>
    <mergeCell ref="DN376:DP376"/>
    <mergeCell ref="DQ376:DT376"/>
    <mergeCell ref="CY363:CZ363"/>
    <mergeCell ref="DA363:DB363"/>
    <mergeCell ref="DC363:DE363"/>
    <mergeCell ref="DF363:DH363"/>
    <mergeCell ref="DI363:DK363"/>
    <mergeCell ref="CY364:CZ364"/>
    <mergeCell ref="DA364:DB364"/>
    <mergeCell ref="DC364:DE364"/>
    <mergeCell ref="DF364:DH364"/>
    <mergeCell ref="DI364:DK364"/>
    <mergeCell ref="CY361:CZ361"/>
    <mergeCell ref="DA361:DB361"/>
    <mergeCell ref="DC361:DE361"/>
    <mergeCell ref="DF361:DH361"/>
    <mergeCell ref="DI361:DK361"/>
    <mergeCell ref="CY362:CZ362"/>
    <mergeCell ref="DA362:DB362"/>
    <mergeCell ref="DC362:DE362"/>
    <mergeCell ref="DF362:DH362"/>
    <mergeCell ref="DI362:DK362"/>
    <mergeCell ref="CY367:CZ367"/>
    <mergeCell ref="DA367:DB367"/>
    <mergeCell ref="DC367:DE367"/>
    <mergeCell ref="DF367:DH367"/>
    <mergeCell ref="DI367:DK367"/>
    <mergeCell ref="CY368:CZ368"/>
    <mergeCell ref="DA368:DB368"/>
    <mergeCell ref="DC368:DE368"/>
    <mergeCell ref="DF368:DH368"/>
    <mergeCell ref="DI368:DK368"/>
    <mergeCell ref="CY365:CZ365"/>
    <mergeCell ref="DA365:DB365"/>
    <mergeCell ref="DC365:DE365"/>
    <mergeCell ref="DF365:DH365"/>
    <mergeCell ref="DI365:DK365"/>
    <mergeCell ref="CY366:CZ366"/>
    <mergeCell ref="DA366:DB366"/>
    <mergeCell ref="DC366:DE366"/>
    <mergeCell ref="DF366:DH366"/>
    <mergeCell ref="DI366:DK366"/>
    <mergeCell ref="CY359:CZ359"/>
    <mergeCell ref="DA359:DB359"/>
    <mergeCell ref="DC359:DE359"/>
    <mergeCell ref="DF359:DH359"/>
    <mergeCell ref="DI359:DK359"/>
    <mergeCell ref="CY360:CZ360"/>
    <mergeCell ref="DA360:DB360"/>
    <mergeCell ref="DC360:DE360"/>
    <mergeCell ref="DF360:DH360"/>
    <mergeCell ref="DI360:DK360"/>
    <mergeCell ref="CY357:CZ357"/>
    <mergeCell ref="DA357:DB357"/>
    <mergeCell ref="DC357:DE357"/>
    <mergeCell ref="DF357:DH357"/>
    <mergeCell ref="DI357:DK357"/>
    <mergeCell ref="CY358:CZ358"/>
    <mergeCell ref="DA358:DB358"/>
    <mergeCell ref="DC358:DE358"/>
    <mergeCell ref="DF358:DH358"/>
    <mergeCell ref="DI358:DK358"/>
    <mergeCell ref="DL358:DM358"/>
    <mergeCell ref="DN358:DP358"/>
    <mergeCell ref="DQ358:DT358"/>
    <mergeCell ref="DU358:DW358"/>
    <mergeCell ref="DX358:DZ358"/>
    <mergeCell ref="EA358:EC358"/>
    <mergeCell ref="ED358:EF358"/>
    <mergeCell ref="DL359:DM359"/>
    <mergeCell ref="DN359:DP359"/>
    <mergeCell ref="DQ359:DT359"/>
    <mergeCell ref="DU359:DW359"/>
    <mergeCell ref="DX359:DZ359"/>
    <mergeCell ref="EA359:EC359"/>
    <mergeCell ref="ED359:EF359"/>
    <mergeCell ref="DL360:DM360"/>
    <mergeCell ref="DN360:DP360"/>
    <mergeCell ref="DQ360:DT360"/>
    <mergeCell ref="DU360:DW360"/>
    <mergeCell ref="DX360:DZ360"/>
    <mergeCell ref="EA360:EC360"/>
    <mergeCell ref="DL357:DM357"/>
    <mergeCell ref="DN357:DP357"/>
    <mergeCell ref="DQ357:DT357"/>
    <mergeCell ref="DU357:DW357"/>
    <mergeCell ref="DX357:DZ357"/>
    <mergeCell ref="EA357:EC357"/>
    <mergeCell ref="ED357:EF357"/>
    <mergeCell ref="ED360:EF360"/>
    <mergeCell ref="CY355:CZ355"/>
    <mergeCell ref="DA355:DB355"/>
    <mergeCell ref="DC355:DE355"/>
    <mergeCell ref="DF355:DH355"/>
    <mergeCell ref="DI355:DK355"/>
    <mergeCell ref="CY356:CZ356"/>
    <mergeCell ref="DA356:DB356"/>
    <mergeCell ref="DC356:DE356"/>
    <mergeCell ref="DF356:DH356"/>
    <mergeCell ref="DI356:DK356"/>
    <mergeCell ref="CY353:CZ353"/>
    <mergeCell ref="DA353:DB353"/>
    <mergeCell ref="DC353:DE353"/>
    <mergeCell ref="DF353:DH353"/>
    <mergeCell ref="DI353:DK353"/>
    <mergeCell ref="CY354:CZ354"/>
    <mergeCell ref="DA354:DB354"/>
    <mergeCell ref="DC354:DE354"/>
    <mergeCell ref="DF354:DH354"/>
    <mergeCell ref="DI354:DK354"/>
    <mergeCell ref="ED352:EF352"/>
    <mergeCell ref="DL353:DM353"/>
    <mergeCell ref="DN353:DP353"/>
    <mergeCell ref="DQ353:DT353"/>
    <mergeCell ref="DU353:DW353"/>
    <mergeCell ref="DX353:DZ353"/>
    <mergeCell ref="EA353:EC353"/>
    <mergeCell ref="ED353:EF353"/>
    <mergeCell ref="DL354:DM354"/>
    <mergeCell ref="DN354:DP354"/>
    <mergeCell ref="DQ354:DT354"/>
    <mergeCell ref="DU354:DW354"/>
    <mergeCell ref="DX354:DZ354"/>
    <mergeCell ref="EA354:EC354"/>
    <mergeCell ref="ED354:EF354"/>
    <mergeCell ref="DL355:DM355"/>
    <mergeCell ref="DN355:DP355"/>
    <mergeCell ref="DQ355:DT355"/>
    <mergeCell ref="DU355:DW355"/>
    <mergeCell ref="DX355:DZ355"/>
    <mergeCell ref="EA355:EC355"/>
    <mergeCell ref="ED355:EF355"/>
    <mergeCell ref="DL356:DM356"/>
    <mergeCell ref="DN356:DP356"/>
    <mergeCell ref="CY352:CZ352"/>
    <mergeCell ref="DA352:DB352"/>
    <mergeCell ref="DC352:DE352"/>
    <mergeCell ref="DF352:DH352"/>
    <mergeCell ref="DI352:DK352"/>
    <mergeCell ref="DQ356:DT356"/>
    <mergeCell ref="DU356:DW356"/>
    <mergeCell ref="DX356:DZ356"/>
    <mergeCell ref="EA356:EC356"/>
    <mergeCell ref="ED356:EF356"/>
    <mergeCell ref="CY349:CZ349"/>
    <mergeCell ref="DA349:DB349"/>
    <mergeCell ref="DC349:DE349"/>
    <mergeCell ref="DF349:DH349"/>
    <mergeCell ref="DI349:DK349"/>
    <mergeCell ref="CY350:CZ350"/>
    <mergeCell ref="DA350:DB350"/>
    <mergeCell ref="DC350:DE350"/>
    <mergeCell ref="DF350:DH350"/>
    <mergeCell ref="DI350:DK350"/>
    <mergeCell ref="DL350:DM350"/>
    <mergeCell ref="DN350:DP350"/>
    <mergeCell ref="DQ350:DT350"/>
    <mergeCell ref="DU350:DW350"/>
    <mergeCell ref="DX350:DZ350"/>
    <mergeCell ref="EA350:EC350"/>
    <mergeCell ref="ED350:EF350"/>
    <mergeCell ref="DL351:DM351"/>
    <mergeCell ref="DN351:DP351"/>
    <mergeCell ref="DQ351:DT351"/>
    <mergeCell ref="DU351:DW351"/>
    <mergeCell ref="DX351:DZ351"/>
    <mergeCell ref="EA351:EC351"/>
    <mergeCell ref="ED351:EF351"/>
    <mergeCell ref="DL352:DM352"/>
    <mergeCell ref="DN352:DP352"/>
    <mergeCell ref="DQ352:DT352"/>
    <mergeCell ref="DU352:DW352"/>
    <mergeCell ref="DX352:DZ352"/>
    <mergeCell ref="EA352:EC352"/>
    <mergeCell ref="DU344:DW344"/>
    <mergeCell ref="DX344:DZ344"/>
    <mergeCell ref="EA344:EC344"/>
    <mergeCell ref="DU349:DW349"/>
    <mergeCell ref="DX349:DZ349"/>
    <mergeCell ref="EA349:EC349"/>
    <mergeCell ref="ED349:EF349"/>
    <mergeCell ref="DL341:DM341"/>
    <mergeCell ref="DN341:DP341"/>
    <mergeCell ref="DQ341:DT341"/>
    <mergeCell ref="DU341:DW341"/>
    <mergeCell ref="DX341:DZ341"/>
    <mergeCell ref="EA341:EC341"/>
    <mergeCell ref="ED341:EF341"/>
    <mergeCell ref="ED344:EF344"/>
    <mergeCell ref="CY347:CZ347"/>
    <mergeCell ref="DA347:DB347"/>
    <mergeCell ref="DC347:DE347"/>
    <mergeCell ref="DF347:DH347"/>
    <mergeCell ref="DI347:DK347"/>
    <mergeCell ref="CY348:CZ348"/>
    <mergeCell ref="DA348:DB348"/>
    <mergeCell ref="DC348:DE348"/>
    <mergeCell ref="DF348:DH348"/>
    <mergeCell ref="DI348:DK348"/>
    <mergeCell ref="CY345:CZ345"/>
    <mergeCell ref="DA345:DB345"/>
    <mergeCell ref="DC345:DE345"/>
    <mergeCell ref="DF345:DH345"/>
    <mergeCell ref="DI345:DK345"/>
    <mergeCell ref="CY346:CZ346"/>
    <mergeCell ref="DA346:DB346"/>
    <mergeCell ref="DC346:DE346"/>
    <mergeCell ref="DF346:DH346"/>
    <mergeCell ref="DI346:DK346"/>
    <mergeCell ref="CY351:CZ351"/>
    <mergeCell ref="DA351:DB351"/>
    <mergeCell ref="DC351:DE351"/>
    <mergeCell ref="DF351:DH351"/>
    <mergeCell ref="DI351:DK351"/>
    <mergeCell ref="DL345:DM345"/>
    <mergeCell ref="DN345:DP345"/>
    <mergeCell ref="DQ345:DT345"/>
    <mergeCell ref="DU345:DW345"/>
    <mergeCell ref="DX345:DZ345"/>
    <mergeCell ref="EA345:EC345"/>
    <mergeCell ref="ED345:EF345"/>
    <mergeCell ref="DL346:DM346"/>
    <mergeCell ref="DN346:DP346"/>
    <mergeCell ref="DQ346:DT346"/>
    <mergeCell ref="DU346:DW346"/>
    <mergeCell ref="DX346:DZ346"/>
    <mergeCell ref="EA346:EC346"/>
    <mergeCell ref="ED346:EF346"/>
    <mergeCell ref="DL347:DM347"/>
    <mergeCell ref="DN347:DP347"/>
    <mergeCell ref="DQ347:DT347"/>
    <mergeCell ref="DU347:DW347"/>
    <mergeCell ref="DX347:DZ347"/>
    <mergeCell ref="EA347:EC347"/>
    <mergeCell ref="ED347:EF347"/>
    <mergeCell ref="DL348:DM348"/>
    <mergeCell ref="DN348:DP348"/>
    <mergeCell ref="DQ348:DT348"/>
    <mergeCell ref="DU348:DW348"/>
    <mergeCell ref="DX348:DZ348"/>
    <mergeCell ref="EA348:EC348"/>
    <mergeCell ref="ED348:EF348"/>
    <mergeCell ref="DL349:DM349"/>
    <mergeCell ref="DN349:DP349"/>
    <mergeCell ref="DQ349:DT349"/>
    <mergeCell ref="CY339:CZ339"/>
    <mergeCell ref="DA339:DB339"/>
    <mergeCell ref="DC339:DE339"/>
    <mergeCell ref="DF339:DH339"/>
    <mergeCell ref="DI339:DK339"/>
    <mergeCell ref="CY340:CZ340"/>
    <mergeCell ref="DA340:DB340"/>
    <mergeCell ref="DC340:DE340"/>
    <mergeCell ref="DF340:DH340"/>
    <mergeCell ref="DI340:DK340"/>
    <mergeCell ref="CY337:CZ337"/>
    <mergeCell ref="DA337:DB337"/>
    <mergeCell ref="DC337:DE337"/>
    <mergeCell ref="DF337:DH337"/>
    <mergeCell ref="DI337:DK337"/>
    <mergeCell ref="CY338:CZ338"/>
    <mergeCell ref="DA338:DB338"/>
    <mergeCell ref="DC338:DE338"/>
    <mergeCell ref="DF338:DH338"/>
    <mergeCell ref="DI338:DK338"/>
    <mergeCell ref="DL340:DM340"/>
    <mergeCell ref="DN340:DP340"/>
    <mergeCell ref="DQ340:DT340"/>
    <mergeCell ref="DU340:DW340"/>
    <mergeCell ref="DX340:DZ340"/>
    <mergeCell ref="EA340:EC340"/>
    <mergeCell ref="ED340:EF340"/>
    <mergeCell ref="CY343:CZ343"/>
    <mergeCell ref="DA343:DB343"/>
    <mergeCell ref="DC343:DE343"/>
    <mergeCell ref="DF343:DH343"/>
    <mergeCell ref="DI343:DK343"/>
    <mergeCell ref="CY344:CZ344"/>
    <mergeCell ref="DA344:DB344"/>
    <mergeCell ref="DC344:DE344"/>
    <mergeCell ref="DF344:DH344"/>
    <mergeCell ref="DI344:DK344"/>
    <mergeCell ref="CY341:CZ341"/>
    <mergeCell ref="DA341:DB341"/>
    <mergeCell ref="DC341:DE341"/>
    <mergeCell ref="DF341:DH341"/>
    <mergeCell ref="DI341:DK341"/>
    <mergeCell ref="CY342:CZ342"/>
    <mergeCell ref="DA342:DB342"/>
    <mergeCell ref="DC342:DE342"/>
    <mergeCell ref="DF342:DH342"/>
    <mergeCell ref="DI342:DK342"/>
    <mergeCell ref="DL342:DM342"/>
    <mergeCell ref="DN342:DP342"/>
    <mergeCell ref="DQ342:DT342"/>
    <mergeCell ref="DU342:DW342"/>
    <mergeCell ref="DX342:DZ342"/>
    <mergeCell ref="EA342:EC342"/>
    <mergeCell ref="ED342:EF342"/>
    <mergeCell ref="DL343:DM343"/>
    <mergeCell ref="DN343:DP343"/>
    <mergeCell ref="DQ343:DT343"/>
    <mergeCell ref="DU343:DW343"/>
    <mergeCell ref="DX343:DZ343"/>
    <mergeCell ref="EA343:EC343"/>
    <mergeCell ref="ED343:EF343"/>
    <mergeCell ref="DL344:DM344"/>
    <mergeCell ref="DN344:DP344"/>
    <mergeCell ref="DQ344:DT344"/>
    <mergeCell ref="CY331:CZ331"/>
    <mergeCell ref="DA331:DB331"/>
    <mergeCell ref="DC331:DE331"/>
    <mergeCell ref="DF331:DH331"/>
    <mergeCell ref="DI331:DK331"/>
    <mergeCell ref="CY332:CZ332"/>
    <mergeCell ref="DA332:DB332"/>
    <mergeCell ref="DC332:DE332"/>
    <mergeCell ref="DF332:DH332"/>
    <mergeCell ref="DI332:DK332"/>
    <mergeCell ref="CY329:CZ329"/>
    <mergeCell ref="DA329:DB329"/>
    <mergeCell ref="DC329:DE329"/>
    <mergeCell ref="DF329:DH329"/>
    <mergeCell ref="DI329:DK329"/>
    <mergeCell ref="CY330:CZ330"/>
    <mergeCell ref="DA330:DB330"/>
    <mergeCell ref="DC330:DE330"/>
    <mergeCell ref="DF330:DH330"/>
    <mergeCell ref="DI330:DK330"/>
    <mergeCell ref="CY335:CZ335"/>
    <mergeCell ref="DA335:DB335"/>
    <mergeCell ref="DC335:DE335"/>
    <mergeCell ref="DF335:DH335"/>
    <mergeCell ref="DI335:DK335"/>
    <mergeCell ref="CY336:CZ336"/>
    <mergeCell ref="DA336:DB336"/>
    <mergeCell ref="DC336:DE336"/>
    <mergeCell ref="DF336:DH336"/>
    <mergeCell ref="DI336:DK336"/>
    <mergeCell ref="CY333:CZ333"/>
    <mergeCell ref="DA333:DB333"/>
    <mergeCell ref="DC333:DE333"/>
    <mergeCell ref="DF333:DH333"/>
    <mergeCell ref="DI333:DK333"/>
    <mergeCell ref="CY334:CZ334"/>
    <mergeCell ref="DA334:DB334"/>
    <mergeCell ref="DC334:DE334"/>
    <mergeCell ref="DF334:DH334"/>
    <mergeCell ref="DI334:DK334"/>
    <mergeCell ref="CY327:CZ327"/>
    <mergeCell ref="DA327:DB327"/>
    <mergeCell ref="DC327:DE327"/>
    <mergeCell ref="DF327:DH327"/>
    <mergeCell ref="DI327:DK327"/>
    <mergeCell ref="CY328:CZ328"/>
    <mergeCell ref="DA328:DB328"/>
    <mergeCell ref="DC328:DE328"/>
    <mergeCell ref="DF328:DH328"/>
    <mergeCell ref="DI328:DK328"/>
    <mergeCell ref="CY325:CZ325"/>
    <mergeCell ref="DA325:DB325"/>
    <mergeCell ref="DC325:DE325"/>
    <mergeCell ref="DF325:DH325"/>
    <mergeCell ref="DI325:DK325"/>
    <mergeCell ref="CY326:CZ326"/>
    <mergeCell ref="DA326:DB326"/>
    <mergeCell ref="DC326:DE326"/>
    <mergeCell ref="DF326:DH326"/>
    <mergeCell ref="DI326:DK326"/>
    <mergeCell ref="DL326:DM326"/>
    <mergeCell ref="DN326:DP326"/>
    <mergeCell ref="DQ326:DT326"/>
    <mergeCell ref="DU326:DW326"/>
    <mergeCell ref="DX326:DZ326"/>
    <mergeCell ref="EA326:EC326"/>
    <mergeCell ref="ED326:EF326"/>
    <mergeCell ref="DL327:DM327"/>
    <mergeCell ref="DN327:DP327"/>
    <mergeCell ref="DQ327:DT327"/>
    <mergeCell ref="DU327:DW327"/>
    <mergeCell ref="DX327:DZ327"/>
    <mergeCell ref="EA327:EC327"/>
    <mergeCell ref="ED327:EF327"/>
    <mergeCell ref="DL328:DM328"/>
    <mergeCell ref="DN328:DP328"/>
    <mergeCell ref="DQ328:DT328"/>
    <mergeCell ref="DU328:DW328"/>
    <mergeCell ref="DX328:DZ328"/>
    <mergeCell ref="EA328:EC328"/>
    <mergeCell ref="DL325:DM325"/>
    <mergeCell ref="DN325:DP325"/>
    <mergeCell ref="DQ325:DT325"/>
    <mergeCell ref="DU325:DW325"/>
    <mergeCell ref="DX325:DZ325"/>
    <mergeCell ref="EA325:EC325"/>
    <mergeCell ref="ED325:EF325"/>
    <mergeCell ref="ED328:EF328"/>
    <mergeCell ref="CY323:CZ323"/>
    <mergeCell ref="DA323:DB323"/>
    <mergeCell ref="DC323:DE323"/>
    <mergeCell ref="DF323:DH323"/>
    <mergeCell ref="DI323:DK323"/>
    <mergeCell ref="CY324:CZ324"/>
    <mergeCell ref="DA324:DB324"/>
    <mergeCell ref="DC324:DE324"/>
    <mergeCell ref="DF324:DH324"/>
    <mergeCell ref="DI324:DK324"/>
    <mergeCell ref="CY321:CZ321"/>
    <mergeCell ref="DA321:DB321"/>
    <mergeCell ref="DC321:DE321"/>
    <mergeCell ref="DF321:DH321"/>
    <mergeCell ref="DI321:DK321"/>
    <mergeCell ref="CY322:CZ322"/>
    <mergeCell ref="DA322:DB322"/>
    <mergeCell ref="DC322:DE322"/>
    <mergeCell ref="DF322:DH322"/>
    <mergeCell ref="DI322:DK322"/>
    <mergeCell ref="ED320:EF320"/>
    <mergeCell ref="DL321:DM321"/>
    <mergeCell ref="DN321:DP321"/>
    <mergeCell ref="DQ321:DT321"/>
    <mergeCell ref="DU321:DW321"/>
    <mergeCell ref="DX321:DZ321"/>
    <mergeCell ref="EA321:EC321"/>
    <mergeCell ref="ED321:EF321"/>
    <mergeCell ref="DL322:DM322"/>
    <mergeCell ref="DN322:DP322"/>
    <mergeCell ref="DQ322:DT322"/>
    <mergeCell ref="DU322:DW322"/>
    <mergeCell ref="DX322:DZ322"/>
    <mergeCell ref="EA322:EC322"/>
    <mergeCell ref="ED322:EF322"/>
    <mergeCell ref="DL323:DM323"/>
    <mergeCell ref="DN323:DP323"/>
    <mergeCell ref="DQ323:DT323"/>
    <mergeCell ref="DU323:DW323"/>
    <mergeCell ref="DX323:DZ323"/>
    <mergeCell ref="EA323:EC323"/>
    <mergeCell ref="ED323:EF323"/>
    <mergeCell ref="DL324:DM324"/>
    <mergeCell ref="DN324:DP324"/>
    <mergeCell ref="CY320:CZ320"/>
    <mergeCell ref="DA320:DB320"/>
    <mergeCell ref="DC320:DE320"/>
    <mergeCell ref="DF320:DH320"/>
    <mergeCell ref="DI320:DK320"/>
    <mergeCell ref="DQ324:DT324"/>
    <mergeCell ref="DU324:DW324"/>
    <mergeCell ref="DX324:DZ324"/>
    <mergeCell ref="EA324:EC324"/>
    <mergeCell ref="ED324:EF324"/>
    <mergeCell ref="CY317:CZ317"/>
    <mergeCell ref="DA317:DB317"/>
    <mergeCell ref="DC317:DE317"/>
    <mergeCell ref="DF317:DH317"/>
    <mergeCell ref="DI317:DK317"/>
    <mergeCell ref="CY318:CZ318"/>
    <mergeCell ref="DA318:DB318"/>
    <mergeCell ref="DC318:DE318"/>
    <mergeCell ref="DF318:DH318"/>
    <mergeCell ref="DI318:DK318"/>
    <mergeCell ref="DL318:DM318"/>
    <mergeCell ref="DN318:DP318"/>
    <mergeCell ref="DQ318:DT318"/>
    <mergeCell ref="DU318:DW318"/>
    <mergeCell ref="DX318:DZ318"/>
    <mergeCell ref="EA318:EC318"/>
    <mergeCell ref="ED318:EF318"/>
    <mergeCell ref="DL319:DM319"/>
    <mergeCell ref="DN319:DP319"/>
    <mergeCell ref="DQ319:DT319"/>
    <mergeCell ref="DU319:DW319"/>
    <mergeCell ref="DX319:DZ319"/>
    <mergeCell ref="EA319:EC319"/>
    <mergeCell ref="ED319:EF319"/>
    <mergeCell ref="DL320:DM320"/>
    <mergeCell ref="DN320:DP320"/>
    <mergeCell ref="DQ320:DT320"/>
    <mergeCell ref="DU320:DW320"/>
    <mergeCell ref="DX320:DZ320"/>
    <mergeCell ref="EA320:EC320"/>
    <mergeCell ref="DU312:DW312"/>
    <mergeCell ref="DX312:DZ312"/>
    <mergeCell ref="EA312:EC312"/>
    <mergeCell ref="DU317:DW317"/>
    <mergeCell ref="DX317:DZ317"/>
    <mergeCell ref="EA317:EC317"/>
    <mergeCell ref="ED317:EF317"/>
    <mergeCell ref="DL309:DM309"/>
    <mergeCell ref="DN309:DP309"/>
    <mergeCell ref="DQ309:DT309"/>
    <mergeCell ref="DU309:DW309"/>
    <mergeCell ref="DX309:DZ309"/>
    <mergeCell ref="EA309:EC309"/>
    <mergeCell ref="ED309:EF309"/>
    <mergeCell ref="ED312:EF312"/>
    <mergeCell ref="CY315:CZ315"/>
    <mergeCell ref="DA315:DB315"/>
    <mergeCell ref="DC315:DE315"/>
    <mergeCell ref="DF315:DH315"/>
    <mergeCell ref="DI315:DK315"/>
    <mergeCell ref="CY316:CZ316"/>
    <mergeCell ref="DA316:DB316"/>
    <mergeCell ref="DC316:DE316"/>
    <mergeCell ref="DF316:DH316"/>
    <mergeCell ref="DI316:DK316"/>
    <mergeCell ref="CY313:CZ313"/>
    <mergeCell ref="DA313:DB313"/>
    <mergeCell ref="DC313:DE313"/>
    <mergeCell ref="DF313:DH313"/>
    <mergeCell ref="DI313:DK313"/>
    <mergeCell ref="CY314:CZ314"/>
    <mergeCell ref="DA314:DB314"/>
    <mergeCell ref="DC314:DE314"/>
    <mergeCell ref="DF314:DH314"/>
    <mergeCell ref="DI314:DK314"/>
    <mergeCell ref="CY319:CZ319"/>
    <mergeCell ref="DA319:DB319"/>
    <mergeCell ref="DC319:DE319"/>
    <mergeCell ref="DF319:DH319"/>
    <mergeCell ref="DI319:DK319"/>
    <mergeCell ref="DL313:DM313"/>
    <mergeCell ref="DN313:DP313"/>
    <mergeCell ref="DQ313:DT313"/>
    <mergeCell ref="DU313:DW313"/>
    <mergeCell ref="DX313:DZ313"/>
    <mergeCell ref="EA313:EC313"/>
    <mergeCell ref="ED313:EF313"/>
    <mergeCell ref="DL314:DM314"/>
    <mergeCell ref="DN314:DP314"/>
    <mergeCell ref="DQ314:DT314"/>
    <mergeCell ref="DU314:DW314"/>
    <mergeCell ref="DX314:DZ314"/>
    <mergeCell ref="EA314:EC314"/>
    <mergeCell ref="ED314:EF314"/>
    <mergeCell ref="DL315:DM315"/>
    <mergeCell ref="DN315:DP315"/>
    <mergeCell ref="DQ315:DT315"/>
    <mergeCell ref="DU315:DW315"/>
    <mergeCell ref="DX315:DZ315"/>
    <mergeCell ref="EA315:EC315"/>
    <mergeCell ref="ED315:EF315"/>
    <mergeCell ref="DL316:DM316"/>
    <mergeCell ref="DN316:DP316"/>
    <mergeCell ref="DQ316:DT316"/>
    <mergeCell ref="DU316:DW316"/>
    <mergeCell ref="DX316:DZ316"/>
    <mergeCell ref="EA316:EC316"/>
    <mergeCell ref="ED316:EF316"/>
    <mergeCell ref="DL317:DM317"/>
    <mergeCell ref="DN317:DP317"/>
    <mergeCell ref="DQ317:DT317"/>
    <mergeCell ref="CY307:CZ307"/>
    <mergeCell ref="DA307:DB307"/>
    <mergeCell ref="DC307:DE307"/>
    <mergeCell ref="DF307:DH307"/>
    <mergeCell ref="DI307:DK307"/>
    <mergeCell ref="CY308:CZ308"/>
    <mergeCell ref="DA308:DB308"/>
    <mergeCell ref="DC308:DE308"/>
    <mergeCell ref="DF308:DH308"/>
    <mergeCell ref="DI308:DK308"/>
    <mergeCell ref="CY305:CZ305"/>
    <mergeCell ref="DA305:DB305"/>
    <mergeCell ref="DC305:DE305"/>
    <mergeCell ref="DF305:DH305"/>
    <mergeCell ref="DI305:DK305"/>
    <mergeCell ref="CY306:CZ306"/>
    <mergeCell ref="DA306:DB306"/>
    <mergeCell ref="DC306:DE306"/>
    <mergeCell ref="DF306:DH306"/>
    <mergeCell ref="DI306:DK306"/>
    <mergeCell ref="DL308:DM308"/>
    <mergeCell ref="DN308:DP308"/>
    <mergeCell ref="DQ308:DT308"/>
    <mergeCell ref="DU308:DW308"/>
    <mergeCell ref="DX308:DZ308"/>
    <mergeCell ref="EA308:EC308"/>
    <mergeCell ref="ED308:EF308"/>
    <mergeCell ref="CY311:CZ311"/>
    <mergeCell ref="DA311:DB311"/>
    <mergeCell ref="DC311:DE311"/>
    <mergeCell ref="DF311:DH311"/>
    <mergeCell ref="DI311:DK311"/>
    <mergeCell ref="CY312:CZ312"/>
    <mergeCell ref="DA312:DB312"/>
    <mergeCell ref="DC312:DE312"/>
    <mergeCell ref="DF312:DH312"/>
    <mergeCell ref="DI312:DK312"/>
    <mergeCell ref="CY309:CZ309"/>
    <mergeCell ref="DA309:DB309"/>
    <mergeCell ref="DC309:DE309"/>
    <mergeCell ref="DF309:DH309"/>
    <mergeCell ref="DI309:DK309"/>
    <mergeCell ref="CY310:CZ310"/>
    <mergeCell ref="DA310:DB310"/>
    <mergeCell ref="DC310:DE310"/>
    <mergeCell ref="DF310:DH310"/>
    <mergeCell ref="DI310:DK310"/>
    <mergeCell ref="DL310:DM310"/>
    <mergeCell ref="DN310:DP310"/>
    <mergeCell ref="DQ310:DT310"/>
    <mergeCell ref="DU310:DW310"/>
    <mergeCell ref="DX310:DZ310"/>
    <mergeCell ref="EA310:EC310"/>
    <mergeCell ref="ED310:EF310"/>
    <mergeCell ref="DL311:DM311"/>
    <mergeCell ref="DN311:DP311"/>
    <mergeCell ref="DQ311:DT311"/>
    <mergeCell ref="DU311:DW311"/>
    <mergeCell ref="DX311:DZ311"/>
    <mergeCell ref="EA311:EC311"/>
    <mergeCell ref="ED311:EF311"/>
    <mergeCell ref="DL312:DM312"/>
    <mergeCell ref="DN312:DP312"/>
    <mergeCell ref="DQ312:DT312"/>
    <mergeCell ref="CY299:CZ299"/>
    <mergeCell ref="DA299:DB299"/>
    <mergeCell ref="DC299:DE299"/>
    <mergeCell ref="DF299:DH299"/>
    <mergeCell ref="DI299:DK299"/>
    <mergeCell ref="CY300:CZ300"/>
    <mergeCell ref="DA300:DB300"/>
    <mergeCell ref="DC300:DE300"/>
    <mergeCell ref="DF300:DH300"/>
    <mergeCell ref="DI300:DK300"/>
    <mergeCell ref="CY297:CZ297"/>
    <mergeCell ref="DA297:DB297"/>
    <mergeCell ref="DC297:DE297"/>
    <mergeCell ref="DF297:DH297"/>
    <mergeCell ref="DI297:DK297"/>
    <mergeCell ref="CY298:CZ298"/>
    <mergeCell ref="DA298:DB298"/>
    <mergeCell ref="DC298:DE298"/>
    <mergeCell ref="DF298:DH298"/>
    <mergeCell ref="DI298:DK298"/>
    <mergeCell ref="CY303:CZ303"/>
    <mergeCell ref="DA303:DB303"/>
    <mergeCell ref="DC303:DE303"/>
    <mergeCell ref="DF303:DH303"/>
    <mergeCell ref="DI303:DK303"/>
    <mergeCell ref="CY304:CZ304"/>
    <mergeCell ref="DA304:DB304"/>
    <mergeCell ref="DC304:DE304"/>
    <mergeCell ref="DF304:DH304"/>
    <mergeCell ref="DI304:DK304"/>
    <mergeCell ref="CY301:CZ301"/>
    <mergeCell ref="DA301:DB301"/>
    <mergeCell ref="DC301:DE301"/>
    <mergeCell ref="DF301:DH301"/>
    <mergeCell ref="DI301:DK301"/>
    <mergeCell ref="CY302:CZ302"/>
    <mergeCell ref="DA302:DB302"/>
    <mergeCell ref="DC302:DE302"/>
    <mergeCell ref="DF302:DH302"/>
    <mergeCell ref="DI302:DK302"/>
    <mergeCell ref="CY295:CZ295"/>
    <mergeCell ref="DA295:DB295"/>
    <mergeCell ref="DC295:DE295"/>
    <mergeCell ref="DF295:DH295"/>
    <mergeCell ref="DI295:DK295"/>
    <mergeCell ref="CY296:CZ296"/>
    <mergeCell ref="DA296:DB296"/>
    <mergeCell ref="DC296:DE296"/>
    <mergeCell ref="DF296:DH296"/>
    <mergeCell ref="DI296:DK296"/>
    <mergeCell ref="CY293:CZ293"/>
    <mergeCell ref="DA293:DB293"/>
    <mergeCell ref="DC293:DE293"/>
    <mergeCell ref="DF293:DH293"/>
    <mergeCell ref="DI293:DK293"/>
    <mergeCell ref="CY294:CZ294"/>
    <mergeCell ref="DA294:DB294"/>
    <mergeCell ref="DC294:DE294"/>
    <mergeCell ref="DF294:DH294"/>
    <mergeCell ref="DI294:DK294"/>
    <mergeCell ref="DL294:DM294"/>
    <mergeCell ref="DN294:DP294"/>
    <mergeCell ref="DQ294:DT294"/>
    <mergeCell ref="DU294:DW294"/>
    <mergeCell ref="DX294:DZ294"/>
    <mergeCell ref="EA294:EC294"/>
    <mergeCell ref="ED294:EF294"/>
    <mergeCell ref="DL295:DM295"/>
    <mergeCell ref="DN295:DP295"/>
    <mergeCell ref="DQ295:DT295"/>
    <mergeCell ref="DU295:DW295"/>
    <mergeCell ref="DX295:DZ295"/>
    <mergeCell ref="EA295:EC295"/>
    <mergeCell ref="ED295:EF295"/>
    <mergeCell ref="DL296:DM296"/>
    <mergeCell ref="DN296:DP296"/>
    <mergeCell ref="DQ296:DT296"/>
    <mergeCell ref="DU296:DW296"/>
    <mergeCell ref="DX296:DZ296"/>
    <mergeCell ref="EA296:EC296"/>
    <mergeCell ref="DL293:DM293"/>
    <mergeCell ref="DN293:DP293"/>
    <mergeCell ref="DQ293:DT293"/>
    <mergeCell ref="DU293:DW293"/>
    <mergeCell ref="DX293:DZ293"/>
    <mergeCell ref="EA293:EC293"/>
    <mergeCell ref="ED293:EF293"/>
    <mergeCell ref="ED296:EF296"/>
    <mergeCell ref="CY291:CZ291"/>
    <mergeCell ref="DA291:DB291"/>
    <mergeCell ref="DC291:DE291"/>
    <mergeCell ref="DF291:DH291"/>
    <mergeCell ref="DI291:DK291"/>
    <mergeCell ref="CY292:CZ292"/>
    <mergeCell ref="DA292:DB292"/>
    <mergeCell ref="DC292:DE292"/>
    <mergeCell ref="DF292:DH292"/>
    <mergeCell ref="DI292:DK292"/>
    <mergeCell ref="CY289:CZ289"/>
    <mergeCell ref="DA289:DB289"/>
    <mergeCell ref="DC289:DE289"/>
    <mergeCell ref="DF289:DH289"/>
    <mergeCell ref="DI289:DK289"/>
    <mergeCell ref="CY290:CZ290"/>
    <mergeCell ref="DA290:DB290"/>
    <mergeCell ref="DC290:DE290"/>
    <mergeCell ref="DF290:DH290"/>
    <mergeCell ref="DI290:DK290"/>
    <mergeCell ref="ED288:EF288"/>
    <mergeCell ref="DL289:DM289"/>
    <mergeCell ref="DN289:DP289"/>
    <mergeCell ref="DQ289:DT289"/>
    <mergeCell ref="DU289:DW289"/>
    <mergeCell ref="DX289:DZ289"/>
    <mergeCell ref="EA289:EC289"/>
    <mergeCell ref="ED289:EF289"/>
    <mergeCell ref="DL290:DM290"/>
    <mergeCell ref="DN290:DP290"/>
    <mergeCell ref="DQ290:DT290"/>
    <mergeCell ref="DU290:DW290"/>
    <mergeCell ref="DX290:DZ290"/>
    <mergeCell ref="EA290:EC290"/>
    <mergeCell ref="ED290:EF290"/>
    <mergeCell ref="DL291:DM291"/>
    <mergeCell ref="DN291:DP291"/>
    <mergeCell ref="DQ291:DT291"/>
    <mergeCell ref="DU291:DW291"/>
    <mergeCell ref="DX291:DZ291"/>
    <mergeCell ref="EA291:EC291"/>
    <mergeCell ref="ED291:EF291"/>
    <mergeCell ref="DL292:DM292"/>
    <mergeCell ref="DN292:DP292"/>
    <mergeCell ref="CY288:CZ288"/>
    <mergeCell ref="DA288:DB288"/>
    <mergeCell ref="DC288:DE288"/>
    <mergeCell ref="DF288:DH288"/>
    <mergeCell ref="DI288:DK288"/>
    <mergeCell ref="DQ292:DT292"/>
    <mergeCell ref="DU292:DW292"/>
    <mergeCell ref="DX292:DZ292"/>
    <mergeCell ref="EA292:EC292"/>
    <mergeCell ref="ED292:EF292"/>
    <mergeCell ref="CY285:CZ285"/>
    <mergeCell ref="DA285:DB285"/>
    <mergeCell ref="DC285:DE285"/>
    <mergeCell ref="DF285:DH285"/>
    <mergeCell ref="DI285:DK285"/>
    <mergeCell ref="CY286:CZ286"/>
    <mergeCell ref="DA286:DB286"/>
    <mergeCell ref="DC286:DE286"/>
    <mergeCell ref="DF286:DH286"/>
    <mergeCell ref="DI286:DK286"/>
    <mergeCell ref="DL286:DM286"/>
    <mergeCell ref="DN286:DP286"/>
    <mergeCell ref="DQ286:DT286"/>
    <mergeCell ref="DU286:DW286"/>
    <mergeCell ref="DX286:DZ286"/>
    <mergeCell ref="EA286:EC286"/>
    <mergeCell ref="ED286:EF286"/>
    <mergeCell ref="DL287:DM287"/>
    <mergeCell ref="DN287:DP287"/>
    <mergeCell ref="DQ287:DT287"/>
    <mergeCell ref="DU287:DW287"/>
    <mergeCell ref="DX287:DZ287"/>
    <mergeCell ref="EA287:EC287"/>
    <mergeCell ref="ED287:EF287"/>
    <mergeCell ref="DL288:DM288"/>
    <mergeCell ref="DN288:DP288"/>
    <mergeCell ref="DQ288:DT288"/>
    <mergeCell ref="DU288:DW288"/>
    <mergeCell ref="DX288:DZ288"/>
    <mergeCell ref="EA288:EC288"/>
    <mergeCell ref="DU280:DW280"/>
    <mergeCell ref="DX280:DZ280"/>
    <mergeCell ref="EA280:EC280"/>
    <mergeCell ref="DU285:DW285"/>
    <mergeCell ref="DX285:DZ285"/>
    <mergeCell ref="EA285:EC285"/>
    <mergeCell ref="ED285:EF285"/>
    <mergeCell ref="DL277:DM277"/>
    <mergeCell ref="DN277:DP277"/>
    <mergeCell ref="DQ277:DT277"/>
    <mergeCell ref="DU277:DW277"/>
    <mergeCell ref="DX277:DZ277"/>
    <mergeCell ref="EA277:EC277"/>
    <mergeCell ref="ED277:EF277"/>
    <mergeCell ref="ED280:EF280"/>
    <mergeCell ref="CY283:CZ283"/>
    <mergeCell ref="DA283:DB283"/>
    <mergeCell ref="DC283:DE283"/>
    <mergeCell ref="DF283:DH283"/>
    <mergeCell ref="DI283:DK283"/>
    <mergeCell ref="CY284:CZ284"/>
    <mergeCell ref="DA284:DB284"/>
    <mergeCell ref="DC284:DE284"/>
    <mergeCell ref="DF284:DH284"/>
    <mergeCell ref="DI284:DK284"/>
    <mergeCell ref="CY281:CZ281"/>
    <mergeCell ref="DA281:DB281"/>
    <mergeCell ref="DC281:DE281"/>
    <mergeCell ref="DF281:DH281"/>
    <mergeCell ref="DI281:DK281"/>
    <mergeCell ref="CY282:CZ282"/>
    <mergeCell ref="DA282:DB282"/>
    <mergeCell ref="DC282:DE282"/>
    <mergeCell ref="DF282:DH282"/>
    <mergeCell ref="DI282:DK282"/>
    <mergeCell ref="CY287:CZ287"/>
    <mergeCell ref="DA287:DB287"/>
    <mergeCell ref="DC287:DE287"/>
    <mergeCell ref="DF287:DH287"/>
    <mergeCell ref="DI287:DK287"/>
    <mergeCell ref="DL281:DM281"/>
    <mergeCell ref="DN281:DP281"/>
    <mergeCell ref="DQ281:DT281"/>
    <mergeCell ref="DU281:DW281"/>
    <mergeCell ref="DX281:DZ281"/>
    <mergeCell ref="EA281:EC281"/>
    <mergeCell ref="ED281:EF281"/>
    <mergeCell ref="DL282:DM282"/>
    <mergeCell ref="DN282:DP282"/>
    <mergeCell ref="DQ282:DT282"/>
    <mergeCell ref="DU282:DW282"/>
    <mergeCell ref="DX282:DZ282"/>
    <mergeCell ref="EA282:EC282"/>
    <mergeCell ref="ED282:EF282"/>
    <mergeCell ref="DL283:DM283"/>
    <mergeCell ref="DN283:DP283"/>
    <mergeCell ref="DQ283:DT283"/>
    <mergeCell ref="DU283:DW283"/>
    <mergeCell ref="DX283:DZ283"/>
    <mergeCell ref="EA283:EC283"/>
    <mergeCell ref="ED283:EF283"/>
    <mergeCell ref="DL284:DM284"/>
    <mergeCell ref="DN284:DP284"/>
    <mergeCell ref="DQ284:DT284"/>
    <mergeCell ref="DU284:DW284"/>
    <mergeCell ref="DX284:DZ284"/>
    <mergeCell ref="EA284:EC284"/>
    <mergeCell ref="ED284:EF284"/>
    <mergeCell ref="DL285:DM285"/>
    <mergeCell ref="DN285:DP285"/>
    <mergeCell ref="DQ285:DT285"/>
    <mergeCell ref="CY275:CZ275"/>
    <mergeCell ref="DA275:DB275"/>
    <mergeCell ref="DC275:DE275"/>
    <mergeCell ref="DF275:DH275"/>
    <mergeCell ref="DI275:DK275"/>
    <mergeCell ref="CY276:CZ276"/>
    <mergeCell ref="DA276:DB276"/>
    <mergeCell ref="DC276:DE276"/>
    <mergeCell ref="DF276:DH276"/>
    <mergeCell ref="DI276:DK276"/>
    <mergeCell ref="CY273:CZ273"/>
    <mergeCell ref="DA273:DB273"/>
    <mergeCell ref="DC273:DE273"/>
    <mergeCell ref="DF273:DH273"/>
    <mergeCell ref="DI273:DK273"/>
    <mergeCell ref="CY274:CZ274"/>
    <mergeCell ref="DA274:DB274"/>
    <mergeCell ref="DC274:DE274"/>
    <mergeCell ref="DF274:DH274"/>
    <mergeCell ref="DI274:DK274"/>
    <mergeCell ref="DL276:DM276"/>
    <mergeCell ref="DN276:DP276"/>
    <mergeCell ref="DQ276:DT276"/>
    <mergeCell ref="DU276:DW276"/>
    <mergeCell ref="DX276:DZ276"/>
    <mergeCell ref="EA276:EC276"/>
    <mergeCell ref="ED276:EF276"/>
    <mergeCell ref="CY279:CZ279"/>
    <mergeCell ref="DA279:DB279"/>
    <mergeCell ref="DC279:DE279"/>
    <mergeCell ref="DF279:DH279"/>
    <mergeCell ref="DI279:DK279"/>
    <mergeCell ref="CY280:CZ280"/>
    <mergeCell ref="DA280:DB280"/>
    <mergeCell ref="DC280:DE280"/>
    <mergeCell ref="DF280:DH280"/>
    <mergeCell ref="DI280:DK280"/>
    <mergeCell ref="CY277:CZ277"/>
    <mergeCell ref="DA277:DB277"/>
    <mergeCell ref="DC277:DE277"/>
    <mergeCell ref="DF277:DH277"/>
    <mergeCell ref="DI277:DK277"/>
    <mergeCell ref="CY278:CZ278"/>
    <mergeCell ref="DA278:DB278"/>
    <mergeCell ref="DC278:DE278"/>
    <mergeCell ref="DF278:DH278"/>
    <mergeCell ref="DI278:DK278"/>
    <mergeCell ref="DL278:DM278"/>
    <mergeCell ref="DN278:DP278"/>
    <mergeCell ref="DQ278:DT278"/>
    <mergeCell ref="DU278:DW278"/>
    <mergeCell ref="DX278:DZ278"/>
    <mergeCell ref="EA278:EC278"/>
    <mergeCell ref="ED278:EF278"/>
    <mergeCell ref="DL279:DM279"/>
    <mergeCell ref="DN279:DP279"/>
    <mergeCell ref="DQ279:DT279"/>
    <mergeCell ref="DU279:DW279"/>
    <mergeCell ref="DX279:DZ279"/>
    <mergeCell ref="EA279:EC279"/>
    <mergeCell ref="ED279:EF279"/>
    <mergeCell ref="DL280:DM280"/>
    <mergeCell ref="DN280:DP280"/>
    <mergeCell ref="DQ280:DT280"/>
    <mergeCell ref="CY267:CZ267"/>
    <mergeCell ref="DA267:DB267"/>
    <mergeCell ref="DC267:DE267"/>
    <mergeCell ref="DF267:DH267"/>
    <mergeCell ref="DI267:DK267"/>
    <mergeCell ref="CY268:CZ268"/>
    <mergeCell ref="DA268:DB268"/>
    <mergeCell ref="DC268:DE268"/>
    <mergeCell ref="DF268:DH268"/>
    <mergeCell ref="DI268:DK268"/>
    <mergeCell ref="CY265:CZ265"/>
    <mergeCell ref="DA265:DB265"/>
    <mergeCell ref="DC265:DE265"/>
    <mergeCell ref="DF265:DH265"/>
    <mergeCell ref="DI265:DK265"/>
    <mergeCell ref="CY266:CZ266"/>
    <mergeCell ref="DA266:DB266"/>
    <mergeCell ref="DC266:DE266"/>
    <mergeCell ref="DF266:DH266"/>
    <mergeCell ref="DI266:DK266"/>
    <mergeCell ref="CY271:CZ271"/>
    <mergeCell ref="DA271:DB271"/>
    <mergeCell ref="DC271:DE271"/>
    <mergeCell ref="DF271:DH271"/>
    <mergeCell ref="DI271:DK271"/>
    <mergeCell ref="CY272:CZ272"/>
    <mergeCell ref="DA272:DB272"/>
    <mergeCell ref="DC272:DE272"/>
    <mergeCell ref="DF272:DH272"/>
    <mergeCell ref="DI272:DK272"/>
    <mergeCell ref="CY269:CZ269"/>
    <mergeCell ref="DA269:DB269"/>
    <mergeCell ref="DC269:DE269"/>
    <mergeCell ref="DF269:DH269"/>
    <mergeCell ref="DI269:DK269"/>
    <mergeCell ref="CY270:CZ270"/>
    <mergeCell ref="DA270:DB270"/>
    <mergeCell ref="DC270:DE270"/>
    <mergeCell ref="DF270:DH270"/>
    <mergeCell ref="DI270:DK270"/>
    <mergeCell ref="CY263:CZ263"/>
    <mergeCell ref="DA263:DB263"/>
    <mergeCell ref="DC263:DE263"/>
    <mergeCell ref="DF263:DH263"/>
    <mergeCell ref="DI263:DK263"/>
    <mergeCell ref="CY264:CZ264"/>
    <mergeCell ref="DA264:DB264"/>
    <mergeCell ref="DC264:DE264"/>
    <mergeCell ref="DF264:DH264"/>
    <mergeCell ref="DI264:DK264"/>
    <mergeCell ref="CY261:CZ261"/>
    <mergeCell ref="DA261:DB261"/>
    <mergeCell ref="DC261:DE261"/>
    <mergeCell ref="DF261:DH261"/>
    <mergeCell ref="DI261:DK261"/>
    <mergeCell ref="CY262:CZ262"/>
    <mergeCell ref="DA262:DB262"/>
    <mergeCell ref="DC262:DE262"/>
    <mergeCell ref="DF262:DH262"/>
    <mergeCell ref="DI262:DK262"/>
    <mergeCell ref="DL262:DM262"/>
    <mergeCell ref="DN262:DP262"/>
    <mergeCell ref="DQ262:DT262"/>
    <mergeCell ref="DU262:DW262"/>
    <mergeCell ref="DX262:DZ262"/>
    <mergeCell ref="EA262:EC262"/>
    <mergeCell ref="ED262:EF262"/>
    <mergeCell ref="DL263:DM263"/>
    <mergeCell ref="DN263:DP263"/>
    <mergeCell ref="DQ263:DT263"/>
    <mergeCell ref="DU263:DW263"/>
    <mergeCell ref="DX263:DZ263"/>
    <mergeCell ref="EA263:EC263"/>
    <mergeCell ref="ED263:EF263"/>
    <mergeCell ref="DL264:DM264"/>
    <mergeCell ref="DN264:DP264"/>
    <mergeCell ref="DQ264:DT264"/>
    <mergeCell ref="DU264:DW264"/>
    <mergeCell ref="DX264:DZ264"/>
    <mergeCell ref="EA264:EC264"/>
    <mergeCell ref="DL261:DM261"/>
    <mergeCell ref="DN261:DP261"/>
    <mergeCell ref="DQ261:DT261"/>
    <mergeCell ref="DU261:DW261"/>
    <mergeCell ref="DX261:DZ261"/>
    <mergeCell ref="EA261:EC261"/>
    <mergeCell ref="ED261:EF261"/>
    <mergeCell ref="ED264:EF264"/>
    <mergeCell ref="CY259:CZ259"/>
    <mergeCell ref="DA259:DB259"/>
    <mergeCell ref="DC259:DE259"/>
    <mergeCell ref="DF259:DH259"/>
    <mergeCell ref="DI259:DK259"/>
    <mergeCell ref="CY260:CZ260"/>
    <mergeCell ref="DA260:DB260"/>
    <mergeCell ref="DC260:DE260"/>
    <mergeCell ref="DF260:DH260"/>
    <mergeCell ref="DI260:DK260"/>
    <mergeCell ref="CY257:CZ257"/>
    <mergeCell ref="DA257:DB257"/>
    <mergeCell ref="DC257:DE257"/>
    <mergeCell ref="DF257:DH257"/>
    <mergeCell ref="DI257:DK257"/>
    <mergeCell ref="CY258:CZ258"/>
    <mergeCell ref="DA258:DB258"/>
    <mergeCell ref="DC258:DE258"/>
    <mergeCell ref="DF258:DH258"/>
    <mergeCell ref="DI258:DK258"/>
    <mergeCell ref="ED256:EF256"/>
    <mergeCell ref="DL257:DM257"/>
    <mergeCell ref="DN257:DP257"/>
    <mergeCell ref="DQ257:DT257"/>
    <mergeCell ref="DU257:DW257"/>
    <mergeCell ref="DX257:DZ257"/>
    <mergeCell ref="EA257:EC257"/>
    <mergeCell ref="ED257:EF257"/>
    <mergeCell ref="DL258:DM258"/>
    <mergeCell ref="DN258:DP258"/>
    <mergeCell ref="DQ258:DT258"/>
    <mergeCell ref="DU258:DW258"/>
    <mergeCell ref="DX258:DZ258"/>
    <mergeCell ref="EA258:EC258"/>
    <mergeCell ref="ED258:EF258"/>
    <mergeCell ref="DL259:DM259"/>
    <mergeCell ref="DN259:DP259"/>
    <mergeCell ref="DQ259:DT259"/>
    <mergeCell ref="DU259:DW259"/>
    <mergeCell ref="DX259:DZ259"/>
    <mergeCell ref="EA259:EC259"/>
    <mergeCell ref="ED259:EF259"/>
    <mergeCell ref="DL260:DM260"/>
    <mergeCell ref="DN260:DP260"/>
    <mergeCell ref="CY256:CZ256"/>
    <mergeCell ref="DA256:DB256"/>
    <mergeCell ref="DC256:DE256"/>
    <mergeCell ref="DF256:DH256"/>
    <mergeCell ref="DI256:DK256"/>
    <mergeCell ref="DQ260:DT260"/>
    <mergeCell ref="DU260:DW260"/>
    <mergeCell ref="DX260:DZ260"/>
    <mergeCell ref="EA260:EC260"/>
    <mergeCell ref="ED260:EF260"/>
    <mergeCell ref="CY253:CZ253"/>
    <mergeCell ref="DA253:DB253"/>
    <mergeCell ref="DC253:DE253"/>
    <mergeCell ref="DF253:DH253"/>
    <mergeCell ref="DI253:DK253"/>
    <mergeCell ref="CY254:CZ254"/>
    <mergeCell ref="DA254:DB254"/>
    <mergeCell ref="DC254:DE254"/>
    <mergeCell ref="DF254:DH254"/>
    <mergeCell ref="DI254:DK254"/>
    <mergeCell ref="DL254:DM254"/>
    <mergeCell ref="DN254:DP254"/>
    <mergeCell ref="DQ254:DT254"/>
    <mergeCell ref="DU254:DW254"/>
    <mergeCell ref="DX254:DZ254"/>
    <mergeCell ref="EA254:EC254"/>
    <mergeCell ref="ED254:EF254"/>
    <mergeCell ref="DL255:DM255"/>
    <mergeCell ref="DN255:DP255"/>
    <mergeCell ref="DQ255:DT255"/>
    <mergeCell ref="DU255:DW255"/>
    <mergeCell ref="DX255:DZ255"/>
    <mergeCell ref="EA255:EC255"/>
    <mergeCell ref="ED255:EF255"/>
    <mergeCell ref="DL256:DM256"/>
    <mergeCell ref="DN256:DP256"/>
    <mergeCell ref="DQ256:DT256"/>
    <mergeCell ref="DU256:DW256"/>
    <mergeCell ref="DX256:DZ256"/>
    <mergeCell ref="EA256:EC256"/>
    <mergeCell ref="DU248:DW248"/>
    <mergeCell ref="DX248:DZ248"/>
    <mergeCell ref="EA248:EC248"/>
    <mergeCell ref="DU253:DW253"/>
    <mergeCell ref="DX253:DZ253"/>
    <mergeCell ref="EA253:EC253"/>
    <mergeCell ref="ED253:EF253"/>
    <mergeCell ref="DL245:DM245"/>
    <mergeCell ref="DN245:DP245"/>
    <mergeCell ref="DQ245:DT245"/>
    <mergeCell ref="DU245:DW245"/>
    <mergeCell ref="DX245:DZ245"/>
    <mergeCell ref="EA245:EC245"/>
    <mergeCell ref="ED245:EF245"/>
    <mergeCell ref="ED248:EF248"/>
    <mergeCell ref="CY251:CZ251"/>
    <mergeCell ref="DA251:DB251"/>
    <mergeCell ref="DC251:DE251"/>
    <mergeCell ref="DF251:DH251"/>
    <mergeCell ref="DI251:DK251"/>
    <mergeCell ref="CY252:CZ252"/>
    <mergeCell ref="DA252:DB252"/>
    <mergeCell ref="DC252:DE252"/>
    <mergeCell ref="DF252:DH252"/>
    <mergeCell ref="DI252:DK252"/>
    <mergeCell ref="CY249:CZ249"/>
    <mergeCell ref="DA249:DB249"/>
    <mergeCell ref="DC249:DE249"/>
    <mergeCell ref="DF249:DH249"/>
    <mergeCell ref="DI249:DK249"/>
    <mergeCell ref="CY250:CZ250"/>
    <mergeCell ref="DA250:DB250"/>
    <mergeCell ref="DC250:DE250"/>
    <mergeCell ref="DF250:DH250"/>
    <mergeCell ref="DI250:DK250"/>
    <mergeCell ref="CY255:CZ255"/>
    <mergeCell ref="DA255:DB255"/>
    <mergeCell ref="DC255:DE255"/>
    <mergeCell ref="DF255:DH255"/>
    <mergeCell ref="DI255:DK255"/>
    <mergeCell ref="DL249:DM249"/>
    <mergeCell ref="DN249:DP249"/>
    <mergeCell ref="DQ249:DT249"/>
    <mergeCell ref="DU249:DW249"/>
    <mergeCell ref="DX249:DZ249"/>
    <mergeCell ref="EA249:EC249"/>
    <mergeCell ref="ED249:EF249"/>
    <mergeCell ref="DL250:DM250"/>
    <mergeCell ref="DN250:DP250"/>
    <mergeCell ref="DQ250:DT250"/>
    <mergeCell ref="DU250:DW250"/>
    <mergeCell ref="DX250:DZ250"/>
    <mergeCell ref="EA250:EC250"/>
    <mergeCell ref="ED250:EF250"/>
    <mergeCell ref="DL251:DM251"/>
    <mergeCell ref="DN251:DP251"/>
    <mergeCell ref="DQ251:DT251"/>
    <mergeCell ref="DU251:DW251"/>
    <mergeCell ref="DX251:DZ251"/>
    <mergeCell ref="EA251:EC251"/>
    <mergeCell ref="ED251:EF251"/>
    <mergeCell ref="DL252:DM252"/>
    <mergeCell ref="DN252:DP252"/>
    <mergeCell ref="DQ252:DT252"/>
    <mergeCell ref="DU252:DW252"/>
    <mergeCell ref="DX252:DZ252"/>
    <mergeCell ref="EA252:EC252"/>
    <mergeCell ref="ED252:EF252"/>
    <mergeCell ref="DL253:DM253"/>
    <mergeCell ref="DN253:DP253"/>
    <mergeCell ref="DQ253:DT253"/>
    <mergeCell ref="CY243:CZ243"/>
    <mergeCell ref="DA243:DB243"/>
    <mergeCell ref="DC243:DE243"/>
    <mergeCell ref="DF243:DH243"/>
    <mergeCell ref="DI243:DK243"/>
    <mergeCell ref="CY244:CZ244"/>
    <mergeCell ref="DA244:DB244"/>
    <mergeCell ref="DC244:DE244"/>
    <mergeCell ref="DF244:DH244"/>
    <mergeCell ref="DI244:DK244"/>
    <mergeCell ref="CY241:CZ241"/>
    <mergeCell ref="DA241:DB241"/>
    <mergeCell ref="DC241:DE241"/>
    <mergeCell ref="DF241:DH241"/>
    <mergeCell ref="DI241:DK241"/>
    <mergeCell ref="CY242:CZ242"/>
    <mergeCell ref="DA242:DB242"/>
    <mergeCell ref="DC242:DE242"/>
    <mergeCell ref="DF242:DH242"/>
    <mergeCell ref="DI242:DK242"/>
    <mergeCell ref="DL244:DM244"/>
    <mergeCell ref="DN244:DP244"/>
    <mergeCell ref="DQ244:DT244"/>
    <mergeCell ref="DU244:DW244"/>
    <mergeCell ref="DX244:DZ244"/>
    <mergeCell ref="EA244:EC244"/>
    <mergeCell ref="ED244:EF244"/>
    <mergeCell ref="CY247:CZ247"/>
    <mergeCell ref="DA247:DB247"/>
    <mergeCell ref="DC247:DE247"/>
    <mergeCell ref="DF247:DH247"/>
    <mergeCell ref="DI247:DK247"/>
    <mergeCell ref="CY248:CZ248"/>
    <mergeCell ref="DA248:DB248"/>
    <mergeCell ref="DC248:DE248"/>
    <mergeCell ref="DF248:DH248"/>
    <mergeCell ref="DI248:DK248"/>
    <mergeCell ref="CY245:CZ245"/>
    <mergeCell ref="DA245:DB245"/>
    <mergeCell ref="DC245:DE245"/>
    <mergeCell ref="DF245:DH245"/>
    <mergeCell ref="DI245:DK245"/>
    <mergeCell ref="CY246:CZ246"/>
    <mergeCell ref="DA246:DB246"/>
    <mergeCell ref="DC246:DE246"/>
    <mergeCell ref="DF246:DH246"/>
    <mergeCell ref="DI246:DK246"/>
    <mergeCell ref="DL246:DM246"/>
    <mergeCell ref="DN246:DP246"/>
    <mergeCell ref="DQ246:DT246"/>
    <mergeCell ref="DU246:DW246"/>
    <mergeCell ref="DX246:DZ246"/>
    <mergeCell ref="EA246:EC246"/>
    <mergeCell ref="ED246:EF246"/>
    <mergeCell ref="DL247:DM247"/>
    <mergeCell ref="DN247:DP247"/>
    <mergeCell ref="DQ247:DT247"/>
    <mergeCell ref="DU247:DW247"/>
    <mergeCell ref="DX247:DZ247"/>
    <mergeCell ref="EA247:EC247"/>
    <mergeCell ref="ED247:EF247"/>
    <mergeCell ref="DL248:DM248"/>
    <mergeCell ref="DN248:DP248"/>
    <mergeCell ref="DQ248:DT248"/>
    <mergeCell ref="CY235:CZ235"/>
    <mergeCell ref="DA235:DB235"/>
    <mergeCell ref="DC235:DE235"/>
    <mergeCell ref="DF235:DH235"/>
    <mergeCell ref="DI235:DK235"/>
    <mergeCell ref="CY236:CZ236"/>
    <mergeCell ref="DA236:DB236"/>
    <mergeCell ref="DC236:DE236"/>
    <mergeCell ref="DF236:DH236"/>
    <mergeCell ref="DI236:DK236"/>
    <mergeCell ref="CY233:CZ233"/>
    <mergeCell ref="DA233:DB233"/>
    <mergeCell ref="DC233:DE233"/>
    <mergeCell ref="DF233:DH233"/>
    <mergeCell ref="DI233:DK233"/>
    <mergeCell ref="CY234:CZ234"/>
    <mergeCell ref="DA234:DB234"/>
    <mergeCell ref="DC234:DE234"/>
    <mergeCell ref="DF234:DH234"/>
    <mergeCell ref="DI234:DK234"/>
    <mergeCell ref="CY239:CZ239"/>
    <mergeCell ref="DA239:DB239"/>
    <mergeCell ref="DC239:DE239"/>
    <mergeCell ref="DF239:DH239"/>
    <mergeCell ref="DI239:DK239"/>
    <mergeCell ref="CY240:CZ240"/>
    <mergeCell ref="DA240:DB240"/>
    <mergeCell ref="DC240:DE240"/>
    <mergeCell ref="DF240:DH240"/>
    <mergeCell ref="DI240:DK240"/>
    <mergeCell ref="CY237:CZ237"/>
    <mergeCell ref="DA237:DB237"/>
    <mergeCell ref="DC237:DE237"/>
    <mergeCell ref="DF237:DH237"/>
    <mergeCell ref="DI237:DK237"/>
    <mergeCell ref="CY238:CZ238"/>
    <mergeCell ref="DA238:DB238"/>
    <mergeCell ref="DC238:DE238"/>
    <mergeCell ref="DF238:DH238"/>
    <mergeCell ref="DI238:DK238"/>
    <mergeCell ref="CY231:CZ231"/>
    <mergeCell ref="DA231:DB231"/>
    <mergeCell ref="DC231:DE231"/>
    <mergeCell ref="DF231:DH231"/>
    <mergeCell ref="DI231:DK231"/>
    <mergeCell ref="CY232:CZ232"/>
    <mergeCell ref="DA232:DB232"/>
    <mergeCell ref="DC232:DE232"/>
    <mergeCell ref="DF232:DH232"/>
    <mergeCell ref="DI232:DK232"/>
    <mergeCell ref="CY229:CZ229"/>
    <mergeCell ref="DA229:DB229"/>
    <mergeCell ref="DC229:DE229"/>
    <mergeCell ref="DF229:DH229"/>
    <mergeCell ref="DI229:DK229"/>
    <mergeCell ref="CY230:CZ230"/>
    <mergeCell ref="DA230:DB230"/>
    <mergeCell ref="DC230:DE230"/>
    <mergeCell ref="DF230:DH230"/>
    <mergeCell ref="DI230:DK230"/>
    <mergeCell ref="DL230:DM230"/>
    <mergeCell ref="DN230:DP230"/>
    <mergeCell ref="DQ230:DT230"/>
    <mergeCell ref="DU230:DW230"/>
    <mergeCell ref="DX230:DZ230"/>
    <mergeCell ref="EA230:EC230"/>
    <mergeCell ref="ED230:EF230"/>
    <mergeCell ref="DL231:DM231"/>
    <mergeCell ref="DN231:DP231"/>
    <mergeCell ref="DQ231:DT231"/>
    <mergeCell ref="DU231:DW231"/>
    <mergeCell ref="DX231:DZ231"/>
    <mergeCell ref="EA231:EC231"/>
    <mergeCell ref="ED231:EF231"/>
    <mergeCell ref="DL232:DM232"/>
    <mergeCell ref="DN232:DP232"/>
    <mergeCell ref="DQ232:DT232"/>
    <mergeCell ref="DU232:DW232"/>
    <mergeCell ref="DX232:DZ232"/>
    <mergeCell ref="EA232:EC232"/>
    <mergeCell ref="DL229:DM229"/>
    <mergeCell ref="DN229:DP229"/>
    <mergeCell ref="DQ229:DT229"/>
    <mergeCell ref="DU229:DW229"/>
    <mergeCell ref="DX229:DZ229"/>
    <mergeCell ref="EA229:EC229"/>
    <mergeCell ref="ED229:EF229"/>
    <mergeCell ref="ED232:EF232"/>
    <mergeCell ref="CY227:CZ227"/>
    <mergeCell ref="DA227:DB227"/>
    <mergeCell ref="DC227:DE227"/>
    <mergeCell ref="DF227:DH227"/>
    <mergeCell ref="DI227:DK227"/>
    <mergeCell ref="CY228:CZ228"/>
    <mergeCell ref="DA228:DB228"/>
    <mergeCell ref="DC228:DE228"/>
    <mergeCell ref="DF228:DH228"/>
    <mergeCell ref="DI228:DK228"/>
    <mergeCell ref="CY225:CZ225"/>
    <mergeCell ref="DA225:DB225"/>
    <mergeCell ref="DC225:DE225"/>
    <mergeCell ref="DF225:DH225"/>
    <mergeCell ref="DI225:DK225"/>
    <mergeCell ref="CY226:CZ226"/>
    <mergeCell ref="DA226:DB226"/>
    <mergeCell ref="DC226:DE226"/>
    <mergeCell ref="DF226:DH226"/>
    <mergeCell ref="DI226:DK226"/>
    <mergeCell ref="ED224:EF224"/>
    <mergeCell ref="DL225:DM225"/>
    <mergeCell ref="DN225:DP225"/>
    <mergeCell ref="DQ225:DT225"/>
    <mergeCell ref="DU225:DW225"/>
    <mergeCell ref="DX225:DZ225"/>
    <mergeCell ref="EA225:EC225"/>
    <mergeCell ref="ED225:EF225"/>
    <mergeCell ref="DL226:DM226"/>
    <mergeCell ref="DN226:DP226"/>
    <mergeCell ref="DQ226:DT226"/>
    <mergeCell ref="DU226:DW226"/>
    <mergeCell ref="DX226:DZ226"/>
    <mergeCell ref="EA226:EC226"/>
    <mergeCell ref="ED226:EF226"/>
    <mergeCell ref="DL227:DM227"/>
    <mergeCell ref="DN227:DP227"/>
    <mergeCell ref="DQ227:DT227"/>
    <mergeCell ref="DU227:DW227"/>
    <mergeCell ref="DX227:DZ227"/>
    <mergeCell ref="EA227:EC227"/>
    <mergeCell ref="ED227:EF227"/>
    <mergeCell ref="DL228:DM228"/>
    <mergeCell ref="DN228:DP228"/>
    <mergeCell ref="CY224:CZ224"/>
    <mergeCell ref="DA224:DB224"/>
    <mergeCell ref="DC224:DE224"/>
    <mergeCell ref="DF224:DH224"/>
    <mergeCell ref="DI224:DK224"/>
    <mergeCell ref="DQ228:DT228"/>
    <mergeCell ref="DU228:DW228"/>
    <mergeCell ref="DX228:DZ228"/>
    <mergeCell ref="EA228:EC228"/>
    <mergeCell ref="ED228:EF228"/>
    <mergeCell ref="CY221:CZ221"/>
    <mergeCell ref="DA221:DB221"/>
    <mergeCell ref="DC221:DE221"/>
    <mergeCell ref="DF221:DH221"/>
    <mergeCell ref="DI221:DK221"/>
    <mergeCell ref="CY222:CZ222"/>
    <mergeCell ref="DA222:DB222"/>
    <mergeCell ref="DC222:DE222"/>
    <mergeCell ref="DF222:DH222"/>
    <mergeCell ref="DI222:DK222"/>
    <mergeCell ref="DL222:DM222"/>
    <mergeCell ref="DN222:DP222"/>
    <mergeCell ref="DQ222:DT222"/>
    <mergeCell ref="DU222:DW222"/>
    <mergeCell ref="DX222:DZ222"/>
    <mergeCell ref="EA222:EC222"/>
    <mergeCell ref="ED222:EF222"/>
    <mergeCell ref="DL223:DM223"/>
    <mergeCell ref="DN223:DP223"/>
    <mergeCell ref="DQ223:DT223"/>
    <mergeCell ref="DU223:DW223"/>
    <mergeCell ref="DX223:DZ223"/>
    <mergeCell ref="EA223:EC223"/>
    <mergeCell ref="ED223:EF223"/>
    <mergeCell ref="DL224:DM224"/>
    <mergeCell ref="DN224:DP224"/>
    <mergeCell ref="DQ224:DT224"/>
    <mergeCell ref="DU224:DW224"/>
    <mergeCell ref="DX224:DZ224"/>
    <mergeCell ref="EA224:EC224"/>
    <mergeCell ref="DU216:DW216"/>
    <mergeCell ref="DX216:DZ216"/>
    <mergeCell ref="EA216:EC216"/>
    <mergeCell ref="DU221:DW221"/>
    <mergeCell ref="DX221:DZ221"/>
    <mergeCell ref="EA221:EC221"/>
    <mergeCell ref="ED221:EF221"/>
    <mergeCell ref="DL213:DM213"/>
    <mergeCell ref="DN213:DP213"/>
    <mergeCell ref="DQ213:DT213"/>
    <mergeCell ref="DU213:DW213"/>
    <mergeCell ref="DX213:DZ213"/>
    <mergeCell ref="EA213:EC213"/>
    <mergeCell ref="ED213:EF213"/>
    <mergeCell ref="ED216:EF216"/>
    <mergeCell ref="CY219:CZ219"/>
    <mergeCell ref="DA219:DB219"/>
    <mergeCell ref="DC219:DE219"/>
    <mergeCell ref="DF219:DH219"/>
    <mergeCell ref="DI219:DK219"/>
    <mergeCell ref="CY220:CZ220"/>
    <mergeCell ref="DA220:DB220"/>
    <mergeCell ref="DC220:DE220"/>
    <mergeCell ref="DF220:DH220"/>
    <mergeCell ref="DI220:DK220"/>
    <mergeCell ref="CY217:CZ217"/>
    <mergeCell ref="DA217:DB217"/>
    <mergeCell ref="DC217:DE217"/>
    <mergeCell ref="DF217:DH217"/>
    <mergeCell ref="DI217:DK217"/>
    <mergeCell ref="CY218:CZ218"/>
    <mergeCell ref="DA218:DB218"/>
    <mergeCell ref="DC218:DE218"/>
    <mergeCell ref="DF218:DH218"/>
    <mergeCell ref="DI218:DK218"/>
    <mergeCell ref="CY223:CZ223"/>
    <mergeCell ref="DA223:DB223"/>
    <mergeCell ref="DC223:DE223"/>
    <mergeCell ref="DF223:DH223"/>
    <mergeCell ref="DI223:DK223"/>
    <mergeCell ref="DL217:DM217"/>
    <mergeCell ref="DN217:DP217"/>
    <mergeCell ref="DQ217:DT217"/>
    <mergeCell ref="DU217:DW217"/>
    <mergeCell ref="DX217:DZ217"/>
    <mergeCell ref="EA217:EC217"/>
    <mergeCell ref="ED217:EF217"/>
    <mergeCell ref="DL218:DM218"/>
    <mergeCell ref="DN218:DP218"/>
    <mergeCell ref="DQ218:DT218"/>
    <mergeCell ref="DU218:DW218"/>
    <mergeCell ref="DX218:DZ218"/>
    <mergeCell ref="EA218:EC218"/>
    <mergeCell ref="ED218:EF218"/>
    <mergeCell ref="DL219:DM219"/>
    <mergeCell ref="DN219:DP219"/>
    <mergeCell ref="DQ219:DT219"/>
    <mergeCell ref="DU219:DW219"/>
    <mergeCell ref="DX219:DZ219"/>
    <mergeCell ref="EA219:EC219"/>
    <mergeCell ref="ED219:EF219"/>
    <mergeCell ref="DL220:DM220"/>
    <mergeCell ref="DN220:DP220"/>
    <mergeCell ref="DQ220:DT220"/>
    <mergeCell ref="DU220:DW220"/>
    <mergeCell ref="DX220:DZ220"/>
    <mergeCell ref="EA220:EC220"/>
    <mergeCell ref="ED220:EF220"/>
    <mergeCell ref="DL221:DM221"/>
    <mergeCell ref="DN221:DP221"/>
    <mergeCell ref="DQ221:DT221"/>
    <mergeCell ref="CY211:CZ211"/>
    <mergeCell ref="DA211:DB211"/>
    <mergeCell ref="DC211:DE211"/>
    <mergeCell ref="DF211:DH211"/>
    <mergeCell ref="DI211:DK211"/>
    <mergeCell ref="CY212:CZ212"/>
    <mergeCell ref="DA212:DB212"/>
    <mergeCell ref="DC212:DE212"/>
    <mergeCell ref="DF212:DH212"/>
    <mergeCell ref="DI212:DK212"/>
    <mergeCell ref="CY209:CZ209"/>
    <mergeCell ref="DA209:DB209"/>
    <mergeCell ref="DC209:DE209"/>
    <mergeCell ref="DF209:DH209"/>
    <mergeCell ref="DI209:DK209"/>
    <mergeCell ref="CY210:CZ210"/>
    <mergeCell ref="DA210:DB210"/>
    <mergeCell ref="DC210:DE210"/>
    <mergeCell ref="DF210:DH210"/>
    <mergeCell ref="DI210:DK210"/>
    <mergeCell ref="DL212:DM212"/>
    <mergeCell ref="DN212:DP212"/>
    <mergeCell ref="DQ212:DT212"/>
    <mergeCell ref="DU212:DW212"/>
    <mergeCell ref="DX212:DZ212"/>
    <mergeCell ref="EA212:EC212"/>
    <mergeCell ref="ED212:EF212"/>
    <mergeCell ref="CY215:CZ215"/>
    <mergeCell ref="DA215:DB215"/>
    <mergeCell ref="DC215:DE215"/>
    <mergeCell ref="DF215:DH215"/>
    <mergeCell ref="DI215:DK215"/>
    <mergeCell ref="CY216:CZ216"/>
    <mergeCell ref="DA216:DB216"/>
    <mergeCell ref="DC216:DE216"/>
    <mergeCell ref="DF216:DH216"/>
    <mergeCell ref="DI216:DK216"/>
    <mergeCell ref="CY213:CZ213"/>
    <mergeCell ref="DA213:DB213"/>
    <mergeCell ref="DC213:DE213"/>
    <mergeCell ref="DF213:DH213"/>
    <mergeCell ref="DI213:DK213"/>
    <mergeCell ref="CY214:CZ214"/>
    <mergeCell ref="DA214:DB214"/>
    <mergeCell ref="DC214:DE214"/>
    <mergeCell ref="DF214:DH214"/>
    <mergeCell ref="DI214:DK214"/>
    <mergeCell ref="DL214:DM214"/>
    <mergeCell ref="DN214:DP214"/>
    <mergeCell ref="DQ214:DT214"/>
    <mergeCell ref="DU214:DW214"/>
    <mergeCell ref="DX214:DZ214"/>
    <mergeCell ref="EA214:EC214"/>
    <mergeCell ref="ED214:EF214"/>
    <mergeCell ref="DL215:DM215"/>
    <mergeCell ref="DN215:DP215"/>
    <mergeCell ref="DQ215:DT215"/>
    <mergeCell ref="DU215:DW215"/>
    <mergeCell ref="DX215:DZ215"/>
    <mergeCell ref="EA215:EC215"/>
    <mergeCell ref="ED215:EF215"/>
    <mergeCell ref="DL216:DM216"/>
    <mergeCell ref="DN216:DP216"/>
    <mergeCell ref="DQ216:DT216"/>
    <mergeCell ref="CY203:CZ203"/>
    <mergeCell ref="DA203:DB203"/>
    <mergeCell ref="DC203:DE203"/>
    <mergeCell ref="DF203:DH203"/>
    <mergeCell ref="DI203:DK203"/>
    <mergeCell ref="CY204:CZ204"/>
    <mergeCell ref="DA204:DB204"/>
    <mergeCell ref="DC204:DE204"/>
    <mergeCell ref="DF204:DH204"/>
    <mergeCell ref="DI204:DK204"/>
    <mergeCell ref="CY201:CZ201"/>
    <mergeCell ref="DA201:DB201"/>
    <mergeCell ref="DC201:DE201"/>
    <mergeCell ref="DF201:DH201"/>
    <mergeCell ref="DI201:DK201"/>
    <mergeCell ref="CY202:CZ202"/>
    <mergeCell ref="DA202:DB202"/>
    <mergeCell ref="DC202:DE202"/>
    <mergeCell ref="DF202:DH202"/>
    <mergeCell ref="DI202:DK202"/>
    <mergeCell ref="CY207:CZ207"/>
    <mergeCell ref="DA207:DB207"/>
    <mergeCell ref="DC207:DE207"/>
    <mergeCell ref="DF207:DH207"/>
    <mergeCell ref="DI207:DK207"/>
    <mergeCell ref="CY208:CZ208"/>
    <mergeCell ref="DA208:DB208"/>
    <mergeCell ref="DC208:DE208"/>
    <mergeCell ref="DF208:DH208"/>
    <mergeCell ref="DI208:DK208"/>
    <mergeCell ref="CY205:CZ205"/>
    <mergeCell ref="DA205:DB205"/>
    <mergeCell ref="DC205:DE205"/>
    <mergeCell ref="DF205:DH205"/>
    <mergeCell ref="DI205:DK205"/>
    <mergeCell ref="CY206:CZ206"/>
    <mergeCell ref="DA206:DB206"/>
    <mergeCell ref="DC206:DE206"/>
    <mergeCell ref="DF206:DH206"/>
    <mergeCell ref="DI206:DK206"/>
    <mergeCell ref="CY199:CZ199"/>
    <mergeCell ref="DA199:DB199"/>
    <mergeCell ref="DC199:DE199"/>
    <mergeCell ref="DF199:DH199"/>
    <mergeCell ref="DI199:DK199"/>
    <mergeCell ref="CY200:CZ200"/>
    <mergeCell ref="DA200:DB200"/>
    <mergeCell ref="DC200:DE200"/>
    <mergeCell ref="DF200:DH200"/>
    <mergeCell ref="DI200:DK200"/>
    <mergeCell ref="CY197:CZ197"/>
    <mergeCell ref="DA197:DB197"/>
    <mergeCell ref="DC197:DE197"/>
    <mergeCell ref="DF197:DH197"/>
    <mergeCell ref="DI197:DK197"/>
    <mergeCell ref="CY198:CZ198"/>
    <mergeCell ref="DA198:DB198"/>
    <mergeCell ref="DC198:DE198"/>
    <mergeCell ref="DF198:DH198"/>
    <mergeCell ref="DI198:DK198"/>
    <mergeCell ref="DL198:DM198"/>
    <mergeCell ref="DN198:DP198"/>
    <mergeCell ref="DQ198:DT198"/>
    <mergeCell ref="DU198:DW198"/>
    <mergeCell ref="DX198:DZ198"/>
    <mergeCell ref="EA198:EC198"/>
    <mergeCell ref="ED198:EF198"/>
    <mergeCell ref="DL199:DM199"/>
    <mergeCell ref="DN199:DP199"/>
    <mergeCell ref="DQ199:DT199"/>
    <mergeCell ref="DU199:DW199"/>
    <mergeCell ref="DX199:DZ199"/>
    <mergeCell ref="EA199:EC199"/>
    <mergeCell ref="ED199:EF199"/>
    <mergeCell ref="DL200:DM200"/>
    <mergeCell ref="DN200:DP200"/>
    <mergeCell ref="DQ200:DT200"/>
    <mergeCell ref="DU200:DW200"/>
    <mergeCell ref="DX200:DZ200"/>
    <mergeCell ref="EA200:EC200"/>
    <mergeCell ref="DL197:DM197"/>
    <mergeCell ref="DN197:DP197"/>
    <mergeCell ref="DQ197:DT197"/>
    <mergeCell ref="DU197:DW197"/>
    <mergeCell ref="DX197:DZ197"/>
    <mergeCell ref="EA197:EC197"/>
    <mergeCell ref="ED197:EF197"/>
    <mergeCell ref="ED200:EF200"/>
    <mergeCell ref="CY195:CZ195"/>
    <mergeCell ref="DA195:DB195"/>
    <mergeCell ref="DC195:DE195"/>
    <mergeCell ref="DF195:DH195"/>
    <mergeCell ref="DI195:DK195"/>
    <mergeCell ref="CY196:CZ196"/>
    <mergeCell ref="DA196:DB196"/>
    <mergeCell ref="DC196:DE196"/>
    <mergeCell ref="DF196:DH196"/>
    <mergeCell ref="DI196:DK196"/>
    <mergeCell ref="CY193:CZ193"/>
    <mergeCell ref="DA193:DB193"/>
    <mergeCell ref="DC193:DE193"/>
    <mergeCell ref="DF193:DH193"/>
    <mergeCell ref="DI193:DK193"/>
    <mergeCell ref="CY194:CZ194"/>
    <mergeCell ref="DA194:DB194"/>
    <mergeCell ref="DC194:DE194"/>
    <mergeCell ref="DF194:DH194"/>
    <mergeCell ref="DI194:DK194"/>
    <mergeCell ref="ED192:EF192"/>
    <mergeCell ref="DL193:DM193"/>
    <mergeCell ref="DN193:DP193"/>
    <mergeCell ref="DQ193:DT193"/>
    <mergeCell ref="DU193:DW193"/>
    <mergeCell ref="DX193:DZ193"/>
    <mergeCell ref="EA193:EC193"/>
    <mergeCell ref="ED193:EF193"/>
    <mergeCell ref="DL194:DM194"/>
    <mergeCell ref="DN194:DP194"/>
    <mergeCell ref="DQ194:DT194"/>
    <mergeCell ref="DU194:DW194"/>
    <mergeCell ref="DX194:DZ194"/>
    <mergeCell ref="EA194:EC194"/>
    <mergeCell ref="ED194:EF194"/>
    <mergeCell ref="DL195:DM195"/>
    <mergeCell ref="DN195:DP195"/>
    <mergeCell ref="DQ195:DT195"/>
    <mergeCell ref="DU195:DW195"/>
    <mergeCell ref="DX195:DZ195"/>
    <mergeCell ref="EA195:EC195"/>
    <mergeCell ref="ED195:EF195"/>
    <mergeCell ref="DL196:DM196"/>
    <mergeCell ref="DN196:DP196"/>
    <mergeCell ref="CY192:CZ192"/>
    <mergeCell ref="DA192:DB192"/>
    <mergeCell ref="DC192:DE192"/>
    <mergeCell ref="DF192:DH192"/>
    <mergeCell ref="DI192:DK192"/>
    <mergeCell ref="DQ196:DT196"/>
    <mergeCell ref="DU196:DW196"/>
    <mergeCell ref="DX196:DZ196"/>
    <mergeCell ref="EA196:EC196"/>
    <mergeCell ref="ED196:EF196"/>
    <mergeCell ref="CY189:CZ189"/>
    <mergeCell ref="DA189:DB189"/>
    <mergeCell ref="DC189:DE189"/>
    <mergeCell ref="DF189:DH189"/>
    <mergeCell ref="DI189:DK189"/>
    <mergeCell ref="CY190:CZ190"/>
    <mergeCell ref="DA190:DB190"/>
    <mergeCell ref="DC190:DE190"/>
    <mergeCell ref="DF190:DH190"/>
    <mergeCell ref="DI190:DK190"/>
    <mergeCell ref="DL190:DM190"/>
    <mergeCell ref="DN190:DP190"/>
    <mergeCell ref="DQ190:DT190"/>
    <mergeCell ref="DU190:DW190"/>
    <mergeCell ref="DX190:DZ190"/>
    <mergeCell ref="EA190:EC190"/>
    <mergeCell ref="ED190:EF190"/>
    <mergeCell ref="DL191:DM191"/>
    <mergeCell ref="DN191:DP191"/>
    <mergeCell ref="DQ191:DT191"/>
    <mergeCell ref="DU191:DW191"/>
    <mergeCell ref="DX191:DZ191"/>
    <mergeCell ref="EA191:EC191"/>
    <mergeCell ref="ED191:EF191"/>
    <mergeCell ref="DL192:DM192"/>
    <mergeCell ref="DN192:DP192"/>
    <mergeCell ref="DQ192:DT192"/>
    <mergeCell ref="DU192:DW192"/>
    <mergeCell ref="DX192:DZ192"/>
    <mergeCell ref="EA192:EC192"/>
    <mergeCell ref="DU184:DW184"/>
    <mergeCell ref="DX184:DZ184"/>
    <mergeCell ref="EA184:EC184"/>
    <mergeCell ref="DU189:DW189"/>
    <mergeCell ref="DX189:DZ189"/>
    <mergeCell ref="EA189:EC189"/>
    <mergeCell ref="ED189:EF189"/>
    <mergeCell ref="DL181:DM181"/>
    <mergeCell ref="DN181:DP181"/>
    <mergeCell ref="DQ181:DT181"/>
    <mergeCell ref="DU181:DW181"/>
    <mergeCell ref="DX181:DZ181"/>
    <mergeCell ref="EA181:EC181"/>
    <mergeCell ref="ED181:EF181"/>
    <mergeCell ref="ED184:EF184"/>
    <mergeCell ref="CY187:CZ187"/>
    <mergeCell ref="DA187:DB187"/>
    <mergeCell ref="DC187:DE187"/>
    <mergeCell ref="DF187:DH187"/>
    <mergeCell ref="DI187:DK187"/>
    <mergeCell ref="CY188:CZ188"/>
    <mergeCell ref="DA188:DB188"/>
    <mergeCell ref="DC188:DE188"/>
    <mergeCell ref="DF188:DH188"/>
    <mergeCell ref="DI188:DK188"/>
    <mergeCell ref="CY185:CZ185"/>
    <mergeCell ref="DA185:DB185"/>
    <mergeCell ref="DC185:DE185"/>
    <mergeCell ref="DF185:DH185"/>
    <mergeCell ref="DI185:DK185"/>
    <mergeCell ref="CY186:CZ186"/>
    <mergeCell ref="DA186:DB186"/>
    <mergeCell ref="DC186:DE186"/>
    <mergeCell ref="DF186:DH186"/>
    <mergeCell ref="DI186:DK186"/>
    <mergeCell ref="CY191:CZ191"/>
    <mergeCell ref="DA191:DB191"/>
    <mergeCell ref="DC191:DE191"/>
    <mergeCell ref="DF191:DH191"/>
    <mergeCell ref="DI191:DK191"/>
    <mergeCell ref="DL185:DM185"/>
    <mergeCell ref="DN185:DP185"/>
    <mergeCell ref="DQ185:DT185"/>
    <mergeCell ref="DU185:DW185"/>
    <mergeCell ref="DX185:DZ185"/>
    <mergeCell ref="EA185:EC185"/>
    <mergeCell ref="ED185:EF185"/>
    <mergeCell ref="DL186:DM186"/>
    <mergeCell ref="DN186:DP186"/>
    <mergeCell ref="DQ186:DT186"/>
    <mergeCell ref="DU186:DW186"/>
    <mergeCell ref="DX186:DZ186"/>
    <mergeCell ref="EA186:EC186"/>
    <mergeCell ref="ED186:EF186"/>
    <mergeCell ref="DL187:DM187"/>
    <mergeCell ref="DN187:DP187"/>
    <mergeCell ref="DQ187:DT187"/>
    <mergeCell ref="DU187:DW187"/>
    <mergeCell ref="DX187:DZ187"/>
    <mergeCell ref="EA187:EC187"/>
    <mergeCell ref="ED187:EF187"/>
    <mergeCell ref="DL188:DM188"/>
    <mergeCell ref="DN188:DP188"/>
    <mergeCell ref="DQ188:DT188"/>
    <mergeCell ref="DU188:DW188"/>
    <mergeCell ref="DX188:DZ188"/>
    <mergeCell ref="EA188:EC188"/>
    <mergeCell ref="ED188:EF188"/>
    <mergeCell ref="DL189:DM189"/>
    <mergeCell ref="DN189:DP189"/>
    <mergeCell ref="DQ189:DT189"/>
    <mergeCell ref="CY179:CZ179"/>
    <mergeCell ref="DA179:DB179"/>
    <mergeCell ref="DC179:DE179"/>
    <mergeCell ref="DF179:DH179"/>
    <mergeCell ref="DI179:DK179"/>
    <mergeCell ref="CY180:CZ180"/>
    <mergeCell ref="DA180:DB180"/>
    <mergeCell ref="DC180:DE180"/>
    <mergeCell ref="DF180:DH180"/>
    <mergeCell ref="DI180:DK180"/>
    <mergeCell ref="CY177:CZ177"/>
    <mergeCell ref="DA177:DB177"/>
    <mergeCell ref="DC177:DE177"/>
    <mergeCell ref="DF177:DH177"/>
    <mergeCell ref="DI177:DK177"/>
    <mergeCell ref="CY178:CZ178"/>
    <mergeCell ref="DA178:DB178"/>
    <mergeCell ref="DC178:DE178"/>
    <mergeCell ref="DF178:DH178"/>
    <mergeCell ref="DI178:DK178"/>
    <mergeCell ref="DL180:DM180"/>
    <mergeCell ref="DN180:DP180"/>
    <mergeCell ref="DQ180:DT180"/>
    <mergeCell ref="DU180:DW180"/>
    <mergeCell ref="DX180:DZ180"/>
    <mergeCell ref="EA180:EC180"/>
    <mergeCell ref="ED180:EF180"/>
    <mergeCell ref="CY183:CZ183"/>
    <mergeCell ref="DA183:DB183"/>
    <mergeCell ref="DC183:DE183"/>
    <mergeCell ref="DF183:DH183"/>
    <mergeCell ref="DI183:DK183"/>
    <mergeCell ref="CY184:CZ184"/>
    <mergeCell ref="DA184:DB184"/>
    <mergeCell ref="DC184:DE184"/>
    <mergeCell ref="DF184:DH184"/>
    <mergeCell ref="DI184:DK184"/>
    <mergeCell ref="CY181:CZ181"/>
    <mergeCell ref="DA181:DB181"/>
    <mergeCell ref="DC181:DE181"/>
    <mergeCell ref="DF181:DH181"/>
    <mergeCell ref="DI181:DK181"/>
    <mergeCell ref="CY182:CZ182"/>
    <mergeCell ref="DA182:DB182"/>
    <mergeCell ref="DC182:DE182"/>
    <mergeCell ref="DF182:DH182"/>
    <mergeCell ref="DI182:DK182"/>
    <mergeCell ref="DL182:DM182"/>
    <mergeCell ref="DN182:DP182"/>
    <mergeCell ref="DQ182:DT182"/>
    <mergeCell ref="DU182:DW182"/>
    <mergeCell ref="DX182:DZ182"/>
    <mergeCell ref="EA182:EC182"/>
    <mergeCell ref="ED182:EF182"/>
    <mergeCell ref="DL183:DM183"/>
    <mergeCell ref="DN183:DP183"/>
    <mergeCell ref="DQ183:DT183"/>
    <mergeCell ref="DU183:DW183"/>
    <mergeCell ref="DX183:DZ183"/>
    <mergeCell ref="EA183:EC183"/>
    <mergeCell ref="ED183:EF183"/>
    <mergeCell ref="DL184:DM184"/>
    <mergeCell ref="DN184:DP184"/>
    <mergeCell ref="DQ184:DT184"/>
    <mergeCell ref="CY171:CZ171"/>
    <mergeCell ref="DA171:DB171"/>
    <mergeCell ref="DC171:DE171"/>
    <mergeCell ref="DF171:DH171"/>
    <mergeCell ref="DI171:DK171"/>
    <mergeCell ref="CY172:CZ172"/>
    <mergeCell ref="DA172:DB172"/>
    <mergeCell ref="DC172:DE172"/>
    <mergeCell ref="DF172:DH172"/>
    <mergeCell ref="DI172:DK172"/>
    <mergeCell ref="CY169:CZ169"/>
    <mergeCell ref="DA169:DB169"/>
    <mergeCell ref="DC169:DE169"/>
    <mergeCell ref="DF169:DH169"/>
    <mergeCell ref="DI169:DK169"/>
    <mergeCell ref="CY170:CZ170"/>
    <mergeCell ref="DA170:DB170"/>
    <mergeCell ref="DC170:DE170"/>
    <mergeCell ref="DF170:DH170"/>
    <mergeCell ref="DI170:DK170"/>
    <mergeCell ref="CY175:CZ175"/>
    <mergeCell ref="DA175:DB175"/>
    <mergeCell ref="DC175:DE175"/>
    <mergeCell ref="DF175:DH175"/>
    <mergeCell ref="DI175:DK175"/>
    <mergeCell ref="CY176:CZ176"/>
    <mergeCell ref="DA176:DB176"/>
    <mergeCell ref="DC176:DE176"/>
    <mergeCell ref="DF176:DH176"/>
    <mergeCell ref="DI176:DK176"/>
    <mergeCell ref="CY173:CZ173"/>
    <mergeCell ref="DA173:DB173"/>
    <mergeCell ref="DC173:DE173"/>
    <mergeCell ref="DF173:DH173"/>
    <mergeCell ref="DI173:DK173"/>
    <mergeCell ref="CY174:CZ174"/>
    <mergeCell ref="DA174:DB174"/>
    <mergeCell ref="DC174:DE174"/>
    <mergeCell ref="DF174:DH174"/>
    <mergeCell ref="DI174:DK174"/>
    <mergeCell ref="CY167:CZ167"/>
    <mergeCell ref="DA167:DB167"/>
    <mergeCell ref="DC167:DE167"/>
    <mergeCell ref="DF167:DH167"/>
    <mergeCell ref="DI167:DK167"/>
    <mergeCell ref="CY168:CZ168"/>
    <mergeCell ref="DA168:DB168"/>
    <mergeCell ref="DC168:DE168"/>
    <mergeCell ref="DF168:DH168"/>
    <mergeCell ref="DI168:DK168"/>
    <mergeCell ref="CY165:CZ165"/>
    <mergeCell ref="DA165:DB165"/>
    <mergeCell ref="DC165:DE165"/>
    <mergeCell ref="DF165:DH165"/>
    <mergeCell ref="DI165:DK165"/>
    <mergeCell ref="CY166:CZ166"/>
    <mergeCell ref="DA166:DB166"/>
    <mergeCell ref="DC166:DE166"/>
    <mergeCell ref="DF166:DH166"/>
    <mergeCell ref="DI166:DK166"/>
    <mergeCell ref="DL166:DM166"/>
    <mergeCell ref="DN166:DP166"/>
    <mergeCell ref="DQ166:DT166"/>
    <mergeCell ref="DU166:DW166"/>
    <mergeCell ref="DX166:DZ166"/>
    <mergeCell ref="EA166:EC166"/>
    <mergeCell ref="ED166:EF166"/>
    <mergeCell ref="DL167:DM167"/>
    <mergeCell ref="DN167:DP167"/>
    <mergeCell ref="DQ167:DT167"/>
    <mergeCell ref="DU167:DW167"/>
    <mergeCell ref="DX167:DZ167"/>
    <mergeCell ref="EA167:EC167"/>
    <mergeCell ref="ED167:EF167"/>
    <mergeCell ref="DL168:DM168"/>
    <mergeCell ref="DN168:DP168"/>
    <mergeCell ref="DQ168:DT168"/>
    <mergeCell ref="DU168:DW168"/>
    <mergeCell ref="DX168:DZ168"/>
    <mergeCell ref="EA168:EC168"/>
    <mergeCell ref="DL165:DM165"/>
    <mergeCell ref="DN165:DP165"/>
    <mergeCell ref="DQ165:DT165"/>
    <mergeCell ref="DU165:DW165"/>
    <mergeCell ref="DX165:DZ165"/>
    <mergeCell ref="EA165:EC165"/>
    <mergeCell ref="ED165:EF165"/>
    <mergeCell ref="ED168:EF168"/>
    <mergeCell ref="CY163:CZ163"/>
    <mergeCell ref="DA163:DB163"/>
    <mergeCell ref="DC163:DE163"/>
    <mergeCell ref="DF163:DH163"/>
    <mergeCell ref="DI163:DK163"/>
    <mergeCell ref="CY164:CZ164"/>
    <mergeCell ref="DA164:DB164"/>
    <mergeCell ref="DC164:DE164"/>
    <mergeCell ref="DF164:DH164"/>
    <mergeCell ref="DI164:DK164"/>
    <mergeCell ref="CY161:CZ161"/>
    <mergeCell ref="DA161:DB161"/>
    <mergeCell ref="DC161:DE161"/>
    <mergeCell ref="DF161:DH161"/>
    <mergeCell ref="DI161:DK161"/>
    <mergeCell ref="CY162:CZ162"/>
    <mergeCell ref="DA162:DB162"/>
    <mergeCell ref="DC162:DE162"/>
    <mergeCell ref="DF162:DH162"/>
    <mergeCell ref="DI162:DK162"/>
    <mergeCell ref="ED160:EF160"/>
    <mergeCell ref="DL161:DM161"/>
    <mergeCell ref="DN161:DP161"/>
    <mergeCell ref="DQ161:DT161"/>
    <mergeCell ref="DU161:DW161"/>
    <mergeCell ref="DX161:DZ161"/>
    <mergeCell ref="EA161:EC161"/>
    <mergeCell ref="ED161:EF161"/>
    <mergeCell ref="DL162:DM162"/>
    <mergeCell ref="DN162:DP162"/>
    <mergeCell ref="DQ162:DT162"/>
    <mergeCell ref="DU162:DW162"/>
    <mergeCell ref="DX162:DZ162"/>
    <mergeCell ref="EA162:EC162"/>
    <mergeCell ref="ED162:EF162"/>
    <mergeCell ref="DL163:DM163"/>
    <mergeCell ref="DN163:DP163"/>
    <mergeCell ref="DQ163:DT163"/>
    <mergeCell ref="DU163:DW163"/>
    <mergeCell ref="DX163:DZ163"/>
    <mergeCell ref="EA163:EC163"/>
    <mergeCell ref="ED163:EF163"/>
    <mergeCell ref="DL164:DM164"/>
    <mergeCell ref="DN164:DP164"/>
    <mergeCell ref="CY160:CZ160"/>
    <mergeCell ref="DA160:DB160"/>
    <mergeCell ref="DC160:DE160"/>
    <mergeCell ref="DF160:DH160"/>
    <mergeCell ref="DI160:DK160"/>
    <mergeCell ref="DQ164:DT164"/>
    <mergeCell ref="DU164:DW164"/>
    <mergeCell ref="DX164:DZ164"/>
    <mergeCell ref="EA164:EC164"/>
    <mergeCell ref="ED164:EF164"/>
    <mergeCell ref="CY157:CZ157"/>
    <mergeCell ref="DA157:DB157"/>
    <mergeCell ref="DC157:DE157"/>
    <mergeCell ref="DF157:DH157"/>
    <mergeCell ref="DI157:DK157"/>
    <mergeCell ref="CY158:CZ158"/>
    <mergeCell ref="DA158:DB158"/>
    <mergeCell ref="DC158:DE158"/>
    <mergeCell ref="DF158:DH158"/>
    <mergeCell ref="DI158:DK158"/>
    <mergeCell ref="DL158:DM158"/>
    <mergeCell ref="DN158:DP158"/>
    <mergeCell ref="DQ158:DT158"/>
    <mergeCell ref="DU158:DW158"/>
    <mergeCell ref="DX158:DZ158"/>
    <mergeCell ref="EA158:EC158"/>
    <mergeCell ref="ED158:EF158"/>
    <mergeCell ref="DL159:DM159"/>
    <mergeCell ref="DN159:DP159"/>
    <mergeCell ref="DQ159:DT159"/>
    <mergeCell ref="DU159:DW159"/>
    <mergeCell ref="DX159:DZ159"/>
    <mergeCell ref="EA159:EC159"/>
    <mergeCell ref="ED159:EF159"/>
    <mergeCell ref="DL160:DM160"/>
    <mergeCell ref="DN160:DP160"/>
    <mergeCell ref="DQ160:DT160"/>
    <mergeCell ref="DU160:DW160"/>
    <mergeCell ref="DX160:DZ160"/>
    <mergeCell ref="EA160:EC160"/>
    <mergeCell ref="DU152:DW152"/>
    <mergeCell ref="DX152:DZ152"/>
    <mergeCell ref="EA152:EC152"/>
    <mergeCell ref="DU157:DW157"/>
    <mergeCell ref="DX157:DZ157"/>
    <mergeCell ref="EA157:EC157"/>
    <mergeCell ref="ED157:EF157"/>
    <mergeCell ref="DL149:DM149"/>
    <mergeCell ref="DN149:DP149"/>
    <mergeCell ref="DQ149:DT149"/>
    <mergeCell ref="DU149:DW149"/>
    <mergeCell ref="DX149:DZ149"/>
    <mergeCell ref="EA149:EC149"/>
    <mergeCell ref="ED149:EF149"/>
    <mergeCell ref="ED152:EF152"/>
    <mergeCell ref="CY155:CZ155"/>
    <mergeCell ref="DA155:DB155"/>
    <mergeCell ref="DC155:DE155"/>
    <mergeCell ref="DF155:DH155"/>
    <mergeCell ref="DI155:DK155"/>
    <mergeCell ref="CY156:CZ156"/>
    <mergeCell ref="DA156:DB156"/>
    <mergeCell ref="DC156:DE156"/>
    <mergeCell ref="DF156:DH156"/>
    <mergeCell ref="DI156:DK156"/>
    <mergeCell ref="CY153:CZ153"/>
    <mergeCell ref="DA153:DB153"/>
    <mergeCell ref="DC153:DE153"/>
    <mergeCell ref="DF153:DH153"/>
    <mergeCell ref="DI153:DK153"/>
    <mergeCell ref="CY154:CZ154"/>
    <mergeCell ref="DA154:DB154"/>
    <mergeCell ref="DC154:DE154"/>
    <mergeCell ref="DF154:DH154"/>
    <mergeCell ref="DI154:DK154"/>
    <mergeCell ref="CY159:CZ159"/>
    <mergeCell ref="DA159:DB159"/>
    <mergeCell ref="DC159:DE159"/>
    <mergeCell ref="DF159:DH159"/>
    <mergeCell ref="DI159:DK159"/>
    <mergeCell ref="DL153:DM153"/>
    <mergeCell ref="DN153:DP153"/>
    <mergeCell ref="DQ153:DT153"/>
    <mergeCell ref="DU153:DW153"/>
    <mergeCell ref="DX153:DZ153"/>
    <mergeCell ref="EA153:EC153"/>
    <mergeCell ref="ED153:EF153"/>
    <mergeCell ref="DL154:DM154"/>
    <mergeCell ref="DN154:DP154"/>
    <mergeCell ref="DQ154:DT154"/>
    <mergeCell ref="DU154:DW154"/>
    <mergeCell ref="DX154:DZ154"/>
    <mergeCell ref="EA154:EC154"/>
    <mergeCell ref="ED154:EF154"/>
    <mergeCell ref="DL155:DM155"/>
    <mergeCell ref="DN155:DP155"/>
    <mergeCell ref="DQ155:DT155"/>
    <mergeCell ref="DU155:DW155"/>
    <mergeCell ref="DX155:DZ155"/>
    <mergeCell ref="EA155:EC155"/>
    <mergeCell ref="ED155:EF155"/>
    <mergeCell ref="DL156:DM156"/>
    <mergeCell ref="DN156:DP156"/>
    <mergeCell ref="DQ156:DT156"/>
    <mergeCell ref="DU156:DW156"/>
    <mergeCell ref="DX156:DZ156"/>
    <mergeCell ref="EA156:EC156"/>
    <mergeCell ref="ED156:EF156"/>
    <mergeCell ref="DL157:DM157"/>
    <mergeCell ref="DN157:DP157"/>
    <mergeCell ref="DQ157:DT157"/>
    <mergeCell ref="CY147:CZ147"/>
    <mergeCell ref="DA147:DB147"/>
    <mergeCell ref="DC147:DE147"/>
    <mergeCell ref="DF147:DH147"/>
    <mergeCell ref="DI147:DK147"/>
    <mergeCell ref="CY148:CZ148"/>
    <mergeCell ref="DA148:DB148"/>
    <mergeCell ref="DC148:DE148"/>
    <mergeCell ref="DF148:DH148"/>
    <mergeCell ref="DI148:DK148"/>
    <mergeCell ref="CY145:CZ145"/>
    <mergeCell ref="DA145:DB145"/>
    <mergeCell ref="DC145:DE145"/>
    <mergeCell ref="DF145:DH145"/>
    <mergeCell ref="DI145:DK145"/>
    <mergeCell ref="CY146:CZ146"/>
    <mergeCell ref="DA146:DB146"/>
    <mergeCell ref="DC146:DE146"/>
    <mergeCell ref="DF146:DH146"/>
    <mergeCell ref="DI146:DK146"/>
    <mergeCell ref="DL148:DM148"/>
    <mergeCell ref="DN148:DP148"/>
    <mergeCell ref="DQ148:DT148"/>
    <mergeCell ref="DU148:DW148"/>
    <mergeCell ref="DX148:DZ148"/>
    <mergeCell ref="EA148:EC148"/>
    <mergeCell ref="ED148:EF148"/>
    <mergeCell ref="CY151:CZ151"/>
    <mergeCell ref="DA151:DB151"/>
    <mergeCell ref="DC151:DE151"/>
    <mergeCell ref="DF151:DH151"/>
    <mergeCell ref="DI151:DK151"/>
    <mergeCell ref="CY152:CZ152"/>
    <mergeCell ref="DA152:DB152"/>
    <mergeCell ref="DC152:DE152"/>
    <mergeCell ref="DF152:DH152"/>
    <mergeCell ref="DI152:DK152"/>
    <mergeCell ref="CY149:CZ149"/>
    <mergeCell ref="DA149:DB149"/>
    <mergeCell ref="DC149:DE149"/>
    <mergeCell ref="DF149:DH149"/>
    <mergeCell ref="DI149:DK149"/>
    <mergeCell ref="CY150:CZ150"/>
    <mergeCell ref="DA150:DB150"/>
    <mergeCell ref="DC150:DE150"/>
    <mergeCell ref="DF150:DH150"/>
    <mergeCell ref="DI150:DK150"/>
    <mergeCell ref="DL150:DM150"/>
    <mergeCell ref="DN150:DP150"/>
    <mergeCell ref="DQ150:DT150"/>
    <mergeCell ref="DU150:DW150"/>
    <mergeCell ref="DX150:DZ150"/>
    <mergeCell ref="EA150:EC150"/>
    <mergeCell ref="ED150:EF150"/>
    <mergeCell ref="DL151:DM151"/>
    <mergeCell ref="DN151:DP151"/>
    <mergeCell ref="DQ151:DT151"/>
    <mergeCell ref="DU151:DW151"/>
    <mergeCell ref="DX151:DZ151"/>
    <mergeCell ref="EA151:EC151"/>
    <mergeCell ref="ED151:EF151"/>
    <mergeCell ref="DL152:DM152"/>
    <mergeCell ref="DN152:DP152"/>
    <mergeCell ref="DQ152:DT152"/>
    <mergeCell ref="CY139:CZ139"/>
    <mergeCell ref="DA139:DB139"/>
    <mergeCell ref="DC139:DE139"/>
    <mergeCell ref="DF139:DH139"/>
    <mergeCell ref="DI139:DK139"/>
    <mergeCell ref="CY140:CZ140"/>
    <mergeCell ref="DA140:DB140"/>
    <mergeCell ref="DC140:DE140"/>
    <mergeCell ref="DF140:DH140"/>
    <mergeCell ref="DI140:DK140"/>
    <mergeCell ref="CY137:CZ137"/>
    <mergeCell ref="DA137:DB137"/>
    <mergeCell ref="DC137:DE137"/>
    <mergeCell ref="DF137:DH137"/>
    <mergeCell ref="DI137:DK137"/>
    <mergeCell ref="CY138:CZ138"/>
    <mergeCell ref="DA138:DB138"/>
    <mergeCell ref="DC138:DE138"/>
    <mergeCell ref="DF138:DH138"/>
    <mergeCell ref="DI138:DK138"/>
    <mergeCell ref="CY143:CZ143"/>
    <mergeCell ref="DA143:DB143"/>
    <mergeCell ref="DC143:DE143"/>
    <mergeCell ref="DF143:DH143"/>
    <mergeCell ref="DI143:DK143"/>
    <mergeCell ref="CY144:CZ144"/>
    <mergeCell ref="DA144:DB144"/>
    <mergeCell ref="DC144:DE144"/>
    <mergeCell ref="DF144:DH144"/>
    <mergeCell ref="DI144:DK144"/>
    <mergeCell ref="CY141:CZ141"/>
    <mergeCell ref="DA141:DB141"/>
    <mergeCell ref="DC141:DE141"/>
    <mergeCell ref="DF141:DH141"/>
    <mergeCell ref="DI141:DK141"/>
    <mergeCell ref="CY142:CZ142"/>
    <mergeCell ref="DA142:DB142"/>
    <mergeCell ref="DC142:DE142"/>
    <mergeCell ref="DF142:DH142"/>
    <mergeCell ref="DI142:DK142"/>
    <mergeCell ref="CY136:CZ136"/>
    <mergeCell ref="DA136:DB136"/>
    <mergeCell ref="DC136:DE136"/>
    <mergeCell ref="DF136:DH136"/>
    <mergeCell ref="DI136:DK136"/>
    <mergeCell ref="CY133:CZ133"/>
    <mergeCell ref="DA133:DB133"/>
    <mergeCell ref="DC133:DE133"/>
    <mergeCell ref="DF133:DH133"/>
    <mergeCell ref="DI133:DK133"/>
    <mergeCell ref="CY134:CZ134"/>
    <mergeCell ref="DA134:DB134"/>
    <mergeCell ref="DC134:DE134"/>
    <mergeCell ref="DF134:DH134"/>
    <mergeCell ref="DI134:DK134"/>
    <mergeCell ref="DL134:DM134"/>
    <mergeCell ref="DN134:DP134"/>
    <mergeCell ref="DQ134:DT134"/>
    <mergeCell ref="DU134:DW134"/>
    <mergeCell ref="DX134:DZ134"/>
    <mergeCell ref="EA134:EC134"/>
    <mergeCell ref="ED134:EF134"/>
    <mergeCell ref="DL135:DM135"/>
    <mergeCell ref="DN135:DP135"/>
    <mergeCell ref="DQ135:DT135"/>
    <mergeCell ref="DU135:DW135"/>
    <mergeCell ref="DX135:DZ135"/>
    <mergeCell ref="EA135:EC135"/>
    <mergeCell ref="ED135:EF135"/>
    <mergeCell ref="DL136:DM136"/>
    <mergeCell ref="DN136:DP136"/>
    <mergeCell ref="DQ136:DT136"/>
    <mergeCell ref="DU136:DW136"/>
    <mergeCell ref="DX136:DZ136"/>
    <mergeCell ref="EA136:EC136"/>
    <mergeCell ref="CY135:CZ135"/>
    <mergeCell ref="DA135:DB135"/>
    <mergeCell ref="DC135:DE135"/>
    <mergeCell ref="DF135:DH135"/>
    <mergeCell ref="DI135:DK135"/>
    <mergeCell ref="DL133:DM133"/>
    <mergeCell ref="DN133:DP133"/>
    <mergeCell ref="DQ133:DT133"/>
    <mergeCell ref="DU133:DW133"/>
    <mergeCell ref="DX133:DZ133"/>
    <mergeCell ref="EA133:EC133"/>
    <mergeCell ref="ED133:EF133"/>
    <mergeCell ref="ED136:EF136"/>
    <mergeCell ref="CY131:CZ131"/>
    <mergeCell ref="DA131:DB131"/>
    <mergeCell ref="DC131:DE131"/>
    <mergeCell ref="DF131:DH131"/>
    <mergeCell ref="DI131:DK131"/>
    <mergeCell ref="CY132:CZ132"/>
    <mergeCell ref="DA132:DB132"/>
    <mergeCell ref="DC132:DE132"/>
    <mergeCell ref="DF132:DH132"/>
    <mergeCell ref="DI132:DK132"/>
    <mergeCell ref="CY129:CZ129"/>
    <mergeCell ref="DA129:DB129"/>
    <mergeCell ref="DC129:DE129"/>
    <mergeCell ref="DF129:DH129"/>
    <mergeCell ref="DI129:DK129"/>
    <mergeCell ref="CY130:CZ130"/>
    <mergeCell ref="DA130:DB130"/>
    <mergeCell ref="DC130:DE130"/>
    <mergeCell ref="DF130:DH130"/>
    <mergeCell ref="DI130:DK130"/>
    <mergeCell ref="ED128:EF128"/>
    <mergeCell ref="DL129:DM129"/>
    <mergeCell ref="DN129:DP129"/>
    <mergeCell ref="DQ129:DT129"/>
    <mergeCell ref="DU129:DW129"/>
    <mergeCell ref="DX129:DZ129"/>
    <mergeCell ref="EA129:EC129"/>
    <mergeCell ref="ED129:EF129"/>
    <mergeCell ref="DL130:DM130"/>
    <mergeCell ref="DN130:DP130"/>
    <mergeCell ref="DQ130:DT130"/>
    <mergeCell ref="DU130:DW130"/>
    <mergeCell ref="DX130:DZ130"/>
    <mergeCell ref="EA130:EC130"/>
    <mergeCell ref="ED130:EF130"/>
    <mergeCell ref="DL131:DM131"/>
    <mergeCell ref="DN131:DP131"/>
    <mergeCell ref="DQ131:DT131"/>
    <mergeCell ref="DU131:DW131"/>
    <mergeCell ref="DX131:DZ131"/>
    <mergeCell ref="EA131:EC131"/>
    <mergeCell ref="ED131:EF131"/>
    <mergeCell ref="DL132:DM132"/>
    <mergeCell ref="DN132:DP132"/>
    <mergeCell ref="DF117:DH117"/>
    <mergeCell ref="DI117:DK117"/>
    <mergeCell ref="CY118:CZ118"/>
    <mergeCell ref="DA118:DB118"/>
    <mergeCell ref="DC118:DE118"/>
    <mergeCell ref="DF118:DH118"/>
    <mergeCell ref="DI118:DK118"/>
    <mergeCell ref="DL118:DM118"/>
    <mergeCell ref="DN118:DP118"/>
    <mergeCell ref="DQ118:DT118"/>
    <mergeCell ref="DU118:DW118"/>
    <mergeCell ref="DX118:DZ118"/>
    <mergeCell ref="EA118:EC118"/>
    <mergeCell ref="ED118:EF118"/>
    <mergeCell ref="DL119:DM119"/>
    <mergeCell ref="DN119:DP119"/>
    <mergeCell ref="DQ119:DT119"/>
    <mergeCell ref="DU119:DW119"/>
    <mergeCell ref="DX119:DZ119"/>
    <mergeCell ref="EA119:EC119"/>
    <mergeCell ref="ED119:EF119"/>
    <mergeCell ref="DL120:DM120"/>
    <mergeCell ref="DN120:DP120"/>
    <mergeCell ref="DQ120:DT120"/>
    <mergeCell ref="DL126:DM126"/>
    <mergeCell ref="DN126:DP126"/>
    <mergeCell ref="DQ126:DT126"/>
    <mergeCell ref="DU126:DW126"/>
    <mergeCell ref="DX126:DZ126"/>
    <mergeCell ref="EA126:EC126"/>
    <mergeCell ref="ED126:EF126"/>
    <mergeCell ref="DL127:DM127"/>
    <mergeCell ref="DN127:DP127"/>
    <mergeCell ref="DQ127:DT127"/>
    <mergeCell ref="DU127:DW127"/>
    <mergeCell ref="DX127:DZ127"/>
    <mergeCell ref="EA127:EC127"/>
    <mergeCell ref="ED127:EF127"/>
    <mergeCell ref="DL122:DM122"/>
    <mergeCell ref="DN122:DP122"/>
    <mergeCell ref="DQ122:DT122"/>
    <mergeCell ref="DU122:DW122"/>
    <mergeCell ref="DX122:DZ122"/>
    <mergeCell ref="EA122:EC122"/>
    <mergeCell ref="ED122:EF122"/>
    <mergeCell ref="DL123:DM123"/>
    <mergeCell ref="DN123:DP123"/>
    <mergeCell ref="DQ123:DT123"/>
    <mergeCell ref="DU123:DW123"/>
    <mergeCell ref="DX123:DZ123"/>
    <mergeCell ref="EA123:EC123"/>
    <mergeCell ref="ED123:EF123"/>
    <mergeCell ref="DL124:DM124"/>
    <mergeCell ref="DN124:DP124"/>
    <mergeCell ref="DQ124:DT124"/>
    <mergeCell ref="DU124:DW124"/>
    <mergeCell ref="DX124:DZ124"/>
    <mergeCell ref="EA124:EC124"/>
    <mergeCell ref="ED124:EF124"/>
    <mergeCell ref="DL125:DM125"/>
    <mergeCell ref="DN125:DP125"/>
    <mergeCell ref="DQ125:DT125"/>
    <mergeCell ref="DU125:DW125"/>
    <mergeCell ref="DX125:DZ125"/>
    <mergeCell ref="BQ423:BR423"/>
    <mergeCell ref="BS423:BT423"/>
    <mergeCell ref="BU423:BW423"/>
    <mergeCell ref="BX423:BZ423"/>
    <mergeCell ref="CA423:CC423"/>
    <mergeCell ref="CY104:CZ104"/>
    <mergeCell ref="DA104:DB104"/>
    <mergeCell ref="DC104:DE104"/>
    <mergeCell ref="DF104:DH104"/>
    <mergeCell ref="DI104:DK104"/>
    <mergeCell ref="CY107:CZ107"/>
    <mergeCell ref="DA107:DB107"/>
    <mergeCell ref="DC107:DE107"/>
    <mergeCell ref="DF107:DH107"/>
    <mergeCell ref="DI107:DK107"/>
    <mergeCell ref="CY110:CZ110"/>
    <mergeCell ref="DA110:DB110"/>
    <mergeCell ref="DC110:DE110"/>
    <mergeCell ref="DF110:DH110"/>
    <mergeCell ref="DI110:DK110"/>
    <mergeCell ref="CY113:CZ113"/>
    <mergeCell ref="DA113:DB113"/>
    <mergeCell ref="DC113:DE113"/>
    <mergeCell ref="BQ421:BR421"/>
    <mergeCell ref="BS421:BT421"/>
    <mergeCell ref="BU421:BW421"/>
    <mergeCell ref="BX421:BZ421"/>
    <mergeCell ref="CA421:CC421"/>
    <mergeCell ref="CY111:CZ111"/>
    <mergeCell ref="DA111:DB111"/>
    <mergeCell ref="DC111:DE111"/>
    <mergeCell ref="DF111:DH111"/>
    <mergeCell ref="DI111:DK111"/>
    <mergeCell ref="CY112:CZ112"/>
    <mergeCell ref="DA112:DB112"/>
    <mergeCell ref="DC112:DE112"/>
    <mergeCell ref="DF112:DH112"/>
    <mergeCell ref="DI112:DK112"/>
    <mergeCell ref="CY108:CZ108"/>
    <mergeCell ref="DA108:DB108"/>
    <mergeCell ref="DC108:DE108"/>
    <mergeCell ref="DF108:DH108"/>
    <mergeCell ref="DI108:DK108"/>
    <mergeCell ref="CY109:CZ109"/>
    <mergeCell ref="DA109:DB109"/>
    <mergeCell ref="DC109:DE109"/>
    <mergeCell ref="DF109:DH109"/>
    <mergeCell ref="DI109:DK109"/>
    <mergeCell ref="CY123:CZ123"/>
    <mergeCell ref="DA123:DB123"/>
    <mergeCell ref="DC123:DE123"/>
    <mergeCell ref="DF123:DH123"/>
    <mergeCell ref="DI123:DK123"/>
    <mergeCell ref="CY124:CZ124"/>
    <mergeCell ref="DA124:DB124"/>
    <mergeCell ref="DC124:DE124"/>
    <mergeCell ref="DF124:DH124"/>
    <mergeCell ref="DI124:DK124"/>
    <mergeCell ref="CY121:CZ121"/>
    <mergeCell ref="CY105:CZ105"/>
    <mergeCell ref="DA105:DB105"/>
    <mergeCell ref="DC105:DE105"/>
    <mergeCell ref="DF105:DH105"/>
    <mergeCell ref="DI105:DK105"/>
    <mergeCell ref="CY106:CZ106"/>
    <mergeCell ref="DA106:DB106"/>
    <mergeCell ref="DC106:DE106"/>
    <mergeCell ref="DF106:DH106"/>
    <mergeCell ref="DI106:DK106"/>
    <mergeCell ref="DA122:DB122"/>
    <mergeCell ref="DC122:DE122"/>
    <mergeCell ref="DF122:DH122"/>
    <mergeCell ref="DI122:DK122"/>
    <mergeCell ref="CY127:CZ127"/>
    <mergeCell ref="DA127:DB127"/>
    <mergeCell ref="DC127:DE127"/>
    <mergeCell ref="DF127:DH127"/>
    <mergeCell ref="DI127:DK127"/>
    <mergeCell ref="CY128:CZ128"/>
    <mergeCell ref="DA128:DB128"/>
    <mergeCell ref="DC128:DE128"/>
    <mergeCell ref="DF128:DH128"/>
    <mergeCell ref="DI128:DK128"/>
    <mergeCell ref="CY125:CZ125"/>
    <mergeCell ref="DA125:DB125"/>
    <mergeCell ref="DC125:DE125"/>
    <mergeCell ref="DF125:DH125"/>
    <mergeCell ref="DI125:DK125"/>
    <mergeCell ref="CY126:CZ126"/>
    <mergeCell ref="DA126:DB126"/>
    <mergeCell ref="DC126:DE126"/>
    <mergeCell ref="DF126:DH126"/>
    <mergeCell ref="DI126:DK126"/>
    <mergeCell ref="DA121:DB121"/>
    <mergeCell ref="DC121:DE121"/>
    <mergeCell ref="DF121:DH121"/>
    <mergeCell ref="DI121:DK121"/>
    <mergeCell ref="CY122:CZ122"/>
    <mergeCell ref="CY115:CZ115"/>
    <mergeCell ref="DA115:DB115"/>
    <mergeCell ref="DC115:DE115"/>
    <mergeCell ref="DF115:DH115"/>
    <mergeCell ref="DI115:DK115"/>
    <mergeCell ref="CY116:CZ116"/>
    <mergeCell ref="DA116:DB116"/>
    <mergeCell ref="DC116:DE116"/>
    <mergeCell ref="DF116:DH116"/>
    <mergeCell ref="DI116:DK116"/>
    <mergeCell ref="DF113:DH113"/>
    <mergeCell ref="DI113:DK113"/>
    <mergeCell ref="CY114:CZ114"/>
    <mergeCell ref="DA114:DB114"/>
    <mergeCell ref="DC114:DE114"/>
    <mergeCell ref="DF114:DH114"/>
    <mergeCell ref="DI114:DK114"/>
    <mergeCell ref="CY119:CZ119"/>
    <mergeCell ref="DA119:DB119"/>
    <mergeCell ref="DC119:DE119"/>
    <mergeCell ref="DF119:DH119"/>
    <mergeCell ref="DI119:DK119"/>
    <mergeCell ref="CY120:CZ120"/>
    <mergeCell ref="DA120:DB120"/>
    <mergeCell ref="DC120:DE120"/>
    <mergeCell ref="DF120:DH120"/>
    <mergeCell ref="DI120:DK120"/>
    <mergeCell ref="CY117:CZ117"/>
    <mergeCell ref="DA117:DB117"/>
    <mergeCell ref="DC117:DE117"/>
    <mergeCell ref="CM413:CO413"/>
    <mergeCell ref="CP413:CR413"/>
    <mergeCell ref="CS413:CU413"/>
    <mergeCell ref="CV413:CX413"/>
    <mergeCell ref="CD414:CE414"/>
    <mergeCell ref="CF414:CH414"/>
    <mergeCell ref="CI414:CL414"/>
    <mergeCell ref="CM414:CO414"/>
    <mergeCell ref="CP414:CR414"/>
    <mergeCell ref="CS414:CU414"/>
    <mergeCell ref="CV414:CX414"/>
    <mergeCell ref="BQ417:BR417"/>
    <mergeCell ref="BS417:BT417"/>
    <mergeCell ref="BU417:BW417"/>
    <mergeCell ref="BX417:BZ417"/>
    <mergeCell ref="CA417:CC417"/>
    <mergeCell ref="BQ418:BR418"/>
    <mergeCell ref="BS418:BT418"/>
    <mergeCell ref="BU418:BW418"/>
    <mergeCell ref="BX418:BZ418"/>
    <mergeCell ref="CA418:CC418"/>
    <mergeCell ref="BQ415:BR415"/>
    <mergeCell ref="BS415:BT415"/>
    <mergeCell ref="BU415:BW415"/>
    <mergeCell ref="BX415:BZ415"/>
    <mergeCell ref="CA415:CC415"/>
    <mergeCell ref="BQ416:BR416"/>
    <mergeCell ref="BS416:BT416"/>
    <mergeCell ref="BU416:BW416"/>
    <mergeCell ref="BX416:BZ416"/>
    <mergeCell ref="CA416:CC416"/>
    <mergeCell ref="BQ422:BR422"/>
    <mergeCell ref="BS422:BT422"/>
    <mergeCell ref="BU422:BW422"/>
    <mergeCell ref="BX422:BZ422"/>
    <mergeCell ref="CA422:CC422"/>
    <mergeCell ref="BQ419:BR419"/>
    <mergeCell ref="BS419:BT419"/>
    <mergeCell ref="BU419:BW419"/>
    <mergeCell ref="BX419:BZ419"/>
    <mergeCell ref="CA419:CC419"/>
    <mergeCell ref="BQ420:BR420"/>
    <mergeCell ref="BS420:BT420"/>
    <mergeCell ref="BU420:BW420"/>
    <mergeCell ref="BX420:BZ420"/>
    <mergeCell ref="CA420:CC420"/>
    <mergeCell ref="CD419:CE419"/>
    <mergeCell ref="CF419:CH419"/>
    <mergeCell ref="CI419:CL419"/>
    <mergeCell ref="CM419:CO419"/>
    <mergeCell ref="CP419:CR419"/>
    <mergeCell ref="CS419:CU419"/>
    <mergeCell ref="CV419:CX419"/>
    <mergeCell ref="CD420:CE420"/>
    <mergeCell ref="CF420:CH420"/>
    <mergeCell ref="CI420:CL420"/>
    <mergeCell ref="CM420:CO420"/>
    <mergeCell ref="CP420:CR420"/>
    <mergeCell ref="CS420:CU420"/>
    <mergeCell ref="CV420:CX420"/>
    <mergeCell ref="CD421:CE421"/>
    <mergeCell ref="CF421:CH421"/>
    <mergeCell ref="CI421:CL421"/>
    <mergeCell ref="CM421:CO421"/>
    <mergeCell ref="BQ409:BR409"/>
    <mergeCell ref="BS409:BT409"/>
    <mergeCell ref="BU409:BW409"/>
    <mergeCell ref="BX409:BZ409"/>
    <mergeCell ref="CA409:CC409"/>
    <mergeCell ref="BQ410:BR410"/>
    <mergeCell ref="BS410:BT410"/>
    <mergeCell ref="BU410:BW410"/>
    <mergeCell ref="BX410:BZ410"/>
    <mergeCell ref="CA410:CC410"/>
    <mergeCell ref="BQ407:BR407"/>
    <mergeCell ref="BS407:BT407"/>
    <mergeCell ref="BU407:BW407"/>
    <mergeCell ref="BX407:BZ407"/>
    <mergeCell ref="CA407:CC407"/>
    <mergeCell ref="BQ408:BR408"/>
    <mergeCell ref="BS408:BT408"/>
    <mergeCell ref="BU408:BW408"/>
    <mergeCell ref="BX408:BZ408"/>
    <mergeCell ref="CA408:CC408"/>
    <mergeCell ref="CD410:CE410"/>
    <mergeCell ref="CF410:CH410"/>
    <mergeCell ref="CI410:CL410"/>
    <mergeCell ref="CM410:CO410"/>
    <mergeCell ref="CP410:CR410"/>
    <mergeCell ref="CS410:CU410"/>
    <mergeCell ref="CV410:CX410"/>
    <mergeCell ref="BQ413:BR413"/>
    <mergeCell ref="BS413:BT413"/>
    <mergeCell ref="BU413:BW413"/>
    <mergeCell ref="BX413:BZ413"/>
    <mergeCell ref="CA413:CC413"/>
    <mergeCell ref="BQ414:BR414"/>
    <mergeCell ref="BS414:BT414"/>
    <mergeCell ref="BU414:BW414"/>
    <mergeCell ref="BX414:BZ414"/>
    <mergeCell ref="CA414:CC414"/>
    <mergeCell ref="BQ411:BR411"/>
    <mergeCell ref="BS411:BT411"/>
    <mergeCell ref="BU411:BW411"/>
    <mergeCell ref="BX411:BZ411"/>
    <mergeCell ref="CA411:CC411"/>
    <mergeCell ref="BQ412:BR412"/>
    <mergeCell ref="BS412:BT412"/>
    <mergeCell ref="BU412:BW412"/>
    <mergeCell ref="BX412:BZ412"/>
    <mergeCell ref="CA412:CC412"/>
    <mergeCell ref="CD411:CE411"/>
    <mergeCell ref="CF411:CH411"/>
    <mergeCell ref="CI411:CL411"/>
    <mergeCell ref="CM411:CO411"/>
    <mergeCell ref="CP411:CR411"/>
    <mergeCell ref="CS411:CU411"/>
    <mergeCell ref="CV411:CX411"/>
    <mergeCell ref="CD412:CE412"/>
    <mergeCell ref="CF412:CH412"/>
    <mergeCell ref="CI412:CL412"/>
    <mergeCell ref="CM412:CO412"/>
    <mergeCell ref="CP412:CR412"/>
    <mergeCell ref="CS412:CU412"/>
    <mergeCell ref="CV412:CX412"/>
    <mergeCell ref="CD413:CE413"/>
    <mergeCell ref="CF413:CH413"/>
    <mergeCell ref="CI413:CL413"/>
    <mergeCell ref="BQ401:BR401"/>
    <mergeCell ref="BS401:BT401"/>
    <mergeCell ref="BU401:BW401"/>
    <mergeCell ref="BX401:BZ401"/>
    <mergeCell ref="CA401:CC401"/>
    <mergeCell ref="BQ402:BR402"/>
    <mergeCell ref="BS402:BT402"/>
    <mergeCell ref="BU402:BW402"/>
    <mergeCell ref="BX402:BZ402"/>
    <mergeCell ref="CA402:CC402"/>
    <mergeCell ref="BQ399:BR399"/>
    <mergeCell ref="BS399:BT399"/>
    <mergeCell ref="BU399:BW399"/>
    <mergeCell ref="BX399:BZ399"/>
    <mergeCell ref="CA399:CC399"/>
    <mergeCell ref="BQ400:BR400"/>
    <mergeCell ref="BS400:BT400"/>
    <mergeCell ref="BU400:BW400"/>
    <mergeCell ref="BX400:BZ400"/>
    <mergeCell ref="CA400:CC400"/>
    <mergeCell ref="BQ405:BR405"/>
    <mergeCell ref="BS405:BT405"/>
    <mergeCell ref="BU405:BW405"/>
    <mergeCell ref="BX405:BZ405"/>
    <mergeCell ref="CA405:CC405"/>
    <mergeCell ref="BQ406:BR406"/>
    <mergeCell ref="BS406:BT406"/>
    <mergeCell ref="BU406:BW406"/>
    <mergeCell ref="BX406:BZ406"/>
    <mergeCell ref="CA406:CC406"/>
    <mergeCell ref="BQ403:BR403"/>
    <mergeCell ref="BS403:BT403"/>
    <mergeCell ref="BU403:BW403"/>
    <mergeCell ref="BX403:BZ403"/>
    <mergeCell ref="CA403:CC403"/>
    <mergeCell ref="BQ404:BR404"/>
    <mergeCell ref="BS404:BT404"/>
    <mergeCell ref="BU404:BW404"/>
    <mergeCell ref="BX404:BZ404"/>
    <mergeCell ref="CA404:CC404"/>
    <mergeCell ref="BQ397:BR397"/>
    <mergeCell ref="BS397:BT397"/>
    <mergeCell ref="BU397:BW397"/>
    <mergeCell ref="BX397:BZ397"/>
    <mergeCell ref="CA397:CC397"/>
    <mergeCell ref="BQ398:BR398"/>
    <mergeCell ref="BS398:BT398"/>
    <mergeCell ref="BU398:BW398"/>
    <mergeCell ref="BX398:BZ398"/>
    <mergeCell ref="CA398:CC398"/>
    <mergeCell ref="BQ395:BR395"/>
    <mergeCell ref="BS395:BT395"/>
    <mergeCell ref="BU395:BW395"/>
    <mergeCell ref="BX395:BZ395"/>
    <mergeCell ref="CA395:CC395"/>
    <mergeCell ref="BQ396:BR396"/>
    <mergeCell ref="BS396:BT396"/>
    <mergeCell ref="BU396:BW396"/>
    <mergeCell ref="BX396:BZ396"/>
    <mergeCell ref="CA396:CC396"/>
    <mergeCell ref="CD395:CE395"/>
    <mergeCell ref="CF395:CH395"/>
    <mergeCell ref="CI395:CL395"/>
    <mergeCell ref="CM395:CO395"/>
    <mergeCell ref="CP395:CR395"/>
    <mergeCell ref="CS395:CU395"/>
    <mergeCell ref="CV395:CX395"/>
    <mergeCell ref="CD396:CE396"/>
    <mergeCell ref="CF396:CH396"/>
    <mergeCell ref="CI396:CL396"/>
    <mergeCell ref="CM396:CO396"/>
    <mergeCell ref="CP396:CR396"/>
    <mergeCell ref="CS396:CU396"/>
    <mergeCell ref="CV396:CX396"/>
    <mergeCell ref="CD397:CE397"/>
    <mergeCell ref="CF397:CH397"/>
    <mergeCell ref="CI397:CL397"/>
    <mergeCell ref="CM397:CO397"/>
    <mergeCell ref="CP397:CR397"/>
    <mergeCell ref="CS397:CU397"/>
    <mergeCell ref="CV397:CX397"/>
    <mergeCell ref="CD398:CE398"/>
    <mergeCell ref="CF398:CH398"/>
    <mergeCell ref="CI398:CL398"/>
    <mergeCell ref="CM398:CO398"/>
    <mergeCell ref="CP398:CR398"/>
    <mergeCell ref="CS398:CU398"/>
    <mergeCell ref="CV398:CX398"/>
    <mergeCell ref="BQ393:BR393"/>
    <mergeCell ref="BS393:BT393"/>
    <mergeCell ref="BU393:BW393"/>
    <mergeCell ref="BX393:BZ393"/>
    <mergeCell ref="CA393:CC393"/>
    <mergeCell ref="BQ394:BR394"/>
    <mergeCell ref="BS394:BT394"/>
    <mergeCell ref="BU394:BW394"/>
    <mergeCell ref="BX394:BZ394"/>
    <mergeCell ref="CA394:CC394"/>
    <mergeCell ref="BQ391:BR391"/>
    <mergeCell ref="BS391:BT391"/>
    <mergeCell ref="BU391:BW391"/>
    <mergeCell ref="BX391:BZ391"/>
    <mergeCell ref="CA391:CC391"/>
    <mergeCell ref="BQ392:BR392"/>
    <mergeCell ref="BS392:BT392"/>
    <mergeCell ref="BU392:BW392"/>
    <mergeCell ref="BX392:BZ392"/>
    <mergeCell ref="CA392:CC392"/>
    <mergeCell ref="CD391:CE391"/>
    <mergeCell ref="CF391:CH391"/>
    <mergeCell ref="CI391:CL391"/>
    <mergeCell ref="CM391:CO391"/>
    <mergeCell ref="CP391:CR391"/>
    <mergeCell ref="CS391:CU391"/>
    <mergeCell ref="CV391:CX391"/>
    <mergeCell ref="CD392:CE392"/>
    <mergeCell ref="CF392:CH392"/>
    <mergeCell ref="CI392:CL392"/>
    <mergeCell ref="CM392:CO392"/>
    <mergeCell ref="CP392:CR392"/>
    <mergeCell ref="CS392:CU392"/>
    <mergeCell ref="CV392:CX392"/>
    <mergeCell ref="CD393:CE393"/>
    <mergeCell ref="CF393:CH393"/>
    <mergeCell ref="CI393:CL393"/>
    <mergeCell ref="CM393:CO393"/>
    <mergeCell ref="CP393:CR393"/>
    <mergeCell ref="CS393:CU393"/>
    <mergeCell ref="CV393:CX393"/>
    <mergeCell ref="CD394:CE394"/>
    <mergeCell ref="CF394:CH394"/>
    <mergeCell ref="CI394:CL394"/>
    <mergeCell ref="CM394:CO394"/>
    <mergeCell ref="CP394:CR394"/>
    <mergeCell ref="CS394:CU394"/>
    <mergeCell ref="CV394:CX394"/>
    <mergeCell ref="BQ390:BR390"/>
    <mergeCell ref="BS390:BT390"/>
    <mergeCell ref="BU390:BW390"/>
    <mergeCell ref="BX390:BZ390"/>
    <mergeCell ref="CA390:CC390"/>
    <mergeCell ref="BQ387:BR387"/>
    <mergeCell ref="BS387:BT387"/>
    <mergeCell ref="BU387:BW387"/>
    <mergeCell ref="BX387:BZ387"/>
    <mergeCell ref="CA387:CC387"/>
    <mergeCell ref="BQ388:BR388"/>
    <mergeCell ref="BS388:BT388"/>
    <mergeCell ref="BU388:BW388"/>
    <mergeCell ref="BX388:BZ388"/>
    <mergeCell ref="CA388:CC388"/>
    <mergeCell ref="CD387:CE387"/>
    <mergeCell ref="CF387:CH387"/>
    <mergeCell ref="CI387:CL387"/>
    <mergeCell ref="CM387:CO387"/>
    <mergeCell ref="CP387:CR387"/>
    <mergeCell ref="CS387:CU387"/>
    <mergeCell ref="CV387:CX387"/>
    <mergeCell ref="CD388:CE388"/>
    <mergeCell ref="CF388:CH388"/>
    <mergeCell ref="CI388:CL388"/>
    <mergeCell ref="CM388:CO388"/>
    <mergeCell ref="CP388:CR388"/>
    <mergeCell ref="CS388:CU388"/>
    <mergeCell ref="CV388:CX388"/>
    <mergeCell ref="CD389:CE389"/>
    <mergeCell ref="CF389:CH389"/>
    <mergeCell ref="CI389:CL389"/>
    <mergeCell ref="CM389:CO389"/>
    <mergeCell ref="CP389:CR389"/>
    <mergeCell ref="CS389:CU389"/>
    <mergeCell ref="CV389:CX389"/>
    <mergeCell ref="CD390:CE390"/>
    <mergeCell ref="CF390:CH390"/>
    <mergeCell ref="CI390:CL390"/>
    <mergeCell ref="CM390:CO390"/>
    <mergeCell ref="CP390:CR390"/>
    <mergeCell ref="CS390:CU390"/>
    <mergeCell ref="CV390:CX390"/>
    <mergeCell ref="CM381:CO381"/>
    <mergeCell ref="CP381:CR381"/>
    <mergeCell ref="CS381:CU381"/>
    <mergeCell ref="CV381:CX381"/>
    <mergeCell ref="CD382:CE382"/>
    <mergeCell ref="CF382:CH382"/>
    <mergeCell ref="CI382:CL382"/>
    <mergeCell ref="CM382:CO382"/>
    <mergeCell ref="CP382:CR382"/>
    <mergeCell ref="CS382:CU382"/>
    <mergeCell ref="CV382:CX382"/>
    <mergeCell ref="BQ385:BR385"/>
    <mergeCell ref="BS385:BT385"/>
    <mergeCell ref="BU385:BW385"/>
    <mergeCell ref="BX385:BZ385"/>
    <mergeCell ref="CA385:CC385"/>
    <mergeCell ref="BQ386:BR386"/>
    <mergeCell ref="BS386:BT386"/>
    <mergeCell ref="BU386:BW386"/>
    <mergeCell ref="BX386:BZ386"/>
    <mergeCell ref="CA386:CC386"/>
    <mergeCell ref="BQ383:BR383"/>
    <mergeCell ref="BS383:BT383"/>
    <mergeCell ref="BU383:BW383"/>
    <mergeCell ref="BX383:BZ383"/>
    <mergeCell ref="CA383:CC383"/>
    <mergeCell ref="BQ384:BR384"/>
    <mergeCell ref="BS384:BT384"/>
    <mergeCell ref="BU384:BW384"/>
    <mergeCell ref="BX384:BZ384"/>
    <mergeCell ref="CA384:CC384"/>
    <mergeCell ref="BQ389:BR389"/>
    <mergeCell ref="BS389:BT389"/>
    <mergeCell ref="BU389:BW389"/>
    <mergeCell ref="BX389:BZ389"/>
    <mergeCell ref="CA389:CC389"/>
    <mergeCell ref="CD383:CE383"/>
    <mergeCell ref="CF383:CH383"/>
    <mergeCell ref="CI383:CL383"/>
    <mergeCell ref="CM383:CO383"/>
    <mergeCell ref="CP383:CR383"/>
    <mergeCell ref="CS383:CU383"/>
    <mergeCell ref="CV383:CX383"/>
    <mergeCell ref="CD384:CE384"/>
    <mergeCell ref="CF384:CH384"/>
    <mergeCell ref="CI384:CL384"/>
    <mergeCell ref="CM384:CO384"/>
    <mergeCell ref="CP384:CR384"/>
    <mergeCell ref="CS384:CU384"/>
    <mergeCell ref="CV384:CX384"/>
    <mergeCell ref="CD385:CE385"/>
    <mergeCell ref="CF385:CH385"/>
    <mergeCell ref="CI385:CL385"/>
    <mergeCell ref="CM385:CO385"/>
    <mergeCell ref="CP385:CR385"/>
    <mergeCell ref="CS385:CU385"/>
    <mergeCell ref="CV385:CX385"/>
    <mergeCell ref="CD386:CE386"/>
    <mergeCell ref="CF386:CH386"/>
    <mergeCell ref="CI386:CL386"/>
    <mergeCell ref="CM386:CO386"/>
    <mergeCell ref="CP386:CR386"/>
    <mergeCell ref="CS386:CU386"/>
    <mergeCell ref="CV386:CX386"/>
    <mergeCell ref="BQ377:BR377"/>
    <mergeCell ref="BS377:BT377"/>
    <mergeCell ref="BU377:BW377"/>
    <mergeCell ref="BX377:BZ377"/>
    <mergeCell ref="CA377:CC377"/>
    <mergeCell ref="BQ378:BR378"/>
    <mergeCell ref="BS378:BT378"/>
    <mergeCell ref="BU378:BW378"/>
    <mergeCell ref="BX378:BZ378"/>
    <mergeCell ref="CA378:CC378"/>
    <mergeCell ref="BQ375:BR375"/>
    <mergeCell ref="BS375:BT375"/>
    <mergeCell ref="BU375:BW375"/>
    <mergeCell ref="BX375:BZ375"/>
    <mergeCell ref="CA375:CC375"/>
    <mergeCell ref="BQ376:BR376"/>
    <mergeCell ref="BS376:BT376"/>
    <mergeCell ref="BU376:BW376"/>
    <mergeCell ref="BX376:BZ376"/>
    <mergeCell ref="CA376:CC376"/>
    <mergeCell ref="CD378:CE378"/>
    <mergeCell ref="CF378:CH378"/>
    <mergeCell ref="CI378:CL378"/>
    <mergeCell ref="CM378:CO378"/>
    <mergeCell ref="CP378:CR378"/>
    <mergeCell ref="CS378:CU378"/>
    <mergeCell ref="CV378:CX378"/>
    <mergeCell ref="BQ381:BR381"/>
    <mergeCell ref="BS381:BT381"/>
    <mergeCell ref="BU381:BW381"/>
    <mergeCell ref="BX381:BZ381"/>
    <mergeCell ref="CA381:CC381"/>
    <mergeCell ref="BQ382:BR382"/>
    <mergeCell ref="BS382:BT382"/>
    <mergeCell ref="BU382:BW382"/>
    <mergeCell ref="BX382:BZ382"/>
    <mergeCell ref="CA382:CC382"/>
    <mergeCell ref="BQ379:BR379"/>
    <mergeCell ref="BS379:BT379"/>
    <mergeCell ref="BU379:BW379"/>
    <mergeCell ref="BX379:BZ379"/>
    <mergeCell ref="CA379:CC379"/>
    <mergeCell ref="BQ380:BR380"/>
    <mergeCell ref="BS380:BT380"/>
    <mergeCell ref="BU380:BW380"/>
    <mergeCell ref="BX380:BZ380"/>
    <mergeCell ref="CA380:CC380"/>
    <mergeCell ref="CD379:CE379"/>
    <mergeCell ref="CF379:CH379"/>
    <mergeCell ref="CI379:CL379"/>
    <mergeCell ref="CM379:CO379"/>
    <mergeCell ref="CP379:CR379"/>
    <mergeCell ref="CS379:CU379"/>
    <mergeCell ref="CV379:CX379"/>
    <mergeCell ref="CD380:CE380"/>
    <mergeCell ref="CF380:CH380"/>
    <mergeCell ref="CI380:CL380"/>
    <mergeCell ref="CM380:CO380"/>
    <mergeCell ref="CP380:CR380"/>
    <mergeCell ref="CS380:CU380"/>
    <mergeCell ref="CV380:CX380"/>
    <mergeCell ref="CD381:CE381"/>
    <mergeCell ref="CF381:CH381"/>
    <mergeCell ref="CI381:CL381"/>
    <mergeCell ref="BQ369:BR369"/>
    <mergeCell ref="BS369:BT369"/>
    <mergeCell ref="BU369:BW369"/>
    <mergeCell ref="BX369:BZ369"/>
    <mergeCell ref="CA369:CC369"/>
    <mergeCell ref="BQ370:BR370"/>
    <mergeCell ref="BS370:BT370"/>
    <mergeCell ref="BU370:BW370"/>
    <mergeCell ref="BX370:BZ370"/>
    <mergeCell ref="CA370:CC370"/>
    <mergeCell ref="BQ367:BR367"/>
    <mergeCell ref="BS367:BT367"/>
    <mergeCell ref="BU367:BW367"/>
    <mergeCell ref="BX367:BZ367"/>
    <mergeCell ref="CA367:CC367"/>
    <mergeCell ref="BQ368:BR368"/>
    <mergeCell ref="BS368:BT368"/>
    <mergeCell ref="BU368:BW368"/>
    <mergeCell ref="BX368:BZ368"/>
    <mergeCell ref="CA368:CC368"/>
    <mergeCell ref="BQ373:BR373"/>
    <mergeCell ref="BS373:BT373"/>
    <mergeCell ref="BU373:BW373"/>
    <mergeCell ref="BX373:BZ373"/>
    <mergeCell ref="CA373:CC373"/>
    <mergeCell ref="BQ374:BR374"/>
    <mergeCell ref="BS374:BT374"/>
    <mergeCell ref="BU374:BW374"/>
    <mergeCell ref="BX374:BZ374"/>
    <mergeCell ref="CA374:CC374"/>
    <mergeCell ref="BQ371:BR371"/>
    <mergeCell ref="BS371:BT371"/>
    <mergeCell ref="BU371:BW371"/>
    <mergeCell ref="BX371:BZ371"/>
    <mergeCell ref="CA371:CC371"/>
    <mergeCell ref="BQ372:BR372"/>
    <mergeCell ref="BS372:BT372"/>
    <mergeCell ref="BU372:BW372"/>
    <mergeCell ref="BX372:BZ372"/>
    <mergeCell ref="CA372:CC372"/>
    <mergeCell ref="BQ365:BR365"/>
    <mergeCell ref="BS365:BT365"/>
    <mergeCell ref="BU365:BW365"/>
    <mergeCell ref="BX365:BZ365"/>
    <mergeCell ref="CA365:CC365"/>
    <mergeCell ref="BQ366:BR366"/>
    <mergeCell ref="BS366:BT366"/>
    <mergeCell ref="BU366:BW366"/>
    <mergeCell ref="BX366:BZ366"/>
    <mergeCell ref="CA366:CC366"/>
    <mergeCell ref="BQ363:BR363"/>
    <mergeCell ref="BS363:BT363"/>
    <mergeCell ref="BU363:BW363"/>
    <mergeCell ref="BX363:BZ363"/>
    <mergeCell ref="CA363:CC363"/>
    <mergeCell ref="BQ364:BR364"/>
    <mergeCell ref="BS364:BT364"/>
    <mergeCell ref="BU364:BW364"/>
    <mergeCell ref="BX364:BZ364"/>
    <mergeCell ref="CA364:CC364"/>
    <mergeCell ref="CD363:CE363"/>
    <mergeCell ref="CF363:CH363"/>
    <mergeCell ref="CI363:CL363"/>
    <mergeCell ref="CM363:CO363"/>
    <mergeCell ref="CP363:CR363"/>
    <mergeCell ref="CS363:CU363"/>
    <mergeCell ref="CV363:CX363"/>
    <mergeCell ref="CD364:CE364"/>
    <mergeCell ref="CF364:CH364"/>
    <mergeCell ref="CI364:CL364"/>
    <mergeCell ref="CM364:CO364"/>
    <mergeCell ref="CP364:CR364"/>
    <mergeCell ref="CS364:CU364"/>
    <mergeCell ref="CV364:CX364"/>
    <mergeCell ref="CD365:CE365"/>
    <mergeCell ref="CF365:CH365"/>
    <mergeCell ref="CI365:CL365"/>
    <mergeCell ref="CM365:CO365"/>
    <mergeCell ref="CP365:CR365"/>
    <mergeCell ref="CS365:CU365"/>
    <mergeCell ref="CV365:CX365"/>
    <mergeCell ref="CD366:CE366"/>
    <mergeCell ref="CF366:CH366"/>
    <mergeCell ref="CI366:CL366"/>
    <mergeCell ref="CM366:CO366"/>
    <mergeCell ref="CP366:CR366"/>
    <mergeCell ref="CS366:CU366"/>
    <mergeCell ref="CV366:CX366"/>
    <mergeCell ref="BQ361:BR361"/>
    <mergeCell ref="BS361:BT361"/>
    <mergeCell ref="BU361:BW361"/>
    <mergeCell ref="BX361:BZ361"/>
    <mergeCell ref="CA361:CC361"/>
    <mergeCell ref="BQ362:BR362"/>
    <mergeCell ref="BS362:BT362"/>
    <mergeCell ref="BU362:BW362"/>
    <mergeCell ref="BX362:BZ362"/>
    <mergeCell ref="CA362:CC362"/>
    <mergeCell ref="BQ359:BR359"/>
    <mergeCell ref="BS359:BT359"/>
    <mergeCell ref="BU359:BW359"/>
    <mergeCell ref="BX359:BZ359"/>
    <mergeCell ref="CA359:CC359"/>
    <mergeCell ref="BQ360:BR360"/>
    <mergeCell ref="BS360:BT360"/>
    <mergeCell ref="BU360:BW360"/>
    <mergeCell ref="BX360:BZ360"/>
    <mergeCell ref="CA360:CC360"/>
    <mergeCell ref="CD359:CE359"/>
    <mergeCell ref="CF359:CH359"/>
    <mergeCell ref="CI359:CL359"/>
    <mergeCell ref="CM359:CO359"/>
    <mergeCell ref="CP359:CR359"/>
    <mergeCell ref="CS359:CU359"/>
    <mergeCell ref="CV359:CX359"/>
    <mergeCell ref="CD360:CE360"/>
    <mergeCell ref="CF360:CH360"/>
    <mergeCell ref="CI360:CL360"/>
    <mergeCell ref="CM360:CO360"/>
    <mergeCell ref="CP360:CR360"/>
    <mergeCell ref="CS360:CU360"/>
    <mergeCell ref="CV360:CX360"/>
    <mergeCell ref="CD361:CE361"/>
    <mergeCell ref="CF361:CH361"/>
    <mergeCell ref="CI361:CL361"/>
    <mergeCell ref="CM361:CO361"/>
    <mergeCell ref="CP361:CR361"/>
    <mergeCell ref="CS361:CU361"/>
    <mergeCell ref="CV361:CX361"/>
    <mergeCell ref="CD362:CE362"/>
    <mergeCell ref="CF362:CH362"/>
    <mergeCell ref="CI362:CL362"/>
    <mergeCell ref="CM362:CO362"/>
    <mergeCell ref="CP362:CR362"/>
    <mergeCell ref="CS362:CU362"/>
    <mergeCell ref="CV362:CX362"/>
    <mergeCell ref="BQ358:BR358"/>
    <mergeCell ref="BS358:BT358"/>
    <mergeCell ref="BU358:BW358"/>
    <mergeCell ref="BX358:BZ358"/>
    <mergeCell ref="CA358:CC358"/>
    <mergeCell ref="BQ355:BR355"/>
    <mergeCell ref="BS355:BT355"/>
    <mergeCell ref="BU355:BW355"/>
    <mergeCell ref="BX355:BZ355"/>
    <mergeCell ref="CA355:CC355"/>
    <mergeCell ref="BQ356:BR356"/>
    <mergeCell ref="BS356:BT356"/>
    <mergeCell ref="BU356:BW356"/>
    <mergeCell ref="BX356:BZ356"/>
    <mergeCell ref="CA356:CC356"/>
    <mergeCell ref="CD355:CE355"/>
    <mergeCell ref="CF355:CH355"/>
    <mergeCell ref="CI355:CL355"/>
    <mergeCell ref="CM355:CO355"/>
    <mergeCell ref="CP355:CR355"/>
    <mergeCell ref="CS355:CU355"/>
    <mergeCell ref="CV355:CX355"/>
    <mergeCell ref="CD356:CE356"/>
    <mergeCell ref="CF356:CH356"/>
    <mergeCell ref="CI356:CL356"/>
    <mergeCell ref="CM356:CO356"/>
    <mergeCell ref="CP356:CR356"/>
    <mergeCell ref="CS356:CU356"/>
    <mergeCell ref="CV356:CX356"/>
    <mergeCell ref="CD357:CE357"/>
    <mergeCell ref="CF357:CH357"/>
    <mergeCell ref="CI357:CL357"/>
    <mergeCell ref="CM357:CO357"/>
    <mergeCell ref="CP357:CR357"/>
    <mergeCell ref="CS357:CU357"/>
    <mergeCell ref="CV357:CX357"/>
    <mergeCell ref="CD358:CE358"/>
    <mergeCell ref="CF358:CH358"/>
    <mergeCell ref="CI358:CL358"/>
    <mergeCell ref="CM358:CO358"/>
    <mergeCell ref="CP358:CR358"/>
    <mergeCell ref="CS358:CU358"/>
    <mergeCell ref="CV358:CX358"/>
    <mergeCell ref="CM349:CO349"/>
    <mergeCell ref="CP349:CR349"/>
    <mergeCell ref="CS349:CU349"/>
    <mergeCell ref="CV349:CX349"/>
    <mergeCell ref="CD350:CE350"/>
    <mergeCell ref="CF350:CH350"/>
    <mergeCell ref="CI350:CL350"/>
    <mergeCell ref="CM350:CO350"/>
    <mergeCell ref="CP350:CR350"/>
    <mergeCell ref="CS350:CU350"/>
    <mergeCell ref="CV350:CX350"/>
    <mergeCell ref="BQ353:BR353"/>
    <mergeCell ref="BS353:BT353"/>
    <mergeCell ref="BU353:BW353"/>
    <mergeCell ref="BX353:BZ353"/>
    <mergeCell ref="CA353:CC353"/>
    <mergeCell ref="BQ354:BR354"/>
    <mergeCell ref="BS354:BT354"/>
    <mergeCell ref="BU354:BW354"/>
    <mergeCell ref="BX354:BZ354"/>
    <mergeCell ref="CA354:CC354"/>
    <mergeCell ref="BQ351:BR351"/>
    <mergeCell ref="BS351:BT351"/>
    <mergeCell ref="BU351:BW351"/>
    <mergeCell ref="BX351:BZ351"/>
    <mergeCell ref="CA351:CC351"/>
    <mergeCell ref="BQ352:BR352"/>
    <mergeCell ref="BS352:BT352"/>
    <mergeCell ref="BU352:BW352"/>
    <mergeCell ref="BX352:BZ352"/>
    <mergeCell ref="CA352:CC352"/>
    <mergeCell ref="BQ357:BR357"/>
    <mergeCell ref="BS357:BT357"/>
    <mergeCell ref="BU357:BW357"/>
    <mergeCell ref="BX357:BZ357"/>
    <mergeCell ref="CA357:CC357"/>
    <mergeCell ref="CD351:CE351"/>
    <mergeCell ref="CF351:CH351"/>
    <mergeCell ref="CI351:CL351"/>
    <mergeCell ref="CM351:CO351"/>
    <mergeCell ref="CP351:CR351"/>
    <mergeCell ref="CS351:CU351"/>
    <mergeCell ref="CV351:CX351"/>
    <mergeCell ref="CD352:CE352"/>
    <mergeCell ref="CF352:CH352"/>
    <mergeCell ref="CI352:CL352"/>
    <mergeCell ref="CM352:CO352"/>
    <mergeCell ref="CP352:CR352"/>
    <mergeCell ref="CS352:CU352"/>
    <mergeCell ref="CV352:CX352"/>
    <mergeCell ref="CD353:CE353"/>
    <mergeCell ref="CF353:CH353"/>
    <mergeCell ref="CI353:CL353"/>
    <mergeCell ref="CM353:CO353"/>
    <mergeCell ref="CP353:CR353"/>
    <mergeCell ref="CS353:CU353"/>
    <mergeCell ref="CV353:CX353"/>
    <mergeCell ref="CD354:CE354"/>
    <mergeCell ref="CF354:CH354"/>
    <mergeCell ref="CI354:CL354"/>
    <mergeCell ref="CM354:CO354"/>
    <mergeCell ref="CP354:CR354"/>
    <mergeCell ref="CS354:CU354"/>
    <mergeCell ref="CV354:CX354"/>
    <mergeCell ref="BQ345:BR345"/>
    <mergeCell ref="BS345:BT345"/>
    <mergeCell ref="BU345:BW345"/>
    <mergeCell ref="BX345:BZ345"/>
    <mergeCell ref="CA345:CC345"/>
    <mergeCell ref="BQ346:BR346"/>
    <mergeCell ref="BS346:BT346"/>
    <mergeCell ref="BU346:BW346"/>
    <mergeCell ref="BX346:BZ346"/>
    <mergeCell ref="CA346:CC346"/>
    <mergeCell ref="BQ343:BR343"/>
    <mergeCell ref="BS343:BT343"/>
    <mergeCell ref="BU343:BW343"/>
    <mergeCell ref="BX343:BZ343"/>
    <mergeCell ref="CA343:CC343"/>
    <mergeCell ref="BQ344:BR344"/>
    <mergeCell ref="BS344:BT344"/>
    <mergeCell ref="BU344:BW344"/>
    <mergeCell ref="BX344:BZ344"/>
    <mergeCell ref="CA344:CC344"/>
    <mergeCell ref="CD346:CE346"/>
    <mergeCell ref="CF346:CH346"/>
    <mergeCell ref="CI346:CL346"/>
    <mergeCell ref="CM346:CO346"/>
    <mergeCell ref="CP346:CR346"/>
    <mergeCell ref="CS346:CU346"/>
    <mergeCell ref="CV346:CX346"/>
    <mergeCell ref="BQ349:BR349"/>
    <mergeCell ref="BS349:BT349"/>
    <mergeCell ref="BU349:BW349"/>
    <mergeCell ref="BX349:BZ349"/>
    <mergeCell ref="CA349:CC349"/>
    <mergeCell ref="BQ350:BR350"/>
    <mergeCell ref="BS350:BT350"/>
    <mergeCell ref="BU350:BW350"/>
    <mergeCell ref="BX350:BZ350"/>
    <mergeCell ref="CA350:CC350"/>
    <mergeCell ref="BQ347:BR347"/>
    <mergeCell ref="BS347:BT347"/>
    <mergeCell ref="BU347:BW347"/>
    <mergeCell ref="BX347:BZ347"/>
    <mergeCell ref="CA347:CC347"/>
    <mergeCell ref="BQ348:BR348"/>
    <mergeCell ref="BS348:BT348"/>
    <mergeCell ref="BU348:BW348"/>
    <mergeCell ref="BX348:BZ348"/>
    <mergeCell ref="CA348:CC348"/>
    <mergeCell ref="CD347:CE347"/>
    <mergeCell ref="CF347:CH347"/>
    <mergeCell ref="CI347:CL347"/>
    <mergeCell ref="CM347:CO347"/>
    <mergeCell ref="CP347:CR347"/>
    <mergeCell ref="CS347:CU347"/>
    <mergeCell ref="CV347:CX347"/>
    <mergeCell ref="CD348:CE348"/>
    <mergeCell ref="CF348:CH348"/>
    <mergeCell ref="CI348:CL348"/>
    <mergeCell ref="CM348:CO348"/>
    <mergeCell ref="CP348:CR348"/>
    <mergeCell ref="CS348:CU348"/>
    <mergeCell ref="CV348:CX348"/>
    <mergeCell ref="CD349:CE349"/>
    <mergeCell ref="CF349:CH349"/>
    <mergeCell ref="CI349:CL349"/>
    <mergeCell ref="BQ337:BR337"/>
    <mergeCell ref="BS337:BT337"/>
    <mergeCell ref="BU337:BW337"/>
    <mergeCell ref="BX337:BZ337"/>
    <mergeCell ref="CA337:CC337"/>
    <mergeCell ref="BQ338:BR338"/>
    <mergeCell ref="BS338:BT338"/>
    <mergeCell ref="BU338:BW338"/>
    <mergeCell ref="BX338:BZ338"/>
    <mergeCell ref="CA338:CC338"/>
    <mergeCell ref="BQ335:BR335"/>
    <mergeCell ref="BS335:BT335"/>
    <mergeCell ref="BU335:BW335"/>
    <mergeCell ref="BX335:BZ335"/>
    <mergeCell ref="CA335:CC335"/>
    <mergeCell ref="BQ336:BR336"/>
    <mergeCell ref="BS336:BT336"/>
    <mergeCell ref="BU336:BW336"/>
    <mergeCell ref="BX336:BZ336"/>
    <mergeCell ref="CA336:CC336"/>
    <mergeCell ref="BQ341:BR341"/>
    <mergeCell ref="BS341:BT341"/>
    <mergeCell ref="BU341:BW341"/>
    <mergeCell ref="BX341:BZ341"/>
    <mergeCell ref="CA341:CC341"/>
    <mergeCell ref="BQ342:BR342"/>
    <mergeCell ref="BS342:BT342"/>
    <mergeCell ref="BU342:BW342"/>
    <mergeCell ref="BX342:BZ342"/>
    <mergeCell ref="CA342:CC342"/>
    <mergeCell ref="BQ339:BR339"/>
    <mergeCell ref="BS339:BT339"/>
    <mergeCell ref="BU339:BW339"/>
    <mergeCell ref="BX339:BZ339"/>
    <mergeCell ref="CA339:CC339"/>
    <mergeCell ref="BQ340:BR340"/>
    <mergeCell ref="BS340:BT340"/>
    <mergeCell ref="BU340:BW340"/>
    <mergeCell ref="BX340:BZ340"/>
    <mergeCell ref="CA340:CC340"/>
    <mergeCell ref="BQ333:BR333"/>
    <mergeCell ref="BS333:BT333"/>
    <mergeCell ref="BU333:BW333"/>
    <mergeCell ref="BX333:BZ333"/>
    <mergeCell ref="CA333:CC333"/>
    <mergeCell ref="BQ334:BR334"/>
    <mergeCell ref="BS334:BT334"/>
    <mergeCell ref="BU334:BW334"/>
    <mergeCell ref="BX334:BZ334"/>
    <mergeCell ref="CA334:CC334"/>
    <mergeCell ref="BQ331:BR331"/>
    <mergeCell ref="BS331:BT331"/>
    <mergeCell ref="BU331:BW331"/>
    <mergeCell ref="BX331:BZ331"/>
    <mergeCell ref="CA331:CC331"/>
    <mergeCell ref="BQ332:BR332"/>
    <mergeCell ref="BS332:BT332"/>
    <mergeCell ref="BU332:BW332"/>
    <mergeCell ref="BX332:BZ332"/>
    <mergeCell ref="CA332:CC332"/>
    <mergeCell ref="CD331:CE331"/>
    <mergeCell ref="CF331:CH331"/>
    <mergeCell ref="CI331:CL331"/>
    <mergeCell ref="CM331:CO331"/>
    <mergeCell ref="CP331:CR331"/>
    <mergeCell ref="CS331:CU331"/>
    <mergeCell ref="CV331:CX331"/>
    <mergeCell ref="CD332:CE332"/>
    <mergeCell ref="CF332:CH332"/>
    <mergeCell ref="CI332:CL332"/>
    <mergeCell ref="CM332:CO332"/>
    <mergeCell ref="CP332:CR332"/>
    <mergeCell ref="CS332:CU332"/>
    <mergeCell ref="CV332:CX332"/>
    <mergeCell ref="CD333:CE333"/>
    <mergeCell ref="CF333:CH333"/>
    <mergeCell ref="CI333:CL333"/>
    <mergeCell ref="CM333:CO333"/>
    <mergeCell ref="CP333:CR333"/>
    <mergeCell ref="CS333:CU333"/>
    <mergeCell ref="CV333:CX333"/>
    <mergeCell ref="CD334:CE334"/>
    <mergeCell ref="CF334:CH334"/>
    <mergeCell ref="CI334:CL334"/>
    <mergeCell ref="CM334:CO334"/>
    <mergeCell ref="CP334:CR334"/>
    <mergeCell ref="CS334:CU334"/>
    <mergeCell ref="CV334:CX334"/>
    <mergeCell ref="BQ329:BR329"/>
    <mergeCell ref="BS329:BT329"/>
    <mergeCell ref="BU329:BW329"/>
    <mergeCell ref="BX329:BZ329"/>
    <mergeCell ref="CA329:CC329"/>
    <mergeCell ref="BQ330:BR330"/>
    <mergeCell ref="BS330:BT330"/>
    <mergeCell ref="BU330:BW330"/>
    <mergeCell ref="BX330:BZ330"/>
    <mergeCell ref="CA330:CC330"/>
    <mergeCell ref="BQ327:BR327"/>
    <mergeCell ref="BS327:BT327"/>
    <mergeCell ref="BU327:BW327"/>
    <mergeCell ref="BX327:BZ327"/>
    <mergeCell ref="CA327:CC327"/>
    <mergeCell ref="BQ328:BR328"/>
    <mergeCell ref="BS328:BT328"/>
    <mergeCell ref="BU328:BW328"/>
    <mergeCell ref="BX328:BZ328"/>
    <mergeCell ref="CA328:CC328"/>
    <mergeCell ref="CD327:CE327"/>
    <mergeCell ref="CF327:CH327"/>
    <mergeCell ref="CI327:CL327"/>
    <mergeCell ref="CM327:CO327"/>
    <mergeCell ref="CP327:CR327"/>
    <mergeCell ref="CS327:CU327"/>
    <mergeCell ref="CV327:CX327"/>
    <mergeCell ref="CD328:CE328"/>
    <mergeCell ref="CF328:CH328"/>
    <mergeCell ref="CI328:CL328"/>
    <mergeCell ref="CM328:CO328"/>
    <mergeCell ref="CP328:CR328"/>
    <mergeCell ref="CS328:CU328"/>
    <mergeCell ref="CV328:CX328"/>
    <mergeCell ref="CD329:CE329"/>
    <mergeCell ref="CF329:CH329"/>
    <mergeCell ref="CI329:CL329"/>
    <mergeCell ref="CM329:CO329"/>
    <mergeCell ref="CP329:CR329"/>
    <mergeCell ref="CS329:CU329"/>
    <mergeCell ref="CV329:CX329"/>
    <mergeCell ref="CD330:CE330"/>
    <mergeCell ref="CF330:CH330"/>
    <mergeCell ref="CI330:CL330"/>
    <mergeCell ref="CM330:CO330"/>
    <mergeCell ref="CP330:CR330"/>
    <mergeCell ref="CS330:CU330"/>
    <mergeCell ref="CV330:CX330"/>
    <mergeCell ref="BQ326:BR326"/>
    <mergeCell ref="BS326:BT326"/>
    <mergeCell ref="BU326:BW326"/>
    <mergeCell ref="BX326:BZ326"/>
    <mergeCell ref="CA326:CC326"/>
    <mergeCell ref="BQ323:BR323"/>
    <mergeCell ref="BS323:BT323"/>
    <mergeCell ref="BU323:BW323"/>
    <mergeCell ref="BX323:BZ323"/>
    <mergeCell ref="CA323:CC323"/>
    <mergeCell ref="BQ324:BR324"/>
    <mergeCell ref="BS324:BT324"/>
    <mergeCell ref="BU324:BW324"/>
    <mergeCell ref="BX324:BZ324"/>
    <mergeCell ref="CA324:CC324"/>
    <mergeCell ref="CD323:CE323"/>
    <mergeCell ref="CF323:CH323"/>
    <mergeCell ref="CI323:CL323"/>
    <mergeCell ref="CM323:CO323"/>
    <mergeCell ref="CP323:CR323"/>
    <mergeCell ref="CS323:CU323"/>
    <mergeCell ref="CV323:CX323"/>
    <mergeCell ref="CD324:CE324"/>
    <mergeCell ref="CF324:CH324"/>
    <mergeCell ref="CI324:CL324"/>
    <mergeCell ref="CM324:CO324"/>
    <mergeCell ref="CP324:CR324"/>
    <mergeCell ref="CS324:CU324"/>
    <mergeCell ref="CV324:CX324"/>
    <mergeCell ref="CD325:CE325"/>
    <mergeCell ref="CF325:CH325"/>
    <mergeCell ref="CI325:CL325"/>
    <mergeCell ref="CM325:CO325"/>
    <mergeCell ref="CP325:CR325"/>
    <mergeCell ref="CS325:CU325"/>
    <mergeCell ref="CV325:CX325"/>
    <mergeCell ref="CD326:CE326"/>
    <mergeCell ref="CF326:CH326"/>
    <mergeCell ref="CI326:CL326"/>
    <mergeCell ref="CM326:CO326"/>
    <mergeCell ref="CP326:CR326"/>
    <mergeCell ref="CS326:CU326"/>
    <mergeCell ref="CV326:CX326"/>
    <mergeCell ref="CM317:CO317"/>
    <mergeCell ref="CP317:CR317"/>
    <mergeCell ref="CS317:CU317"/>
    <mergeCell ref="CV317:CX317"/>
    <mergeCell ref="CD318:CE318"/>
    <mergeCell ref="CF318:CH318"/>
    <mergeCell ref="CI318:CL318"/>
    <mergeCell ref="CM318:CO318"/>
    <mergeCell ref="CP318:CR318"/>
    <mergeCell ref="CS318:CU318"/>
    <mergeCell ref="CV318:CX318"/>
    <mergeCell ref="BQ321:BR321"/>
    <mergeCell ref="BS321:BT321"/>
    <mergeCell ref="BU321:BW321"/>
    <mergeCell ref="BX321:BZ321"/>
    <mergeCell ref="CA321:CC321"/>
    <mergeCell ref="BQ322:BR322"/>
    <mergeCell ref="BS322:BT322"/>
    <mergeCell ref="BU322:BW322"/>
    <mergeCell ref="BX322:BZ322"/>
    <mergeCell ref="CA322:CC322"/>
    <mergeCell ref="BQ319:BR319"/>
    <mergeCell ref="BS319:BT319"/>
    <mergeCell ref="BU319:BW319"/>
    <mergeCell ref="BX319:BZ319"/>
    <mergeCell ref="CA319:CC319"/>
    <mergeCell ref="BQ320:BR320"/>
    <mergeCell ref="BS320:BT320"/>
    <mergeCell ref="BU320:BW320"/>
    <mergeCell ref="BX320:BZ320"/>
    <mergeCell ref="CA320:CC320"/>
    <mergeCell ref="BQ325:BR325"/>
    <mergeCell ref="BS325:BT325"/>
    <mergeCell ref="BU325:BW325"/>
    <mergeCell ref="BX325:BZ325"/>
    <mergeCell ref="CA325:CC325"/>
    <mergeCell ref="CD319:CE319"/>
    <mergeCell ref="CF319:CH319"/>
    <mergeCell ref="CI319:CL319"/>
    <mergeCell ref="CM319:CO319"/>
    <mergeCell ref="CP319:CR319"/>
    <mergeCell ref="CS319:CU319"/>
    <mergeCell ref="CV319:CX319"/>
    <mergeCell ref="CD320:CE320"/>
    <mergeCell ref="CF320:CH320"/>
    <mergeCell ref="CI320:CL320"/>
    <mergeCell ref="CM320:CO320"/>
    <mergeCell ref="CP320:CR320"/>
    <mergeCell ref="CS320:CU320"/>
    <mergeCell ref="CV320:CX320"/>
    <mergeCell ref="CD321:CE321"/>
    <mergeCell ref="CF321:CH321"/>
    <mergeCell ref="CI321:CL321"/>
    <mergeCell ref="CM321:CO321"/>
    <mergeCell ref="CP321:CR321"/>
    <mergeCell ref="CS321:CU321"/>
    <mergeCell ref="CV321:CX321"/>
    <mergeCell ref="CD322:CE322"/>
    <mergeCell ref="CF322:CH322"/>
    <mergeCell ref="CI322:CL322"/>
    <mergeCell ref="CM322:CO322"/>
    <mergeCell ref="CP322:CR322"/>
    <mergeCell ref="CS322:CU322"/>
    <mergeCell ref="CV322:CX322"/>
    <mergeCell ref="BQ313:BR313"/>
    <mergeCell ref="BS313:BT313"/>
    <mergeCell ref="BU313:BW313"/>
    <mergeCell ref="BX313:BZ313"/>
    <mergeCell ref="CA313:CC313"/>
    <mergeCell ref="BQ314:BR314"/>
    <mergeCell ref="BS314:BT314"/>
    <mergeCell ref="BU314:BW314"/>
    <mergeCell ref="BX314:BZ314"/>
    <mergeCell ref="CA314:CC314"/>
    <mergeCell ref="BQ311:BR311"/>
    <mergeCell ref="BS311:BT311"/>
    <mergeCell ref="BU311:BW311"/>
    <mergeCell ref="BX311:BZ311"/>
    <mergeCell ref="CA311:CC311"/>
    <mergeCell ref="BQ312:BR312"/>
    <mergeCell ref="BS312:BT312"/>
    <mergeCell ref="BU312:BW312"/>
    <mergeCell ref="BX312:BZ312"/>
    <mergeCell ref="CA312:CC312"/>
    <mergeCell ref="CD314:CE314"/>
    <mergeCell ref="CF314:CH314"/>
    <mergeCell ref="CI314:CL314"/>
    <mergeCell ref="CM314:CO314"/>
    <mergeCell ref="CP314:CR314"/>
    <mergeCell ref="CS314:CU314"/>
    <mergeCell ref="CV314:CX314"/>
    <mergeCell ref="BQ317:BR317"/>
    <mergeCell ref="BS317:BT317"/>
    <mergeCell ref="BU317:BW317"/>
    <mergeCell ref="BX317:BZ317"/>
    <mergeCell ref="CA317:CC317"/>
    <mergeCell ref="BQ318:BR318"/>
    <mergeCell ref="BS318:BT318"/>
    <mergeCell ref="BU318:BW318"/>
    <mergeCell ref="BX318:BZ318"/>
    <mergeCell ref="CA318:CC318"/>
    <mergeCell ref="BQ315:BR315"/>
    <mergeCell ref="BS315:BT315"/>
    <mergeCell ref="BU315:BW315"/>
    <mergeCell ref="BX315:BZ315"/>
    <mergeCell ref="CA315:CC315"/>
    <mergeCell ref="BQ316:BR316"/>
    <mergeCell ref="BS316:BT316"/>
    <mergeCell ref="BU316:BW316"/>
    <mergeCell ref="BX316:BZ316"/>
    <mergeCell ref="CA316:CC316"/>
    <mergeCell ref="CD315:CE315"/>
    <mergeCell ref="CF315:CH315"/>
    <mergeCell ref="CI315:CL315"/>
    <mergeCell ref="CM315:CO315"/>
    <mergeCell ref="CP315:CR315"/>
    <mergeCell ref="CS315:CU315"/>
    <mergeCell ref="CV315:CX315"/>
    <mergeCell ref="CD316:CE316"/>
    <mergeCell ref="CF316:CH316"/>
    <mergeCell ref="CI316:CL316"/>
    <mergeCell ref="CM316:CO316"/>
    <mergeCell ref="CP316:CR316"/>
    <mergeCell ref="CS316:CU316"/>
    <mergeCell ref="CV316:CX316"/>
    <mergeCell ref="CD317:CE317"/>
    <mergeCell ref="CF317:CH317"/>
    <mergeCell ref="CI317:CL317"/>
    <mergeCell ref="BQ305:BR305"/>
    <mergeCell ref="BS305:BT305"/>
    <mergeCell ref="BU305:BW305"/>
    <mergeCell ref="BX305:BZ305"/>
    <mergeCell ref="CA305:CC305"/>
    <mergeCell ref="BQ306:BR306"/>
    <mergeCell ref="BS306:BT306"/>
    <mergeCell ref="BU306:BW306"/>
    <mergeCell ref="BX306:BZ306"/>
    <mergeCell ref="CA306:CC306"/>
    <mergeCell ref="BQ303:BR303"/>
    <mergeCell ref="BS303:BT303"/>
    <mergeCell ref="BU303:BW303"/>
    <mergeCell ref="BX303:BZ303"/>
    <mergeCell ref="CA303:CC303"/>
    <mergeCell ref="BQ304:BR304"/>
    <mergeCell ref="BS304:BT304"/>
    <mergeCell ref="BU304:BW304"/>
    <mergeCell ref="BX304:BZ304"/>
    <mergeCell ref="CA304:CC304"/>
    <mergeCell ref="BQ309:BR309"/>
    <mergeCell ref="BS309:BT309"/>
    <mergeCell ref="BU309:BW309"/>
    <mergeCell ref="BX309:BZ309"/>
    <mergeCell ref="CA309:CC309"/>
    <mergeCell ref="BQ310:BR310"/>
    <mergeCell ref="BS310:BT310"/>
    <mergeCell ref="BU310:BW310"/>
    <mergeCell ref="BX310:BZ310"/>
    <mergeCell ref="CA310:CC310"/>
    <mergeCell ref="BQ307:BR307"/>
    <mergeCell ref="BS307:BT307"/>
    <mergeCell ref="BU307:BW307"/>
    <mergeCell ref="BX307:BZ307"/>
    <mergeCell ref="CA307:CC307"/>
    <mergeCell ref="BQ308:BR308"/>
    <mergeCell ref="BS308:BT308"/>
    <mergeCell ref="BU308:BW308"/>
    <mergeCell ref="BX308:BZ308"/>
    <mergeCell ref="CA308:CC308"/>
    <mergeCell ref="BQ301:BR301"/>
    <mergeCell ref="BS301:BT301"/>
    <mergeCell ref="BU301:BW301"/>
    <mergeCell ref="BX301:BZ301"/>
    <mergeCell ref="CA301:CC301"/>
    <mergeCell ref="BQ302:BR302"/>
    <mergeCell ref="BS302:BT302"/>
    <mergeCell ref="BU302:BW302"/>
    <mergeCell ref="BX302:BZ302"/>
    <mergeCell ref="CA302:CC302"/>
    <mergeCell ref="BQ299:BR299"/>
    <mergeCell ref="BS299:BT299"/>
    <mergeCell ref="BU299:BW299"/>
    <mergeCell ref="BX299:BZ299"/>
    <mergeCell ref="CA299:CC299"/>
    <mergeCell ref="BQ300:BR300"/>
    <mergeCell ref="BS300:BT300"/>
    <mergeCell ref="BU300:BW300"/>
    <mergeCell ref="BX300:BZ300"/>
    <mergeCell ref="CA300:CC300"/>
    <mergeCell ref="CD299:CE299"/>
    <mergeCell ref="CF299:CH299"/>
    <mergeCell ref="CI299:CL299"/>
    <mergeCell ref="CM299:CO299"/>
    <mergeCell ref="CP299:CR299"/>
    <mergeCell ref="CS299:CU299"/>
    <mergeCell ref="CV299:CX299"/>
    <mergeCell ref="CD300:CE300"/>
    <mergeCell ref="CF300:CH300"/>
    <mergeCell ref="CI300:CL300"/>
    <mergeCell ref="CM300:CO300"/>
    <mergeCell ref="CP300:CR300"/>
    <mergeCell ref="CS300:CU300"/>
    <mergeCell ref="CV300:CX300"/>
    <mergeCell ref="CD301:CE301"/>
    <mergeCell ref="CF301:CH301"/>
    <mergeCell ref="CI301:CL301"/>
    <mergeCell ref="CM301:CO301"/>
    <mergeCell ref="CP301:CR301"/>
    <mergeCell ref="CS301:CU301"/>
    <mergeCell ref="CV301:CX301"/>
    <mergeCell ref="CD302:CE302"/>
    <mergeCell ref="CF302:CH302"/>
    <mergeCell ref="CI302:CL302"/>
    <mergeCell ref="CM302:CO302"/>
    <mergeCell ref="CP302:CR302"/>
    <mergeCell ref="CS302:CU302"/>
    <mergeCell ref="CV302:CX302"/>
    <mergeCell ref="BQ297:BR297"/>
    <mergeCell ref="BS297:BT297"/>
    <mergeCell ref="BU297:BW297"/>
    <mergeCell ref="BX297:BZ297"/>
    <mergeCell ref="CA297:CC297"/>
    <mergeCell ref="BQ298:BR298"/>
    <mergeCell ref="BS298:BT298"/>
    <mergeCell ref="BU298:BW298"/>
    <mergeCell ref="BX298:BZ298"/>
    <mergeCell ref="CA298:CC298"/>
    <mergeCell ref="BQ295:BR295"/>
    <mergeCell ref="BS295:BT295"/>
    <mergeCell ref="BU295:BW295"/>
    <mergeCell ref="BX295:BZ295"/>
    <mergeCell ref="CA295:CC295"/>
    <mergeCell ref="BQ296:BR296"/>
    <mergeCell ref="BS296:BT296"/>
    <mergeCell ref="BU296:BW296"/>
    <mergeCell ref="BX296:BZ296"/>
    <mergeCell ref="CA296:CC296"/>
    <mergeCell ref="CD295:CE295"/>
    <mergeCell ref="CF295:CH295"/>
    <mergeCell ref="CI295:CL295"/>
    <mergeCell ref="CM295:CO295"/>
    <mergeCell ref="CP295:CR295"/>
    <mergeCell ref="CS295:CU295"/>
    <mergeCell ref="CV295:CX295"/>
    <mergeCell ref="CD296:CE296"/>
    <mergeCell ref="CF296:CH296"/>
    <mergeCell ref="CI296:CL296"/>
    <mergeCell ref="CM296:CO296"/>
    <mergeCell ref="CP296:CR296"/>
    <mergeCell ref="CS296:CU296"/>
    <mergeCell ref="CV296:CX296"/>
    <mergeCell ref="CD297:CE297"/>
    <mergeCell ref="CF297:CH297"/>
    <mergeCell ref="CI297:CL297"/>
    <mergeCell ref="CM297:CO297"/>
    <mergeCell ref="CP297:CR297"/>
    <mergeCell ref="CS297:CU297"/>
    <mergeCell ref="CV297:CX297"/>
    <mergeCell ref="CD298:CE298"/>
    <mergeCell ref="CF298:CH298"/>
    <mergeCell ref="CI298:CL298"/>
    <mergeCell ref="CM298:CO298"/>
    <mergeCell ref="CP298:CR298"/>
    <mergeCell ref="CS298:CU298"/>
    <mergeCell ref="CV298:CX298"/>
    <mergeCell ref="BQ294:BR294"/>
    <mergeCell ref="BS294:BT294"/>
    <mergeCell ref="BU294:BW294"/>
    <mergeCell ref="BX294:BZ294"/>
    <mergeCell ref="CA294:CC294"/>
    <mergeCell ref="BQ291:BR291"/>
    <mergeCell ref="BS291:BT291"/>
    <mergeCell ref="BU291:BW291"/>
    <mergeCell ref="BX291:BZ291"/>
    <mergeCell ref="CA291:CC291"/>
    <mergeCell ref="BQ292:BR292"/>
    <mergeCell ref="BS292:BT292"/>
    <mergeCell ref="BU292:BW292"/>
    <mergeCell ref="BX292:BZ292"/>
    <mergeCell ref="CA292:CC292"/>
    <mergeCell ref="CD291:CE291"/>
    <mergeCell ref="CF291:CH291"/>
    <mergeCell ref="CI291:CL291"/>
    <mergeCell ref="CM291:CO291"/>
    <mergeCell ref="CP291:CR291"/>
    <mergeCell ref="CS291:CU291"/>
    <mergeCell ref="CV291:CX291"/>
    <mergeCell ref="CD292:CE292"/>
    <mergeCell ref="CF292:CH292"/>
    <mergeCell ref="CI292:CL292"/>
    <mergeCell ref="CM292:CO292"/>
    <mergeCell ref="CP292:CR292"/>
    <mergeCell ref="CS292:CU292"/>
    <mergeCell ref="CV292:CX292"/>
    <mergeCell ref="CD293:CE293"/>
    <mergeCell ref="CF293:CH293"/>
    <mergeCell ref="CI293:CL293"/>
    <mergeCell ref="CM293:CO293"/>
    <mergeCell ref="CP293:CR293"/>
    <mergeCell ref="CS293:CU293"/>
    <mergeCell ref="CV293:CX293"/>
    <mergeCell ref="CD294:CE294"/>
    <mergeCell ref="CF294:CH294"/>
    <mergeCell ref="CI294:CL294"/>
    <mergeCell ref="CM294:CO294"/>
    <mergeCell ref="CP294:CR294"/>
    <mergeCell ref="CS294:CU294"/>
    <mergeCell ref="CV294:CX294"/>
    <mergeCell ref="CM285:CO285"/>
    <mergeCell ref="CP285:CR285"/>
    <mergeCell ref="CS285:CU285"/>
    <mergeCell ref="CV285:CX285"/>
    <mergeCell ref="CD286:CE286"/>
    <mergeCell ref="CF286:CH286"/>
    <mergeCell ref="CI286:CL286"/>
    <mergeCell ref="CM286:CO286"/>
    <mergeCell ref="CP286:CR286"/>
    <mergeCell ref="CS286:CU286"/>
    <mergeCell ref="CV286:CX286"/>
    <mergeCell ref="BQ289:BR289"/>
    <mergeCell ref="BS289:BT289"/>
    <mergeCell ref="BU289:BW289"/>
    <mergeCell ref="BX289:BZ289"/>
    <mergeCell ref="CA289:CC289"/>
    <mergeCell ref="BQ290:BR290"/>
    <mergeCell ref="BS290:BT290"/>
    <mergeCell ref="BU290:BW290"/>
    <mergeCell ref="BX290:BZ290"/>
    <mergeCell ref="CA290:CC290"/>
    <mergeCell ref="BQ287:BR287"/>
    <mergeCell ref="BS287:BT287"/>
    <mergeCell ref="BU287:BW287"/>
    <mergeCell ref="BX287:BZ287"/>
    <mergeCell ref="CA287:CC287"/>
    <mergeCell ref="BQ288:BR288"/>
    <mergeCell ref="BS288:BT288"/>
    <mergeCell ref="BU288:BW288"/>
    <mergeCell ref="BX288:BZ288"/>
    <mergeCell ref="CA288:CC288"/>
    <mergeCell ref="BQ293:BR293"/>
    <mergeCell ref="BS293:BT293"/>
    <mergeCell ref="BU293:BW293"/>
    <mergeCell ref="BX293:BZ293"/>
    <mergeCell ref="CA293:CC293"/>
    <mergeCell ref="CD287:CE287"/>
    <mergeCell ref="CF287:CH287"/>
    <mergeCell ref="CI287:CL287"/>
    <mergeCell ref="CM287:CO287"/>
    <mergeCell ref="CP287:CR287"/>
    <mergeCell ref="CS287:CU287"/>
    <mergeCell ref="CV287:CX287"/>
    <mergeCell ref="CD288:CE288"/>
    <mergeCell ref="CF288:CH288"/>
    <mergeCell ref="CI288:CL288"/>
    <mergeCell ref="CM288:CO288"/>
    <mergeCell ref="CP288:CR288"/>
    <mergeCell ref="CS288:CU288"/>
    <mergeCell ref="CV288:CX288"/>
    <mergeCell ref="CD289:CE289"/>
    <mergeCell ref="CF289:CH289"/>
    <mergeCell ref="CI289:CL289"/>
    <mergeCell ref="CM289:CO289"/>
    <mergeCell ref="CP289:CR289"/>
    <mergeCell ref="CS289:CU289"/>
    <mergeCell ref="CV289:CX289"/>
    <mergeCell ref="CD290:CE290"/>
    <mergeCell ref="CF290:CH290"/>
    <mergeCell ref="CI290:CL290"/>
    <mergeCell ref="CM290:CO290"/>
    <mergeCell ref="CP290:CR290"/>
    <mergeCell ref="CS290:CU290"/>
    <mergeCell ref="CV290:CX290"/>
    <mergeCell ref="BQ281:BR281"/>
    <mergeCell ref="BS281:BT281"/>
    <mergeCell ref="BU281:BW281"/>
    <mergeCell ref="BX281:BZ281"/>
    <mergeCell ref="CA281:CC281"/>
    <mergeCell ref="BQ282:BR282"/>
    <mergeCell ref="BS282:BT282"/>
    <mergeCell ref="BU282:BW282"/>
    <mergeCell ref="BX282:BZ282"/>
    <mergeCell ref="CA282:CC282"/>
    <mergeCell ref="BQ279:BR279"/>
    <mergeCell ref="BS279:BT279"/>
    <mergeCell ref="BU279:BW279"/>
    <mergeCell ref="BX279:BZ279"/>
    <mergeCell ref="CA279:CC279"/>
    <mergeCell ref="BQ280:BR280"/>
    <mergeCell ref="BS280:BT280"/>
    <mergeCell ref="BU280:BW280"/>
    <mergeCell ref="BX280:BZ280"/>
    <mergeCell ref="CA280:CC280"/>
    <mergeCell ref="CD282:CE282"/>
    <mergeCell ref="CF282:CH282"/>
    <mergeCell ref="CI282:CL282"/>
    <mergeCell ref="CM282:CO282"/>
    <mergeCell ref="CP282:CR282"/>
    <mergeCell ref="CS282:CU282"/>
    <mergeCell ref="CV282:CX282"/>
    <mergeCell ref="BQ285:BR285"/>
    <mergeCell ref="BS285:BT285"/>
    <mergeCell ref="BU285:BW285"/>
    <mergeCell ref="BX285:BZ285"/>
    <mergeCell ref="CA285:CC285"/>
    <mergeCell ref="BQ286:BR286"/>
    <mergeCell ref="BS286:BT286"/>
    <mergeCell ref="BU286:BW286"/>
    <mergeCell ref="BX286:BZ286"/>
    <mergeCell ref="CA286:CC286"/>
    <mergeCell ref="BQ283:BR283"/>
    <mergeCell ref="BS283:BT283"/>
    <mergeCell ref="BU283:BW283"/>
    <mergeCell ref="BX283:BZ283"/>
    <mergeCell ref="CA283:CC283"/>
    <mergeCell ref="BQ284:BR284"/>
    <mergeCell ref="BS284:BT284"/>
    <mergeCell ref="BU284:BW284"/>
    <mergeCell ref="BX284:BZ284"/>
    <mergeCell ref="CA284:CC284"/>
    <mergeCell ref="CD283:CE283"/>
    <mergeCell ref="CF283:CH283"/>
    <mergeCell ref="CI283:CL283"/>
    <mergeCell ref="CM283:CO283"/>
    <mergeCell ref="CP283:CR283"/>
    <mergeCell ref="CS283:CU283"/>
    <mergeCell ref="CV283:CX283"/>
    <mergeCell ref="CD284:CE284"/>
    <mergeCell ref="CF284:CH284"/>
    <mergeCell ref="CI284:CL284"/>
    <mergeCell ref="CM284:CO284"/>
    <mergeCell ref="CP284:CR284"/>
    <mergeCell ref="CS284:CU284"/>
    <mergeCell ref="CV284:CX284"/>
    <mergeCell ref="CD285:CE285"/>
    <mergeCell ref="CF285:CH285"/>
    <mergeCell ref="CI285:CL285"/>
    <mergeCell ref="BQ273:BR273"/>
    <mergeCell ref="BS273:BT273"/>
    <mergeCell ref="BU273:BW273"/>
    <mergeCell ref="BX273:BZ273"/>
    <mergeCell ref="CA273:CC273"/>
    <mergeCell ref="BQ274:BR274"/>
    <mergeCell ref="BS274:BT274"/>
    <mergeCell ref="BU274:BW274"/>
    <mergeCell ref="BX274:BZ274"/>
    <mergeCell ref="CA274:CC274"/>
    <mergeCell ref="BQ271:BR271"/>
    <mergeCell ref="BS271:BT271"/>
    <mergeCell ref="BU271:BW271"/>
    <mergeCell ref="BX271:BZ271"/>
    <mergeCell ref="CA271:CC271"/>
    <mergeCell ref="BQ272:BR272"/>
    <mergeCell ref="BS272:BT272"/>
    <mergeCell ref="BU272:BW272"/>
    <mergeCell ref="BX272:BZ272"/>
    <mergeCell ref="CA272:CC272"/>
    <mergeCell ref="BQ277:BR277"/>
    <mergeCell ref="BS277:BT277"/>
    <mergeCell ref="BU277:BW277"/>
    <mergeCell ref="BX277:BZ277"/>
    <mergeCell ref="CA277:CC277"/>
    <mergeCell ref="BQ278:BR278"/>
    <mergeCell ref="BS278:BT278"/>
    <mergeCell ref="BU278:BW278"/>
    <mergeCell ref="BX278:BZ278"/>
    <mergeCell ref="CA278:CC278"/>
    <mergeCell ref="BQ275:BR275"/>
    <mergeCell ref="BS275:BT275"/>
    <mergeCell ref="BU275:BW275"/>
    <mergeCell ref="BX275:BZ275"/>
    <mergeCell ref="CA275:CC275"/>
    <mergeCell ref="BQ276:BR276"/>
    <mergeCell ref="BS276:BT276"/>
    <mergeCell ref="BU276:BW276"/>
    <mergeCell ref="BX276:BZ276"/>
    <mergeCell ref="CA276:CC276"/>
    <mergeCell ref="BQ269:BR269"/>
    <mergeCell ref="BS269:BT269"/>
    <mergeCell ref="BU269:BW269"/>
    <mergeCell ref="BX269:BZ269"/>
    <mergeCell ref="CA269:CC269"/>
    <mergeCell ref="BQ270:BR270"/>
    <mergeCell ref="BS270:BT270"/>
    <mergeCell ref="BU270:BW270"/>
    <mergeCell ref="BX270:BZ270"/>
    <mergeCell ref="CA270:CC270"/>
    <mergeCell ref="BQ267:BR267"/>
    <mergeCell ref="BS267:BT267"/>
    <mergeCell ref="BU267:BW267"/>
    <mergeCell ref="BX267:BZ267"/>
    <mergeCell ref="CA267:CC267"/>
    <mergeCell ref="BQ268:BR268"/>
    <mergeCell ref="BS268:BT268"/>
    <mergeCell ref="BU268:BW268"/>
    <mergeCell ref="BX268:BZ268"/>
    <mergeCell ref="CA268:CC268"/>
    <mergeCell ref="CD267:CE267"/>
    <mergeCell ref="CF267:CH267"/>
    <mergeCell ref="CI267:CL267"/>
    <mergeCell ref="CM267:CO267"/>
    <mergeCell ref="CP267:CR267"/>
    <mergeCell ref="CS267:CU267"/>
    <mergeCell ref="CV267:CX267"/>
    <mergeCell ref="CD268:CE268"/>
    <mergeCell ref="CF268:CH268"/>
    <mergeCell ref="CI268:CL268"/>
    <mergeCell ref="CM268:CO268"/>
    <mergeCell ref="CP268:CR268"/>
    <mergeCell ref="CS268:CU268"/>
    <mergeCell ref="CV268:CX268"/>
    <mergeCell ref="CD269:CE269"/>
    <mergeCell ref="CF269:CH269"/>
    <mergeCell ref="CI269:CL269"/>
    <mergeCell ref="CM269:CO269"/>
    <mergeCell ref="CP269:CR269"/>
    <mergeCell ref="CS269:CU269"/>
    <mergeCell ref="CV269:CX269"/>
    <mergeCell ref="CD270:CE270"/>
    <mergeCell ref="CF270:CH270"/>
    <mergeCell ref="CI270:CL270"/>
    <mergeCell ref="CM270:CO270"/>
    <mergeCell ref="CP270:CR270"/>
    <mergeCell ref="CS270:CU270"/>
    <mergeCell ref="CV270:CX270"/>
    <mergeCell ref="BQ265:BR265"/>
    <mergeCell ref="BS265:BT265"/>
    <mergeCell ref="BU265:BW265"/>
    <mergeCell ref="BX265:BZ265"/>
    <mergeCell ref="CA265:CC265"/>
    <mergeCell ref="BQ266:BR266"/>
    <mergeCell ref="BS266:BT266"/>
    <mergeCell ref="BU266:BW266"/>
    <mergeCell ref="BX266:BZ266"/>
    <mergeCell ref="CA266:CC266"/>
    <mergeCell ref="BQ263:BR263"/>
    <mergeCell ref="BS263:BT263"/>
    <mergeCell ref="BU263:BW263"/>
    <mergeCell ref="BX263:BZ263"/>
    <mergeCell ref="CA263:CC263"/>
    <mergeCell ref="BQ264:BR264"/>
    <mergeCell ref="BS264:BT264"/>
    <mergeCell ref="BU264:BW264"/>
    <mergeCell ref="BX264:BZ264"/>
    <mergeCell ref="CA264:CC264"/>
    <mergeCell ref="CD263:CE263"/>
    <mergeCell ref="CF263:CH263"/>
    <mergeCell ref="CI263:CL263"/>
    <mergeCell ref="CM263:CO263"/>
    <mergeCell ref="CP263:CR263"/>
    <mergeCell ref="CS263:CU263"/>
    <mergeCell ref="CV263:CX263"/>
    <mergeCell ref="CD264:CE264"/>
    <mergeCell ref="CF264:CH264"/>
    <mergeCell ref="CI264:CL264"/>
    <mergeCell ref="CM264:CO264"/>
    <mergeCell ref="CP264:CR264"/>
    <mergeCell ref="CS264:CU264"/>
    <mergeCell ref="CV264:CX264"/>
    <mergeCell ref="CD265:CE265"/>
    <mergeCell ref="CF265:CH265"/>
    <mergeCell ref="CI265:CL265"/>
    <mergeCell ref="CM265:CO265"/>
    <mergeCell ref="CP265:CR265"/>
    <mergeCell ref="CS265:CU265"/>
    <mergeCell ref="CV265:CX265"/>
    <mergeCell ref="CD266:CE266"/>
    <mergeCell ref="CF266:CH266"/>
    <mergeCell ref="CI266:CL266"/>
    <mergeCell ref="CM266:CO266"/>
    <mergeCell ref="CP266:CR266"/>
    <mergeCell ref="CS266:CU266"/>
    <mergeCell ref="CV266:CX266"/>
    <mergeCell ref="BQ262:BR262"/>
    <mergeCell ref="BS262:BT262"/>
    <mergeCell ref="BU262:BW262"/>
    <mergeCell ref="BX262:BZ262"/>
    <mergeCell ref="CA262:CC262"/>
    <mergeCell ref="BQ259:BR259"/>
    <mergeCell ref="BS259:BT259"/>
    <mergeCell ref="BU259:BW259"/>
    <mergeCell ref="BX259:BZ259"/>
    <mergeCell ref="CA259:CC259"/>
    <mergeCell ref="BQ260:BR260"/>
    <mergeCell ref="BS260:BT260"/>
    <mergeCell ref="BU260:BW260"/>
    <mergeCell ref="BX260:BZ260"/>
    <mergeCell ref="CA260:CC260"/>
    <mergeCell ref="CD259:CE259"/>
    <mergeCell ref="CF259:CH259"/>
    <mergeCell ref="CI259:CL259"/>
    <mergeCell ref="CM259:CO259"/>
    <mergeCell ref="CP259:CR259"/>
    <mergeCell ref="CS259:CU259"/>
    <mergeCell ref="CV259:CX259"/>
    <mergeCell ref="CD260:CE260"/>
    <mergeCell ref="CF260:CH260"/>
    <mergeCell ref="CI260:CL260"/>
    <mergeCell ref="CM260:CO260"/>
    <mergeCell ref="CP260:CR260"/>
    <mergeCell ref="CS260:CU260"/>
    <mergeCell ref="CV260:CX260"/>
    <mergeCell ref="CD261:CE261"/>
    <mergeCell ref="CF261:CH261"/>
    <mergeCell ref="CI261:CL261"/>
    <mergeCell ref="CM261:CO261"/>
    <mergeCell ref="CP261:CR261"/>
    <mergeCell ref="CS261:CU261"/>
    <mergeCell ref="CV261:CX261"/>
    <mergeCell ref="CD262:CE262"/>
    <mergeCell ref="CF262:CH262"/>
    <mergeCell ref="CI262:CL262"/>
    <mergeCell ref="CM262:CO262"/>
    <mergeCell ref="CP262:CR262"/>
    <mergeCell ref="CS262:CU262"/>
    <mergeCell ref="CV262:CX262"/>
    <mergeCell ref="CM253:CO253"/>
    <mergeCell ref="CP253:CR253"/>
    <mergeCell ref="CS253:CU253"/>
    <mergeCell ref="CV253:CX253"/>
    <mergeCell ref="CD254:CE254"/>
    <mergeCell ref="CF254:CH254"/>
    <mergeCell ref="CI254:CL254"/>
    <mergeCell ref="CM254:CO254"/>
    <mergeCell ref="CP254:CR254"/>
    <mergeCell ref="CS254:CU254"/>
    <mergeCell ref="CV254:CX254"/>
    <mergeCell ref="BQ257:BR257"/>
    <mergeCell ref="BS257:BT257"/>
    <mergeCell ref="BU257:BW257"/>
    <mergeCell ref="BX257:BZ257"/>
    <mergeCell ref="CA257:CC257"/>
    <mergeCell ref="BQ258:BR258"/>
    <mergeCell ref="BS258:BT258"/>
    <mergeCell ref="BU258:BW258"/>
    <mergeCell ref="BX258:BZ258"/>
    <mergeCell ref="CA258:CC258"/>
    <mergeCell ref="BQ255:BR255"/>
    <mergeCell ref="BS255:BT255"/>
    <mergeCell ref="BU255:BW255"/>
    <mergeCell ref="BX255:BZ255"/>
    <mergeCell ref="CA255:CC255"/>
    <mergeCell ref="BQ256:BR256"/>
    <mergeCell ref="BS256:BT256"/>
    <mergeCell ref="BU256:BW256"/>
    <mergeCell ref="BX256:BZ256"/>
    <mergeCell ref="CA256:CC256"/>
    <mergeCell ref="BQ261:BR261"/>
    <mergeCell ref="BS261:BT261"/>
    <mergeCell ref="BU261:BW261"/>
    <mergeCell ref="BX261:BZ261"/>
    <mergeCell ref="CA261:CC261"/>
    <mergeCell ref="CD255:CE255"/>
    <mergeCell ref="CF255:CH255"/>
    <mergeCell ref="CI255:CL255"/>
    <mergeCell ref="CM255:CO255"/>
    <mergeCell ref="CP255:CR255"/>
    <mergeCell ref="CS255:CU255"/>
    <mergeCell ref="CV255:CX255"/>
    <mergeCell ref="CD256:CE256"/>
    <mergeCell ref="CF256:CH256"/>
    <mergeCell ref="CI256:CL256"/>
    <mergeCell ref="CM256:CO256"/>
    <mergeCell ref="CP256:CR256"/>
    <mergeCell ref="CS256:CU256"/>
    <mergeCell ref="CV256:CX256"/>
    <mergeCell ref="CD257:CE257"/>
    <mergeCell ref="CF257:CH257"/>
    <mergeCell ref="CI257:CL257"/>
    <mergeCell ref="CM257:CO257"/>
    <mergeCell ref="CP257:CR257"/>
    <mergeCell ref="CS257:CU257"/>
    <mergeCell ref="CV257:CX257"/>
    <mergeCell ref="CD258:CE258"/>
    <mergeCell ref="CF258:CH258"/>
    <mergeCell ref="CI258:CL258"/>
    <mergeCell ref="CM258:CO258"/>
    <mergeCell ref="CP258:CR258"/>
    <mergeCell ref="CS258:CU258"/>
    <mergeCell ref="CV258:CX258"/>
    <mergeCell ref="BQ249:BR249"/>
    <mergeCell ref="BS249:BT249"/>
    <mergeCell ref="BU249:BW249"/>
    <mergeCell ref="BX249:BZ249"/>
    <mergeCell ref="CA249:CC249"/>
    <mergeCell ref="BQ250:BR250"/>
    <mergeCell ref="BS250:BT250"/>
    <mergeCell ref="BU250:BW250"/>
    <mergeCell ref="BX250:BZ250"/>
    <mergeCell ref="CA250:CC250"/>
    <mergeCell ref="BQ247:BR247"/>
    <mergeCell ref="BS247:BT247"/>
    <mergeCell ref="BU247:BW247"/>
    <mergeCell ref="BX247:BZ247"/>
    <mergeCell ref="CA247:CC247"/>
    <mergeCell ref="BQ248:BR248"/>
    <mergeCell ref="BS248:BT248"/>
    <mergeCell ref="BU248:BW248"/>
    <mergeCell ref="BX248:BZ248"/>
    <mergeCell ref="CA248:CC248"/>
    <mergeCell ref="CD250:CE250"/>
    <mergeCell ref="CF250:CH250"/>
    <mergeCell ref="CI250:CL250"/>
    <mergeCell ref="CM250:CO250"/>
    <mergeCell ref="CP250:CR250"/>
    <mergeCell ref="CS250:CU250"/>
    <mergeCell ref="CV250:CX250"/>
    <mergeCell ref="BQ253:BR253"/>
    <mergeCell ref="BS253:BT253"/>
    <mergeCell ref="BU253:BW253"/>
    <mergeCell ref="BX253:BZ253"/>
    <mergeCell ref="CA253:CC253"/>
    <mergeCell ref="BQ254:BR254"/>
    <mergeCell ref="BS254:BT254"/>
    <mergeCell ref="BU254:BW254"/>
    <mergeCell ref="BX254:BZ254"/>
    <mergeCell ref="CA254:CC254"/>
    <mergeCell ref="BQ251:BR251"/>
    <mergeCell ref="BS251:BT251"/>
    <mergeCell ref="BU251:BW251"/>
    <mergeCell ref="BX251:BZ251"/>
    <mergeCell ref="CA251:CC251"/>
    <mergeCell ref="BQ252:BR252"/>
    <mergeCell ref="BS252:BT252"/>
    <mergeCell ref="BU252:BW252"/>
    <mergeCell ref="BX252:BZ252"/>
    <mergeCell ref="CA252:CC252"/>
    <mergeCell ref="CD251:CE251"/>
    <mergeCell ref="CF251:CH251"/>
    <mergeCell ref="CI251:CL251"/>
    <mergeCell ref="CM251:CO251"/>
    <mergeCell ref="CP251:CR251"/>
    <mergeCell ref="CS251:CU251"/>
    <mergeCell ref="CV251:CX251"/>
    <mergeCell ref="CD252:CE252"/>
    <mergeCell ref="CF252:CH252"/>
    <mergeCell ref="CI252:CL252"/>
    <mergeCell ref="CM252:CO252"/>
    <mergeCell ref="CP252:CR252"/>
    <mergeCell ref="CS252:CU252"/>
    <mergeCell ref="CV252:CX252"/>
    <mergeCell ref="CD253:CE253"/>
    <mergeCell ref="CF253:CH253"/>
    <mergeCell ref="CI253:CL253"/>
    <mergeCell ref="BQ241:BR241"/>
    <mergeCell ref="BS241:BT241"/>
    <mergeCell ref="BU241:BW241"/>
    <mergeCell ref="BX241:BZ241"/>
    <mergeCell ref="CA241:CC241"/>
    <mergeCell ref="BQ242:BR242"/>
    <mergeCell ref="BS242:BT242"/>
    <mergeCell ref="BU242:BW242"/>
    <mergeCell ref="BX242:BZ242"/>
    <mergeCell ref="CA242:CC242"/>
    <mergeCell ref="BQ239:BR239"/>
    <mergeCell ref="BS239:BT239"/>
    <mergeCell ref="BU239:BW239"/>
    <mergeCell ref="BX239:BZ239"/>
    <mergeCell ref="CA239:CC239"/>
    <mergeCell ref="BQ240:BR240"/>
    <mergeCell ref="BS240:BT240"/>
    <mergeCell ref="BU240:BW240"/>
    <mergeCell ref="BX240:BZ240"/>
    <mergeCell ref="CA240:CC240"/>
    <mergeCell ref="BQ245:BR245"/>
    <mergeCell ref="BS245:BT245"/>
    <mergeCell ref="BU245:BW245"/>
    <mergeCell ref="BX245:BZ245"/>
    <mergeCell ref="CA245:CC245"/>
    <mergeCell ref="BQ246:BR246"/>
    <mergeCell ref="BS246:BT246"/>
    <mergeCell ref="BU246:BW246"/>
    <mergeCell ref="BX246:BZ246"/>
    <mergeCell ref="CA246:CC246"/>
    <mergeCell ref="BQ243:BR243"/>
    <mergeCell ref="BS243:BT243"/>
    <mergeCell ref="BU243:BW243"/>
    <mergeCell ref="BX243:BZ243"/>
    <mergeCell ref="CA243:CC243"/>
    <mergeCell ref="BQ244:BR244"/>
    <mergeCell ref="BS244:BT244"/>
    <mergeCell ref="BU244:BW244"/>
    <mergeCell ref="BX244:BZ244"/>
    <mergeCell ref="CA244:CC244"/>
    <mergeCell ref="BQ237:BR237"/>
    <mergeCell ref="BS237:BT237"/>
    <mergeCell ref="BU237:BW237"/>
    <mergeCell ref="BX237:BZ237"/>
    <mergeCell ref="CA237:CC237"/>
    <mergeCell ref="BQ238:BR238"/>
    <mergeCell ref="BS238:BT238"/>
    <mergeCell ref="BU238:BW238"/>
    <mergeCell ref="BX238:BZ238"/>
    <mergeCell ref="CA238:CC238"/>
    <mergeCell ref="BQ235:BR235"/>
    <mergeCell ref="BS235:BT235"/>
    <mergeCell ref="BU235:BW235"/>
    <mergeCell ref="BX235:BZ235"/>
    <mergeCell ref="CA235:CC235"/>
    <mergeCell ref="BQ236:BR236"/>
    <mergeCell ref="BS236:BT236"/>
    <mergeCell ref="BU236:BW236"/>
    <mergeCell ref="BX236:BZ236"/>
    <mergeCell ref="CA236:CC236"/>
    <mergeCell ref="CD235:CE235"/>
    <mergeCell ref="CF235:CH235"/>
    <mergeCell ref="CI235:CL235"/>
    <mergeCell ref="CM235:CO235"/>
    <mergeCell ref="CP235:CR235"/>
    <mergeCell ref="CS235:CU235"/>
    <mergeCell ref="CV235:CX235"/>
    <mergeCell ref="CD236:CE236"/>
    <mergeCell ref="CF236:CH236"/>
    <mergeCell ref="CI236:CL236"/>
    <mergeCell ref="CM236:CO236"/>
    <mergeCell ref="CP236:CR236"/>
    <mergeCell ref="CS236:CU236"/>
    <mergeCell ref="CV236:CX236"/>
    <mergeCell ref="CD237:CE237"/>
    <mergeCell ref="CF237:CH237"/>
    <mergeCell ref="CI237:CL237"/>
    <mergeCell ref="CM237:CO237"/>
    <mergeCell ref="CP237:CR237"/>
    <mergeCell ref="CS237:CU237"/>
    <mergeCell ref="CV237:CX237"/>
    <mergeCell ref="CD238:CE238"/>
    <mergeCell ref="CF238:CH238"/>
    <mergeCell ref="CI238:CL238"/>
    <mergeCell ref="CM238:CO238"/>
    <mergeCell ref="CP238:CR238"/>
    <mergeCell ref="CS238:CU238"/>
    <mergeCell ref="CV238:CX238"/>
    <mergeCell ref="BQ233:BR233"/>
    <mergeCell ref="BS233:BT233"/>
    <mergeCell ref="BU233:BW233"/>
    <mergeCell ref="BX233:BZ233"/>
    <mergeCell ref="CA233:CC233"/>
    <mergeCell ref="BQ234:BR234"/>
    <mergeCell ref="BS234:BT234"/>
    <mergeCell ref="BU234:BW234"/>
    <mergeCell ref="BX234:BZ234"/>
    <mergeCell ref="CA234:CC234"/>
    <mergeCell ref="BQ231:BR231"/>
    <mergeCell ref="BS231:BT231"/>
    <mergeCell ref="BU231:BW231"/>
    <mergeCell ref="BX231:BZ231"/>
    <mergeCell ref="CA231:CC231"/>
    <mergeCell ref="BQ232:BR232"/>
    <mergeCell ref="BS232:BT232"/>
    <mergeCell ref="BU232:BW232"/>
    <mergeCell ref="BX232:BZ232"/>
    <mergeCell ref="CA232:CC232"/>
    <mergeCell ref="CD231:CE231"/>
    <mergeCell ref="CF231:CH231"/>
    <mergeCell ref="CI231:CL231"/>
    <mergeCell ref="CM231:CO231"/>
    <mergeCell ref="CP231:CR231"/>
    <mergeCell ref="CS231:CU231"/>
    <mergeCell ref="CV231:CX231"/>
    <mergeCell ref="CD232:CE232"/>
    <mergeCell ref="CF232:CH232"/>
    <mergeCell ref="CI232:CL232"/>
    <mergeCell ref="CM232:CO232"/>
    <mergeCell ref="CP232:CR232"/>
    <mergeCell ref="CS232:CU232"/>
    <mergeCell ref="CV232:CX232"/>
    <mergeCell ref="CD233:CE233"/>
    <mergeCell ref="CF233:CH233"/>
    <mergeCell ref="CI233:CL233"/>
    <mergeCell ref="CM233:CO233"/>
    <mergeCell ref="CP233:CR233"/>
    <mergeCell ref="CS233:CU233"/>
    <mergeCell ref="CV233:CX233"/>
    <mergeCell ref="CD234:CE234"/>
    <mergeCell ref="CF234:CH234"/>
    <mergeCell ref="CI234:CL234"/>
    <mergeCell ref="CM234:CO234"/>
    <mergeCell ref="CP234:CR234"/>
    <mergeCell ref="CS234:CU234"/>
    <mergeCell ref="CV234:CX234"/>
    <mergeCell ref="BQ230:BR230"/>
    <mergeCell ref="BS230:BT230"/>
    <mergeCell ref="BU230:BW230"/>
    <mergeCell ref="BX230:BZ230"/>
    <mergeCell ref="CA230:CC230"/>
    <mergeCell ref="BQ227:BR227"/>
    <mergeCell ref="BS227:BT227"/>
    <mergeCell ref="BU227:BW227"/>
    <mergeCell ref="BX227:BZ227"/>
    <mergeCell ref="CA227:CC227"/>
    <mergeCell ref="BQ228:BR228"/>
    <mergeCell ref="BS228:BT228"/>
    <mergeCell ref="BU228:BW228"/>
    <mergeCell ref="BX228:BZ228"/>
    <mergeCell ref="CA228:CC228"/>
    <mergeCell ref="CD227:CE227"/>
    <mergeCell ref="CF227:CH227"/>
    <mergeCell ref="CI227:CL227"/>
    <mergeCell ref="CM227:CO227"/>
    <mergeCell ref="CP227:CR227"/>
    <mergeCell ref="CS227:CU227"/>
    <mergeCell ref="CV227:CX227"/>
    <mergeCell ref="CD228:CE228"/>
    <mergeCell ref="CF228:CH228"/>
    <mergeCell ref="CI228:CL228"/>
    <mergeCell ref="CM228:CO228"/>
    <mergeCell ref="CP228:CR228"/>
    <mergeCell ref="CS228:CU228"/>
    <mergeCell ref="CV228:CX228"/>
    <mergeCell ref="CD229:CE229"/>
    <mergeCell ref="CF229:CH229"/>
    <mergeCell ref="CI229:CL229"/>
    <mergeCell ref="CM229:CO229"/>
    <mergeCell ref="CP229:CR229"/>
    <mergeCell ref="CS229:CU229"/>
    <mergeCell ref="CV229:CX229"/>
    <mergeCell ref="CD230:CE230"/>
    <mergeCell ref="CF230:CH230"/>
    <mergeCell ref="CI230:CL230"/>
    <mergeCell ref="CM230:CO230"/>
    <mergeCell ref="CP230:CR230"/>
    <mergeCell ref="CS230:CU230"/>
    <mergeCell ref="CV230:CX230"/>
    <mergeCell ref="CM221:CO221"/>
    <mergeCell ref="CP221:CR221"/>
    <mergeCell ref="CS221:CU221"/>
    <mergeCell ref="CV221:CX221"/>
    <mergeCell ref="CD222:CE222"/>
    <mergeCell ref="CF222:CH222"/>
    <mergeCell ref="CI222:CL222"/>
    <mergeCell ref="CM222:CO222"/>
    <mergeCell ref="CP222:CR222"/>
    <mergeCell ref="CS222:CU222"/>
    <mergeCell ref="CV222:CX222"/>
    <mergeCell ref="BQ225:BR225"/>
    <mergeCell ref="BS225:BT225"/>
    <mergeCell ref="BU225:BW225"/>
    <mergeCell ref="BX225:BZ225"/>
    <mergeCell ref="CA225:CC225"/>
    <mergeCell ref="BQ226:BR226"/>
    <mergeCell ref="BS226:BT226"/>
    <mergeCell ref="BU226:BW226"/>
    <mergeCell ref="BX226:BZ226"/>
    <mergeCell ref="CA226:CC226"/>
    <mergeCell ref="BQ223:BR223"/>
    <mergeCell ref="BS223:BT223"/>
    <mergeCell ref="BU223:BW223"/>
    <mergeCell ref="BX223:BZ223"/>
    <mergeCell ref="CA223:CC223"/>
    <mergeCell ref="BQ224:BR224"/>
    <mergeCell ref="BS224:BT224"/>
    <mergeCell ref="BU224:BW224"/>
    <mergeCell ref="BX224:BZ224"/>
    <mergeCell ref="CA224:CC224"/>
    <mergeCell ref="BQ229:BR229"/>
    <mergeCell ref="BS229:BT229"/>
    <mergeCell ref="BU229:BW229"/>
    <mergeCell ref="BX229:BZ229"/>
    <mergeCell ref="CA229:CC229"/>
    <mergeCell ref="CD223:CE223"/>
    <mergeCell ref="CF223:CH223"/>
    <mergeCell ref="CI223:CL223"/>
    <mergeCell ref="CM223:CO223"/>
    <mergeCell ref="CP223:CR223"/>
    <mergeCell ref="CS223:CU223"/>
    <mergeCell ref="CV223:CX223"/>
    <mergeCell ref="CD224:CE224"/>
    <mergeCell ref="CF224:CH224"/>
    <mergeCell ref="CI224:CL224"/>
    <mergeCell ref="CM224:CO224"/>
    <mergeCell ref="CP224:CR224"/>
    <mergeCell ref="CS224:CU224"/>
    <mergeCell ref="CV224:CX224"/>
    <mergeCell ref="CD225:CE225"/>
    <mergeCell ref="CF225:CH225"/>
    <mergeCell ref="CI225:CL225"/>
    <mergeCell ref="CM225:CO225"/>
    <mergeCell ref="CP225:CR225"/>
    <mergeCell ref="CS225:CU225"/>
    <mergeCell ref="CV225:CX225"/>
    <mergeCell ref="CD226:CE226"/>
    <mergeCell ref="CF226:CH226"/>
    <mergeCell ref="CI226:CL226"/>
    <mergeCell ref="CM226:CO226"/>
    <mergeCell ref="CP226:CR226"/>
    <mergeCell ref="CS226:CU226"/>
    <mergeCell ref="CV226:CX226"/>
    <mergeCell ref="BQ217:BR217"/>
    <mergeCell ref="BS217:BT217"/>
    <mergeCell ref="BU217:BW217"/>
    <mergeCell ref="BX217:BZ217"/>
    <mergeCell ref="CA217:CC217"/>
    <mergeCell ref="BQ218:BR218"/>
    <mergeCell ref="BS218:BT218"/>
    <mergeCell ref="BU218:BW218"/>
    <mergeCell ref="BX218:BZ218"/>
    <mergeCell ref="CA218:CC218"/>
    <mergeCell ref="BQ215:BR215"/>
    <mergeCell ref="BS215:BT215"/>
    <mergeCell ref="BU215:BW215"/>
    <mergeCell ref="BX215:BZ215"/>
    <mergeCell ref="CA215:CC215"/>
    <mergeCell ref="BQ216:BR216"/>
    <mergeCell ref="BS216:BT216"/>
    <mergeCell ref="BU216:BW216"/>
    <mergeCell ref="BX216:BZ216"/>
    <mergeCell ref="CA216:CC216"/>
    <mergeCell ref="CD218:CE218"/>
    <mergeCell ref="CF218:CH218"/>
    <mergeCell ref="CI218:CL218"/>
    <mergeCell ref="CM218:CO218"/>
    <mergeCell ref="CP218:CR218"/>
    <mergeCell ref="CS218:CU218"/>
    <mergeCell ref="CV218:CX218"/>
    <mergeCell ref="BQ221:BR221"/>
    <mergeCell ref="BS221:BT221"/>
    <mergeCell ref="BU221:BW221"/>
    <mergeCell ref="BX221:BZ221"/>
    <mergeCell ref="CA221:CC221"/>
    <mergeCell ref="BQ222:BR222"/>
    <mergeCell ref="BS222:BT222"/>
    <mergeCell ref="BU222:BW222"/>
    <mergeCell ref="BX222:BZ222"/>
    <mergeCell ref="CA222:CC222"/>
    <mergeCell ref="BQ219:BR219"/>
    <mergeCell ref="BS219:BT219"/>
    <mergeCell ref="BU219:BW219"/>
    <mergeCell ref="BX219:BZ219"/>
    <mergeCell ref="CA219:CC219"/>
    <mergeCell ref="BQ220:BR220"/>
    <mergeCell ref="BS220:BT220"/>
    <mergeCell ref="BU220:BW220"/>
    <mergeCell ref="BX220:BZ220"/>
    <mergeCell ref="CA220:CC220"/>
    <mergeCell ref="CD219:CE219"/>
    <mergeCell ref="CF219:CH219"/>
    <mergeCell ref="CI219:CL219"/>
    <mergeCell ref="CM219:CO219"/>
    <mergeCell ref="CP219:CR219"/>
    <mergeCell ref="CS219:CU219"/>
    <mergeCell ref="CV219:CX219"/>
    <mergeCell ref="CD220:CE220"/>
    <mergeCell ref="CF220:CH220"/>
    <mergeCell ref="CI220:CL220"/>
    <mergeCell ref="CM220:CO220"/>
    <mergeCell ref="CP220:CR220"/>
    <mergeCell ref="CS220:CU220"/>
    <mergeCell ref="CV220:CX220"/>
    <mergeCell ref="CD221:CE221"/>
    <mergeCell ref="CF221:CH221"/>
    <mergeCell ref="CI221:CL221"/>
    <mergeCell ref="BQ209:BR209"/>
    <mergeCell ref="BS209:BT209"/>
    <mergeCell ref="BU209:BW209"/>
    <mergeCell ref="BX209:BZ209"/>
    <mergeCell ref="CA209:CC209"/>
    <mergeCell ref="BQ210:BR210"/>
    <mergeCell ref="BS210:BT210"/>
    <mergeCell ref="BU210:BW210"/>
    <mergeCell ref="BX210:BZ210"/>
    <mergeCell ref="CA210:CC210"/>
    <mergeCell ref="BQ207:BR207"/>
    <mergeCell ref="BS207:BT207"/>
    <mergeCell ref="BU207:BW207"/>
    <mergeCell ref="BX207:BZ207"/>
    <mergeCell ref="CA207:CC207"/>
    <mergeCell ref="BQ208:BR208"/>
    <mergeCell ref="BS208:BT208"/>
    <mergeCell ref="BU208:BW208"/>
    <mergeCell ref="BX208:BZ208"/>
    <mergeCell ref="CA208:CC208"/>
    <mergeCell ref="BQ213:BR213"/>
    <mergeCell ref="BS213:BT213"/>
    <mergeCell ref="BU213:BW213"/>
    <mergeCell ref="BX213:BZ213"/>
    <mergeCell ref="CA213:CC213"/>
    <mergeCell ref="BQ214:BR214"/>
    <mergeCell ref="BS214:BT214"/>
    <mergeCell ref="BU214:BW214"/>
    <mergeCell ref="BX214:BZ214"/>
    <mergeCell ref="CA214:CC214"/>
    <mergeCell ref="BQ211:BR211"/>
    <mergeCell ref="BS211:BT211"/>
    <mergeCell ref="BU211:BW211"/>
    <mergeCell ref="BX211:BZ211"/>
    <mergeCell ref="CA211:CC211"/>
    <mergeCell ref="BQ212:BR212"/>
    <mergeCell ref="BS212:BT212"/>
    <mergeCell ref="BU212:BW212"/>
    <mergeCell ref="BX212:BZ212"/>
    <mergeCell ref="CA212:CC212"/>
    <mergeCell ref="BQ205:BR205"/>
    <mergeCell ref="BS205:BT205"/>
    <mergeCell ref="BU205:BW205"/>
    <mergeCell ref="BX205:BZ205"/>
    <mergeCell ref="CA205:CC205"/>
    <mergeCell ref="BQ206:BR206"/>
    <mergeCell ref="BS206:BT206"/>
    <mergeCell ref="BU206:BW206"/>
    <mergeCell ref="BX206:BZ206"/>
    <mergeCell ref="CA206:CC206"/>
    <mergeCell ref="BQ203:BR203"/>
    <mergeCell ref="BS203:BT203"/>
    <mergeCell ref="BU203:BW203"/>
    <mergeCell ref="BX203:BZ203"/>
    <mergeCell ref="CA203:CC203"/>
    <mergeCell ref="BQ204:BR204"/>
    <mergeCell ref="BS204:BT204"/>
    <mergeCell ref="BU204:BW204"/>
    <mergeCell ref="BX204:BZ204"/>
    <mergeCell ref="CA204:CC204"/>
    <mergeCell ref="CD203:CE203"/>
    <mergeCell ref="CF203:CH203"/>
    <mergeCell ref="CI203:CL203"/>
    <mergeCell ref="CM203:CO203"/>
    <mergeCell ref="CP203:CR203"/>
    <mergeCell ref="CS203:CU203"/>
    <mergeCell ref="CV203:CX203"/>
    <mergeCell ref="CD204:CE204"/>
    <mergeCell ref="CF204:CH204"/>
    <mergeCell ref="CI204:CL204"/>
    <mergeCell ref="CM204:CO204"/>
    <mergeCell ref="CP204:CR204"/>
    <mergeCell ref="CS204:CU204"/>
    <mergeCell ref="CV204:CX204"/>
    <mergeCell ref="CD205:CE205"/>
    <mergeCell ref="CF205:CH205"/>
    <mergeCell ref="CI205:CL205"/>
    <mergeCell ref="CM205:CO205"/>
    <mergeCell ref="CP205:CR205"/>
    <mergeCell ref="CS205:CU205"/>
    <mergeCell ref="CV205:CX205"/>
    <mergeCell ref="CD206:CE206"/>
    <mergeCell ref="CF206:CH206"/>
    <mergeCell ref="CI206:CL206"/>
    <mergeCell ref="CM206:CO206"/>
    <mergeCell ref="CP206:CR206"/>
    <mergeCell ref="CS206:CU206"/>
    <mergeCell ref="CV206:CX206"/>
    <mergeCell ref="BQ201:BR201"/>
    <mergeCell ref="BS201:BT201"/>
    <mergeCell ref="BU201:BW201"/>
    <mergeCell ref="BX201:BZ201"/>
    <mergeCell ref="CA201:CC201"/>
    <mergeCell ref="BQ202:BR202"/>
    <mergeCell ref="BS202:BT202"/>
    <mergeCell ref="BU202:BW202"/>
    <mergeCell ref="BX202:BZ202"/>
    <mergeCell ref="CA202:CC202"/>
    <mergeCell ref="BQ199:BR199"/>
    <mergeCell ref="BS199:BT199"/>
    <mergeCell ref="BU199:BW199"/>
    <mergeCell ref="BX199:BZ199"/>
    <mergeCell ref="CA199:CC199"/>
    <mergeCell ref="BQ200:BR200"/>
    <mergeCell ref="BS200:BT200"/>
    <mergeCell ref="BU200:BW200"/>
    <mergeCell ref="BX200:BZ200"/>
    <mergeCell ref="CA200:CC200"/>
    <mergeCell ref="CD199:CE199"/>
    <mergeCell ref="CF199:CH199"/>
    <mergeCell ref="CI199:CL199"/>
    <mergeCell ref="CM199:CO199"/>
    <mergeCell ref="CP199:CR199"/>
    <mergeCell ref="CS199:CU199"/>
    <mergeCell ref="CV199:CX199"/>
    <mergeCell ref="CD200:CE200"/>
    <mergeCell ref="CF200:CH200"/>
    <mergeCell ref="CI200:CL200"/>
    <mergeCell ref="CM200:CO200"/>
    <mergeCell ref="CP200:CR200"/>
    <mergeCell ref="CS200:CU200"/>
    <mergeCell ref="CV200:CX200"/>
    <mergeCell ref="CD201:CE201"/>
    <mergeCell ref="CF201:CH201"/>
    <mergeCell ref="CI201:CL201"/>
    <mergeCell ref="CM201:CO201"/>
    <mergeCell ref="CP201:CR201"/>
    <mergeCell ref="CS201:CU201"/>
    <mergeCell ref="CV201:CX201"/>
    <mergeCell ref="CD202:CE202"/>
    <mergeCell ref="CF202:CH202"/>
    <mergeCell ref="CI202:CL202"/>
    <mergeCell ref="CM202:CO202"/>
    <mergeCell ref="CP202:CR202"/>
    <mergeCell ref="CS202:CU202"/>
    <mergeCell ref="CV202:CX202"/>
    <mergeCell ref="BQ198:BR198"/>
    <mergeCell ref="BS198:BT198"/>
    <mergeCell ref="BU198:BW198"/>
    <mergeCell ref="BX198:BZ198"/>
    <mergeCell ref="CA198:CC198"/>
    <mergeCell ref="BQ195:BR195"/>
    <mergeCell ref="BS195:BT195"/>
    <mergeCell ref="BU195:BW195"/>
    <mergeCell ref="BX195:BZ195"/>
    <mergeCell ref="CA195:CC195"/>
    <mergeCell ref="BQ196:BR196"/>
    <mergeCell ref="BS196:BT196"/>
    <mergeCell ref="BU196:BW196"/>
    <mergeCell ref="BX196:BZ196"/>
    <mergeCell ref="CA196:CC196"/>
    <mergeCell ref="CD195:CE195"/>
    <mergeCell ref="CF195:CH195"/>
    <mergeCell ref="CI195:CL195"/>
    <mergeCell ref="CM195:CO195"/>
    <mergeCell ref="CP195:CR195"/>
    <mergeCell ref="CS195:CU195"/>
    <mergeCell ref="CV195:CX195"/>
    <mergeCell ref="CD196:CE196"/>
    <mergeCell ref="CF196:CH196"/>
    <mergeCell ref="CI196:CL196"/>
    <mergeCell ref="CM196:CO196"/>
    <mergeCell ref="CP196:CR196"/>
    <mergeCell ref="CS196:CU196"/>
    <mergeCell ref="CV196:CX196"/>
    <mergeCell ref="CD197:CE197"/>
    <mergeCell ref="CF197:CH197"/>
    <mergeCell ref="CI197:CL197"/>
    <mergeCell ref="CM197:CO197"/>
    <mergeCell ref="CP197:CR197"/>
    <mergeCell ref="CS197:CU197"/>
    <mergeCell ref="CV197:CX197"/>
    <mergeCell ref="CD198:CE198"/>
    <mergeCell ref="CF198:CH198"/>
    <mergeCell ref="CI198:CL198"/>
    <mergeCell ref="CM198:CO198"/>
    <mergeCell ref="CP198:CR198"/>
    <mergeCell ref="CS198:CU198"/>
    <mergeCell ref="CV198:CX198"/>
    <mergeCell ref="CM189:CO189"/>
    <mergeCell ref="CP189:CR189"/>
    <mergeCell ref="CS189:CU189"/>
    <mergeCell ref="CV189:CX189"/>
    <mergeCell ref="CD190:CE190"/>
    <mergeCell ref="CF190:CH190"/>
    <mergeCell ref="CI190:CL190"/>
    <mergeCell ref="CM190:CO190"/>
    <mergeCell ref="CP190:CR190"/>
    <mergeCell ref="CS190:CU190"/>
    <mergeCell ref="CV190:CX190"/>
    <mergeCell ref="BQ193:BR193"/>
    <mergeCell ref="BS193:BT193"/>
    <mergeCell ref="BU193:BW193"/>
    <mergeCell ref="BX193:BZ193"/>
    <mergeCell ref="CA193:CC193"/>
    <mergeCell ref="BQ194:BR194"/>
    <mergeCell ref="BS194:BT194"/>
    <mergeCell ref="BU194:BW194"/>
    <mergeCell ref="BX194:BZ194"/>
    <mergeCell ref="CA194:CC194"/>
    <mergeCell ref="BQ191:BR191"/>
    <mergeCell ref="BS191:BT191"/>
    <mergeCell ref="BU191:BW191"/>
    <mergeCell ref="BX191:BZ191"/>
    <mergeCell ref="CA191:CC191"/>
    <mergeCell ref="BQ192:BR192"/>
    <mergeCell ref="BS192:BT192"/>
    <mergeCell ref="BU192:BW192"/>
    <mergeCell ref="BX192:BZ192"/>
    <mergeCell ref="CA192:CC192"/>
    <mergeCell ref="BQ197:BR197"/>
    <mergeCell ref="BS197:BT197"/>
    <mergeCell ref="BU197:BW197"/>
    <mergeCell ref="BX197:BZ197"/>
    <mergeCell ref="CA197:CC197"/>
    <mergeCell ref="CD191:CE191"/>
    <mergeCell ref="CF191:CH191"/>
    <mergeCell ref="CI191:CL191"/>
    <mergeCell ref="CM191:CO191"/>
    <mergeCell ref="CP191:CR191"/>
    <mergeCell ref="CS191:CU191"/>
    <mergeCell ref="CV191:CX191"/>
    <mergeCell ref="CD192:CE192"/>
    <mergeCell ref="CF192:CH192"/>
    <mergeCell ref="CI192:CL192"/>
    <mergeCell ref="CM192:CO192"/>
    <mergeCell ref="CP192:CR192"/>
    <mergeCell ref="CS192:CU192"/>
    <mergeCell ref="CV192:CX192"/>
    <mergeCell ref="CD193:CE193"/>
    <mergeCell ref="CF193:CH193"/>
    <mergeCell ref="CI193:CL193"/>
    <mergeCell ref="CM193:CO193"/>
    <mergeCell ref="CP193:CR193"/>
    <mergeCell ref="CS193:CU193"/>
    <mergeCell ref="CV193:CX193"/>
    <mergeCell ref="CD194:CE194"/>
    <mergeCell ref="CF194:CH194"/>
    <mergeCell ref="CI194:CL194"/>
    <mergeCell ref="CM194:CO194"/>
    <mergeCell ref="CP194:CR194"/>
    <mergeCell ref="CS194:CU194"/>
    <mergeCell ref="CV194:CX194"/>
    <mergeCell ref="BQ185:BR185"/>
    <mergeCell ref="BS185:BT185"/>
    <mergeCell ref="BU185:BW185"/>
    <mergeCell ref="BX185:BZ185"/>
    <mergeCell ref="CA185:CC185"/>
    <mergeCell ref="BQ186:BR186"/>
    <mergeCell ref="BS186:BT186"/>
    <mergeCell ref="BU186:BW186"/>
    <mergeCell ref="BX186:BZ186"/>
    <mergeCell ref="CA186:CC186"/>
    <mergeCell ref="BQ183:BR183"/>
    <mergeCell ref="BS183:BT183"/>
    <mergeCell ref="BU183:BW183"/>
    <mergeCell ref="BX183:BZ183"/>
    <mergeCell ref="CA183:CC183"/>
    <mergeCell ref="BQ184:BR184"/>
    <mergeCell ref="BS184:BT184"/>
    <mergeCell ref="BU184:BW184"/>
    <mergeCell ref="BX184:BZ184"/>
    <mergeCell ref="CA184:CC184"/>
    <mergeCell ref="CD186:CE186"/>
    <mergeCell ref="CF186:CH186"/>
    <mergeCell ref="CI186:CL186"/>
    <mergeCell ref="CM186:CO186"/>
    <mergeCell ref="CP186:CR186"/>
    <mergeCell ref="CS186:CU186"/>
    <mergeCell ref="CV186:CX186"/>
    <mergeCell ref="BQ189:BR189"/>
    <mergeCell ref="BS189:BT189"/>
    <mergeCell ref="BU189:BW189"/>
    <mergeCell ref="BX189:BZ189"/>
    <mergeCell ref="CA189:CC189"/>
    <mergeCell ref="BQ190:BR190"/>
    <mergeCell ref="BS190:BT190"/>
    <mergeCell ref="BU190:BW190"/>
    <mergeCell ref="BX190:BZ190"/>
    <mergeCell ref="CA190:CC190"/>
    <mergeCell ref="BQ187:BR187"/>
    <mergeCell ref="BS187:BT187"/>
    <mergeCell ref="BU187:BW187"/>
    <mergeCell ref="BX187:BZ187"/>
    <mergeCell ref="CA187:CC187"/>
    <mergeCell ref="BQ188:BR188"/>
    <mergeCell ref="BS188:BT188"/>
    <mergeCell ref="BU188:BW188"/>
    <mergeCell ref="BX188:BZ188"/>
    <mergeCell ref="CA188:CC188"/>
    <mergeCell ref="CD187:CE187"/>
    <mergeCell ref="CF187:CH187"/>
    <mergeCell ref="CI187:CL187"/>
    <mergeCell ref="CM187:CO187"/>
    <mergeCell ref="CP187:CR187"/>
    <mergeCell ref="CS187:CU187"/>
    <mergeCell ref="CV187:CX187"/>
    <mergeCell ref="CD188:CE188"/>
    <mergeCell ref="CF188:CH188"/>
    <mergeCell ref="CI188:CL188"/>
    <mergeCell ref="CM188:CO188"/>
    <mergeCell ref="CP188:CR188"/>
    <mergeCell ref="CS188:CU188"/>
    <mergeCell ref="CV188:CX188"/>
    <mergeCell ref="CD189:CE189"/>
    <mergeCell ref="CF189:CH189"/>
    <mergeCell ref="CI189:CL189"/>
    <mergeCell ref="BQ177:BR177"/>
    <mergeCell ref="BS177:BT177"/>
    <mergeCell ref="BU177:BW177"/>
    <mergeCell ref="BX177:BZ177"/>
    <mergeCell ref="CA177:CC177"/>
    <mergeCell ref="BQ178:BR178"/>
    <mergeCell ref="BS178:BT178"/>
    <mergeCell ref="BU178:BW178"/>
    <mergeCell ref="BX178:BZ178"/>
    <mergeCell ref="CA178:CC178"/>
    <mergeCell ref="BQ175:BR175"/>
    <mergeCell ref="BS175:BT175"/>
    <mergeCell ref="BU175:BW175"/>
    <mergeCell ref="BX175:BZ175"/>
    <mergeCell ref="CA175:CC175"/>
    <mergeCell ref="BQ176:BR176"/>
    <mergeCell ref="BS176:BT176"/>
    <mergeCell ref="BU176:BW176"/>
    <mergeCell ref="BX176:BZ176"/>
    <mergeCell ref="CA176:CC176"/>
    <mergeCell ref="BQ181:BR181"/>
    <mergeCell ref="BS181:BT181"/>
    <mergeCell ref="BU181:BW181"/>
    <mergeCell ref="BX181:BZ181"/>
    <mergeCell ref="CA181:CC181"/>
    <mergeCell ref="BQ182:BR182"/>
    <mergeCell ref="BS182:BT182"/>
    <mergeCell ref="BU182:BW182"/>
    <mergeCell ref="BX182:BZ182"/>
    <mergeCell ref="CA182:CC182"/>
    <mergeCell ref="BQ179:BR179"/>
    <mergeCell ref="BS179:BT179"/>
    <mergeCell ref="BU179:BW179"/>
    <mergeCell ref="BX179:BZ179"/>
    <mergeCell ref="CA179:CC179"/>
    <mergeCell ref="BQ180:BR180"/>
    <mergeCell ref="BS180:BT180"/>
    <mergeCell ref="BU180:BW180"/>
    <mergeCell ref="BX180:BZ180"/>
    <mergeCell ref="CA180:CC180"/>
    <mergeCell ref="BQ173:BR173"/>
    <mergeCell ref="BS173:BT173"/>
    <mergeCell ref="BU173:BW173"/>
    <mergeCell ref="BX173:BZ173"/>
    <mergeCell ref="CA173:CC173"/>
    <mergeCell ref="BQ174:BR174"/>
    <mergeCell ref="BS174:BT174"/>
    <mergeCell ref="BU174:BW174"/>
    <mergeCell ref="BX174:BZ174"/>
    <mergeCell ref="CA174:CC174"/>
    <mergeCell ref="BQ171:BR171"/>
    <mergeCell ref="BS171:BT171"/>
    <mergeCell ref="BU171:BW171"/>
    <mergeCell ref="BX171:BZ171"/>
    <mergeCell ref="CA171:CC171"/>
    <mergeCell ref="BQ172:BR172"/>
    <mergeCell ref="BS172:BT172"/>
    <mergeCell ref="BU172:BW172"/>
    <mergeCell ref="BX172:BZ172"/>
    <mergeCell ref="CA172:CC172"/>
    <mergeCell ref="CD171:CE171"/>
    <mergeCell ref="CF171:CH171"/>
    <mergeCell ref="CI171:CL171"/>
    <mergeCell ref="CM171:CO171"/>
    <mergeCell ref="CP171:CR171"/>
    <mergeCell ref="CS171:CU171"/>
    <mergeCell ref="CV171:CX171"/>
    <mergeCell ref="CD172:CE172"/>
    <mergeCell ref="CF172:CH172"/>
    <mergeCell ref="CI172:CL172"/>
    <mergeCell ref="CM172:CO172"/>
    <mergeCell ref="CP172:CR172"/>
    <mergeCell ref="CS172:CU172"/>
    <mergeCell ref="CV172:CX172"/>
    <mergeCell ref="CD173:CE173"/>
    <mergeCell ref="CF173:CH173"/>
    <mergeCell ref="CI173:CL173"/>
    <mergeCell ref="CM173:CO173"/>
    <mergeCell ref="CP173:CR173"/>
    <mergeCell ref="CS173:CU173"/>
    <mergeCell ref="CV173:CX173"/>
    <mergeCell ref="CD174:CE174"/>
    <mergeCell ref="CF174:CH174"/>
    <mergeCell ref="CI174:CL174"/>
    <mergeCell ref="CM174:CO174"/>
    <mergeCell ref="CP174:CR174"/>
    <mergeCell ref="CS174:CU174"/>
    <mergeCell ref="CV174:CX174"/>
    <mergeCell ref="BQ169:BR169"/>
    <mergeCell ref="BS169:BT169"/>
    <mergeCell ref="BU169:BW169"/>
    <mergeCell ref="BX169:BZ169"/>
    <mergeCell ref="CA169:CC169"/>
    <mergeCell ref="BQ170:BR170"/>
    <mergeCell ref="BS170:BT170"/>
    <mergeCell ref="BU170:BW170"/>
    <mergeCell ref="BX170:BZ170"/>
    <mergeCell ref="CA170:CC170"/>
    <mergeCell ref="BQ167:BR167"/>
    <mergeCell ref="BS167:BT167"/>
    <mergeCell ref="BU167:BW167"/>
    <mergeCell ref="BX167:BZ167"/>
    <mergeCell ref="CA167:CC167"/>
    <mergeCell ref="BQ168:BR168"/>
    <mergeCell ref="BS168:BT168"/>
    <mergeCell ref="BU168:BW168"/>
    <mergeCell ref="BX168:BZ168"/>
    <mergeCell ref="CA168:CC168"/>
    <mergeCell ref="CD167:CE167"/>
    <mergeCell ref="CF167:CH167"/>
    <mergeCell ref="CI167:CL167"/>
    <mergeCell ref="CM167:CO167"/>
    <mergeCell ref="CP167:CR167"/>
    <mergeCell ref="CS167:CU167"/>
    <mergeCell ref="CV167:CX167"/>
    <mergeCell ref="CD168:CE168"/>
    <mergeCell ref="CF168:CH168"/>
    <mergeCell ref="CI168:CL168"/>
    <mergeCell ref="CM168:CO168"/>
    <mergeCell ref="CP168:CR168"/>
    <mergeCell ref="CS168:CU168"/>
    <mergeCell ref="CV168:CX168"/>
    <mergeCell ref="CD169:CE169"/>
    <mergeCell ref="CF169:CH169"/>
    <mergeCell ref="CI169:CL169"/>
    <mergeCell ref="CM169:CO169"/>
    <mergeCell ref="CP169:CR169"/>
    <mergeCell ref="CS169:CU169"/>
    <mergeCell ref="CV169:CX169"/>
    <mergeCell ref="CD170:CE170"/>
    <mergeCell ref="CF170:CH170"/>
    <mergeCell ref="CI170:CL170"/>
    <mergeCell ref="CM170:CO170"/>
    <mergeCell ref="CP170:CR170"/>
    <mergeCell ref="CS170:CU170"/>
    <mergeCell ref="CV170:CX170"/>
    <mergeCell ref="BQ166:BR166"/>
    <mergeCell ref="BS166:BT166"/>
    <mergeCell ref="BU166:BW166"/>
    <mergeCell ref="BX166:BZ166"/>
    <mergeCell ref="CA166:CC166"/>
    <mergeCell ref="BQ163:BR163"/>
    <mergeCell ref="BS163:BT163"/>
    <mergeCell ref="BU163:BW163"/>
    <mergeCell ref="BX163:BZ163"/>
    <mergeCell ref="CA163:CC163"/>
    <mergeCell ref="BQ164:BR164"/>
    <mergeCell ref="BS164:BT164"/>
    <mergeCell ref="BU164:BW164"/>
    <mergeCell ref="BX164:BZ164"/>
    <mergeCell ref="CA164:CC164"/>
    <mergeCell ref="CD163:CE163"/>
    <mergeCell ref="CF163:CH163"/>
    <mergeCell ref="CI163:CL163"/>
    <mergeCell ref="CM163:CO163"/>
    <mergeCell ref="CP163:CR163"/>
    <mergeCell ref="CS163:CU163"/>
    <mergeCell ref="CV163:CX163"/>
    <mergeCell ref="CD164:CE164"/>
    <mergeCell ref="CF164:CH164"/>
    <mergeCell ref="CI164:CL164"/>
    <mergeCell ref="CM164:CO164"/>
    <mergeCell ref="CP164:CR164"/>
    <mergeCell ref="CS164:CU164"/>
    <mergeCell ref="CV164:CX164"/>
    <mergeCell ref="CD165:CE165"/>
    <mergeCell ref="CF165:CH165"/>
    <mergeCell ref="CI165:CL165"/>
    <mergeCell ref="CM165:CO165"/>
    <mergeCell ref="CP165:CR165"/>
    <mergeCell ref="CS165:CU165"/>
    <mergeCell ref="CV165:CX165"/>
    <mergeCell ref="CD166:CE166"/>
    <mergeCell ref="CF166:CH166"/>
    <mergeCell ref="CI166:CL166"/>
    <mergeCell ref="CM166:CO166"/>
    <mergeCell ref="CP166:CR166"/>
    <mergeCell ref="CS166:CU166"/>
    <mergeCell ref="CV166:CX166"/>
    <mergeCell ref="CM157:CO157"/>
    <mergeCell ref="CP157:CR157"/>
    <mergeCell ref="CS157:CU157"/>
    <mergeCell ref="CV157:CX157"/>
    <mergeCell ref="CD158:CE158"/>
    <mergeCell ref="CF158:CH158"/>
    <mergeCell ref="CI158:CL158"/>
    <mergeCell ref="CM158:CO158"/>
    <mergeCell ref="CP158:CR158"/>
    <mergeCell ref="CS158:CU158"/>
    <mergeCell ref="CV158:CX158"/>
    <mergeCell ref="BQ161:BR161"/>
    <mergeCell ref="BS161:BT161"/>
    <mergeCell ref="BU161:BW161"/>
    <mergeCell ref="BX161:BZ161"/>
    <mergeCell ref="CA161:CC161"/>
    <mergeCell ref="BQ162:BR162"/>
    <mergeCell ref="BS162:BT162"/>
    <mergeCell ref="BU162:BW162"/>
    <mergeCell ref="BX162:BZ162"/>
    <mergeCell ref="CA162:CC162"/>
    <mergeCell ref="BQ159:BR159"/>
    <mergeCell ref="BS159:BT159"/>
    <mergeCell ref="BU159:BW159"/>
    <mergeCell ref="BX159:BZ159"/>
    <mergeCell ref="CA159:CC159"/>
    <mergeCell ref="BQ160:BR160"/>
    <mergeCell ref="BS160:BT160"/>
    <mergeCell ref="BU160:BW160"/>
    <mergeCell ref="BX160:BZ160"/>
    <mergeCell ref="CA160:CC160"/>
    <mergeCell ref="BQ165:BR165"/>
    <mergeCell ref="BS165:BT165"/>
    <mergeCell ref="BU165:BW165"/>
    <mergeCell ref="BX165:BZ165"/>
    <mergeCell ref="CA165:CC165"/>
    <mergeCell ref="CD159:CE159"/>
    <mergeCell ref="CF159:CH159"/>
    <mergeCell ref="CI159:CL159"/>
    <mergeCell ref="CM159:CO159"/>
    <mergeCell ref="CP159:CR159"/>
    <mergeCell ref="CS159:CU159"/>
    <mergeCell ref="CV159:CX159"/>
    <mergeCell ref="CD160:CE160"/>
    <mergeCell ref="CF160:CH160"/>
    <mergeCell ref="CI160:CL160"/>
    <mergeCell ref="CM160:CO160"/>
    <mergeCell ref="CP160:CR160"/>
    <mergeCell ref="CS160:CU160"/>
    <mergeCell ref="CV160:CX160"/>
    <mergeCell ref="CD161:CE161"/>
    <mergeCell ref="CF161:CH161"/>
    <mergeCell ref="CI161:CL161"/>
    <mergeCell ref="CM161:CO161"/>
    <mergeCell ref="CP161:CR161"/>
    <mergeCell ref="CS161:CU161"/>
    <mergeCell ref="CV161:CX161"/>
    <mergeCell ref="CD162:CE162"/>
    <mergeCell ref="CF162:CH162"/>
    <mergeCell ref="CI162:CL162"/>
    <mergeCell ref="CM162:CO162"/>
    <mergeCell ref="CP162:CR162"/>
    <mergeCell ref="CS162:CU162"/>
    <mergeCell ref="CV162:CX162"/>
    <mergeCell ref="BQ153:BR153"/>
    <mergeCell ref="BS153:BT153"/>
    <mergeCell ref="BU153:BW153"/>
    <mergeCell ref="BX153:BZ153"/>
    <mergeCell ref="CA153:CC153"/>
    <mergeCell ref="BQ154:BR154"/>
    <mergeCell ref="BS154:BT154"/>
    <mergeCell ref="BU154:BW154"/>
    <mergeCell ref="BX154:BZ154"/>
    <mergeCell ref="CA154:CC154"/>
    <mergeCell ref="BQ151:BR151"/>
    <mergeCell ref="BS151:BT151"/>
    <mergeCell ref="BU151:BW151"/>
    <mergeCell ref="BX151:BZ151"/>
    <mergeCell ref="CA151:CC151"/>
    <mergeCell ref="BQ152:BR152"/>
    <mergeCell ref="BS152:BT152"/>
    <mergeCell ref="BU152:BW152"/>
    <mergeCell ref="BX152:BZ152"/>
    <mergeCell ref="CA152:CC152"/>
    <mergeCell ref="CD154:CE154"/>
    <mergeCell ref="CF154:CH154"/>
    <mergeCell ref="CI154:CL154"/>
    <mergeCell ref="CM154:CO154"/>
    <mergeCell ref="CP154:CR154"/>
    <mergeCell ref="CS154:CU154"/>
    <mergeCell ref="CV154:CX154"/>
    <mergeCell ref="BQ157:BR157"/>
    <mergeCell ref="BS157:BT157"/>
    <mergeCell ref="BU157:BW157"/>
    <mergeCell ref="BX157:BZ157"/>
    <mergeCell ref="CA157:CC157"/>
    <mergeCell ref="BQ158:BR158"/>
    <mergeCell ref="BS158:BT158"/>
    <mergeCell ref="BU158:BW158"/>
    <mergeCell ref="BX158:BZ158"/>
    <mergeCell ref="CA158:CC158"/>
    <mergeCell ref="BQ155:BR155"/>
    <mergeCell ref="BS155:BT155"/>
    <mergeCell ref="BU155:BW155"/>
    <mergeCell ref="BX155:BZ155"/>
    <mergeCell ref="CA155:CC155"/>
    <mergeCell ref="BQ156:BR156"/>
    <mergeCell ref="BS156:BT156"/>
    <mergeCell ref="BU156:BW156"/>
    <mergeCell ref="BX156:BZ156"/>
    <mergeCell ref="CA156:CC156"/>
    <mergeCell ref="CD155:CE155"/>
    <mergeCell ref="CF155:CH155"/>
    <mergeCell ref="CI155:CL155"/>
    <mergeCell ref="CM155:CO155"/>
    <mergeCell ref="CP155:CR155"/>
    <mergeCell ref="CS155:CU155"/>
    <mergeCell ref="CV155:CX155"/>
    <mergeCell ref="CD156:CE156"/>
    <mergeCell ref="CF156:CH156"/>
    <mergeCell ref="CI156:CL156"/>
    <mergeCell ref="CM156:CO156"/>
    <mergeCell ref="CP156:CR156"/>
    <mergeCell ref="CS156:CU156"/>
    <mergeCell ref="CV156:CX156"/>
    <mergeCell ref="CD157:CE157"/>
    <mergeCell ref="CF157:CH157"/>
    <mergeCell ref="CI157:CL157"/>
    <mergeCell ref="BQ145:BR145"/>
    <mergeCell ref="BS145:BT145"/>
    <mergeCell ref="BU145:BW145"/>
    <mergeCell ref="BX145:BZ145"/>
    <mergeCell ref="CA145:CC145"/>
    <mergeCell ref="BQ146:BR146"/>
    <mergeCell ref="BS146:BT146"/>
    <mergeCell ref="BU146:BW146"/>
    <mergeCell ref="BX146:BZ146"/>
    <mergeCell ref="CA146:CC146"/>
    <mergeCell ref="BQ143:BR143"/>
    <mergeCell ref="BS143:BT143"/>
    <mergeCell ref="BU143:BW143"/>
    <mergeCell ref="BX143:BZ143"/>
    <mergeCell ref="CA143:CC143"/>
    <mergeCell ref="BQ144:BR144"/>
    <mergeCell ref="BS144:BT144"/>
    <mergeCell ref="BU144:BW144"/>
    <mergeCell ref="BX144:BZ144"/>
    <mergeCell ref="CA144:CC144"/>
    <mergeCell ref="BQ149:BR149"/>
    <mergeCell ref="BS149:BT149"/>
    <mergeCell ref="BU149:BW149"/>
    <mergeCell ref="BX149:BZ149"/>
    <mergeCell ref="CA149:CC149"/>
    <mergeCell ref="BQ150:BR150"/>
    <mergeCell ref="BS150:BT150"/>
    <mergeCell ref="BU150:BW150"/>
    <mergeCell ref="BX150:BZ150"/>
    <mergeCell ref="CA150:CC150"/>
    <mergeCell ref="BQ147:BR147"/>
    <mergeCell ref="BS147:BT147"/>
    <mergeCell ref="BU147:BW147"/>
    <mergeCell ref="BX147:BZ147"/>
    <mergeCell ref="CA147:CC147"/>
    <mergeCell ref="BQ148:BR148"/>
    <mergeCell ref="BS148:BT148"/>
    <mergeCell ref="BU148:BW148"/>
    <mergeCell ref="BX148:BZ148"/>
    <mergeCell ref="CA148:CC148"/>
    <mergeCell ref="BQ141:BR141"/>
    <mergeCell ref="BS141:BT141"/>
    <mergeCell ref="BU141:BW141"/>
    <mergeCell ref="BX141:BZ141"/>
    <mergeCell ref="CA141:CC141"/>
    <mergeCell ref="BQ142:BR142"/>
    <mergeCell ref="BS142:BT142"/>
    <mergeCell ref="BU142:BW142"/>
    <mergeCell ref="BX142:BZ142"/>
    <mergeCell ref="CA142:CC142"/>
    <mergeCell ref="BQ139:BR139"/>
    <mergeCell ref="BS139:BT139"/>
    <mergeCell ref="BU139:BW139"/>
    <mergeCell ref="BX139:BZ139"/>
    <mergeCell ref="CA139:CC139"/>
    <mergeCell ref="BQ140:BR140"/>
    <mergeCell ref="BS140:BT140"/>
    <mergeCell ref="BU140:BW140"/>
    <mergeCell ref="BX140:BZ140"/>
    <mergeCell ref="CA140:CC140"/>
    <mergeCell ref="CD139:CE139"/>
    <mergeCell ref="CF139:CH139"/>
    <mergeCell ref="CI139:CL139"/>
    <mergeCell ref="CM139:CO139"/>
    <mergeCell ref="CP139:CR139"/>
    <mergeCell ref="CS139:CU139"/>
    <mergeCell ref="CV139:CX139"/>
    <mergeCell ref="CD140:CE140"/>
    <mergeCell ref="CF140:CH140"/>
    <mergeCell ref="CI140:CL140"/>
    <mergeCell ref="CM140:CO140"/>
    <mergeCell ref="CP140:CR140"/>
    <mergeCell ref="CS140:CU140"/>
    <mergeCell ref="CV140:CX140"/>
    <mergeCell ref="CD141:CE141"/>
    <mergeCell ref="CF141:CH141"/>
    <mergeCell ref="CI141:CL141"/>
    <mergeCell ref="CM141:CO141"/>
    <mergeCell ref="CP141:CR141"/>
    <mergeCell ref="CS141:CU141"/>
    <mergeCell ref="CV141:CX141"/>
    <mergeCell ref="CD142:CE142"/>
    <mergeCell ref="CF142:CH142"/>
    <mergeCell ref="CI142:CL142"/>
    <mergeCell ref="CM142:CO142"/>
    <mergeCell ref="CP142:CR142"/>
    <mergeCell ref="CS142:CU142"/>
    <mergeCell ref="CV142:CX142"/>
    <mergeCell ref="BQ137:BR137"/>
    <mergeCell ref="BS137:BT137"/>
    <mergeCell ref="BU137:BW137"/>
    <mergeCell ref="BX137:BZ137"/>
    <mergeCell ref="CA137:CC137"/>
    <mergeCell ref="BQ138:BR138"/>
    <mergeCell ref="BS138:BT138"/>
    <mergeCell ref="BU138:BW138"/>
    <mergeCell ref="BX138:BZ138"/>
    <mergeCell ref="CA138:CC138"/>
    <mergeCell ref="BQ135:BR135"/>
    <mergeCell ref="BS135:BT135"/>
    <mergeCell ref="BU135:BW135"/>
    <mergeCell ref="BX135:BZ135"/>
    <mergeCell ref="CA135:CC135"/>
    <mergeCell ref="BQ136:BR136"/>
    <mergeCell ref="BS136:BT136"/>
    <mergeCell ref="BU136:BW136"/>
    <mergeCell ref="BX136:BZ136"/>
    <mergeCell ref="CA136:CC136"/>
    <mergeCell ref="CD135:CE135"/>
    <mergeCell ref="CF135:CH135"/>
    <mergeCell ref="CI135:CL135"/>
    <mergeCell ref="CM135:CO135"/>
    <mergeCell ref="CP135:CR135"/>
    <mergeCell ref="CS135:CU135"/>
    <mergeCell ref="CV135:CX135"/>
    <mergeCell ref="CD136:CE136"/>
    <mergeCell ref="CF136:CH136"/>
    <mergeCell ref="CI136:CL136"/>
    <mergeCell ref="CM136:CO136"/>
    <mergeCell ref="CP136:CR136"/>
    <mergeCell ref="CS136:CU136"/>
    <mergeCell ref="CV136:CX136"/>
    <mergeCell ref="CD137:CE137"/>
    <mergeCell ref="CF137:CH137"/>
    <mergeCell ref="CI137:CL137"/>
    <mergeCell ref="CM137:CO137"/>
    <mergeCell ref="CP137:CR137"/>
    <mergeCell ref="CS137:CU137"/>
    <mergeCell ref="CV137:CX137"/>
    <mergeCell ref="CD138:CE138"/>
    <mergeCell ref="CF138:CH138"/>
    <mergeCell ref="CI138:CL138"/>
    <mergeCell ref="CM138:CO138"/>
    <mergeCell ref="CP138:CR138"/>
    <mergeCell ref="CS138:CU138"/>
    <mergeCell ref="CV138:CX138"/>
    <mergeCell ref="BQ129:BR129"/>
    <mergeCell ref="BS129:BT129"/>
    <mergeCell ref="BU129:BW129"/>
    <mergeCell ref="BX129:BZ129"/>
    <mergeCell ref="CA129:CC129"/>
    <mergeCell ref="BQ130:BR130"/>
    <mergeCell ref="BS130:BT130"/>
    <mergeCell ref="BU130:BW130"/>
    <mergeCell ref="BX130:BZ130"/>
    <mergeCell ref="CA130:CC130"/>
    <mergeCell ref="BQ127:BR127"/>
    <mergeCell ref="BS127:BT127"/>
    <mergeCell ref="BU127:BW127"/>
    <mergeCell ref="BX127:BZ127"/>
    <mergeCell ref="CA127:CC127"/>
    <mergeCell ref="BQ128:BR128"/>
    <mergeCell ref="BS128:BT128"/>
    <mergeCell ref="BU128:BW128"/>
    <mergeCell ref="BX128:BZ128"/>
    <mergeCell ref="CA128:CC128"/>
    <mergeCell ref="BQ133:BR133"/>
    <mergeCell ref="BS133:BT133"/>
    <mergeCell ref="BU133:BW133"/>
    <mergeCell ref="BX133:BZ133"/>
    <mergeCell ref="CA133:CC133"/>
    <mergeCell ref="BQ134:BR134"/>
    <mergeCell ref="BS134:BT134"/>
    <mergeCell ref="BU134:BW134"/>
    <mergeCell ref="BX134:BZ134"/>
    <mergeCell ref="CA134:CC134"/>
    <mergeCell ref="BQ131:BR131"/>
    <mergeCell ref="BS131:BT131"/>
    <mergeCell ref="BU131:BW131"/>
    <mergeCell ref="BX131:BZ131"/>
    <mergeCell ref="CA131:CC131"/>
    <mergeCell ref="BQ132:BR132"/>
    <mergeCell ref="BS132:BT132"/>
    <mergeCell ref="BU132:BW132"/>
    <mergeCell ref="BX132:BZ132"/>
    <mergeCell ref="CA132:CC132"/>
    <mergeCell ref="CD121:CE121"/>
    <mergeCell ref="CF121:CH121"/>
    <mergeCell ref="CI121:CL121"/>
    <mergeCell ref="CM121:CO121"/>
    <mergeCell ref="CP121:CR121"/>
    <mergeCell ref="CS121:CU121"/>
    <mergeCell ref="CV121:CX121"/>
    <mergeCell ref="CD122:CE122"/>
    <mergeCell ref="CF122:CH122"/>
    <mergeCell ref="CI122:CL122"/>
    <mergeCell ref="CM122:CO122"/>
    <mergeCell ref="CP122:CR122"/>
    <mergeCell ref="CS122:CU122"/>
    <mergeCell ref="CV122:CX122"/>
    <mergeCell ref="BS126:BT126"/>
    <mergeCell ref="BU126:BW126"/>
    <mergeCell ref="BX126:BZ126"/>
    <mergeCell ref="CA126:CC126"/>
    <mergeCell ref="BQ123:BR123"/>
    <mergeCell ref="BS123:BT123"/>
    <mergeCell ref="BU123:BW123"/>
    <mergeCell ref="BX123:BZ123"/>
    <mergeCell ref="CA123:CC123"/>
    <mergeCell ref="BQ124:BR124"/>
    <mergeCell ref="BS124:BT124"/>
    <mergeCell ref="BU124:BW124"/>
    <mergeCell ref="BX124:BZ124"/>
    <mergeCell ref="CA124:CC124"/>
    <mergeCell ref="CD123:CE123"/>
    <mergeCell ref="CF123:CH123"/>
    <mergeCell ref="CI123:CL123"/>
    <mergeCell ref="CM123:CO123"/>
    <mergeCell ref="CP123:CR123"/>
    <mergeCell ref="CS123:CU123"/>
    <mergeCell ref="CV123:CX123"/>
    <mergeCell ref="CD124:CE124"/>
    <mergeCell ref="CF124:CH124"/>
    <mergeCell ref="CI124:CL124"/>
    <mergeCell ref="CM124:CO124"/>
    <mergeCell ref="CP124:CR124"/>
    <mergeCell ref="CS124:CU124"/>
    <mergeCell ref="CV124:CX124"/>
    <mergeCell ref="CD125:CE125"/>
    <mergeCell ref="CF125:CH125"/>
    <mergeCell ref="CI125:CL125"/>
    <mergeCell ref="CM125:CO125"/>
    <mergeCell ref="CP125:CR125"/>
    <mergeCell ref="CS125:CU125"/>
    <mergeCell ref="CV125:CX125"/>
    <mergeCell ref="CD126:CE126"/>
    <mergeCell ref="CF126:CH126"/>
    <mergeCell ref="CI126:CL126"/>
    <mergeCell ref="CM126:CO126"/>
    <mergeCell ref="CP126:CR126"/>
    <mergeCell ref="CS126:CU126"/>
    <mergeCell ref="CV126:CX126"/>
    <mergeCell ref="BQ126:BR126"/>
    <mergeCell ref="AV418:AW418"/>
    <mergeCell ref="AX418:AZ418"/>
    <mergeCell ref="BA418:BD418"/>
    <mergeCell ref="BE418:BG418"/>
    <mergeCell ref="BH418:BJ418"/>
    <mergeCell ref="BK418:BM418"/>
    <mergeCell ref="BQ105:BR105"/>
    <mergeCell ref="BS105:BT105"/>
    <mergeCell ref="BU105:BW105"/>
    <mergeCell ref="BX105:BZ105"/>
    <mergeCell ref="CA105:CC105"/>
    <mergeCell ref="BQ106:BR106"/>
    <mergeCell ref="BS106:BT106"/>
    <mergeCell ref="BU106:BW106"/>
    <mergeCell ref="BX106:BZ106"/>
    <mergeCell ref="CA106:CC106"/>
    <mergeCell ref="CD107:CE107"/>
    <mergeCell ref="CF107:CH107"/>
    <mergeCell ref="CI107:CL107"/>
    <mergeCell ref="CM107:CO107"/>
    <mergeCell ref="CP107:CR107"/>
    <mergeCell ref="CS107:CU107"/>
    <mergeCell ref="CV107:CX107"/>
    <mergeCell ref="CD108:CE108"/>
    <mergeCell ref="CF108:CH108"/>
    <mergeCell ref="CI108:CL108"/>
    <mergeCell ref="BX113:BZ113"/>
    <mergeCell ref="CA113:CC113"/>
    <mergeCell ref="BQ114:BR114"/>
    <mergeCell ref="BS114:BT114"/>
    <mergeCell ref="BU114:BW114"/>
    <mergeCell ref="BX114:BZ114"/>
    <mergeCell ref="CA114:CC114"/>
    <mergeCell ref="BQ111:BR111"/>
    <mergeCell ref="BS111:BT111"/>
    <mergeCell ref="BU111:BW111"/>
    <mergeCell ref="BX111:BZ111"/>
    <mergeCell ref="CA111:CC111"/>
    <mergeCell ref="BQ112:BR112"/>
    <mergeCell ref="BS112:BT112"/>
    <mergeCell ref="BU112:BW112"/>
    <mergeCell ref="BX112:BZ112"/>
    <mergeCell ref="CA112:CC112"/>
    <mergeCell ref="CD114:CE114"/>
    <mergeCell ref="CF114:CH114"/>
    <mergeCell ref="CI114:CL114"/>
    <mergeCell ref="CM114:CO114"/>
    <mergeCell ref="CP114:CR114"/>
    <mergeCell ref="CS114:CU114"/>
    <mergeCell ref="CV114:CX114"/>
    <mergeCell ref="BQ107:BR107"/>
    <mergeCell ref="BS107:BT107"/>
    <mergeCell ref="BU107:BW107"/>
    <mergeCell ref="BX107:BZ107"/>
    <mergeCell ref="CA107:CC107"/>
    <mergeCell ref="BQ110:BR110"/>
    <mergeCell ref="BQ108:BR108"/>
    <mergeCell ref="CD120:CE120"/>
    <mergeCell ref="CF120:CH120"/>
    <mergeCell ref="CI120:CL120"/>
    <mergeCell ref="CM120:CO120"/>
    <mergeCell ref="CP120:CR120"/>
    <mergeCell ref="CS120:CU120"/>
    <mergeCell ref="CV120:CX120"/>
    <mergeCell ref="BS108:BT108"/>
    <mergeCell ref="BU108:BW108"/>
    <mergeCell ref="BX108:BZ108"/>
    <mergeCell ref="CA108:CC108"/>
    <mergeCell ref="BQ109:BR109"/>
    <mergeCell ref="BS109:BT109"/>
    <mergeCell ref="BU109:BW109"/>
    <mergeCell ref="BX109:BZ109"/>
    <mergeCell ref="CA109:CC109"/>
    <mergeCell ref="BQ117:BR117"/>
    <mergeCell ref="BS117:BT117"/>
    <mergeCell ref="BU117:BW117"/>
    <mergeCell ref="BX117:BZ117"/>
    <mergeCell ref="CA117:CC117"/>
    <mergeCell ref="BQ118:BR118"/>
    <mergeCell ref="BS118:BT118"/>
    <mergeCell ref="BU118:BW118"/>
    <mergeCell ref="BX118:BZ118"/>
    <mergeCell ref="CA118:CC118"/>
    <mergeCell ref="BQ115:BR115"/>
    <mergeCell ref="BS115:BT115"/>
    <mergeCell ref="BU115:BW115"/>
    <mergeCell ref="BX115:BZ115"/>
    <mergeCell ref="CA115:CC115"/>
    <mergeCell ref="BQ116:BR116"/>
    <mergeCell ref="BS116:BT116"/>
    <mergeCell ref="BU116:BW116"/>
    <mergeCell ref="BX116:BZ116"/>
    <mergeCell ref="CA116:CC116"/>
    <mergeCell ref="BQ125:BR125"/>
    <mergeCell ref="BS125:BT125"/>
    <mergeCell ref="BU125:BW125"/>
    <mergeCell ref="BX125:BZ125"/>
    <mergeCell ref="CA125:CC125"/>
    <mergeCell ref="BS110:BT110"/>
    <mergeCell ref="BU110:BW110"/>
    <mergeCell ref="BX110:BZ110"/>
    <mergeCell ref="CA110:CC110"/>
    <mergeCell ref="BQ113:BR113"/>
    <mergeCell ref="BS113:BT113"/>
    <mergeCell ref="BU113:BW113"/>
    <mergeCell ref="BQ121:BR121"/>
    <mergeCell ref="BS121:BT121"/>
    <mergeCell ref="BU121:BW121"/>
    <mergeCell ref="BX121:BZ121"/>
    <mergeCell ref="CA121:CC121"/>
    <mergeCell ref="BQ122:BR122"/>
    <mergeCell ref="BS122:BT122"/>
    <mergeCell ref="BU122:BW122"/>
    <mergeCell ref="BX122:BZ122"/>
    <mergeCell ref="CA122:CC122"/>
    <mergeCell ref="BQ119:BR119"/>
    <mergeCell ref="BS119:BT119"/>
    <mergeCell ref="BU119:BW119"/>
    <mergeCell ref="BX119:BZ119"/>
    <mergeCell ref="CA119:CC119"/>
    <mergeCell ref="BQ120:BR120"/>
    <mergeCell ref="BS120:BT120"/>
    <mergeCell ref="BU120:BW120"/>
    <mergeCell ref="BX120:BZ120"/>
    <mergeCell ref="CA120:CC120"/>
    <mergeCell ref="AI423:AJ423"/>
    <mergeCell ref="AK423:AL423"/>
    <mergeCell ref="AM423:AO423"/>
    <mergeCell ref="AP423:AR423"/>
    <mergeCell ref="AS423:AU423"/>
    <mergeCell ref="AI415:AJ415"/>
    <mergeCell ref="AK415:AL415"/>
    <mergeCell ref="AM415:AO415"/>
    <mergeCell ref="AP415:AR415"/>
    <mergeCell ref="AS415:AU415"/>
    <mergeCell ref="AI416:AJ416"/>
    <mergeCell ref="AK416:AL416"/>
    <mergeCell ref="AM416:AO416"/>
    <mergeCell ref="AP416:AR416"/>
    <mergeCell ref="AS416:AU416"/>
    <mergeCell ref="AI413:AJ413"/>
    <mergeCell ref="AK413:AL413"/>
    <mergeCell ref="AM413:AO413"/>
    <mergeCell ref="AP413:AR413"/>
    <mergeCell ref="AS413:AU413"/>
    <mergeCell ref="AI414:AJ414"/>
    <mergeCell ref="AK414:AL414"/>
    <mergeCell ref="AM414:AO414"/>
    <mergeCell ref="AP414:AR414"/>
    <mergeCell ref="AS414:AU414"/>
    <mergeCell ref="AI420:AJ420"/>
    <mergeCell ref="AK420:AL420"/>
    <mergeCell ref="AM420:AO420"/>
    <mergeCell ref="AP420:AR420"/>
    <mergeCell ref="AS420:AU420"/>
    <mergeCell ref="AI417:AJ417"/>
    <mergeCell ref="AK417:AL417"/>
    <mergeCell ref="AM417:AO417"/>
    <mergeCell ref="AP417:AR417"/>
    <mergeCell ref="AS417:AU417"/>
    <mergeCell ref="AI418:AJ418"/>
    <mergeCell ref="AK418:AL418"/>
    <mergeCell ref="AM418:AO418"/>
    <mergeCell ref="AP418:AR418"/>
    <mergeCell ref="AS418:AU418"/>
    <mergeCell ref="AI421:AJ421"/>
    <mergeCell ref="AK421:AL421"/>
    <mergeCell ref="AM421:AO421"/>
    <mergeCell ref="AP421:AR421"/>
    <mergeCell ref="AS421:AU421"/>
    <mergeCell ref="AI422:AJ422"/>
    <mergeCell ref="AK422:AL422"/>
    <mergeCell ref="AM422:AO422"/>
    <mergeCell ref="AP422:AR422"/>
    <mergeCell ref="AS422:AU422"/>
    <mergeCell ref="AI419:AJ419"/>
    <mergeCell ref="AK419:AL419"/>
    <mergeCell ref="AM419:AO419"/>
    <mergeCell ref="AP419:AR419"/>
    <mergeCell ref="AS419:AU419"/>
    <mergeCell ref="AI411:AJ411"/>
    <mergeCell ref="AK411:AL411"/>
    <mergeCell ref="AM411:AO411"/>
    <mergeCell ref="AP411:AR411"/>
    <mergeCell ref="AS411:AU411"/>
    <mergeCell ref="AI412:AJ412"/>
    <mergeCell ref="AK412:AL412"/>
    <mergeCell ref="AM412:AO412"/>
    <mergeCell ref="AP412:AR412"/>
    <mergeCell ref="AS412:AU412"/>
    <mergeCell ref="AI409:AJ409"/>
    <mergeCell ref="AK409:AL409"/>
    <mergeCell ref="AM409:AO409"/>
    <mergeCell ref="AP409:AR409"/>
    <mergeCell ref="AS409:AU409"/>
    <mergeCell ref="AI410:AJ410"/>
    <mergeCell ref="AK410:AL410"/>
    <mergeCell ref="AM410:AO410"/>
    <mergeCell ref="AP410:AR410"/>
    <mergeCell ref="AS410:AU410"/>
    <mergeCell ref="AV409:AW409"/>
    <mergeCell ref="AX409:AZ409"/>
    <mergeCell ref="BA409:BD409"/>
    <mergeCell ref="BE409:BG409"/>
    <mergeCell ref="BH409:BJ409"/>
    <mergeCell ref="BK409:BM409"/>
    <mergeCell ref="BN409:BP409"/>
    <mergeCell ref="AV410:AW410"/>
    <mergeCell ref="AX410:AZ410"/>
    <mergeCell ref="BA410:BD410"/>
    <mergeCell ref="BE410:BG410"/>
    <mergeCell ref="BH410:BJ410"/>
    <mergeCell ref="BK410:BM410"/>
    <mergeCell ref="BN410:BP410"/>
    <mergeCell ref="AV411:AW411"/>
    <mergeCell ref="AX411:AZ411"/>
    <mergeCell ref="BA411:BD411"/>
    <mergeCell ref="BE411:BG411"/>
    <mergeCell ref="BH411:BJ411"/>
    <mergeCell ref="BK411:BM411"/>
    <mergeCell ref="BN411:BP411"/>
    <mergeCell ref="AV412:AW412"/>
    <mergeCell ref="AX412:AZ412"/>
    <mergeCell ref="BA412:BD412"/>
    <mergeCell ref="BE412:BG412"/>
    <mergeCell ref="BH412:BJ412"/>
    <mergeCell ref="BK412:BM412"/>
    <mergeCell ref="BN412:BP412"/>
    <mergeCell ref="AI407:AJ407"/>
    <mergeCell ref="AK407:AL407"/>
    <mergeCell ref="AM407:AO407"/>
    <mergeCell ref="AP407:AR407"/>
    <mergeCell ref="AS407:AU407"/>
    <mergeCell ref="AI408:AJ408"/>
    <mergeCell ref="AK408:AL408"/>
    <mergeCell ref="AM408:AO408"/>
    <mergeCell ref="AP408:AR408"/>
    <mergeCell ref="AS408:AU408"/>
    <mergeCell ref="AI405:AJ405"/>
    <mergeCell ref="AK405:AL405"/>
    <mergeCell ref="AM405:AO405"/>
    <mergeCell ref="AP405:AR405"/>
    <mergeCell ref="AS405:AU405"/>
    <mergeCell ref="AI406:AJ406"/>
    <mergeCell ref="AK406:AL406"/>
    <mergeCell ref="AM406:AO406"/>
    <mergeCell ref="AP406:AR406"/>
    <mergeCell ref="AS406:AU406"/>
    <mergeCell ref="AV405:AW405"/>
    <mergeCell ref="AX405:AZ405"/>
    <mergeCell ref="BA405:BD405"/>
    <mergeCell ref="BE405:BG405"/>
    <mergeCell ref="BH405:BJ405"/>
    <mergeCell ref="BK405:BM405"/>
    <mergeCell ref="BN405:BP405"/>
    <mergeCell ref="AV406:AW406"/>
    <mergeCell ref="AX406:AZ406"/>
    <mergeCell ref="BA406:BD406"/>
    <mergeCell ref="BE406:BG406"/>
    <mergeCell ref="BH406:BJ406"/>
    <mergeCell ref="BK406:BM406"/>
    <mergeCell ref="BN406:BP406"/>
    <mergeCell ref="AV407:AW407"/>
    <mergeCell ref="AX407:AZ407"/>
    <mergeCell ref="BA407:BD407"/>
    <mergeCell ref="BE407:BG407"/>
    <mergeCell ref="BH407:BJ407"/>
    <mergeCell ref="BK407:BM407"/>
    <mergeCell ref="BN407:BP407"/>
    <mergeCell ref="AV408:AW408"/>
    <mergeCell ref="AX408:AZ408"/>
    <mergeCell ref="BA408:BD408"/>
    <mergeCell ref="BE408:BG408"/>
    <mergeCell ref="BH408:BJ408"/>
    <mergeCell ref="BK408:BM408"/>
    <mergeCell ref="BN408:BP408"/>
    <mergeCell ref="AI404:AJ404"/>
    <mergeCell ref="AK404:AL404"/>
    <mergeCell ref="AM404:AO404"/>
    <mergeCell ref="AP404:AR404"/>
    <mergeCell ref="AS404:AU404"/>
    <mergeCell ref="AI401:AJ401"/>
    <mergeCell ref="AK401:AL401"/>
    <mergeCell ref="AM401:AO401"/>
    <mergeCell ref="AP401:AR401"/>
    <mergeCell ref="AS401:AU401"/>
    <mergeCell ref="AI402:AJ402"/>
    <mergeCell ref="AK402:AL402"/>
    <mergeCell ref="AM402:AO402"/>
    <mergeCell ref="AP402:AR402"/>
    <mergeCell ref="AS402:AU402"/>
    <mergeCell ref="AV401:AW401"/>
    <mergeCell ref="AX401:AZ401"/>
    <mergeCell ref="BA401:BD401"/>
    <mergeCell ref="BE401:BG401"/>
    <mergeCell ref="BH401:BJ401"/>
    <mergeCell ref="BK401:BM401"/>
    <mergeCell ref="BN401:BP401"/>
    <mergeCell ref="AV402:AW402"/>
    <mergeCell ref="AX402:AZ402"/>
    <mergeCell ref="BA402:BD402"/>
    <mergeCell ref="BE402:BG402"/>
    <mergeCell ref="BH402:BJ402"/>
    <mergeCell ref="BK402:BM402"/>
    <mergeCell ref="BN402:BP402"/>
    <mergeCell ref="AV403:AW403"/>
    <mergeCell ref="AX403:AZ403"/>
    <mergeCell ref="BA403:BD403"/>
    <mergeCell ref="BE403:BG403"/>
    <mergeCell ref="BH403:BJ403"/>
    <mergeCell ref="BK403:BM403"/>
    <mergeCell ref="BN403:BP403"/>
    <mergeCell ref="AV404:AW404"/>
    <mergeCell ref="AX404:AZ404"/>
    <mergeCell ref="BA404:BD404"/>
    <mergeCell ref="BE404:BG404"/>
    <mergeCell ref="BH404:BJ404"/>
    <mergeCell ref="BK404:BM404"/>
    <mergeCell ref="BN404:BP404"/>
    <mergeCell ref="BE395:BG395"/>
    <mergeCell ref="BH395:BJ395"/>
    <mergeCell ref="BK395:BM395"/>
    <mergeCell ref="BN395:BP395"/>
    <mergeCell ref="AV396:AW396"/>
    <mergeCell ref="AX396:AZ396"/>
    <mergeCell ref="BA396:BD396"/>
    <mergeCell ref="BE396:BG396"/>
    <mergeCell ref="BH396:BJ396"/>
    <mergeCell ref="BK396:BM396"/>
    <mergeCell ref="BN396:BP396"/>
    <mergeCell ref="AI399:AJ399"/>
    <mergeCell ref="AK399:AL399"/>
    <mergeCell ref="AM399:AO399"/>
    <mergeCell ref="AP399:AR399"/>
    <mergeCell ref="AS399:AU399"/>
    <mergeCell ref="AI400:AJ400"/>
    <mergeCell ref="AK400:AL400"/>
    <mergeCell ref="AM400:AO400"/>
    <mergeCell ref="AP400:AR400"/>
    <mergeCell ref="AS400:AU400"/>
    <mergeCell ref="AI397:AJ397"/>
    <mergeCell ref="AK397:AL397"/>
    <mergeCell ref="AM397:AO397"/>
    <mergeCell ref="AP397:AR397"/>
    <mergeCell ref="AS397:AU397"/>
    <mergeCell ref="AI398:AJ398"/>
    <mergeCell ref="AK398:AL398"/>
    <mergeCell ref="AM398:AO398"/>
    <mergeCell ref="AP398:AR398"/>
    <mergeCell ref="AS398:AU398"/>
    <mergeCell ref="AI403:AJ403"/>
    <mergeCell ref="AK403:AL403"/>
    <mergeCell ref="AM403:AO403"/>
    <mergeCell ref="AP403:AR403"/>
    <mergeCell ref="AS403:AU403"/>
    <mergeCell ref="AV397:AW397"/>
    <mergeCell ref="AX397:AZ397"/>
    <mergeCell ref="BA397:BD397"/>
    <mergeCell ref="BE397:BG397"/>
    <mergeCell ref="BH397:BJ397"/>
    <mergeCell ref="BK397:BM397"/>
    <mergeCell ref="BN397:BP397"/>
    <mergeCell ref="AV398:AW398"/>
    <mergeCell ref="AX398:AZ398"/>
    <mergeCell ref="BA398:BD398"/>
    <mergeCell ref="BE398:BG398"/>
    <mergeCell ref="BH398:BJ398"/>
    <mergeCell ref="BK398:BM398"/>
    <mergeCell ref="BN398:BP398"/>
    <mergeCell ref="AV399:AW399"/>
    <mergeCell ref="AX399:AZ399"/>
    <mergeCell ref="BA399:BD399"/>
    <mergeCell ref="BE399:BG399"/>
    <mergeCell ref="BH399:BJ399"/>
    <mergeCell ref="BK399:BM399"/>
    <mergeCell ref="BN399:BP399"/>
    <mergeCell ref="AV400:AW400"/>
    <mergeCell ref="AX400:AZ400"/>
    <mergeCell ref="BA400:BD400"/>
    <mergeCell ref="BE400:BG400"/>
    <mergeCell ref="BH400:BJ400"/>
    <mergeCell ref="BK400:BM400"/>
    <mergeCell ref="BN400:BP400"/>
    <mergeCell ref="AI391:AJ391"/>
    <mergeCell ref="AK391:AL391"/>
    <mergeCell ref="AM391:AO391"/>
    <mergeCell ref="AP391:AR391"/>
    <mergeCell ref="AS391:AU391"/>
    <mergeCell ref="AI392:AJ392"/>
    <mergeCell ref="AK392:AL392"/>
    <mergeCell ref="AM392:AO392"/>
    <mergeCell ref="AP392:AR392"/>
    <mergeCell ref="AS392:AU392"/>
    <mergeCell ref="AI389:AJ389"/>
    <mergeCell ref="AK389:AL389"/>
    <mergeCell ref="AM389:AO389"/>
    <mergeCell ref="AP389:AR389"/>
    <mergeCell ref="AS389:AU389"/>
    <mergeCell ref="AI390:AJ390"/>
    <mergeCell ref="AK390:AL390"/>
    <mergeCell ref="AM390:AO390"/>
    <mergeCell ref="AP390:AR390"/>
    <mergeCell ref="AS390:AU390"/>
    <mergeCell ref="AV392:AW392"/>
    <mergeCell ref="AX392:AZ392"/>
    <mergeCell ref="BA392:BD392"/>
    <mergeCell ref="BE392:BG392"/>
    <mergeCell ref="BH392:BJ392"/>
    <mergeCell ref="BK392:BM392"/>
    <mergeCell ref="BN392:BP392"/>
    <mergeCell ref="AI395:AJ395"/>
    <mergeCell ref="AK395:AL395"/>
    <mergeCell ref="AM395:AO395"/>
    <mergeCell ref="AP395:AR395"/>
    <mergeCell ref="AS395:AU395"/>
    <mergeCell ref="AI396:AJ396"/>
    <mergeCell ref="AK396:AL396"/>
    <mergeCell ref="AM396:AO396"/>
    <mergeCell ref="AP396:AR396"/>
    <mergeCell ref="AS396:AU396"/>
    <mergeCell ref="AI393:AJ393"/>
    <mergeCell ref="AK393:AL393"/>
    <mergeCell ref="AM393:AO393"/>
    <mergeCell ref="AP393:AR393"/>
    <mergeCell ref="AS393:AU393"/>
    <mergeCell ref="AI394:AJ394"/>
    <mergeCell ref="AK394:AL394"/>
    <mergeCell ref="AM394:AO394"/>
    <mergeCell ref="AP394:AR394"/>
    <mergeCell ref="AS394:AU394"/>
    <mergeCell ref="AV393:AW393"/>
    <mergeCell ref="AX393:AZ393"/>
    <mergeCell ref="BA393:BD393"/>
    <mergeCell ref="BE393:BG393"/>
    <mergeCell ref="BH393:BJ393"/>
    <mergeCell ref="BK393:BM393"/>
    <mergeCell ref="BN393:BP393"/>
    <mergeCell ref="AV394:AW394"/>
    <mergeCell ref="AX394:AZ394"/>
    <mergeCell ref="BA394:BD394"/>
    <mergeCell ref="BE394:BG394"/>
    <mergeCell ref="BH394:BJ394"/>
    <mergeCell ref="BK394:BM394"/>
    <mergeCell ref="BN394:BP394"/>
    <mergeCell ref="AV395:AW395"/>
    <mergeCell ref="AX395:AZ395"/>
    <mergeCell ref="BA395:BD395"/>
    <mergeCell ref="AI383:AJ383"/>
    <mergeCell ref="AK383:AL383"/>
    <mergeCell ref="AM383:AO383"/>
    <mergeCell ref="AP383:AR383"/>
    <mergeCell ref="AS383:AU383"/>
    <mergeCell ref="AI384:AJ384"/>
    <mergeCell ref="AK384:AL384"/>
    <mergeCell ref="AM384:AO384"/>
    <mergeCell ref="AP384:AR384"/>
    <mergeCell ref="AS384:AU384"/>
    <mergeCell ref="AI381:AJ381"/>
    <mergeCell ref="AK381:AL381"/>
    <mergeCell ref="AM381:AO381"/>
    <mergeCell ref="AP381:AR381"/>
    <mergeCell ref="AS381:AU381"/>
    <mergeCell ref="AI382:AJ382"/>
    <mergeCell ref="AK382:AL382"/>
    <mergeCell ref="AM382:AO382"/>
    <mergeCell ref="AP382:AR382"/>
    <mergeCell ref="AS382:AU382"/>
    <mergeCell ref="AI387:AJ387"/>
    <mergeCell ref="AK387:AL387"/>
    <mergeCell ref="AM387:AO387"/>
    <mergeCell ref="AP387:AR387"/>
    <mergeCell ref="AS387:AU387"/>
    <mergeCell ref="AI388:AJ388"/>
    <mergeCell ref="AK388:AL388"/>
    <mergeCell ref="AM388:AO388"/>
    <mergeCell ref="AP388:AR388"/>
    <mergeCell ref="AS388:AU388"/>
    <mergeCell ref="AI385:AJ385"/>
    <mergeCell ref="AK385:AL385"/>
    <mergeCell ref="AM385:AO385"/>
    <mergeCell ref="AP385:AR385"/>
    <mergeCell ref="AS385:AU385"/>
    <mergeCell ref="AI386:AJ386"/>
    <mergeCell ref="AK386:AL386"/>
    <mergeCell ref="AM386:AO386"/>
    <mergeCell ref="AP386:AR386"/>
    <mergeCell ref="AS386:AU386"/>
    <mergeCell ref="AI379:AJ379"/>
    <mergeCell ref="AK379:AL379"/>
    <mergeCell ref="AM379:AO379"/>
    <mergeCell ref="AP379:AR379"/>
    <mergeCell ref="AS379:AU379"/>
    <mergeCell ref="AI380:AJ380"/>
    <mergeCell ref="AK380:AL380"/>
    <mergeCell ref="AM380:AO380"/>
    <mergeCell ref="AP380:AR380"/>
    <mergeCell ref="AS380:AU380"/>
    <mergeCell ref="AI377:AJ377"/>
    <mergeCell ref="AK377:AL377"/>
    <mergeCell ref="AM377:AO377"/>
    <mergeCell ref="AP377:AR377"/>
    <mergeCell ref="AS377:AU377"/>
    <mergeCell ref="AI378:AJ378"/>
    <mergeCell ref="AK378:AL378"/>
    <mergeCell ref="AM378:AO378"/>
    <mergeCell ref="AP378:AR378"/>
    <mergeCell ref="AS378:AU378"/>
    <mergeCell ref="AV377:AW377"/>
    <mergeCell ref="AX377:AZ377"/>
    <mergeCell ref="BA377:BD377"/>
    <mergeCell ref="BE377:BG377"/>
    <mergeCell ref="BH377:BJ377"/>
    <mergeCell ref="BK377:BM377"/>
    <mergeCell ref="BN377:BP377"/>
    <mergeCell ref="AV378:AW378"/>
    <mergeCell ref="AX378:AZ378"/>
    <mergeCell ref="BA378:BD378"/>
    <mergeCell ref="BE378:BG378"/>
    <mergeCell ref="BH378:BJ378"/>
    <mergeCell ref="BK378:BM378"/>
    <mergeCell ref="BN378:BP378"/>
    <mergeCell ref="AV379:AW379"/>
    <mergeCell ref="AX379:AZ379"/>
    <mergeCell ref="BA379:BD379"/>
    <mergeCell ref="BE379:BG379"/>
    <mergeCell ref="BH379:BJ379"/>
    <mergeCell ref="BK379:BM379"/>
    <mergeCell ref="BN379:BP379"/>
    <mergeCell ref="AV380:AW380"/>
    <mergeCell ref="AX380:AZ380"/>
    <mergeCell ref="BA380:BD380"/>
    <mergeCell ref="BE380:BG380"/>
    <mergeCell ref="BH380:BJ380"/>
    <mergeCell ref="BK380:BM380"/>
    <mergeCell ref="BN380:BP380"/>
    <mergeCell ref="AI375:AJ375"/>
    <mergeCell ref="AK375:AL375"/>
    <mergeCell ref="AM375:AO375"/>
    <mergeCell ref="AP375:AR375"/>
    <mergeCell ref="AS375:AU375"/>
    <mergeCell ref="AI376:AJ376"/>
    <mergeCell ref="AK376:AL376"/>
    <mergeCell ref="AM376:AO376"/>
    <mergeCell ref="AP376:AR376"/>
    <mergeCell ref="AS376:AU376"/>
    <mergeCell ref="AI373:AJ373"/>
    <mergeCell ref="AK373:AL373"/>
    <mergeCell ref="AM373:AO373"/>
    <mergeCell ref="AP373:AR373"/>
    <mergeCell ref="AS373:AU373"/>
    <mergeCell ref="AI374:AJ374"/>
    <mergeCell ref="AK374:AL374"/>
    <mergeCell ref="AM374:AO374"/>
    <mergeCell ref="AP374:AR374"/>
    <mergeCell ref="AS374:AU374"/>
    <mergeCell ref="AV373:AW373"/>
    <mergeCell ref="AX373:AZ373"/>
    <mergeCell ref="BA373:BD373"/>
    <mergeCell ref="BE373:BG373"/>
    <mergeCell ref="BH373:BJ373"/>
    <mergeCell ref="BK373:BM373"/>
    <mergeCell ref="BN373:BP373"/>
    <mergeCell ref="AV374:AW374"/>
    <mergeCell ref="AX374:AZ374"/>
    <mergeCell ref="BA374:BD374"/>
    <mergeCell ref="BE374:BG374"/>
    <mergeCell ref="BH374:BJ374"/>
    <mergeCell ref="BK374:BM374"/>
    <mergeCell ref="BN374:BP374"/>
    <mergeCell ref="AV375:AW375"/>
    <mergeCell ref="AX375:AZ375"/>
    <mergeCell ref="BA375:BD375"/>
    <mergeCell ref="BE375:BG375"/>
    <mergeCell ref="BH375:BJ375"/>
    <mergeCell ref="BK375:BM375"/>
    <mergeCell ref="BN375:BP375"/>
    <mergeCell ref="AV376:AW376"/>
    <mergeCell ref="AX376:AZ376"/>
    <mergeCell ref="BA376:BD376"/>
    <mergeCell ref="BE376:BG376"/>
    <mergeCell ref="BH376:BJ376"/>
    <mergeCell ref="BK376:BM376"/>
    <mergeCell ref="BN376:BP376"/>
    <mergeCell ref="AI372:AJ372"/>
    <mergeCell ref="AK372:AL372"/>
    <mergeCell ref="AM372:AO372"/>
    <mergeCell ref="AP372:AR372"/>
    <mergeCell ref="AS372:AU372"/>
    <mergeCell ref="AI369:AJ369"/>
    <mergeCell ref="AK369:AL369"/>
    <mergeCell ref="AM369:AO369"/>
    <mergeCell ref="AP369:AR369"/>
    <mergeCell ref="AS369:AU369"/>
    <mergeCell ref="AI370:AJ370"/>
    <mergeCell ref="AK370:AL370"/>
    <mergeCell ref="AM370:AO370"/>
    <mergeCell ref="AP370:AR370"/>
    <mergeCell ref="AS370:AU370"/>
    <mergeCell ref="AV369:AW369"/>
    <mergeCell ref="AX369:AZ369"/>
    <mergeCell ref="BA369:BD369"/>
    <mergeCell ref="BE369:BG369"/>
    <mergeCell ref="BH369:BJ369"/>
    <mergeCell ref="BK369:BM369"/>
    <mergeCell ref="BN369:BP369"/>
    <mergeCell ref="AV370:AW370"/>
    <mergeCell ref="AX370:AZ370"/>
    <mergeCell ref="BA370:BD370"/>
    <mergeCell ref="BE370:BG370"/>
    <mergeCell ref="BH370:BJ370"/>
    <mergeCell ref="BK370:BM370"/>
    <mergeCell ref="BN370:BP370"/>
    <mergeCell ref="AV371:AW371"/>
    <mergeCell ref="AX371:AZ371"/>
    <mergeCell ref="BA371:BD371"/>
    <mergeCell ref="BE371:BG371"/>
    <mergeCell ref="BH371:BJ371"/>
    <mergeCell ref="BK371:BM371"/>
    <mergeCell ref="BN371:BP371"/>
    <mergeCell ref="AV372:AW372"/>
    <mergeCell ref="AX372:AZ372"/>
    <mergeCell ref="BA372:BD372"/>
    <mergeCell ref="BE372:BG372"/>
    <mergeCell ref="BH372:BJ372"/>
    <mergeCell ref="BK372:BM372"/>
    <mergeCell ref="BN372:BP372"/>
    <mergeCell ref="BE363:BG363"/>
    <mergeCell ref="BH363:BJ363"/>
    <mergeCell ref="BK363:BM363"/>
    <mergeCell ref="BN363:BP363"/>
    <mergeCell ref="AV364:AW364"/>
    <mergeCell ref="AX364:AZ364"/>
    <mergeCell ref="BA364:BD364"/>
    <mergeCell ref="BE364:BG364"/>
    <mergeCell ref="BH364:BJ364"/>
    <mergeCell ref="BK364:BM364"/>
    <mergeCell ref="BN364:BP364"/>
    <mergeCell ref="AI367:AJ367"/>
    <mergeCell ref="AK367:AL367"/>
    <mergeCell ref="AM367:AO367"/>
    <mergeCell ref="AP367:AR367"/>
    <mergeCell ref="AS367:AU367"/>
    <mergeCell ref="AI368:AJ368"/>
    <mergeCell ref="AK368:AL368"/>
    <mergeCell ref="AM368:AO368"/>
    <mergeCell ref="AP368:AR368"/>
    <mergeCell ref="AS368:AU368"/>
    <mergeCell ref="AI365:AJ365"/>
    <mergeCell ref="AK365:AL365"/>
    <mergeCell ref="AM365:AO365"/>
    <mergeCell ref="AP365:AR365"/>
    <mergeCell ref="AS365:AU365"/>
    <mergeCell ref="AI366:AJ366"/>
    <mergeCell ref="AK366:AL366"/>
    <mergeCell ref="AM366:AO366"/>
    <mergeCell ref="AP366:AR366"/>
    <mergeCell ref="AS366:AU366"/>
    <mergeCell ref="AI371:AJ371"/>
    <mergeCell ref="AK371:AL371"/>
    <mergeCell ref="AM371:AO371"/>
    <mergeCell ref="AP371:AR371"/>
    <mergeCell ref="AS371:AU371"/>
    <mergeCell ref="AV365:AW365"/>
    <mergeCell ref="AX365:AZ365"/>
    <mergeCell ref="BA365:BD365"/>
    <mergeCell ref="BE365:BG365"/>
    <mergeCell ref="BH365:BJ365"/>
    <mergeCell ref="BK365:BM365"/>
    <mergeCell ref="BN365:BP365"/>
    <mergeCell ref="AV366:AW366"/>
    <mergeCell ref="AX366:AZ366"/>
    <mergeCell ref="BA366:BD366"/>
    <mergeCell ref="BE366:BG366"/>
    <mergeCell ref="BH366:BJ366"/>
    <mergeCell ref="BK366:BM366"/>
    <mergeCell ref="BN366:BP366"/>
    <mergeCell ref="AV367:AW367"/>
    <mergeCell ref="AX367:AZ367"/>
    <mergeCell ref="BA367:BD367"/>
    <mergeCell ref="BE367:BG367"/>
    <mergeCell ref="BH367:BJ367"/>
    <mergeCell ref="BK367:BM367"/>
    <mergeCell ref="BN367:BP367"/>
    <mergeCell ref="AV368:AW368"/>
    <mergeCell ref="AX368:AZ368"/>
    <mergeCell ref="BA368:BD368"/>
    <mergeCell ref="BE368:BG368"/>
    <mergeCell ref="BH368:BJ368"/>
    <mergeCell ref="BK368:BM368"/>
    <mergeCell ref="BN368:BP368"/>
    <mergeCell ref="AI359:AJ359"/>
    <mergeCell ref="AK359:AL359"/>
    <mergeCell ref="AM359:AO359"/>
    <mergeCell ref="AP359:AR359"/>
    <mergeCell ref="AS359:AU359"/>
    <mergeCell ref="AI360:AJ360"/>
    <mergeCell ref="AK360:AL360"/>
    <mergeCell ref="AM360:AO360"/>
    <mergeCell ref="AP360:AR360"/>
    <mergeCell ref="AS360:AU360"/>
    <mergeCell ref="AI357:AJ357"/>
    <mergeCell ref="AK357:AL357"/>
    <mergeCell ref="AM357:AO357"/>
    <mergeCell ref="AP357:AR357"/>
    <mergeCell ref="AS357:AU357"/>
    <mergeCell ref="AI358:AJ358"/>
    <mergeCell ref="AK358:AL358"/>
    <mergeCell ref="AM358:AO358"/>
    <mergeCell ref="AP358:AR358"/>
    <mergeCell ref="AS358:AU358"/>
    <mergeCell ref="AV360:AW360"/>
    <mergeCell ref="AX360:AZ360"/>
    <mergeCell ref="BA360:BD360"/>
    <mergeCell ref="BE360:BG360"/>
    <mergeCell ref="BH360:BJ360"/>
    <mergeCell ref="BK360:BM360"/>
    <mergeCell ref="BN360:BP360"/>
    <mergeCell ref="AI363:AJ363"/>
    <mergeCell ref="AK363:AL363"/>
    <mergeCell ref="AM363:AO363"/>
    <mergeCell ref="AP363:AR363"/>
    <mergeCell ref="AS363:AU363"/>
    <mergeCell ref="AI364:AJ364"/>
    <mergeCell ref="AK364:AL364"/>
    <mergeCell ref="AM364:AO364"/>
    <mergeCell ref="AP364:AR364"/>
    <mergeCell ref="AS364:AU364"/>
    <mergeCell ref="AI361:AJ361"/>
    <mergeCell ref="AK361:AL361"/>
    <mergeCell ref="AM361:AO361"/>
    <mergeCell ref="AP361:AR361"/>
    <mergeCell ref="AS361:AU361"/>
    <mergeCell ref="AI362:AJ362"/>
    <mergeCell ref="AK362:AL362"/>
    <mergeCell ref="AM362:AO362"/>
    <mergeCell ref="AP362:AR362"/>
    <mergeCell ref="AS362:AU362"/>
    <mergeCell ref="AV361:AW361"/>
    <mergeCell ref="AX361:AZ361"/>
    <mergeCell ref="BA361:BD361"/>
    <mergeCell ref="BE361:BG361"/>
    <mergeCell ref="BH361:BJ361"/>
    <mergeCell ref="BK361:BM361"/>
    <mergeCell ref="BN361:BP361"/>
    <mergeCell ref="AV362:AW362"/>
    <mergeCell ref="AX362:AZ362"/>
    <mergeCell ref="BA362:BD362"/>
    <mergeCell ref="BE362:BG362"/>
    <mergeCell ref="BH362:BJ362"/>
    <mergeCell ref="BK362:BM362"/>
    <mergeCell ref="BN362:BP362"/>
    <mergeCell ref="AV363:AW363"/>
    <mergeCell ref="AX363:AZ363"/>
    <mergeCell ref="BA363:BD363"/>
    <mergeCell ref="AI351:AJ351"/>
    <mergeCell ref="AK351:AL351"/>
    <mergeCell ref="AM351:AO351"/>
    <mergeCell ref="AP351:AR351"/>
    <mergeCell ref="AS351:AU351"/>
    <mergeCell ref="AI352:AJ352"/>
    <mergeCell ref="AK352:AL352"/>
    <mergeCell ref="AM352:AO352"/>
    <mergeCell ref="AP352:AR352"/>
    <mergeCell ref="AS352:AU352"/>
    <mergeCell ref="AI349:AJ349"/>
    <mergeCell ref="AK349:AL349"/>
    <mergeCell ref="AM349:AO349"/>
    <mergeCell ref="AP349:AR349"/>
    <mergeCell ref="AS349:AU349"/>
    <mergeCell ref="AI350:AJ350"/>
    <mergeCell ref="AK350:AL350"/>
    <mergeCell ref="AM350:AO350"/>
    <mergeCell ref="AP350:AR350"/>
    <mergeCell ref="AS350:AU350"/>
    <mergeCell ref="AI355:AJ355"/>
    <mergeCell ref="AK355:AL355"/>
    <mergeCell ref="AM355:AO355"/>
    <mergeCell ref="AP355:AR355"/>
    <mergeCell ref="AS355:AU355"/>
    <mergeCell ref="AI356:AJ356"/>
    <mergeCell ref="AK356:AL356"/>
    <mergeCell ref="AM356:AO356"/>
    <mergeCell ref="AP356:AR356"/>
    <mergeCell ref="AS356:AU356"/>
    <mergeCell ref="AI353:AJ353"/>
    <mergeCell ref="AK353:AL353"/>
    <mergeCell ref="AM353:AO353"/>
    <mergeCell ref="AP353:AR353"/>
    <mergeCell ref="AS353:AU353"/>
    <mergeCell ref="AI354:AJ354"/>
    <mergeCell ref="AK354:AL354"/>
    <mergeCell ref="AM354:AO354"/>
    <mergeCell ref="AP354:AR354"/>
    <mergeCell ref="AS354:AU354"/>
    <mergeCell ref="AI347:AJ347"/>
    <mergeCell ref="AK347:AL347"/>
    <mergeCell ref="AM347:AO347"/>
    <mergeCell ref="AP347:AR347"/>
    <mergeCell ref="AS347:AU347"/>
    <mergeCell ref="AI348:AJ348"/>
    <mergeCell ref="AK348:AL348"/>
    <mergeCell ref="AM348:AO348"/>
    <mergeCell ref="AP348:AR348"/>
    <mergeCell ref="AS348:AU348"/>
    <mergeCell ref="AI345:AJ345"/>
    <mergeCell ref="AK345:AL345"/>
    <mergeCell ref="AM345:AO345"/>
    <mergeCell ref="AP345:AR345"/>
    <mergeCell ref="AS345:AU345"/>
    <mergeCell ref="AI346:AJ346"/>
    <mergeCell ref="AK346:AL346"/>
    <mergeCell ref="AM346:AO346"/>
    <mergeCell ref="AP346:AR346"/>
    <mergeCell ref="AS346:AU346"/>
    <mergeCell ref="AV345:AW345"/>
    <mergeCell ref="AX345:AZ345"/>
    <mergeCell ref="BA345:BD345"/>
    <mergeCell ref="BE345:BG345"/>
    <mergeCell ref="BH345:BJ345"/>
    <mergeCell ref="BK345:BM345"/>
    <mergeCell ref="BN345:BP345"/>
    <mergeCell ref="AV346:AW346"/>
    <mergeCell ref="AX346:AZ346"/>
    <mergeCell ref="BA346:BD346"/>
    <mergeCell ref="BE346:BG346"/>
    <mergeCell ref="BH346:BJ346"/>
    <mergeCell ref="BK346:BM346"/>
    <mergeCell ref="BN346:BP346"/>
    <mergeCell ref="AV347:AW347"/>
    <mergeCell ref="AX347:AZ347"/>
    <mergeCell ref="BA347:BD347"/>
    <mergeCell ref="BE347:BG347"/>
    <mergeCell ref="BH347:BJ347"/>
    <mergeCell ref="BK347:BM347"/>
    <mergeCell ref="BN347:BP347"/>
    <mergeCell ref="AV348:AW348"/>
    <mergeCell ref="AX348:AZ348"/>
    <mergeCell ref="BA348:BD348"/>
    <mergeCell ref="BE348:BG348"/>
    <mergeCell ref="BH348:BJ348"/>
    <mergeCell ref="BK348:BM348"/>
    <mergeCell ref="BN348:BP348"/>
    <mergeCell ref="AI343:AJ343"/>
    <mergeCell ref="AK343:AL343"/>
    <mergeCell ref="AM343:AO343"/>
    <mergeCell ref="AP343:AR343"/>
    <mergeCell ref="AS343:AU343"/>
    <mergeCell ref="AI344:AJ344"/>
    <mergeCell ref="AK344:AL344"/>
    <mergeCell ref="AM344:AO344"/>
    <mergeCell ref="AP344:AR344"/>
    <mergeCell ref="AS344:AU344"/>
    <mergeCell ref="AI341:AJ341"/>
    <mergeCell ref="AK341:AL341"/>
    <mergeCell ref="AM341:AO341"/>
    <mergeCell ref="AP341:AR341"/>
    <mergeCell ref="AS341:AU341"/>
    <mergeCell ref="AI342:AJ342"/>
    <mergeCell ref="AK342:AL342"/>
    <mergeCell ref="AM342:AO342"/>
    <mergeCell ref="AP342:AR342"/>
    <mergeCell ref="AS342:AU342"/>
    <mergeCell ref="AV341:AW341"/>
    <mergeCell ref="AX341:AZ341"/>
    <mergeCell ref="BA341:BD341"/>
    <mergeCell ref="BE341:BG341"/>
    <mergeCell ref="BH341:BJ341"/>
    <mergeCell ref="BK341:BM341"/>
    <mergeCell ref="BN341:BP341"/>
    <mergeCell ref="AV342:AW342"/>
    <mergeCell ref="AX342:AZ342"/>
    <mergeCell ref="BA342:BD342"/>
    <mergeCell ref="BE342:BG342"/>
    <mergeCell ref="BH342:BJ342"/>
    <mergeCell ref="BK342:BM342"/>
    <mergeCell ref="BN342:BP342"/>
    <mergeCell ref="AV343:AW343"/>
    <mergeCell ref="AX343:AZ343"/>
    <mergeCell ref="BA343:BD343"/>
    <mergeCell ref="BE343:BG343"/>
    <mergeCell ref="BH343:BJ343"/>
    <mergeCell ref="BK343:BM343"/>
    <mergeCell ref="BN343:BP343"/>
    <mergeCell ref="AV344:AW344"/>
    <mergeCell ref="AX344:AZ344"/>
    <mergeCell ref="BA344:BD344"/>
    <mergeCell ref="BE344:BG344"/>
    <mergeCell ref="BH344:BJ344"/>
    <mergeCell ref="BK344:BM344"/>
    <mergeCell ref="BN344:BP344"/>
    <mergeCell ref="AI340:AJ340"/>
    <mergeCell ref="AK340:AL340"/>
    <mergeCell ref="AM340:AO340"/>
    <mergeCell ref="AP340:AR340"/>
    <mergeCell ref="AS340:AU340"/>
    <mergeCell ref="AI337:AJ337"/>
    <mergeCell ref="AK337:AL337"/>
    <mergeCell ref="AM337:AO337"/>
    <mergeCell ref="AP337:AR337"/>
    <mergeCell ref="AS337:AU337"/>
    <mergeCell ref="AI338:AJ338"/>
    <mergeCell ref="AK338:AL338"/>
    <mergeCell ref="AM338:AO338"/>
    <mergeCell ref="AP338:AR338"/>
    <mergeCell ref="AS338:AU338"/>
    <mergeCell ref="AV337:AW337"/>
    <mergeCell ref="AX337:AZ337"/>
    <mergeCell ref="BA337:BD337"/>
    <mergeCell ref="BE337:BG337"/>
    <mergeCell ref="BH337:BJ337"/>
    <mergeCell ref="BK337:BM337"/>
    <mergeCell ref="BN337:BP337"/>
    <mergeCell ref="AV338:AW338"/>
    <mergeCell ref="AX338:AZ338"/>
    <mergeCell ref="BA338:BD338"/>
    <mergeCell ref="BE338:BG338"/>
    <mergeCell ref="BH338:BJ338"/>
    <mergeCell ref="BK338:BM338"/>
    <mergeCell ref="BN338:BP338"/>
    <mergeCell ref="AV339:AW339"/>
    <mergeCell ref="AX339:AZ339"/>
    <mergeCell ref="BA339:BD339"/>
    <mergeCell ref="BE339:BG339"/>
    <mergeCell ref="BH339:BJ339"/>
    <mergeCell ref="BK339:BM339"/>
    <mergeCell ref="BN339:BP339"/>
    <mergeCell ref="AV340:AW340"/>
    <mergeCell ref="AX340:AZ340"/>
    <mergeCell ref="BA340:BD340"/>
    <mergeCell ref="BE340:BG340"/>
    <mergeCell ref="BH340:BJ340"/>
    <mergeCell ref="BK340:BM340"/>
    <mergeCell ref="BN340:BP340"/>
    <mergeCell ref="BE331:BG331"/>
    <mergeCell ref="BH331:BJ331"/>
    <mergeCell ref="BK331:BM331"/>
    <mergeCell ref="BN331:BP331"/>
    <mergeCell ref="AV332:AW332"/>
    <mergeCell ref="AX332:AZ332"/>
    <mergeCell ref="BA332:BD332"/>
    <mergeCell ref="BE332:BG332"/>
    <mergeCell ref="BH332:BJ332"/>
    <mergeCell ref="BK332:BM332"/>
    <mergeCell ref="BN332:BP332"/>
    <mergeCell ref="AI335:AJ335"/>
    <mergeCell ref="AK335:AL335"/>
    <mergeCell ref="AM335:AO335"/>
    <mergeCell ref="AP335:AR335"/>
    <mergeCell ref="AS335:AU335"/>
    <mergeCell ref="AI336:AJ336"/>
    <mergeCell ref="AK336:AL336"/>
    <mergeCell ref="AM336:AO336"/>
    <mergeCell ref="AP336:AR336"/>
    <mergeCell ref="AS336:AU336"/>
    <mergeCell ref="AI333:AJ333"/>
    <mergeCell ref="AK333:AL333"/>
    <mergeCell ref="AM333:AO333"/>
    <mergeCell ref="AP333:AR333"/>
    <mergeCell ref="AS333:AU333"/>
    <mergeCell ref="AI334:AJ334"/>
    <mergeCell ref="AK334:AL334"/>
    <mergeCell ref="AM334:AO334"/>
    <mergeCell ref="AP334:AR334"/>
    <mergeCell ref="AS334:AU334"/>
    <mergeCell ref="AI339:AJ339"/>
    <mergeCell ref="AK339:AL339"/>
    <mergeCell ref="AM339:AO339"/>
    <mergeCell ref="AP339:AR339"/>
    <mergeCell ref="AS339:AU339"/>
    <mergeCell ref="AV333:AW333"/>
    <mergeCell ref="AX333:AZ333"/>
    <mergeCell ref="BA333:BD333"/>
    <mergeCell ref="BE333:BG333"/>
    <mergeCell ref="BH333:BJ333"/>
    <mergeCell ref="BK333:BM333"/>
    <mergeCell ref="BN333:BP333"/>
    <mergeCell ref="AV334:AW334"/>
    <mergeCell ref="AX334:AZ334"/>
    <mergeCell ref="BA334:BD334"/>
    <mergeCell ref="BE334:BG334"/>
    <mergeCell ref="BH334:BJ334"/>
    <mergeCell ref="BK334:BM334"/>
    <mergeCell ref="BN334:BP334"/>
    <mergeCell ref="AV335:AW335"/>
    <mergeCell ref="AX335:AZ335"/>
    <mergeCell ref="BA335:BD335"/>
    <mergeCell ref="BE335:BG335"/>
    <mergeCell ref="BH335:BJ335"/>
    <mergeCell ref="BK335:BM335"/>
    <mergeCell ref="BN335:BP335"/>
    <mergeCell ref="AV336:AW336"/>
    <mergeCell ref="AX336:AZ336"/>
    <mergeCell ref="BA336:BD336"/>
    <mergeCell ref="BE336:BG336"/>
    <mergeCell ref="BH336:BJ336"/>
    <mergeCell ref="BK336:BM336"/>
    <mergeCell ref="BN336:BP336"/>
    <mergeCell ref="AI327:AJ327"/>
    <mergeCell ref="AK327:AL327"/>
    <mergeCell ref="AM327:AO327"/>
    <mergeCell ref="AP327:AR327"/>
    <mergeCell ref="AS327:AU327"/>
    <mergeCell ref="AI328:AJ328"/>
    <mergeCell ref="AK328:AL328"/>
    <mergeCell ref="AM328:AO328"/>
    <mergeCell ref="AP328:AR328"/>
    <mergeCell ref="AS328:AU328"/>
    <mergeCell ref="AI325:AJ325"/>
    <mergeCell ref="AK325:AL325"/>
    <mergeCell ref="AM325:AO325"/>
    <mergeCell ref="AP325:AR325"/>
    <mergeCell ref="AS325:AU325"/>
    <mergeCell ref="AI326:AJ326"/>
    <mergeCell ref="AK326:AL326"/>
    <mergeCell ref="AM326:AO326"/>
    <mergeCell ref="AP326:AR326"/>
    <mergeCell ref="AS326:AU326"/>
    <mergeCell ref="AV328:AW328"/>
    <mergeCell ref="AX328:AZ328"/>
    <mergeCell ref="BA328:BD328"/>
    <mergeCell ref="BE328:BG328"/>
    <mergeCell ref="BH328:BJ328"/>
    <mergeCell ref="BK328:BM328"/>
    <mergeCell ref="BN328:BP328"/>
    <mergeCell ref="AI331:AJ331"/>
    <mergeCell ref="AK331:AL331"/>
    <mergeCell ref="AM331:AO331"/>
    <mergeCell ref="AP331:AR331"/>
    <mergeCell ref="AS331:AU331"/>
    <mergeCell ref="AI332:AJ332"/>
    <mergeCell ref="AK332:AL332"/>
    <mergeCell ref="AM332:AO332"/>
    <mergeCell ref="AP332:AR332"/>
    <mergeCell ref="AS332:AU332"/>
    <mergeCell ref="AI329:AJ329"/>
    <mergeCell ref="AK329:AL329"/>
    <mergeCell ref="AM329:AO329"/>
    <mergeCell ref="AP329:AR329"/>
    <mergeCell ref="AS329:AU329"/>
    <mergeCell ref="AI330:AJ330"/>
    <mergeCell ref="AK330:AL330"/>
    <mergeCell ref="AM330:AO330"/>
    <mergeCell ref="AP330:AR330"/>
    <mergeCell ref="AS330:AU330"/>
    <mergeCell ref="AV329:AW329"/>
    <mergeCell ref="AX329:AZ329"/>
    <mergeCell ref="BA329:BD329"/>
    <mergeCell ref="BE329:BG329"/>
    <mergeCell ref="BH329:BJ329"/>
    <mergeCell ref="BK329:BM329"/>
    <mergeCell ref="BN329:BP329"/>
    <mergeCell ref="AV330:AW330"/>
    <mergeCell ref="AX330:AZ330"/>
    <mergeCell ref="BA330:BD330"/>
    <mergeCell ref="BE330:BG330"/>
    <mergeCell ref="BH330:BJ330"/>
    <mergeCell ref="BK330:BM330"/>
    <mergeCell ref="BN330:BP330"/>
    <mergeCell ref="AV331:AW331"/>
    <mergeCell ref="AX331:AZ331"/>
    <mergeCell ref="BA331:BD331"/>
    <mergeCell ref="AI319:AJ319"/>
    <mergeCell ref="AK319:AL319"/>
    <mergeCell ref="AM319:AO319"/>
    <mergeCell ref="AP319:AR319"/>
    <mergeCell ref="AS319:AU319"/>
    <mergeCell ref="AI320:AJ320"/>
    <mergeCell ref="AK320:AL320"/>
    <mergeCell ref="AM320:AO320"/>
    <mergeCell ref="AP320:AR320"/>
    <mergeCell ref="AS320:AU320"/>
    <mergeCell ref="AI317:AJ317"/>
    <mergeCell ref="AK317:AL317"/>
    <mergeCell ref="AM317:AO317"/>
    <mergeCell ref="AP317:AR317"/>
    <mergeCell ref="AS317:AU317"/>
    <mergeCell ref="AI318:AJ318"/>
    <mergeCell ref="AK318:AL318"/>
    <mergeCell ref="AM318:AO318"/>
    <mergeCell ref="AP318:AR318"/>
    <mergeCell ref="AS318:AU318"/>
    <mergeCell ref="AI323:AJ323"/>
    <mergeCell ref="AK323:AL323"/>
    <mergeCell ref="AM323:AO323"/>
    <mergeCell ref="AP323:AR323"/>
    <mergeCell ref="AS323:AU323"/>
    <mergeCell ref="AI324:AJ324"/>
    <mergeCell ref="AK324:AL324"/>
    <mergeCell ref="AM324:AO324"/>
    <mergeCell ref="AP324:AR324"/>
    <mergeCell ref="AS324:AU324"/>
    <mergeCell ref="AI321:AJ321"/>
    <mergeCell ref="AK321:AL321"/>
    <mergeCell ref="AM321:AO321"/>
    <mergeCell ref="AP321:AR321"/>
    <mergeCell ref="AS321:AU321"/>
    <mergeCell ref="AI322:AJ322"/>
    <mergeCell ref="AK322:AL322"/>
    <mergeCell ref="AM322:AO322"/>
    <mergeCell ref="AP322:AR322"/>
    <mergeCell ref="AS322:AU322"/>
    <mergeCell ref="AI315:AJ315"/>
    <mergeCell ref="AK315:AL315"/>
    <mergeCell ref="AM315:AO315"/>
    <mergeCell ref="AP315:AR315"/>
    <mergeCell ref="AS315:AU315"/>
    <mergeCell ref="AI316:AJ316"/>
    <mergeCell ref="AK316:AL316"/>
    <mergeCell ref="AM316:AO316"/>
    <mergeCell ref="AP316:AR316"/>
    <mergeCell ref="AS316:AU316"/>
    <mergeCell ref="AI313:AJ313"/>
    <mergeCell ref="AK313:AL313"/>
    <mergeCell ref="AM313:AO313"/>
    <mergeCell ref="AP313:AR313"/>
    <mergeCell ref="AS313:AU313"/>
    <mergeCell ref="AI314:AJ314"/>
    <mergeCell ref="AK314:AL314"/>
    <mergeCell ref="AM314:AO314"/>
    <mergeCell ref="AP314:AR314"/>
    <mergeCell ref="AS314:AU314"/>
    <mergeCell ref="AV313:AW313"/>
    <mergeCell ref="AX313:AZ313"/>
    <mergeCell ref="BA313:BD313"/>
    <mergeCell ref="BE313:BG313"/>
    <mergeCell ref="BH313:BJ313"/>
    <mergeCell ref="BK313:BM313"/>
    <mergeCell ref="BN313:BP313"/>
    <mergeCell ref="AV314:AW314"/>
    <mergeCell ref="AX314:AZ314"/>
    <mergeCell ref="BA314:BD314"/>
    <mergeCell ref="BE314:BG314"/>
    <mergeCell ref="BH314:BJ314"/>
    <mergeCell ref="BK314:BM314"/>
    <mergeCell ref="BN314:BP314"/>
    <mergeCell ref="AV315:AW315"/>
    <mergeCell ref="AX315:AZ315"/>
    <mergeCell ref="BA315:BD315"/>
    <mergeCell ref="BE315:BG315"/>
    <mergeCell ref="BH315:BJ315"/>
    <mergeCell ref="BK315:BM315"/>
    <mergeCell ref="BN315:BP315"/>
    <mergeCell ref="AV316:AW316"/>
    <mergeCell ref="AX316:AZ316"/>
    <mergeCell ref="BA316:BD316"/>
    <mergeCell ref="BE316:BG316"/>
    <mergeCell ref="BH316:BJ316"/>
    <mergeCell ref="BK316:BM316"/>
    <mergeCell ref="BN316:BP316"/>
    <mergeCell ref="AI311:AJ311"/>
    <mergeCell ref="AK311:AL311"/>
    <mergeCell ref="AM311:AO311"/>
    <mergeCell ref="AP311:AR311"/>
    <mergeCell ref="AS311:AU311"/>
    <mergeCell ref="AI312:AJ312"/>
    <mergeCell ref="AK312:AL312"/>
    <mergeCell ref="AM312:AO312"/>
    <mergeCell ref="AP312:AR312"/>
    <mergeCell ref="AS312:AU312"/>
    <mergeCell ref="AI309:AJ309"/>
    <mergeCell ref="AK309:AL309"/>
    <mergeCell ref="AM309:AO309"/>
    <mergeCell ref="AP309:AR309"/>
    <mergeCell ref="AS309:AU309"/>
    <mergeCell ref="AI310:AJ310"/>
    <mergeCell ref="AK310:AL310"/>
    <mergeCell ref="AM310:AO310"/>
    <mergeCell ref="AP310:AR310"/>
    <mergeCell ref="AS310:AU310"/>
    <mergeCell ref="AV309:AW309"/>
    <mergeCell ref="AX309:AZ309"/>
    <mergeCell ref="BA309:BD309"/>
    <mergeCell ref="BE309:BG309"/>
    <mergeCell ref="BH309:BJ309"/>
    <mergeCell ref="BK309:BM309"/>
    <mergeCell ref="BN309:BP309"/>
    <mergeCell ref="AV310:AW310"/>
    <mergeCell ref="AX310:AZ310"/>
    <mergeCell ref="BA310:BD310"/>
    <mergeCell ref="BE310:BG310"/>
    <mergeCell ref="BH310:BJ310"/>
    <mergeCell ref="BK310:BM310"/>
    <mergeCell ref="BN310:BP310"/>
    <mergeCell ref="AV311:AW311"/>
    <mergeCell ref="AX311:AZ311"/>
    <mergeCell ref="BA311:BD311"/>
    <mergeCell ref="BE311:BG311"/>
    <mergeCell ref="BH311:BJ311"/>
    <mergeCell ref="BK311:BM311"/>
    <mergeCell ref="BN311:BP311"/>
    <mergeCell ref="AV312:AW312"/>
    <mergeCell ref="AX312:AZ312"/>
    <mergeCell ref="BA312:BD312"/>
    <mergeCell ref="BE312:BG312"/>
    <mergeCell ref="BH312:BJ312"/>
    <mergeCell ref="BK312:BM312"/>
    <mergeCell ref="BN312:BP312"/>
    <mergeCell ref="AI308:AJ308"/>
    <mergeCell ref="AK308:AL308"/>
    <mergeCell ref="AM308:AO308"/>
    <mergeCell ref="AP308:AR308"/>
    <mergeCell ref="AS308:AU308"/>
    <mergeCell ref="AI305:AJ305"/>
    <mergeCell ref="AK305:AL305"/>
    <mergeCell ref="AM305:AO305"/>
    <mergeCell ref="AP305:AR305"/>
    <mergeCell ref="AS305:AU305"/>
    <mergeCell ref="AI306:AJ306"/>
    <mergeCell ref="AK306:AL306"/>
    <mergeCell ref="AM306:AO306"/>
    <mergeCell ref="AP306:AR306"/>
    <mergeCell ref="AS306:AU306"/>
    <mergeCell ref="AV305:AW305"/>
    <mergeCell ref="AX305:AZ305"/>
    <mergeCell ref="BA305:BD305"/>
    <mergeCell ref="BE305:BG305"/>
    <mergeCell ref="BH305:BJ305"/>
    <mergeCell ref="BK305:BM305"/>
    <mergeCell ref="BN305:BP305"/>
    <mergeCell ref="AV306:AW306"/>
    <mergeCell ref="AX306:AZ306"/>
    <mergeCell ref="BA306:BD306"/>
    <mergeCell ref="BE306:BG306"/>
    <mergeCell ref="BH306:BJ306"/>
    <mergeCell ref="BK306:BM306"/>
    <mergeCell ref="BN306:BP306"/>
    <mergeCell ref="AV307:AW307"/>
    <mergeCell ref="AX307:AZ307"/>
    <mergeCell ref="BA307:BD307"/>
    <mergeCell ref="BE307:BG307"/>
    <mergeCell ref="BH307:BJ307"/>
    <mergeCell ref="BK307:BM307"/>
    <mergeCell ref="BN307:BP307"/>
    <mergeCell ref="AV308:AW308"/>
    <mergeCell ref="AX308:AZ308"/>
    <mergeCell ref="BA308:BD308"/>
    <mergeCell ref="BE308:BG308"/>
    <mergeCell ref="BH308:BJ308"/>
    <mergeCell ref="BK308:BM308"/>
    <mergeCell ref="BN308:BP308"/>
    <mergeCell ref="BE299:BG299"/>
    <mergeCell ref="BH299:BJ299"/>
    <mergeCell ref="BK299:BM299"/>
    <mergeCell ref="BN299:BP299"/>
    <mergeCell ref="AV300:AW300"/>
    <mergeCell ref="AX300:AZ300"/>
    <mergeCell ref="BA300:BD300"/>
    <mergeCell ref="BE300:BG300"/>
    <mergeCell ref="BH300:BJ300"/>
    <mergeCell ref="BK300:BM300"/>
    <mergeCell ref="BN300:BP300"/>
    <mergeCell ref="AI303:AJ303"/>
    <mergeCell ref="AK303:AL303"/>
    <mergeCell ref="AM303:AO303"/>
    <mergeCell ref="AP303:AR303"/>
    <mergeCell ref="AS303:AU303"/>
    <mergeCell ref="AI304:AJ304"/>
    <mergeCell ref="AK304:AL304"/>
    <mergeCell ref="AM304:AO304"/>
    <mergeCell ref="AP304:AR304"/>
    <mergeCell ref="AS304:AU304"/>
    <mergeCell ref="AI301:AJ301"/>
    <mergeCell ref="AK301:AL301"/>
    <mergeCell ref="AM301:AO301"/>
    <mergeCell ref="AP301:AR301"/>
    <mergeCell ref="AS301:AU301"/>
    <mergeCell ref="AI302:AJ302"/>
    <mergeCell ref="AK302:AL302"/>
    <mergeCell ref="AM302:AO302"/>
    <mergeCell ref="AP302:AR302"/>
    <mergeCell ref="AS302:AU302"/>
    <mergeCell ref="AI307:AJ307"/>
    <mergeCell ref="AK307:AL307"/>
    <mergeCell ref="AM307:AO307"/>
    <mergeCell ref="AP307:AR307"/>
    <mergeCell ref="AS307:AU307"/>
    <mergeCell ref="AV301:AW301"/>
    <mergeCell ref="AX301:AZ301"/>
    <mergeCell ref="BA301:BD301"/>
    <mergeCell ref="BE301:BG301"/>
    <mergeCell ref="BH301:BJ301"/>
    <mergeCell ref="BK301:BM301"/>
    <mergeCell ref="BN301:BP301"/>
    <mergeCell ref="AV302:AW302"/>
    <mergeCell ref="AX302:AZ302"/>
    <mergeCell ref="BA302:BD302"/>
    <mergeCell ref="BE302:BG302"/>
    <mergeCell ref="BH302:BJ302"/>
    <mergeCell ref="BK302:BM302"/>
    <mergeCell ref="BN302:BP302"/>
    <mergeCell ref="AV303:AW303"/>
    <mergeCell ref="AX303:AZ303"/>
    <mergeCell ref="BA303:BD303"/>
    <mergeCell ref="BE303:BG303"/>
    <mergeCell ref="BH303:BJ303"/>
    <mergeCell ref="BK303:BM303"/>
    <mergeCell ref="BN303:BP303"/>
    <mergeCell ref="AV304:AW304"/>
    <mergeCell ref="AX304:AZ304"/>
    <mergeCell ref="BA304:BD304"/>
    <mergeCell ref="BE304:BG304"/>
    <mergeCell ref="BH304:BJ304"/>
    <mergeCell ref="BK304:BM304"/>
    <mergeCell ref="BN304:BP304"/>
    <mergeCell ref="AI295:AJ295"/>
    <mergeCell ref="AK295:AL295"/>
    <mergeCell ref="AM295:AO295"/>
    <mergeCell ref="AP295:AR295"/>
    <mergeCell ref="AS295:AU295"/>
    <mergeCell ref="AI296:AJ296"/>
    <mergeCell ref="AK296:AL296"/>
    <mergeCell ref="AM296:AO296"/>
    <mergeCell ref="AP296:AR296"/>
    <mergeCell ref="AS296:AU296"/>
    <mergeCell ref="AI293:AJ293"/>
    <mergeCell ref="AK293:AL293"/>
    <mergeCell ref="AM293:AO293"/>
    <mergeCell ref="AP293:AR293"/>
    <mergeCell ref="AS293:AU293"/>
    <mergeCell ref="AI294:AJ294"/>
    <mergeCell ref="AK294:AL294"/>
    <mergeCell ref="AM294:AO294"/>
    <mergeCell ref="AP294:AR294"/>
    <mergeCell ref="AS294:AU294"/>
    <mergeCell ref="AV296:AW296"/>
    <mergeCell ref="AX296:AZ296"/>
    <mergeCell ref="BA296:BD296"/>
    <mergeCell ref="BE296:BG296"/>
    <mergeCell ref="BH296:BJ296"/>
    <mergeCell ref="BK296:BM296"/>
    <mergeCell ref="BN296:BP296"/>
    <mergeCell ref="AI299:AJ299"/>
    <mergeCell ref="AK299:AL299"/>
    <mergeCell ref="AM299:AO299"/>
    <mergeCell ref="AP299:AR299"/>
    <mergeCell ref="AS299:AU299"/>
    <mergeCell ref="AI300:AJ300"/>
    <mergeCell ref="AK300:AL300"/>
    <mergeCell ref="AM300:AO300"/>
    <mergeCell ref="AP300:AR300"/>
    <mergeCell ref="AS300:AU300"/>
    <mergeCell ref="AI297:AJ297"/>
    <mergeCell ref="AK297:AL297"/>
    <mergeCell ref="AM297:AO297"/>
    <mergeCell ref="AP297:AR297"/>
    <mergeCell ref="AS297:AU297"/>
    <mergeCell ref="AI298:AJ298"/>
    <mergeCell ref="AK298:AL298"/>
    <mergeCell ref="AM298:AO298"/>
    <mergeCell ref="AP298:AR298"/>
    <mergeCell ref="AS298:AU298"/>
    <mergeCell ref="AV297:AW297"/>
    <mergeCell ref="AX297:AZ297"/>
    <mergeCell ref="BA297:BD297"/>
    <mergeCell ref="BE297:BG297"/>
    <mergeCell ref="BH297:BJ297"/>
    <mergeCell ref="BK297:BM297"/>
    <mergeCell ref="BN297:BP297"/>
    <mergeCell ref="AV298:AW298"/>
    <mergeCell ref="AX298:AZ298"/>
    <mergeCell ref="BA298:BD298"/>
    <mergeCell ref="BE298:BG298"/>
    <mergeCell ref="BH298:BJ298"/>
    <mergeCell ref="BK298:BM298"/>
    <mergeCell ref="BN298:BP298"/>
    <mergeCell ref="AV299:AW299"/>
    <mergeCell ref="AX299:AZ299"/>
    <mergeCell ref="BA299:BD299"/>
    <mergeCell ref="AI287:AJ287"/>
    <mergeCell ref="AK287:AL287"/>
    <mergeCell ref="AM287:AO287"/>
    <mergeCell ref="AP287:AR287"/>
    <mergeCell ref="AS287:AU287"/>
    <mergeCell ref="AI288:AJ288"/>
    <mergeCell ref="AK288:AL288"/>
    <mergeCell ref="AM288:AO288"/>
    <mergeCell ref="AP288:AR288"/>
    <mergeCell ref="AS288:AU288"/>
    <mergeCell ref="AI285:AJ285"/>
    <mergeCell ref="AK285:AL285"/>
    <mergeCell ref="AM285:AO285"/>
    <mergeCell ref="AP285:AR285"/>
    <mergeCell ref="AS285:AU285"/>
    <mergeCell ref="AI286:AJ286"/>
    <mergeCell ref="AK286:AL286"/>
    <mergeCell ref="AM286:AO286"/>
    <mergeCell ref="AP286:AR286"/>
    <mergeCell ref="AS286:AU286"/>
    <mergeCell ref="AI291:AJ291"/>
    <mergeCell ref="AK291:AL291"/>
    <mergeCell ref="AM291:AO291"/>
    <mergeCell ref="AP291:AR291"/>
    <mergeCell ref="AS291:AU291"/>
    <mergeCell ref="AI292:AJ292"/>
    <mergeCell ref="AK292:AL292"/>
    <mergeCell ref="AM292:AO292"/>
    <mergeCell ref="AP292:AR292"/>
    <mergeCell ref="AS292:AU292"/>
    <mergeCell ref="AI289:AJ289"/>
    <mergeCell ref="AK289:AL289"/>
    <mergeCell ref="AM289:AO289"/>
    <mergeCell ref="AP289:AR289"/>
    <mergeCell ref="AS289:AU289"/>
    <mergeCell ref="AI290:AJ290"/>
    <mergeCell ref="AK290:AL290"/>
    <mergeCell ref="AM290:AO290"/>
    <mergeCell ref="AP290:AR290"/>
    <mergeCell ref="AS290:AU290"/>
    <mergeCell ref="AI283:AJ283"/>
    <mergeCell ref="AK283:AL283"/>
    <mergeCell ref="AM283:AO283"/>
    <mergeCell ref="AP283:AR283"/>
    <mergeCell ref="AS283:AU283"/>
    <mergeCell ref="AI284:AJ284"/>
    <mergeCell ref="AK284:AL284"/>
    <mergeCell ref="AM284:AO284"/>
    <mergeCell ref="AP284:AR284"/>
    <mergeCell ref="AS284:AU284"/>
    <mergeCell ref="AI281:AJ281"/>
    <mergeCell ref="AK281:AL281"/>
    <mergeCell ref="AM281:AO281"/>
    <mergeCell ref="AP281:AR281"/>
    <mergeCell ref="AS281:AU281"/>
    <mergeCell ref="AI282:AJ282"/>
    <mergeCell ref="AK282:AL282"/>
    <mergeCell ref="AM282:AO282"/>
    <mergeCell ref="AP282:AR282"/>
    <mergeCell ref="AS282:AU282"/>
    <mergeCell ref="AV281:AW281"/>
    <mergeCell ref="AX281:AZ281"/>
    <mergeCell ref="BA281:BD281"/>
    <mergeCell ref="BE281:BG281"/>
    <mergeCell ref="BH281:BJ281"/>
    <mergeCell ref="BK281:BM281"/>
    <mergeCell ref="BN281:BP281"/>
    <mergeCell ref="AV282:AW282"/>
    <mergeCell ref="AX282:AZ282"/>
    <mergeCell ref="BA282:BD282"/>
    <mergeCell ref="BE282:BG282"/>
    <mergeCell ref="BH282:BJ282"/>
    <mergeCell ref="BK282:BM282"/>
    <mergeCell ref="BN282:BP282"/>
    <mergeCell ref="AV283:AW283"/>
    <mergeCell ref="AX283:AZ283"/>
    <mergeCell ref="BA283:BD283"/>
    <mergeCell ref="BE283:BG283"/>
    <mergeCell ref="BH283:BJ283"/>
    <mergeCell ref="BK283:BM283"/>
    <mergeCell ref="BN283:BP283"/>
    <mergeCell ref="AV284:AW284"/>
    <mergeCell ref="AX284:AZ284"/>
    <mergeCell ref="BA284:BD284"/>
    <mergeCell ref="BE284:BG284"/>
    <mergeCell ref="BH284:BJ284"/>
    <mergeCell ref="BK284:BM284"/>
    <mergeCell ref="BN284:BP284"/>
    <mergeCell ref="AI279:AJ279"/>
    <mergeCell ref="AK279:AL279"/>
    <mergeCell ref="AM279:AO279"/>
    <mergeCell ref="AP279:AR279"/>
    <mergeCell ref="AS279:AU279"/>
    <mergeCell ref="AI280:AJ280"/>
    <mergeCell ref="AK280:AL280"/>
    <mergeCell ref="AM280:AO280"/>
    <mergeCell ref="AP280:AR280"/>
    <mergeCell ref="AS280:AU280"/>
    <mergeCell ref="AI277:AJ277"/>
    <mergeCell ref="AK277:AL277"/>
    <mergeCell ref="AM277:AO277"/>
    <mergeCell ref="AP277:AR277"/>
    <mergeCell ref="AS277:AU277"/>
    <mergeCell ref="AI278:AJ278"/>
    <mergeCell ref="AK278:AL278"/>
    <mergeCell ref="AM278:AO278"/>
    <mergeCell ref="AP278:AR278"/>
    <mergeCell ref="AS278:AU278"/>
    <mergeCell ref="AV277:AW277"/>
    <mergeCell ref="AX277:AZ277"/>
    <mergeCell ref="BA277:BD277"/>
    <mergeCell ref="BE277:BG277"/>
    <mergeCell ref="BH277:BJ277"/>
    <mergeCell ref="BK277:BM277"/>
    <mergeCell ref="BN277:BP277"/>
    <mergeCell ref="AV278:AW278"/>
    <mergeCell ref="AX278:AZ278"/>
    <mergeCell ref="BA278:BD278"/>
    <mergeCell ref="BE278:BG278"/>
    <mergeCell ref="BH278:BJ278"/>
    <mergeCell ref="BK278:BM278"/>
    <mergeCell ref="BN278:BP278"/>
    <mergeCell ref="AV279:AW279"/>
    <mergeCell ref="AX279:AZ279"/>
    <mergeCell ref="BA279:BD279"/>
    <mergeCell ref="BE279:BG279"/>
    <mergeCell ref="BH279:BJ279"/>
    <mergeCell ref="BK279:BM279"/>
    <mergeCell ref="BN279:BP279"/>
    <mergeCell ref="AV280:AW280"/>
    <mergeCell ref="AX280:AZ280"/>
    <mergeCell ref="BA280:BD280"/>
    <mergeCell ref="BE280:BG280"/>
    <mergeCell ref="BH280:BJ280"/>
    <mergeCell ref="BK280:BM280"/>
    <mergeCell ref="BN280:BP280"/>
    <mergeCell ref="AI276:AJ276"/>
    <mergeCell ref="AK276:AL276"/>
    <mergeCell ref="AM276:AO276"/>
    <mergeCell ref="AP276:AR276"/>
    <mergeCell ref="AS276:AU276"/>
    <mergeCell ref="AI273:AJ273"/>
    <mergeCell ref="AK273:AL273"/>
    <mergeCell ref="AM273:AO273"/>
    <mergeCell ref="AP273:AR273"/>
    <mergeCell ref="AS273:AU273"/>
    <mergeCell ref="AI274:AJ274"/>
    <mergeCell ref="AK274:AL274"/>
    <mergeCell ref="AM274:AO274"/>
    <mergeCell ref="AP274:AR274"/>
    <mergeCell ref="AS274:AU274"/>
    <mergeCell ref="AV273:AW273"/>
    <mergeCell ref="AX273:AZ273"/>
    <mergeCell ref="BA273:BD273"/>
    <mergeCell ref="BE273:BG273"/>
    <mergeCell ref="BH273:BJ273"/>
    <mergeCell ref="BK273:BM273"/>
    <mergeCell ref="BN273:BP273"/>
    <mergeCell ref="AV274:AW274"/>
    <mergeCell ref="AX274:AZ274"/>
    <mergeCell ref="BA274:BD274"/>
    <mergeCell ref="BE274:BG274"/>
    <mergeCell ref="BH274:BJ274"/>
    <mergeCell ref="BK274:BM274"/>
    <mergeCell ref="BN274:BP274"/>
    <mergeCell ref="AV275:AW275"/>
    <mergeCell ref="AX275:AZ275"/>
    <mergeCell ref="BA275:BD275"/>
    <mergeCell ref="BE275:BG275"/>
    <mergeCell ref="BH275:BJ275"/>
    <mergeCell ref="BK275:BM275"/>
    <mergeCell ref="BN275:BP275"/>
    <mergeCell ref="AV276:AW276"/>
    <mergeCell ref="AX276:AZ276"/>
    <mergeCell ref="BA276:BD276"/>
    <mergeCell ref="BE276:BG276"/>
    <mergeCell ref="BH276:BJ276"/>
    <mergeCell ref="BK276:BM276"/>
    <mergeCell ref="BN276:BP276"/>
    <mergeCell ref="BE267:BG267"/>
    <mergeCell ref="BH267:BJ267"/>
    <mergeCell ref="BK267:BM267"/>
    <mergeCell ref="BN267:BP267"/>
    <mergeCell ref="AV268:AW268"/>
    <mergeCell ref="AX268:AZ268"/>
    <mergeCell ref="BA268:BD268"/>
    <mergeCell ref="BE268:BG268"/>
    <mergeCell ref="BH268:BJ268"/>
    <mergeCell ref="BK268:BM268"/>
    <mergeCell ref="BN268:BP268"/>
    <mergeCell ref="AI271:AJ271"/>
    <mergeCell ref="AK271:AL271"/>
    <mergeCell ref="AM271:AO271"/>
    <mergeCell ref="AP271:AR271"/>
    <mergeCell ref="AS271:AU271"/>
    <mergeCell ref="AI272:AJ272"/>
    <mergeCell ref="AK272:AL272"/>
    <mergeCell ref="AM272:AO272"/>
    <mergeCell ref="AP272:AR272"/>
    <mergeCell ref="AS272:AU272"/>
    <mergeCell ref="AI269:AJ269"/>
    <mergeCell ref="AK269:AL269"/>
    <mergeCell ref="AM269:AO269"/>
    <mergeCell ref="AP269:AR269"/>
    <mergeCell ref="AS269:AU269"/>
    <mergeCell ref="AI270:AJ270"/>
    <mergeCell ref="AK270:AL270"/>
    <mergeCell ref="AM270:AO270"/>
    <mergeCell ref="AP270:AR270"/>
    <mergeCell ref="AS270:AU270"/>
    <mergeCell ref="AI275:AJ275"/>
    <mergeCell ref="AK275:AL275"/>
    <mergeCell ref="AM275:AO275"/>
    <mergeCell ref="AP275:AR275"/>
    <mergeCell ref="AS275:AU275"/>
    <mergeCell ref="AV269:AW269"/>
    <mergeCell ref="AX269:AZ269"/>
    <mergeCell ref="BA269:BD269"/>
    <mergeCell ref="BE269:BG269"/>
    <mergeCell ref="BH269:BJ269"/>
    <mergeCell ref="BK269:BM269"/>
    <mergeCell ref="BN269:BP269"/>
    <mergeCell ref="AV270:AW270"/>
    <mergeCell ref="AX270:AZ270"/>
    <mergeCell ref="BA270:BD270"/>
    <mergeCell ref="BE270:BG270"/>
    <mergeCell ref="BH270:BJ270"/>
    <mergeCell ref="BK270:BM270"/>
    <mergeCell ref="BN270:BP270"/>
    <mergeCell ref="AV271:AW271"/>
    <mergeCell ref="AX271:AZ271"/>
    <mergeCell ref="BA271:BD271"/>
    <mergeCell ref="BE271:BG271"/>
    <mergeCell ref="BH271:BJ271"/>
    <mergeCell ref="BK271:BM271"/>
    <mergeCell ref="BN271:BP271"/>
    <mergeCell ref="AV272:AW272"/>
    <mergeCell ref="AX272:AZ272"/>
    <mergeCell ref="BA272:BD272"/>
    <mergeCell ref="BE272:BG272"/>
    <mergeCell ref="BH272:BJ272"/>
    <mergeCell ref="BK272:BM272"/>
    <mergeCell ref="BN272:BP272"/>
    <mergeCell ref="AI263:AJ263"/>
    <mergeCell ref="AK263:AL263"/>
    <mergeCell ref="AM263:AO263"/>
    <mergeCell ref="AP263:AR263"/>
    <mergeCell ref="AS263:AU263"/>
    <mergeCell ref="AI264:AJ264"/>
    <mergeCell ref="AK264:AL264"/>
    <mergeCell ref="AM264:AO264"/>
    <mergeCell ref="AP264:AR264"/>
    <mergeCell ref="AS264:AU264"/>
    <mergeCell ref="AI261:AJ261"/>
    <mergeCell ref="AK261:AL261"/>
    <mergeCell ref="AM261:AO261"/>
    <mergeCell ref="AP261:AR261"/>
    <mergeCell ref="AS261:AU261"/>
    <mergeCell ref="AI262:AJ262"/>
    <mergeCell ref="AK262:AL262"/>
    <mergeCell ref="AM262:AO262"/>
    <mergeCell ref="AP262:AR262"/>
    <mergeCell ref="AS262:AU262"/>
    <mergeCell ref="AV264:AW264"/>
    <mergeCell ref="AX264:AZ264"/>
    <mergeCell ref="BA264:BD264"/>
    <mergeCell ref="BE264:BG264"/>
    <mergeCell ref="BH264:BJ264"/>
    <mergeCell ref="BK264:BM264"/>
    <mergeCell ref="BN264:BP264"/>
    <mergeCell ref="AI267:AJ267"/>
    <mergeCell ref="AK267:AL267"/>
    <mergeCell ref="AM267:AO267"/>
    <mergeCell ref="AP267:AR267"/>
    <mergeCell ref="AS267:AU267"/>
    <mergeCell ref="AI268:AJ268"/>
    <mergeCell ref="AK268:AL268"/>
    <mergeCell ref="AM268:AO268"/>
    <mergeCell ref="AP268:AR268"/>
    <mergeCell ref="AS268:AU268"/>
    <mergeCell ref="AI265:AJ265"/>
    <mergeCell ref="AK265:AL265"/>
    <mergeCell ref="AM265:AO265"/>
    <mergeCell ref="AP265:AR265"/>
    <mergeCell ref="AS265:AU265"/>
    <mergeCell ref="AI266:AJ266"/>
    <mergeCell ref="AK266:AL266"/>
    <mergeCell ref="AM266:AO266"/>
    <mergeCell ref="AP266:AR266"/>
    <mergeCell ref="AS266:AU266"/>
    <mergeCell ref="AV265:AW265"/>
    <mergeCell ref="AX265:AZ265"/>
    <mergeCell ref="BA265:BD265"/>
    <mergeCell ref="BE265:BG265"/>
    <mergeCell ref="BH265:BJ265"/>
    <mergeCell ref="BK265:BM265"/>
    <mergeCell ref="BN265:BP265"/>
    <mergeCell ref="AV266:AW266"/>
    <mergeCell ref="AX266:AZ266"/>
    <mergeCell ref="BA266:BD266"/>
    <mergeCell ref="BE266:BG266"/>
    <mergeCell ref="BH266:BJ266"/>
    <mergeCell ref="BK266:BM266"/>
    <mergeCell ref="BN266:BP266"/>
    <mergeCell ref="AV267:AW267"/>
    <mergeCell ref="AX267:AZ267"/>
    <mergeCell ref="BA267:BD267"/>
    <mergeCell ref="AI255:AJ255"/>
    <mergeCell ref="AK255:AL255"/>
    <mergeCell ref="AM255:AO255"/>
    <mergeCell ref="AP255:AR255"/>
    <mergeCell ref="AS255:AU255"/>
    <mergeCell ref="AI256:AJ256"/>
    <mergeCell ref="AK256:AL256"/>
    <mergeCell ref="AM256:AO256"/>
    <mergeCell ref="AP256:AR256"/>
    <mergeCell ref="AS256:AU256"/>
    <mergeCell ref="AI253:AJ253"/>
    <mergeCell ref="AK253:AL253"/>
    <mergeCell ref="AM253:AO253"/>
    <mergeCell ref="AP253:AR253"/>
    <mergeCell ref="AS253:AU253"/>
    <mergeCell ref="AI254:AJ254"/>
    <mergeCell ref="AK254:AL254"/>
    <mergeCell ref="AM254:AO254"/>
    <mergeCell ref="AP254:AR254"/>
    <mergeCell ref="AS254:AU254"/>
    <mergeCell ref="AI259:AJ259"/>
    <mergeCell ref="AK259:AL259"/>
    <mergeCell ref="AM259:AO259"/>
    <mergeCell ref="AP259:AR259"/>
    <mergeCell ref="AS259:AU259"/>
    <mergeCell ref="AI260:AJ260"/>
    <mergeCell ref="AK260:AL260"/>
    <mergeCell ref="AM260:AO260"/>
    <mergeCell ref="AP260:AR260"/>
    <mergeCell ref="AS260:AU260"/>
    <mergeCell ref="AI257:AJ257"/>
    <mergeCell ref="AK257:AL257"/>
    <mergeCell ref="AM257:AO257"/>
    <mergeCell ref="AP257:AR257"/>
    <mergeCell ref="AS257:AU257"/>
    <mergeCell ref="AI258:AJ258"/>
    <mergeCell ref="AK258:AL258"/>
    <mergeCell ref="AM258:AO258"/>
    <mergeCell ref="AP258:AR258"/>
    <mergeCell ref="AS258:AU258"/>
    <mergeCell ref="AI251:AJ251"/>
    <mergeCell ref="AK251:AL251"/>
    <mergeCell ref="AM251:AO251"/>
    <mergeCell ref="AP251:AR251"/>
    <mergeCell ref="AS251:AU251"/>
    <mergeCell ref="AI252:AJ252"/>
    <mergeCell ref="AK252:AL252"/>
    <mergeCell ref="AM252:AO252"/>
    <mergeCell ref="AP252:AR252"/>
    <mergeCell ref="AS252:AU252"/>
    <mergeCell ref="AI249:AJ249"/>
    <mergeCell ref="AK249:AL249"/>
    <mergeCell ref="AM249:AO249"/>
    <mergeCell ref="AP249:AR249"/>
    <mergeCell ref="AS249:AU249"/>
    <mergeCell ref="AI250:AJ250"/>
    <mergeCell ref="AK250:AL250"/>
    <mergeCell ref="AM250:AO250"/>
    <mergeCell ref="AP250:AR250"/>
    <mergeCell ref="AS250:AU250"/>
    <mergeCell ref="AV249:AW249"/>
    <mergeCell ref="AX249:AZ249"/>
    <mergeCell ref="BA249:BD249"/>
    <mergeCell ref="BE249:BG249"/>
    <mergeCell ref="BH249:BJ249"/>
    <mergeCell ref="BK249:BM249"/>
    <mergeCell ref="BN249:BP249"/>
    <mergeCell ref="AV250:AW250"/>
    <mergeCell ref="AX250:AZ250"/>
    <mergeCell ref="BA250:BD250"/>
    <mergeCell ref="BE250:BG250"/>
    <mergeCell ref="BH250:BJ250"/>
    <mergeCell ref="BK250:BM250"/>
    <mergeCell ref="BN250:BP250"/>
    <mergeCell ref="AV251:AW251"/>
    <mergeCell ref="AX251:AZ251"/>
    <mergeCell ref="BA251:BD251"/>
    <mergeCell ref="BE251:BG251"/>
    <mergeCell ref="BH251:BJ251"/>
    <mergeCell ref="BK251:BM251"/>
    <mergeCell ref="BN251:BP251"/>
    <mergeCell ref="AV252:AW252"/>
    <mergeCell ref="AX252:AZ252"/>
    <mergeCell ref="BA252:BD252"/>
    <mergeCell ref="BE252:BG252"/>
    <mergeCell ref="BH252:BJ252"/>
    <mergeCell ref="BK252:BM252"/>
    <mergeCell ref="BN252:BP252"/>
    <mergeCell ref="AI247:AJ247"/>
    <mergeCell ref="AK247:AL247"/>
    <mergeCell ref="AM247:AO247"/>
    <mergeCell ref="AP247:AR247"/>
    <mergeCell ref="AS247:AU247"/>
    <mergeCell ref="AI248:AJ248"/>
    <mergeCell ref="AK248:AL248"/>
    <mergeCell ref="AM248:AO248"/>
    <mergeCell ref="AP248:AR248"/>
    <mergeCell ref="AS248:AU248"/>
    <mergeCell ref="AI245:AJ245"/>
    <mergeCell ref="AK245:AL245"/>
    <mergeCell ref="AM245:AO245"/>
    <mergeCell ref="AP245:AR245"/>
    <mergeCell ref="AS245:AU245"/>
    <mergeCell ref="AI246:AJ246"/>
    <mergeCell ref="AK246:AL246"/>
    <mergeCell ref="AM246:AO246"/>
    <mergeCell ref="AP246:AR246"/>
    <mergeCell ref="AS246:AU246"/>
    <mergeCell ref="AV245:AW245"/>
    <mergeCell ref="AX245:AZ245"/>
    <mergeCell ref="BA245:BD245"/>
    <mergeCell ref="BE245:BG245"/>
    <mergeCell ref="BH245:BJ245"/>
    <mergeCell ref="BK245:BM245"/>
    <mergeCell ref="BN245:BP245"/>
    <mergeCell ref="AV246:AW246"/>
    <mergeCell ref="AX246:AZ246"/>
    <mergeCell ref="BA246:BD246"/>
    <mergeCell ref="BE246:BG246"/>
    <mergeCell ref="BH246:BJ246"/>
    <mergeCell ref="BK246:BM246"/>
    <mergeCell ref="BN246:BP246"/>
    <mergeCell ref="AV247:AW247"/>
    <mergeCell ref="AX247:AZ247"/>
    <mergeCell ref="BA247:BD247"/>
    <mergeCell ref="BE247:BG247"/>
    <mergeCell ref="BH247:BJ247"/>
    <mergeCell ref="BK247:BM247"/>
    <mergeCell ref="BN247:BP247"/>
    <mergeCell ref="AV248:AW248"/>
    <mergeCell ref="AX248:AZ248"/>
    <mergeCell ref="BA248:BD248"/>
    <mergeCell ref="BE248:BG248"/>
    <mergeCell ref="BH248:BJ248"/>
    <mergeCell ref="BK248:BM248"/>
    <mergeCell ref="BN248:BP248"/>
    <mergeCell ref="AI244:AJ244"/>
    <mergeCell ref="AK244:AL244"/>
    <mergeCell ref="AM244:AO244"/>
    <mergeCell ref="AP244:AR244"/>
    <mergeCell ref="AS244:AU244"/>
    <mergeCell ref="AI241:AJ241"/>
    <mergeCell ref="AK241:AL241"/>
    <mergeCell ref="AM241:AO241"/>
    <mergeCell ref="AP241:AR241"/>
    <mergeCell ref="AS241:AU241"/>
    <mergeCell ref="AI242:AJ242"/>
    <mergeCell ref="AK242:AL242"/>
    <mergeCell ref="AM242:AO242"/>
    <mergeCell ref="AP242:AR242"/>
    <mergeCell ref="AS242:AU242"/>
    <mergeCell ref="AV241:AW241"/>
    <mergeCell ref="AX241:AZ241"/>
    <mergeCell ref="BA241:BD241"/>
    <mergeCell ref="BE241:BG241"/>
    <mergeCell ref="BH241:BJ241"/>
    <mergeCell ref="BK241:BM241"/>
    <mergeCell ref="BN241:BP241"/>
    <mergeCell ref="AV242:AW242"/>
    <mergeCell ref="AX242:AZ242"/>
    <mergeCell ref="BA242:BD242"/>
    <mergeCell ref="BE242:BG242"/>
    <mergeCell ref="BH242:BJ242"/>
    <mergeCell ref="BK242:BM242"/>
    <mergeCell ref="BN242:BP242"/>
    <mergeCell ref="AV243:AW243"/>
    <mergeCell ref="AX243:AZ243"/>
    <mergeCell ref="BA243:BD243"/>
    <mergeCell ref="BE243:BG243"/>
    <mergeCell ref="BH243:BJ243"/>
    <mergeCell ref="BK243:BM243"/>
    <mergeCell ref="BN243:BP243"/>
    <mergeCell ref="AV244:AW244"/>
    <mergeCell ref="AX244:AZ244"/>
    <mergeCell ref="BA244:BD244"/>
    <mergeCell ref="BE244:BG244"/>
    <mergeCell ref="BH244:BJ244"/>
    <mergeCell ref="BK244:BM244"/>
    <mergeCell ref="BN244:BP244"/>
    <mergeCell ref="BE235:BG235"/>
    <mergeCell ref="BH235:BJ235"/>
    <mergeCell ref="BK235:BM235"/>
    <mergeCell ref="BN235:BP235"/>
    <mergeCell ref="AV236:AW236"/>
    <mergeCell ref="AX236:AZ236"/>
    <mergeCell ref="BA236:BD236"/>
    <mergeCell ref="BE236:BG236"/>
    <mergeCell ref="BH236:BJ236"/>
    <mergeCell ref="BK236:BM236"/>
    <mergeCell ref="BN236:BP236"/>
    <mergeCell ref="AI239:AJ239"/>
    <mergeCell ref="AK239:AL239"/>
    <mergeCell ref="AM239:AO239"/>
    <mergeCell ref="AP239:AR239"/>
    <mergeCell ref="AS239:AU239"/>
    <mergeCell ref="AI240:AJ240"/>
    <mergeCell ref="AK240:AL240"/>
    <mergeCell ref="AM240:AO240"/>
    <mergeCell ref="AP240:AR240"/>
    <mergeCell ref="AS240:AU240"/>
    <mergeCell ref="AI237:AJ237"/>
    <mergeCell ref="AK237:AL237"/>
    <mergeCell ref="AM237:AO237"/>
    <mergeCell ref="AP237:AR237"/>
    <mergeCell ref="AS237:AU237"/>
    <mergeCell ref="AI238:AJ238"/>
    <mergeCell ref="AK238:AL238"/>
    <mergeCell ref="AM238:AO238"/>
    <mergeCell ref="AP238:AR238"/>
    <mergeCell ref="AS238:AU238"/>
    <mergeCell ref="AI243:AJ243"/>
    <mergeCell ref="AK243:AL243"/>
    <mergeCell ref="AM243:AO243"/>
    <mergeCell ref="AP243:AR243"/>
    <mergeCell ref="AS243:AU243"/>
    <mergeCell ref="AV237:AW237"/>
    <mergeCell ref="AX237:AZ237"/>
    <mergeCell ref="BA237:BD237"/>
    <mergeCell ref="BE237:BG237"/>
    <mergeCell ref="BH237:BJ237"/>
    <mergeCell ref="BK237:BM237"/>
    <mergeCell ref="BN237:BP237"/>
    <mergeCell ref="AV238:AW238"/>
    <mergeCell ref="AX238:AZ238"/>
    <mergeCell ref="BA238:BD238"/>
    <mergeCell ref="BE238:BG238"/>
    <mergeCell ref="BH238:BJ238"/>
    <mergeCell ref="BK238:BM238"/>
    <mergeCell ref="BN238:BP238"/>
    <mergeCell ref="AV239:AW239"/>
    <mergeCell ref="AX239:AZ239"/>
    <mergeCell ref="BA239:BD239"/>
    <mergeCell ref="BE239:BG239"/>
    <mergeCell ref="BH239:BJ239"/>
    <mergeCell ref="BK239:BM239"/>
    <mergeCell ref="BN239:BP239"/>
    <mergeCell ref="AV240:AW240"/>
    <mergeCell ref="AX240:AZ240"/>
    <mergeCell ref="BA240:BD240"/>
    <mergeCell ref="BE240:BG240"/>
    <mergeCell ref="BH240:BJ240"/>
    <mergeCell ref="BK240:BM240"/>
    <mergeCell ref="BN240:BP240"/>
    <mergeCell ref="AI231:AJ231"/>
    <mergeCell ref="AK231:AL231"/>
    <mergeCell ref="AM231:AO231"/>
    <mergeCell ref="AP231:AR231"/>
    <mergeCell ref="AS231:AU231"/>
    <mergeCell ref="AI232:AJ232"/>
    <mergeCell ref="AK232:AL232"/>
    <mergeCell ref="AM232:AO232"/>
    <mergeCell ref="AP232:AR232"/>
    <mergeCell ref="AS232:AU232"/>
    <mergeCell ref="AI229:AJ229"/>
    <mergeCell ref="AK229:AL229"/>
    <mergeCell ref="AM229:AO229"/>
    <mergeCell ref="AP229:AR229"/>
    <mergeCell ref="AS229:AU229"/>
    <mergeCell ref="AI230:AJ230"/>
    <mergeCell ref="AK230:AL230"/>
    <mergeCell ref="AM230:AO230"/>
    <mergeCell ref="AP230:AR230"/>
    <mergeCell ref="AS230:AU230"/>
    <mergeCell ref="AV232:AW232"/>
    <mergeCell ref="AX232:AZ232"/>
    <mergeCell ref="BA232:BD232"/>
    <mergeCell ref="BE232:BG232"/>
    <mergeCell ref="BH232:BJ232"/>
    <mergeCell ref="BK232:BM232"/>
    <mergeCell ref="BN232:BP232"/>
    <mergeCell ref="AI235:AJ235"/>
    <mergeCell ref="AK235:AL235"/>
    <mergeCell ref="AM235:AO235"/>
    <mergeCell ref="AP235:AR235"/>
    <mergeCell ref="AS235:AU235"/>
    <mergeCell ref="AI236:AJ236"/>
    <mergeCell ref="AK236:AL236"/>
    <mergeCell ref="AM236:AO236"/>
    <mergeCell ref="AP236:AR236"/>
    <mergeCell ref="AS236:AU236"/>
    <mergeCell ref="AI233:AJ233"/>
    <mergeCell ref="AK233:AL233"/>
    <mergeCell ref="AM233:AO233"/>
    <mergeCell ref="AP233:AR233"/>
    <mergeCell ref="AS233:AU233"/>
    <mergeCell ref="AI234:AJ234"/>
    <mergeCell ref="AK234:AL234"/>
    <mergeCell ref="AM234:AO234"/>
    <mergeCell ref="AP234:AR234"/>
    <mergeCell ref="AS234:AU234"/>
    <mergeCell ref="AV233:AW233"/>
    <mergeCell ref="AX233:AZ233"/>
    <mergeCell ref="BA233:BD233"/>
    <mergeCell ref="BE233:BG233"/>
    <mergeCell ref="BH233:BJ233"/>
    <mergeCell ref="BK233:BM233"/>
    <mergeCell ref="BN233:BP233"/>
    <mergeCell ref="AV234:AW234"/>
    <mergeCell ref="AX234:AZ234"/>
    <mergeCell ref="BA234:BD234"/>
    <mergeCell ref="BE234:BG234"/>
    <mergeCell ref="BH234:BJ234"/>
    <mergeCell ref="BK234:BM234"/>
    <mergeCell ref="BN234:BP234"/>
    <mergeCell ref="AV235:AW235"/>
    <mergeCell ref="AX235:AZ235"/>
    <mergeCell ref="BA235:BD235"/>
    <mergeCell ref="AI223:AJ223"/>
    <mergeCell ref="AK223:AL223"/>
    <mergeCell ref="AM223:AO223"/>
    <mergeCell ref="AP223:AR223"/>
    <mergeCell ref="AS223:AU223"/>
    <mergeCell ref="AI224:AJ224"/>
    <mergeCell ref="AK224:AL224"/>
    <mergeCell ref="AM224:AO224"/>
    <mergeCell ref="AP224:AR224"/>
    <mergeCell ref="AS224:AU224"/>
    <mergeCell ref="AI221:AJ221"/>
    <mergeCell ref="AK221:AL221"/>
    <mergeCell ref="AM221:AO221"/>
    <mergeCell ref="AP221:AR221"/>
    <mergeCell ref="AS221:AU221"/>
    <mergeCell ref="AI222:AJ222"/>
    <mergeCell ref="AK222:AL222"/>
    <mergeCell ref="AM222:AO222"/>
    <mergeCell ref="AP222:AR222"/>
    <mergeCell ref="AS222:AU222"/>
    <mergeCell ref="AI227:AJ227"/>
    <mergeCell ref="AK227:AL227"/>
    <mergeCell ref="AM227:AO227"/>
    <mergeCell ref="AP227:AR227"/>
    <mergeCell ref="AS227:AU227"/>
    <mergeCell ref="AI228:AJ228"/>
    <mergeCell ref="AK228:AL228"/>
    <mergeCell ref="AM228:AO228"/>
    <mergeCell ref="AP228:AR228"/>
    <mergeCell ref="AS228:AU228"/>
    <mergeCell ref="AI225:AJ225"/>
    <mergeCell ref="AK225:AL225"/>
    <mergeCell ref="AM225:AO225"/>
    <mergeCell ref="AP225:AR225"/>
    <mergeCell ref="AS225:AU225"/>
    <mergeCell ref="AI226:AJ226"/>
    <mergeCell ref="AK226:AL226"/>
    <mergeCell ref="AM226:AO226"/>
    <mergeCell ref="AP226:AR226"/>
    <mergeCell ref="AS226:AU226"/>
    <mergeCell ref="AI219:AJ219"/>
    <mergeCell ref="AK219:AL219"/>
    <mergeCell ref="AM219:AO219"/>
    <mergeCell ref="AP219:AR219"/>
    <mergeCell ref="AS219:AU219"/>
    <mergeCell ref="AI220:AJ220"/>
    <mergeCell ref="AK220:AL220"/>
    <mergeCell ref="AM220:AO220"/>
    <mergeCell ref="AP220:AR220"/>
    <mergeCell ref="AS220:AU220"/>
    <mergeCell ref="AI217:AJ217"/>
    <mergeCell ref="AK217:AL217"/>
    <mergeCell ref="AM217:AO217"/>
    <mergeCell ref="AP217:AR217"/>
    <mergeCell ref="AS217:AU217"/>
    <mergeCell ref="AI218:AJ218"/>
    <mergeCell ref="AK218:AL218"/>
    <mergeCell ref="AM218:AO218"/>
    <mergeCell ref="AP218:AR218"/>
    <mergeCell ref="AS218:AU218"/>
    <mergeCell ref="AV217:AW217"/>
    <mergeCell ref="AX217:AZ217"/>
    <mergeCell ref="BA217:BD217"/>
    <mergeCell ref="BE217:BG217"/>
    <mergeCell ref="BH217:BJ217"/>
    <mergeCell ref="BK217:BM217"/>
    <mergeCell ref="BN217:BP217"/>
    <mergeCell ref="AV218:AW218"/>
    <mergeCell ref="AX218:AZ218"/>
    <mergeCell ref="BA218:BD218"/>
    <mergeCell ref="BE218:BG218"/>
    <mergeCell ref="BH218:BJ218"/>
    <mergeCell ref="BK218:BM218"/>
    <mergeCell ref="BN218:BP218"/>
    <mergeCell ref="AV219:AW219"/>
    <mergeCell ref="AX219:AZ219"/>
    <mergeCell ref="BA219:BD219"/>
    <mergeCell ref="BE219:BG219"/>
    <mergeCell ref="BH219:BJ219"/>
    <mergeCell ref="BK219:BM219"/>
    <mergeCell ref="BN219:BP219"/>
    <mergeCell ref="AV220:AW220"/>
    <mergeCell ref="AX220:AZ220"/>
    <mergeCell ref="BA220:BD220"/>
    <mergeCell ref="BE220:BG220"/>
    <mergeCell ref="BH220:BJ220"/>
    <mergeCell ref="BK220:BM220"/>
    <mergeCell ref="BN220:BP220"/>
    <mergeCell ref="AI215:AJ215"/>
    <mergeCell ref="AK215:AL215"/>
    <mergeCell ref="AM215:AO215"/>
    <mergeCell ref="AP215:AR215"/>
    <mergeCell ref="AS215:AU215"/>
    <mergeCell ref="AI216:AJ216"/>
    <mergeCell ref="AK216:AL216"/>
    <mergeCell ref="AM216:AO216"/>
    <mergeCell ref="AP216:AR216"/>
    <mergeCell ref="AS216:AU216"/>
    <mergeCell ref="AI213:AJ213"/>
    <mergeCell ref="AK213:AL213"/>
    <mergeCell ref="AM213:AO213"/>
    <mergeCell ref="AP213:AR213"/>
    <mergeCell ref="AS213:AU213"/>
    <mergeCell ref="AI214:AJ214"/>
    <mergeCell ref="AK214:AL214"/>
    <mergeCell ref="AM214:AO214"/>
    <mergeCell ref="AP214:AR214"/>
    <mergeCell ref="AS214:AU214"/>
    <mergeCell ref="AV213:AW213"/>
    <mergeCell ref="AX213:AZ213"/>
    <mergeCell ref="BA213:BD213"/>
    <mergeCell ref="BE213:BG213"/>
    <mergeCell ref="BH213:BJ213"/>
    <mergeCell ref="BK213:BM213"/>
    <mergeCell ref="BN213:BP213"/>
    <mergeCell ref="AV214:AW214"/>
    <mergeCell ref="AX214:AZ214"/>
    <mergeCell ref="BA214:BD214"/>
    <mergeCell ref="BE214:BG214"/>
    <mergeCell ref="BH214:BJ214"/>
    <mergeCell ref="BK214:BM214"/>
    <mergeCell ref="BN214:BP214"/>
    <mergeCell ref="AV215:AW215"/>
    <mergeCell ref="AX215:AZ215"/>
    <mergeCell ref="BA215:BD215"/>
    <mergeCell ref="BE215:BG215"/>
    <mergeCell ref="BH215:BJ215"/>
    <mergeCell ref="BK215:BM215"/>
    <mergeCell ref="BN215:BP215"/>
    <mergeCell ref="AV216:AW216"/>
    <mergeCell ref="AX216:AZ216"/>
    <mergeCell ref="BA216:BD216"/>
    <mergeCell ref="BE216:BG216"/>
    <mergeCell ref="BH216:BJ216"/>
    <mergeCell ref="BK216:BM216"/>
    <mergeCell ref="BN216:BP216"/>
    <mergeCell ref="AI212:AJ212"/>
    <mergeCell ref="AK212:AL212"/>
    <mergeCell ref="AM212:AO212"/>
    <mergeCell ref="AP212:AR212"/>
    <mergeCell ref="AS212:AU212"/>
    <mergeCell ref="AI209:AJ209"/>
    <mergeCell ref="AK209:AL209"/>
    <mergeCell ref="AM209:AO209"/>
    <mergeCell ref="AP209:AR209"/>
    <mergeCell ref="AS209:AU209"/>
    <mergeCell ref="AI210:AJ210"/>
    <mergeCell ref="AK210:AL210"/>
    <mergeCell ref="AM210:AO210"/>
    <mergeCell ref="AP210:AR210"/>
    <mergeCell ref="AS210:AU210"/>
    <mergeCell ref="AV209:AW209"/>
    <mergeCell ref="AX209:AZ209"/>
    <mergeCell ref="BA209:BD209"/>
    <mergeCell ref="BE209:BG209"/>
    <mergeCell ref="BH209:BJ209"/>
    <mergeCell ref="BK209:BM209"/>
    <mergeCell ref="BN209:BP209"/>
    <mergeCell ref="AV210:AW210"/>
    <mergeCell ref="AX210:AZ210"/>
    <mergeCell ref="BA210:BD210"/>
    <mergeCell ref="BE210:BG210"/>
    <mergeCell ref="BH210:BJ210"/>
    <mergeCell ref="BK210:BM210"/>
    <mergeCell ref="BN210:BP210"/>
    <mergeCell ref="AV211:AW211"/>
    <mergeCell ref="AX211:AZ211"/>
    <mergeCell ref="BA211:BD211"/>
    <mergeCell ref="BE211:BG211"/>
    <mergeCell ref="BH211:BJ211"/>
    <mergeCell ref="BK211:BM211"/>
    <mergeCell ref="BN211:BP211"/>
    <mergeCell ref="AV212:AW212"/>
    <mergeCell ref="AX212:AZ212"/>
    <mergeCell ref="BA212:BD212"/>
    <mergeCell ref="BE212:BG212"/>
    <mergeCell ref="BH212:BJ212"/>
    <mergeCell ref="BK212:BM212"/>
    <mergeCell ref="BN212:BP212"/>
    <mergeCell ref="BE203:BG203"/>
    <mergeCell ref="BH203:BJ203"/>
    <mergeCell ref="BK203:BM203"/>
    <mergeCell ref="BN203:BP203"/>
    <mergeCell ref="AV204:AW204"/>
    <mergeCell ref="AX204:AZ204"/>
    <mergeCell ref="BA204:BD204"/>
    <mergeCell ref="BE204:BG204"/>
    <mergeCell ref="BH204:BJ204"/>
    <mergeCell ref="BK204:BM204"/>
    <mergeCell ref="BN204:BP204"/>
    <mergeCell ref="AI207:AJ207"/>
    <mergeCell ref="AK207:AL207"/>
    <mergeCell ref="AM207:AO207"/>
    <mergeCell ref="AP207:AR207"/>
    <mergeCell ref="AS207:AU207"/>
    <mergeCell ref="AI208:AJ208"/>
    <mergeCell ref="AK208:AL208"/>
    <mergeCell ref="AM208:AO208"/>
    <mergeCell ref="AP208:AR208"/>
    <mergeCell ref="AS208:AU208"/>
    <mergeCell ref="AI205:AJ205"/>
    <mergeCell ref="AK205:AL205"/>
    <mergeCell ref="AM205:AO205"/>
    <mergeCell ref="AP205:AR205"/>
    <mergeCell ref="AS205:AU205"/>
    <mergeCell ref="AI206:AJ206"/>
    <mergeCell ref="AK206:AL206"/>
    <mergeCell ref="AM206:AO206"/>
    <mergeCell ref="AP206:AR206"/>
    <mergeCell ref="AS206:AU206"/>
    <mergeCell ref="AI211:AJ211"/>
    <mergeCell ref="AK211:AL211"/>
    <mergeCell ref="AM211:AO211"/>
    <mergeCell ref="AP211:AR211"/>
    <mergeCell ref="AS211:AU211"/>
    <mergeCell ref="AV205:AW205"/>
    <mergeCell ref="AX205:AZ205"/>
    <mergeCell ref="BA205:BD205"/>
    <mergeCell ref="BE205:BG205"/>
    <mergeCell ref="BH205:BJ205"/>
    <mergeCell ref="BK205:BM205"/>
    <mergeCell ref="BN205:BP205"/>
    <mergeCell ref="AV206:AW206"/>
    <mergeCell ref="AX206:AZ206"/>
    <mergeCell ref="BA206:BD206"/>
    <mergeCell ref="BE206:BG206"/>
    <mergeCell ref="BH206:BJ206"/>
    <mergeCell ref="BK206:BM206"/>
    <mergeCell ref="BN206:BP206"/>
    <mergeCell ref="AV207:AW207"/>
    <mergeCell ref="AX207:AZ207"/>
    <mergeCell ref="BA207:BD207"/>
    <mergeCell ref="BE207:BG207"/>
    <mergeCell ref="BH207:BJ207"/>
    <mergeCell ref="BK207:BM207"/>
    <mergeCell ref="BN207:BP207"/>
    <mergeCell ref="AV208:AW208"/>
    <mergeCell ref="AX208:AZ208"/>
    <mergeCell ref="BA208:BD208"/>
    <mergeCell ref="BE208:BG208"/>
    <mergeCell ref="BH208:BJ208"/>
    <mergeCell ref="BK208:BM208"/>
    <mergeCell ref="BN208:BP208"/>
    <mergeCell ref="AI199:AJ199"/>
    <mergeCell ref="AK199:AL199"/>
    <mergeCell ref="AM199:AO199"/>
    <mergeCell ref="AP199:AR199"/>
    <mergeCell ref="AS199:AU199"/>
    <mergeCell ref="AI200:AJ200"/>
    <mergeCell ref="AK200:AL200"/>
    <mergeCell ref="AM200:AO200"/>
    <mergeCell ref="AP200:AR200"/>
    <mergeCell ref="AS200:AU200"/>
    <mergeCell ref="AI197:AJ197"/>
    <mergeCell ref="AK197:AL197"/>
    <mergeCell ref="AM197:AO197"/>
    <mergeCell ref="AP197:AR197"/>
    <mergeCell ref="AS197:AU197"/>
    <mergeCell ref="AI198:AJ198"/>
    <mergeCell ref="AK198:AL198"/>
    <mergeCell ref="AM198:AO198"/>
    <mergeCell ref="AP198:AR198"/>
    <mergeCell ref="AS198:AU198"/>
    <mergeCell ref="AV200:AW200"/>
    <mergeCell ref="AX200:AZ200"/>
    <mergeCell ref="BA200:BD200"/>
    <mergeCell ref="BE200:BG200"/>
    <mergeCell ref="BH200:BJ200"/>
    <mergeCell ref="BK200:BM200"/>
    <mergeCell ref="BN200:BP200"/>
    <mergeCell ref="AI203:AJ203"/>
    <mergeCell ref="AK203:AL203"/>
    <mergeCell ref="AM203:AO203"/>
    <mergeCell ref="AP203:AR203"/>
    <mergeCell ref="AS203:AU203"/>
    <mergeCell ref="AI204:AJ204"/>
    <mergeCell ref="AK204:AL204"/>
    <mergeCell ref="AM204:AO204"/>
    <mergeCell ref="AP204:AR204"/>
    <mergeCell ref="AS204:AU204"/>
    <mergeCell ref="AI201:AJ201"/>
    <mergeCell ref="AK201:AL201"/>
    <mergeCell ref="AM201:AO201"/>
    <mergeCell ref="AP201:AR201"/>
    <mergeCell ref="AS201:AU201"/>
    <mergeCell ref="AI202:AJ202"/>
    <mergeCell ref="AK202:AL202"/>
    <mergeCell ref="AM202:AO202"/>
    <mergeCell ref="AP202:AR202"/>
    <mergeCell ref="AS202:AU202"/>
    <mergeCell ref="AV201:AW201"/>
    <mergeCell ref="AX201:AZ201"/>
    <mergeCell ref="BA201:BD201"/>
    <mergeCell ref="BE201:BG201"/>
    <mergeCell ref="BH201:BJ201"/>
    <mergeCell ref="BK201:BM201"/>
    <mergeCell ref="BN201:BP201"/>
    <mergeCell ref="AV202:AW202"/>
    <mergeCell ref="AX202:AZ202"/>
    <mergeCell ref="BA202:BD202"/>
    <mergeCell ref="BE202:BG202"/>
    <mergeCell ref="BH202:BJ202"/>
    <mergeCell ref="BK202:BM202"/>
    <mergeCell ref="BN202:BP202"/>
    <mergeCell ref="AV203:AW203"/>
    <mergeCell ref="AX203:AZ203"/>
    <mergeCell ref="BA203:BD203"/>
    <mergeCell ref="AI191:AJ191"/>
    <mergeCell ref="AK191:AL191"/>
    <mergeCell ref="AM191:AO191"/>
    <mergeCell ref="AP191:AR191"/>
    <mergeCell ref="AS191:AU191"/>
    <mergeCell ref="AI192:AJ192"/>
    <mergeCell ref="AK192:AL192"/>
    <mergeCell ref="AM192:AO192"/>
    <mergeCell ref="AP192:AR192"/>
    <mergeCell ref="AS192:AU192"/>
    <mergeCell ref="AI189:AJ189"/>
    <mergeCell ref="AK189:AL189"/>
    <mergeCell ref="AM189:AO189"/>
    <mergeCell ref="AP189:AR189"/>
    <mergeCell ref="AS189:AU189"/>
    <mergeCell ref="AI190:AJ190"/>
    <mergeCell ref="AK190:AL190"/>
    <mergeCell ref="AM190:AO190"/>
    <mergeCell ref="AP190:AR190"/>
    <mergeCell ref="AS190:AU190"/>
    <mergeCell ref="AI195:AJ195"/>
    <mergeCell ref="AK195:AL195"/>
    <mergeCell ref="AM195:AO195"/>
    <mergeCell ref="AP195:AR195"/>
    <mergeCell ref="AS195:AU195"/>
    <mergeCell ref="AI196:AJ196"/>
    <mergeCell ref="AK196:AL196"/>
    <mergeCell ref="AM196:AO196"/>
    <mergeCell ref="AP196:AR196"/>
    <mergeCell ref="AS196:AU196"/>
    <mergeCell ref="AI193:AJ193"/>
    <mergeCell ref="AK193:AL193"/>
    <mergeCell ref="AM193:AO193"/>
    <mergeCell ref="AP193:AR193"/>
    <mergeCell ref="AS193:AU193"/>
    <mergeCell ref="AI194:AJ194"/>
    <mergeCell ref="AK194:AL194"/>
    <mergeCell ref="AM194:AO194"/>
    <mergeCell ref="AP194:AR194"/>
    <mergeCell ref="AS194:AU194"/>
    <mergeCell ref="AI187:AJ187"/>
    <mergeCell ref="AK187:AL187"/>
    <mergeCell ref="AM187:AO187"/>
    <mergeCell ref="AP187:AR187"/>
    <mergeCell ref="AS187:AU187"/>
    <mergeCell ref="AI188:AJ188"/>
    <mergeCell ref="AK188:AL188"/>
    <mergeCell ref="AM188:AO188"/>
    <mergeCell ref="AP188:AR188"/>
    <mergeCell ref="AS188:AU188"/>
    <mergeCell ref="AI185:AJ185"/>
    <mergeCell ref="AK185:AL185"/>
    <mergeCell ref="AM185:AO185"/>
    <mergeCell ref="AP185:AR185"/>
    <mergeCell ref="AS185:AU185"/>
    <mergeCell ref="AI186:AJ186"/>
    <mergeCell ref="AK186:AL186"/>
    <mergeCell ref="AM186:AO186"/>
    <mergeCell ref="AP186:AR186"/>
    <mergeCell ref="AS186:AU186"/>
    <mergeCell ref="AV185:AW185"/>
    <mergeCell ref="AX185:AZ185"/>
    <mergeCell ref="BA185:BD185"/>
    <mergeCell ref="BE185:BG185"/>
    <mergeCell ref="BH185:BJ185"/>
    <mergeCell ref="BK185:BM185"/>
    <mergeCell ref="BN185:BP185"/>
    <mergeCell ref="AV186:AW186"/>
    <mergeCell ref="AX186:AZ186"/>
    <mergeCell ref="BA186:BD186"/>
    <mergeCell ref="BE186:BG186"/>
    <mergeCell ref="BH186:BJ186"/>
    <mergeCell ref="BK186:BM186"/>
    <mergeCell ref="BN186:BP186"/>
    <mergeCell ref="AV187:AW187"/>
    <mergeCell ref="AX187:AZ187"/>
    <mergeCell ref="BA187:BD187"/>
    <mergeCell ref="BE187:BG187"/>
    <mergeCell ref="BH187:BJ187"/>
    <mergeCell ref="BK187:BM187"/>
    <mergeCell ref="BN187:BP187"/>
    <mergeCell ref="AV188:AW188"/>
    <mergeCell ref="AX188:AZ188"/>
    <mergeCell ref="BA188:BD188"/>
    <mergeCell ref="BE188:BG188"/>
    <mergeCell ref="BH188:BJ188"/>
    <mergeCell ref="BK188:BM188"/>
    <mergeCell ref="BN188:BP188"/>
    <mergeCell ref="AI183:AJ183"/>
    <mergeCell ref="AK183:AL183"/>
    <mergeCell ref="AM183:AO183"/>
    <mergeCell ref="AP183:AR183"/>
    <mergeCell ref="AS183:AU183"/>
    <mergeCell ref="AI184:AJ184"/>
    <mergeCell ref="AK184:AL184"/>
    <mergeCell ref="AM184:AO184"/>
    <mergeCell ref="AP184:AR184"/>
    <mergeCell ref="AS184:AU184"/>
    <mergeCell ref="AI181:AJ181"/>
    <mergeCell ref="AK181:AL181"/>
    <mergeCell ref="AM181:AO181"/>
    <mergeCell ref="AP181:AR181"/>
    <mergeCell ref="AS181:AU181"/>
    <mergeCell ref="AI182:AJ182"/>
    <mergeCell ref="AK182:AL182"/>
    <mergeCell ref="AM182:AO182"/>
    <mergeCell ref="AP182:AR182"/>
    <mergeCell ref="AS182:AU182"/>
    <mergeCell ref="AV181:AW181"/>
    <mergeCell ref="AX181:AZ181"/>
    <mergeCell ref="BA181:BD181"/>
    <mergeCell ref="BE181:BG181"/>
    <mergeCell ref="BH181:BJ181"/>
    <mergeCell ref="BK181:BM181"/>
    <mergeCell ref="BN181:BP181"/>
    <mergeCell ref="AV182:AW182"/>
    <mergeCell ref="AX182:AZ182"/>
    <mergeCell ref="BA182:BD182"/>
    <mergeCell ref="BE182:BG182"/>
    <mergeCell ref="BH182:BJ182"/>
    <mergeCell ref="BK182:BM182"/>
    <mergeCell ref="BN182:BP182"/>
    <mergeCell ref="AV183:AW183"/>
    <mergeCell ref="AX183:AZ183"/>
    <mergeCell ref="BA183:BD183"/>
    <mergeCell ref="BE183:BG183"/>
    <mergeCell ref="BH183:BJ183"/>
    <mergeCell ref="BK183:BM183"/>
    <mergeCell ref="BN183:BP183"/>
    <mergeCell ref="AV184:AW184"/>
    <mergeCell ref="AX184:AZ184"/>
    <mergeCell ref="BA184:BD184"/>
    <mergeCell ref="BE184:BG184"/>
    <mergeCell ref="BH184:BJ184"/>
    <mergeCell ref="BK184:BM184"/>
    <mergeCell ref="BN184:BP184"/>
    <mergeCell ref="AI180:AJ180"/>
    <mergeCell ref="AK180:AL180"/>
    <mergeCell ref="AM180:AO180"/>
    <mergeCell ref="AP180:AR180"/>
    <mergeCell ref="AS180:AU180"/>
    <mergeCell ref="AI177:AJ177"/>
    <mergeCell ref="AK177:AL177"/>
    <mergeCell ref="AM177:AO177"/>
    <mergeCell ref="AP177:AR177"/>
    <mergeCell ref="AS177:AU177"/>
    <mergeCell ref="AI178:AJ178"/>
    <mergeCell ref="AK178:AL178"/>
    <mergeCell ref="AM178:AO178"/>
    <mergeCell ref="AP178:AR178"/>
    <mergeCell ref="AS178:AU178"/>
    <mergeCell ref="AV177:AW177"/>
    <mergeCell ref="AX177:AZ177"/>
    <mergeCell ref="BA177:BD177"/>
    <mergeCell ref="BE177:BG177"/>
    <mergeCell ref="BH177:BJ177"/>
    <mergeCell ref="BK177:BM177"/>
    <mergeCell ref="BN177:BP177"/>
    <mergeCell ref="AV178:AW178"/>
    <mergeCell ref="AX178:AZ178"/>
    <mergeCell ref="BA178:BD178"/>
    <mergeCell ref="BE178:BG178"/>
    <mergeCell ref="BH178:BJ178"/>
    <mergeCell ref="BK178:BM178"/>
    <mergeCell ref="BN178:BP178"/>
    <mergeCell ref="AV179:AW179"/>
    <mergeCell ref="AX179:AZ179"/>
    <mergeCell ref="BA179:BD179"/>
    <mergeCell ref="BE179:BG179"/>
    <mergeCell ref="BH179:BJ179"/>
    <mergeCell ref="BK179:BM179"/>
    <mergeCell ref="BN179:BP179"/>
    <mergeCell ref="AV180:AW180"/>
    <mergeCell ref="AX180:AZ180"/>
    <mergeCell ref="BA180:BD180"/>
    <mergeCell ref="BE180:BG180"/>
    <mergeCell ref="BH180:BJ180"/>
    <mergeCell ref="BK180:BM180"/>
    <mergeCell ref="BN180:BP180"/>
    <mergeCell ref="BE171:BG171"/>
    <mergeCell ref="BH171:BJ171"/>
    <mergeCell ref="BK171:BM171"/>
    <mergeCell ref="BN171:BP171"/>
    <mergeCell ref="AV172:AW172"/>
    <mergeCell ref="AX172:AZ172"/>
    <mergeCell ref="BA172:BD172"/>
    <mergeCell ref="BE172:BG172"/>
    <mergeCell ref="BH172:BJ172"/>
    <mergeCell ref="BK172:BM172"/>
    <mergeCell ref="BN172:BP172"/>
    <mergeCell ref="AI175:AJ175"/>
    <mergeCell ref="AK175:AL175"/>
    <mergeCell ref="AM175:AO175"/>
    <mergeCell ref="AP175:AR175"/>
    <mergeCell ref="AS175:AU175"/>
    <mergeCell ref="AI176:AJ176"/>
    <mergeCell ref="AK176:AL176"/>
    <mergeCell ref="AM176:AO176"/>
    <mergeCell ref="AP176:AR176"/>
    <mergeCell ref="AS176:AU176"/>
    <mergeCell ref="AI173:AJ173"/>
    <mergeCell ref="AK173:AL173"/>
    <mergeCell ref="AM173:AO173"/>
    <mergeCell ref="AP173:AR173"/>
    <mergeCell ref="AS173:AU173"/>
    <mergeCell ref="AI174:AJ174"/>
    <mergeCell ref="AK174:AL174"/>
    <mergeCell ref="AM174:AO174"/>
    <mergeCell ref="AP174:AR174"/>
    <mergeCell ref="AS174:AU174"/>
    <mergeCell ref="AI179:AJ179"/>
    <mergeCell ref="AK179:AL179"/>
    <mergeCell ref="AM179:AO179"/>
    <mergeCell ref="AP179:AR179"/>
    <mergeCell ref="AS179:AU179"/>
    <mergeCell ref="AV173:AW173"/>
    <mergeCell ref="AX173:AZ173"/>
    <mergeCell ref="BA173:BD173"/>
    <mergeCell ref="BE173:BG173"/>
    <mergeCell ref="BH173:BJ173"/>
    <mergeCell ref="BK173:BM173"/>
    <mergeCell ref="BN173:BP173"/>
    <mergeCell ref="AV174:AW174"/>
    <mergeCell ref="AX174:AZ174"/>
    <mergeCell ref="BA174:BD174"/>
    <mergeCell ref="BE174:BG174"/>
    <mergeCell ref="BH174:BJ174"/>
    <mergeCell ref="BK174:BM174"/>
    <mergeCell ref="BN174:BP174"/>
    <mergeCell ref="AV175:AW175"/>
    <mergeCell ref="AX175:AZ175"/>
    <mergeCell ref="BA175:BD175"/>
    <mergeCell ref="BE175:BG175"/>
    <mergeCell ref="BH175:BJ175"/>
    <mergeCell ref="BK175:BM175"/>
    <mergeCell ref="BN175:BP175"/>
    <mergeCell ref="AV176:AW176"/>
    <mergeCell ref="AX176:AZ176"/>
    <mergeCell ref="BA176:BD176"/>
    <mergeCell ref="BE176:BG176"/>
    <mergeCell ref="BH176:BJ176"/>
    <mergeCell ref="BK176:BM176"/>
    <mergeCell ref="BN176:BP176"/>
    <mergeCell ref="AI167:AJ167"/>
    <mergeCell ref="AK167:AL167"/>
    <mergeCell ref="AM167:AO167"/>
    <mergeCell ref="AP167:AR167"/>
    <mergeCell ref="AS167:AU167"/>
    <mergeCell ref="AI168:AJ168"/>
    <mergeCell ref="AK168:AL168"/>
    <mergeCell ref="AM168:AO168"/>
    <mergeCell ref="AP168:AR168"/>
    <mergeCell ref="AS168:AU168"/>
    <mergeCell ref="AI165:AJ165"/>
    <mergeCell ref="AK165:AL165"/>
    <mergeCell ref="AM165:AO165"/>
    <mergeCell ref="AP165:AR165"/>
    <mergeCell ref="AS165:AU165"/>
    <mergeCell ref="AI166:AJ166"/>
    <mergeCell ref="AK166:AL166"/>
    <mergeCell ref="AM166:AO166"/>
    <mergeCell ref="AP166:AR166"/>
    <mergeCell ref="AS166:AU166"/>
    <mergeCell ref="AV168:AW168"/>
    <mergeCell ref="AX168:AZ168"/>
    <mergeCell ref="BA168:BD168"/>
    <mergeCell ref="BE168:BG168"/>
    <mergeCell ref="BH168:BJ168"/>
    <mergeCell ref="BK168:BM168"/>
    <mergeCell ref="BN168:BP168"/>
    <mergeCell ref="AI171:AJ171"/>
    <mergeCell ref="AK171:AL171"/>
    <mergeCell ref="AM171:AO171"/>
    <mergeCell ref="AP171:AR171"/>
    <mergeCell ref="AS171:AU171"/>
    <mergeCell ref="AI172:AJ172"/>
    <mergeCell ref="AK172:AL172"/>
    <mergeCell ref="AM172:AO172"/>
    <mergeCell ref="AP172:AR172"/>
    <mergeCell ref="AS172:AU172"/>
    <mergeCell ref="AI169:AJ169"/>
    <mergeCell ref="AK169:AL169"/>
    <mergeCell ref="AM169:AO169"/>
    <mergeCell ref="AP169:AR169"/>
    <mergeCell ref="AS169:AU169"/>
    <mergeCell ref="AI170:AJ170"/>
    <mergeCell ref="AK170:AL170"/>
    <mergeCell ref="AM170:AO170"/>
    <mergeCell ref="AP170:AR170"/>
    <mergeCell ref="AS170:AU170"/>
    <mergeCell ref="AV169:AW169"/>
    <mergeCell ref="AX169:AZ169"/>
    <mergeCell ref="BA169:BD169"/>
    <mergeCell ref="BE169:BG169"/>
    <mergeCell ref="BH169:BJ169"/>
    <mergeCell ref="BK169:BM169"/>
    <mergeCell ref="BN169:BP169"/>
    <mergeCell ref="AV170:AW170"/>
    <mergeCell ref="AX170:AZ170"/>
    <mergeCell ref="BA170:BD170"/>
    <mergeCell ref="BE170:BG170"/>
    <mergeCell ref="BH170:BJ170"/>
    <mergeCell ref="BK170:BM170"/>
    <mergeCell ref="BN170:BP170"/>
    <mergeCell ref="AV171:AW171"/>
    <mergeCell ref="AX171:AZ171"/>
    <mergeCell ref="BA171:BD171"/>
    <mergeCell ref="AI159:AJ159"/>
    <mergeCell ref="AK159:AL159"/>
    <mergeCell ref="AM159:AO159"/>
    <mergeCell ref="AP159:AR159"/>
    <mergeCell ref="AS159:AU159"/>
    <mergeCell ref="AI160:AJ160"/>
    <mergeCell ref="AK160:AL160"/>
    <mergeCell ref="AM160:AO160"/>
    <mergeCell ref="AP160:AR160"/>
    <mergeCell ref="AS160:AU160"/>
    <mergeCell ref="AI157:AJ157"/>
    <mergeCell ref="AK157:AL157"/>
    <mergeCell ref="AM157:AO157"/>
    <mergeCell ref="AP157:AR157"/>
    <mergeCell ref="AS157:AU157"/>
    <mergeCell ref="AI158:AJ158"/>
    <mergeCell ref="AK158:AL158"/>
    <mergeCell ref="AM158:AO158"/>
    <mergeCell ref="AP158:AR158"/>
    <mergeCell ref="AS158:AU158"/>
    <mergeCell ref="AI163:AJ163"/>
    <mergeCell ref="AK163:AL163"/>
    <mergeCell ref="AM163:AO163"/>
    <mergeCell ref="AP163:AR163"/>
    <mergeCell ref="AS163:AU163"/>
    <mergeCell ref="AI164:AJ164"/>
    <mergeCell ref="AK164:AL164"/>
    <mergeCell ref="AM164:AO164"/>
    <mergeCell ref="AP164:AR164"/>
    <mergeCell ref="AS164:AU164"/>
    <mergeCell ref="AI161:AJ161"/>
    <mergeCell ref="AK161:AL161"/>
    <mergeCell ref="AM161:AO161"/>
    <mergeCell ref="AP161:AR161"/>
    <mergeCell ref="AS161:AU161"/>
    <mergeCell ref="AI162:AJ162"/>
    <mergeCell ref="AK162:AL162"/>
    <mergeCell ref="AM162:AO162"/>
    <mergeCell ref="AP162:AR162"/>
    <mergeCell ref="AS162:AU162"/>
    <mergeCell ref="AI155:AJ155"/>
    <mergeCell ref="AK155:AL155"/>
    <mergeCell ref="AM155:AO155"/>
    <mergeCell ref="AP155:AR155"/>
    <mergeCell ref="AS155:AU155"/>
    <mergeCell ref="AI156:AJ156"/>
    <mergeCell ref="AK156:AL156"/>
    <mergeCell ref="AM156:AO156"/>
    <mergeCell ref="AP156:AR156"/>
    <mergeCell ref="AS156:AU156"/>
    <mergeCell ref="AI153:AJ153"/>
    <mergeCell ref="AK153:AL153"/>
    <mergeCell ref="AM153:AO153"/>
    <mergeCell ref="AP153:AR153"/>
    <mergeCell ref="AS153:AU153"/>
    <mergeCell ref="AI154:AJ154"/>
    <mergeCell ref="AK154:AL154"/>
    <mergeCell ref="AM154:AO154"/>
    <mergeCell ref="AP154:AR154"/>
    <mergeCell ref="AS154:AU154"/>
    <mergeCell ref="AV153:AW153"/>
    <mergeCell ref="AX153:AZ153"/>
    <mergeCell ref="BA153:BD153"/>
    <mergeCell ref="BE153:BG153"/>
    <mergeCell ref="BH153:BJ153"/>
    <mergeCell ref="BK153:BM153"/>
    <mergeCell ref="BN153:BP153"/>
    <mergeCell ref="AV154:AW154"/>
    <mergeCell ref="AX154:AZ154"/>
    <mergeCell ref="BA154:BD154"/>
    <mergeCell ref="BE154:BG154"/>
    <mergeCell ref="BH154:BJ154"/>
    <mergeCell ref="BK154:BM154"/>
    <mergeCell ref="BN154:BP154"/>
    <mergeCell ref="AV155:AW155"/>
    <mergeCell ref="AX155:AZ155"/>
    <mergeCell ref="BA155:BD155"/>
    <mergeCell ref="BE155:BG155"/>
    <mergeCell ref="BH155:BJ155"/>
    <mergeCell ref="BK155:BM155"/>
    <mergeCell ref="BN155:BP155"/>
    <mergeCell ref="AV156:AW156"/>
    <mergeCell ref="AX156:AZ156"/>
    <mergeCell ref="BA156:BD156"/>
    <mergeCell ref="BE156:BG156"/>
    <mergeCell ref="BH156:BJ156"/>
    <mergeCell ref="BK156:BM156"/>
    <mergeCell ref="BN156:BP156"/>
    <mergeCell ref="AI151:AJ151"/>
    <mergeCell ref="AK151:AL151"/>
    <mergeCell ref="AM151:AO151"/>
    <mergeCell ref="AP151:AR151"/>
    <mergeCell ref="AS151:AU151"/>
    <mergeCell ref="AI152:AJ152"/>
    <mergeCell ref="AK152:AL152"/>
    <mergeCell ref="AM152:AO152"/>
    <mergeCell ref="AP152:AR152"/>
    <mergeCell ref="AS152:AU152"/>
    <mergeCell ref="AI149:AJ149"/>
    <mergeCell ref="AK149:AL149"/>
    <mergeCell ref="AM149:AO149"/>
    <mergeCell ref="AP149:AR149"/>
    <mergeCell ref="AS149:AU149"/>
    <mergeCell ref="AI150:AJ150"/>
    <mergeCell ref="AK150:AL150"/>
    <mergeCell ref="AM150:AO150"/>
    <mergeCell ref="AP150:AR150"/>
    <mergeCell ref="AS150:AU150"/>
    <mergeCell ref="AV149:AW149"/>
    <mergeCell ref="AX149:AZ149"/>
    <mergeCell ref="BA149:BD149"/>
    <mergeCell ref="BE149:BG149"/>
    <mergeCell ref="BH149:BJ149"/>
    <mergeCell ref="BK149:BM149"/>
    <mergeCell ref="BN149:BP149"/>
    <mergeCell ref="AV150:AW150"/>
    <mergeCell ref="AX150:AZ150"/>
    <mergeCell ref="BA150:BD150"/>
    <mergeCell ref="BE150:BG150"/>
    <mergeCell ref="BH150:BJ150"/>
    <mergeCell ref="BK150:BM150"/>
    <mergeCell ref="BN150:BP150"/>
    <mergeCell ref="AV151:AW151"/>
    <mergeCell ref="AX151:AZ151"/>
    <mergeCell ref="BA151:BD151"/>
    <mergeCell ref="BE151:BG151"/>
    <mergeCell ref="BH151:BJ151"/>
    <mergeCell ref="BK151:BM151"/>
    <mergeCell ref="BN151:BP151"/>
    <mergeCell ref="AV152:AW152"/>
    <mergeCell ref="AX152:AZ152"/>
    <mergeCell ref="BA152:BD152"/>
    <mergeCell ref="BE152:BG152"/>
    <mergeCell ref="BH152:BJ152"/>
    <mergeCell ref="BK152:BM152"/>
    <mergeCell ref="BN152:BP152"/>
    <mergeCell ref="AI148:AJ148"/>
    <mergeCell ref="AK148:AL148"/>
    <mergeCell ref="AM148:AO148"/>
    <mergeCell ref="AP148:AR148"/>
    <mergeCell ref="AS148:AU148"/>
    <mergeCell ref="AI145:AJ145"/>
    <mergeCell ref="AK145:AL145"/>
    <mergeCell ref="AM145:AO145"/>
    <mergeCell ref="AP145:AR145"/>
    <mergeCell ref="AS145:AU145"/>
    <mergeCell ref="AI146:AJ146"/>
    <mergeCell ref="AK146:AL146"/>
    <mergeCell ref="AM146:AO146"/>
    <mergeCell ref="AP146:AR146"/>
    <mergeCell ref="AS146:AU146"/>
    <mergeCell ref="AV145:AW145"/>
    <mergeCell ref="AX145:AZ145"/>
    <mergeCell ref="BA145:BD145"/>
    <mergeCell ref="BE145:BG145"/>
    <mergeCell ref="BH145:BJ145"/>
    <mergeCell ref="BK145:BM145"/>
    <mergeCell ref="BN145:BP145"/>
    <mergeCell ref="AV146:AW146"/>
    <mergeCell ref="AX146:AZ146"/>
    <mergeCell ref="BA146:BD146"/>
    <mergeCell ref="BE146:BG146"/>
    <mergeCell ref="BH146:BJ146"/>
    <mergeCell ref="BK146:BM146"/>
    <mergeCell ref="BN146:BP146"/>
    <mergeCell ref="AV147:AW147"/>
    <mergeCell ref="AX147:AZ147"/>
    <mergeCell ref="BA147:BD147"/>
    <mergeCell ref="BE147:BG147"/>
    <mergeCell ref="BH147:BJ147"/>
    <mergeCell ref="BK147:BM147"/>
    <mergeCell ref="BN147:BP147"/>
    <mergeCell ref="AV148:AW148"/>
    <mergeCell ref="AX148:AZ148"/>
    <mergeCell ref="BA148:BD148"/>
    <mergeCell ref="BE148:BG148"/>
    <mergeCell ref="BH148:BJ148"/>
    <mergeCell ref="BK148:BM148"/>
    <mergeCell ref="BN148:BP148"/>
    <mergeCell ref="BE139:BG139"/>
    <mergeCell ref="BH139:BJ139"/>
    <mergeCell ref="BK139:BM139"/>
    <mergeCell ref="BN139:BP139"/>
    <mergeCell ref="AV140:AW140"/>
    <mergeCell ref="AX140:AZ140"/>
    <mergeCell ref="BA140:BD140"/>
    <mergeCell ref="BE140:BG140"/>
    <mergeCell ref="BH140:BJ140"/>
    <mergeCell ref="BK140:BM140"/>
    <mergeCell ref="BN140:BP140"/>
    <mergeCell ref="AI143:AJ143"/>
    <mergeCell ref="AK143:AL143"/>
    <mergeCell ref="AM143:AO143"/>
    <mergeCell ref="AP143:AR143"/>
    <mergeCell ref="AS143:AU143"/>
    <mergeCell ref="AI144:AJ144"/>
    <mergeCell ref="AK144:AL144"/>
    <mergeCell ref="AM144:AO144"/>
    <mergeCell ref="AP144:AR144"/>
    <mergeCell ref="AS144:AU144"/>
    <mergeCell ref="AI141:AJ141"/>
    <mergeCell ref="AK141:AL141"/>
    <mergeCell ref="AM141:AO141"/>
    <mergeCell ref="AP141:AR141"/>
    <mergeCell ref="AS141:AU141"/>
    <mergeCell ref="AI142:AJ142"/>
    <mergeCell ref="AK142:AL142"/>
    <mergeCell ref="AM142:AO142"/>
    <mergeCell ref="AP142:AR142"/>
    <mergeCell ref="AS142:AU142"/>
    <mergeCell ref="AI147:AJ147"/>
    <mergeCell ref="AK147:AL147"/>
    <mergeCell ref="AM147:AO147"/>
    <mergeCell ref="AP147:AR147"/>
    <mergeCell ref="AS147:AU147"/>
    <mergeCell ref="AV141:AW141"/>
    <mergeCell ref="AX141:AZ141"/>
    <mergeCell ref="BA141:BD141"/>
    <mergeCell ref="BE141:BG141"/>
    <mergeCell ref="BH141:BJ141"/>
    <mergeCell ref="BK141:BM141"/>
    <mergeCell ref="BN141:BP141"/>
    <mergeCell ref="AV142:AW142"/>
    <mergeCell ref="AX142:AZ142"/>
    <mergeCell ref="BA142:BD142"/>
    <mergeCell ref="BE142:BG142"/>
    <mergeCell ref="BH142:BJ142"/>
    <mergeCell ref="BK142:BM142"/>
    <mergeCell ref="BN142:BP142"/>
    <mergeCell ref="AV143:AW143"/>
    <mergeCell ref="AX143:AZ143"/>
    <mergeCell ref="BA143:BD143"/>
    <mergeCell ref="BE143:BG143"/>
    <mergeCell ref="BH143:BJ143"/>
    <mergeCell ref="BK143:BM143"/>
    <mergeCell ref="BN143:BP143"/>
    <mergeCell ref="AV144:AW144"/>
    <mergeCell ref="AX144:AZ144"/>
    <mergeCell ref="BA144:BD144"/>
    <mergeCell ref="BE144:BG144"/>
    <mergeCell ref="BH144:BJ144"/>
    <mergeCell ref="BK144:BM144"/>
    <mergeCell ref="BN144:BP144"/>
    <mergeCell ref="AI135:AJ135"/>
    <mergeCell ref="AK135:AL135"/>
    <mergeCell ref="AM135:AO135"/>
    <mergeCell ref="AP135:AR135"/>
    <mergeCell ref="AS135:AU135"/>
    <mergeCell ref="AI136:AJ136"/>
    <mergeCell ref="AK136:AL136"/>
    <mergeCell ref="AM136:AO136"/>
    <mergeCell ref="AP136:AR136"/>
    <mergeCell ref="AS136:AU136"/>
    <mergeCell ref="AI133:AJ133"/>
    <mergeCell ref="AK133:AL133"/>
    <mergeCell ref="AM133:AO133"/>
    <mergeCell ref="AP133:AR133"/>
    <mergeCell ref="AS133:AU133"/>
    <mergeCell ref="AI134:AJ134"/>
    <mergeCell ref="AK134:AL134"/>
    <mergeCell ref="AM134:AO134"/>
    <mergeCell ref="AP134:AR134"/>
    <mergeCell ref="AS134:AU134"/>
    <mergeCell ref="AV136:AW136"/>
    <mergeCell ref="AX136:AZ136"/>
    <mergeCell ref="BA136:BD136"/>
    <mergeCell ref="BE136:BG136"/>
    <mergeCell ref="BH136:BJ136"/>
    <mergeCell ref="BK136:BM136"/>
    <mergeCell ref="BN136:BP136"/>
    <mergeCell ref="AI139:AJ139"/>
    <mergeCell ref="AK139:AL139"/>
    <mergeCell ref="AM139:AO139"/>
    <mergeCell ref="AP139:AR139"/>
    <mergeCell ref="AS139:AU139"/>
    <mergeCell ref="AI140:AJ140"/>
    <mergeCell ref="AK140:AL140"/>
    <mergeCell ref="AM140:AO140"/>
    <mergeCell ref="AP140:AR140"/>
    <mergeCell ref="AS140:AU140"/>
    <mergeCell ref="AI137:AJ137"/>
    <mergeCell ref="AK137:AL137"/>
    <mergeCell ref="AM137:AO137"/>
    <mergeCell ref="AP137:AR137"/>
    <mergeCell ref="AS137:AU137"/>
    <mergeCell ref="AI138:AJ138"/>
    <mergeCell ref="AK138:AL138"/>
    <mergeCell ref="AM138:AO138"/>
    <mergeCell ref="AP138:AR138"/>
    <mergeCell ref="AS138:AU138"/>
    <mergeCell ref="AV137:AW137"/>
    <mergeCell ref="AX137:AZ137"/>
    <mergeCell ref="BA137:BD137"/>
    <mergeCell ref="BE137:BG137"/>
    <mergeCell ref="BH137:BJ137"/>
    <mergeCell ref="BK137:BM137"/>
    <mergeCell ref="BN137:BP137"/>
    <mergeCell ref="AV138:AW138"/>
    <mergeCell ref="AX138:AZ138"/>
    <mergeCell ref="BA138:BD138"/>
    <mergeCell ref="BE138:BG138"/>
    <mergeCell ref="BH138:BJ138"/>
    <mergeCell ref="BK138:BM138"/>
    <mergeCell ref="BN138:BP138"/>
    <mergeCell ref="AV139:AW139"/>
    <mergeCell ref="AX139:AZ139"/>
    <mergeCell ref="BA139:BD139"/>
    <mergeCell ref="AI127:AJ127"/>
    <mergeCell ref="AK127:AL127"/>
    <mergeCell ref="AM127:AO127"/>
    <mergeCell ref="AP127:AR127"/>
    <mergeCell ref="AS127:AU127"/>
    <mergeCell ref="AI128:AJ128"/>
    <mergeCell ref="AK128:AL128"/>
    <mergeCell ref="AM128:AO128"/>
    <mergeCell ref="AP128:AR128"/>
    <mergeCell ref="AS128:AU128"/>
    <mergeCell ref="AI125:AJ125"/>
    <mergeCell ref="AK125:AL125"/>
    <mergeCell ref="AM125:AO125"/>
    <mergeCell ref="AP125:AR125"/>
    <mergeCell ref="AS125:AU125"/>
    <mergeCell ref="AI126:AJ126"/>
    <mergeCell ref="AK126:AL126"/>
    <mergeCell ref="AM126:AO126"/>
    <mergeCell ref="AP126:AR126"/>
    <mergeCell ref="AS126:AU126"/>
    <mergeCell ref="AI131:AJ131"/>
    <mergeCell ref="AK131:AL131"/>
    <mergeCell ref="AM131:AO131"/>
    <mergeCell ref="AP131:AR131"/>
    <mergeCell ref="AS131:AU131"/>
    <mergeCell ref="AI132:AJ132"/>
    <mergeCell ref="AK132:AL132"/>
    <mergeCell ref="AM132:AO132"/>
    <mergeCell ref="AP132:AR132"/>
    <mergeCell ref="AS132:AU132"/>
    <mergeCell ref="AI129:AJ129"/>
    <mergeCell ref="AK129:AL129"/>
    <mergeCell ref="AM129:AO129"/>
    <mergeCell ref="AP129:AR129"/>
    <mergeCell ref="AS129:AU129"/>
    <mergeCell ref="AI130:AJ130"/>
    <mergeCell ref="AK130:AL130"/>
    <mergeCell ref="AM130:AO130"/>
    <mergeCell ref="AP130:AR130"/>
    <mergeCell ref="AS130:AU130"/>
    <mergeCell ref="AI123:AJ123"/>
    <mergeCell ref="AK123:AL123"/>
    <mergeCell ref="AM123:AO123"/>
    <mergeCell ref="AP123:AR123"/>
    <mergeCell ref="AS123:AU123"/>
    <mergeCell ref="AI124:AJ124"/>
    <mergeCell ref="AK124:AL124"/>
    <mergeCell ref="AM124:AO124"/>
    <mergeCell ref="AP124:AR124"/>
    <mergeCell ref="AS124:AU124"/>
    <mergeCell ref="AI121:AJ121"/>
    <mergeCell ref="AK121:AL121"/>
    <mergeCell ref="AM121:AO121"/>
    <mergeCell ref="AP121:AR121"/>
    <mergeCell ref="AS121:AU121"/>
    <mergeCell ref="AI122:AJ122"/>
    <mergeCell ref="AK122:AL122"/>
    <mergeCell ref="AM122:AO122"/>
    <mergeCell ref="AP122:AR122"/>
    <mergeCell ref="AS122:AU122"/>
    <mergeCell ref="AV121:AW121"/>
    <mergeCell ref="AX121:AZ121"/>
    <mergeCell ref="BA121:BD121"/>
    <mergeCell ref="BE121:BG121"/>
    <mergeCell ref="BH121:BJ121"/>
    <mergeCell ref="BK121:BM121"/>
    <mergeCell ref="BN121:BP121"/>
    <mergeCell ref="AV122:AW122"/>
    <mergeCell ref="AX122:AZ122"/>
    <mergeCell ref="BA122:BD122"/>
    <mergeCell ref="BE122:BG122"/>
    <mergeCell ref="BH122:BJ122"/>
    <mergeCell ref="BK122:BM122"/>
    <mergeCell ref="BN122:BP122"/>
    <mergeCell ref="AV123:AW123"/>
    <mergeCell ref="AX123:AZ123"/>
    <mergeCell ref="BA123:BD123"/>
    <mergeCell ref="BE123:BG123"/>
    <mergeCell ref="BH123:BJ123"/>
    <mergeCell ref="BK123:BM123"/>
    <mergeCell ref="BN123:BP123"/>
    <mergeCell ref="AV124:AW124"/>
    <mergeCell ref="AX124:AZ124"/>
    <mergeCell ref="BA124:BD124"/>
    <mergeCell ref="BE124:BG124"/>
    <mergeCell ref="BH124:BJ124"/>
    <mergeCell ref="BK124:BM124"/>
    <mergeCell ref="BN124:BP124"/>
    <mergeCell ref="AI119:AJ119"/>
    <mergeCell ref="AK119:AL119"/>
    <mergeCell ref="AM119:AO119"/>
    <mergeCell ref="AP119:AR119"/>
    <mergeCell ref="AS119:AU119"/>
    <mergeCell ref="AI120:AJ120"/>
    <mergeCell ref="AK120:AL120"/>
    <mergeCell ref="AM120:AO120"/>
    <mergeCell ref="AP120:AR120"/>
    <mergeCell ref="AS120:AU120"/>
    <mergeCell ref="AI117:AJ117"/>
    <mergeCell ref="AK117:AL117"/>
    <mergeCell ref="AM117:AO117"/>
    <mergeCell ref="AP117:AR117"/>
    <mergeCell ref="AS117:AU117"/>
    <mergeCell ref="AI118:AJ118"/>
    <mergeCell ref="AK118:AL118"/>
    <mergeCell ref="AM118:AO118"/>
    <mergeCell ref="AP118:AR118"/>
    <mergeCell ref="AS118:AU118"/>
    <mergeCell ref="AV117:AW117"/>
    <mergeCell ref="AX117:AZ117"/>
    <mergeCell ref="BA117:BD117"/>
    <mergeCell ref="BE117:BG117"/>
    <mergeCell ref="BH117:BJ117"/>
    <mergeCell ref="BK117:BM117"/>
    <mergeCell ref="BN117:BP117"/>
    <mergeCell ref="AV118:AW118"/>
    <mergeCell ref="AX118:AZ118"/>
    <mergeCell ref="BA118:BD118"/>
    <mergeCell ref="BE118:BG118"/>
    <mergeCell ref="BH118:BJ118"/>
    <mergeCell ref="BK118:BM118"/>
    <mergeCell ref="BN118:BP118"/>
    <mergeCell ref="AV119:AW119"/>
    <mergeCell ref="AX119:AZ119"/>
    <mergeCell ref="BA119:BD119"/>
    <mergeCell ref="BE119:BG119"/>
    <mergeCell ref="BH119:BJ119"/>
    <mergeCell ref="BK119:BM119"/>
    <mergeCell ref="BN119:BP119"/>
    <mergeCell ref="AV120:AW120"/>
    <mergeCell ref="AX120:AZ120"/>
    <mergeCell ref="BA120:BD120"/>
    <mergeCell ref="BE120:BG120"/>
    <mergeCell ref="BH120:BJ120"/>
    <mergeCell ref="BK120:BM120"/>
    <mergeCell ref="BN120:BP120"/>
    <mergeCell ref="AI112:AJ112"/>
    <mergeCell ref="AK112:AL112"/>
    <mergeCell ref="AM112:AO112"/>
    <mergeCell ref="AP112:AR112"/>
    <mergeCell ref="AS112:AU112"/>
    <mergeCell ref="AI109:AJ109"/>
    <mergeCell ref="AK109:AL109"/>
    <mergeCell ref="AM109:AO109"/>
    <mergeCell ref="AP109:AR109"/>
    <mergeCell ref="AS109:AU109"/>
    <mergeCell ref="AI110:AJ110"/>
    <mergeCell ref="AK110:AL110"/>
    <mergeCell ref="AM110:AO110"/>
    <mergeCell ref="AP110:AR110"/>
    <mergeCell ref="AS110:AU110"/>
    <mergeCell ref="AI115:AJ115"/>
    <mergeCell ref="AK115:AL115"/>
    <mergeCell ref="AM115:AO115"/>
    <mergeCell ref="AP115:AR115"/>
    <mergeCell ref="AS115:AU115"/>
    <mergeCell ref="AI116:AJ116"/>
    <mergeCell ref="AK116:AL116"/>
    <mergeCell ref="AM116:AO116"/>
    <mergeCell ref="AP116:AR116"/>
    <mergeCell ref="AS116:AU116"/>
    <mergeCell ref="AI113:AJ113"/>
    <mergeCell ref="AK113:AL113"/>
    <mergeCell ref="AM113:AO113"/>
    <mergeCell ref="AP113:AR113"/>
    <mergeCell ref="AS113:AU113"/>
    <mergeCell ref="AI114:AJ114"/>
    <mergeCell ref="AK114:AL114"/>
    <mergeCell ref="AM114:AO114"/>
    <mergeCell ref="AP114:AR114"/>
    <mergeCell ref="AS114:AU114"/>
    <mergeCell ref="AP108:AR108"/>
    <mergeCell ref="AS108:AU108"/>
    <mergeCell ref="AI105:AJ105"/>
    <mergeCell ref="AK105:AL105"/>
    <mergeCell ref="AM105:AO105"/>
    <mergeCell ref="AP105:AR105"/>
    <mergeCell ref="AS105:AU105"/>
    <mergeCell ref="AI106:AJ106"/>
    <mergeCell ref="AK106:AL106"/>
    <mergeCell ref="AM106:AO106"/>
    <mergeCell ref="AP106:AR106"/>
    <mergeCell ref="AS106:AU106"/>
    <mergeCell ref="AV106:AW106"/>
    <mergeCell ref="AX106:AZ106"/>
    <mergeCell ref="BA106:BD106"/>
    <mergeCell ref="BE106:BG106"/>
    <mergeCell ref="BH106:BJ106"/>
    <mergeCell ref="BK106:BM106"/>
    <mergeCell ref="BN106:BP106"/>
    <mergeCell ref="AV107:AW107"/>
    <mergeCell ref="AX107:AZ107"/>
    <mergeCell ref="BA107:BD107"/>
    <mergeCell ref="BE107:BG107"/>
    <mergeCell ref="BH107:BJ107"/>
    <mergeCell ref="BK107:BM107"/>
    <mergeCell ref="BN107:BP107"/>
    <mergeCell ref="AV108:AW108"/>
    <mergeCell ref="AX108:AZ108"/>
    <mergeCell ref="AI111:AJ111"/>
    <mergeCell ref="AK111:AL111"/>
    <mergeCell ref="AM111:AO111"/>
    <mergeCell ref="AP111:AR111"/>
    <mergeCell ref="AS111:AU111"/>
    <mergeCell ref="AV110:AW110"/>
    <mergeCell ref="AX110:AZ110"/>
    <mergeCell ref="BA110:BD110"/>
    <mergeCell ref="BE110:BG110"/>
    <mergeCell ref="BH110:BJ110"/>
    <mergeCell ref="BK110:BM110"/>
    <mergeCell ref="BN110:BP110"/>
    <mergeCell ref="AV111:AW111"/>
    <mergeCell ref="AX111:AZ111"/>
    <mergeCell ref="BA111:BD111"/>
    <mergeCell ref="BE111:BG111"/>
    <mergeCell ref="BH111:BJ111"/>
    <mergeCell ref="BK111:BM111"/>
    <mergeCell ref="BN111:BP111"/>
    <mergeCell ref="BA108:BD108"/>
    <mergeCell ref="BE108:BG108"/>
    <mergeCell ref="BH108:BJ108"/>
    <mergeCell ref="BK108:BM108"/>
    <mergeCell ref="BN108:BP108"/>
    <mergeCell ref="AV109:AW109"/>
    <mergeCell ref="AX109:AZ109"/>
    <mergeCell ref="BA109:BD109"/>
    <mergeCell ref="BE109:BG109"/>
    <mergeCell ref="BH109:BJ109"/>
    <mergeCell ref="BK109:BM109"/>
    <mergeCell ref="BN109:BP109"/>
    <mergeCell ref="BH105:BJ105"/>
    <mergeCell ref="BK105:BM105"/>
    <mergeCell ref="BN105:BP105"/>
    <mergeCell ref="A423:B423"/>
    <mergeCell ref="C423:D423"/>
    <mergeCell ref="E423:G423"/>
    <mergeCell ref="H423:J423"/>
    <mergeCell ref="K423:M423"/>
    <mergeCell ref="S423:V423"/>
    <mergeCell ref="W423:Y423"/>
    <mergeCell ref="Z423:AB423"/>
    <mergeCell ref="AC423:AE423"/>
    <mergeCell ref="AF423:AH423"/>
    <mergeCell ref="A421:B421"/>
    <mergeCell ref="C421:D421"/>
    <mergeCell ref="E421:G421"/>
    <mergeCell ref="H421:J421"/>
    <mergeCell ref="K421:M421"/>
    <mergeCell ref="S421:V421"/>
    <mergeCell ref="W421:Y421"/>
    <mergeCell ref="Z421:AB421"/>
    <mergeCell ref="AC421:AE421"/>
    <mergeCell ref="AF421:AH421"/>
    <mergeCell ref="A422:B422"/>
    <mergeCell ref="C422:D422"/>
    <mergeCell ref="E422:G422"/>
    <mergeCell ref="H422:J422"/>
    <mergeCell ref="K422:M422"/>
    <mergeCell ref="S422:V422"/>
    <mergeCell ref="W422:Y422"/>
    <mergeCell ref="Z422:AB422"/>
    <mergeCell ref="AC422:AE422"/>
    <mergeCell ref="AF422:AH422"/>
    <mergeCell ref="N421:O421"/>
    <mergeCell ref="P421:R421"/>
    <mergeCell ref="N422:O422"/>
    <mergeCell ref="P422:R422"/>
    <mergeCell ref="N423:O423"/>
    <mergeCell ref="P423:R423"/>
    <mergeCell ref="A419:B419"/>
    <mergeCell ref="C419:D419"/>
    <mergeCell ref="E419:G419"/>
    <mergeCell ref="H419:J419"/>
    <mergeCell ref="K419:M419"/>
    <mergeCell ref="S419:V419"/>
    <mergeCell ref="W419:Y419"/>
    <mergeCell ref="Z419:AB419"/>
    <mergeCell ref="AC419:AE419"/>
    <mergeCell ref="AF419:AH419"/>
    <mergeCell ref="A420:B420"/>
    <mergeCell ref="C420:D420"/>
    <mergeCell ref="E420:G420"/>
    <mergeCell ref="H420:J420"/>
    <mergeCell ref="K420:M420"/>
    <mergeCell ref="S420:V420"/>
    <mergeCell ref="W420:Y420"/>
    <mergeCell ref="Z420:AB420"/>
    <mergeCell ref="AC420:AE420"/>
    <mergeCell ref="AF420:AH420"/>
    <mergeCell ref="A417:B417"/>
    <mergeCell ref="C417:D417"/>
    <mergeCell ref="E417:G417"/>
    <mergeCell ref="H417:J417"/>
    <mergeCell ref="K417:M417"/>
    <mergeCell ref="S417:V417"/>
    <mergeCell ref="W417:Y417"/>
    <mergeCell ref="Z417:AB417"/>
    <mergeCell ref="AC417:AE417"/>
    <mergeCell ref="AF417:AH417"/>
    <mergeCell ref="A418:B418"/>
    <mergeCell ref="C418:D418"/>
    <mergeCell ref="E418:G418"/>
    <mergeCell ref="H418:J418"/>
    <mergeCell ref="K418:M418"/>
    <mergeCell ref="S418:V418"/>
    <mergeCell ref="W418:Y418"/>
    <mergeCell ref="Z418:AB418"/>
    <mergeCell ref="AC418:AE418"/>
    <mergeCell ref="AF418:AH418"/>
    <mergeCell ref="N417:O417"/>
    <mergeCell ref="P417:R417"/>
    <mergeCell ref="N418:O418"/>
    <mergeCell ref="P418:R418"/>
    <mergeCell ref="N419:O419"/>
    <mergeCell ref="P419:R419"/>
    <mergeCell ref="N420:O420"/>
    <mergeCell ref="P420:R420"/>
    <mergeCell ref="A415:B415"/>
    <mergeCell ref="C415:D415"/>
    <mergeCell ref="E415:G415"/>
    <mergeCell ref="H415:J415"/>
    <mergeCell ref="K415:M415"/>
    <mergeCell ref="S415:V415"/>
    <mergeCell ref="W415:Y415"/>
    <mergeCell ref="Z415:AB415"/>
    <mergeCell ref="AC415:AE415"/>
    <mergeCell ref="AF415:AH415"/>
    <mergeCell ref="A416:B416"/>
    <mergeCell ref="C416:D416"/>
    <mergeCell ref="E416:G416"/>
    <mergeCell ref="H416:J416"/>
    <mergeCell ref="K416:M416"/>
    <mergeCell ref="S416:V416"/>
    <mergeCell ref="W416:Y416"/>
    <mergeCell ref="Z416:AB416"/>
    <mergeCell ref="AC416:AE416"/>
    <mergeCell ref="AF416:AH416"/>
    <mergeCell ref="A413:B413"/>
    <mergeCell ref="C413:D413"/>
    <mergeCell ref="E413:G413"/>
    <mergeCell ref="H413:J413"/>
    <mergeCell ref="K413:M413"/>
    <mergeCell ref="S413:V413"/>
    <mergeCell ref="W413:Y413"/>
    <mergeCell ref="Z413:AB413"/>
    <mergeCell ref="AC413:AE413"/>
    <mergeCell ref="AF413:AH413"/>
    <mergeCell ref="A414:B414"/>
    <mergeCell ref="C414:D414"/>
    <mergeCell ref="E414:G414"/>
    <mergeCell ref="H414:J414"/>
    <mergeCell ref="K414:M414"/>
    <mergeCell ref="S414:V414"/>
    <mergeCell ref="W414:Y414"/>
    <mergeCell ref="Z414:AB414"/>
    <mergeCell ref="AC414:AE414"/>
    <mergeCell ref="AF414:AH414"/>
    <mergeCell ref="N413:O413"/>
    <mergeCell ref="P413:R413"/>
    <mergeCell ref="N414:O414"/>
    <mergeCell ref="P414:R414"/>
    <mergeCell ref="N415:O415"/>
    <mergeCell ref="P415:R415"/>
    <mergeCell ref="N416:O416"/>
    <mergeCell ref="P416:R416"/>
    <mergeCell ref="A411:B411"/>
    <mergeCell ref="C411:D411"/>
    <mergeCell ref="E411:G411"/>
    <mergeCell ref="H411:J411"/>
    <mergeCell ref="K411:M411"/>
    <mergeCell ref="S411:V411"/>
    <mergeCell ref="W411:Y411"/>
    <mergeCell ref="Z411:AB411"/>
    <mergeCell ref="AC411:AE411"/>
    <mergeCell ref="AF411:AH411"/>
    <mergeCell ref="A412:B412"/>
    <mergeCell ref="C412:D412"/>
    <mergeCell ref="E412:G412"/>
    <mergeCell ref="H412:J412"/>
    <mergeCell ref="K412:M412"/>
    <mergeCell ref="S412:V412"/>
    <mergeCell ref="W412:Y412"/>
    <mergeCell ref="Z412:AB412"/>
    <mergeCell ref="AC412:AE412"/>
    <mergeCell ref="AF412:AH412"/>
    <mergeCell ref="A409:B409"/>
    <mergeCell ref="C409:D409"/>
    <mergeCell ref="E409:G409"/>
    <mergeCell ref="H409:J409"/>
    <mergeCell ref="K409:M409"/>
    <mergeCell ref="S409:V409"/>
    <mergeCell ref="W409:Y409"/>
    <mergeCell ref="Z409:AB409"/>
    <mergeCell ref="AC409:AE409"/>
    <mergeCell ref="AF409:AH409"/>
    <mergeCell ref="A410:B410"/>
    <mergeCell ref="C410:D410"/>
    <mergeCell ref="E410:G410"/>
    <mergeCell ref="H410:J410"/>
    <mergeCell ref="K410:M410"/>
    <mergeCell ref="S410:V410"/>
    <mergeCell ref="W410:Y410"/>
    <mergeCell ref="Z410:AB410"/>
    <mergeCell ref="AC410:AE410"/>
    <mergeCell ref="AF410:AH410"/>
    <mergeCell ref="N409:O409"/>
    <mergeCell ref="P409:R409"/>
    <mergeCell ref="N410:O410"/>
    <mergeCell ref="P410:R410"/>
    <mergeCell ref="N411:O411"/>
    <mergeCell ref="P411:R411"/>
    <mergeCell ref="N412:O412"/>
    <mergeCell ref="P412:R412"/>
    <mergeCell ref="A407:B407"/>
    <mergeCell ref="C407:D407"/>
    <mergeCell ref="E407:G407"/>
    <mergeCell ref="H407:J407"/>
    <mergeCell ref="K407:M407"/>
    <mergeCell ref="S407:V407"/>
    <mergeCell ref="W407:Y407"/>
    <mergeCell ref="Z407:AB407"/>
    <mergeCell ref="AC407:AE407"/>
    <mergeCell ref="AF407:AH407"/>
    <mergeCell ref="A408:B408"/>
    <mergeCell ref="C408:D408"/>
    <mergeCell ref="E408:G408"/>
    <mergeCell ref="H408:J408"/>
    <mergeCell ref="K408:M408"/>
    <mergeCell ref="S408:V408"/>
    <mergeCell ref="W408:Y408"/>
    <mergeCell ref="Z408:AB408"/>
    <mergeCell ref="AC408:AE408"/>
    <mergeCell ref="AF408:AH408"/>
    <mergeCell ref="A405:B405"/>
    <mergeCell ref="C405:D405"/>
    <mergeCell ref="E405:G405"/>
    <mergeCell ref="H405:J405"/>
    <mergeCell ref="K405:M405"/>
    <mergeCell ref="S405:V405"/>
    <mergeCell ref="W405:Y405"/>
    <mergeCell ref="Z405:AB405"/>
    <mergeCell ref="AC405:AE405"/>
    <mergeCell ref="AF405:AH405"/>
    <mergeCell ref="A406:B406"/>
    <mergeCell ref="C406:D406"/>
    <mergeCell ref="E406:G406"/>
    <mergeCell ref="H406:J406"/>
    <mergeCell ref="K406:M406"/>
    <mergeCell ref="S406:V406"/>
    <mergeCell ref="W406:Y406"/>
    <mergeCell ref="Z406:AB406"/>
    <mergeCell ref="AC406:AE406"/>
    <mergeCell ref="AF406:AH406"/>
    <mergeCell ref="N405:O405"/>
    <mergeCell ref="P405:R405"/>
    <mergeCell ref="N406:O406"/>
    <mergeCell ref="P406:R406"/>
    <mergeCell ref="N407:O407"/>
    <mergeCell ref="P407:R407"/>
    <mergeCell ref="N408:O408"/>
    <mergeCell ref="P408:R408"/>
    <mergeCell ref="A403:B403"/>
    <mergeCell ref="C403:D403"/>
    <mergeCell ref="E403:G403"/>
    <mergeCell ref="H403:J403"/>
    <mergeCell ref="K403:M403"/>
    <mergeCell ref="S403:V403"/>
    <mergeCell ref="W403:Y403"/>
    <mergeCell ref="Z403:AB403"/>
    <mergeCell ref="AC403:AE403"/>
    <mergeCell ref="AF403:AH403"/>
    <mergeCell ref="A404:B404"/>
    <mergeCell ref="C404:D404"/>
    <mergeCell ref="E404:G404"/>
    <mergeCell ref="H404:J404"/>
    <mergeCell ref="K404:M404"/>
    <mergeCell ref="S404:V404"/>
    <mergeCell ref="W404:Y404"/>
    <mergeCell ref="Z404:AB404"/>
    <mergeCell ref="AC404:AE404"/>
    <mergeCell ref="AF404:AH404"/>
    <mergeCell ref="A401:B401"/>
    <mergeCell ref="C401:D401"/>
    <mergeCell ref="E401:G401"/>
    <mergeCell ref="H401:J401"/>
    <mergeCell ref="K401:M401"/>
    <mergeCell ref="S401:V401"/>
    <mergeCell ref="W401:Y401"/>
    <mergeCell ref="Z401:AB401"/>
    <mergeCell ref="AC401:AE401"/>
    <mergeCell ref="AF401:AH401"/>
    <mergeCell ref="A402:B402"/>
    <mergeCell ref="C402:D402"/>
    <mergeCell ref="E402:G402"/>
    <mergeCell ref="H402:J402"/>
    <mergeCell ref="K402:M402"/>
    <mergeCell ref="S402:V402"/>
    <mergeCell ref="W402:Y402"/>
    <mergeCell ref="Z402:AB402"/>
    <mergeCell ref="AC402:AE402"/>
    <mergeCell ref="AF402:AH402"/>
    <mergeCell ref="N401:O401"/>
    <mergeCell ref="P401:R401"/>
    <mergeCell ref="N402:O402"/>
    <mergeCell ref="P402:R402"/>
    <mergeCell ref="N403:O403"/>
    <mergeCell ref="P403:R403"/>
    <mergeCell ref="N404:O404"/>
    <mergeCell ref="P404:R404"/>
    <mergeCell ref="A399:B399"/>
    <mergeCell ref="C399:D399"/>
    <mergeCell ref="E399:G399"/>
    <mergeCell ref="H399:J399"/>
    <mergeCell ref="K399:M399"/>
    <mergeCell ref="S399:V399"/>
    <mergeCell ref="W399:Y399"/>
    <mergeCell ref="Z399:AB399"/>
    <mergeCell ref="AC399:AE399"/>
    <mergeCell ref="AF399:AH399"/>
    <mergeCell ref="A400:B400"/>
    <mergeCell ref="C400:D400"/>
    <mergeCell ref="E400:G400"/>
    <mergeCell ref="H400:J400"/>
    <mergeCell ref="K400:M400"/>
    <mergeCell ref="S400:V400"/>
    <mergeCell ref="W400:Y400"/>
    <mergeCell ref="Z400:AB400"/>
    <mergeCell ref="AC400:AE400"/>
    <mergeCell ref="AF400:AH400"/>
    <mergeCell ref="A397:B397"/>
    <mergeCell ref="C397:D397"/>
    <mergeCell ref="E397:G397"/>
    <mergeCell ref="H397:J397"/>
    <mergeCell ref="K397:M397"/>
    <mergeCell ref="S397:V397"/>
    <mergeCell ref="W397:Y397"/>
    <mergeCell ref="Z397:AB397"/>
    <mergeCell ref="AC397:AE397"/>
    <mergeCell ref="AF397:AH397"/>
    <mergeCell ref="A398:B398"/>
    <mergeCell ref="C398:D398"/>
    <mergeCell ref="E398:G398"/>
    <mergeCell ref="H398:J398"/>
    <mergeCell ref="K398:M398"/>
    <mergeCell ref="S398:V398"/>
    <mergeCell ref="W398:Y398"/>
    <mergeCell ref="Z398:AB398"/>
    <mergeCell ref="AC398:AE398"/>
    <mergeCell ref="AF398:AH398"/>
    <mergeCell ref="N397:O397"/>
    <mergeCell ref="P397:R397"/>
    <mergeCell ref="N398:O398"/>
    <mergeCell ref="P398:R398"/>
    <mergeCell ref="N399:O399"/>
    <mergeCell ref="P399:R399"/>
    <mergeCell ref="N400:O400"/>
    <mergeCell ref="P400:R400"/>
    <mergeCell ref="A395:B395"/>
    <mergeCell ref="C395:D395"/>
    <mergeCell ref="E395:G395"/>
    <mergeCell ref="H395:J395"/>
    <mergeCell ref="K395:M395"/>
    <mergeCell ref="S395:V395"/>
    <mergeCell ref="W395:Y395"/>
    <mergeCell ref="Z395:AB395"/>
    <mergeCell ref="AC395:AE395"/>
    <mergeCell ref="AF395:AH395"/>
    <mergeCell ref="A396:B396"/>
    <mergeCell ref="C396:D396"/>
    <mergeCell ref="E396:G396"/>
    <mergeCell ref="H396:J396"/>
    <mergeCell ref="K396:M396"/>
    <mergeCell ref="S396:V396"/>
    <mergeCell ref="W396:Y396"/>
    <mergeCell ref="Z396:AB396"/>
    <mergeCell ref="AC396:AE396"/>
    <mergeCell ref="AF396:AH396"/>
    <mergeCell ref="A393:B393"/>
    <mergeCell ref="C393:D393"/>
    <mergeCell ref="E393:G393"/>
    <mergeCell ref="H393:J393"/>
    <mergeCell ref="K393:M393"/>
    <mergeCell ref="S393:V393"/>
    <mergeCell ref="W393:Y393"/>
    <mergeCell ref="Z393:AB393"/>
    <mergeCell ref="AC393:AE393"/>
    <mergeCell ref="AF393:AH393"/>
    <mergeCell ref="A394:B394"/>
    <mergeCell ref="C394:D394"/>
    <mergeCell ref="E394:G394"/>
    <mergeCell ref="H394:J394"/>
    <mergeCell ref="K394:M394"/>
    <mergeCell ref="S394:V394"/>
    <mergeCell ref="W394:Y394"/>
    <mergeCell ref="Z394:AB394"/>
    <mergeCell ref="AC394:AE394"/>
    <mergeCell ref="AF394:AH394"/>
    <mergeCell ref="N393:O393"/>
    <mergeCell ref="P393:R393"/>
    <mergeCell ref="N394:O394"/>
    <mergeCell ref="P394:R394"/>
    <mergeCell ref="N395:O395"/>
    <mergeCell ref="P395:R395"/>
    <mergeCell ref="N396:O396"/>
    <mergeCell ref="P396:R396"/>
    <mergeCell ref="A391:B391"/>
    <mergeCell ref="C391:D391"/>
    <mergeCell ref="E391:G391"/>
    <mergeCell ref="H391:J391"/>
    <mergeCell ref="K391:M391"/>
    <mergeCell ref="S391:V391"/>
    <mergeCell ref="W391:Y391"/>
    <mergeCell ref="Z391:AB391"/>
    <mergeCell ref="AC391:AE391"/>
    <mergeCell ref="AF391:AH391"/>
    <mergeCell ref="A392:B392"/>
    <mergeCell ref="C392:D392"/>
    <mergeCell ref="E392:G392"/>
    <mergeCell ref="H392:J392"/>
    <mergeCell ref="K392:M392"/>
    <mergeCell ref="S392:V392"/>
    <mergeCell ref="W392:Y392"/>
    <mergeCell ref="Z392:AB392"/>
    <mergeCell ref="AC392:AE392"/>
    <mergeCell ref="AF392:AH392"/>
    <mergeCell ref="A389:B389"/>
    <mergeCell ref="C389:D389"/>
    <mergeCell ref="E389:G389"/>
    <mergeCell ref="H389:J389"/>
    <mergeCell ref="K389:M389"/>
    <mergeCell ref="S389:V389"/>
    <mergeCell ref="W389:Y389"/>
    <mergeCell ref="Z389:AB389"/>
    <mergeCell ref="AC389:AE389"/>
    <mergeCell ref="AF389:AH389"/>
    <mergeCell ref="A390:B390"/>
    <mergeCell ref="C390:D390"/>
    <mergeCell ref="E390:G390"/>
    <mergeCell ref="H390:J390"/>
    <mergeCell ref="K390:M390"/>
    <mergeCell ref="S390:V390"/>
    <mergeCell ref="W390:Y390"/>
    <mergeCell ref="Z390:AB390"/>
    <mergeCell ref="AC390:AE390"/>
    <mergeCell ref="AF390:AH390"/>
    <mergeCell ref="N389:O389"/>
    <mergeCell ref="P389:R389"/>
    <mergeCell ref="N390:O390"/>
    <mergeCell ref="P390:R390"/>
    <mergeCell ref="N391:O391"/>
    <mergeCell ref="P391:R391"/>
    <mergeCell ref="N392:O392"/>
    <mergeCell ref="P392:R392"/>
    <mergeCell ref="A387:B387"/>
    <mergeCell ref="C387:D387"/>
    <mergeCell ref="E387:G387"/>
    <mergeCell ref="H387:J387"/>
    <mergeCell ref="K387:M387"/>
    <mergeCell ref="S387:V387"/>
    <mergeCell ref="W387:Y387"/>
    <mergeCell ref="Z387:AB387"/>
    <mergeCell ref="AC387:AE387"/>
    <mergeCell ref="AF387:AH387"/>
    <mergeCell ref="A388:B388"/>
    <mergeCell ref="C388:D388"/>
    <mergeCell ref="E388:G388"/>
    <mergeCell ref="H388:J388"/>
    <mergeCell ref="K388:M388"/>
    <mergeCell ref="S388:V388"/>
    <mergeCell ref="W388:Y388"/>
    <mergeCell ref="Z388:AB388"/>
    <mergeCell ref="AC388:AE388"/>
    <mergeCell ref="AF388:AH388"/>
    <mergeCell ref="A385:B385"/>
    <mergeCell ref="C385:D385"/>
    <mergeCell ref="E385:G385"/>
    <mergeCell ref="H385:J385"/>
    <mergeCell ref="K385:M385"/>
    <mergeCell ref="S385:V385"/>
    <mergeCell ref="W385:Y385"/>
    <mergeCell ref="Z385:AB385"/>
    <mergeCell ref="AC385:AE385"/>
    <mergeCell ref="AF385:AH385"/>
    <mergeCell ref="A386:B386"/>
    <mergeCell ref="C386:D386"/>
    <mergeCell ref="E386:G386"/>
    <mergeCell ref="H386:J386"/>
    <mergeCell ref="K386:M386"/>
    <mergeCell ref="S386:V386"/>
    <mergeCell ref="W386:Y386"/>
    <mergeCell ref="Z386:AB386"/>
    <mergeCell ref="AC386:AE386"/>
    <mergeCell ref="AF386:AH386"/>
    <mergeCell ref="N385:O385"/>
    <mergeCell ref="P385:R385"/>
    <mergeCell ref="N386:O386"/>
    <mergeCell ref="P386:R386"/>
    <mergeCell ref="N387:O387"/>
    <mergeCell ref="P387:R387"/>
    <mergeCell ref="N388:O388"/>
    <mergeCell ref="P388:R388"/>
    <mergeCell ref="A383:B383"/>
    <mergeCell ref="C383:D383"/>
    <mergeCell ref="E383:G383"/>
    <mergeCell ref="H383:J383"/>
    <mergeCell ref="K383:M383"/>
    <mergeCell ref="S383:V383"/>
    <mergeCell ref="W383:Y383"/>
    <mergeCell ref="Z383:AB383"/>
    <mergeCell ref="AC383:AE383"/>
    <mergeCell ref="AF383:AH383"/>
    <mergeCell ref="A384:B384"/>
    <mergeCell ref="C384:D384"/>
    <mergeCell ref="E384:G384"/>
    <mergeCell ref="H384:J384"/>
    <mergeCell ref="K384:M384"/>
    <mergeCell ref="S384:V384"/>
    <mergeCell ref="W384:Y384"/>
    <mergeCell ref="Z384:AB384"/>
    <mergeCell ref="AC384:AE384"/>
    <mergeCell ref="AF384:AH384"/>
    <mergeCell ref="A381:B381"/>
    <mergeCell ref="C381:D381"/>
    <mergeCell ref="E381:G381"/>
    <mergeCell ref="H381:J381"/>
    <mergeCell ref="K381:M381"/>
    <mergeCell ref="S381:V381"/>
    <mergeCell ref="W381:Y381"/>
    <mergeCell ref="Z381:AB381"/>
    <mergeCell ref="AC381:AE381"/>
    <mergeCell ref="AF381:AH381"/>
    <mergeCell ref="A382:B382"/>
    <mergeCell ref="C382:D382"/>
    <mergeCell ref="E382:G382"/>
    <mergeCell ref="H382:J382"/>
    <mergeCell ref="K382:M382"/>
    <mergeCell ref="S382:V382"/>
    <mergeCell ref="W382:Y382"/>
    <mergeCell ref="Z382:AB382"/>
    <mergeCell ref="AC382:AE382"/>
    <mergeCell ref="AF382:AH382"/>
    <mergeCell ref="N381:O381"/>
    <mergeCell ref="P381:R381"/>
    <mergeCell ref="N382:O382"/>
    <mergeCell ref="P382:R382"/>
    <mergeCell ref="N383:O383"/>
    <mergeCell ref="P383:R383"/>
    <mergeCell ref="N384:O384"/>
    <mergeCell ref="P384:R384"/>
    <mergeCell ref="A379:B379"/>
    <mergeCell ref="C379:D379"/>
    <mergeCell ref="E379:G379"/>
    <mergeCell ref="H379:J379"/>
    <mergeCell ref="K379:M379"/>
    <mergeCell ref="S379:V379"/>
    <mergeCell ref="W379:Y379"/>
    <mergeCell ref="Z379:AB379"/>
    <mergeCell ref="AC379:AE379"/>
    <mergeCell ref="AF379:AH379"/>
    <mergeCell ref="A380:B380"/>
    <mergeCell ref="C380:D380"/>
    <mergeCell ref="E380:G380"/>
    <mergeCell ref="H380:J380"/>
    <mergeCell ref="K380:M380"/>
    <mergeCell ref="S380:V380"/>
    <mergeCell ref="W380:Y380"/>
    <mergeCell ref="Z380:AB380"/>
    <mergeCell ref="AC380:AE380"/>
    <mergeCell ref="AF380:AH380"/>
    <mergeCell ref="A377:B377"/>
    <mergeCell ref="C377:D377"/>
    <mergeCell ref="E377:G377"/>
    <mergeCell ref="H377:J377"/>
    <mergeCell ref="K377:M377"/>
    <mergeCell ref="S377:V377"/>
    <mergeCell ref="W377:Y377"/>
    <mergeCell ref="Z377:AB377"/>
    <mergeCell ref="AC377:AE377"/>
    <mergeCell ref="AF377:AH377"/>
    <mergeCell ref="A378:B378"/>
    <mergeCell ref="C378:D378"/>
    <mergeCell ref="E378:G378"/>
    <mergeCell ref="H378:J378"/>
    <mergeCell ref="K378:M378"/>
    <mergeCell ref="S378:V378"/>
    <mergeCell ref="W378:Y378"/>
    <mergeCell ref="Z378:AB378"/>
    <mergeCell ref="AC378:AE378"/>
    <mergeCell ref="AF378:AH378"/>
    <mergeCell ref="N377:O377"/>
    <mergeCell ref="P377:R377"/>
    <mergeCell ref="N378:O378"/>
    <mergeCell ref="P378:R378"/>
    <mergeCell ref="N379:O379"/>
    <mergeCell ref="P379:R379"/>
    <mergeCell ref="N380:O380"/>
    <mergeCell ref="P380:R380"/>
    <mergeCell ref="A375:B375"/>
    <mergeCell ref="C375:D375"/>
    <mergeCell ref="E375:G375"/>
    <mergeCell ref="H375:J375"/>
    <mergeCell ref="K375:M375"/>
    <mergeCell ref="S375:V375"/>
    <mergeCell ref="W375:Y375"/>
    <mergeCell ref="Z375:AB375"/>
    <mergeCell ref="AC375:AE375"/>
    <mergeCell ref="AF375:AH375"/>
    <mergeCell ref="A376:B376"/>
    <mergeCell ref="C376:D376"/>
    <mergeCell ref="E376:G376"/>
    <mergeCell ref="H376:J376"/>
    <mergeCell ref="K376:M376"/>
    <mergeCell ref="S376:V376"/>
    <mergeCell ref="W376:Y376"/>
    <mergeCell ref="Z376:AB376"/>
    <mergeCell ref="AC376:AE376"/>
    <mergeCell ref="AF376:AH376"/>
    <mergeCell ref="A373:B373"/>
    <mergeCell ref="C373:D373"/>
    <mergeCell ref="E373:G373"/>
    <mergeCell ref="H373:J373"/>
    <mergeCell ref="K373:M373"/>
    <mergeCell ref="S373:V373"/>
    <mergeCell ref="W373:Y373"/>
    <mergeCell ref="Z373:AB373"/>
    <mergeCell ref="AC373:AE373"/>
    <mergeCell ref="AF373:AH373"/>
    <mergeCell ref="A374:B374"/>
    <mergeCell ref="C374:D374"/>
    <mergeCell ref="E374:G374"/>
    <mergeCell ref="H374:J374"/>
    <mergeCell ref="K374:M374"/>
    <mergeCell ref="S374:V374"/>
    <mergeCell ref="W374:Y374"/>
    <mergeCell ref="Z374:AB374"/>
    <mergeCell ref="AC374:AE374"/>
    <mergeCell ref="AF374:AH374"/>
    <mergeCell ref="N373:O373"/>
    <mergeCell ref="P373:R373"/>
    <mergeCell ref="N374:O374"/>
    <mergeCell ref="P374:R374"/>
    <mergeCell ref="N375:O375"/>
    <mergeCell ref="P375:R375"/>
    <mergeCell ref="N376:O376"/>
    <mergeCell ref="P376:R376"/>
    <mergeCell ref="A371:B371"/>
    <mergeCell ref="C371:D371"/>
    <mergeCell ref="E371:G371"/>
    <mergeCell ref="H371:J371"/>
    <mergeCell ref="K371:M371"/>
    <mergeCell ref="S371:V371"/>
    <mergeCell ref="W371:Y371"/>
    <mergeCell ref="Z371:AB371"/>
    <mergeCell ref="AC371:AE371"/>
    <mergeCell ref="AF371:AH371"/>
    <mergeCell ref="A372:B372"/>
    <mergeCell ref="C372:D372"/>
    <mergeCell ref="E372:G372"/>
    <mergeCell ref="H372:J372"/>
    <mergeCell ref="K372:M372"/>
    <mergeCell ref="S372:V372"/>
    <mergeCell ref="W372:Y372"/>
    <mergeCell ref="Z372:AB372"/>
    <mergeCell ref="AC372:AE372"/>
    <mergeCell ref="AF372:AH372"/>
    <mergeCell ref="A369:B369"/>
    <mergeCell ref="C369:D369"/>
    <mergeCell ref="E369:G369"/>
    <mergeCell ref="H369:J369"/>
    <mergeCell ref="K369:M369"/>
    <mergeCell ref="S369:V369"/>
    <mergeCell ref="W369:Y369"/>
    <mergeCell ref="Z369:AB369"/>
    <mergeCell ref="AC369:AE369"/>
    <mergeCell ref="AF369:AH369"/>
    <mergeCell ref="A370:B370"/>
    <mergeCell ref="C370:D370"/>
    <mergeCell ref="E370:G370"/>
    <mergeCell ref="H370:J370"/>
    <mergeCell ref="K370:M370"/>
    <mergeCell ref="S370:V370"/>
    <mergeCell ref="W370:Y370"/>
    <mergeCell ref="Z370:AB370"/>
    <mergeCell ref="AC370:AE370"/>
    <mergeCell ref="AF370:AH370"/>
    <mergeCell ref="N369:O369"/>
    <mergeCell ref="P369:R369"/>
    <mergeCell ref="N370:O370"/>
    <mergeCell ref="P370:R370"/>
    <mergeCell ref="N371:O371"/>
    <mergeCell ref="P371:R371"/>
    <mergeCell ref="N372:O372"/>
    <mergeCell ref="P372:R372"/>
    <mergeCell ref="A367:B367"/>
    <mergeCell ref="C367:D367"/>
    <mergeCell ref="E367:G367"/>
    <mergeCell ref="H367:J367"/>
    <mergeCell ref="K367:M367"/>
    <mergeCell ref="S367:V367"/>
    <mergeCell ref="W367:Y367"/>
    <mergeCell ref="Z367:AB367"/>
    <mergeCell ref="AC367:AE367"/>
    <mergeCell ref="AF367:AH367"/>
    <mergeCell ref="A368:B368"/>
    <mergeCell ref="C368:D368"/>
    <mergeCell ref="E368:G368"/>
    <mergeCell ref="H368:J368"/>
    <mergeCell ref="K368:M368"/>
    <mergeCell ref="S368:V368"/>
    <mergeCell ref="W368:Y368"/>
    <mergeCell ref="Z368:AB368"/>
    <mergeCell ref="AC368:AE368"/>
    <mergeCell ref="AF368:AH368"/>
    <mergeCell ref="A365:B365"/>
    <mergeCell ref="C365:D365"/>
    <mergeCell ref="E365:G365"/>
    <mergeCell ref="H365:J365"/>
    <mergeCell ref="K365:M365"/>
    <mergeCell ref="S365:V365"/>
    <mergeCell ref="W365:Y365"/>
    <mergeCell ref="Z365:AB365"/>
    <mergeCell ref="AC365:AE365"/>
    <mergeCell ref="AF365:AH365"/>
    <mergeCell ref="A366:B366"/>
    <mergeCell ref="C366:D366"/>
    <mergeCell ref="E366:G366"/>
    <mergeCell ref="H366:J366"/>
    <mergeCell ref="K366:M366"/>
    <mergeCell ref="S366:V366"/>
    <mergeCell ref="W366:Y366"/>
    <mergeCell ref="Z366:AB366"/>
    <mergeCell ref="AC366:AE366"/>
    <mergeCell ref="AF366:AH366"/>
    <mergeCell ref="N365:O365"/>
    <mergeCell ref="P365:R365"/>
    <mergeCell ref="N366:O366"/>
    <mergeCell ref="P366:R366"/>
    <mergeCell ref="N367:O367"/>
    <mergeCell ref="P367:R367"/>
    <mergeCell ref="N368:O368"/>
    <mergeCell ref="P368:R368"/>
    <mergeCell ref="A363:B363"/>
    <mergeCell ref="C363:D363"/>
    <mergeCell ref="E363:G363"/>
    <mergeCell ref="H363:J363"/>
    <mergeCell ref="K363:M363"/>
    <mergeCell ref="S363:V363"/>
    <mergeCell ref="W363:Y363"/>
    <mergeCell ref="Z363:AB363"/>
    <mergeCell ref="AC363:AE363"/>
    <mergeCell ref="AF363:AH363"/>
    <mergeCell ref="A364:B364"/>
    <mergeCell ref="C364:D364"/>
    <mergeCell ref="E364:G364"/>
    <mergeCell ref="H364:J364"/>
    <mergeCell ref="K364:M364"/>
    <mergeCell ref="S364:V364"/>
    <mergeCell ref="W364:Y364"/>
    <mergeCell ref="Z364:AB364"/>
    <mergeCell ref="AC364:AE364"/>
    <mergeCell ref="AF364:AH364"/>
    <mergeCell ref="A361:B361"/>
    <mergeCell ref="C361:D361"/>
    <mergeCell ref="E361:G361"/>
    <mergeCell ref="H361:J361"/>
    <mergeCell ref="K361:M361"/>
    <mergeCell ref="S361:V361"/>
    <mergeCell ref="W361:Y361"/>
    <mergeCell ref="Z361:AB361"/>
    <mergeCell ref="AC361:AE361"/>
    <mergeCell ref="AF361:AH361"/>
    <mergeCell ref="A362:B362"/>
    <mergeCell ref="C362:D362"/>
    <mergeCell ref="E362:G362"/>
    <mergeCell ref="H362:J362"/>
    <mergeCell ref="K362:M362"/>
    <mergeCell ref="S362:V362"/>
    <mergeCell ref="W362:Y362"/>
    <mergeCell ref="Z362:AB362"/>
    <mergeCell ref="AC362:AE362"/>
    <mergeCell ref="AF362:AH362"/>
    <mergeCell ref="N361:O361"/>
    <mergeCell ref="P361:R361"/>
    <mergeCell ref="N362:O362"/>
    <mergeCell ref="P362:R362"/>
    <mergeCell ref="N363:O363"/>
    <mergeCell ref="P363:R363"/>
    <mergeCell ref="N364:O364"/>
    <mergeCell ref="P364:R364"/>
    <mergeCell ref="A359:B359"/>
    <mergeCell ref="C359:D359"/>
    <mergeCell ref="E359:G359"/>
    <mergeCell ref="H359:J359"/>
    <mergeCell ref="K359:M359"/>
    <mergeCell ref="S359:V359"/>
    <mergeCell ref="W359:Y359"/>
    <mergeCell ref="Z359:AB359"/>
    <mergeCell ref="AC359:AE359"/>
    <mergeCell ref="AF359:AH359"/>
    <mergeCell ref="A360:B360"/>
    <mergeCell ref="C360:D360"/>
    <mergeCell ref="E360:G360"/>
    <mergeCell ref="H360:J360"/>
    <mergeCell ref="K360:M360"/>
    <mergeCell ref="S360:V360"/>
    <mergeCell ref="W360:Y360"/>
    <mergeCell ref="Z360:AB360"/>
    <mergeCell ref="AC360:AE360"/>
    <mergeCell ref="AF360:AH360"/>
    <mergeCell ref="A357:B357"/>
    <mergeCell ref="C357:D357"/>
    <mergeCell ref="E357:G357"/>
    <mergeCell ref="H357:J357"/>
    <mergeCell ref="K357:M357"/>
    <mergeCell ref="S357:V357"/>
    <mergeCell ref="W357:Y357"/>
    <mergeCell ref="Z357:AB357"/>
    <mergeCell ref="AC357:AE357"/>
    <mergeCell ref="AF357:AH357"/>
    <mergeCell ref="A358:B358"/>
    <mergeCell ref="C358:D358"/>
    <mergeCell ref="E358:G358"/>
    <mergeCell ref="H358:J358"/>
    <mergeCell ref="K358:M358"/>
    <mergeCell ref="S358:V358"/>
    <mergeCell ref="W358:Y358"/>
    <mergeCell ref="Z358:AB358"/>
    <mergeCell ref="AC358:AE358"/>
    <mergeCell ref="AF358:AH358"/>
    <mergeCell ref="N357:O357"/>
    <mergeCell ref="P357:R357"/>
    <mergeCell ref="N358:O358"/>
    <mergeCell ref="P358:R358"/>
    <mergeCell ref="N359:O359"/>
    <mergeCell ref="P359:R359"/>
    <mergeCell ref="N360:O360"/>
    <mergeCell ref="P360:R360"/>
    <mergeCell ref="A355:B355"/>
    <mergeCell ref="C355:D355"/>
    <mergeCell ref="E355:G355"/>
    <mergeCell ref="H355:J355"/>
    <mergeCell ref="K355:M355"/>
    <mergeCell ref="S355:V355"/>
    <mergeCell ref="W355:Y355"/>
    <mergeCell ref="Z355:AB355"/>
    <mergeCell ref="AC355:AE355"/>
    <mergeCell ref="AF355:AH355"/>
    <mergeCell ref="A356:B356"/>
    <mergeCell ref="C356:D356"/>
    <mergeCell ref="E356:G356"/>
    <mergeCell ref="H356:J356"/>
    <mergeCell ref="K356:M356"/>
    <mergeCell ref="S356:V356"/>
    <mergeCell ref="W356:Y356"/>
    <mergeCell ref="Z356:AB356"/>
    <mergeCell ref="AC356:AE356"/>
    <mergeCell ref="AF356:AH356"/>
    <mergeCell ref="A353:B353"/>
    <mergeCell ref="C353:D353"/>
    <mergeCell ref="E353:G353"/>
    <mergeCell ref="H353:J353"/>
    <mergeCell ref="K353:M353"/>
    <mergeCell ref="S353:V353"/>
    <mergeCell ref="W353:Y353"/>
    <mergeCell ref="Z353:AB353"/>
    <mergeCell ref="AC353:AE353"/>
    <mergeCell ref="AF353:AH353"/>
    <mergeCell ref="A354:B354"/>
    <mergeCell ref="C354:D354"/>
    <mergeCell ref="E354:G354"/>
    <mergeCell ref="H354:J354"/>
    <mergeCell ref="K354:M354"/>
    <mergeCell ref="S354:V354"/>
    <mergeCell ref="W354:Y354"/>
    <mergeCell ref="Z354:AB354"/>
    <mergeCell ref="AC354:AE354"/>
    <mergeCell ref="AF354:AH354"/>
    <mergeCell ref="N353:O353"/>
    <mergeCell ref="P353:R353"/>
    <mergeCell ref="N354:O354"/>
    <mergeCell ref="P354:R354"/>
    <mergeCell ref="N355:O355"/>
    <mergeCell ref="P355:R355"/>
    <mergeCell ref="N356:O356"/>
    <mergeCell ref="P356:R356"/>
    <mergeCell ref="A351:B351"/>
    <mergeCell ref="C351:D351"/>
    <mergeCell ref="E351:G351"/>
    <mergeCell ref="H351:J351"/>
    <mergeCell ref="K351:M351"/>
    <mergeCell ref="S351:V351"/>
    <mergeCell ref="W351:Y351"/>
    <mergeCell ref="Z351:AB351"/>
    <mergeCell ref="AC351:AE351"/>
    <mergeCell ref="AF351:AH351"/>
    <mergeCell ref="A352:B352"/>
    <mergeCell ref="C352:D352"/>
    <mergeCell ref="E352:G352"/>
    <mergeCell ref="H352:J352"/>
    <mergeCell ref="K352:M352"/>
    <mergeCell ref="S352:V352"/>
    <mergeCell ref="W352:Y352"/>
    <mergeCell ref="Z352:AB352"/>
    <mergeCell ref="AC352:AE352"/>
    <mergeCell ref="AF352:AH352"/>
    <mergeCell ref="A349:B349"/>
    <mergeCell ref="C349:D349"/>
    <mergeCell ref="E349:G349"/>
    <mergeCell ref="H349:J349"/>
    <mergeCell ref="K349:M349"/>
    <mergeCell ref="S349:V349"/>
    <mergeCell ref="W349:Y349"/>
    <mergeCell ref="Z349:AB349"/>
    <mergeCell ref="AC349:AE349"/>
    <mergeCell ref="AF349:AH349"/>
    <mergeCell ref="A350:B350"/>
    <mergeCell ref="C350:D350"/>
    <mergeCell ref="E350:G350"/>
    <mergeCell ref="H350:J350"/>
    <mergeCell ref="K350:M350"/>
    <mergeCell ref="S350:V350"/>
    <mergeCell ref="W350:Y350"/>
    <mergeCell ref="Z350:AB350"/>
    <mergeCell ref="AC350:AE350"/>
    <mergeCell ref="AF350:AH350"/>
    <mergeCell ref="N349:O349"/>
    <mergeCell ref="P349:R349"/>
    <mergeCell ref="N350:O350"/>
    <mergeCell ref="P350:R350"/>
    <mergeCell ref="N351:O351"/>
    <mergeCell ref="P351:R351"/>
    <mergeCell ref="N352:O352"/>
    <mergeCell ref="P352:R352"/>
    <mergeCell ref="A347:B347"/>
    <mergeCell ref="C347:D347"/>
    <mergeCell ref="E347:G347"/>
    <mergeCell ref="H347:J347"/>
    <mergeCell ref="K347:M347"/>
    <mergeCell ref="S347:V347"/>
    <mergeCell ref="W347:Y347"/>
    <mergeCell ref="Z347:AB347"/>
    <mergeCell ref="AC347:AE347"/>
    <mergeCell ref="AF347:AH347"/>
    <mergeCell ref="A348:B348"/>
    <mergeCell ref="C348:D348"/>
    <mergeCell ref="E348:G348"/>
    <mergeCell ref="H348:J348"/>
    <mergeCell ref="K348:M348"/>
    <mergeCell ref="S348:V348"/>
    <mergeCell ref="W348:Y348"/>
    <mergeCell ref="Z348:AB348"/>
    <mergeCell ref="AC348:AE348"/>
    <mergeCell ref="AF348:AH348"/>
    <mergeCell ref="A345:B345"/>
    <mergeCell ref="C345:D345"/>
    <mergeCell ref="E345:G345"/>
    <mergeCell ref="H345:J345"/>
    <mergeCell ref="K345:M345"/>
    <mergeCell ref="S345:V345"/>
    <mergeCell ref="W345:Y345"/>
    <mergeCell ref="Z345:AB345"/>
    <mergeCell ref="AC345:AE345"/>
    <mergeCell ref="AF345:AH345"/>
    <mergeCell ref="A346:B346"/>
    <mergeCell ref="C346:D346"/>
    <mergeCell ref="E346:G346"/>
    <mergeCell ref="H346:J346"/>
    <mergeCell ref="K346:M346"/>
    <mergeCell ref="S346:V346"/>
    <mergeCell ref="W346:Y346"/>
    <mergeCell ref="Z346:AB346"/>
    <mergeCell ref="AC346:AE346"/>
    <mergeCell ref="AF346:AH346"/>
    <mergeCell ref="N345:O345"/>
    <mergeCell ref="P345:R345"/>
    <mergeCell ref="N346:O346"/>
    <mergeCell ref="P346:R346"/>
    <mergeCell ref="N347:O347"/>
    <mergeCell ref="P347:R347"/>
    <mergeCell ref="N348:O348"/>
    <mergeCell ref="P348:R348"/>
    <mergeCell ref="A343:B343"/>
    <mergeCell ref="C343:D343"/>
    <mergeCell ref="E343:G343"/>
    <mergeCell ref="H343:J343"/>
    <mergeCell ref="K343:M343"/>
    <mergeCell ref="S343:V343"/>
    <mergeCell ref="W343:Y343"/>
    <mergeCell ref="Z343:AB343"/>
    <mergeCell ref="AC343:AE343"/>
    <mergeCell ref="AF343:AH343"/>
    <mergeCell ref="A344:B344"/>
    <mergeCell ref="C344:D344"/>
    <mergeCell ref="E344:G344"/>
    <mergeCell ref="H344:J344"/>
    <mergeCell ref="K344:M344"/>
    <mergeCell ref="S344:V344"/>
    <mergeCell ref="W344:Y344"/>
    <mergeCell ref="Z344:AB344"/>
    <mergeCell ref="AC344:AE344"/>
    <mergeCell ref="AF344:AH344"/>
    <mergeCell ref="A341:B341"/>
    <mergeCell ref="C341:D341"/>
    <mergeCell ref="E341:G341"/>
    <mergeCell ref="H341:J341"/>
    <mergeCell ref="K341:M341"/>
    <mergeCell ref="S341:V341"/>
    <mergeCell ref="W341:Y341"/>
    <mergeCell ref="Z341:AB341"/>
    <mergeCell ref="AC341:AE341"/>
    <mergeCell ref="AF341:AH341"/>
    <mergeCell ref="A342:B342"/>
    <mergeCell ref="C342:D342"/>
    <mergeCell ref="E342:G342"/>
    <mergeCell ref="H342:J342"/>
    <mergeCell ref="K342:M342"/>
    <mergeCell ref="S342:V342"/>
    <mergeCell ref="W342:Y342"/>
    <mergeCell ref="Z342:AB342"/>
    <mergeCell ref="AC342:AE342"/>
    <mergeCell ref="AF342:AH342"/>
    <mergeCell ref="N341:O341"/>
    <mergeCell ref="P341:R341"/>
    <mergeCell ref="N342:O342"/>
    <mergeCell ref="P342:R342"/>
    <mergeCell ref="N343:O343"/>
    <mergeCell ref="P343:R343"/>
    <mergeCell ref="N344:O344"/>
    <mergeCell ref="P344:R344"/>
    <mergeCell ref="A339:B339"/>
    <mergeCell ref="C339:D339"/>
    <mergeCell ref="E339:G339"/>
    <mergeCell ref="H339:J339"/>
    <mergeCell ref="K339:M339"/>
    <mergeCell ref="S339:V339"/>
    <mergeCell ref="W339:Y339"/>
    <mergeCell ref="Z339:AB339"/>
    <mergeCell ref="AC339:AE339"/>
    <mergeCell ref="AF339:AH339"/>
    <mergeCell ref="A340:B340"/>
    <mergeCell ref="C340:D340"/>
    <mergeCell ref="E340:G340"/>
    <mergeCell ref="H340:J340"/>
    <mergeCell ref="K340:M340"/>
    <mergeCell ref="S340:V340"/>
    <mergeCell ref="W340:Y340"/>
    <mergeCell ref="Z340:AB340"/>
    <mergeCell ref="AC340:AE340"/>
    <mergeCell ref="AF340:AH340"/>
    <mergeCell ref="A337:B337"/>
    <mergeCell ref="C337:D337"/>
    <mergeCell ref="E337:G337"/>
    <mergeCell ref="H337:J337"/>
    <mergeCell ref="K337:M337"/>
    <mergeCell ref="S337:V337"/>
    <mergeCell ref="W337:Y337"/>
    <mergeCell ref="Z337:AB337"/>
    <mergeCell ref="AC337:AE337"/>
    <mergeCell ref="AF337:AH337"/>
    <mergeCell ref="A338:B338"/>
    <mergeCell ref="C338:D338"/>
    <mergeCell ref="E338:G338"/>
    <mergeCell ref="H338:J338"/>
    <mergeCell ref="K338:M338"/>
    <mergeCell ref="S338:V338"/>
    <mergeCell ref="W338:Y338"/>
    <mergeCell ref="Z338:AB338"/>
    <mergeCell ref="AC338:AE338"/>
    <mergeCell ref="AF338:AH338"/>
    <mergeCell ref="N337:O337"/>
    <mergeCell ref="P337:R337"/>
    <mergeCell ref="N338:O338"/>
    <mergeCell ref="P338:R338"/>
    <mergeCell ref="N339:O339"/>
    <mergeCell ref="P339:R339"/>
    <mergeCell ref="N340:O340"/>
    <mergeCell ref="P340:R340"/>
    <mergeCell ref="A335:B335"/>
    <mergeCell ref="C335:D335"/>
    <mergeCell ref="E335:G335"/>
    <mergeCell ref="H335:J335"/>
    <mergeCell ref="K335:M335"/>
    <mergeCell ref="S335:V335"/>
    <mergeCell ref="W335:Y335"/>
    <mergeCell ref="Z335:AB335"/>
    <mergeCell ref="AC335:AE335"/>
    <mergeCell ref="AF335:AH335"/>
    <mergeCell ref="A336:B336"/>
    <mergeCell ref="C336:D336"/>
    <mergeCell ref="E336:G336"/>
    <mergeCell ref="H336:J336"/>
    <mergeCell ref="K336:M336"/>
    <mergeCell ref="S336:V336"/>
    <mergeCell ref="W336:Y336"/>
    <mergeCell ref="Z336:AB336"/>
    <mergeCell ref="AC336:AE336"/>
    <mergeCell ref="AF336:AH336"/>
    <mergeCell ref="A333:B333"/>
    <mergeCell ref="C333:D333"/>
    <mergeCell ref="E333:G333"/>
    <mergeCell ref="H333:J333"/>
    <mergeCell ref="K333:M333"/>
    <mergeCell ref="S333:V333"/>
    <mergeCell ref="W333:Y333"/>
    <mergeCell ref="Z333:AB333"/>
    <mergeCell ref="AC333:AE333"/>
    <mergeCell ref="AF333:AH333"/>
    <mergeCell ref="A334:B334"/>
    <mergeCell ref="C334:D334"/>
    <mergeCell ref="E334:G334"/>
    <mergeCell ref="H334:J334"/>
    <mergeCell ref="K334:M334"/>
    <mergeCell ref="S334:V334"/>
    <mergeCell ref="W334:Y334"/>
    <mergeCell ref="Z334:AB334"/>
    <mergeCell ref="AC334:AE334"/>
    <mergeCell ref="AF334:AH334"/>
    <mergeCell ref="N333:O333"/>
    <mergeCell ref="P333:R333"/>
    <mergeCell ref="N334:O334"/>
    <mergeCell ref="P334:R334"/>
    <mergeCell ref="N335:O335"/>
    <mergeCell ref="P335:R335"/>
    <mergeCell ref="N336:O336"/>
    <mergeCell ref="P336:R336"/>
    <mergeCell ref="A331:B331"/>
    <mergeCell ref="C331:D331"/>
    <mergeCell ref="E331:G331"/>
    <mergeCell ref="H331:J331"/>
    <mergeCell ref="K331:M331"/>
    <mergeCell ref="S331:V331"/>
    <mergeCell ref="W331:Y331"/>
    <mergeCell ref="Z331:AB331"/>
    <mergeCell ref="AC331:AE331"/>
    <mergeCell ref="AF331:AH331"/>
    <mergeCell ref="A332:B332"/>
    <mergeCell ref="C332:D332"/>
    <mergeCell ref="E332:G332"/>
    <mergeCell ref="H332:J332"/>
    <mergeCell ref="K332:M332"/>
    <mergeCell ref="S332:V332"/>
    <mergeCell ref="W332:Y332"/>
    <mergeCell ref="Z332:AB332"/>
    <mergeCell ref="AC332:AE332"/>
    <mergeCell ref="AF332:AH332"/>
    <mergeCell ref="A329:B329"/>
    <mergeCell ref="C329:D329"/>
    <mergeCell ref="E329:G329"/>
    <mergeCell ref="H329:J329"/>
    <mergeCell ref="K329:M329"/>
    <mergeCell ref="S329:V329"/>
    <mergeCell ref="W329:Y329"/>
    <mergeCell ref="Z329:AB329"/>
    <mergeCell ref="AC329:AE329"/>
    <mergeCell ref="AF329:AH329"/>
    <mergeCell ref="A330:B330"/>
    <mergeCell ref="C330:D330"/>
    <mergeCell ref="E330:G330"/>
    <mergeCell ref="H330:J330"/>
    <mergeCell ref="K330:M330"/>
    <mergeCell ref="S330:V330"/>
    <mergeCell ref="W330:Y330"/>
    <mergeCell ref="Z330:AB330"/>
    <mergeCell ref="AC330:AE330"/>
    <mergeCell ref="AF330:AH330"/>
    <mergeCell ref="N329:O329"/>
    <mergeCell ref="P329:R329"/>
    <mergeCell ref="N330:O330"/>
    <mergeCell ref="P330:R330"/>
    <mergeCell ref="N331:O331"/>
    <mergeCell ref="P331:R331"/>
    <mergeCell ref="N332:O332"/>
    <mergeCell ref="P332:R332"/>
    <mergeCell ref="A327:B327"/>
    <mergeCell ref="C327:D327"/>
    <mergeCell ref="E327:G327"/>
    <mergeCell ref="H327:J327"/>
    <mergeCell ref="K327:M327"/>
    <mergeCell ref="S327:V327"/>
    <mergeCell ref="W327:Y327"/>
    <mergeCell ref="Z327:AB327"/>
    <mergeCell ref="AC327:AE327"/>
    <mergeCell ref="AF327:AH327"/>
    <mergeCell ref="A328:B328"/>
    <mergeCell ref="C328:D328"/>
    <mergeCell ref="E328:G328"/>
    <mergeCell ref="H328:J328"/>
    <mergeCell ref="K328:M328"/>
    <mergeCell ref="S328:V328"/>
    <mergeCell ref="W328:Y328"/>
    <mergeCell ref="Z328:AB328"/>
    <mergeCell ref="AC328:AE328"/>
    <mergeCell ref="AF328:AH328"/>
    <mergeCell ref="A325:B325"/>
    <mergeCell ref="C325:D325"/>
    <mergeCell ref="E325:G325"/>
    <mergeCell ref="H325:J325"/>
    <mergeCell ref="K325:M325"/>
    <mergeCell ref="S325:V325"/>
    <mergeCell ref="W325:Y325"/>
    <mergeCell ref="Z325:AB325"/>
    <mergeCell ref="AC325:AE325"/>
    <mergeCell ref="AF325:AH325"/>
    <mergeCell ref="A326:B326"/>
    <mergeCell ref="C326:D326"/>
    <mergeCell ref="E326:G326"/>
    <mergeCell ref="H326:J326"/>
    <mergeCell ref="K326:M326"/>
    <mergeCell ref="S326:V326"/>
    <mergeCell ref="W326:Y326"/>
    <mergeCell ref="Z326:AB326"/>
    <mergeCell ref="AC326:AE326"/>
    <mergeCell ref="AF326:AH326"/>
    <mergeCell ref="N325:O325"/>
    <mergeCell ref="P325:R325"/>
    <mergeCell ref="N326:O326"/>
    <mergeCell ref="P326:R326"/>
    <mergeCell ref="N327:O327"/>
    <mergeCell ref="P327:R327"/>
    <mergeCell ref="N328:O328"/>
    <mergeCell ref="P328:R328"/>
    <mergeCell ref="A323:B323"/>
    <mergeCell ref="C323:D323"/>
    <mergeCell ref="E323:G323"/>
    <mergeCell ref="H323:J323"/>
    <mergeCell ref="K323:M323"/>
    <mergeCell ref="S323:V323"/>
    <mergeCell ref="W323:Y323"/>
    <mergeCell ref="Z323:AB323"/>
    <mergeCell ref="AC323:AE323"/>
    <mergeCell ref="AF323:AH323"/>
    <mergeCell ref="A324:B324"/>
    <mergeCell ref="C324:D324"/>
    <mergeCell ref="E324:G324"/>
    <mergeCell ref="H324:J324"/>
    <mergeCell ref="K324:M324"/>
    <mergeCell ref="S324:V324"/>
    <mergeCell ref="W324:Y324"/>
    <mergeCell ref="Z324:AB324"/>
    <mergeCell ref="AC324:AE324"/>
    <mergeCell ref="AF324:AH324"/>
    <mergeCell ref="A321:B321"/>
    <mergeCell ref="C321:D321"/>
    <mergeCell ref="E321:G321"/>
    <mergeCell ref="H321:J321"/>
    <mergeCell ref="K321:M321"/>
    <mergeCell ref="S321:V321"/>
    <mergeCell ref="W321:Y321"/>
    <mergeCell ref="Z321:AB321"/>
    <mergeCell ref="AC321:AE321"/>
    <mergeCell ref="AF321:AH321"/>
    <mergeCell ref="A322:B322"/>
    <mergeCell ref="C322:D322"/>
    <mergeCell ref="E322:G322"/>
    <mergeCell ref="H322:J322"/>
    <mergeCell ref="K322:M322"/>
    <mergeCell ref="S322:V322"/>
    <mergeCell ref="W322:Y322"/>
    <mergeCell ref="Z322:AB322"/>
    <mergeCell ref="AC322:AE322"/>
    <mergeCell ref="AF322:AH322"/>
    <mergeCell ref="N321:O321"/>
    <mergeCell ref="P321:R321"/>
    <mergeCell ref="N322:O322"/>
    <mergeCell ref="P322:R322"/>
    <mergeCell ref="N323:O323"/>
    <mergeCell ref="P323:R323"/>
    <mergeCell ref="N324:O324"/>
    <mergeCell ref="P324:R324"/>
    <mergeCell ref="A319:B319"/>
    <mergeCell ref="C319:D319"/>
    <mergeCell ref="E319:G319"/>
    <mergeCell ref="H319:J319"/>
    <mergeCell ref="K319:M319"/>
    <mergeCell ref="S319:V319"/>
    <mergeCell ref="W319:Y319"/>
    <mergeCell ref="Z319:AB319"/>
    <mergeCell ref="AC319:AE319"/>
    <mergeCell ref="AF319:AH319"/>
    <mergeCell ref="A320:B320"/>
    <mergeCell ref="C320:D320"/>
    <mergeCell ref="E320:G320"/>
    <mergeCell ref="H320:J320"/>
    <mergeCell ref="K320:M320"/>
    <mergeCell ref="S320:V320"/>
    <mergeCell ref="W320:Y320"/>
    <mergeCell ref="Z320:AB320"/>
    <mergeCell ref="AC320:AE320"/>
    <mergeCell ref="AF320:AH320"/>
    <mergeCell ref="A317:B317"/>
    <mergeCell ref="C317:D317"/>
    <mergeCell ref="E317:G317"/>
    <mergeCell ref="H317:J317"/>
    <mergeCell ref="K317:M317"/>
    <mergeCell ref="S317:V317"/>
    <mergeCell ref="W317:Y317"/>
    <mergeCell ref="Z317:AB317"/>
    <mergeCell ref="AC317:AE317"/>
    <mergeCell ref="AF317:AH317"/>
    <mergeCell ref="A318:B318"/>
    <mergeCell ref="C318:D318"/>
    <mergeCell ref="E318:G318"/>
    <mergeCell ref="H318:J318"/>
    <mergeCell ref="K318:M318"/>
    <mergeCell ref="S318:V318"/>
    <mergeCell ref="W318:Y318"/>
    <mergeCell ref="Z318:AB318"/>
    <mergeCell ref="AC318:AE318"/>
    <mergeCell ref="AF318:AH318"/>
    <mergeCell ref="N317:O317"/>
    <mergeCell ref="P317:R317"/>
    <mergeCell ref="N318:O318"/>
    <mergeCell ref="P318:R318"/>
    <mergeCell ref="N319:O319"/>
    <mergeCell ref="P319:R319"/>
    <mergeCell ref="N320:O320"/>
    <mergeCell ref="P320:R320"/>
    <mergeCell ref="A315:B315"/>
    <mergeCell ref="C315:D315"/>
    <mergeCell ref="E315:G315"/>
    <mergeCell ref="H315:J315"/>
    <mergeCell ref="K315:M315"/>
    <mergeCell ref="S315:V315"/>
    <mergeCell ref="W315:Y315"/>
    <mergeCell ref="Z315:AB315"/>
    <mergeCell ref="AC315:AE315"/>
    <mergeCell ref="AF315:AH315"/>
    <mergeCell ref="A316:B316"/>
    <mergeCell ref="C316:D316"/>
    <mergeCell ref="E316:G316"/>
    <mergeCell ref="H316:J316"/>
    <mergeCell ref="K316:M316"/>
    <mergeCell ref="S316:V316"/>
    <mergeCell ref="W316:Y316"/>
    <mergeCell ref="Z316:AB316"/>
    <mergeCell ref="AC316:AE316"/>
    <mergeCell ref="AF316:AH316"/>
    <mergeCell ref="A313:B313"/>
    <mergeCell ref="C313:D313"/>
    <mergeCell ref="E313:G313"/>
    <mergeCell ref="H313:J313"/>
    <mergeCell ref="K313:M313"/>
    <mergeCell ref="S313:V313"/>
    <mergeCell ref="W313:Y313"/>
    <mergeCell ref="Z313:AB313"/>
    <mergeCell ref="AC313:AE313"/>
    <mergeCell ref="AF313:AH313"/>
    <mergeCell ref="A314:B314"/>
    <mergeCell ref="C314:D314"/>
    <mergeCell ref="E314:G314"/>
    <mergeCell ref="H314:J314"/>
    <mergeCell ref="K314:M314"/>
    <mergeCell ref="S314:V314"/>
    <mergeCell ref="W314:Y314"/>
    <mergeCell ref="Z314:AB314"/>
    <mergeCell ref="AC314:AE314"/>
    <mergeCell ref="AF314:AH314"/>
    <mergeCell ref="N313:O313"/>
    <mergeCell ref="P313:R313"/>
    <mergeCell ref="N314:O314"/>
    <mergeCell ref="P314:R314"/>
    <mergeCell ref="N315:O315"/>
    <mergeCell ref="P315:R315"/>
    <mergeCell ref="N316:O316"/>
    <mergeCell ref="P316:R316"/>
    <mergeCell ref="A311:B311"/>
    <mergeCell ref="C311:D311"/>
    <mergeCell ref="E311:G311"/>
    <mergeCell ref="H311:J311"/>
    <mergeCell ref="K311:M311"/>
    <mergeCell ref="S311:V311"/>
    <mergeCell ref="W311:Y311"/>
    <mergeCell ref="Z311:AB311"/>
    <mergeCell ref="AC311:AE311"/>
    <mergeCell ref="AF311:AH311"/>
    <mergeCell ref="A312:B312"/>
    <mergeCell ref="C312:D312"/>
    <mergeCell ref="E312:G312"/>
    <mergeCell ref="H312:J312"/>
    <mergeCell ref="K312:M312"/>
    <mergeCell ref="S312:V312"/>
    <mergeCell ref="W312:Y312"/>
    <mergeCell ref="Z312:AB312"/>
    <mergeCell ref="AC312:AE312"/>
    <mergeCell ref="AF312:AH312"/>
    <mergeCell ref="A309:B309"/>
    <mergeCell ref="C309:D309"/>
    <mergeCell ref="E309:G309"/>
    <mergeCell ref="H309:J309"/>
    <mergeCell ref="K309:M309"/>
    <mergeCell ref="S309:V309"/>
    <mergeCell ref="W309:Y309"/>
    <mergeCell ref="Z309:AB309"/>
    <mergeCell ref="AC309:AE309"/>
    <mergeCell ref="AF309:AH309"/>
    <mergeCell ref="A310:B310"/>
    <mergeCell ref="C310:D310"/>
    <mergeCell ref="E310:G310"/>
    <mergeCell ref="H310:J310"/>
    <mergeCell ref="K310:M310"/>
    <mergeCell ref="S310:V310"/>
    <mergeCell ref="W310:Y310"/>
    <mergeCell ref="Z310:AB310"/>
    <mergeCell ref="AC310:AE310"/>
    <mergeCell ref="AF310:AH310"/>
    <mergeCell ref="N309:O309"/>
    <mergeCell ref="P309:R309"/>
    <mergeCell ref="N310:O310"/>
    <mergeCell ref="P310:R310"/>
    <mergeCell ref="N311:O311"/>
    <mergeCell ref="P311:R311"/>
    <mergeCell ref="N312:O312"/>
    <mergeCell ref="P312:R312"/>
    <mergeCell ref="A307:B307"/>
    <mergeCell ref="C307:D307"/>
    <mergeCell ref="E307:G307"/>
    <mergeCell ref="H307:J307"/>
    <mergeCell ref="K307:M307"/>
    <mergeCell ref="S307:V307"/>
    <mergeCell ref="W307:Y307"/>
    <mergeCell ref="Z307:AB307"/>
    <mergeCell ref="AC307:AE307"/>
    <mergeCell ref="AF307:AH307"/>
    <mergeCell ref="A308:B308"/>
    <mergeCell ref="C308:D308"/>
    <mergeCell ref="E308:G308"/>
    <mergeCell ref="H308:J308"/>
    <mergeCell ref="K308:M308"/>
    <mergeCell ref="S308:V308"/>
    <mergeCell ref="W308:Y308"/>
    <mergeCell ref="Z308:AB308"/>
    <mergeCell ref="AC308:AE308"/>
    <mergeCell ref="AF308:AH308"/>
    <mergeCell ref="A305:B305"/>
    <mergeCell ref="C305:D305"/>
    <mergeCell ref="E305:G305"/>
    <mergeCell ref="H305:J305"/>
    <mergeCell ref="K305:M305"/>
    <mergeCell ref="S305:V305"/>
    <mergeCell ref="W305:Y305"/>
    <mergeCell ref="Z305:AB305"/>
    <mergeCell ref="AC305:AE305"/>
    <mergeCell ref="AF305:AH305"/>
    <mergeCell ref="A306:B306"/>
    <mergeCell ref="C306:D306"/>
    <mergeCell ref="E306:G306"/>
    <mergeCell ref="H306:J306"/>
    <mergeCell ref="K306:M306"/>
    <mergeCell ref="S306:V306"/>
    <mergeCell ref="W306:Y306"/>
    <mergeCell ref="Z306:AB306"/>
    <mergeCell ref="AC306:AE306"/>
    <mergeCell ref="AF306:AH306"/>
    <mergeCell ref="N305:O305"/>
    <mergeCell ref="P305:R305"/>
    <mergeCell ref="N306:O306"/>
    <mergeCell ref="P306:R306"/>
    <mergeCell ref="N307:O307"/>
    <mergeCell ref="P307:R307"/>
    <mergeCell ref="N308:O308"/>
    <mergeCell ref="P308:R308"/>
    <mergeCell ref="A303:B303"/>
    <mergeCell ref="C303:D303"/>
    <mergeCell ref="E303:G303"/>
    <mergeCell ref="H303:J303"/>
    <mergeCell ref="K303:M303"/>
    <mergeCell ref="S303:V303"/>
    <mergeCell ref="W303:Y303"/>
    <mergeCell ref="Z303:AB303"/>
    <mergeCell ref="AC303:AE303"/>
    <mergeCell ref="AF303:AH303"/>
    <mergeCell ref="A304:B304"/>
    <mergeCell ref="C304:D304"/>
    <mergeCell ref="E304:G304"/>
    <mergeCell ref="H304:J304"/>
    <mergeCell ref="K304:M304"/>
    <mergeCell ref="S304:V304"/>
    <mergeCell ref="W304:Y304"/>
    <mergeCell ref="Z304:AB304"/>
    <mergeCell ref="AC304:AE304"/>
    <mergeCell ref="AF304:AH304"/>
    <mergeCell ref="A301:B301"/>
    <mergeCell ref="C301:D301"/>
    <mergeCell ref="E301:G301"/>
    <mergeCell ref="H301:J301"/>
    <mergeCell ref="K301:M301"/>
    <mergeCell ref="S301:V301"/>
    <mergeCell ref="W301:Y301"/>
    <mergeCell ref="Z301:AB301"/>
    <mergeCell ref="AC301:AE301"/>
    <mergeCell ref="AF301:AH301"/>
    <mergeCell ref="A302:B302"/>
    <mergeCell ref="C302:D302"/>
    <mergeCell ref="E302:G302"/>
    <mergeCell ref="H302:J302"/>
    <mergeCell ref="K302:M302"/>
    <mergeCell ref="S302:V302"/>
    <mergeCell ref="W302:Y302"/>
    <mergeCell ref="Z302:AB302"/>
    <mergeCell ref="AC302:AE302"/>
    <mergeCell ref="AF302:AH302"/>
    <mergeCell ref="N301:O301"/>
    <mergeCell ref="P301:R301"/>
    <mergeCell ref="N302:O302"/>
    <mergeCell ref="P302:R302"/>
    <mergeCell ref="N303:O303"/>
    <mergeCell ref="P303:R303"/>
    <mergeCell ref="N304:O304"/>
    <mergeCell ref="P304:R304"/>
    <mergeCell ref="A299:B299"/>
    <mergeCell ref="C299:D299"/>
    <mergeCell ref="E299:G299"/>
    <mergeCell ref="H299:J299"/>
    <mergeCell ref="K299:M299"/>
    <mergeCell ref="S299:V299"/>
    <mergeCell ref="W299:Y299"/>
    <mergeCell ref="Z299:AB299"/>
    <mergeCell ref="AC299:AE299"/>
    <mergeCell ref="AF299:AH299"/>
    <mergeCell ref="A300:B300"/>
    <mergeCell ref="C300:D300"/>
    <mergeCell ref="E300:G300"/>
    <mergeCell ref="H300:J300"/>
    <mergeCell ref="K300:M300"/>
    <mergeCell ref="S300:V300"/>
    <mergeCell ref="W300:Y300"/>
    <mergeCell ref="Z300:AB300"/>
    <mergeCell ref="AC300:AE300"/>
    <mergeCell ref="AF300:AH300"/>
    <mergeCell ref="A297:B297"/>
    <mergeCell ref="C297:D297"/>
    <mergeCell ref="E297:G297"/>
    <mergeCell ref="H297:J297"/>
    <mergeCell ref="K297:M297"/>
    <mergeCell ref="S297:V297"/>
    <mergeCell ref="W297:Y297"/>
    <mergeCell ref="Z297:AB297"/>
    <mergeCell ref="AC297:AE297"/>
    <mergeCell ref="AF297:AH297"/>
    <mergeCell ref="A298:B298"/>
    <mergeCell ref="C298:D298"/>
    <mergeCell ref="E298:G298"/>
    <mergeCell ref="H298:J298"/>
    <mergeCell ref="K298:M298"/>
    <mergeCell ref="S298:V298"/>
    <mergeCell ref="W298:Y298"/>
    <mergeCell ref="Z298:AB298"/>
    <mergeCell ref="AC298:AE298"/>
    <mergeCell ref="AF298:AH298"/>
    <mergeCell ref="N297:O297"/>
    <mergeCell ref="P297:R297"/>
    <mergeCell ref="N298:O298"/>
    <mergeCell ref="P298:R298"/>
    <mergeCell ref="N299:O299"/>
    <mergeCell ref="P299:R299"/>
    <mergeCell ref="N300:O300"/>
    <mergeCell ref="P300:R300"/>
    <mergeCell ref="A295:B295"/>
    <mergeCell ref="C295:D295"/>
    <mergeCell ref="E295:G295"/>
    <mergeCell ref="H295:J295"/>
    <mergeCell ref="K295:M295"/>
    <mergeCell ref="S295:V295"/>
    <mergeCell ref="W295:Y295"/>
    <mergeCell ref="Z295:AB295"/>
    <mergeCell ref="AC295:AE295"/>
    <mergeCell ref="AF295:AH295"/>
    <mergeCell ref="A296:B296"/>
    <mergeCell ref="C296:D296"/>
    <mergeCell ref="E296:G296"/>
    <mergeCell ref="H296:J296"/>
    <mergeCell ref="K296:M296"/>
    <mergeCell ref="S296:V296"/>
    <mergeCell ref="W296:Y296"/>
    <mergeCell ref="Z296:AB296"/>
    <mergeCell ref="AC296:AE296"/>
    <mergeCell ref="AF296:AH296"/>
    <mergeCell ref="A293:B293"/>
    <mergeCell ref="C293:D293"/>
    <mergeCell ref="E293:G293"/>
    <mergeCell ref="H293:J293"/>
    <mergeCell ref="K293:M293"/>
    <mergeCell ref="S293:V293"/>
    <mergeCell ref="W293:Y293"/>
    <mergeCell ref="Z293:AB293"/>
    <mergeCell ref="AC293:AE293"/>
    <mergeCell ref="AF293:AH293"/>
    <mergeCell ref="A294:B294"/>
    <mergeCell ref="C294:D294"/>
    <mergeCell ref="E294:G294"/>
    <mergeCell ref="H294:J294"/>
    <mergeCell ref="K294:M294"/>
    <mergeCell ref="S294:V294"/>
    <mergeCell ref="W294:Y294"/>
    <mergeCell ref="Z294:AB294"/>
    <mergeCell ref="AC294:AE294"/>
    <mergeCell ref="AF294:AH294"/>
    <mergeCell ref="N293:O293"/>
    <mergeCell ref="P293:R293"/>
    <mergeCell ref="N294:O294"/>
    <mergeCell ref="P294:R294"/>
    <mergeCell ref="N295:O295"/>
    <mergeCell ref="P295:R295"/>
    <mergeCell ref="N296:O296"/>
    <mergeCell ref="P296:R296"/>
    <mergeCell ref="A291:B291"/>
    <mergeCell ref="C291:D291"/>
    <mergeCell ref="E291:G291"/>
    <mergeCell ref="H291:J291"/>
    <mergeCell ref="K291:M291"/>
    <mergeCell ref="S291:V291"/>
    <mergeCell ref="W291:Y291"/>
    <mergeCell ref="Z291:AB291"/>
    <mergeCell ref="AC291:AE291"/>
    <mergeCell ref="AF291:AH291"/>
    <mergeCell ref="A292:B292"/>
    <mergeCell ref="C292:D292"/>
    <mergeCell ref="E292:G292"/>
    <mergeCell ref="H292:J292"/>
    <mergeCell ref="K292:M292"/>
    <mergeCell ref="S292:V292"/>
    <mergeCell ref="W292:Y292"/>
    <mergeCell ref="Z292:AB292"/>
    <mergeCell ref="AC292:AE292"/>
    <mergeCell ref="AF292:AH292"/>
    <mergeCell ref="A289:B289"/>
    <mergeCell ref="C289:D289"/>
    <mergeCell ref="E289:G289"/>
    <mergeCell ref="H289:J289"/>
    <mergeCell ref="K289:M289"/>
    <mergeCell ref="S289:V289"/>
    <mergeCell ref="W289:Y289"/>
    <mergeCell ref="Z289:AB289"/>
    <mergeCell ref="AC289:AE289"/>
    <mergeCell ref="AF289:AH289"/>
    <mergeCell ref="A290:B290"/>
    <mergeCell ref="C290:D290"/>
    <mergeCell ref="E290:G290"/>
    <mergeCell ref="H290:J290"/>
    <mergeCell ref="K290:M290"/>
    <mergeCell ref="S290:V290"/>
    <mergeCell ref="W290:Y290"/>
    <mergeCell ref="Z290:AB290"/>
    <mergeCell ref="AC290:AE290"/>
    <mergeCell ref="AF290:AH290"/>
    <mergeCell ref="N289:O289"/>
    <mergeCell ref="P289:R289"/>
    <mergeCell ref="N290:O290"/>
    <mergeCell ref="P290:R290"/>
    <mergeCell ref="N291:O291"/>
    <mergeCell ref="P291:R291"/>
    <mergeCell ref="N292:O292"/>
    <mergeCell ref="P292:R292"/>
    <mergeCell ref="A287:B287"/>
    <mergeCell ref="C287:D287"/>
    <mergeCell ref="E287:G287"/>
    <mergeCell ref="H287:J287"/>
    <mergeCell ref="K287:M287"/>
    <mergeCell ref="S287:V287"/>
    <mergeCell ref="W287:Y287"/>
    <mergeCell ref="Z287:AB287"/>
    <mergeCell ref="AC287:AE287"/>
    <mergeCell ref="AF287:AH287"/>
    <mergeCell ref="A288:B288"/>
    <mergeCell ref="C288:D288"/>
    <mergeCell ref="E288:G288"/>
    <mergeCell ref="H288:J288"/>
    <mergeCell ref="K288:M288"/>
    <mergeCell ref="S288:V288"/>
    <mergeCell ref="W288:Y288"/>
    <mergeCell ref="Z288:AB288"/>
    <mergeCell ref="AC288:AE288"/>
    <mergeCell ref="AF288:AH288"/>
    <mergeCell ref="A285:B285"/>
    <mergeCell ref="C285:D285"/>
    <mergeCell ref="E285:G285"/>
    <mergeCell ref="H285:J285"/>
    <mergeCell ref="K285:M285"/>
    <mergeCell ref="S285:V285"/>
    <mergeCell ref="W285:Y285"/>
    <mergeCell ref="Z285:AB285"/>
    <mergeCell ref="AC285:AE285"/>
    <mergeCell ref="AF285:AH285"/>
    <mergeCell ref="A286:B286"/>
    <mergeCell ref="C286:D286"/>
    <mergeCell ref="E286:G286"/>
    <mergeCell ref="H286:J286"/>
    <mergeCell ref="K286:M286"/>
    <mergeCell ref="S286:V286"/>
    <mergeCell ref="W286:Y286"/>
    <mergeCell ref="Z286:AB286"/>
    <mergeCell ref="AC286:AE286"/>
    <mergeCell ref="AF286:AH286"/>
    <mergeCell ref="N285:O285"/>
    <mergeCell ref="P285:R285"/>
    <mergeCell ref="N286:O286"/>
    <mergeCell ref="P286:R286"/>
    <mergeCell ref="N287:O287"/>
    <mergeCell ref="P287:R287"/>
    <mergeCell ref="N288:O288"/>
    <mergeCell ref="P288:R288"/>
    <mergeCell ref="A283:B283"/>
    <mergeCell ref="C283:D283"/>
    <mergeCell ref="E283:G283"/>
    <mergeCell ref="H283:J283"/>
    <mergeCell ref="K283:M283"/>
    <mergeCell ref="S283:V283"/>
    <mergeCell ref="W283:Y283"/>
    <mergeCell ref="Z283:AB283"/>
    <mergeCell ref="AC283:AE283"/>
    <mergeCell ref="AF283:AH283"/>
    <mergeCell ref="A284:B284"/>
    <mergeCell ref="C284:D284"/>
    <mergeCell ref="E284:G284"/>
    <mergeCell ref="H284:J284"/>
    <mergeCell ref="K284:M284"/>
    <mergeCell ref="S284:V284"/>
    <mergeCell ref="W284:Y284"/>
    <mergeCell ref="Z284:AB284"/>
    <mergeCell ref="AC284:AE284"/>
    <mergeCell ref="AF284:AH284"/>
    <mergeCell ref="A281:B281"/>
    <mergeCell ref="C281:D281"/>
    <mergeCell ref="E281:G281"/>
    <mergeCell ref="H281:J281"/>
    <mergeCell ref="K281:M281"/>
    <mergeCell ref="S281:V281"/>
    <mergeCell ref="W281:Y281"/>
    <mergeCell ref="Z281:AB281"/>
    <mergeCell ref="AC281:AE281"/>
    <mergeCell ref="AF281:AH281"/>
    <mergeCell ref="A282:B282"/>
    <mergeCell ref="C282:D282"/>
    <mergeCell ref="E282:G282"/>
    <mergeCell ref="H282:J282"/>
    <mergeCell ref="K282:M282"/>
    <mergeCell ref="S282:V282"/>
    <mergeCell ref="W282:Y282"/>
    <mergeCell ref="Z282:AB282"/>
    <mergeCell ref="AC282:AE282"/>
    <mergeCell ref="AF282:AH282"/>
    <mergeCell ref="N281:O281"/>
    <mergeCell ref="P281:R281"/>
    <mergeCell ref="N282:O282"/>
    <mergeCell ref="P282:R282"/>
    <mergeCell ref="N283:O283"/>
    <mergeCell ref="P283:R283"/>
    <mergeCell ref="N284:O284"/>
    <mergeCell ref="P284:R284"/>
    <mergeCell ref="A279:B279"/>
    <mergeCell ref="C279:D279"/>
    <mergeCell ref="E279:G279"/>
    <mergeCell ref="H279:J279"/>
    <mergeCell ref="K279:M279"/>
    <mergeCell ref="S279:V279"/>
    <mergeCell ref="W279:Y279"/>
    <mergeCell ref="Z279:AB279"/>
    <mergeCell ref="AC279:AE279"/>
    <mergeCell ref="AF279:AH279"/>
    <mergeCell ref="A280:B280"/>
    <mergeCell ref="C280:D280"/>
    <mergeCell ref="E280:G280"/>
    <mergeCell ref="H280:J280"/>
    <mergeCell ref="K280:M280"/>
    <mergeCell ref="S280:V280"/>
    <mergeCell ref="W280:Y280"/>
    <mergeCell ref="Z280:AB280"/>
    <mergeCell ref="AC280:AE280"/>
    <mergeCell ref="AF280:AH280"/>
    <mergeCell ref="A277:B277"/>
    <mergeCell ref="C277:D277"/>
    <mergeCell ref="E277:G277"/>
    <mergeCell ref="H277:J277"/>
    <mergeCell ref="K277:M277"/>
    <mergeCell ref="S277:V277"/>
    <mergeCell ref="W277:Y277"/>
    <mergeCell ref="Z277:AB277"/>
    <mergeCell ref="AC277:AE277"/>
    <mergeCell ref="AF277:AH277"/>
    <mergeCell ref="A278:B278"/>
    <mergeCell ref="C278:D278"/>
    <mergeCell ref="E278:G278"/>
    <mergeCell ref="H278:J278"/>
    <mergeCell ref="K278:M278"/>
    <mergeCell ref="S278:V278"/>
    <mergeCell ref="W278:Y278"/>
    <mergeCell ref="Z278:AB278"/>
    <mergeCell ref="AC278:AE278"/>
    <mergeCell ref="AF278:AH278"/>
    <mergeCell ref="N277:O277"/>
    <mergeCell ref="P277:R277"/>
    <mergeCell ref="N278:O278"/>
    <mergeCell ref="P278:R278"/>
    <mergeCell ref="N279:O279"/>
    <mergeCell ref="P279:R279"/>
    <mergeCell ref="N280:O280"/>
    <mergeCell ref="P280:R280"/>
    <mergeCell ref="A275:B275"/>
    <mergeCell ref="C275:D275"/>
    <mergeCell ref="E275:G275"/>
    <mergeCell ref="H275:J275"/>
    <mergeCell ref="K275:M275"/>
    <mergeCell ref="S275:V275"/>
    <mergeCell ref="W275:Y275"/>
    <mergeCell ref="Z275:AB275"/>
    <mergeCell ref="AC275:AE275"/>
    <mergeCell ref="AF275:AH275"/>
    <mergeCell ref="A276:B276"/>
    <mergeCell ref="C276:D276"/>
    <mergeCell ref="E276:G276"/>
    <mergeCell ref="H276:J276"/>
    <mergeCell ref="K276:M276"/>
    <mergeCell ref="S276:V276"/>
    <mergeCell ref="W276:Y276"/>
    <mergeCell ref="Z276:AB276"/>
    <mergeCell ref="AC276:AE276"/>
    <mergeCell ref="AF276:AH276"/>
    <mergeCell ref="A273:B273"/>
    <mergeCell ref="C273:D273"/>
    <mergeCell ref="E273:G273"/>
    <mergeCell ref="H273:J273"/>
    <mergeCell ref="K273:M273"/>
    <mergeCell ref="S273:V273"/>
    <mergeCell ref="W273:Y273"/>
    <mergeCell ref="Z273:AB273"/>
    <mergeCell ref="AC273:AE273"/>
    <mergeCell ref="AF273:AH273"/>
    <mergeCell ref="A274:B274"/>
    <mergeCell ref="C274:D274"/>
    <mergeCell ref="E274:G274"/>
    <mergeCell ref="H274:J274"/>
    <mergeCell ref="K274:M274"/>
    <mergeCell ref="S274:V274"/>
    <mergeCell ref="W274:Y274"/>
    <mergeCell ref="Z274:AB274"/>
    <mergeCell ref="AC274:AE274"/>
    <mergeCell ref="AF274:AH274"/>
    <mergeCell ref="N273:O273"/>
    <mergeCell ref="P273:R273"/>
    <mergeCell ref="N274:O274"/>
    <mergeCell ref="P274:R274"/>
    <mergeCell ref="N275:O275"/>
    <mergeCell ref="P275:R275"/>
    <mergeCell ref="N276:O276"/>
    <mergeCell ref="P276:R276"/>
    <mergeCell ref="A271:B271"/>
    <mergeCell ref="C271:D271"/>
    <mergeCell ref="E271:G271"/>
    <mergeCell ref="H271:J271"/>
    <mergeCell ref="K271:M271"/>
    <mergeCell ref="S271:V271"/>
    <mergeCell ref="W271:Y271"/>
    <mergeCell ref="Z271:AB271"/>
    <mergeCell ref="AC271:AE271"/>
    <mergeCell ref="AF271:AH271"/>
    <mergeCell ref="A272:B272"/>
    <mergeCell ref="C272:D272"/>
    <mergeCell ref="E272:G272"/>
    <mergeCell ref="H272:J272"/>
    <mergeCell ref="K272:M272"/>
    <mergeCell ref="S272:V272"/>
    <mergeCell ref="W272:Y272"/>
    <mergeCell ref="Z272:AB272"/>
    <mergeCell ref="AC272:AE272"/>
    <mergeCell ref="AF272:AH272"/>
    <mergeCell ref="A269:B269"/>
    <mergeCell ref="C269:D269"/>
    <mergeCell ref="E269:G269"/>
    <mergeCell ref="H269:J269"/>
    <mergeCell ref="K269:M269"/>
    <mergeCell ref="S269:V269"/>
    <mergeCell ref="W269:Y269"/>
    <mergeCell ref="Z269:AB269"/>
    <mergeCell ref="AC269:AE269"/>
    <mergeCell ref="AF269:AH269"/>
    <mergeCell ref="A270:B270"/>
    <mergeCell ref="C270:D270"/>
    <mergeCell ref="E270:G270"/>
    <mergeCell ref="H270:J270"/>
    <mergeCell ref="K270:M270"/>
    <mergeCell ref="S270:V270"/>
    <mergeCell ref="W270:Y270"/>
    <mergeCell ref="Z270:AB270"/>
    <mergeCell ref="AC270:AE270"/>
    <mergeCell ref="AF270:AH270"/>
    <mergeCell ref="N269:O269"/>
    <mergeCell ref="P269:R269"/>
    <mergeCell ref="N270:O270"/>
    <mergeCell ref="P270:R270"/>
    <mergeCell ref="N271:O271"/>
    <mergeCell ref="P271:R271"/>
    <mergeCell ref="N272:O272"/>
    <mergeCell ref="P272:R272"/>
    <mergeCell ref="A267:B267"/>
    <mergeCell ref="C267:D267"/>
    <mergeCell ref="E267:G267"/>
    <mergeCell ref="H267:J267"/>
    <mergeCell ref="K267:M267"/>
    <mergeCell ref="S267:V267"/>
    <mergeCell ref="W267:Y267"/>
    <mergeCell ref="Z267:AB267"/>
    <mergeCell ref="AC267:AE267"/>
    <mergeCell ref="AF267:AH267"/>
    <mergeCell ref="A268:B268"/>
    <mergeCell ref="C268:D268"/>
    <mergeCell ref="E268:G268"/>
    <mergeCell ref="H268:J268"/>
    <mergeCell ref="K268:M268"/>
    <mergeCell ref="S268:V268"/>
    <mergeCell ref="W268:Y268"/>
    <mergeCell ref="Z268:AB268"/>
    <mergeCell ref="AC268:AE268"/>
    <mergeCell ref="AF268:AH268"/>
    <mergeCell ref="A265:B265"/>
    <mergeCell ref="C265:D265"/>
    <mergeCell ref="E265:G265"/>
    <mergeCell ref="H265:J265"/>
    <mergeCell ref="K265:M265"/>
    <mergeCell ref="S265:V265"/>
    <mergeCell ref="W265:Y265"/>
    <mergeCell ref="Z265:AB265"/>
    <mergeCell ref="AC265:AE265"/>
    <mergeCell ref="AF265:AH265"/>
    <mergeCell ref="A266:B266"/>
    <mergeCell ref="C266:D266"/>
    <mergeCell ref="E266:G266"/>
    <mergeCell ref="H266:J266"/>
    <mergeCell ref="K266:M266"/>
    <mergeCell ref="S266:V266"/>
    <mergeCell ref="W266:Y266"/>
    <mergeCell ref="Z266:AB266"/>
    <mergeCell ref="AC266:AE266"/>
    <mergeCell ref="AF266:AH266"/>
    <mergeCell ref="N265:O265"/>
    <mergeCell ref="P265:R265"/>
    <mergeCell ref="N266:O266"/>
    <mergeCell ref="P266:R266"/>
    <mergeCell ref="N267:O267"/>
    <mergeCell ref="P267:R267"/>
    <mergeCell ref="N268:O268"/>
    <mergeCell ref="P268:R268"/>
    <mergeCell ref="A263:B263"/>
    <mergeCell ref="C263:D263"/>
    <mergeCell ref="E263:G263"/>
    <mergeCell ref="H263:J263"/>
    <mergeCell ref="K263:M263"/>
    <mergeCell ref="S263:V263"/>
    <mergeCell ref="W263:Y263"/>
    <mergeCell ref="Z263:AB263"/>
    <mergeCell ref="AC263:AE263"/>
    <mergeCell ref="AF263:AH263"/>
    <mergeCell ref="A264:B264"/>
    <mergeCell ref="C264:D264"/>
    <mergeCell ref="E264:G264"/>
    <mergeCell ref="H264:J264"/>
    <mergeCell ref="K264:M264"/>
    <mergeCell ref="S264:V264"/>
    <mergeCell ref="W264:Y264"/>
    <mergeCell ref="Z264:AB264"/>
    <mergeCell ref="AC264:AE264"/>
    <mergeCell ref="AF264:AH264"/>
    <mergeCell ref="A261:B261"/>
    <mergeCell ref="C261:D261"/>
    <mergeCell ref="E261:G261"/>
    <mergeCell ref="H261:J261"/>
    <mergeCell ref="K261:M261"/>
    <mergeCell ref="S261:V261"/>
    <mergeCell ref="W261:Y261"/>
    <mergeCell ref="Z261:AB261"/>
    <mergeCell ref="AC261:AE261"/>
    <mergeCell ref="AF261:AH261"/>
    <mergeCell ref="A262:B262"/>
    <mergeCell ref="C262:D262"/>
    <mergeCell ref="E262:G262"/>
    <mergeCell ref="H262:J262"/>
    <mergeCell ref="K262:M262"/>
    <mergeCell ref="S262:V262"/>
    <mergeCell ref="W262:Y262"/>
    <mergeCell ref="Z262:AB262"/>
    <mergeCell ref="AC262:AE262"/>
    <mergeCell ref="AF262:AH262"/>
    <mergeCell ref="N261:O261"/>
    <mergeCell ref="P261:R261"/>
    <mergeCell ref="N262:O262"/>
    <mergeCell ref="P262:R262"/>
    <mergeCell ref="N263:O263"/>
    <mergeCell ref="P263:R263"/>
    <mergeCell ref="N264:O264"/>
    <mergeCell ref="P264:R264"/>
    <mergeCell ref="A259:B259"/>
    <mergeCell ref="C259:D259"/>
    <mergeCell ref="E259:G259"/>
    <mergeCell ref="H259:J259"/>
    <mergeCell ref="K259:M259"/>
    <mergeCell ref="S259:V259"/>
    <mergeCell ref="W259:Y259"/>
    <mergeCell ref="Z259:AB259"/>
    <mergeCell ref="AC259:AE259"/>
    <mergeCell ref="AF259:AH259"/>
    <mergeCell ref="A260:B260"/>
    <mergeCell ref="C260:D260"/>
    <mergeCell ref="E260:G260"/>
    <mergeCell ref="H260:J260"/>
    <mergeCell ref="K260:M260"/>
    <mergeCell ref="S260:V260"/>
    <mergeCell ref="W260:Y260"/>
    <mergeCell ref="Z260:AB260"/>
    <mergeCell ref="AC260:AE260"/>
    <mergeCell ref="AF260:AH260"/>
    <mergeCell ref="A257:B257"/>
    <mergeCell ref="C257:D257"/>
    <mergeCell ref="E257:G257"/>
    <mergeCell ref="H257:J257"/>
    <mergeCell ref="K257:M257"/>
    <mergeCell ref="S257:V257"/>
    <mergeCell ref="W257:Y257"/>
    <mergeCell ref="Z257:AB257"/>
    <mergeCell ref="AC257:AE257"/>
    <mergeCell ref="AF257:AH257"/>
    <mergeCell ref="A258:B258"/>
    <mergeCell ref="C258:D258"/>
    <mergeCell ref="E258:G258"/>
    <mergeCell ref="H258:J258"/>
    <mergeCell ref="K258:M258"/>
    <mergeCell ref="S258:V258"/>
    <mergeCell ref="W258:Y258"/>
    <mergeCell ref="Z258:AB258"/>
    <mergeCell ref="AC258:AE258"/>
    <mergeCell ref="AF258:AH258"/>
    <mergeCell ref="N257:O257"/>
    <mergeCell ref="P257:R257"/>
    <mergeCell ref="N258:O258"/>
    <mergeCell ref="P258:R258"/>
    <mergeCell ref="N259:O259"/>
    <mergeCell ref="P259:R259"/>
    <mergeCell ref="N260:O260"/>
    <mergeCell ref="P260:R260"/>
    <mergeCell ref="A255:B255"/>
    <mergeCell ref="C255:D255"/>
    <mergeCell ref="E255:G255"/>
    <mergeCell ref="H255:J255"/>
    <mergeCell ref="K255:M255"/>
    <mergeCell ref="S255:V255"/>
    <mergeCell ref="W255:Y255"/>
    <mergeCell ref="Z255:AB255"/>
    <mergeCell ref="AC255:AE255"/>
    <mergeCell ref="AF255:AH255"/>
    <mergeCell ref="A256:B256"/>
    <mergeCell ref="C256:D256"/>
    <mergeCell ref="E256:G256"/>
    <mergeCell ref="H256:J256"/>
    <mergeCell ref="K256:M256"/>
    <mergeCell ref="S256:V256"/>
    <mergeCell ref="W256:Y256"/>
    <mergeCell ref="Z256:AB256"/>
    <mergeCell ref="AC256:AE256"/>
    <mergeCell ref="AF256:AH256"/>
    <mergeCell ref="A253:B253"/>
    <mergeCell ref="C253:D253"/>
    <mergeCell ref="E253:G253"/>
    <mergeCell ref="H253:J253"/>
    <mergeCell ref="K253:M253"/>
    <mergeCell ref="S253:V253"/>
    <mergeCell ref="W253:Y253"/>
    <mergeCell ref="Z253:AB253"/>
    <mergeCell ref="AC253:AE253"/>
    <mergeCell ref="AF253:AH253"/>
    <mergeCell ref="A254:B254"/>
    <mergeCell ref="C254:D254"/>
    <mergeCell ref="E254:G254"/>
    <mergeCell ref="H254:J254"/>
    <mergeCell ref="K254:M254"/>
    <mergeCell ref="S254:V254"/>
    <mergeCell ref="W254:Y254"/>
    <mergeCell ref="Z254:AB254"/>
    <mergeCell ref="AC254:AE254"/>
    <mergeCell ref="AF254:AH254"/>
    <mergeCell ref="N253:O253"/>
    <mergeCell ref="P253:R253"/>
    <mergeCell ref="N254:O254"/>
    <mergeCell ref="P254:R254"/>
    <mergeCell ref="N255:O255"/>
    <mergeCell ref="P255:R255"/>
    <mergeCell ref="N256:O256"/>
    <mergeCell ref="P256:R256"/>
    <mergeCell ref="A251:B251"/>
    <mergeCell ref="C251:D251"/>
    <mergeCell ref="E251:G251"/>
    <mergeCell ref="H251:J251"/>
    <mergeCell ref="K251:M251"/>
    <mergeCell ref="S251:V251"/>
    <mergeCell ref="W251:Y251"/>
    <mergeCell ref="Z251:AB251"/>
    <mergeCell ref="AC251:AE251"/>
    <mergeCell ref="AF251:AH251"/>
    <mergeCell ref="A252:B252"/>
    <mergeCell ref="C252:D252"/>
    <mergeCell ref="E252:G252"/>
    <mergeCell ref="H252:J252"/>
    <mergeCell ref="K252:M252"/>
    <mergeCell ref="S252:V252"/>
    <mergeCell ref="W252:Y252"/>
    <mergeCell ref="Z252:AB252"/>
    <mergeCell ref="AC252:AE252"/>
    <mergeCell ref="AF252:AH252"/>
    <mergeCell ref="A249:B249"/>
    <mergeCell ref="C249:D249"/>
    <mergeCell ref="E249:G249"/>
    <mergeCell ref="H249:J249"/>
    <mergeCell ref="K249:M249"/>
    <mergeCell ref="S249:V249"/>
    <mergeCell ref="W249:Y249"/>
    <mergeCell ref="Z249:AB249"/>
    <mergeCell ref="AC249:AE249"/>
    <mergeCell ref="AF249:AH249"/>
    <mergeCell ref="A250:B250"/>
    <mergeCell ref="C250:D250"/>
    <mergeCell ref="E250:G250"/>
    <mergeCell ref="H250:J250"/>
    <mergeCell ref="K250:M250"/>
    <mergeCell ref="S250:V250"/>
    <mergeCell ref="W250:Y250"/>
    <mergeCell ref="Z250:AB250"/>
    <mergeCell ref="AC250:AE250"/>
    <mergeCell ref="AF250:AH250"/>
    <mergeCell ref="N249:O249"/>
    <mergeCell ref="P249:R249"/>
    <mergeCell ref="N250:O250"/>
    <mergeCell ref="P250:R250"/>
    <mergeCell ref="N251:O251"/>
    <mergeCell ref="P251:R251"/>
    <mergeCell ref="N252:O252"/>
    <mergeCell ref="P252:R252"/>
    <mergeCell ref="A247:B247"/>
    <mergeCell ref="C247:D247"/>
    <mergeCell ref="E247:G247"/>
    <mergeCell ref="H247:J247"/>
    <mergeCell ref="K247:M247"/>
    <mergeCell ref="S247:V247"/>
    <mergeCell ref="W247:Y247"/>
    <mergeCell ref="Z247:AB247"/>
    <mergeCell ref="AC247:AE247"/>
    <mergeCell ref="AF247:AH247"/>
    <mergeCell ref="A248:B248"/>
    <mergeCell ref="C248:D248"/>
    <mergeCell ref="E248:G248"/>
    <mergeCell ref="H248:J248"/>
    <mergeCell ref="K248:M248"/>
    <mergeCell ref="S248:V248"/>
    <mergeCell ref="W248:Y248"/>
    <mergeCell ref="Z248:AB248"/>
    <mergeCell ref="AC248:AE248"/>
    <mergeCell ref="AF248:AH248"/>
    <mergeCell ref="A245:B245"/>
    <mergeCell ref="C245:D245"/>
    <mergeCell ref="E245:G245"/>
    <mergeCell ref="H245:J245"/>
    <mergeCell ref="K245:M245"/>
    <mergeCell ref="S245:V245"/>
    <mergeCell ref="W245:Y245"/>
    <mergeCell ref="Z245:AB245"/>
    <mergeCell ref="AC245:AE245"/>
    <mergeCell ref="AF245:AH245"/>
    <mergeCell ref="A246:B246"/>
    <mergeCell ref="C246:D246"/>
    <mergeCell ref="E246:G246"/>
    <mergeCell ref="H246:J246"/>
    <mergeCell ref="K246:M246"/>
    <mergeCell ref="S246:V246"/>
    <mergeCell ref="W246:Y246"/>
    <mergeCell ref="Z246:AB246"/>
    <mergeCell ref="AC246:AE246"/>
    <mergeCell ref="AF246:AH246"/>
    <mergeCell ref="N245:O245"/>
    <mergeCell ref="P245:R245"/>
    <mergeCell ref="N246:O246"/>
    <mergeCell ref="P246:R246"/>
    <mergeCell ref="N247:O247"/>
    <mergeCell ref="P247:R247"/>
    <mergeCell ref="N248:O248"/>
    <mergeCell ref="P248:R248"/>
    <mergeCell ref="A243:B243"/>
    <mergeCell ref="C243:D243"/>
    <mergeCell ref="E243:G243"/>
    <mergeCell ref="H243:J243"/>
    <mergeCell ref="K243:M243"/>
    <mergeCell ref="S243:V243"/>
    <mergeCell ref="W243:Y243"/>
    <mergeCell ref="Z243:AB243"/>
    <mergeCell ref="AC243:AE243"/>
    <mergeCell ref="AF243:AH243"/>
    <mergeCell ref="A244:B244"/>
    <mergeCell ref="C244:D244"/>
    <mergeCell ref="E244:G244"/>
    <mergeCell ref="H244:J244"/>
    <mergeCell ref="K244:M244"/>
    <mergeCell ref="S244:V244"/>
    <mergeCell ref="W244:Y244"/>
    <mergeCell ref="Z244:AB244"/>
    <mergeCell ref="AC244:AE244"/>
    <mergeCell ref="AF244:AH244"/>
    <mergeCell ref="A241:B241"/>
    <mergeCell ref="C241:D241"/>
    <mergeCell ref="E241:G241"/>
    <mergeCell ref="H241:J241"/>
    <mergeCell ref="K241:M241"/>
    <mergeCell ref="S241:V241"/>
    <mergeCell ref="W241:Y241"/>
    <mergeCell ref="Z241:AB241"/>
    <mergeCell ref="AC241:AE241"/>
    <mergeCell ref="AF241:AH241"/>
    <mergeCell ref="A242:B242"/>
    <mergeCell ref="C242:D242"/>
    <mergeCell ref="E242:G242"/>
    <mergeCell ref="H242:J242"/>
    <mergeCell ref="K242:M242"/>
    <mergeCell ref="S242:V242"/>
    <mergeCell ref="W242:Y242"/>
    <mergeCell ref="Z242:AB242"/>
    <mergeCell ref="AC242:AE242"/>
    <mergeCell ref="AF242:AH242"/>
    <mergeCell ref="N241:O241"/>
    <mergeCell ref="P241:R241"/>
    <mergeCell ref="N242:O242"/>
    <mergeCell ref="P242:R242"/>
    <mergeCell ref="N243:O243"/>
    <mergeCell ref="P243:R243"/>
    <mergeCell ref="N244:O244"/>
    <mergeCell ref="P244:R244"/>
    <mergeCell ref="A239:B239"/>
    <mergeCell ref="C239:D239"/>
    <mergeCell ref="E239:G239"/>
    <mergeCell ref="H239:J239"/>
    <mergeCell ref="K239:M239"/>
    <mergeCell ref="S239:V239"/>
    <mergeCell ref="W239:Y239"/>
    <mergeCell ref="Z239:AB239"/>
    <mergeCell ref="AC239:AE239"/>
    <mergeCell ref="AF239:AH239"/>
    <mergeCell ref="A240:B240"/>
    <mergeCell ref="C240:D240"/>
    <mergeCell ref="E240:G240"/>
    <mergeCell ref="H240:J240"/>
    <mergeCell ref="K240:M240"/>
    <mergeCell ref="S240:V240"/>
    <mergeCell ref="W240:Y240"/>
    <mergeCell ref="Z240:AB240"/>
    <mergeCell ref="AC240:AE240"/>
    <mergeCell ref="AF240:AH240"/>
    <mergeCell ref="A237:B237"/>
    <mergeCell ref="C237:D237"/>
    <mergeCell ref="E237:G237"/>
    <mergeCell ref="H237:J237"/>
    <mergeCell ref="K237:M237"/>
    <mergeCell ref="S237:V237"/>
    <mergeCell ref="W237:Y237"/>
    <mergeCell ref="Z237:AB237"/>
    <mergeCell ref="AC237:AE237"/>
    <mergeCell ref="AF237:AH237"/>
    <mergeCell ref="A238:B238"/>
    <mergeCell ref="C238:D238"/>
    <mergeCell ref="E238:G238"/>
    <mergeCell ref="H238:J238"/>
    <mergeCell ref="K238:M238"/>
    <mergeCell ref="S238:V238"/>
    <mergeCell ref="W238:Y238"/>
    <mergeCell ref="Z238:AB238"/>
    <mergeCell ref="AC238:AE238"/>
    <mergeCell ref="AF238:AH238"/>
    <mergeCell ref="N237:O237"/>
    <mergeCell ref="P237:R237"/>
    <mergeCell ref="N238:O238"/>
    <mergeCell ref="P238:R238"/>
    <mergeCell ref="N239:O239"/>
    <mergeCell ref="P239:R239"/>
    <mergeCell ref="N240:O240"/>
    <mergeCell ref="P240:R240"/>
    <mergeCell ref="A235:B235"/>
    <mergeCell ref="C235:D235"/>
    <mergeCell ref="E235:G235"/>
    <mergeCell ref="H235:J235"/>
    <mergeCell ref="K235:M235"/>
    <mergeCell ref="S235:V235"/>
    <mergeCell ref="W235:Y235"/>
    <mergeCell ref="Z235:AB235"/>
    <mergeCell ref="AC235:AE235"/>
    <mergeCell ref="AF235:AH235"/>
    <mergeCell ref="A236:B236"/>
    <mergeCell ref="C236:D236"/>
    <mergeCell ref="E236:G236"/>
    <mergeCell ref="H236:J236"/>
    <mergeCell ref="K236:M236"/>
    <mergeCell ref="S236:V236"/>
    <mergeCell ref="W236:Y236"/>
    <mergeCell ref="Z236:AB236"/>
    <mergeCell ref="AC236:AE236"/>
    <mergeCell ref="AF236:AH236"/>
    <mergeCell ref="A233:B233"/>
    <mergeCell ref="C233:D233"/>
    <mergeCell ref="E233:G233"/>
    <mergeCell ref="H233:J233"/>
    <mergeCell ref="K233:M233"/>
    <mergeCell ref="S233:V233"/>
    <mergeCell ref="W233:Y233"/>
    <mergeCell ref="Z233:AB233"/>
    <mergeCell ref="AC233:AE233"/>
    <mergeCell ref="AF233:AH233"/>
    <mergeCell ref="A234:B234"/>
    <mergeCell ref="C234:D234"/>
    <mergeCell ref="E234:G234"/>
    <mergeCell ref="H234:J234"/>
    <mergeCell ref="K234:M234"/>
    <mergeCell ref="S234:V234"/>
    <mergeCell ref="W234:Y234"/>
    <mergeCell ref="Z234:AB234"/>
    <mergeCell ref="AC234:AE234"/>
    <mergeCell ref="AF234:AH234"/>
    <mergeCell ref="N233:O233"/>
    <mergeCell ref="P233:R233"/>
    <mergeCell ref="N234:O234"/>
    <mergeCell ref="P234:R234"/>
    <mergeCell ref="N235:O235"/>
    <mergeCell ref="P235:R235"/>
    <mergeCell ref="N236:O236"/>
    <mergeCell ref="P236:R236"/>
    <mergeCell ref="A231:B231"/>
    <mergeCell ref="C231:D231"/>
    <mergeCell ref="E231:G231"/>
    <mergeCell ref="H231:J231"/>
    <mergeCell ref="K231:M231"/>
    <mergeCell ref="S231:V231"/>
    <mergeCell ref="W231:Y231"/>
    <mergeCell ref="Z231:AB231"/>
    <mergeCell ref="AC231:AE231"/>
    <mergeCell ref="AF231:AH231"/>
    <mergeCell ref="A232:B232"/>
    <mergeCell ref="C232:D232"/>
    <mergeCell ref="E232:G232"/>
    <mergeCell ref="H232:J232"/>
    <mergeCell ref="K232:M232"/>
    <mergeCell ref="S232:V232"/>
    <mergeCell ref="W232:Y232"/>
    <mergeCell ref="Z232:AB232"/>
    <mergeCell ref="AC232:AE232"/>
    <mergeCell ref="AF232:AH232"/>
    <mergeCell ref="A229:B229"/>
    <mergeCell ref="C229:D229"/>
    <mergeCell ref="E229:G229"/>
    <mergeCell ref="H229:J229"/>
    <mergeCell ref="K229:M229"/>
    <mergeCell ref="S229:V229"/>
    <mergeCell ref="W229:Y229"/>
    <mergeCell ref="Z229:AB229"/>
    <mergeCell ref="AC229:AE229"/>
    <mergeCell ref="AF229:AH229"/>
    <mergeCell ref="A230:B230"/>
    <mergeCell ref="C230:D230"/>
    <mergeCell ref="E230:G230"/>
    <mergeCell ref="H230:J230"/>
    <mergeCell ref="K230:M230"/>
    <mergeCell ref="S230:V230"/>
    <mergeCell ref="W230:Y230"/>
    <mergeCell ref="Z230:AB230"/>
    <mergeCell ref="AC230:AE230"/>
    <mergeCell ref="AF230:AH230"/>
    <mergeCell ref="N229:O229"/>
    <mergeCell ref="P229:R229"/>
    <mergeCell ref="N230:O230"/>
    <mergeCell ref="P230:R230"/>
    <mergeCell ref="N231:O231"/>
    <mergeCell ref="P231:R231"/>
    <mergeCell ref="N232:O232"/>
    <mergeCell ref="P232:R232"/>
    <mergeCell ref="A227:B227"/>
    <mergeCell ref="C227:D227"/>
    <mergeCell ref="E227:G227"/>
    <mergeCell ref="H227:J227"/>
    <mergeCell ref="K227:M227"/>
    <mergeCell ref="S227:V227"/>
    <mergeCell ref="W227:Y227"/>
    <mergeCell ref="Z227:AB227"/>
    <mergeCell ref="AC227:AE227"/>
    <mergeCell ref="AF227:AH227"/>
    <mergeCell ref="A228:B228"/>
    <mergeCell ref="C228:D228"/>
    <mergeCell ref="E228:G228"/>
    <mergeCell ref="H228:J228"/>
    <mergeCell ref="K228:M228"/>
    <mergeCell ref="S228:V228"/>
    <mergeCell ref="W228:Y228"/>
    <mergeCell ref="Z228:AB228"/>
    <mergeCell ref="AC228:AE228"/>
    <mergeCell ref="AF228:AH228"/>
    <mergeCell ref="A225:B225"/>
    <mergeCell ref="C225:D225"/>
    <mergeCell ref="E225:G225"/>
    <mergeCell ref="H225:J225"/>
    <mergeCell ref="K225:M225"/>
    <mergeCell ref="S225:V225"/>
    <mergeCell ref="W225:Y225"/>
    <mergeCell ref="Z225:AB225"/>
    <mergeCell ref="AC225:AE225"/>
    <mergeCell ref="AF225:AH225"/>
    <mergeCell ref="A226:B226"/>
    <mergeCell ref="C226:D226"/>
    <mergeCell ref="E226:G226"/>
    <mergeCell ref="H226:J226"/>
    <mergeCell ref="K226:M226"/>
    <mergeCell ref="S226:V226"/>
    <mergeCell ref="W226:Y226"/>
    <mergeCell ref="Z226:AB226"/>
    <mergeCell ref="AC226:AE226"/>
    <mergeCell ref="AF226:AH226"/>
    <mergeCell ref="N225:O225"/>
    <mergeCell ref="P225:R225"/>
    <mergeCell ref="N226:O226"/>
    <mergeCell ref="P226:R226"/>
    <mergeCell ref="N227:O227"/>
    <mergeCell ref="P227:R227"/>
    <mergeCell ref="N228:O228"/>
    <mergeCell ref="P228:R228"/>
    <mergeCell ref="A223:B223"/>
    <mergeCell ref="C223:D223"/>
    <mergeCell ref="E223:G223"/>
    <mergeCell ref="H223:J223"/>
    <mergeCell ref="K223:M223"/>
    <mergeCell ref="S223:V223"/>
    <mergeCell ref="W223:Y223"/>
    <mergeCell ref="Z223:AB223"/>
    <mergeCell ref="AC223:AE223"/>
    <mergeCell ref="AF223:AH223"/>
    <mergeCell ref="A224:B224"/>
    <mergeCell ref="C224:D224"/>
    <mergeCell ref="E224:G224"/>
    <mergeCell ref="H224:J224"/>
    <mergeCell ref="K224:M224"/>
    <mergeCell ref="S224:V224"/>
    <mergeCell ref="W224:Y224"/>
    <mergeCell ref="Z224:AB224"/>
    <mergeCell ref="AC224:AE224"/>
    <mergeCell ref="AF224:AH224"/>
    <mergeCell ref="A221:B221"/>
    <mergeCell ref="C221:D221"/>
    <mergeCell ref="E221:G221"/>
    <mergeCell ref="H221:J221"/>
    <mergeCell ref="K221:M221"/>
    <mergeCell ref="S221:V221"/>
    <mergeCell ref="W221:Y221"/>
    <mergeCell ref="Z221:AB221"/>
    <mergeCell ref="AC221:AE221"/>
    <mergeCell ref="AF221:AH221"/>
    <mergeCell ref="A222:B222"/>
    <mergeCell ref="C222:D222"/>
    <mergeCell ref="E222:G222"/>
    <mergeCell ref="H222:J222"/>
    <mergeCell ref="K222:M222"/>
    <mergeCell ref="S222:V222"/>
    <mergeCell ref="W222:Y222"/>
    <mergeCell ref="Z222:AB222"/>
    <mergeCell ref="AC222:AE222"/>
    <mergeCell ref="AF222:AH222"/>
    <mergeCell ref="N221:O221"/>
    <mergeCell ref="P221:R221"/>
    <mergeCell ref="N222:O222"/>
    <mergeCell ref="P222:R222"/>
    <mergeCell ref="N223:O223"/>
    <mergeCell ref="P223:R223"/>
    <mergeCell ref="N224:O224"/>
    <mergeCell ref="P224:R224"/>
    <mergeCell ref="A219:B219"/>
    <mergeCell ref="C219:D219"/>
    <mergeCell ref="E219:G219"/>
    <mergeCell ref="H219:J219"/>
    <mergeCell ref="K219:M219"/>
    <mergeCell ref="S219:V219"/>
    <mergeCell ref="W219:Y219"/>
    <mergeCell ref="Z219:AB219"/>
    <mergeCell ref="AC219:AE219"/>
    <mergeCell ref="AF219:AH219"/>
    <mergeCell ref="A220:B220"/>
    <mergeCell ref="C220:D220"/>
    <mergeCell ref="E220:G220"/>
    <mergeCell ref="H220:J220"/>
    <mergeCell ref="K220:M220"/>
    <mergeCell ref="S220:V220"/>
    <mergeCell ref="W220:Y220"/>
    <mergeCell ref="Z220:AB220"/>
    <mergeCell ref="AC220:AE220"/>
    <mergeCell ref="AF220:AH220"/>
    <mergeCell ref="A217:B217"/>
    <mergeCell ref="C217:D217"/>
    <mergeCell ref="E217:G217"/>
    <mergeCell ref="H217:J217"/>
    <mergeCell ref="K217:M217"/>
    <mergeCell ref="S217:V217"/>
    <mergeCell ref="W217:Y217"/>
    <mergeCell ref="Z217:AB217"/>
    <mergeCell ref="AC217:AE217"/>
    <mergeCell ref="AF217:AH217"/>
    <mergeCell ref="A218:B218"/>
    <mergeCell ref="C218:D218"/>
    <mergeCell ref="E218:G218"/>
    <mergeCell ref="H218:J218"/>
    <mergeCell ref="K218:M218"/>
    <mergeCell ref="S218:V218"/>
    <mergeCell ref="W218:Y218"/>
    <mergeCell ref="Z218:AB218"/>
    <mergeCell ref="AC218:AE218"/>
    <mergeCell ref="AF218:AH218"/>
    <mergeCell ref="N217:O217"/>
    <mergeCell ref="P217:R217"/>
    <mergeCell ref="N218:O218"/>
    <mergeCell ref="P218:R218"/>
    <mergeCell ref="N219:O219"/>
    <mergeCell ref="P219:R219"/>
    <mergeCell ref="N220:O220"/>
    <mergeCell ref="P220:R220"/>
    <mergeCell ref="A215:B215"/>
    <mergeCell ref="C215:D215"/>
    <mergeCell ref="E215:G215"/>
    <mergeCell ref="H215:J215"/>
    <mergeCell ref="K215:M215"/>
    <mergeCell ref="S215:V215"/>
    <mergeCell ref="W215:Y215"/>
    <mergeCell ref="Z215:AB215"/>
    <mergeCell ref="AC215:AE215"/>
    <mergeCell ref="AF215:AH215"/>
    <mergeCell ref="A216:B216"/>
    <mergeCell ref="C216:D216"/>
    <mergeCell ref="E216:G216"/>
    <mergeCell ref="H216:J216"/>
    <mergeCell ref="K216:M216"/>
    <mergeCell ref="S216:V216"/>
    <mergeCell ref="W216:Y216"/>
    <mergeCell ref="Z216:AB216"/>
    <mergeCell ref="AC216:AE216"/>
    <mergeCell ref="AF216:AH216"/>
    <mergeCell ref="A213:B213"/>
    <mergeCell ref="C213:D213"/>
    <mergeCell ref="E213:G213"/>
    <mergeCell ref="H213:J213"/>
    <mergeCell ref="K213:M213"/>
    <mergeCell ref="S213:V213"/>
    <mergeCell ref="W213:Y213"/>
    <mergeCell ref="Z213:AB213"/>
    <mergeCell ref="AC213:AE213"/>
    <mergeCell ref="AF213:AH213"/>
    <mergeCell ref="A214:B214"/>
    <mergeCell ref="C214:D214"/>
    <mergeCell ref="E214:G214"/>
    <mergeCell ref="H214:J214"/>
    <mergeCell ref="K214:M214"/>
    <mergeCell ref="S214:V214"/>
    <mergeCell ref="W214:Y214"/>
    <mergeCell ref="Z214:AB214"/>
    <mergeCell ref="AC214:AE214"/>
    <mergeCell ref="AF214:AH214"/>
    <mergeCell ref="N213:O213"/>
    <mergeCell ref="P213:R213"/>
    <mergeCell ref="N214:O214"/>
    <mergeCell ref="P214:R214"/>
    <mergeCell ref="N215:O215"/>
    <mergeCell ref="P215:R215"/>
    <mergeCell ref="N216:O216"/>
    <mergeCell ref="P216:R216"/>
    <mergeCell ref="A211:B211"/>
    <mergeCell ref="C211:D211"/>
    <mergeCell ref="E211:G211"/>
    <mergeCell ref="H211:J211"/>
    <mergeCell ref="K211:M211"/>
    <mergeCell ref="S211:V211"/>
    <mergeCell ref="W211:Y211"/>
    <mergeCell ref="Z211:AB211"/>
    <mergeCell ref="AC211:AE211"/>
    <mergeCell ref="AF211:AH211"/>
    <mergeCell ref="A212:B212"/>
    <mergeCell ref="C212:D212"/>
    <mergeCell ref="E212:G212"/>
    <mergeCell ref="H212:J212"/>
    <mergeCell ref="K212:M212"/>
    <mergeCell ref="S212:V212"/>
    <mergeCell ref="W212:Y212"/>
    <mergeCell ref="Z212:AB212"/>
    <mergeCell ref="AC212:AE212"/>
    <mergeCell ref="AF212:AH212"/>
    <mergeCell ref="A209:B209"/>
    <mergeCell ref="C209:D209"/>
    <mergeCell ref="E209:G209"/>
    <mergeCell ref="H209:J209"/>
    <mergeCell ref="K209:M209"/>
    <mergeCell ref="S209:V209"/>
    <mergeCell ref="W209:Y209"/>
    <mergeCell ref="Z209:AB209"/>
    <mergeCell ref="AC209:AE209"/>
    <mergeCell ref="AF209:AH209"/>
    <mergeCell ref="A210:B210"/>
    <mergeCell ref="C210:D210"/>
    <mergeCell ref="E210:G210"/>
    <mergeCell ref="H210:J210"/>
    <mergeCell ref="K210:M210"/>
    <mergeCell ref="S210:V210"/>
    <mergeCell ref="W210:Y210"/>
    <mergeCell ref="Z210:AB210"/>
    <mergeCell ref="AC210:AE210"/>
    <mergeCell ref="AF210:AH210"/>
    <mergeCell ref="N209:O209"/>
    <mergeCell ref="P209:R209"/>
    <mergeCell ref="N210:O210"/>
    <mergeCell ref="P210:R210"/>
    <mergeCell ref="N211:O211"/>
    <mergeCell ref="P211:R211"/>
    <mergeCell ref="N212:O212"/>
    <mergeCell ref="P212:R212"/>
    <mergeCell ref="A207:B207"/>
    <mergeCell ref="C207:D207"/>
    <mergeCell ref="E207:G207"/>
    <mergeCell ref="H207:J207"/>
    <mergeCell ref="K207:M207"/>
    <mergeCell ref="S207:V207"/>
    <mergeCell ref="W207:Y207"/>
    <mergeCell ref="Z207:AB207"/>
    <mergeCell ref="AC207:AE207"/>
    <mergeCell ref="AF207:AH207"/>
    <mergeCell ref="A208:B208"/>
    <mergeCell ref="C208:D208"/>
    <mergeCell ref="E208:G208"/>
    <mergeCell ref="H208:J208"/>
    <mergeCell ref="K208:M208"/>
    <mergeCell ref="S208:V208"/>
    <mergeCell ref="W208:Y208"/>
    <mergeCell ref="Z208:AB208"/>
    <mergeCell ref="AC208:AE208"/>
    <mergeCell ref="AF208:AH208"/>
    <mergeCell ref="A205:B205"/>
    <mergeCell ref="C205:D205"/>
    <mergeCell ref="E205:G205"/>
    <mergeCell ref="H205:J205"/>
    <mergeCell ref="K205:M205"/>
    <mergeCell ref="S205:V205"/>
    <mergeCell ref="W205:Y205"/>
    <mergeCell ref="Z205:AB205"/>
    <mergeCell ref="AC205:AE205"/>
    <mergeCell ref="AF205:AH205"/>
    <mergeCell ref="A206:B206"/>
    <mergeCell ref="C206:D206"/>
    <mergeCell ref="E206:G206"/>
    <mergeCell ref="H206:J206"/>
    <mergeCell ref="K206:M206"/>
    <mergeCell ref="S206:V206"/>
    <mergeCell ref="W206:Y206"/>
    <mergeCell ref="Z206:AB206"/>
    <mergeCell ref="AC206:AE206"/>
    <mergeCell ref="AF206:AH206"/>
    <mergeCell ref="N205:O205"/>
    <mergeCell ref="P205:R205"/>
    <mergeCell ref="N206:O206"/>
    <mergeCell ref="P206:R206"/>
    <mergeCell ref="N207:O207"/>
    <mergeCell ref="P207:R207"/>
    <mergeCell ref="N208:O208"/>
    <mergeCell ref="P208:R208"/>
    <mergeCell ref="A203:B203"/>
    <mergeCell ref="C203:D203"/>
    <mergeCell ref="E203:G203"/>
    <mergeCell ref="H203:J203"/>
    <mergeCell ref="K203:M203"/>
    <mergeCell ref="S203:V203"/>
    <mergeCell ref="W203:Y203"/>
    <mergeCell ref="Z203:AB203"/>
    <mergeCell ref="AC203:AE203"/>
    <mergeCell ref="AF203:AH203"/>
    <mergeCell ref="A204:B204"/>
    <mergeCell ref="C204:D204"/>
    <mergeCell ref="E204:G204"/>
    <mergeCell ref="H204:J204"/>
    <mergeCell ref="K204:M204"/>
    <mergeCell ref="S204:V204"/>
    <mergeCell ref="W204:Y204"/>
    <mergeCell ref="Z204:AB204"/>
    <mergeCell ref="AC204:AE204"/>
    <mergeCell ref="AF204:AH204"/>
    <mergeCell ref="A201:B201"/>
    <mergeCell ref="C201:D201"/>
    <mergeCell ref="E201:G201"/>
    <mergeCell ref="H201:J201"/>
    <mergeCell ref="K201:M201"/>
    <mergeCell ref="S201:V201"/>
    <mergeCell ref="W201:Y201"/>
    <mergeCell ref="Z201:AB201"/>
    <mergeCell ref="AC201:AE201"/>
    <mergeCell ref="AF201:AH201"/>
    <mergeCell ref="A202:B202"/>
    <mergeCell ref="C202:D202"/>
    <mergeCell ref="E202:G202"/>
    <mergeCell ref="H202:J202"/>
    <mergeCell ref="K202:M202"/>
    <mergeCell ref="S202:V202"/>
    <mergeCell ref="W202:Y202"/>
    <mergeCell ref="Z202:AB202"/>
    <mergeCell ref="AC202:AE202"/>
    <mergeCell ref="AF202:AH202"/>
    <mergeCell ref="N201:O201"/>
    <mergeCell ref="P201:R201"/>
    <mergeCell ref="N202:O202"/>
    <mergeCell ref="P202:R202"/>
    <mergeCell ref="N203:O203"/>
    <mergeCell ref="P203:R203"/>
    <mergeCell ref="N204:O204"/>
    <mergeCell ref="P204:R204"/>
    <mergeCell ref="A199:B199"/>
    <mergeCell ref="C199:D199"/>
    <mergeCell ref="E199:G199"/>
    <mergeCell ref="H199:J199"/>
    <mergeCell ref="K199:M199"/>
    <mergeCell ref="S199:V199"/>
    <mergeCell ref="W199:Y199"/>
    <mergeCell ref="Z199:AB199"/>
    <mergeCell ref="AC199:AE199"/>
    <mergeCell ref="AF199:AH199"/>
    <mergeCell ref="A200:B200"/>
    <mergeCell ref="C200:D200"/>
    <mergeCell ref="E200:G200"/>
    <mergeCell ref="H200:J200"/>
    <mergeCell ref="K200:M200"/>
    <mergeCell ref="S200:V200"/>
    <mergeCell ref="W200:Y200"/>
    <mergeCell ref="Z200:AB200"/>
    <mergeCell ref="AC200:AE200"/>
    <mergeCell ref="AF200:AH200"/>
    <mergeCell ref="A197:B197"/>
    <mergeCell ref="C197:D197"/>
    <mergeCell ref="E197:G197"/>
    <mergeCell ref="H197:J197"/>
    <mergeCell ref="K197:M197"/>
    <mergeCell ref="S197:V197"/>
    <mergeCell ref="W197:Y197"/>
    <mergeCell ref="Z197:AB197"/>
    <mergeCell ref="AC197:AE197"/>
    <mergeCell ref="AF197:AH197"/>
    <mergeCell ref="A198:B198"/>
    <mergeCell ref="C198:D198"/>
    <mergeCell ref="E198:G198"/>
    <mergeCell ref="H198:J198"/>
    <mergeCell ref="K198:M198"/>
    <mergeCell ref="S198:V198"/>
    <mergeCell ref="W198:Y198"/>
    <mergeCell ref="Z198:AB198"/>
    <mergeCell ref="AC198:AE198"/>
    <mergeCell ref="AF198:AH198"/>
    <mergeCell ref="N197:O197"/>
    <mergeCell ref="P197:R197"/>
    <mergeCell ref="N198:O198"/>
    <mergeCell ref="P198:R198"/>
    <mergeCell ref="N199:O199"/>
    <mergeCell ref="P199:R199"/>
    <mergeCell ref="N200:O200"/>
    <mergeCell ref="P200:R200"/>
    <mergeCell ref="A195:B195"/>
    <mergeCell ref="C195:D195"/>
    <mergeCell ref="E195:G195"/>
    <mergeCell ref="H195:J195"/>
    <mergeCell ref="K195:M195"/>
    <mergeCell ref="S195:V195"/>
    <mergeCell ref="W195:Y195"/>
    <mergeCell ref="Z195:AB195"/>
    <mergeCell ref="AC195:AE195"/>
    <mergeCell ref="AF195:AH195"/>
    <mergeCell ref="A196:B196"/>
    <mergeCell ref="C196:D196"/>
    <mergeCell ref="E196:G196"/>
    <mergeCell ref="H196:J196"/>
    <mergeCell ref="K196:M196"/>
    <mergeCell ref="S196:V196"/>
    <mergeCell ref="W196:Y196"/>
    <mergeCell ref="Z196:AB196"/>
    <mergeCell ref="AC196:AE196"/>
    <mergeCell ref="AF196:AH196"/>
    <mergeCell ref="A193:B193"/>
    <mergeCell ref="C193:D193"/>
    <mergeCell ref="E193:G193"/>
    <mergeCell ref="H193:J193"/>
    <mergeCell ref="K193:M193"/>
    <mergeCell ref="S193:V193"/>
    <mergeCell ref="W193:Y193"/>
    <mergeCell ref="Z193:AB193"/>
    <mergeCell ref="AC193:AE193"/>
    <mergeCell ref="AF193:AH193"/>
    <mergeCell ref="A194:B194"/>
    <mergeCell ref="C194:D194"/>
    <mergeCell ref="E194:G194"/>
    <mergeCell ref="H194:J194"/>
    <mergeCell ref="K194:M194"/>
    <mergeCell ref="S194:V194"/>
    <mergeCell ref="W194:Y194"/>
    <mergeCell ref="Z194:AB194"/>
    <mergeCell ref="AC194:AE194"/>
    <mergeCell ref="AF194:AH194"/>
    <mergeCell ref="N193:O193"/>
    <mergeCell ref="P193:R193"/>
    <mergeCell ref="N194:O194"/>
    <mergeCell ref="P194:R194"/>
    <mergeCell ref="N195:O195"/>
    <mergeCell ref="P195:R195"/>
    <mergeCell ref="N196:O196"/>
    <mergeCell ref="P196:R196"/>
    <mergeCell ref="A191:B191"/>
    <mergeCell ref="C191:D191"/>
    <mergeCell ref="E191:G191"/>
    <mergeCell ref="H191:J191"/>
    <mergeCell ref="K191:M191"/>
    <mergeCell ref="S191:V191"/>
    <mergeCell ref="W191:Y191"/>
    <mergeCell ref="Z191:AB191"/>
    <mergeCell ref="AC191:AE191"/>
    <mergeCell ref="AF191:AH191"/>
    <mergeCell ref="A192:B192"/>
    <mergeCell ref="C192:D192"/>
    <mergeCell ref="E192:G192"/>
    <mergeCell ref="H192:J192"/>
    <mergeCell ref="K192:M192"/>
    <mergeCell ref="S192:V192"/>
    <mergeCell ref="W192:Y192"/>
    <mergeCell ref="Z192:AB192"/>
    <mergeCell ref="AC192:AE192"/>
    <mergeCell ref="AF192:AH192"/>
    <mergeCell ref="A189:B189"/>
    <mergeCell ref="C189:D189"/>
    <mergeCell ref="E189:G189"/>
    <mergeCell ref="H189:J189"/>
    <mergeCell ref="K189:M189"/>
    <mergeCell ref="S189:V189"/>
    <mergeCell ref="W189:Y189"/>
    <mergeCell ref="Z189:AB189"/>
    <mergeCell ref="AC189:AE189"/>
    <mergeCell ref="AF189:AH189"/>
    <mergeCell ref="A190:B190"/>
    <mergeCell ref="C190:D190"/>
    <mergeCell ref="E190:G190"/>
    <mergeCell ref="H190:J190"/>
    <mergeCell ref="K190:M190"/>
    <mergeCell ref="S190:V190"/>
    <mergeCell ref="W190:Y190"/>
    <mergeCell ref="Z190:AB190"/>
    <mergeCell ref="AC190:AE190"/>
    <mergeCell ref="AF190:AH190"/>
    <mergeCell ref="N189:O189"/>
    <mergeCell ref="P189:R189"/>
    <mergeCell ref="N190:O190"/>
    <mergeCell ref="P190:R190"/>
    <mergeCell ref="N191:O191"/>
    <mergeCell ref="P191:R191"/>
    <mergeCell ref="N192:O192"/>
    <mergeCell ref="P192:R192"/>
    <mergeCell ref="A187:B187"/>
    <mergeCell ref="C187:D187"/>
    <mergeCell ref="E187:G187"/>
    <mergeCell ref="H187:J187"/>
    <mergeCell ref="K187:M187"/>
    <mergeCell ref="S187:V187"/>
    <mergeCell ref="W187:Y187"/>
    <mergeCell ref="Z187:AB187"/>
    <mergeCell ref="AC187:AE187"/>
    <mergeCell ref="AF187:AH187"/>
    <mergeCell ref="A188:B188"/>
    <mergeCell ref="C188:D188"/>
    <mergeCell ref="E188:G188"/>
    <mergeCell ref="H188:J188"/>
    <mergeCell ref="K188:M188"/>
    <mergeCell ref="S188:V188"/>
    <mergeCell ref="W188:Y188"/>
    <mergeCell ref="Z188:AB188"/>
    <mergeCell ref="AC188:AE188"/>
    <mergeCell ref="AF188:AH188"/>
    <mergeCell ref="A185:B185"/>
    <mergeCell ref="C185:D185"/>
    <mergeCell ref="E185:G185"/>
    <mergeCell ref="H185:J185"/>
    <mergeCell ref="K185:M185"/>
    <mergeCell ref="S185:V185"/>
    <mergeCell ref="W185:Y185"/>
    <mergeCell ref="Z185:AB185"/>
    <mergeCell ref="AC185:AE185"/>
    <mergeCell ref="AF185:AH185"/>
    <mergeCell ref="A186:B186"/>
    <mergeCell ref="C186:D186"/>
    <mergeCell ref="E186:G186"/>
    <mergeCell ref="H186:J186"/>
    <mergeCell ref="K186:M186"/>
    <mergeCell ref="S186:V186"/>
    <mergeCell ref="W186:Y186"/>
    <mergeCell ref="Z186:AB186"/>
    <mergeCell ref="AC186:AE186"/>
    <mergeCell ref="AF186:AH186"/>
    <mergeCell ref="N185:O185"/>
    <mergeCell ref="P185:R185"/>
    <mergeCell ref="N186:O186"/>
    <mergeCell ref="P186:R186"/>
    <mergeCell ref="N187:O187"/>
    <mergeCell ref="P187:R187"/>
    <mergeCell ref="N188:O188"/>
    <mergeCell ref="P188:R188"/>
    <mergeCell ref="A183:B183"/>
    <mergeCell ref="C183:D183"/>
    <mergeCell ref="E183:G183"/>
    <mergeCell ref="H183:J183"/>
    <mergeCell ref="K183:M183"/>
    <mergeCell ref="S183:V183"/>
    <mergeCell ref="W183:Y183"/>
    <mergeCell ref="Z183:AB183"/>
    <mergeCell ref="AC183:AE183"/>
    <mergeCell ref="AF183:AH183"/>
    <mergeCell ref="A184:B184"/>
    <mergeCell ref="C184:D184"/>
    <mergeCell ref="E184:G184"/>
    <mergeCell ref="H184:J184"/>
    <mergeCell ref="K184:M184"/>
    <mergeCell ref="S184:V184"/>
    <mergeCell ref="W184:Y184"/>
    <mergeCell ref="Z184:AB184"/>
    <mergeCell ref="AC184:AE184"/>
    <mergeCell ref="AF184:AH184"/>
    <mergeCell ref="A181:B181"/>
    <mergeCell ref="C181:D181"/>
    <mergeCell ref="E181:G181"/>
    <mergeCell ref="H181:J181"/>
    <mergeCell ref="K181:M181"/>
    <mergeCell ref="S181:V181"/>
    <mergeCell ref="W181:Y181"/>
    <mergeCell ref="Z181:AB181"/>
    <mergeCell ref="AC181:AE181"/>
    <mergeCell ref="AF181:AH181"/>
    <mergeCell ref="A182:B182"/>
    <mergeCell ref="C182:D182"/>
    <mergeCell ref="E182:G182"/>
    <mergeCell ref="H182:J182"/>
    <mergeCell ref="K182:M182"/>
    <mergeCell ref="S182:V182"/>
    <mergeCell ref="W182:Y182"/>
    <mergeCell ref="Z182:AB182"/>
    <mergeCell ref="AC182:AE182"/>
    <mergeCell ref="AF182:AH182"/>
    <mergeCell ref="N181:O181"/>
    <mergeCell ref="P181:R181"/>
    <mergeCell ref="N182:O182"/>
    <mergeCell ref="P182:R182"/>
    <mergeCell ref="N183:O183"/>
    <mergeCell ref="P183:R183"/>
    <mergeCell ref="N184:O184"/>
    <mergeCell ref="P184:R184"/>
    <mergeCell ref="A179:B179"/>
    <mergeCell ref="C179:D179"/>
    <mergeCell ref="E179:G179"/>
    <mergeCell ref="H179:J179"/>
    <mergeCell ref="K179:M179"/>
    <mergeCell ref="S179:V179"/>
    <mergeCell ref="W179:Y179"/>
    <mergeCell ref="Z179:AB179"/>
    <mergeCell ref="AC179:AE179"/>
    <mergeCell ref="AF179:AH179"/>
    <mergeCell ref="A180:B180"/>
    <mergeCell ref="C180:D180"/>
    <mergeCell ref="E180:G180"/>
    <mergeCell ref="H180:J180"/>
    <mergeCell ref="K180:M180"/>
    <mergeCell ref="S180:V180"/>
    <mergeCell ref="W180:Y180"/>
    <mergeCell ref="Z180:AB180"/>
    <mergeCell ref="AC180:AE180"/>
    <mergeCell ref="AF180:AH180"/>
    <mergeCell ref="A177:B177"/>
    <mergeCell ref="C177:D177"/>
    <mergeCell ref="E177:G177"/>
    <mergeCell ref="H177:J177"/>
    <mergeCell ref="K177:M177"/>
    <mergeCell ref="S177:V177"/>
    <mergeCell ref="W177:Y177"/>
    <mergeCell ref="Z177:AB177"/>
    <mergeCell ref="AC177:AE177"/>
    <mergeCell ref="AF177:AH177"/>
    <mergeCell ref="A178:B178"/>
    <mergeCell ref="C178:D178"/>
    <mergeCell ref="E178:G178"/>
    <mergeCell ref="H178:J178"/>
    <mergeCell ref="K178:M178"/>
    <mergeCell ref="S178:V178"/>
    <mergeCell ref="W178:Y178"/>
    <mergeCell ref="Z178:AB178"/>
    <mergeCell ref="AC178:AE178"/>
    <mergeCell ref="AF178:AH178"/>
    <mergeCell ref="N177:O177"/>
    <mergeCell ref="P177:R177"/>
    <mergeCell ref="N178:O178"/>
    <mergeCell ref="P178:R178"/>
    <mergeCell ref="N179:O179"/>
    <mergeCell ref="P179:R179"/>
    <mergeCell ref="N180:O180"/>
    <mergeCell ref="P180:R180"/>
    <mergeCell ref="A175:B175"/>
    <mergeCell ref="C175:D175"/>
    <mergeCell ref="E175:G175"/>
    <mergeCell ref="H175:J175"/>
    <mergeCell ref="K175:M175"/>
    <mergeCell ref="S175:V175"/>
    <mergeCell ref="W175:Y175"/>
    <mergeCell ref="Z175:AB175"/>
    <mergeCell ref="AC175:AE175"/>
    <mergeCell ref="AF175:AH175"/>
    <mergeCell ref="A176:B176"/>
    <mergeCell ref="C176:D176"/>
    <mergeCell ref="E176:G176"/>
    <mergeCell ref="H176:J176"/>
    <mergeCell ref="K176:M176"/>
    <mergeCell ref="S176:V176"/>
    <mergeCell ref="W176:Y176"/>
    <mergeCell ref="Z176:AB176"/>
    <mergeCell ref="AC176:AE176"/>
    <mergeCell ref="AF176:AH176"/>
    <mergeCell ref="A173:B173"/>
    <mergeCell ref="C173:D173"/>
    <mergeCell ref="E173:G173"/>
    <mergeCell ref="H173:J173"/>
    <mergeCell ref="K173:M173"/>
    <mergeCell ref="S173:V173"/>
    <mergeCell ref="W173:Y173"/>
    <mergeCell ref="Z173:AB173"/>
    <mergeCell ref="AC173:AE173"/>
    <mergeCell ref="AF173:AH173"/>
    <mergeCell ref="A174:B174"/>
    <mergeCell ref="C174:D174"/>
    <mergeCell ref="E174:G174"/>
    <mergeCell ref="H174:J174"/>
    <mergeCell ref="K174:M174"/>
    <mergeCell ref="S174:V174"/>
    <mergeCell ref="W174:Y174"/>
    <mergeCell ref="Z174:AB174"/>
    <mergeCell ref="AC174:AE174"/>
    <mergeCell ref="AF174:AH174"/>
    <mergeCell ref="N173:O173"/>
    <mergeCell ref="P173:R173"/>
    <mergeCell ref="N174:O174"/>
    <mergeCell ref="P174:R174"/>
    <mergeCell ref="N175:O175"/>
    <mergeCell ref="P175:R175"/>
    <mergeCell ref="N176:O176"/>
    <mergeCell ref="P176:R176"/>
    <mergeCell ref="A171:B171"/>
    <mergeCell ref="C171:D171"/>
    <mergeCell ref="E171:G171"/>
    <mergeCell ref="H171:J171"/>
    <mergeCell ref="K171:M171"/>
    <mergeCell ref="S171:V171"/>
    <mergeCell ref="W171:Y171"/>
    <mergeCell ref="Z171:AB171"/>
    <mergeCell ref="AC171:AE171"/>
    <mergeCell ref="AF171:AH171"/>
    <mergeCell ref="A172:B172"/>
    <mergeCell ref="C172:D172"/>
    <mergeCell ref="E172:G172"/>
    <mergeCell ref="H172:J172"/>
    <mergeCell ref="K172:M172"/>
    <mergeCell ref="S172:V172"/>
    <mergeCell ref="W172:Y172"/>
    <mergeCell ref="Z172:AB172"/>
    <mergeCell ref="AC172:AE172"/>
    <mergeCell ref="AF172:AH172"/>
    <mergeCell ref="A169:B169"/>
    <mergeCell ref="C169:D169"/>
    <mergeCell ref="E169:G169"/>
    <mergeCell ref="H169:J169"/>
    <mergeCell ref="K169:M169"/>
    <mergeCell ref="S169:V169"/>
    <mergeCell ref="W169:Y169"/>
    <mergeCell ref="Z169:AB169"/>
    <mergeCell ref="AC169:AE169"/>
    <mergeCell ref="AF169:AH169"/>
    <mergeCell ref="A170:B170"/>
    <mergeCell ref="C170:D170"/>
    <mergeCell ref="E170:G170"/>
    <mergeCell ref="H170:J170"/>
    <mergeCell ref="K170:M170"/>
    <mergeCell ref="S170:V170"/>
    <mergeCell ref="W170:Y170"/>
    <mergeCell ref="Z170:AB170"/>
    <mergeCell ref="AC170:AE170"/>
    <mergeCell ref="AF170:AH170"/>
    <mergeCell ref="N169:O169"/>
    <mergeCell ref="P169:R169"/>
    <mergeCell ref="N170:O170"/>
    <mergeCell ref="P170:R170"/>
    <mergeCell ref="N171:O171"/>
    <mergeCell ref="P171:R171"/>
    <mergeCell ref="N172:O172"/>
    <mergeCell ref="P172:R172"/>
    <mergeCell ref="A167:B167"/>
    <mergeCell ref="C167:D167"/>
    <mergeCell ref="E167:G167"/>
    <mergeCell ref="H167:J167"/>
    <mergeCell ref="K167:M167"/>
    <mergeCell ref="S167:V167"/>
    <mergeCell ref="W167:Y167"/>
    <mergeCell ref="Z167:AB167"/>
    <mergeCell ref="AC167:AE167"/>
    <mergeCell ref="AF167:AH167"/>
    <mergeCell ref="A168:B168"/>
    <mergeCell ref="C168:D168"/>
    <mergeCell ref="E168:G168"/>
    <mergeCell ref="H168:J168"/>
    <mergeCell ref="K168:M168"/>
    <mergeCell ref="S168:V168"/>
    <mergeCell ref="W168:Y168"/>
    <mergeCell ref="Z168:AB168"/>
    <mergeCell ref="AC168:AE168"/>
    <mergeCell ref="AF168:AH168"/>
    <mergeCell ref="A165:B165"/>
    <mergeCell ref="C165:D165"/>
    <mergeCell ref="E165:G165"/>
    <mergeCell ref="H165:J165"/>
    <mergeCell ref="K165:M165"/>
    <mergeCell ref="S165:V165"/>
    <mergeCell ref="W165:Y165"/>
    <mergeCell ref="Z165:AB165"/>
    <mergeCell ref="AC165:AE165"/>
    <mergeCell ref="AF165:AH165"/>
    <mergeCell ref="A166:B166"/>
    <mergeCell ref="C166:D166"/>
    <mergeCell ref="E166:G166"/>
    <mergeCell ref="H166:J166"/>
    <mergeCell ref="K166:M166"/>
    <mergeCell ref="S166:V166"/>
    <mergeCell ref="W166:Y166"/>
    <mergeCell ref="Z166:AB166"/>
    <mergeCell ref="AC166:AE166"/>
    <mergeCell ref="AF166:AH166"/>
    <mergeCell ref="N165:O165"/>
    <mergeCell ref="P165:R165"/>
    <mergeCell ref="N166:O166"/>
    <mergeCell ref="P166:R166"/>
    <mergeCell ref="N167:O167"/>
    <mergeCell ref="P167:R167"/>
    <mergeCell ref="N168:O168"/>
    <mergeCell ref="P168:R168"/>
    <mergeCell ref="A163:B163"/>
    <mergeCell ref="C163:D163"/>
    <mergeCell ref="E163:G163"/>
    <mergeCell ref="H163:J163"/>
    <mergeCell ref="K163:M163"/>
    <mergeCell ref="S163:V163"/>
    <mergeCell ref="W163:Y163"/>
    <mergeCell ref="Z163:AB163"/>
    <mergeCell ref="AC163:AE163"/>
    <mergeCell ref="AF163:AH163"/>
    <mergeCell ref="A164:B164"/>
    <mergeCell ref="C164:D164"/>
    <mergeCell ref="E164:G164"/>
    <mergeCell ref="H164:J164"/>
    <mergeCell ref="K164:M164"/>
    <mergeCell ref="S164:V164"/>
    <mergeCell ref="W164:Y164"/>
    <mergeCell ref="Z164:AB164"/>
    <mergeCell ref="AC164:AE164"/>
    <mergeCell ref="AF164:AH164"/>
    <mergeCell ref="A161:B161"/>
    <mergeCell ref="C161:D161"/>
    <mergeCell ref="E161:G161"/>
    <mergeCell ref="H161:J161"/>
    <mergeCell ref="K161:M161"/>
    <mergeCell ref="S161:V161"/>
    <mergeCell ref="W161:Y161"/>
    <mergeCell ref="Z161:AB161"/>
    <mergeCell ref="AC161:AE161"/>
    <mergeCell ref="AF161:AH161"/>
    <mergeCell ref="A162:B162"/>
    <mergeCell ref="C162:D162"/>
    <mergeCell ref="E162:G162"/>
    <mergeCell ref="H162:J162"/>
    <mergeCell ref="K162:M162"/>
    <mergeCell ref="S162:V162"/>
    <mergeCell ref="W162:Y162"/>
    <mergeCell ref="Z162:AB162"/>
    <mergeCell ref="AC162:AE162"/>
    <mergeCell ref="AF162:AH162"/>
    <mergeCell ref="N161:O161"/>
    <mergeCell ref="P161:R161"/>
    <mergeCell ref="N162:O162"/>
    <mergeCell ref="P162:R162"/>
    <mergeCell ref="N163:O163"/>
    <mergeCell ref="P163:R163"/>
    <mergeCell ref="N164:O164"/>
    <mergeCell ref="P164:R164"/>
    <mergeCell ref="A159:B159"/>
    <mergeCell ref="C159:D159"/>
    <mergeCell ref="E159:G159"/>
    <mergeCell ref="H159:J159"/>
    <mergeCell ref="K159:M159"/>
    <mergeCell ref="S159:V159"/>
    <mergeCell ref="W159:Y159"/>
    <mergeCell ref="Z159:AB159"/>
    <mergeCell ref="AC159:AE159"/>
    <mergeCell ref="AF159:AH159"/>
    <mergeCell ref="A160:B160"/>
    <mergeCell ref="C160:D160"/>
    <mergeCell ref="E160:G160"/>
    <mergeCell ref="H160:J160"/>
    <mergeCell ref="K160:M160"/>
    <mergeCell ref="S160:V160"/>
    <mergeCell ref="W160:Y160"/>
    <mergeCell ref="Z160:AB160"/>
    <mergeCell ref="AC160:AE160"/>
    <mergeCell ref="AF160:AH160"/>
    <mergeCell ref="A157:B157"/>
    <mergeCell ref="C157:D157"/>
    <mergeCell ref="E157:G157"/>
    <mergeCell ref="H157:J157"/>
    <mergeCell ref="K157:M157"/>
    <mergeCell ref="S157:V157"/>
    <mergeCell ref="W157:Y157"/>
    <mergeCell ref="Z157:AB157"/>
    <mergeCell ref="AC157:AE157"/>
    <mergeCell ref="AF157:AH157"/>
    <mergeCell ref="A158:B158"/>
    <mergeCell ref="C158:D158"/>
    <mergeCell ref="E158:G158"/>
    <mergeCell ref="H158:J158"/>
    <mergeCell ref="K158:M158"/>
    <mergeCell ref="S158:V158"/>
    <mergeCell ref="W158:Y158"/>
    <mergeCell ref="Z158:AB158"/>
    <mergeCell ref="AC158:AE158"/>
    <mergeCell ref="AF158:AH158"/>
    <mergeCell ref="N157:O157"/>
    <mergeCell ref="P157:R157"/>
    <mergeCell ref="N158:O158"/>
    <mergeCell ref="P158:R158"/>
    <mergeCell ref="N159:O159"/>
    <mergeCell ref="P159:R159"/>
    <mergeCell ref="N160:O160"/>
    <mergeCell ref="P160:R160"/>
    <mergeCell ref="A155:B155"/>
    <mergeCell ref="C155:D155"/>
    <mergeCell ref="E155:G155"/>
    <mergeCell ref="H155:J155"/>
    <mergeCell ref="K155:M155"/>
    <mergeCell ref="S155:V155"/>
    <mergeCell ref="W155:Y155"/>
    <mergeCell ref="Z155:AB155"/>
    <mergeCell ref="AC155:AE155"/>
    <mergeCell ref="AF155:AH155"/>
    <mergeCell ref="A156:B156"/>
    <mergeCell ref="C156:D156"/>
    <mergeCell ref="E156:G156"/>
    <mergeCell ref="H156:J156"/>
    <mergeCell ref="K156:M156"/>
    <mergeCell ref="S156:V156"/>
    <mergeCell ref="W156:Y156"/>
    <mergeCell ref="Z156:AB156"/>
    <mergeCell ref="AC156:AE156"/>
    <mergeCell ref="AF156:AH156"/>
    <mergeCell ref="A153:B153"/>
    <mergeCell ref="C153:D153"/>
    <mergeCell ref="E153:G153"/>
    <mergeCell ref="H153:J153"/>
    <mergeCell ref="K153:M153"/>
    <mergeCell ref="S153:V153"/>
    <mergeCell ref="W153:Y153"/>
    <mergeCell ref="Z153:AB153"/>
    <mergeCell ref="AC153:AE153"/>
    <mergeCell ref="AF153:AH153"/>
    <mergeCell ref="A154:B154"/>
    <mergeCell ref="C154:D154"/>
    <mergeCell ref="E154:G154"/>
    <mergeCell ref="H154:J154"/>
    <mergeCell ref="K154:M154"/>
    <mergeCell ref="S154:V154"/>
    <mergeCell ref="W154:Y154"/>
    <mergeCell ref="Z154:AB154"/>
    <mergeCell ref="AC154:AE154"/>
    <mergeCell ref="AF154:AH154"/>
    <mergeCell ref="N153:O153"/>
    <mergeCell ref="P153:R153"/>
    <mergeCell ref="N154:O154"/>
    <mergeCell ref="P154:R154"/>
    <mergeCell ref="N155:O155"/>
    <mergeCell ref="P155:R155"/>
    <mergeCell ref="N156:O156"/>
    <mergeCell ref="P156:R156"/>
    <mergeCell ref="A151:B151"/>
    <mergeCell ref="C151:D151"/>
    <mergeCell ref="E151:G151"/>
    <mergeCell ref="H151:J151"/>
    <mergeCell ref="K151:M151"/>
    <mergeCell ref="S151:V151"/>
    <mergeCell ref="W151:Y151"/>
    <mergeCell ref="Z151:AB151"/>
    <mergeCell ref="AC151:AE151"/>
    <mergeCell ref="AF151:AH151"/>
    <mergeCell ref="A152:B152"/>
    <mergeCell ref="C152:D152"/>
    <mergeCell ref="E152:G152"/>
    <mergeCell ref="H152:J152"/>
    <mergeCell ref="K152:M152"/>
    <mergeCell ref="S152:V152"/>
    <mergeCell ref="W152:Y152"/>
    <mergeCell ref="Z152:AB152"/>
    <mergeCell ref="AC152:AE152"/>
    <mergeCell ref="AF152:AH152"/>
    <mergeCell ref="A149:B149"/>
    <mergeCell ref="C149:D149"/>
    <mergeCell ref="E149:G149"/>
    <mergeCell ref="H149:J149"/>
    <mergeCell ref="K149:M149"/>
    <mergeCell ref="S149:V149"/>
    <mergeCell ref="W149:Y149"/>
    <mergeCell ref="Z149:AB149"/>
    <mergeCell ref="AC149:AE149"/>
    <mergeCell ref="AF149:AH149"/>
    <mergeCell ref="A150:B150"/>
    <mergeCell ref="C150:D150"/>
    <mergeCell ref="E150:G150"/>
    <mergeCell ref="H150:J150"/>
    <mergeCell ref="K150:M150"/>
    <mergeCell ref="S150:V150"/>
    <mergeCell ref="W150:Y150"/>
    <mergeCell ref="Z150:AB150"/>
    <mergeCell ref="AC150:AE150"/>
    <mergeCell ref="AF150:AH150"/>
    <mergeCell ref="N149:O149"/>
    <mergeCell ref="P149:R149"/>
    <mergeCell ref="N150:O150"/>
    <mergeCell ref="P150:R150"/>
    <mergeCell ref="N151:O151"/>
    <mergeCell ref="P151:R151"/>
    <mergeCell ref="N152:O152"/>
    <mergeCell ref="P152:R152"/>
    <mergeCell ref="A147:B147"/>
    <mergeCell ref="C147:D147"/>
    <mergeCell ref="E147:G147"/>
    <mergeCell ref="H147:J147"/>
    <mergeCell ref="K147:M147"/>
    <mergeCell ref="S147:V147"/>
    <mergeCell ref="W147:Y147"/>
    <mergeCell ref="Z147:AB147"/>
    <mergeCell ref="AC147:AE147"/>
    <mergeCell ref="AF147:AH147"/>
    <mergeCell ref="A148:B148"/>
    <mergeCell ref="C148:D148"/>
    <mergeCell ref="E148:G148"/>
    <mergeCell ref="H148:J148"/>
    <mergeCell ref="K148:M148"/>
    <mergeCell ref="S148:V148"/>
    <mergeCell ref="W148:Y148"/>
    <mergeCell ref="Z148:AB148"/>
    <mergeCell ref="AC148:AE148"/>
    <mergeCell ref="AF148:AH148"/>
    <mergeCell ref="A145:B145"/>
    <mergeCell ref="C145:D145"/>
    <mergeCell ref="E145:G145"/>
    <mergeCell ref="H145:J145"/>
    <mergeCell ref="K145:M145"/>
    <mergeCell ref="S145:V145"/>
    <mergeCell ref="W145:Y145"/>
    <mergeCell ref="Z145:AB145"/>
    <mergeCell ref="AC145:AE145"/>
    <mergeCell ref="AF145:AH145"/>
    <mergeCell ref="A146:B146"/>
    <mergeCell ref="C146:D146"/>
    <mergeCell ref="E146:G146"/>
    <mergeCell ref="H146:J146"/>
    <mergeCell ref="K146:M146"/>
    <mergeCell ref="S146:V146"/>
    <mergeCell ref="W146:Y146"/>
    <mergeCell ref="Z146:AB146"/>
    <mergeCell ref="AC146:AE146"/>
    <mergeCell ref="AF146:AH146"/>
    <mergeCell ref="N145:O145"/>
    <mergeCell ref="P145:R145"/>
    <mergeCell ref="N146:O146"/>
    <mergeCell ref="P146:R146"/>
    <mergeCell ref="N147:O147"/>
    <mergeCell ref="P147:R147"/>
    <mergeCell ref="N148:O148"/>
    <mergeCell ref="P148:R148"/>
    <mergeCell ref="A143:B143"/>
    <mergeCell ref="C143:D143"/>
    <mergeCell ref="E143:G143"/>
    <mergeCell ref="H143:J143"/>
    <mergeCell ref="K143:M143"/>
    <mergeCell ref="S143:V143"/>
    <mergeCell ref="W143:Y143"/>
    <mergeCell ref="Z143:AB143"/>
    <mergeCell ref="AC143:AE143"/>
    <mergeCell ref="AF143:AH143"/>
    <mergeCell ref="A144:B144"/>
    <mergeCell ref="C144:D144"/>
    <mergeCell ref="E144:G144"/>
    <mergeCell ref="H144:J144"/>
    <mergeCell ref="K144:M144"/>
    <mergeCell ref="S144:V144"/>
    <mergeCell ref="W144:Y144"/>
    <mergeCell ref="Z144:AB144"/>
    <mergeCell ref="AC144:AE144"/>
    <mergeCell ref="AF144:AH144"/>
    <mergeCell ref="A141:B141"/>
    <mergeCell ref="C141:D141"/>
    <mergeCell ref="E141:G141"/>
    <mergeCell ref="H141:J141"/>
    <mergeCell ref="K141:M141"/>
    <mergeCell ref="S141:V141"/>
    <mergeCell ref="W141:Y141"/>
    <mergeCell ref="Z141:AB141"/>
    <mergeCell ref="AC141:AE141"/>
    <mergeCell ref="AF141:AH141"/>
    <mergeCell ref="A142:B142"/>
    <mergeCell ref="C142:D142"/>
    <mergeCell ref="E142:G142"/>
    <mergeCell ref="H142:J142"/>
    <mergeCell ref="K142:M142"/>
    <mergeCell ref="S142:V142"/>
    <mergeCell ref="W142:Y142"/>
    <mergeCell ref="Z142:AB142"/>
    <mergeCell ref="AC142:AE142"/>
    <mergeCell ref="AF142:AH142"/>
    <mergeCell ref="N141:O141"/>
    <mergeCell ref="P141:R141"/>
    <mergeCell ref="N142:O142"/>
    <mergeCell ref="P142:R142"/>
    <mergeCell ref="N143:O143"/>
    <mergeCell ref="P143:R143"/>
    <mergeCell ref="N144:O144"/>
    <mergeCell ref="P144:R144"/>
    <mergeCell ref="A139:B139"/>
    <mergeCell ref="C139:D139"/>
    <mergeCell ref="E139:G139"/>
    <mergeCell ref="H139:J139"/>
    <mergeCell ref="K139:M139"/>
    <mergeCell ref="S139:V139"/>
    <mergeCell ref="W139:Y139"/>
    <mergeCell ref="Z139:AB139"/>
    <mergeCell ref="AC139:AE139"/>
    <mergeCell ref="AF139:AH139"/>
    <mergeCell ref="A140:B140"/>
    <mergeCell ref="C140:D140"/>
    <mergeCell ref="E140:G140"/>
    <mergeCell ref="H140:J140"/>
    <mergeCell ref="K140:M140"/>
    <mergeCell ref="S140:V140"/>
    <mergeCell ref="W140:Y140"/>
    <mergeCell ref="Z140:AB140"/>
    <mergeCell ref="AC140:AE140"/>
    <mergeCell ref="AF140:AH140"/>
    <mergeCell ref="A137:B137"/>
    <mergeCell ref="C137:D137"/>
    <mergeCell ref="E137:G137"/>
    <mergeCell ref="H137:J137"/>
    <mergeCell ref="K137:M137"/>
    <mergeCell ref="S137:V137"/>
    <mergeCell ref="W137:Y137"/>
    <mergeCell ref="Z137:AB137"/>
    <mergeCell ref="AC137:AE137"/>
    <mergeCell ref="AF137:AH137"/>
    <mergeCell ref="A138:B138"/>
    <mergeCell ref="C138:D138"/>
    <mergeCell ref="E138:G138"/>
    <mergeCell ref="H138:J138"/>
    <mergeCell ref="K138:M138"/>
    <mergeCell ref="S138:V138"/>
    <mergeCell ref="W138:Y138"/>
    <mergeCell ref="Z138:AB138"/>
    <mergeCell ref="AC138:AE138"/>
    <mergeCell ref="AF138:AH138"/>
    <mergeCell ref="N137:O137"/>
    <mergeCell ref="P137:R137"/>
    <mergeCell ref="N138:O138"/>
    <mergeCell ref="P138:R138"/>
    <mergeCell ref="N139:O139"/>
    <mergeCell ref="P139:R139"/>
    <mergeCell ref="N140:O140"/>
    <mergeCell ref="P140:R140"/>
    <mergeCell ref="A135:B135"/>
    <mergeCell ref="C135:D135"/>
    <mergeCell ref="E135:G135"/>
    <mergeCell ref="H135:J135"/>
    <mergeCell ref="K135:M135"/>
    <mergeCell ref="S135:V135"/>
    <mergeCell ref="W135:Y135"/>
    <mergeCell ref="Z135:AB135"/>
    <mergeCell ref="AC135:AE135"/>
    <mergeCell ref="AF135:AH135"/>
    <mergeCell ref="A136:B136"/>
    <mergeCell ref="C136:D136"/>
    <mergeCell ref="E136:G136"/>
    <mergeCell ref="H136:J136"/>
    <mergeCell ref="K136:M136"/>
    <mergeCell ref="S136:V136"/>
    <mergeCell ref="W136:Y136"/>
    <mergeCell ref="Z136:AB136"/>
    <mergeCell ref="AC136:AE136"/>
    <mergeCell ref="AF136:AH136"/>
    <mergeCell ref="A133:B133"/>
    <mergeCell ref="C133:D133"/>
    <mergeCell ref="E133:G133"/>
    <mergeCell ref="H133:J133"/>
    <mergeCell ref="K133:M133"/>
    <mergeCell ref="S133:V133"/>
    <mergeCell ref="W133:Y133"/>
    <mergeCell ref="Z133:AB133"/>
    <mergeCell ref="AC133:AE133"/>
    <mergeCell ref="AF133:AH133"/>
    <mergeCell ref="A134:B134"/>
    <mergeCell ref="C134:D134"/>
    <mergeCell ref="E134:G134"/>
    <mergeCell ref="H134:J134"/>
    <mergeCell ref="K134:M134"/>
    <mergeCell ref="S134:V134"/>
    <mergeCell ref="W134:Y134"/>
    <mergeCell ref="Z134:AB134"/>
    <mergeCell ref="AC134:AE134"/>
    <mergeCell ref="AF134:AH134"/>
    <mergeCell ref="N133:O133"/>
    <mergeCell ref="P133:R133"/>
    <mergeCell ref="N134:O134"/>
    <mergeCell ref="P134:R134"/>
    <mergeCell ref="N135:O135"/>
    <mergeCell ref="P135:R135"/>
    <mergeCell ref="N136:O136"/>
    <mergeCell ref="P136:R136"/>
    <mergeCell ref="A131:B131"/>
    <mergeCell ref="C131:D131"/>
    <mergeCell ref="E131:G131"/>
    <mergeCell ref="H131:J131"/>
    <mergeCell ref="K131:M131"/>
    <mergeCell ref="S131:V131"/>
    <mergeCell ref="W131:Y131"/>
    <mergeCell ref="Z131:AB131"/>
    <mergeCell ref="AC131:AE131"/>
    <mergeCell ref="AF131:AH131"/>
    <mergeCell ref="A132:B132"/>
    <mergeCell ref="C132:D132"/>
    <mergeCell ref="E132:G132"/>
    <mergeCell ref="H132:J132"/>
    <mergeCell ref="K132:M132"/>
    <mergeCell ref="S132:V132"/>
    <mergeCell ref="W132:Y132"/>
    <mergeCell ref="Z132:AB132"/>
    <mergeCell ref="AC132:AE132"/>
    <mergeCell ref="AF132:AH132"/>
    <mergeCell ref="A129:B129"/>
    <mergeCell ref="C129:D129"/>
    <mergeCell ref="E129:G129"/>
    <mergeCell ref="H129:J129"/>
    <mergeCell ref="K129:M129"/>
    <mergeCell ref="S129:V129"/>
    <mergeCell ref="W129:Y129"/>
    <mergeCell ref="Z129:AB129"/>
    <mergeCell ref="AC129:AE129"/>
    <mergeCell ref="AF129:AH129"/>
    <mergeCell ref="A130:B130"/>
    <mergeCell ref="C130:D130"/>
    <mergeCell ref="E130:G130"/>
    <mergeCell ref="H130:J130"/>
    <mergeCell ref="K130:M130"/>
    <mergeCell ref="S130:V130"/>
    <mergeCell ref="W130:Y130"/>
    <mergeCell ref="Z130:AB130"/>
    <mergeCell ref="AC130:AE130"/>
    <mergeCell ref="AF130:AH130"/>
    <mergeCell ref="N129:O129"/>
    <mergeCell ref="P129:R129"/>
    <mergeCell ref="N130:O130"/>
    <mergeCell ref="P130:R130"/>
    <mergeCell ref="N131:O131"/>
    <mergeCell ref="P131:R131"/>
    <mergeCell ref="N132:O132"/>
    <mergeCell ref="P132:R132"/>
    <mergeCell ref="A127:B127"/>
    <mergeCell ref="C127:D127"/>
    <mergeCell ref="E127:G127"/>
    <mergeCell ref="H127:J127"/>
    <mergeCell ref="K127:M127"/>
    <mergeCell ref="S127:V127"/>
    <mergeCell ref="W127:Y127"/>
    <mergeCell ref="Z127:AB127"/>
    <mergeCell ref="AC127:AE127"/>
    <mergeCell ref="AF127:AH127"/>
    <mergeCell ref="A128:B128"/>
    <mergeCell ref="C128:D128"/>
    <mergeCell ref="E128:G128"/>
    <mergeCell ref="H128:J128"/>
    <mergeCell ref="K128:M128"/>
    <mergeCell ref="S128:V128"/>
    <mergeCell ref="W128:Y128"/>
    <mergeCell ref="Z128:AB128"/>
    <mergeCell ref="AC128:AE128"/>
    <mergeCell ref="AF128:AH128"/>
    <mergeCell ref="A125:B125"/>
    <mergeCell ref="C125:D125"/>
    <mergeCell ref="E125:G125"/>
    <mergeCell ref="H125:J125"/>
    <mergeCell ref="K125:M125"/>
    <mergeCell ref="S125:V125"/>
    <mergeCell ref="W125:Y125"/>
    <mergeCell ref="Z125:AB125"/>
    <mergeCell ref="AC125:AE125"/>
    <mergeCell ref="AF125:AH125"/>
    <mergeCell ref="A126:B126"/>
    <mergeCell ref="C126:D126"/>
    <mergeCell ref="E126:G126"/>
    <mergeCell ref="H126:J126"/>
    <mergeCell ref="K126:M126"/>
    <mergeCell ref="S126:V126"/>
    <mergeCell ref="W126:Y126"/>
    <mergeCell ref="Z126:AB126"/>
    <mergeCell ref="AC126:AE126"/>
    <mergeCell ref="AF126:AH126"/>
    <mergeCell ref="N125:O125"/>
    <mergeCell ref="P125:R125"/>
    <mergeCell ref="N126:O126"/>
    <mergeCell ref="P126:R126"/>
    <mergeCell ref="N127:O127"/>
    <mergeCell ref="P127:R127"/>
    <mergeCell ref="N128:O128"/>
    <mergeCell ref="P128:R128"/>
    <mergeCell ref="A123:B123"/>
    <mergeCell ref="C123:D123"/>
    <mergeCell ref="E123:G123"/>
    <mergeCell ref="H123:J123"/>
    <mergeCell ref="K123:M123"/>
    <mergeCell ref="S123:V123"/>
    <mergeCell ref="W123:Y123"/>
    <mergeCell ref="Z123:AB123"/>
    <mergeCell ref="AC123:AE123"/>
    <mergeCell ref="AF123:AH123"/>
    <mergeCell ref="A124:B124"/>
    <mergeCell ref="C124:D124"/>
    <mergeCell ref="E124:G124"/>
    <mergeCell ref="H124:J124"/>
    <mergeCell ref="K124:M124"/>
    <mergeCell ref="S124:V124"/>
    <mergeCell ref="W124:Y124"/>
    <mergeCell ref="Z124:AB124"/>
    <mergeCell ref="AC124:AE124"/>
    <mergeCell ref="AF124:AH124"/>
    <mergeCell ref="A121:B121"/>
    <mergeCell ref="C121:D121"/>
    <mergeCell ref="E121:G121"/>
    <mergeCell ref="H121:J121"/>
    <mergeCell ref="K121:M121"/>
    <mergeCell ref="S121:V121"/>
    <mergeCell ref="W121:Y121"/>
    <mergeCell ref="Z121:AB121"/>
    <mergeCell ref="AC121:AE121"/>
    <mergeCell ref="AF121:AH121"/>
    <mergeCell ref="A122:B122"/>
    <mergeCell ref="C122:D122"/>
    <mergeCell ref="E122:G122"/>
    <mergeCell ref="H122:J122"/>
    <mergeCell ref="K122:M122"/>
    <mergeCell ref="S122:V122"/>
    <mergeCell ref="W122:Y122"/>
    <mergeCell ref="Z122:AB122"/>
    <mergeCell ref="AC122:AE122"/>
    <mergeCell ref="AF122:AH122"/>
    <mergeCell ref="N121:O121"/>
    <mergeCell ref="P121:R121"/>
    <mergeCell ref="N122:O122"/>
    <mergeCell ref="P122:R122"/>
    <mergeCell ref="N123:O123"/>
    <mergeCell ref="P123:R123"/>
    <mergeCell ref="N124:O124"/>
    <mergeCell ref="P124:R124"/>
    <mergeCell ref="A119:B119"/>
    <mergeCell ref="C119:D119"/>
    <mergeCell ref="E119:G119"/>
    <mergeCell ref="H119:J119"/>
    <mergeCell ref="K119:M119"/>
    <mergeCell ref="S119:V119"/>
    <mergeCell ref="W119:Y119"/>
    <mergeCell ref="Z119:AB119"/>
    <mergeCell ref="AC119:AE119"/>
    <mergeCell ref="AF119:AH119"/>
    <mergeCell ref="A120:B120"/>
    <mergeCell ref="C120:D120"/>
    <mergeCell ref="E120:G120"/>
    <mergeCell ref="H120:J120"/>
    <mergeCell ref="K120:M120"/>
    <mergeCell ref="S120:V120"/>
    <mergeCell ref="W120:Y120"/>
    <mergeCell ref="Z120:AB120"/>
    <mergeCell ref="AC120:AE120"/>
    <mergeCell ref="AF120:AH120"/>
    <mergeCell ref="A117:B117"/>
    <mergeCell ref="C117:D117"/>
    <mergeCell ref="E117:G117"/>
    <mergeCell ref="H117:J117"/>
    <mergeCell ref="K117:M117"/>
    <mergeCell ref="S117:V117"/>
    <mergeCell ref="W117:Y117"/>
    <mergeCell ref="Z117:AB117"/>
    <mergeCell ref="AC117:AE117"/>
    <mergeCell ref="AF117:AH117"/>
    <mergeCell ref="A118:B118"/>
    <mergeCell ref="C118:D118"/>
    <mergeCell ref="E118:G118"/>
    <mergeCell ref="H118:J118"/>
    <mergeCell ref="K118:M118"/>
    <mergeCell ref="S118:V118"/>
    <mergeCell ref="W118:Y118"/>
    <mergeCell ref="Z118:AB118"/>
    <mergeCell ref="AC118:AE118"/>
    <mergeCell ref="AF118:AH118"/>
    <mergeCell ref="N117:O117"/>
    <mergeCell ref="P117:R117"/>
    <mergeCell ref="N118:O118"/>
    <mergeCell ref="P118:R118"/>
    <mergeCell ref="N119:O119"/>
    <mergeCell ref="P119:R119"/>
    <mergeCell ref="N120:O120"/>
    <mergeCell ref="P120:R120"/>
    <mergeCell ref="A115:B115"/>
    <mergeCell ref="C115:D115"/>
    <mergeCell ref="E115:G115"/>
    <mergeCell ref="H115:J115"/>
    <mergeCell ref="K115:M115"/>
    <mergeCell ref="S115:V115"/>
    <mergeCell ref="W115:Y115"/>
    <mergeCell ref="Z115:AB115"/>
    <mergeCell ref="AC115:AE115"/>
    <mergeCell ref="AF115:AH115"/>
    <mergeCell ref="A116:B116"/>
    <mergeCell ref="C116:D116"/>
    <mergeCell ref="E116:G116"/>
    <mergeCell ref="H116:J116"/>
    <mergeCell ref="K116:M116"/>
    <mergeCell ref="S116:V116"/>
    <mergeCell ref="W116:Y116"/>
    <mergeCell ref="Z116:AB116"/>
    <mergeCell ref="AC116:AE116"/>
    <mergeCell ref="AF116:AH116"/>
    <mergeCell ref="A113:B113"/>
    <mergeCell ref="C113:D113"/>
    <mergeCell ref="E113:G113"/>
    <mergeCell ref="H113:J113"/>
    <mergeCell ref="K113:M113"/>
    <mergeCell ref="S113:V113"/>
    <mergeCell ref="W113:Y113"/>
    <mergeCell ref="Z113:AB113"/>
    <mergeCell ref="AC113:AE113"/>
    <mergeCell ref="AF113:AH113"/>
    <mergeCell ref="A114:B114"/>
    <mergeCell ref="C114:D114"/>
    <mergeCell ref="E114:G114"/>
    <mergeCell ref="H114:J114"/>
    <mergeCell ref="K114:M114"/>
    <mergeCell ref="S114:V114"/>
    <mergeCell ref="W114:Y114"/>
    <mergeCell ref="Z114:AB114"/>
    <mergeCell ref="AC114:AE114"/>
    <mergeCell ref="AF114:AH114"/>
    <mergeCell ref="N113:O113"/>
    <mergeCell ref="P113:R113"/>
    <mergeCell ref="N114:O114"/>
    <mergeCell ref="P114:R114"/>
    <mergeCell ref="N115:O115"/>
    <mergeCell ref="P115:R115"/>
    <mergeCell ref="N116:O116"/>
    <mergeCell ref="P116:R116"/>
    <mergeCell ref="A111:B111"/>
    <mergeCell ref="C111:D111"/>
    <mergeCell ref="E111:G111"/>
    <mergeCell ref="H111:J111"/>
    <mergeCell ref="K111:M111"/>
    <mergeCell ref="S111:V111"/>
    <mergeCell ref="W111:Y111"/>
    <mergeCell ref="Z111:AB111"/>
    <mergeCell ref="AC111:AE111"/>
    <mergeCell ref="AF111:AH111"/>
    <mergeCell ref="A112:B112"/>
    <mergeCell ref="C112:D112"/>
    <mergeCell ref="E112:G112"/>
    <mergeCell ref="H112:J112"/>
    <mergeCell ref="K112:M112"/>
    <mergeCell ref="S112:V112"/>
    <mergeCell ref="W112:Y112"/>
    <mergeCell ref="Z112:AB112"/>
    <mergeCell ref="AC112:AE112"/>
    <mergeCell ref="AF112:AH112"/>
    <mergeCell ref="A109:B109"/>
    <mergeCell ref="C109:D109"/>
    <mergeCell ref="E109:G109"/>
    <mergeCell ref="H109:J109"/>
    <mergeCell ref="K109:M109"/>
    <mergeCell ref="S109:V109"/>
    <mergeCell ref="W109:Y109"/>
    <mergeCell ref="Z109:AB109"/>
    <mergeCell ref="AC109:AE109"/>
    <mergeCell ref="AF109:AH109"/>
    <mergeCell ref="A110:B110"/>
    <mergeCell ref="C110:D110"/>
    <mergeCell ref="E110:G110"/>
    <mergeCell ref="H110:J110"/>
    <mergeCell ref="K110:M110"/>
    <mergeCell ref="S110:V110"/>
    <mergeCell ref="W110:Y110"/>
    <mergeCell ref="Z110:AB110"/>
    <mergeCell ref="AC110:AE110"/>
    <mergeCell ref="AF110:AH110"/>
    <mergeCell ref="N109:O109"/>
    <mergeCell ref="P109:R109"/>
    <mergeCell ref="N110:O110"/>
    <mergeCell ref="P110:R110"/>
    <mergeCell ref="N111:O111"/>
    <mergeCell ref="P111:R111"/>
    <mergeCell ref="N112:O112"/>
    <mergeCell ref="P112:R112"/>
    <mergeCell ref="DA100:DB100"/>
    <mergeCell ref="DC100:DE100"/>
    <mergeCell ref="DF100:DH100"/>
    <mergeCell ref="DI100:DK100"/>
    <mergeCell ref="DA101:DB101"/>
    <mergeCell ref="DC101:DE101"/>
    <mergeCell ref="DF101:DH101"/>
    <mergeCell ref="DI101:DK101"/>
    <mergeCell ref="BQ103:BR103"/>
    <mergeCell ref="CY103:CZ103"/>
    <mergeCell ref="AI102:AJ102"/>
    <mergeCell ref="AI103:AJ103"/>
    <mergeCell ref="A107:B107"/>
    <mergeCell ref="C107:D107"/>
    <mergeCell ref="E107:G107"/>
    <mergeCell ref="H107:J107"/>
    <mergeCell ref="K107:M107"/>
    <mergeCell ref="S107:V107"/>
    <mergeCell ref="W107:Y107"/>
    <mergeCell ref="Z107:AB107"/>
    <mergeCell ref="AC107:AE107"/>
    <mergeCell ref="AF107:AH107"/>
    <mergeCell ref="A108:B108"/>
    <mergeCell ref="C108:D108"/>
    <mergeCell ref="E108:G108"/>
    <mergeCell ref="H108:J108"/>
    <mergeCell ref="K108:M108"/>
    <mergeCell ref="S108:V108"/>
    <mergeCell ref="W108:Y108"/>
    <mergeCell ref="Z108:AB108"/>
    <mergeCell ref="AC108:AE108"/>
    <mergeCell ref="AF108:AH108"/>
    <mergeCell ref="A105:B105"/>
    <mergeCell ref="C105:D105"/>
    <mergeCell ref="E105:G105"/>
    <mergeCell ref="H105:J105"/>
    <mergeCell ref="K105:M105"/>
    <mergeCell ref="S105:V105"/>
    <mergeCell ref="W105:Y105"/>
    <mergeCell ref="Z105:AB105"/>
    <mergeCell ref="AC105:AE105"/>
    <mergeCell ref="AF105:AH105"/>
    <mergeCell ref="A106:B106"/>
    <mergeCell ref="C106:D106"/>
    <mergeCell ref="E106:G106"/>
    <mergeCell ref="H106:J106"/>
    <mergeCell ref="K106:M106"/>
    <mergeCell ref="S106:V106"/>
    <mergeCell ref="W106:Y106"/>
    <mergeCell ref="Z106:AB106"/>
    <mergeCell ref="AC106:AE106"/>
    <mergeCell ref="AF106:AH106"/>
    <mergeCell ref="N107:O107"/>
    <mergeCell ref="P107:R107"/>
    <mergeCell ref="N108:O108"/>
    <mergeCell ref="P108:R108"/>
    <mergeCell ref="AI107:AJ107"/>
    <mergeCell ref="AK107:AL107"/>
    <mergeCell ref="AM107:AO107"/>
    <mergeCell ref="AP107:AR107"/>
    <mergeCell ref="AS107:AU107"/>
    <mergeCell ref="AI108:AJ108"/>
    <mergeCell ref="AK108:AL108"/>
    <mergeCell ref="AM108:AO108"/>
    <mergeCell ref="FQ81:FR81"/>
    <mergeCell ref="FS81:FU81"/>
    <mergeCell ref="FV81:FX81"/>
    <mergeCell ref="FY81:GA81"/>
    <mergeCell ref="FQ82:FR82"/>
    <mergeCell ref="FS82:FU82"/>
    <mergeCell ref="FV82:FX82"/>
    <mergeCell ref="FY82:GA82"/>
    <mergeCell ref="GB72:GC72"/>
    <mergeCell ref="GD72:GF72"/>
    <mergeCell ref="GG72:GJ72"/>
    <mergeCell ref="GK72:GM72"/>
    <mergeCell ref="FQ102:FR102"/>
    <mergeCell ref="FS102:FU102"/>
    <mergeCell ref="FV102:FX102"/>
    <mergeCell ref="FY102:GA102"/>
    <mergeCell ref="FQ103:FR103"/>
    <mergeCell ref="FS103:FU103"/>
    <mergeCell ref="FV103:FX103"/>
    <mergeCell ref="FY103:GA103"/>
    <mergeCell ref="A104:B104"/>
    <mergeCell ref="C104:D104"/>
    <mergeCell ref="E104:G104"/>
    <mergeCell ref="H104:J104"/>
    <mergeCell ref="S104:V104"/>
    <mergeCell ref="W104:Y104"/>
    <mergeCell ref="Z104:AB104"/>
    <mergeCell ref="AC104:AE104"/>
    <mergeCell ref="AF104:AH104"/>
    <mergeCell ref="AI104:AJ104"/>
    <mergeCell ref="AK104:AL104"/>
    <mergeCell ref="AM104:AO104"/>
    <mergeCell ref="AP104:AR104"/>
    <mergeCell ref="AS104:AU104"/>
    <mergeCell ref="FQ99:FR99"/>
    <mergeCell ref="FS99:FU99"/>
    <mergeCell ref="FV99:FX99"/>
    <mergeCell ref="FY99:GA99"/>
    <mergeCell ref="FQ100:FR100"/>
    <mergeCell ref="FS100:FU100"/>
    <mergeCell ref="FV100:FX100"/>
    <mergeCell ref="FY100:GA100"/>
    <mergeCell ref="FQ101:FR101"/>
    <mergeCell ref="FS101:FU101"/>
    <mergeCell ref="FV101:FX101"/>
    <mergeCell ref="FY101:GA101"/>
    <mergeCell ref="EI103:EJ103"/>
    <mergeCell ref="EK103:EM103"/>
    <mergeCell ref="EN103:EP103"/>
    <mergeCell ref="EQ103:ES103"/>
    <mergeCell ref="BQ104:BR104"/>
    <mergeCell ref="BS104:BT104"/>
    <mergeCell ref="BU104:BW104"/>
    <mergeCell ref="BX104:BZ104"/>
    <mergeCell ref="CA104:CC104"/>
    <mergeCell ref="DA103:DB103"/>
    <mergeCell ref="DC103:DE103"/>
    <mergeCell ref="DF103:DH103"/>
    <mergeCell ref="DI103:DK103"/>
    <mergeCell ref="DA102:DB102"/>
    <mergeCell ref="DC102:DE102"/>
    <mergeCell ref="DF102:DH102"/>
    <mergeCell ref="DI102:DK102"/>
    <mergeCell ref="K104:M104"/>
    <mergeCell ref="FQ86:FR86"/>
    <mergeCell ref="FS86:FU86"/>
    <mergeCell ref="FV86:FX86"/>
    <mergeCell ref="FY86:GA86"/>
    <mergeCell ref="FY96:GA96"/>
    <mergeCell ref="FQ97:FR97"/>
    <mergeCell ref="FS97:FU97"/>
    <mergeCell ref="FV97:FX97"/>
    <mergeCell ref="FY97:GA97"/>
    <mergeCell ref="FQ98:FR98"/>
    <mergeCell ref="FS98:FU98"/>
    <mergeCell ref="FV98:FX98"/>
    <mergeCell ref="FY98:GA98"/>
    <mergeCell ref="FQ93:FR93"/>
    <mergeCell ref="FS93:FU93"/>
    <mergeCell ref="FV93:FX93"/>
    <mergeCell ref="FY93:GA93"/>
    <mergeCell ref="FQ94:FR94"/>
    <mergeCell ref="FS94:FU94"/>
    <mergeCell ref="FV94:FX94"/>
    <mergeCell ref="FY94:GA94"/>
    <mergeCell ref="FQ92:FR92"/>
    <mergeCell ref="FS92:FU92"/>
    <mergeCell ref="FV92:FX92"/>
    <mergeCell ref="FY92:GA92"/>
    <mergeCell ref="GB86:GC86"/>
    <mergeCell ref="GD86:GF86"/>
    <mergeCell ref="GG86:GJ86"/>
    <mergeCell ref="GK86:GM86"/>
    <mergeCell ref="GN86:GP86"/>
    <mergeCell ref="GQ86:GS86"/>
    <mergeCell ref="GT86:GV86"/>
    <mergeCell ref="GQ89:GS89"/>
    <mergeCell ref="GT89:GV89"/>
    <mergeCell ref="GN90:GP90"/>
    <mergeCell ref="GQ90:GS90"/>
    <mergeCell ref="GT90:GV90"/>
    <mergeCell ref="GN87:GP87"/>
    <mergeCell ref="GQ87:GS87"/>
    <mergeCell ref="GT87:GV87"/>
    <mergeCell ref="GN88:GP88"/>
    <mergeCell ref="GQ88:GS88"/>
    <mergeCell ref="GT88:GV88"/>
    <mergeCell ref="GN89:GP89"/>
    <mergeCell ref="GB92:GC92"/>
    <mergeCell ref="GD92:GF92"/>
    <mergeCell ref="GG92:GJ92"/>
    <mergeCell ref="GK92:GM92"/>
    <mergeCell ref="GN92:GP92"/>
    <mergeCell ref="GQ92:GS92"/>
    <mergeCell ref="GT92:GV92"/>
    <mergeCell ref="GB93:GC93"/>
    <mergeCell ref="GD93:GF93"/>
    <mergeCell ref="GG93:GJ93"/>
    <mergeCell ref="GK93:GM93"/>
    <mergeCell ref="GN93:GP93"/>
    <mergeCell ref="GQ93:GS93"/>
    <mergeCell ref="GT93:GV93"/>
    <mergeCell ref="GB94:GC94"/>
    <mergeCell ref="GD94:GF94"/>
    <mergeCell ref="GG94:GJ94"/>
    <mergeCell ref="GK94:GM94"/>
    <mergeCell ref="GN94:GP94"/>
    <mergeCell ref="GQ94:GS94"/>
    <mergeCell ref="FQ52:FR52"/>
    <mergeCell ref="FS52:FU52"/>
    <mergeCell ref="FV52:FX52"/>
    <mergeCell ref="FY52:GA52"/>
    <mergeCell ref="FQ53:FR53"/>
    <mergeCell ref="FS53:FU53"/>
    <mergeCell ref="FV53:FX53"/>
    <mergeCell ref="FY53:GA53"/>
    <mergeCell ref="FQ54:FR54"/>
    <mergeCell ref="FS54:FU54"/>
    <mergeCell ref="FV54:FX54"/>
    <mergeCell ref="FY54:GA54"/>
    <mergeCell ref="FQ65:FR65"/>
    <mergeCell ref="FS65:FU65"/>
    <mergeCell ref="FV65:FX65"/>
    <mergeCell ref="FY65:GA65"/>
    <mergeCell ref="FQ60:FR60"/>
    <mergeCell ref="FS60:FU60"/>
    <mergeCell ref="FV60:FX60"/>
    <mergeCell ref="FY60:GA60"/>
    <mergeCell ref="FQ61:FR61"/>
    <mergeCell ref="FS61:FU61"/>
    <mergeCell ref="FV61:FX61"/>
    <mergeCell ref="FY61:GA61"/>
    <mergeCell ref="FQ63:FR63"/>
    <mergeCell ref="FS63:FU63"/>
    <mergeCell ref="FV63:FX63"/>
    <mergeCell ref="FY63:GA63"/>
    <mergeCell ref="GB52:GC52"/>
    <mergeCell ref="FQ71:FR71"/>
    <mergeCell ref="FS71:FU71"/>
    <mergeCell ref="FV71:FX71"/>
    <mergeCell ref="FY71:GA71"/>
    <mergeCell ref="FY67:GA67"/>
    <mergeCell ref="FQ68:FR68"/>
    <mergeCell ref="FS68:FU68"/>
    <mergeCell ref="FV68:FX68"/>
    <mergeCell ref="FY68:GA68"/>
    <mergeCell ref="GB56:GC56"/>
    <mergeCell ref="GB62:GC62"/>
    <mergeCell ref="GB67:GC67"/>
    <mergeCell ref="GB55:GC55"/>
    <mergeCell ref="GB61:GC61"/>
    <mergeCell ref="GB66:GC66"/>
    <mergeCell ref="GB71:GC71"/>
    <mergeCell ref="FV49:FX49"/>
    <mergeCell ref="FY49:GA49"/>
    <mergeCell ref="FQ50:FR50"/>
    <mergeCell ref="FS50:FU50"/>
    <mergeCell ref="FV50:FX50"/>
    <mergeCell ref="FY50:GA50"/>
    <mergeCell ref="FQ43:FR43"/>
    <mergeCell ref="FS43:FU43"/>
    <mergeCell ref="FV43:FX43"/>
    <mergeCell ref="FY43:GA43"/>
    <mergeCell ref="FQ44:FR44"/>
    <mergeCell ref="FS44:FU44"/>
    <mergeCell ref="FV44:FX44"/>
    <mergeCell ref="FY44:GA44"/>
    <mergeCell ref="FQ45:FR45"/>
    <mergeCell ref="FS45:FU45"/>
    <mergeCell ref="FV45:FX45"/>
    <mergeCell ref="FY45:GA45"/>
    <mergeCell ref="GB43:GC43"/>
    <mergeCell ref="GD43:GF43"/>
    <mergeCell ref="GG43:GJ43"/>
    <mergeCell ref="GK43:GM43"/>
    <mergeCell ref="GN43:GP43"/>
    <mergeCell ref="GQ43:GS43"/>
    <mergeCell ref="GT43:GV43"/>
    <mergeCell ref="GB44:GC44"/>
    <mergeCell ref="GD44:GF44"/>
    <mergeCell ref="GG44:GJ44"/>
    <mergeCell ref="GK44:GM44"/>
    <mergeCell ref="GN44:GP44"/>
    <mergeCell ref="GQ44:GS44"/>
    <mergeCell ref="GT44:GV44"/>
    <mergeCell ref="GB45:GC45"/>
    <mergeCell ref="GD45:GF45"/>
    <mergeCell ref="GG45:GJ45"/>
    <mergeCell ref="GK45:GM45"/>
    <mergeCell ref="GN45:GP45"/>
    <mergeCell ref="GQ45:GS45"/>
    <mergeCell ref="GT45:GV45"/>
    <mergeCell ref="GB46:GC46"/>
    <mergeCell ref="GD46:GF46"/>
    <mergeCell ref="GG46:GJ46"/>
    <mergeCell ref="GB50:GC50"/>
    <mergeCell ref="GD50:GF50"/>
    <mergeCell ref="GG50:GJ50"/>
    <mergeCell ref="GK50:GM50"/>
    <mergeCell ref="GN50:GP50"/>
    <mergeCell ref="GQ50:GS50"/>
    <mergeCell ref="GT50:GV50"/>
    <mergeCell ref="GK46:GM46"/>
    <mergeCell ref="GN46:GP46"/>
    <mergeCell ref="GQ46:GS46"/>
    <mergeCell ref="GT46:GV46"/>
    <mergeCell ref="GB47:GC47"/>
    <mergeCell ref="GD47:GF47"/>
    <mergeCell ref="GG47:GJ47"/>
    <mergeCell ref="GK47:GM47"/>
    <mergeCell ref="GN47:GP47"/>
    <mergeCell ref="GQ47:GS47"/>
    <mergeCell ref="GT47:GV47"/>
    <mergeCell ref="GB48:GC48"/>
    <mergeCell ref="GD48:GF48"/>
    <mergeCell ref="GG48:GJ48"/>
    <mergeCell ref="GK48:GM48"/>
    <mergeCell ref="GQ33:GS33"/>
    <mergeCell ref="GT33:GV33"/>
    <mergeCell ref="FS42:FU42"/>
    <mergeCell ref="FV42:FX42"/>
    <mergeCell ref="FY42:GA42"/>
    <mergeCell ref="FV34:FX34"/>
    <mergeCell ref="FY34:GA34"/>
    <mergeCell ref="FS35:FU35"/>
    <mergeCell ref="FV35:FX35"/>
    <mergeCell ref="FY35:GA35"/>
    <mergeCell ref="FS36:FU36"/>
    <mergeCell ref="FV36:FX36"/>
    <mergeCell ref="FY36:GA36"/>
    <mergeCell ref="GB34:GC34"/>
    <mergeCell ref="GD34:GF34"/>
    <mergeCell ref="GG34:GJ34"/>
    <mergeCell ref="GK34:GM34"/>
    <mergeCell ref="GN34:GP34"/>
    <mergeCell ref="GQ34:GS34"/>
    <mergeCell ref="GT34:GV34"/>
    <mergeCell ref="GB35:GC35"/>
    <mergeCell ref="GD35:GF35"/>
    <mergeCell ref="GG35:GJ35"/>
    <mergeCell ref="GK35:GM35"/>
    <mergeCell ref="GN35:GP35"/>
    <mergeCell ref="GQ35:GS35"/>
    <mergeCell ref="GT35:GV35"/>
    <mergeCell ref="GB36:GC36"/>
    <mergeCell ref="GD36:GF36"/>
    <mergeCell ref="GG36:GJ36"/>
    <mergeCell ref="GK36:GM36"/>
    <mergeCell ref="GN36:GP36"/>
    <mergeCell ref="GQ36:GS36"/>
    <mergeCell ref="GT36:GV36"/>
    <mergeCell ref="GB37:GC37"/>
    <mergeCell ref="GD37:GF37"/>
    <mergeCell ref="GG37:GJ37"/>
    <mergeCell ref="GK37:GM37"/>
    <mergeCell ref="GB42:GC42"/>
    <mergeCell ref="GD42:GF42"/>
    <mergeCell ref="GG42:GJ42"/>
    <mergeCell ref="GK42:GM42"/>
    <mergeCell ref="GN42:GP42"/>
    <mergeCell ref="GQ42:GS42"/>
    <mergeCell ref="GT42:GV42"/>
    <mergeCell ref="GN37:GP37"/>
    <mergeCell ref="GQ37:GS37"/>
    <mergeCell ref="FS21:FU21"/>
    <mergeCell ref="FV21:FX21"/>
    <mergeCell ref="FY21:GA21"/>
    <mergeCell ref="FQ22:FR22"/>
    <mergeCell ref="FS22:FU22"/>
    <mergeCell ref="FV22:FX22"/>
    <mergeCell ref="FY22:GA22"/>
    <mergeCell ref="FQ23:FR23"/>
    <mergeCell ref="FS23:FU23"/>
    <mergeCell ref="FV23:FX23"/>
    <mergeCell ref="FY23:GA23"/>
    <mergeCell ref="GD21:GF21"/>
    <mergeCell ref="GG21:GJ21"/>
    <mergeCell ref="GK21:GM21"/>
    <mergeCell ref="GN21:GP21"/>
    <mergeCell ref="GQ21:GS21"/>
    <mergeCell ref="GT21:GV21"/>
    <mergeCell ref="GB22:GC22"/>
    <mergeCell ref="GD22:GF22"/>
    <mergeCell ref="GG22:GJ22"/>
    <mergeCell ref="GK22:GM22"/>
    <mergeCell ref="GN22:GP22"/>
    <mergeCell ref="GQ22:GS22"/>
    <mergeCell ref="GT22:GV22"/>
    <mergeCell ref="GB23:GC23"/>
    <mergeCell ref="GD23:GF23"/>
    <mergeCell ref="GG23:GJ23"/>
    <mergeCell ref="GK23:GM23"/>
    <mergeCell ref="GN23:GP23"/>
    <mergeCell ref="GQ23:GS23"/>
    <mergeCell ref="GT23:GV23"/>
    <mergeCell ref="GB24:GC24"/>
    <mergeCell ref="GD24:GF24"/>
    <mergeCell ref="GG24:GJ24"/>
    <mergeCell ref="FQ10:FR10"/>
    <mergeCell ref="FS10:FU10"/>
    <mergeCell ref="FV10:FX10"/>
    <mergeCell ref="FY10:GA10"/>
    <mergeCell ref="EI102:EJ102"/>
    <mergeCell ref="EK102:EM102"/>
    <mergeCell ref="EN102:EP102"/>
    <mergeCell ref="EQ102:ES102"/>
    <mergeCell ref="EI98:EJ98"/>
    <mergeCell ref="EK98:EM98"/>
    <mergeCell ref="EN98:EP98"/>
    <mergeCell ref="EQ98:ES98"/>
    <mergeCell ref="EI99:EJ99"/>
    <mergeCell ref="EK99:EM99"/>
    <mergeCell ref="EN99:EP99"/>
    <mergeCell ref="EQ99:ES99"/>
    <mergeCell ref="EI94:EJ94"/>
    <mergeCell ref="EK94:EM94"/>
    <mergeCell ref="EN94:EP94"/>
    <mergeCell ref="EQ94:ES94"/>
    <mergeCell ref="FQ13:FR13"/>
    <mergeCell ref="FS13:FU13"/>
    <mergeCell ref="FV13:FX13"/>
    <mergeCell ref="FY13:GA13"/>
    <mergeCell ref="FQ14:FR14"/>
    <mergeCell ref="FS14:FU14"/>
    <mergeCell ref="FV14:FX14"/>
    <mergeCell ref="FY14:GA14"/>
    <mergeCell ref="FQ24:FR24"/>
    <mergeCell ref="FS24:FU24"/>
    <mergeCell ref="FV24:FX24"/>
    <mergeCell ref="FY24:GA24"/>
    <mergeCell ref="FQ25:FR25"/>
    <mergeCell ref="FS25:FU25"/>
    <mergeCell ref="FV25:FX25"/>
    <mergeCell ref="FY25:GA25"/>
    <mergeCell ref="FQ30:FR30"/>
    <mergeCell ref="FS30:FU30"/>
    <mergeCell ref="FV30:FX30"/>
    <mergeCell ref="FY30:GA30"/>
    <mergeCell ref="FQ32:FR32"/>
    <mergeCell ref="FS32:FU32"/>
    <mergeCell ref="FV32:FX32"/>
    <mergeCell ref="FY32:GA32"/>
    <mergeCell ref="FQ27:FR27"/>
    <mergeCell ref="FS27:FU27"/>
    <mergeCell ref="FV27:FX27"/>
    <mergeCell ref="FY27:GA27"/>
    <mergeCell ref="FQ28:FR28"/>
    <mergeCell ref="FS28:FU28"/>
    <mergeCell ref="FV28:FX28"/>
    <mergeCell ref="FY28:GA28"/>
    <mergeCell ref="FQ29:FR29"/>
    <mergeCell ref="FS29:FU29"/>
    <mergeCell ref="FV29:FX29"/>
    <mergeCell ref="FY29:GA29"/>
    <mergeCell ref="FQ35:FR35"/>
    <mergeCell ref="FQ36:FR36"/>
    <mergeCell ref="FQ48:FR48"/>
    <mergeCell ref="FS48:FU48"/>
    <mergeCell ref="FV48:FX48"/>
    <mergeCell ref="FY48:GA48"/>
    <mergeCell ref="FQ49:FR49"/>
    <mergeCell ref="FS49:FU49"/>
    <mergeCell ref="ET64:EU64"/>
    <mergeCell ref="EV64:EX64"/>
    <mergeCell ref="EY64:FB64"/>
    <mergeCell ref="FC64:FE64"/>
    <mergeCell ref="FF64:FH64"/>
    <mergeCell ref="FI64:FK64"/>
    <mergeCell ref="FL64:FN64"/>
    <mergeCell ref="EN70:EP70"/>
    <mergeCell ref="EQ70:ES70"/>
    <mergeCell ref="EI71:EJ71"/>
    <mergeCell ref="EK71:EM71"/>
    <mergeCell ref="EN71:EP71"/>
    <mergeCell ref="EQ71:ES71"/>
    <mergeCell ref="EI72:EJ72"/>
    <mergeCell ref="EK72:EM72"/>
    <mergeCell ref="EN72:EP72"/>
    <mergeCell ref="EQ72:ES72"/>
    <mergeCell ref="EI82:EJ82"/>
    <mergeCell ref="EK82:EM82"/>
    <mergeCell ref="EN82:EP82"/>
    <mergeCell ref="EQ82:ES82"/>
    <mergeCell ref="EI78:EJ78"/>
    <mergeCell ref="EK78:EM78"/>
    <mergeCell ref="EN78:EP78"/>
    <mergeCell ref="EQ78:ES78"/>
    <mergeCell ref="EI79:EJ79"/>
    <mergeCell ref="EK79:EM79"/>
    <mergeCell ref="EN79:EP79"/>
    <mergeCell ref="EQ79:ES79"/>
    <mergeCell ref="ET70:EU70"/>
    <mergeCell ref="EV70:EX70"/>
    <mergeCell ref="EY70:FB70"/>
    <mergeCell ref="FC70:FE70"/>
    <mergeCell ref="FF70:FH70"/>
    <mergeCell ref="FI70:FK70"/>
    <mergeCell ref="FL70:FN70"/>
    <mergeCell ref="ET71:EU71"/>
    <mergeCell ref="EV71:EX71"/>
    <mergeCell ref="EY71:FB71"/>
    <mergeCell ref="FC71:FE71"/>
    <mergeCell ref="FF71:FH71"/>
    <mergeCell ref="FI71:FK71"/>
    <mergeCell ref="FL71:FN71"/>
    <mergeCell ref="ET72:EU72"/>
    <mergeCell ref="EV72:EX72"/>
    <mergeCell ref="EY72:FB72"/>
    <mergeCell ref="FC72:FE72"/>
    <mergeCell ref="FF72:FH72"/>
    <mergeCell ref="FI72:FK72"/>
    <mergeCell ref="FL72:FN72"/>
    <mergeCell ref="FC73:FE73"/>
    <mergeCell ref="FF73:FH73"/>
    <mergeCell ref="FI73:FK73"/>
    <mergeCell ref="FL73:FN73"/>
    <mergeCell ref="ET74:EU74"/>
    <mergeCell ref="EV74:EX74"/>
    <mergeCell ref="EY74:FB74"/>
    <mergeCell ref="FC74:FE74"/>
    <mergeCell ref="FF74:FH74"/>
    <mergeCell ref="FI74:FK74"/>
    <mergeCell ref="FL74:FN74"/>
    <mergeCell ref="ET75:EU75"/>
    <mergeCell ref="EV75:EX75"/>
    <mergeCell ref="EY75:FB75"/>
    <mergeCell ref="EV57:EX57"/>
    <mergeCell ref="EY57:FB57"/>
    <mergeCell ref="FC57:FE57"/>
    <mergeCell ref="FF57:FH57"/>
    <mergeCell ref="FI57:FK57"/>
    <mergeCell ref="FL57:FN57"/>
    <mergeCell ref="ET58:EU58"/>
    <mergeCell ref="EV58:EX58"/>
    <mergeCell ref="EY58:FB58"/>
    <mergeCell ref="FC58:FE58"/>
    <mergeCell ref="FF58:FH58"/>
    <mergeCell ref="FI58:FK58"/>
    <mergeCell ref="FL58:FN58"/>
    <mergeCell ref="EI61:EJ61"/>
    <mergeCell ref="EK61:EM61"/>
    <mergeCell ref="EN61:EP61"/>
    <mergeCell ref="EQ61:ES61"/>
    <mergeCell ref="EI62:EJ62"/>
    <mergeCell ref="EK62:EM62"/>
    <mergeCell ref="EN62:EP62"/>
    <mergeCell ref="EQ62:ES62"/>
    <mergeCell ref="EI63:EJ63"/>
    <mergeCell ref="EK63:EM63"/>
    <mergeCell ref="EN63:EP63"/>
    <mergeCell ref="EQ63:ES63"/>
    <mergeCell ref="ET61:EU61"/>
    <mergeCell ref="EV61:EX61"/>
    <mergeCell ref="EY61:FB61"/>
    <mergeCell ref="FC61:FE61"/>
    <mergeCell ref="FF61:FH61"/>
    <mergeCell ref="FI61:FK61"/>
    <mergeCell ref="FL61:FN61"/>
    <mergeCell ref="ET62:EU62"/>
    <mergeCell ref="EV62:EX62"/>
    <mergeCell ref="EY62:FB62"/>
    <mergeCell ref="FC62:FE62"/>
    <mergeCell ref="FF62:FH62"/>
    <mergeCell ref="FI62:FK62"/>
    <mergeCell ref="FL62:FN62"/>
    <mergeCell ref="ET63:EU63"/>
    <mergeCell ref="EV63:EX63"/>
    <mergeCell ref="EY63:FB63"/>
    <mergeCell ref="FC63:FE63"/>
    <mergeCell ref="FF63:FH63"/>
    <mergeCell ref="FI63:FK63"/>
    <mergeCell ref="FL63:FN63"/>
    <mergeCell ref="EI47:EJ47"/>
    <mergeCell ref="EK47:EM47"/>
    <mergeCell ref="EN47:EP47"/>
    <mergeCell ref="EQ47:ES47"/>
    <mergeCell ref="EI48:EJ48"/>
    <mergeCell ref="EK48:EM48"/>
    <mergeCell ref="EN48:EP48"/>
    <mergeCell ref="EQ48:ES48"/>
    <mergeCell ref="EI49:EJ49"/>
    <mergeCell ref="EK49:EM49"/>
    <mergeCell ref="EN49:EP49"/>
    <mergeCell ref="EQ49:ES49"/>
    <mergeCell ref="ET51:EU51"/>
    <mergeCell ref="EV51:EX51"/>
    <mergeCell ref="EY51:FB51"/>
    <mergeCell ref="FC51:FE51"/>
    <mergeCell ref="FF51:FH51"/>
    <mergeCell ref="FI51:FK51"/>
    <mergeCell ref="FL51:FN51"/>
    <mergeCell ref="ET52:EU52"/>
    <mergeCell ref="EV52:EX52"/>
    <mergeCell ref="EY52:FB52"/>
    <mergeCell ref="FC52:FE52"/>
    <mergeCell ref="FF52:FH52"/>
    <mergeCell ref="FI52:FK52"/>
    <mergeCell ref="FL52:FN52"/>
    <mergeCell ref="ET53:EU53"/>
    <mergeCell ref="EV53:EX53"/>
    <mergeCell ref="EY53:FB53"/>
    <mergeCell ref="FC53:FE53"/>
    <mergeCell ref="FF53:FH53"/>
    <mergeCell ref="FI53:FK53"/>
    <mergeCell ref="ET50:EU50"/>
    <mergeCell ref="EV50:EX50"/>
    <mergeCell ref="EY50:FB50"/>
    <mergeCell ref="FC50:FE50"/>
    <mergeCell ref="FF50:FH50"/>
    <mergeCell ref="FI50:FK50"/>
    <mergeCell ref="FL50:FN50"/>
    <mergeCell ref="FL53:FN53"/>
    <mergeCell ref="ET47:EU47"/>
    <mergeCell ref="EV47:EX47"/>
    <mergeCell ref="EY47:FB47"/>
    <mergeCell ref="FC47:FE47"/>
    <mergeCell ref="FF47:FH47"/>
    <mergeCell ref="FI47:FK47"/>
    <mergeCell ref="FL47:FN47"/>
    <mergeCell ref="ET48:EU48"/>
    <mergeCell ref="EV48:EX48"/>
    <mergeCell ref="EY48:FB48"/>
    <mergeCell ref="FC48:FE48"/>
    <mergeCell ref="FF48:FH48"/>
    <mergeCell ref="FI48:FK48"/>
    <mergeCell ref="FL48:FN48"/>
    <mergeCell ref="ET49:EU49"/>
    <mergeCell ref="EV49:EX49"/>
    <mergeCell ref="EY49:FB49"/>
    <mergeCell ref="FC49:FE49"/>
    <mergeCell ref="FF49:FH49"/>
    <mergeCell ref="FI49:FK49"/>
    <mergeCell ref="FL49:FN49"/>
    <mergeCell ref="EN44:EP44"/>
    <mergeCell ref="EQ44:ES44"/>
    <mergeCell ref="EI45:EJ45"/>
    <mergeCell ref="EK45:EM45"/>
    <mergeCell ref="EN45:EP45"/>
    <mergeCell ref="EQ45:ES45"/>
    <mergeCell ref="EI46:EJ46"/>
    <mergeCell ref="EK46:EM46"/>
    <mergeCell ref="EN46:EP46"/>
    <mergeCell ref="EQ46:ES46"/>
    <mergeCell ref="EI42:EJ42"/>
    <mergeCell ref="EK42:EM42"/>
    <mergeCell ref="EN42:EP42"/>
    <mergeCell ref="EQ42:ES42"/>
    <mergeCell ref="EI43:EJ43"/>
    <mergeCell ref="EK43:EM43"/>
    <mergeCell ref="EN43:EP43"/>
    <mergeCell ref="EQ43:ES43"/>
    <mergeCell ref="ET43:EU43"/>
    <mergeCell ref="EV43:EX43"/>
    <mergeCell ref="EY43:FB43"/>
    <mergeCell ref="FC43:FE43"/>
    <mergeCell ref="FF43:FH43"/>
    <mergeCell ref="FI43:FK43"/>
    <mergeCell ref="FL43:FN43"/>
    <mergeCell ref="ET44:EU44"/>
    <mergeCell ref="EV44:EX44"/>
    <mergeCell ref="EY44:FB44"/>
    <mergeCell ref="FC44:FE44"/>
    <mergeCell ref="FF44:FH44"/>
    <mergeCell ref="FI44:FK44"/>
    <mergeCell ref="FL44:FN44"/>
    <mergeCell ref="ET45:EU45"/>
    <mergeCell ref="EV45:EX45"/>
    <mergeCell ref="EY45:FB45"/>
    <mergeCell ref="FC45:FE45"/>
    <mergeCell ref="FF45:FH45"/>
    <mergeCell ref="FI45:FK45"/>
    <mergeCell ref="ET42:EU42"/>
    <mergeCell ref="EV42:EX42"/>
    <mergeCell ref="EY42:FB42"/>
    <mergeCell ref="FC42:FE42"/>
    <mergeCell ref="FF42:FH42"/>
    <mergeCell ref="FI42:FK42"/>
    <mergeCell ref="FL42:FN42"/>
    <mergeCell ref="FL45:FN45"/>
    <mergeCell ref="ET46:EU46"/>
    <mergeCell ref="EV46:EX46"/>
    <mergeCell ref="EY46:FB46"/>
    <mergeCell ref="FC46:FE46"/>
    <mergeCell ref="FF46:FH46"/>
    <mergeCell ref="FI46:FK46"/>
    <mergeCell ref="FL46:FN46"/>
    <mergeCell ref="EQ14:ES14"/>
    <mergeCell ref="EI15:EJ15"/>
    <mergeCell ref="EK15:EM15"/>
    <mergeCell ref="EN15:EP15"/>
    <mergeCell ref="EQ15:ES15"/>
    <mergeCell ref="EI16:EJ16"/>
    <mergeCell ref="EK16:EM16"/>
    <mergeCell ref="EN16:EP16"/>
    <mergeCell ref="EQ16:ES16"/>
    <mergeCell ref="EI11:EJ11"/>
    <mergeCell ref="EK11:EM11"/>
    <mergeCell ref="EN11:EP11"/>
    <mergeCell ref="EQ11:ES11"/>
    <mergeCell ref="EI12:EJ12"/>
    <mergeCell ref="EK12:EM12"/>
    <mergeCell ref="EN12:EP12"/>
    <mergeCell ref="EQ12:ES12"/>
    <mergeCell ref="EI13:EJ13"/>
    <mergeCell ref="EK13:EM13"/>
    <mergeCell ref="EN13:EP13"/>
    <mergeCell ref="EQ13:ES13"/>
    <mergeCell ref="FC15:FE15"/>
    <mergeCell ref="FF15:FH15"/>
    <mergeCell ref="FI15:FK15"/>
    <mergeCell ref="FL15:FN15"/>
    <mergeCell ref="ET16:EU16"/>
    <mergeCell ref="EV16:EX16"/>
    <mergeCell ref="EY16:FB16"/>
    <mergeCell ref="FC16:FE16"/>
    <mergeCell ref="FF16:FH16"/>
    <mergeCell ref="FI16:FK16"/>
    <mergeCell ref="FL16:FN16"/>
    <mergeCell ref="EI20:EJ20"/>
    <mergeCell ref="EK20:EM20"/>
    <mergeCell ref="EN20:EP20"/>
    <mergeCell ref="EQ20:ES20"/>
    <mergeCell ref="EI17:EJ17"/>
    <mergeCell ref="EK17:EM17"/>
    <mergeCell ref="EN17:EP17"/>
    <mergeCell ref="EQ17:ES17"/>
    <mergeCell ref="EI18:EJ18"/>
    <mergeCell ref="EK18:EM18"/>
    <mergeCell ref="EN18:EP18"/>
    <mergeCell ref="EQ18:ES18"/>
    <mergeCell ref="EI19:EJ19"/>
    <mergeCell ref="EK19:EM19"/>
    <mergeCell ref="EN19:EP19"/>
    <mergeCell ref="EQ19:ES19"/>
    <mergeCell ref="ET17:EU17"/>
    <mergeCell ref="EV17:EX17"/>
    <mergeCell ref="EY17:FB17"/>
    <mergeCell ref="FC17:FE17"/>
    <mergeCell ref="FF17:FH17"/>
    <mergeCell ref="FI17:FK17"/>
    <mergeCell ref="FL17:FN17"/>
    <mergeCell ref="ET18:EU18"/>
    <mergeCell ref="EV18:EX18"/>
    <mergeCell ref="EY18:FB18"/>
    <mergeCell ref="FC18:FE18"/>
    <mergeCell ref="FF18:FH18"/>
    <mergeCell ref="FI18:FK18"/>
    <mergeCell ref="FL18:FN18"/>
    <mergeCell ref="ET19:EU19"/>
    <mergeCell ref="EV19:EX19"/>
    <mergeCell ref="EN7:EP8"/>
    <mergeCell ref="EI9:EJ9"/>
    <mergeCell ref="EK9:EM9"/>
    <mergeCell ref="EN9:EP9"/>
    <mergeCell ref="EI10:EJ10"/>
    <mergeCell ref="EK10:EM10"/>
    <mergeCell ref="EN10:EP10"/>
    <mergeCell ref="DA90:DB90"/>
    <mergeCell ref="DC90:DE90"/>
    <mergeCell ref="DF90:DH90"/>
    <mergeCell ref="DI90:DK90"/>
    <mergeCell ref="DA91:DB91"/>
    <mergeCell ref="DC91:DE91"/>
    <mergeCell ref="DF91:DH91"/>
    <mergeCell ref="DI91:DK91"/>
    <mergeCell ref="DA86:DB86"/>
    <mergeCell ref="DC86:DE86"/>
    <mergeCell ref="DF86:DH86"/>
    <mergeCell ref="DI86:DK86"/>
    <mergeCell ref="DA87:DB87"/>
    <mergeCell ref="DC87:DE87"/>
    <mergeCell ref="EI14:EJ14"/>
    <mergeCell ref="EK14:EM14"/>
    <mergeCell ref="EN14:EP14"/>
    <mergeCell ref="EI21:EJ21"/>
    <mergeCell ref="EK21:EM21"/>
    <mergeCell ref="EN21:EP21"/>
    <mergeCell ref="EI22:EJ22"/>
    <mergeCell ref="DA52:DB52"/>
    <mergeCell ref="DC52:DE52"/>
    <mergeCell ref="DF52:DH52"/>
    <mergeCell ref="DI52:DK52"/>
    <mergeCell ref="DA53:DB53"/>
    <mergeCell ref="DC53:DE53"/>
    <mergeCell ref="DF53:DH53"/>
    <mergeCell ref="DI53:DK53"/>
    <mergeCell ref="EK29:EM29"/>
    <mergeCell ref="EN29:EP29"/>
    <mergeCell ref="EI30:EJ30"/>
    <mergeCell ref="EK30:EM30"/>
    <mergeCell ref="EN30:EP30"/>
    <mergeCell ref="EI23:EJ23"/>
    <mergeCell ref="EK23:EM23"/>
    <mergeCell ref="EN23:EP23"/>
    <mergeCell ref="EI24:EJ24"/>
    <mergeCell ref="EK24:EM24"/>
    <mergeCell ref="EN24:EP24"/>
    <mergeCell ref="EI25:EJ25"/>
    <mergeCell ref="EK25:EM25"/>
    <mergeCell ref="EN25:EP25"/>
    <mergeCell ref="EI26:EJ26"/>
    <mergeCell ref="EK26:EM26"/>
    <mergeCell ref="EN26:EP26"/>
    <mergeCell ref="EI38:EJ38"/>
    <mergeCell ref="EK38:EM38"/>
    <mergeCell ref="EN38:EP38"/>
    <mergeCell ref="EI39:EJ39"/>
    <mergeCell ref="EK39:EM39"/>
    <mergeCell ref="EN39:EP39"/>
    <mergeCell ref="EI34:EJ34"/>
    <mergeCell ref="EK34:EM34"/>
    <mergeCell ref="EN34:EP34"/>
    <mergeCell ref="EI44:EJ44"/>
    <mergeCell ref="EK44:EM44"/>
    <mergeCell ref="DA49:DB49"/>
    <mergeCell ref="DC49:DE49"/>
    <mergeCell ref="DF49:DH49"/>
    <mergeCell ref="DI49:DK49"/>
    <mergeCell ref="DA50:DB50"/>
    <mergeCell ref="DC50:DE50"/>
    <mergeCell ref="DF50:DH50"/>
    <mergeCell ref="DI50:DK50"/>
    <mergeCell ref="DA45:DB45"/>
    <mergeCell ref="DC45:DE45"/>
    <mergeCell ref="DA98:DB98"/>
    <mergeCell ref="DC98:DE98"/>
    <mergeCell ref="DF98:DH98"/>
    <mergeCell ref="DI98:DK98"/>
    <mergeCell ref="DA99:DB99"/>
    <mergeCell ref="DC99:DE99"/>
    <mergeCell ref="DF99:DH99"/>
    <mergeCell ref="DI99:DK99"/>
    <mergeCell ref="DA94:DB94"/>
    <mergeCell ref="DC94:DE94"/>
    <mergeCell ref="DF94:DH94"/>
    <mergeCell ref="DI94:DK94"/>
    <mergeCell ref="DA95:DB95"/>
    <mergeCell ref="DC95:DE95"/>
    <mergeCell ref="DF95:DH95"/>
    <mergeCell ref="DI95:DK95"/>
    <mergeCell ref="DX84:DZ84"/>
    <mergeCell ref="EA84:EC84"/>
    <mergeCell ref="ED84:EF84"/>
    <mergeCell ref="DL85:DM85"/>
    <mergeCell ref="DN85:DP85"/>
    <mergeCell ref="DQ85:DT85"/>
    <mergeCell ref="DU85:DW85"/>
    <mergeCell ref="DX85:DZ85"/>
    <mergeCell ref="EA85:EC85"/>
    <mergeCell ref="ED85:EF85"/>
    <mergeCell ref="DI89:DK89"/>
    <mergeCell ref="DL91:DM91"/>
    <mergeCell ref="DN91:DP91"/>
    <mergeCell ref="DQ91:DT91"/>
    <mergeCell ref="DU91:DW91"/>
    <mergeCell ref="DX91:DZ91"/>
    <mergeCell ref="EA91:EC91"/>
    <mergeCell ref="ED91:EF91"/>
    <mergeCell ref="DL92:DM92"/>
    <mergeCell ref="DN92:DP92"/>
    <mergeCell ref="DQ92:DT92"/>
    <mergeCell ref="DU92:DW92"/>
    <mergeCell ref="DX92:DZ92"/>
    <mergeCell ref="EA92:EC92"/>
    <mergeCell ref="ED92:EF92"/>
    <mergeCell ref="DL93:DM93"/>
    <mergeCell ref="DN93:DP93"/>
    <mergeCell ref="DQ93:DT93"/>
    <mergeCell ref="DU93:DW93"/>
    <mergeCell ref="DF87:DH87"/>
    <mergeCell ref="DI87:DK87"/>
    <mergeCell ref="DA82:DB82"/>
    <mergeCell ref="DC82:DE82"/>
    <mergeCell ref="DF82:DH82"/>
    <mergeCell ref="DI82:DK82"/>
    <mergeCell ref="DA76:DB76"/>
    <mergeCell ref="DC76:DE76"/>
    <mergeCell ref="DF76:DH76"/>
    <mergeCell ref="DI24:DK24"/>
    <mergeCell ref="DA25:DB25"/>
    <mergeCell ref="DC25:DE25"/>
    <mergeCell ref="DF25:DH25"/>
    <mergeCell ref="DI25:DK25"/>
    <mergeCell ref="DL26:DM26"/>
    <mergeCell ref="DN26:DP26"/>
    <mergeCell ref="EA26:EC26"/>
    <mergeCell ref="ED26:EF26"/>
    <mergeCell ref="DL27:DM27"/>
    <mergeCell ref="DN27:DP27"/>
    <mergeCell ref="EA27:EC27"/>
    <mergeCell ref="ED27:EF27"/>
    <mergeCell ref="DL28:DM28"/>
    <mergeCell ref="DN28:DP28"/>
    <mergeCell ref="EA28:EC28"/>
    <mergeCell ref="ED28:EF28"/>
    <mergeCell ref="DL29:DM29"/>
    <mergeCell ref="DN29:DP29"/>
    <mergeCell ref="EA29:EC29"/>
    <mergeCell ref="ED29:EF29"/>
    <mergeCell ref="DA34:DB34"/>
    <mergeCell ref="DC34:DE34"/>
    <mergeCell ref="DF34:DH34"/>
    <mergeCell ref="DI34:DK34"/>
    <mergeCell ref="DA31:DB31"/>
    <mergeCell ref="DC31:DE31"/>
    <mergeCell ref="DA54:DB54"/>
    <mergeCell ref="DC54:DE54"/>
    <mergeCell ref="DF54:DH54"/>
    <mergeCell ref="DI54:DK54"/>
    <mergeCell ref="DA66:DB66"/>
    <mergeCell ref="DC66:DE66"/>
    <mergeCell ref="DF66:DH66"/>
    <mergeCell ref="DI66:DK66"/>
    <mergeCell ref="DA62:DB62"/>
    <mergeCell ref="DC62:DE62"/>
    <mergeCell ref="DF62:DH62"/>
    <mergeCell ref="DI62:DK62"/>
    <mergeCell ref="DA63:DB63"/>
    <mergeCell ref="DC63:DE63"/>
    <mergeCell ref="DF63:DH63"/>
    <mergeCell ref="DI63:DK63"/>
    <mergeCell ref="DA61:DB61"/>
    <mergeCell ref="DC61:DE61"/>
    <mergeCell ref="DQ42:DT42"/>
    <mergeCell ref="DU42:DW42"/>
    <mergeCell ref="DX42:DZ42"/>
    <mergeCell ref="EA42:EC42"/>
    <mergeCell ref="ED42:EF42"/>
    <mergeCell ref="DL43:DM43"/>
    <mergeCell ref="DN43:DP43"/>
    <mergeCell ref="DQ43:DT43"/>
    <mergeCell ref="DU43:DW43"/>
    <mergeCell ref="DX43:DZ43"/>
    <mergeCell ref="EA43:EC43"/>
    <mergeCell ref="ED43:EF43"/>
    <mergeCell ref="DL44:DM44"/>
    <mergeCell ref="DN44:DP44"/>
    <mergeCell ref="DQ44:DT44"/>
    <mergeCell ref="DU44:DW44"/>
    <mergeCell ref="DX44:DZ44"/>
    <mergeCell ref="EA44:EC44"/>
    <mergeCell ref="ED44:EF44"/>
    <mergeCell ref="BS102:BT102"/>
    <mergeCell ref="BU102:BW102"/>
    <mergeCell ref="BX102:BZ102"/>
    <mergeCell ref="CA102:CC102"/>
    <mergeCell ref="BS103:BT103"/>
    <mergeCell ref="BU103:BW103"/>
    <mergeCell ref="BX103:BZ103"/>
    <mergeCell ref="CA103:CC103"/>
    <mergeCell ref="BS98:BT98"/>
    <mergeCell ref="BU98:BW98"/>
    <mergeCell ref="BX98:BZ98"/>
    <mergeCell ref="CA98:CC98"/>
    <mergeCell ref="BS99:BT99"/>
    <mergeCell ref="BU99:BW99"/>
    <mergeCell ref="BX99:BZ99"/>
    <mergeCell ref="CA99:CC99"/>
    <mergeCell ref="BS94:BT94"/>
    <mergeCell ref="BU94:BW94"/>
    <mergeCell ref="BX94:BZ94"/>
    <mergeCell ref="CA94:CC94"/>
    <mergeCell ref="DA14:DB14"/>
    <mergeCell ref="DC14:DE14"/>
    <mergeCell ref="DF14:DH14"/>
    <mergeCell ref="DI14:DK14"/>
    <mergeCell ref="DA15:DB15"/>
    <mergeCell ref="DC15:DE15"/>
    <mergeCell ref="DF15:DH15"/>
    <mergeCell ref="DI15:DK15"/>
    <mergeCell ref="DA16:DB16"/>
    <mergeCell ref="DC16:DE16"/>
    <mergeCell ref="DF16:DH16"/>
    <mergeCell ref="DI16:DK16"/>
    <mergeCell ref="DA11:DB11"/>
    <mergeCell ref="DC11:DE11"/>
    <mergeCell ref="DF11:DH11"/>
    <mergeCell ref="DI11:DK11"/>
    <mergeCell ref="DA12:DB12"/>
    <mergeCell ref="DC12:DE12"/>
    <mergeCell ref="DF12:DH12"/>
    <mergeCell ref="DI12:DK12"/>
    <mergeCell ref="DA13:DB13"/>
    <mergeCell ref="DC13:DE13"/>
    <mergeCell ref="DF13:DH13"/>
    <mergeCell ref="DI13:DK13"/>
    <mergeCell ref="DA21:DB21"/>
    <mergeCell ref="DF31:DH31"/>
    <mergeCell ref="DI31:DK31"/>
    <mergeCell ref="DA32:DB32"/>
    <mergeCell ref="DC32:DE32"/>
    <mergeCell ref="DF32:DH32"/>
    <mergeCell ref="DI32:DK32"/>
    <mergeCell ref="DA33:DB33"/>
    <mergeCell ref="DC33:DE33"/>
    <mergeCell ref="DF33:DH33"/>
    <mergeCell ref="DI33:DK33"/>
    <mergeCell ref="DC21:DE21"/>
    <mergeCell ref="DF21:DH21"/>
    <mergeCell ref="DI21:DK21"/>
    <mergeCell ref="DA22:DB22"/>
    <mergeCell ref="DC22:DE22"/>
    <mergeCell ref="DF22:DH22"/>
    <mergeCell ref="DI22:DK22"/>
    <mergeCell ref="DC17:DE17"/>
    <mergeCell ref="DF17:DH17"/>
    <mergeCell ref="CP49:CR49"/>
    <mergeCell ref="CS49:CU49"/>
    <mergeCell ref="CV49:CX49"/>
    <mergeCell ref="CF50:CH50"/>
    <mergeCell ref="CI50:CL50"/>
    <mergeCell ref="CM50:CO50"/>
    <mergeCell ref="CP50:CR50"/>
    <mergeCell ref="CS50:CU50"/>
    <mergeCell ref="CV50:CX50"/>
    <mergeCell ref="CF51:CH51"/>
    <mergeCell ref="CI51:CL51"/>
    <mergeCell ref="CM51:CO51"/>
    <mergeCell ref="CP51:CR51"/>
    <mergeCell ref="CS51:CU51"/>
    <mergeCell ref="CP83:CR83"/>
    <mergeCell ref="CS83:CU83"/>
    <mergeCell ref="CV83:CX83"/>
    <mergeCell ref="CP86:CR86"/>
    <mergeCell ref="CS86:CU86"/>
    <mergeCell ref="CV86:CX86"/>
    <mergeCell ref="CD87:CE87"/>
    <mergeCell ref="CF87:CH87"/>
    <mergeCell ref="CI87:CL87"/>
    <mergeCell ref="CM87:CO87"/>
    <mergeCell ref="CP87:CR87"/>
    <mergeCell ref="DA9:DB9"/>
    <mergeCell ref="DC9:DE9"/>
    <mergeCell ref="DF9:DH9"/>
    <mergeCell ref="DI9:DK9"/>
    <mergeCell ref="DA10:DB10"/>
    <mergeCell ref="DC10:DE10"/>
    <mergeCell ref="DF10:DH10"/>
    <mergeCell ref="DI10:DK10"/>
    <mergeCell ref="DI17:DK17"/>
    <mergeCell ref="DA18:DB18"/>
    <mergeCell ref="DC18:DE18"/>
    <mergeCell ref="DF18:DH18"/>
    <mergeCell ref="DI18:DK18"/>
    <mergeCell ref="DA19:DB19"/>
    <mergeCell ref="DC19:DE19"/>
    <mergeCell ref="DF19:DH19"/>
    <mergeCell ref="DI19:DK19"/>
    <mergeCell ref="DA17:DB17"/>
    <mergeCell ref="DF45:DH45"/>
    <mergeCell ref="DI45:DK45"/>
    <mergeCell ref="DA46:DB46"/>
    <mergeCell ref="DC46:DE46"/>
    <mergeCell ref="DF46:DH46"/>
    <mergeCell ref="DI46:DK46"/>
    <mergeCell ref="DA47:DB47"/>
    <mergeCell ref="DC47:DE47"/>
    <mergeCell ref="DF47:DH47"/>
    <mergeCell ref="DI47:DK47"/>
    <mergeCell ref="DA30:DB30"/>
    <mergeCell ref="DC30:DE30"/>
    <mergeCell ref="DF30:DH30"/>
    <mergeCell ref="DI30:DK30"/>
    <mergeCell ref="DA23:DB23"/>
    <mergeCell ref="DC23:DE23"/>
    <mergeCell ref="DF23:DH23"/>
    <mergeCell ref="DI23:DK23"/>
    <mergeCell ref="DA24:DB24"/>
    <mergeCell ref="DC24:DE24"/>
    <mergeCell ref="DF24:DH24"/>
    <mergeCell ref="BX66:BZ66"/>
    <mergeCell ref="CA66:CC66"/>
    <mergeCell ref="BS67:BT67"/>
    <mergeCell ref="BU67:BW67"/>
    <mergeCell ref="BX67:BZ67"/>
    <mergeCell ref="CA67:CC67"/>
    <mergeCell ref="BS62:BT62"/>
    <mergeCell ref="BU62:BW62"/>
    <mergeCell ref="BX62:BZ62"/>
    <mergeCell ref="CA62:CC62"/>
    <mergeCell ref="BS63:BT63"/>
    <mergeCell ref="BU63:BW63"/>
    <mergeCell ref="BX63:BZ63"/>
    <mergeCell ref="CA63:CC63"/>
    <mergeCell ref="BS64:BT64"/>
    <mergeCell ref="BU64:BW64"/>
    <mergeCell ref="BX64:BZ64"/>
    <mergeCell ref="CA64:CC64"/>
    <mergeCell ref="CD65:CE65"/>
    <mergeCell ref="CF65:CH65"/>
    <mergeCell ref="CI65:CL65"/>
    <mergeCell ref="CM65:CO65"/>
    <mergeCell ref="CP65:CR65"/>
    <mergeCell ref="CS65:CU65"/>
    <mergeCell ref="CV65:CX65"/>
    <mergeCell ref="CD66:CE66"/>
    <mergeCell ref="CF66:CH66"/>
    <mergeCell ref="CI66:CL66"/>
    <mergeCell ref="CM66:CO66"/>
    <mergeCell ref="CP66:CR66"/>
    <mergeCell ref="CS66:CU66"/>
    <mergeCell ref="CV66:CX66"/>
    <mergeCell ref="CD67:CE67"/>
    <mergeCell ref="CF67:CH67"/>
    <mergeCell ref="CI67:CL67"/>
    <mergeCell ref="CM67:CO67"/>
    <mergeCell ref="CP67:CR67"/>
    <mergeCell ref="CS67:CU67"/>
    <mergeCell ref="CV67:CX67"/>
    <mergeCell ref="CI63:CL63"/>
    <mergeCell ref="CM63:CO63"/>
    <mergeCell ref="CP63:CR63"/>
    <mergeCell ref="CS63:CU63"/>
    <mergeCell ref="CV63:CX63"/>
    <mergeCell ref="CD64:CE64"/>
    <mergeCell ref="CF64:CH64"/>
    <mergeCell ref="CI64:CL64"/>
    <mergeCell ref="CM64:CO64"/>
    <mergeCell ref="CP64:CR64"/>
    <mergeCell ref="CS64:CU64"/>
    <mergeCell ref="CV64:CX64"/>
    <mergeCell ref="BS38:BT38"/>
    <mergeCell ref="BU38:BW38"/>
    <mergeCell ref="BX38:BZ38"/>
    <mergeCell ref="CA38:CC38"/>
    <mergeCell ref="BS39:BT39"/>
    <mergeCell ref="BU39:BW39"/>
    <mergeCell ref="BX39:BZ39"/>
    <mergeCell ref="CA39:CC39"/>
    <mergeCell ref="BS48:BT48"/>
    <mergeCell ref="BU48:BW48"/>
    <mergeCell ref="BX48:BZ48"/>
    <mergeCell ref="CA48:CC48"/>
    <mergeCell ref="BS49:BT49"/>
    <mergeCell ref="BU49:BW49"/>
    <mergeCell ref="BX49:BZ49"/>
    <mergeCell ref="CA49:CC49"/>
    <mergeCell ref="CD37:CE37"/>
    <mergeCell ref="CF37:CH37"/>
    <mergeCell ref="CI37:CL37"/>
    <mergeCell ref="CM37:CO37"/>
    <mergeCell ref="CP37:CR37"/>
    <mergeCell ref="CS37:CU37"/>
    <mergeCell ref="CV37:CX37"/>
    <mergeCell ref="CD38:CE38"/>
    <mergeCell ref="CF38:CH38"/>
    <mergeCell ref="CI38:CL38"/>
    <mergeCell ref="CM38:CO38"/>
    <mergeCell ref="CP38:CR38"/>
    <mergeCell ref="CS38:CU38"/>
    <mergeCell ref="CV38:CX38"/>
    <mergeCell ref="CI39:CL39"/>
    <mergeCell ref="CM39:CO39"/>
    <mergeCell ref="CP39:CR39"/>
    <mergeCell ref="CS39:CU39"/>
    <mergeCell ref="CV39:CX39"/>
    <mergeCell ref="CD40:CE40"/>
    <mergeCell ref="CF40:CH40"/>
    <mergeCell ref="CI40:CL40"/>
    <mergeCell ref="BX45:BZ45"/>
    <mergeCell ref="CA45:CC45"/>
    <mergeCell ref="BS46:BT46"/>
    <mergeCell ref="BU46:BW46"/>
    <mergeCell ref="BX46:BZ46"/>
    <mergeCell ref="CA46:CC46"/>
    <mergeCell ref="BS47:BT47"/>
    <mergeCell ref="BU47:BW47"/>
    <mergeCell ref="BX47:BZ47"/>
    <mergeCell ref="CA47:CC47"/>
    <mergeCell ref="CD46:CE46"/>
    <mergeCell ref="CF46:CH46"/>
    <mergeCell ref="CI46:CL46"/>
    <mergeCell ref="CM46:CO46"/>
    <mergeCell ref="CP46:CR46"/>
    <mergeCell ref="CV47:CX47"/>
    <mergeCell ref="CD48:CE48"/>
    <mergeCell ref="CF48:CH48"/>
    <mergeCell ref="CI48:CL48"/>
    <mergeCell ref="CM48:CO48"/>
    <mergeCell ref="CP48:CR48"/>
    <mergeCell ref="CS48:CU48"/>
    <mergeCell ref="CV48:CX48"/>
    <mergeCell ref="CF49:CH49"/>
    <mergeCell ref="CI49:CL49"/>
    <mergeCell ref="CM49:CO49"/>
    <mergeCell ref="BS33:BT33"/>
    <mergeCell ref="BU33:BW33"/>
    <mergeCell ref="BX33:BZ33"/>
    <mergeCell ref="CA33:CC33"/>
    <mergeCell ref="CD35:CE35"/>
    <mergeCell ref="CF35:CH35"/>
    <mergeCell ref="CI35:CL35"/>
    <mergeCell ref="CM35:CO35"/>
    <mergeCell ref="CP35:CR35"/>
    <mergeCell ref="CS35:CU35"/>
    <mergeCell ref="CV35:CX35"/>
    <mergeCell ref="CM29:CO29"/>
    <mergeCell ref="CP29:CR29"/>
    <mergeCell ref="CS29:CU29"/>
    <mergeCell ref="CV29:CX29"/>
    <mergeCell ref="CD30:CE30"/>
    <mergeCell ref="CF30:CH30"/>
    <mergeCell ref="CI30:CL30"/>
    <mergeCell ref="CM30:CO30"/>
    <mergeCell ref="CP30:CR30"/>
    <mergeCell ref="CS30:CU30"/>
    <mergeCell ref="CD36:CE36"/>
    <mergeCell ref="CF36:CH36"/>
    <mergeCell ref="CI36:CL36"/>
    <mergeCell ref="CM36:CO36"/>
    <mergeCell ref="CP36:CR36"/>
    <mergeCell ref="CS36:CU36"/>
    <mergeCell ref="CV36:CX36"/>
    <mergeCell ref="BS37:BT37"/>
    <mergeCell ref="BU37:BW37"/>
    <mergeCell ref="BX37:BZ37"/>
    <mergeCell ref="CA37:CC37"/>
    <mergeCell ref="CA30:CC30"/>
    <mergeCell ref="CF33:CH33"/>
    <mergeCell ref="CI33:CL33"/>
    <mergeCell ref="CM33:CO33"/>
    <mergeCell ref="CP33:CR33"/>
    <mergeCell ref="CS33:CU33"/>
    <mergeCell ref="CV33:CX33"/>
    <mergeCell ref="CD34:CE34"/>
    <mergeCell ref="CF34:CH34"/>
    <mergeCell ref="CI34:CL34"/>
    <mergeCell ref="CM34:CO34"/>
    <mergeCell ref="CP34:CR34"/>
    <mergeCell ref="CS34:CU34"/>
    <mergeCell ref="CV34:CX34"/>
    <mergeCell ref="BS27:BT27"/>
    <mergeCell ref="BU27:BW27"/>
    <mergeCell ref="BX27:BZ27"/>
    <mergeCell ref="CA27:CC27"/>
    <mergeCell ref="BS34:BT34"/>
    <mergeCell ref="BU34:BW34"/>
    <mergeCell ref="BX34:BZ34"/>
    <mergeCell ref="CA34:CC34"/>
    <mergeCell ref="BS36:BT36"/>
    <mergeCell ref="BU36:BW36"/>
    <mergeCell ref="BX36:BZ36"/>
    <mergeCell ref="CA36:CC36"/>
    <mergeCell ref="BS55:BT55"/>
    <mergeCell ref="BU55:BW55"/>
    <mergeCell ref="BX55:BZ55"/>
    <mergeCell ref="CA55:CC55"/>
    <mergeCell ref="CA79:CC79"/>
    <mergeCell ref="BS86:BT86"/>
    <mergeCell ref="BU86:BW86"/>
    <mergeCell ref="BX86:BZ86"/>
    <mergeCell ref="CD25:CE25"/>
    <mergeCell ref="CF25:CH25"/>
    <mergeCell ref="CI25:CL25"/>
    <mergeCell ref="CM25:CO25"/>
    <mergeCell ref="CP25:CR25"/>
    <mergeCell ref="CS25:CU25"/>
    <mergeCell ref="CV25:CX25"/>
    <mergeCell ref="CD26:CE26"/>
    <mergeCell ref="CF26:CH26"/>
    <mergeCell ref="CI26:CL26"/>
    <mergeCell ref="CM26:CO26"/>
    <mergeCell ref="CP26:CR26"/>
    <mergeCell ref="CS26:CU26"/>
    <mergeCell ref="CV26:CX26"/>
    <mergeCell ref="CD27:CE27"/>
    <mergeCell ref="CF27:CH27"/>
    <mergeCell ref="CI27:CL27"/>
    <mergeCell ref="CM27:CO27"/>
    <mergeCell ref="CP27:CR27"/>
    <mergeCell ref="CS27:CU27"/>
    <mergeCell ref="CV27:CX27"/>
    <mergeCell ref="CD28:CE28"/>
    <mergeCell ref="CF28:CH28"/>
    <mergeCell ref="CI28:CL28"/>
    <mergeCell ref="CM28:CO28"/>
    <mergeCell ref="CP28:CR28"/>
    <mergeCell ref="CS28:CU28"/>
    <mergeCell ref="CV28:CX28"/>
    <mergeCell ref="CD29:CE29"/>
    <mergeCell ref="CF29:CH29"/>
    <mergeCell ref="CI29:CL29"/>
    <mergeCell ref="BS35:BT35"/>
    <mergeCell ref="BU35:BW35"/>
    <mergeCell ref="BX35:BZ35"/>
    <mergeCell ref="CA35:CC35"/>
    <mergeCell ref="BS31:BT31"/>
    <mergeCell ref="BU31:BW31"/>
    <mergeCell ref="BX31:BZ31"/>
    <mergeCell ref="CA31:CC31"/>
    <mergeCell ref="CD33:CE33"/>
    <mergeCell ref="BS32:BT32"/>
    <mergeCell ref="BU32:BW32"/>
    <mergeCell ref="BX32:BZ32"/>
    <mergeCell ref="CA32:CC32"/>
    <mergeCell ref="BU16:BW16"/>
    <mergeCell ref="BS11:BT11"/>
    <mergeCell ref="BU11:BW11"/>
    <mergeCell ref="BX11:BZ11"/>
    <mergeCell ref="CA11:CC11"/>
    <mergeCell ref="BS12:BT12"/>
    <mergeCell ref="BU12:BW12"/>
    <mergeCell ref="BX12:BZ12"/>
    <mergeCell ref="CA12:CC12"/>
    <mergeCell ref="BS13:BT13"/>
    <mergeCell ref="BU13:BW13"/>
    <mergeCell ref="BX13:BZ13"/>
    <mergeCell ref="CA13:CC13"/>
    <mergeCell ref="BS22:BT22"/>
    <mergeCell ref="BU22:BW22"/>
    <mergeCell ref="BX22:BZ22"/>
    <mergeCell ref="CA22:CC22"/>
    <mergeCell ref="BS18:BT18"/>
    <mergeCell ref="BU18:BW18"/>
    <mergeCell ref="BX18:BZ18"/>
    <mergeCell ref="CA18:CC18"/>
    <mergeCell ref="BS19:BT19"/>
    <mergeCell ref="BU19:BW19"/>
    <mergeCell ref="BX19:BZ19"/>
    <mergeCell ref="CA19:CC19"/>
    <mergeCell ref="BS20:BT20"/>
    <mergeCell ref="BU20:BW20"/>
    <mergeCell ref="BX20:BZ20"/>
    <mergeCell ref="CA20:CC20"/>
    <mergeCell ref="BS15:BT15"/>
    <mergeCell ref="BS26:BT26"/>
    <mergeCell ref="BU26:BW26"/>
    <mergeCell ref="BX26:BZ26"/>
    <mergeCell ref="CA26:CC26"/>
    <mergeCell ref="BU15:BW15"/>
    <mergeCell ref="AK59:AL59"/>
    <mergeCell ref="AM59:AO59"/>
    <mergeCell ref="AP59:AR59"/>
    <mergeCell ref="AS59:AU59"/>
    <mergeCell ref="AK55:AL55"/>
    <mergeCell ref="AM55:AO55"/>
    <mergeCell ref="AP55:AR55"/>
    <mergeCell ref="AS55:AU55"/>
    <mergeCell ref="AK56:AL56"/>
    <mergeCell ref="AM56:AO56"/>
    <mergeCell ref="AP56:AR56"/>
    <mergeCell ref="AS56:AU56"/>
    <mergeCell ref="AK66:AL66"/>
    <mergeCell ref="AM66:AO66"/>
    <mergeCell ref="AP66:AR66"/>
    <mergeCell ref="AS66:AU66"/>
    <mergeCell ref="AK62:AL62"/>
    <mergeCell ref="AM62:AO62"/>
    <mergeCell ref="AP62:AR62"/>
    <mergeCell ref="AS62:AU62"/>
    <mergeCell ref="AK63:AL63"/>
    <mergeCell ref="AM63:AO63"/>
    <mergeCell ref="AP63:AR63"/>
    <mergeCell ref="AS63:AU63"/>
    <mergeCell ref="AV55:AW55"/>
    <mergeCell ref="AX55:AZ55"/>
    <mergeCell ref="BA55:BD55"/>
    <mergeCell ref="BE55:BG55"/>
    <mergeCell ref="BH55:BJ55"/>
    <mergeCell ref="BK55:BM55"/>
    <mergeCell ref="BN55:BP55"/>
    <mergeCell ref="AV56:AW56"/>
    <mergeCell ref="AX56:AZ56"/>
    <mergeCell ref="BA56:BD56"/>
    <mergeCell ref="AM64:AO64"/>
    <mergeCell ref="AP64:AR64"/>
    <mergeCell ref="AS64:AU64"/>
    <mergeCell ref="AK65:AL65"/>
    <mergeCell ref="AM65:AO65"/>
    <mergeCell ref="AP65:AR65"/>
    <mergeCell ref="AS65:AU65"/>
    <mergeCell ref="AV61:AW61"/>
    <mergeCell ref="AX61:AZ61"/>
    <mergeCell ref="BA61:BD61"/>
    <mergeCell ref="BE61:BG61"/>
    <mergeCell ref="BH61:BJ61"/>
    <mergeCell ref="BK61:BM61"/>
    <mergeCell ref="BN61:BP61"/>
    <mergeCell ref="AV62:AW62"/>
    <mergeCell ref="AX62:AZ62"/>
    <mergeCell ref="BA62:BD62"/>
    <mergeCell ref="BE62:BG62"/>
    <mergeCell ref="BH62:BJ62"/>
    <mergeCell ref="BK62:BM62"/>
    <mergeCell ref="BN62:BP62"/>
    <mergeCell ref="AV63:AW63"/>
    <mergeCell ref="AX63:AZ63"/>
    <mergeCell ref="BA63:BD63"/>
    <mergeCell ref="BE63:BG63"/>
    <mergeCell ref="BH63:BJ63"/>
    <mergeCell ref="BK63:BM63"/>
    <mergeCell ref="BN63:BP63"/>
    <mergeCell ref="AV64:AW64"/>
    <mergeCell ref="AX64:AZ64"/>
    <mergeCell ref="AK52:AL52"/>
    <mergeCell ref="AM52:AO52"/>
    <mergeCell ref="AP52:AR52"/>
    <mergeCell ref="AS52:AU52"/>
    <mergeCell ref="AK53:AL53"/>
    <mergeCell ref="AM53:AO53"/>
    <mergeCell ref="AP53:AR53"/>
    <mergeCell ref="AS53:AU53"/>
    <mergeCell ref="AK48:AL48"/>
    <mergeCell ref="AM48:AO48"/>
    <mergeCell ref="AP48:AR48"/>
    <mergeCell ref="AS48:AU48"/>
    <mergeCell ref="AK49:AL49"/>
    <mergeCell ref="AM49:AO49"/>
    <mergeCell ref="AP49:AR49"/>
    <mergeCell ref="AS49:AU49"/>
    <mergeCell ref="AK50:AL50"/>
    <mergeCell ref="AM50:AO50"/>
    <mergeCell ref="AP50:AR50"/>
    <mergeCell ref="AS50:AU50"/>
    <mergeCell ref="AV48:AW48"/>
    <mergeCell ref="AX48:AZ48"/>
    <mergeCell ref="BA48:BD48"/>
    <mergeCell ref="BE48:BG48"/>
    <mergeCell ref="BH48:BJ48"/>
    <mergeCell ref="BK48:BM48"/>
    <mergeCell ref="BN48:BP48"/>
    <mergeCell ref="AV49:AW49"/>
    <mergeCell ref="AX49:AZ49"/>
    <mergeCell ref="BA49:BD49"/>
    <mergeCell ref="BE49:BG49"/>
    <mergeCell ref="BH49:BJ49"/>
    <mergeCell ref="BK49:BM49"/>
    <mergeCell ref="BN49:BP49"/>
    <mergeCell ref="AV50:AW50"/>
    <mergeCell ref="AX50:AZ50"/>
    <mergeCell ref="BA50:BD50"/>
    <mergeCell ref="BE50:BG50"/>
    <mergeCell ref="BH50:BJ50"/>
    <mergeCell ref="BK50:BM50"/>
    <mergeCell ref="BN50:BP50"/>
    <mergeCell ref="BA51:BD51"/>
    <mergeCell ref="BE51:BG51"/>
    <mergeCell ref="BH51:BJ51"/>
    <mergeCell ref="BK51:BM51"/>
    <mergeCell ref="BN51:BP51"/>
    <mergeCell ref="BA52:BD52"/>
    <mergeCell ref="BE52:BG52"/>
    <mergeCell ref="BH52:BJ52"/>
    <mergeCell ref="BK52:BM52"/>
    <mergeCell ref="BN52:BP52"/>
    <mergeCell ref="AX53:AZ53"/>
    <mergeCell ref="BA53:BD53"/>
    <mergeCell ref="BE53:BG53"/>
    <mergeCell ref="BH53:BJ53"/>
    <mergeCell ref="BK53:BM53"/>
    <mergeCell ref="BN53:BP53"/>
    <mergeCell ref="AK41:AL41"/>
    <mergeCell ref="AM41:AO41"/>
    <mergeCell ref="AP41:AR41"/>
    <mergeCell ref="AS41:AU41"/>
    <mergeCell ref="AK42:AL42"/>
    <mergeCell ref="AM42:AO42"/>
    <mergeCell ref="AP42:AR42"/>
    <mergeCell ref="AS42:AU42"/>
    <mergeCell ref="AK43:AL43"/>
    <mergeCell ref="AM43:AO43"/>
    <mergeCell ref="AP43:AR43"/>
    <mergeCell ref="AS43:AU43"/>
    <mergeCell ref="AV45:AW45"/>
    <mergeCell ref="AX45:AZ45"/>
    <mergeCell ref="BA45:BD45"/>
    <mergeCell ref="BE45:BG45"/>
    <mergeCell ref="BH45:BJ45"/>
    <mergeCell ref="BK45:BM45"/>
    <mergeCell ref="BN45:BP45"/>
    <mergeCell ref="AV46:AW46"/>
    <mergeCell ref="AX46:AZ46"/>
    <mergeCell ref="BA46:BD46"/>
    <mergeCell ref="BE46:BG46"/>
    <mergeCell ref="BH46:BJ46"/>
    <mergeCell ref="BK46:BM46"/>
    <mergeCell ref="BN46:BP46"/>
    <mergeCell ref="AV47:AW47"/>
    <mergeCell ref="AX47:AZ47"/>
    <mergeCell ref="BA47:BD47"/>
    <mergeCell ref="BE47:BG47"/>
    <mergeCell ref="BH47:BJ47"/>
    <mergeCell ref="BK47:BM47"/>
    <mergeCell ref="BN47:BP47"/>
    <mergeCell ref="BA41:BD41"/>
    <mergeCell ref="BE41:BG41"/>
    <mergeCell ref="BH41:BJ41"/>
    <mergeCell ref="BK41:BM41"/>
    <mergeCell ref="BN41:BP41"/>
    <mergeCell ref="BA42:BD42"/>
    <mergeCell ref="BE42:BG42"/>
    <mergeCell ref="BH42:BJ42"/>
    <mergeCell ref="BK42:BM42"/>
    <mergeCell ref="BN42:BP42"/>
    <mergeCell ref="BA43:BD43"/>
    <mergeCell ref="BE43:BG43"/>
    <mergeCell ref="BH43:BJ43"/>
    <mergeCell ref="BK43:BM43"/>
    <mergeCell ref="BN43:BP43"/>
    <mergeCell ref="BA44:BD44"/>
    <mergeCell ref="BE44:BG44"/>
    <mergeCell ref="BH44:BJ44"/>
    <mergeCell ref="BK44:BM44"/>
    <mergeCell ref="BN44:BP44"/>
    <mergeCell ref="AK38:AL38"/>
    <mergeCell ref="AM38:AO38"/>
    <mergeCell ref="AP38:AR38"/>
    <mergeCell ref="AS38:AU38"/>
    <mergeCell ref="BA36:BD36"/>
    <mergeCell ref="BE36:BG36"/>
    <mergeCell ref="BH36:BJ36"/>
    <mergeCell ref="BK36:BM36"/>
    <mergeCell ref="BN36:BP36"/>
    <mergeCell ref="BA37:BD37"/>
    <mergeCell ref="BE37:BG37"/>
    <mergeCell ref="BH37:BJ37"/>
    <mergeCell ref="BK37:BM37"/>
    <mergeCell ref="BN37:BP37"/>
    <mergeCell ref="BH29:BJ29"/>
    <mergeCell ref="BK29:BM29"/>
    <mergeCell ref="BN29:BP29"/>
    <mergeCell ref="AV30:AW30"/>
    <mergeCell ref="AX30:AZ30"/>
    <mergeCell ref="BA30:BD30"/>
    <mergeCell ref="BE30:BG30"/>
    <mergeCell ref="BH30:BJ30"/>
    <mergeCell ref="BK30:BM30"/>
    <mergeCell ref="BN30:BP30"/>
    <mergeCell ref="AK39:AL39"/>
    <mergeCell ref="AM39:AO39"/>
    <mergeCell ref="AP39:AR39"/>
    <mergeCell ref="AS39:AU39"/>
    <mergeCell ref="AK40:AL40"/>
    <mergeCell ref="AM40:AO40"/>
    <mergeCell ref="AP40:AR40"/>
    <mergeCell ref="AS40:AU40"/>
    <mergeCell ref="AK35:AL35"/>
    <mergeCell ref="AM35:AO35"/>
    <mergeCell ref="AP35:AR35"/>
    <mergeCell ref="AS35:AU35"/>
    <mergeCell ref="AK36:AL36"/>
    <mergeCell ref="AM36:AO36"/>
    <mergeCell ref="AP36:AR36"/>
    <mergeCell ref="AS36:AU36"/>
    <mergeCell ref="AK37:AL37"/>
    <mergeCell ref="AM37:AO37"/>
    <mergeCell ref="AP37:AR37"/>
    <mergeCell ref="AS37:AU37"/>
    <mergeCell ref="AV38:AW38"/>
    <mergeCell ref="AX38:AZ38"/>
    <mergeCell ref="BA38:BD38"/>
    <mergeCell ref="BE38:BG38"/>
    <mergeCell ref="BH38:BJ38"/>
    <mergeCell ref="BK38:BM38"/>
    <mergeCell ref="BN38:BP38"/>
    <mergeCell ref="AV39:AW39"/>
    <mergeCell ref="AX39:AZ39"/>
    <mergeCell ref="BA39:BD39"/>
    <mergeCell ref="BE39:BG39"/>
    <mergeCell ref="BH39:BJ39"/>
    <mergeCell ref="BK39:BM39"/>
    <mergeCell ref="BN39:BP39"/>
    <mergeCell ref="AV40:AW40"/>
    <mergeCell ref="AX40:AZ40"/>
    <mergeCell ref="BA40:BD40"/>
    <mergeCell ref="BE40:BG40"/>
    <mergeCell ref="BH40:BJ40"/>
    <mergeCell ref="BK40:BM40"/>
    <mergeCell ref="AP18:AR18"/>
    <mergeCell ref="AS18:AU18"/>
    <mergeCell ref="AK19:AL19"/>
    <mergeCell ref="AM19:AO19"/>
    <mergeCell ref="AP19:AR19"/>
    <mergeCell ref="AS19:AU19"/>
    <mergeCell ref="AV21:AW21"/>
    <mergeCell ref="AX21:AZ21"/>
    <mergeCell ref="BA21:BD21"/>
    <mergeCell ref="BE21:BG21"/>
    <mergeCell ref="BH21:BJ21"/>
    <mergeCell ref="BK21:BM21"/>
    <mergeCell ref="BN21:BP21"/>
    <mergeCell ref="AV22:AW22"/>
    <mergeCell ref="AX22:AZ22"/>
    <mergeCell ref="BA22:BD22"/>
    <mergeCell ref="BE22:BG22"/>
    <mergeCell ref="BH22:BJ22"/>
    <mergeCell ref="BK22:BM22"/>
    <mergeCell ref="BN22:BP22"/>
    <mergeCell ref="BN17:BP17"/>
    <mergeCell ref="BH19:BJ19"/>
    <mergeCell ref="BK19:BM19"/>
    <mergeCell ref="BN19:BP19"/>
    <mergeCell ref="BA20:BD20"/>
    <mergeCell ref="BE20:BG20"/>
    <mergeCell ref="BH20:BJ20"/>
    <mergeCell ref="BK20:BM20"/>
    <mergeCell ref="BN20:BP20"/>
    <mergeCell ref="AK34:AL34"/>
    <mergeCell ref="AM34:AO34"/>
    <mergeCell ref="AP34:AR34"/>
    <mergeCell ref="AS34:AU34"/>
    <mergeCell ref="AK29:AL29"/>
    <mergeCell ref="AM29:AO29"/>
    <mergeCell ref="AP29:AR29"/>
    <mergeCell ref="AS29:AU29"/>
    <mergeCell ref="AK30:AL30"/>
    <mergeCell ref="AM30:AO30"/>
    <mergeCell ref="AP30:AR30"/>
    <mergeCell ref="AS30:AU30"/>
    <mergeCell ref="AK31:AL31"/>
    <mergeCell ref="AM31:AO31"/>
    <mergeCell ref="AP31:AR31"/>
    <mergeCell ref="AS31:AU31"/>
    <mergeCell ref="AV31:AW31"/>
    <mergeCell ref="AX31:AZ31"/>
    <mergeCell ref="BA31:BD31"/>
    <mergeCell ref="BE31:BG31"/>
    <mergeCell ref="BH31:BJ31"/>
    <mergeCell ref="BK31:BM31"/>
    <mergeCell ref="BN31:BP31"/>
    <mergeCell ref="AV32:AW32"/>
    <mergeCell ref="AX32:AZ32"/>
    <mergeCell ref="BA32:BD32"/>
    <mergeCell ref="BE32:BG32"/>
    <mergeCell ref="BH32:BJ32"/>
    <mergeCell ref="BK32:BM32"/>
    <mergeCell ref="BN32:BP32"/>
    <mergeCell ref="AV33:AW33"/>
    <mergeCell ref="AX33:AZ33"/>
    <mergeCell ref="AK23:AL23"/>
    <mergeCell ref="AM23:AO23"/>
    <mergeCell ref="AP23:AR23"/>
    <mergeCell ref="AK11:AL11"/>
    <mergeCell ref="AM11:AO11"/>
    <mergeCell ref="AP11:AR11"/>
    <mergeCell ref="AS11:AU11"/>
    <mergeCell ref="K93:M93"/>
    <mergeCell ref="K94:M94"/>
    <mergeCell ref="K95:M95"/>
    <mergeCell ref="K96:M96"/>
    <mergeCell ref="K97:M97"/>
    <mergeCell ref="K98:M98"/>
    <mergeCell ref="K99:M99"/>
    <mergeCell ref="K100:M100"/>
    <mergeCell ref="K101:M101"/>
    <mergeCell ref="K73:M73"/>
    <mergeCell ref="K74:M74"/>
    <mergeCell ref="K75:M75"/>
    <mergeCell ref="K76:M76"/>
    <mergeCell ref="K77:M77"/>
    <mergeCell ref="K78:M78"/>
    <mergeCell ref="K79:M79"/>
    <mergeCell ref="AK14:AL14"/>
    <mergeCell ref="AM14:AO14"/>
    <mergeCell ref="AP14:AR14"/>
    <mergeCell ref="AS14:AU14"/>
    <mergeCell ref="AK15:AL15"/>
    <mergeCell ref="AM15:AO15"/>
    <mergeCell ref="AP15:AR15"/>
    <mergeCell ref="AS15:AU15"/>
    <mergeCell ref="AK16:AL16"/>
    <mergeCell ref="AM16:AO16"/>
    <mergeCell ref="AP16:AR16"/>
    <mergeCell ref="AS16:AU16"/>
    <mergeCell ref="AK12:AL12"/>
    <mergeCell ref="AM12:AO12"/>
    <mergeCell ref="AP12:AR12"/>
    <mergeCell ref="AS12:AU12"/>
    <mergeCell ref="AK13:AL13"/>
    <mergeCell ref="AM13:AO13"/>
    <mergeCell ref="AP13:AR13"/>
    <mergeCell ref="AS13:AU13"/>
    <mergeCell ref="AK26:AL26"/>
    <mergeCell ref="AM26:AO26"/>
    <mergeCell ref="AP26:AR26"/>
    <mergeCell ref="AS26:AU26"/>
    <mergeCell ref="AK27:AL27"/>
    <mergeCell ref="AM27:AO27"/>
    <mergeCell ref="AP27:AR27"/>
    <mergeCell ref="AS27:AU27"/>
    <mergeCell ref="AK28:AL28"/>
    <mergeCell ref="AM28:AO28"/>
    <mergeCell ref="AP28:AR28"/>
    <mergeCell ref="K39:M39"/>
    <mergeCell ref="AK21:AL21"/>
    <mergeCell ref="AM21:AO21"/>
    <mergeCell ref="AP21:AR21"/>
    <mergeCell ref="AS21:AU21"/>
    <mergeCell ref="AK22:AL22"/>
    <mergeCell ref="AM22:AO22"/>
    <mergeCell ref="AP22:AR22"/>
    <mergeCell ref="AS22:AU22"/>
    <mergeCell ref="AP17:AR17"/>
    <mergeCell ref="AS17:AU17"/>
    <mergeCell ref="AK18:AL18"/>
    <mergeCell ref="AM18:AO18"/>
    <mergeCell ref="K55:M55"/>
    <mergeCell ref="K56:M56"/>
    <mergeCell ref="K57:M57"/>
    <mergeCell ref="K61:M61"/>
    <mergeCell ref="N42:O42"/>
    <mergeCell ref="P42:R42"/>
    <mergeCell ref="N43:O43"/>
    <mergeCell ref="P43:R43"/>
    <mergeCell ref="N44:O44"/>
    <mergeCell ref="P44:R44"/>
    <mergeCell ref="N45:O45"/>
    <mergeCell ref="P45:R45"/>
    <mergeCell ref="N46:O46"/>
    <mergeCell ref="P46:R46"/>
    <mergeCell ref="N47:O47"/>
    <mergeCell ref="P47:R47"/>
    <mergeCell ref="N48:O48"/>
    <mergeCell ref="P48:R48"/>
    <mergeCell ref="N49:O49"/>
    <mergeCell ref="P49:R49"/>
    <mergeCell ref="N50:O50"/>
    <mergeCell ref="P50:R50"/>
    <mergeCell ref="N51:O51"/>
    <mergeCell ref="P51:R51"/>
    <mergeCell ref="N52:O52"/>
    <mergeCell ref="P52:R52"/>
    <mergeCell ref="N53:O53"/>
    <mergeCell ref="P53:R53"/>
    <mergeCell ref="N54:O54"/>
    <mergeCell ref="P54:R54"/>
    <mergeCell ref="N55:O55"/>
    <mergeCell ref="P55:R55"/>
    <mergeCell ref="N56:O56"/>
    <mergeCell ref="P56:R56"/>
    <mergeCell ref="N57:O57"/>
    <mergeCell ref="P57:R57"/>
    <mergeCell ref="N58:O58"/>
    <mergeCell ref="P58:R58"/>
    <mergeCell ref="N59:O59"/>
    <mergeCell ref="P59:R59"/>
    <mergeCell ref="N60:O60"/>
    <mergeCell ref="P60:R60"/>
    <mergeCell ref="N61:O61"/>
    <mergeCell ref="P61:R61"/>
    <mergeCell ref="K37:M37"/>
    <mergeCell ref="AC99:AE99"/>
    <mergeCell ref="AF99:AH99"/>
    <mergeCell ref="S100:V100"/>
    <mergeCell ref="AC100:AE100"/>
    <mergeCell ref="AF100:AH100"/>
    <mergeCell ref="S101:V101"/>
    <mergeCell ref="AC101:AE101"/>
    <mergeCell ref="AF101:AH101"/>
    <mergeCell ref="S102:V102"/>
    <mergeCell ref="AC102:AE102"/>
    <mergeCell ref="AF102:AH102"/>
    <mergeCell ref="S103:V103"/>
    <mergeCell ref="AC103:AE103"/>
    <mergeCell ref="AF103:AH103"/>
    <mergeCell ref="K7:M8"/>
    <mergeCell ref="K9:M9"/>
    <mergeCell ref="K10:M10"/>
    <mergeCell ref="K11:M11"/>
    <mergeCell ref="K12:M12"/>
    <mergeCell ref="K13:M13"/>
    <mergeCell ref="K14:M14"/>
    <mergeCell ref="K15:M15"/>
    <mergeCell ref="AC93:AE93"/>
    <mergeCell ref="AF93:AH93"/>
    <mergeCell ref="S94:V94"/>
    <mergeCell ref="AC94:AE94"/>
    <mergeCell ref="AF94:AH94"/>
    <mergeCell ref="S95:V95"/>
    <mergeCell ref="AC95:AE95"/>
    <mergeCell ref="AF95:AH95"/>
    <mergeCell ref="S96:V96"/>
    <mergeCell ref="AC96:AE96"/>
    <mergeCell ref="AF96:AH96"/>
    <mergeCell ref="S97:V97"/>
    <mergeCell ref="AC97:AE97"/>
    <mergeCell ref="AF97:AH97"/>
    <mergeCell ref="S98:V98"/>
    <mergeCell ref="AC98:AE98"/>
    <mergeCell ref="AF98:AH98"/>
    <mergeCell ref="K40:M40"/>
    <mergeCell ref="K41:M41"/>
    <mergeCell ref="K42:M42"/>
    <mergeCell ref="K43:M43"/>
    <mergeCell ref="K44:M44"/>
    <mergeCell ref="K45:M45"/>
    <mergeCell ref="K46:M46"/>
    <mergeCell ref="K47:M47"/>
    <mergeCell ref="K80:M80"/>
    <mergeCell ref="K62:M62"/>
    <mergeCell ref="K63:M63"/>
    <mergeCell ref="K64:M64"/>
    <mergeCell ref="K65:M65"/>
    <mergeCell ref="K66:M66"/>
    <mergeCell ref="K67:M67"/>
    <mergeCell ref="K68:M68"/>
    <mergeCell ref="K69:M69"/>
    <mergeCell ref="K70:M70"/>
    <mergeCell ref="K49:M49"/>
    <mergeCell ref="K50:M50"/>
    <mergeCell ref="K51:M51"/>
    <mergeCell ref="K52:M52"/>
    <mergeCell ref="K53:M53"/>
    <mergeCell ref="K54:M54"/>
    <mergeCell ref="S53:V53"/>
    <mergeCell ref="AC53:AE53"/>
    <mergeCell ref="AF53:AH53"/>
    <mergeCell ref="S54:V54"/>
    <mergeCell ref="AC54:AE54"/>
    <mergeCell ref="AF54:AH54"/>
    <mergeCell ref="S45:V45"/>
    <mergeCell ref="AC45:AE45"/>
    <mergeCell ref="AF45:AH45"/>
    <mergeCell ref="S46:V46"/>
    <mergeCell ref="AC46:AE46"/>
    <mergeCell ref="AF46:AH46"/>
    <mergeCell ref="S47:V47"/>
    <mergeCell ref="AC47:AE47"/>
    <mergeCell ref="AF47:AH47"/>
    <mergeCell ref="S48:V48"/>
    <mergeCell ref="AC48:AE48"/>
    <mergeCell ref="AF48:AH48"/>
    <mergeCell ref="S49:V49"/>
    <mergeCell ref="AC49:AE49"/>
    <mergeCell ref="AF49:AH49"/>
    <mergeCell ref="S50:V50"/>
    <mergeCell ref="AC50:AE50"/>
    <mergeCell ref="AF50:AH50"/>
    <mergeCell ref="W49:Y49"/>
    <mergeCell ref="Z49:AB49"/>
    <mergeCell ref="Z52:AB52"/>
    <mergeCell ref="W53:Y53"/>
    <mergeCell ref="Z53:AB53"/>
    <mergeCell ref="W54:Y54"/>
    <mergeCell ref="Z54:AB54"/>
    <mergeCell ref="W50:Y50"/>
    <mergeCell ref="Z50:AB50"/>
    <mergeCell ref="Z51:AB51"/>
    <mergeCell ref="FO103:FP103"/>
    <mergeCell ref="FO101:FP101"/>
    <mergeCell ref="FO102:FP102"/>
    <mergeCell ref="FO99:FP99"/>
    <mergeCell ref="FO100:FP100"/>
    <mergeCell ref="FO97:FP97"/>
    <mergeCell ref="FO98:FP98"/>
    <mergeCell ref="FO96:FP96"/>
    <mergeCell ref="FQ95:FR95"/>
    <mergeCell ref="FS95:FU95"/>
    <mergeCell ref="FV95:FX95"/>
    <mergeCell ref="FY95:GA95"/>
    <mergeCell ref="FQ96:FR96"/>
    <mergeCell ref="FS96:FU96"/>
    <mergeCell ref="FV96:FX96"/>
    <mergeCell ref="FO94:FP94"/>
    <mergeCell ref="FO95:FP95"/>
    <mergeCell ref="FO92:FP92"/>
    <mergeCell ref="FO93:FP93"/>
    <mergeCell ref="FQ91:FR91"/>
    <mergeCell ref="FS91:FU91"/>
    <mergeCell ref="FV91:FX91"/>
    <mergeCell ref="FY91:GA91"/>
    <mergeCell ref="FO86:FP86"/>
    <mergeCell ref="AC20:AE20"/>
    <mergeCell ref="AF20:AH20"/>
    <mergeCell ref="S21:V21"/>
    <mergeCell ref="AC21:AE21"/>
    <mergeCell ref="AF21:AH21"/>
    <mergeCell ref="S22:V22"/>
    <mergeCell ref="AC22:AE22"/>
    <mergeCell ref="AF22:AH22"/>
    <mergeCell ref="S23:V23"/>
    <mergeCell ref="AC23:AE23"/>
    <mergeCell ref="AF23:AH23"/>
    <mergeCell ref="S24:V24"/>
    <mergeCell ref="AC24:AE24"/>
    <mergeCell ref="AF24:AH24"/>
    <mergeCell ref="S25:V25"/>
    <mergeCell ref="AC25:AE25"/>
    <mergeCell ref="AF25:AH25"/>
    <mergeCell ref="W21:Y21"/>
    <mergeCell ref="Z21:AB21"/>
    <mergeCell ref="W22:Y22"/>
    <mergeCell ref="Z22:AB22"/>
    <mergeCell ref="AC32:AE32"/>
    <mergeCell ref="AF32:AH32"/>
    <mergeCell ref="S33:V33"/>
    <mergeCell ref="AC33:AE33"/>
    <mergeCell ref="AF33:AH33"/>
    <mergeCell ref="S35:V35"/>
    <mergeCell ref="AC35:AE35"/>
    <mergeCell ref="AF35:AH35"/>
    <mergeCell ref="S36:V36"/>
    <mergeCell ref="AC36:AE36"/>
    <mergeCell ref="AF36:AH36"/>
    <mergeCell ref="S37:V37"/>
    <mergeCell ref="AC37:AE37"/>
    <mergeCell ref="AF37:AH37"/>
    <mergeCell ref="AC26:AE26"/>
    <mergeCell ref="AF26:AH26"/>
    <mergeCell ref="S27:V27"/>
    <mergeCell ref="AC27:AE27"/>
    <mergeCell ref="AF27:AH27"/>
    <mergeCell ref="FV79:FX79"/>
    <mergeCell ref="FY79:GA79"/>
    <mergeCell ref="FQ80:FR80"/>
    <mergeCell ref="FS80:FU80"/>
    <mergeCell ref="FV80:FX80"/>
    <mergeCell ref="FY80:GA80"/>
    <mergeCell ref="FQ85:FR85"/>
    <mergeCell ref="FS85:FU85"/>
    <mergeCell ref="FV85:FX85"/>
    <mergeCell ref="FY85:GA85"/>
    <mergeCell ref="GB80:GC80"/>
    <mergeCell ref="GD80:GF80"/>
    <mergeCell ref="GG80:GJ80"/>
    <mergeCell ref="GK80:GM80"/>
    <mergeCell ref="FQ77:FR77"/>
    <mergeCell ref="FS77:FU77"/>
    <mergeCell ref="FV77:FX77"/>
    <mergeCell ref="FY77:GA77"/>
    <mergeCell ref="FQ78:FR78"/>
    <mergeCell ref="FS78:FU78"/>
    <mergeCell ref="FV78:FX78"/>
    <mergeCell ref="FY78:GA78"/>
    <mergeCell ref="GD81:GF81"/>
    <mergeCell ref="GG81:GJ81"/>
    <mergeCell ref="GK81:GM81"/>
    <mergeCell ref="FO90:FP90"/>
    <mergeCell ref="FO91:FP91"/>
    <mergeCell ref="FO88:FP88"/>
    <mergeCell ref="FO89:FP89"/>
    <mergeCell ref="FQ87:FR87"/>
    <mergeCell ref="FS87:FU87"/>
    <mergeCell ref="FV87:FX87"/>
    <mergeCell ref="FY87:GA87"/>
    <mergeCell ref="FQ88:FR88"/>
    <mergeCell ref="FS88:FU88"/>
    <mergeCell ref="FV88:FX88"/>
    <mergeCell ref="FY88:GA88"/>
    <mergeCell ref="FO87:FP87"/>
    <mergeCell ref="FQ89:FR89"/>
    <mergeCell ref="FS89:FU89"/>
    <mergeCell ref="FV89:FX89"/>
    <mergeCell ref="FY89:GA89"/>
    <mergeCell ref="FQ90:FR90"/>
    <mergeCell ref="FS90:FU90"/>
    <mergeCell ref="FV90:FX90"/>
    <mergeCell ref="FY90:GA90"/>
    <mergeCell ref="GB87:GC87"/>
    <mergeCell ref="GD87:GF87"/>
    <mergeCell ref="GG87:GJ87"/>
    <mergeCell ref="GK87:GM87"/>
    <mergeCell ref="GB88:GC88"/>
    <mergeCell ref="GD88:GF88"/>
    <mergeCell ref="GG88:GJ88"/>
    <mergeCell ref="GK88:GM88"/>
    <mergeCell ref="GB89:GC89"/>
    <mergeCell ref="GD89:GF89"/>
    <mergeCell ref="GG89:GJ89"/>
    <mergeCell ref="GK89:GM89"/>
    <mergeCell ref="GB91:GC91"/>
    <mergeCell ref="GD91:GF91"/>
    <mergeCell ref="GG91:GJ91"/>
    <mergeCell ref="GK91:GM91"/>
    <mergeCell ref="GB79:GC79"/>
    <mergeCell ref="GD79:GF79"/>
    <mergeCell ref="FO49:FP49"/>
    <mergeCell ref="FO52:FP52"/>
    <mergeCell ref="FO55:FP55"/>
    <mergeCell ref="FO58:FP58"/>
    <mergeCell ref="FO61:FP61"/>
    <mergeCell ref="EG101:EH101"/>
    <mergeCell ref="EG102:EH102"/>
    <mergeCell ref="EI100:EJ100"/>
    <mergeCell ref="EK100:EM100"/>
    <mergeCell ref="EN100:EP100"/>
    <mergeCell ref="EQ100:ES100"/>
    <mergeCell ref="EI101:EJ101"/>
    <mergeCell ref="EK101:EM101"/>
    <mergeCell ref="EN101:EP101"/>
    <mergeCell ref="EQ101:ES101"/>
    <mergeCell ref="EG99:EH99"/>
    <mergeCell ref="EG100:EH100"/>
    <mergeCell ref="EG97:EH97"/>
    <mergeCell ref="FO62:FP62"/>
    <mergeCell ref="FO63:FP63"/>
    <mergeCell ref="FQ62:FR62"/>
    <mergeCell ref="FS62:FU62"/>
    <mergeCell ref="FV62:FX62"/>
    <mergeCell ref="FY62:GA62"/>
    <mergeCell ref="FO59:FP59"/>
    <mergeCell ref="FO60:FP60"/>
    <mergeCell ref="FQ59:FR59"/>
    <mergeCell ref="FS59:FU59"/>
    <mergeCell ref="FV59:FX59"/>
    <mergeCell ref="FY59:GA59"/>
    <mergeCell ref="FO56:FP56"/>
    <mergeCell ref="FO57:FP57"/>
    <mergeCell ref="FQ55:FR55"/>
    <mergeCell ref="FS55:FU55"/>
    <mergeCell ref="FV55:FX55"/>
    <mergeCell ref="FY55:GA55"/>
    <mergeCell ref="FQ56:FR56"/>
    <mergeCell ref="FS56:FU56"/>
    <mergeCell ref="FV56:FX56"/>
    <mergeCell ref="FY56:GA56"/>
    <mergeCell ref="FQ57:FR57"/>
    <mergeCell ref="FS57:FU57"/>
    <mergeCell ref="FV57:FX57"/>
    <mergeCell ref="FY57:GA57"/>
    <mergeCell ref="FQ58:FR58"/>
    <mergeCell ref="FS58:FU58"/>
    <mergeCell ref="FV58:FX58"/>
    <mergeCell ref="FY58:GA58"/>
    <mergeCell ref="FO70:FP70"/>
    <mergeCell ref="FO71:FP71"/>
    <mergeCell ref="FO68:FP68"/>
    <mergeCell ref="FO69:FP69"/>
    <mergeCell ref="FQ67:FR67"/>
    <mergeCell ref="FS67:FU67"/>
    <mergeCell ref="FV67:FX67"/>
    <mergeCell ref="FO66:FP66"/>
    <mergeCell ref="FO67:FP67"/>
    <mergeCell ref="FO64:FP64"/>
    <mergeCell ref="FO65:FP65"/>
    <mergeCell ref="FQ64:FR64"/>
    <mergeCell ref="FS64:FU64"/>
    <mergeCell ref="FV64:FX64"/>
    <mergeCell ref="FY64:GA64"/>
    <mergeCell ref="FQ66:FR66"/>
    <mergeCell ref="FO53:FP53"/>
    <mergeCell ref="FO54:FP54"/>
    <mergeCell ref="FQ51:FR51"/>
    <mergeCell ref="FS51:FU51"/>
    <mergeCell ref="FV51:FX51"/>
    <mergeCell ref="FY51:GA51"/>
    <mergeCell ref="FO50:FP50"/>
    <mergeCell ref="FO51:FP51"/>
    <mergeCell ref="EG103:EH103"/>
    <mergeCell ref="FS66:FU66"/>
    <mergeCell ref="FV66:FX66"/>
    <mergeCell ref="FY66:GA66"/>
    <mergeCell ref="FQ69:FR69"/>
    <mergeCell ref="FS69:FU69"/>
    <mergeCell ref="FV69:FX69"/>
    <mergeCell ref="FY69:GA69"/>
    <mergeCell ref="FQ70:FR70"/>
    <mergeCell ref="FS70:FU70"/>
    <mergeCell ref="FV70:FX70"/>
    <mergeCell ref="FY70:GA70"/>
    <mergeCell ref="FO78:FP78"/>
    <mergeCell ref="FO79:FP79"/>
    <mergeCell ref="FO76:FP76"/>
    <mergeCell ref="FO77:FP77"/>
    <mergeCell ref="FQ75:FR75"/>
    <mergeCell ref="FS75:FU75"/>
    <mergeCell ref="FV75:FX75"/>
    <mergeCell ref="FY75:GA75"/>
    <mergeCell ref="FQ76:FR76"/>
    <mergeCell ref="FS76:FU76"/>
    <mergeCell ref="FV76:FX76"/>
    <mergeCell ref="FY76:GA76"/>
    <mergeCell ref="FO74:FP74"/>
    <mergeCell ref="FO75:FP75"/>
    <mergeCell ref="FO72:FP72"/>
    <mergeCell ref="FO73:FP73"/>
    <mergeCell ref="FQ72:FR72"/>
    <mergeCell ref="FS72:FU72"/>
    <mergeCell ref="FV72:FX72"/>
    <mergeCell ref="FY72:GA72"/>
    <mergeCell ref="FQ73:FR73"/>
    <mergeCell ref="FS73:FU73"/>
    <mergeCell ref="FV73:FX73"/>
    <mergeCell ref="FY73:GA73"/>
    <mergeCell ref="FQ74:FR74"/>
    <mergeCell ref="FS74:FU74"/>
    <mergeCell ref="FV74:FX74"/>
    <mergeCell ref="FY74:GA74"/>
    <mergeCell ref="FO84:FP84"/>
    <mergeCell ref="FO85:FP85"/>
    <mergeCell ref="FQ83:FR83"/>
    <mergeCell ref="FS83:FU83"/>
    <mergeCell ref="FV83:FX83"/>
    <mergeCell ref="FY83:GA83"/>
    <mergeCell ref="FQ84:FR84"/>
    <mergeCell ref="FS84:FU84"/>
    <mergeCell ref="FV84:FX84"/>
    <mergeCell ref="FY84:GA84"/>
    <mergeCell ref="FO82:FP82"/>
    <mergeCell ref="FO83:FP83"/>
    <mergeCell ref="FO80:FP80"/>
    <mergeCell ref="FO81:FP81"/>
    <mergeCell ref="FQ79:FR79"/>
    <mergeCell ref="FS79:FU79"/>
    <mergeCell ref="EG98:EH98"/>
    <mergeCell ref="EI96:EJ96"/>
    <mergeCell ref="EK96:EM96"/>
    <mergeCell ref="EN96:EP96"/>
    <mergeCell ref="EQ96:ES96"/>
    <mergeCell ref="EI97:EJ97"/>
    <mergeCell ref="EK97:EM97"/>
    <mergeCell ref="EN97:EP97"/>
    <mergeCell ref="EQ97:ES97"/>
    <mergeCell ref="EG95:EH95"/>
    <mergeCell ref="EG96:EH96"/>
    <mergeCell ref="EG93:EH93"/>
    <mergeCell ref="EG94:EH94"/>
    <mergeCell ref="EI92:EJ92"/>
    <mergeCell ref="EK92:EM92"/>
    <mergeCell ref="EN92:EP92"/>
    <mergeCell ref="EQ92:ES92"/>
    <mergeCell ref="EI93:EJ93"/>
    <mergeCell ref="EK93:EM93"/>
    <mergeCell ref="EN93:EP93"/>
    <mergeCell ref="EQ93:ES93"/>
    <mergeCell ref="EN95:EP95"/>
    <mergeCell ref="EQ95:ES95"/>
    <mergeCell ref="EI95:EJ95"/>
    <mergeCell ref="EK95:EM95"/>
    <mergeCell ref="ET95:EU95"/>
    <mergeCell ref="EV95:EX95"/>
    <mergeCell ref="EY95:FB95"/>
    <mergeCell ref="FC95:FE95"/>
    <mergeCell ref="FF95:FH95"/>
    <mergeCell ref="FI95:FK95"/>
    <mergeCell ref="FL95:FN95"/>
    <mergeCell ref="ET96:EU96"/>
    <mergeCell ref="EV96:EX96"/>
    <mergeCell ref="EY96:FB96"/>
    <mergeCell ref="FC96:FE96"/>
    <mergeCell ref="FI92:FK92"/>
    <mergeCell ref="FL92:FN92"/>
    <mergeCell ref="ET93:EU93"/>
    <mergeCell ref="EV93:EX93"/>
    <mergeCell ref="EY93:FB93"/>
    <mergeCell ref="FC93:FE93"/>
    <mergeCell ref="FF93:FH93"/>
    <mergeCell ref="FI93:FK93"/>
    <mergeCell ref="FL93:FN93"/>
    <mergeCell ref="ET94:EU94"/>
    <mergeCell ref="EV94:EX94"/>
    <mergeCell ref="EY94:FB94"/>
    <mergeCell ref="FC94:FE94"/>
    <mergeCell ref="FF94:FH94"/>
    <mergeCell ref="FI94:FK94"/>
    <mergeCell ref="FL94:FN94"/>
    <mergeCell ref="FF96:FH96"/>
    <mergeCell ref="FI96:FK96"/>
    <mergeCell ref="FL96:FN96"/>
    <mergeCell ref="ET97:EU97"/>
    <mergeCell ref="EV97:EX97"/>
    <mergeCell ref="EY97:FB97"/>
    <mergeCell ref="FC97:FE97"/>
    <mergeCell ref="FF97:FH97"/>
    <mergeCell ref="FI97:FK97"/>
    <mergeCell ref="FL97:FN97"/>
    <mergeCell ref="ET98:EU98"/>
    <mergeCell ref="EV98:EX98"/>
    <mergeCell ref="EG92:EH92"/>
    <mergeCell ref="EG89:EH89"/>
    <mergeCell ref="EG90:EH90"/>
    <mergeCell ref="EI88:EJ88"/>
    <mergeCell ref="EK88:EM88"/>
    <mergeCell ref="EN88:EP88"/>
    <mergeCell ref="EQ88:ES88"/>
    <mergeCell ref="EI89:EJ89"/>
    <mergeCell ref="EK89:EM89"/>
    <mergeCell ref="EN89:EP89"/>
    <mergeCell ref="EQ89:ES89"/>
    <mergeCell ref="EG87:EH87"/>
    <mergeCell ref="EG88:EH88"/>
    <mergeCell ref="EG85:EH85"/>
    <mergeCell ref="EI90:EJ90"/>
    <mergeCell ref="EK90:EM90"/>
    <mergeCell ref="EN90:EP90"/>
    <mergeCell ref="EQ90:ES90"/>
    <mergeCell ref="EI91:EJ91"/>
    <mergeCell ref="EK91:EM91"/>
    <mergeCell ref="EN91:EP91"/>
    <mergeCell ref="EQ91:ES91"/>
    <mergeCell ref="EI86:EJ86"/>
    <mergeCell ref="EK86:EM86"/>
    <mergeCell ref="EN86:EP86"/>
    <mergeCell ref="EQ86:ES86"/>
    <mergeCell ref="EI87:EJ87"/>
    <mergeCell ref="EK87:EM87"/>
    <mergeCell ref="EN87:EP87"/>
    <mergeCell ref="EQ87:ES87"/>
    <mergeCell ref="ET89:EU89"/>
    <mergeCell ref="EV89:EX89"/>
    <mergeCell ref="ET88:EU88"/>
    <mergeCell ref="EV88:EX88"/>
    <mergeCell ref="ET90:EU90"/>
    <mergeCell ref="EV90:EX90"/>
    <mergeCell ref="ET91:EU91"/>
    <mergeCell ref="EV91:EX91"/>
    <mergeCell ref="ET92:EU92"/>
    <mergeCell ref="EV92:EX92"/>
    <mergeCell ref="EG86:EH86"/>
    <mergeCell ref="EI84:EJ84"/>
    <mergeCell ref="EK84:EM84"/>
    <mergeCell ref="EN84:EP84"/>
    <mergeCell ref="EQ84:ES84"/>
    <mergeCell ref="EI85:EJ85"/>
    <mergeCell ref="EK85:EM85"/>
    <mergeCell ref="EN85:EP85"/>
    <mergeCell ref="EQ85:ES85"/>
    <mergeCell ref="EG83:EH83"/>
    <mergeCell ref="EG84:EH84"/>
    <mergeCell ref="EG81:EH81"/>
    <mergeCell ref="EG82:EH82"/>
    <mergeCell ref="EI80:EJ80"/>
    <mergeCell ref="EK80:EM80"/>
    <mergeCell ref="EN80:EP80"/>
    <mergeCell ref="EQ80:ES80"/>
    <mergeCell ref="EI81:EJ81"/>
    <mergeCell ref="EK81:EM81"/>
    <mergeCell ref="EN81:EP81"/>
    <mergeCell ref="EQ81:ES81"/>
    <mergeCell ref="EI83:EJ83"/>
    <mergeCell ref="EK83:EM83"/>
    <mergeCell ref="EN83:EP83"/>
    <mergeCell ref="EQ83:ES83"/>
    <mergeCell ref="ET83:EU83"/>
    <mergeCell ref="EV83:EX83"/>
    <mergeCell ref="EY83:FB83"/>
    <mergeCell ref="FC83:FE83"/>
    <mergeCell ref="ET73:EU73"/>
    <mergeCell ref="EV73:EX73"/>
    <mergeCell ref="EY73:FB73"/>
    <mergeCell ref="EG91:EH91"/>
    <mergeCell ref="EY89:FB89"/>
    <mergeCell ref="FC89:FE89"/>
    <mergeCell ref="EY90:FB90"/>
    <mergeCell ref="FC90:FE90"/>
    <mergeCell ref="EY91:FB91"/>
    <mergeCell ref="FC91:FE91"/>
    <mergeCell ref="FC75:FE75"/>
    <mergeCell ref="ET76:EU76"/>
    <mergeCell ref="EV76:EX76"/>
    <mergeCell ref="EY76:FB76"/>
    <mergeCell ref="ET81:EU81"/>
    <mergeCell ref="EV81:EX81"/>
    <mergeCell ref="EY81:FB81"/>
    <mergeCell ref="FC81:FE81"/>
    <mergeCell ref="EY88:FB88"/>
    <mergeCell ref="FC88:FE88"/>
    <mergeCell ref="EI70:EJ70"/>
    <mergeCell ref="EK70:EM70"/>
    <mergeCell ref="EI53:EJ53"/>
    <mergeCell ref="EK53:EM53"/>
    <mergeCell ref="EN53:EP53"/>
    <mergeCell ref="EQ53:ES53"/>
    <mergeCell ref="EG79:EH79"/>
    <mergeCell ref="EG80:EH80"/>
    <mergeCell ref="EG77:EH77"/>
    <mergeCell ref="EG78:EH78"/>
    <mergeCell ref="EI76:EJ76"/>
    <mergeCell ref="EK76:EM76"/>
    <mergeCell ref="EN76:EP76"/>
    <mergeCell ref="EQ76:ES76"/>
    <mergeCell ref="EI77:EJ77"/>
    <mergeCell ref="EK77:EM77"/>
    <mergeCell ref="EN77:EP77"/>
    <mergeCell ref="EQ77:ES77"/>
    <mergeCell ref="EG75:EH75"/>
    <mergeCell ref="EG76:EH76"/>
    <mergeCell ref="EG73:EH73"/>
    <mergeCell ref="EG74:EH74"/>
    <mergeCell ref="EI73:EJ73"/>
    <mergeCell ref="EK73:EM73"/>
    <mergeCell ref="EN73:EP73"/>
    <mergeCell ref="EQ73:ES73"/>
    <mergeCell ref="EI74:EJ74"/>
    <mergeCell ref="EK74:EM74"/>
    <mergeCell ref="EN74:EP74"/>
    <mergeCell ref="EQ74:ES74"/>
    <mergeCell ref="EI75:EJ75"/>
    <mergeCell ref="EK75:EM75"/>
    <mergeCell ref="EN75:EP75"/>
    <mergeCell ref="EQ75:ES75"/>
    <mergeCell ref="EI54:EJ54"/>
    <mergeCell ref="EK54:EM54"/>
    <mergeCell ref="EN54:EP54"/>
    <mergeCell ref="EQ54:ES54"/>
    <mergeCell ref="EN58:EP58"/>
    <mergeCell ref="EQ58:ES58"/>
    <mergeCell ref="EI59:EJ59"/>
    <mergeCell ref="EK59:EM59"/>
    <mergeCell ref="EN59:EP59"/>
    <mergeCell ref="EQ59:ES59"/>
    <mergeCell ref="EI60:EJ60"/>
    <mergeCell ref="EK60:EM60"/>
    <mergeCell ref="EN60:EP60"/>
    <mergeCell ref="EQ60:ES60"/>
    <mergeCell ref="EI55:EJ55"/>
    <mergeCell ref="EK55:EM55"/>
    <mergeCell ref="EN55:EP55"/>
    <mergeCell ref="EQ55:ES55"/>
    <mergeCell ref="EI56:EJ56"/>
    <mergeCell ref="EK56:EM56"/>
    <mergeCell ref="EN56:EP56"/>
    <mergeCell ref="EQ56:ES56"/>
    <mergeCell ref="EI57:EJ57"/>
    <mergeCell ref="EK57:EM57"/>
    <mergeCell ref="EN57:EP57"/>
    <mergeCell ref="EQ57:ES57"/>
    <mergeCell ref="EI64:EJ64"/>
    <mergeCell ref="EK64:EM64"/>
    <mergeCell ref="EN64:EP64"/>
    <mergeCell ref="EQ64:ES64"/>
    <mergeCell ref="DC88:DE88"/>
    <mergeCell ref="DF88:DH88"/>
    <mergeCell ref="DI88:DK88"/>
    <mergeCell ref="DA89:DB89"/>
    <mergeCell ref="DC89:DE89"/>
    <mergeCell ref="DF89:DH89"/>
    <mergeCell ref="EG63:EH63"/>
    <mergeCell ref="EG64:EH64"/>
    <mergeCell ref="EG55:EH55"/>
    <mergeCell ref="EG61:EH61"/>
    <mergeCell ref="EG62:EH62"/>
    <mergeCell ref="EG58:EH58"/>
    <mergeCell ref="EG59:EH59"/>
    <mergeCell ref="EG60:EH60"/>
    <mergeCell ref="EG56:EH56"/>
    <mergeCell ref="EG57:EH57"/>
    <mergeCell ref="EG53:EH53"/>
    <mergeCell ref="EG54:EH54"/>
    <mergeCell ref="EG52:EH52"/>
    <mergeCell ref="EG50:EH50"/>
    <mergeCell ref="EG51:EH51"/>
    <mergeCell ref="EG49:EH49"/>
    <mergeCell ref="EI50:EJ50"/>
    <mergeCell ref="EK50:EM50"/>
    <mergeCell ref="EN50:EP50"/>
    <mergeCell ref="EQ50:ES50"/>
    <mergeCell ref="EI51:EJ51"/>
    <mergeCell ref="EK51:EM51"/>
    <mergeCell ref="EN51:EP51"/>
    <mergeCell ref="EQ51:ES51"/>
    <mergeCell ref="EI52:EJ52"/>
    <mergeCell ref="EK52:EM52"/>
    <mergeCell ref="EN52:EP52"/>
    <mergeCell ref="EQ52:ES52"/>
    <mergeCell ref="EI58:EJ58"/>
    <mergeCell ref="EK58:EM58"/>
    <mergeCell ref="EG71:EH71"/>
    <mergeCell ref="EG72:EH72"/>
    <mergeCell ref="EG69:EH69"/>
    <mergeCell ref="EG70:EH70"/>
    <mergeCell ref="EI68:EJ68"/>
    <mergeCell ref="EK68:EM68"/>
    <mergeCell ref="EN68:EP68"/>
    <mergeCell ref="EQ68:ES68"/>
    <mergeCell ref="EI69:EJ69"/>
    <mergeCell ref="EK69:EM69"/>
    <mergeCell ref="EN69:EP69"/>
    <mergeCell ref="EQ69:ES69"/>
    <mergeCell ref="EG67:EH67"/>
    <mergeCell ref="EG68:EH68"/>
    <mergeCell ref="EG65:EH65"/>
    <mergeCell ref="EG66:EH66"/>
    <mergeCell ref="EI65:EJ65"/>
    <mergeCell ref="EK65:EM65"/>
    <mergeCell ref="EN65:EP65"/>
    <mergeCell ref="EQ65:ES65"/>
    <mergeCell ref="EI66:EJ66"/>
    <mergeCell ref="EK66:EM66"/>
    <mergeCell ref="EN66:EP66"/>
    <mergeCell ref="EQ66:ES66"/>
    <mergeCell ref="EI67:EJ67"/>
    <mergeCell ref="EK67:EM67"/>
    <mergeCell ref="EN67:EP67"/>
    <mergeCell ref="EQ67:ES67"/>
    <mergeCell ref="DN80:DP80"/>
    <mergeCell ref="DQ80:DT80"/>
    <mergeCell ref="DU80:DW80"/>
    <mergeCell ref="DX80:DZ80"/>
    <mergeCell ref="EA80:EC80"/>
    <mergeCell ref="ED80:EF80"/>
    <mergeCell ref="CY98:CZ98"/>
    <mergeCell ref="CY99:CZ99"/>
    <mergeCell ref="CY96:CZ96"/>
    <mergeCell ref="CY97:CZ97"/>
    <mergeCell ref="DA96:DB96"/>
    <mergeCell ref="DC96:DE96"/>
    <mergeCell ref="DF96:DH96"/>
    <mergeCell ref="DI96:DK96"/>
    <mergeCell ref="DA97:DB97"/>
    <mergeCell ref="DC97:DE97"/>
    <mergeCell ref="DF97:DH97"/>
    <mergeCell ref="DI97:DK97"/>
    <mergeCell ref="DL99:DM99"/>
    <mergeCell ref="DN99:DP99"/>
    <mergeCell ref="DQ99:DT99"/>
    <mergeCell ref="DU99:DW99"/>
    <mergeCell ref="DX99:DZ99"/>
    <mergeCell ref="EA99:EC99"/>
    <mergeCell ref="ED99:EF99"/>
    <mergeCell ref="DL100:DM100"/>
    <mergeCell ref="DN100:DP100"/>
    <mergeCell ref="DQ100:DT100"/>
    <mergeCell ref="DU100:DW100"/>
    <mergeCell ref="DX100:DZ100"/>
    <mergeCell ref="EA100:EC100"/>
    <mergeCell ref="DL82:DM82"/>
    <mergeCell ref="DN82:DP82"/>
    <mergeCell ref="DQ82:DT82"/>
    <mergeCell ref="DU82:DW82"/>
    <mergeCell ref="DX82:DZ82"/>
    <mergeCell ref="EA82:EC82"/>
    <mergeCell ref="ED82:EF82"/>
    <mergeCell ref="DL83:DM83"/>
    <mergeCell ref="DN83:DP83"/>
    <mergeCell ref="DQ83:DT83"/>
    <mergeCell ref="DU83:DW83"/>
    <mergeCell ref="DX83:DZ83"/>
    <mergeCell ref="EA83:EC83"/>
    <mergeCell ref="ED83:EF83"/>
    <mergeCell ref="DL84:DM84"/>
    <mergeCell ref="DN84:DP84"/>
    <mergeCell ref="DQ84:DT84"/>
    <mergeCell ref="DU84:DW84"/>
    <mergeCell ref="CY92:CZ92"/>
    <mergeCell ref="CY93:CZ93"/>
    <mergeCell ref="DA92:DB92"/>
    <mergeCell ref="DC92:DE92"/>
    <mergeCell ref="DF92:DH92"/>
    <mergeCell ref="DI92:DK92"/>
    <mergeCell ref="DA93:DB93"/>
    <mergeCell ref="DC93:DE93"/>
    <mergeCell ref="DF93:DH93"/>
    <mergeCell ref="DI93:DK93"/>
    <mergeCell ref="CY90:CZ90"/>
    <mergeCell ref="CY91:CZ91"/>
    <mergeCell ref="CY88:CZ88"/>
    <mergeCell ref="CY89:CZ89"/>
    <mergeCell ref="DA88:DB88"/>
    <mergeCell ref="CY74:CZ74"/>
    <mergeCell ref="CY75:CZ75"/>
    <mergeCell ref="CY72:CZ72"/>
    <mergeCell ref="CY73:CZ73"/>
    <mergeCell ref="DA72:DB72"/>
    <mergeCell ref="DC72:DE72"/>
    <mergeCell ref="DF72:DH72"/>
    <mergeCell ref="DI72:DK72"/>
    <mergeCell ref="DA73:DB73"/>
    <mergeCell ref="DC73:DE73"/>
    <mergeCell ref="DF73:DH73"/>
    <mergeCell ref="DI73:DK73"/>
    <mergeCell ref="DA74:DB74"/>
    <mergeCell ref="DC74:DE74"/>
    <mergeCell ref="DF74:DH74"/>
    <mergeCell ref="DI74:DK74"/>
    <mergeCell ref="DA75:DB75"/>
    <mergeCell ref="DC75:DE75"/>
    <mergeCell ref="DF75:DH75"/>
    <mergeCell ref="DI75:DK75"/>
    <mergeCell ref="CY84:CZ84"/>
    <mergeCell ref="CY85:CZ85"/>
    <mergeCell ref="DA84:DB84"/>
    <mergeCell ref="DC84:DE84"/>
    <mergeCell ref="DF84:DH84"/>
    <mergeCell ref="DI84:DK84"/>
    <mergeCell ref="DA85:DB85"/>
    <mergeCell ref="DC85:DE85"/>
    <mergeCell ref="DF85:DH85"/>
    <mergeCell ref="DI85:DK85"/>
    <mergeCell ref="CY82:CZ82"/>
    <mergeCell ref="CY83:CZ83"/>
    <mergeCell ref="CY80:CZ80"/>
    <mergeCell ref="CY81:CZ81"/>
    <mergeCell ref="DA80:DB80"/>
    <mergeCell ref="DC80:DE80"/>
    <mergeCell ref="DF80:DH80"/>
    <mergeCell ref="DI80:DK80"/>
    <mergeCell ref="DA81:DB81"/>
    <mergeCell ref="DC81:DE81"/>
    <mergeCell ref="DF81:DH81"/>
    <mergeCell ref="DI81:DK81"/>
    <mergeCell ref="DA83:DB83"/>
    <mergeCell ref="DC83:DE83"/>
    <mergeCell ref="DF83:DH83"/>
    <mergeCell ref="DI83:DK83"/>
    <mergeCell ref="DA78:DB78"/>
    <mergeCell ref="DC78:DE78"/>
    <mergeCell ref="DF78:DH78"/>
    <mergeCell ref="DI78:DK78"/>
    <mergeCell ref="DA79:DB79"/>
    <mergeCell ref="DC79:DE79"/>
    <mergeCell ref="DF79:DH79"/>
    <mergeCell ref="DI79:DK79"/>
    <mergeCell ref="DI76:DK76"/>
    <mergeCell ref="DA77:DB77"/>
    <mergeCell ref="DC77:DE77"/>
    <mergeCell ref="DF77:DH77"/>
    <mergeCell ref="DI77:DK77"/>
    <mergeCell ref="DA71:DB71"/>
    <mergeCell ref="DC71:DE71"/>
    <mergeCell ref="DF71:DH71"/>
    <mergeCell ref="DI71:DK71"/>
    <mergeCell ref="CY68:CZ68"/>
    <mergeCell ref="CY69:CZ69"/>
    <mergeCell ref="DA68:DB68"/>
    <mergeCell ref="DC68:DE68"/>
    <mergeCell ref="DF68:DH68"/>
    <mergeCell ref="DI68:DK68"/>
    <mergeCell ref="CY65:CZ65"/>
    <mergeCell ref="CY66:CZ66"/>
    <mergeCell ref="DA64:DB64"/>
    <mergeCell ref="DC64:DE64"/>
    <mergeCell ref="DF64:DH64"/>
    <mergeCell ref="DI64:DK64"/>
    <mergeCell ref="DA65:DB65"/>
    <mergeCell ref="DC65:DE65"/>
    <mergeCell ref="DF65:DH65"/>
    <mergeCell ref="DI65:DK65"/>
    <mergeCell ref="DA67:DB67"/>
    <mergeCell ref="DC67:DE67"/>
    <mergeCell ref="DF67:DH67"/>
    <mergeCell ref="DI67:DK67"/>
    <mergeCell ref="DL65:DM65"/>
    <mergeCell ref="DN65:DP65"/>
    <mergeCell ref="DQ65:DT65"/>
    <mergeCell ref="DU65:DW65"/>
    <mergeCell ref="DX65:DZ65"/>
    <mergeCell ref="EA65:EC65"/>
    <mergeCell ref="ED65:EF65"/>
    <mergeCell ref="DL66:DM66"/>
    <mergeCell ref="DN66:DP66"/>
    <mergeCell ref="DQ66:DT66"/>
    <mergeCell ref="DU66:DW66"/>
    <mergeCell ref="DL69:DM69"/>
    <mergeCell ref="DN69:DP69"/>
    <mergeCell ref="DQ69:DT69"/>
    <mergeCell ref="DU69:DW69"/>
    <mergeCell ref="DX69:DZ69"/>
    <mergeCell ref="EA69:EC69"/>
    <mergeCell ref="ED69:EF69"/>
    <mergeCell ref="DL70:DM70"/>
    <mergeCell ref="DN70:DP70"/>
    <mergeCell ref="DQ70:DT70"/>
    <mergeCell ref="DU70:DW70"/>
    <mergeCell ref="DX70:DZ70"/>
    <mergeCell ref="EA70:EC70"/>
    <mergeCell ref="ED70:EF70"/>
    <mergeCell ref="DL71:DM71"/>
    <mergeCell ref="DN71:DP71"/>
    <mergeCell ref="DQ71:DT71"/>
    <mergeCell ref="DU71:DW71"/>
    <mergeCell ref="DX71:DZ71"/>
    <mergeCell ref="EA71:EC71"/>
    <mergeCell ref="ED71:EF71"/>
    <mergeCell ref="DA69:DB69"/>
    <mergeCell ref="DC69:DE69"/>
    <mergeCell ref="DF69:DH69"/>
    <mergeCell ref="DI69:DK69"/>
    <mergeCell ref="DA70:DB70"/>
    <mergeCell ref="DC70:DE70"/>
    <mergeCell ref="DF70:DH70"/>
    <mergeCell ref="DI70:DK70"/>
    <mergeCell ref="DF61:DH61"/>
    <mergeCell ref="DI61:DK61"/>
    <mergeCell ref="CY59:CZ59"/>
    <mergeCell ref="CY60:CZ60"/>
    <mergeCell ref="DA57:DB57"/>
    <mergeCell ref="DC57:DE57"/>
    <mergeCell ref="DF57:DH57"/>
    <mergeCell ref="DI57:DK57"/>
    <mergeCell ref="DA58:DB58"/>
    <mergeCell ref="DC58:DE58"/>
    <mergeCell ref="DF58:DH58"/>
    <mergeCell ref="CY56:CZ56"/>
    <mergeCell ref="CY57:CZ57"/>
    <mergeCell ref="CY55:CZ55"/>
    <mergeCell ref="DA55:DB55"/>
    <mergeCell ref="DC55:DE55"/>
    <mergeCell ref="DF55:DH55"/>
    <mergeCell ref="DI55:DK55"/>
    <mergeCell ref="DA56:DB56"/>
    <mergeCell ref="DC56:DE56"/>
    <mergeCell ref="DF56:DH56"/>
    <mergeCell ref="DI56:DK56"/>
    <mergeCell ref="DI58:DK58"/>
    <mergeCell ref="DA59:DB59"/>
    <mergeCell ref="DC59:DE59"/>
    <mergeCell ref="DF59:DH59"/>
    <mergeCell ref="DI59:DK59"/>
    <mergeCell ref="DA60:DB60"/>
    <mergeCell ref="DC60:DE60"/>
    <mergeCell ref="DF60:DH60"/>
    <mergeCell ref="DI60:DK60"/>
    <mergeCell ref="DL59:DM59"/>
    <mergeCell ref="DN59:DP59"/>
    <mergeCell ref="DL57:DM57"/>
    <mergeCell ref="DN57:DP57"/>
    <mergeCell ref="DL58:DM58"/>
    <mergeCell ref="DN58:DP58"/>
    <mergeCell ref="CY50:CZ50"/>
    <mergeCell ref="CY58:CZ58"/>
    <mergeCell ref="CY61:CZ61"/>
    <mergeCell ref="CY64:CZ64"/>
    <mergeCell ref="CY67:CZ67"/>
    <mergeCell ref="BQ101:BR101"/>
    <mergeCell ref="BQ102:BR102"/>
    <mergeCell ref="BS100:BT100"/>
    <mergeCell ref="BU100:BW100"/>
    <mergeCell ref="BX100:BZ100"/>
    <mergeCell ref="CA100:CC100"/>
    <mergeCell ref="BS101:BT101"/>
    <mergeCell ref="BU101:BW101"/>
    <mergeCell ref="BX101:BZ101"/>
    <mergeCell ref="CA101:CC101"/>
    <mergeCell ref="BQ99:BR99"/>
    <mergeCell ref="BQ100:BR100"/>
    <mergeCell ref="BQ97:BR97"/>
    <mergeCell ref="BQ98:BR98"/>
    <mergeCell ref="BS96:BT96"/>
    <mergeCell ref="BU96:BW96"/>
    <mergeCell ref="BX96:BZ96"/>
    <mergeCell ref="CA96:CC96"/>
    <mergeCell ref="BS97:BT97"/>
    <mergeCell ref="BU97:BW97"/>
    <mergeCell ref="BX97:BZ97"/>
    <mergeCell ref="CY62:CZ62"/>
    <mergeCell ref="CY63:CZ63"/>
    <mergeCell ref="CY70:CZ70"/>
    <mergeCell ref="CY71:CZ71"/>
    <mergeCell ref="CY78:CZ78"/>
    <mergeCell ref="CY79:CZ79"/>
    <mergeCell ref="CY86:CZ86"/>
    <mergeCell ref="CY87:CZ87"/>
    <mergeCell ref="CY94:CZ94"/>
    <mergeCell ref="CY95:CZ95"/>
    <mergeCell ref="CY102:CZ102"/>
    <mergeCell ref="CY76:CZ76"/>
    <mergeCell ref="CY77:CZ77"/>
    <mergeCell ref="CY100:CZ100"/>
    <mergeCell ref="CY101:CZ101"/>
    <mergeCell ref="BS95:BT95"/>
    <mergeCell ref="BU95:BW95"/>
    <mergeCell ref="BX95:BZ95"/>
    <mergeCell ref="CA95:CC95"/>
    <mergeCell ref="BS90:BT90"/>
    <mergeCell ref="BU90:BW90"/>
    <mergeCell ref="BX90:BZ90"/>
    <mergeCell ref="CA90:CC90"/>
    <mergeCell ref="BS91:BT91"/>
    <mergeCell ref="BU91:BW91"/>
    <mergeCell ref="BX91:BZ91"/>
    <mergeCell ref="CA91:CC91"/>
    <mergeCell ref="CA86:CC86"/>
    <mergeCell ref="BS87:BT87"/>
    <mergeCell ref="BU87:BW87"/>
    <mergeCell ref="BX87:BZ87"/>
    <mergeCell ref="CA87:CC87"/>
    <mergeCell ref="CD83:CE83"/>
    <mergeCell ref="CF83:CH83"/>
    <mergeCell ref="CI83:CL83"/>
    <mergeCell ref="CM83:CO83"/>
    <mergeCell ref="CA97:CC97"/>
    <mergeCell ref="BQ95:BR95"/>
    <mergeCell ref="BQ96:BR96"/>
    <mergeCell ref="BQ93:BR93"/>
    <mergeCell ref="BQ94:BR94"/>
    <mergeCell ref="BS92:BT92"/>
    <mergeCell ref="BU92:BW92"/>
    <mergeCell ref="BX92:BZ92"/>
    <mergeCell ref="CA92:CC92"/>
    <mergeCell ref="BS93:BT93"/>
    <mergeCell ref="BU93:BW93"/>
    <mergeCell ref="BX93:BZ93"/>
    <mergeCell ref="CA93:CC93"/>
    <mergeCell ref="BQ91:BR91"/>
    <mergeCell ref="BQ92:BR92"/>
    <mergeCell ref="CD93:CE93"/>
    <mergeCell ref="CF93:CH93"/>
    <mergeCell ref="CI93:CL93"/>
    <mergeCell ref="CM93:CO93"/>
    <mergeCell ref="CP93:CR93"/>
    <mergeCell ref="CS93:CU93"/>
    <mergeCell ref="CV93:CX93"/>
    <mergeCell ref="CD94:CE94"/>
    <mergeCell ref="CF94:CH94"/>
    <mergeCell ref="CI94:CL94"/>
    <mergeCell ref="CM94:CO94"/>
    <mergeCell ref="CP94:CR94"/>
    <mergeCell ref="CS94:CU94"/>
    <mergeCell ref="CV94:CX94"/>
    <mergeCell ref="CD95:CE95"/>
    <mergeCell ref="CF95:CH95"/>
    <mergeCell ref="CI95:CL95"/>
    <mergeCell ref="CM95:CO95"/>
    <mergeCell ref="CP95:CR95"/>
    <mergeCell ref="CS95:CU95"/>
    <mergeCell ref="CV95:CX95"/>
    <mergeCell ref="CD96:CE96"/>
    <mergeCell ref="CF96:CH96"/>
    <mergeCell ref="CI96:CL96"/>
    <mergeCell ref="CM96:CO96"/>
    <mergeCell ref="CP96:CR96"/>
    <mergeCell ref="CS96:CU96"/>
    <mergeCell ref="CV96:CX96"/>
    <mergeCell ref="BQ89:BR89"/>
    <mergeCell ref="BQ90:BR90"/>
    <mergeCell ref="BS88:BT88"/>
    <mergeCell ref="BU88:BW88"/>
    <mergeCell ref="BX88:BZ88"/>
    <mergeCell ref="CA88:CC88"/>
    <mergeCell ref="BS89:BT89"/>
    <mergeCell ref="BU89:BW89"/>
    <mergeCell ref="BX89:BZ89"/>
    <mergeCell ref="CA89:CC89"/>
    <mergeCell ref="BQ87:BR87"/>
    <mergeCell ref="BQ88:BR88"/>
    <mergeCell ref="BQ85:BR85"/>
    <mergeCell ref="BQ86:BR86"/>
    <mergeCell ref="BS84:BT84"/>
    <mergeCell ref="BU84:BW84"/>
    <mergeCell ref="BX84:BZ84"/>
    <mergeCell ref="CA84:CC84"/>
    <mergeCell ref="BS85:BT85"/>
    <mergeCell ref="BU85:BW85"/>
    <mergeCell ref="BX85:BZ85"/>
    <mergeCell ref="CA85:CC85"/>
    <mergeCell ref="CD84:CE84"/>
    <mergeCell ref="CF84:CH84"/>
    <mergeCell ref="CI84:CL84"/>
    <mergeCell ref="CM84:CO84"/>
    <mergeCell ref="CP84:CR84"/>
    <mergeCell ref="CS84:CU84"/>
    <mergeCell ref="CV84:CX84"/>
    <mergeCell ref="CD85:CE85"/>
    <mergeCell ref="CF85:CH85"/>
    <mergeCell ref="CI85:CL85"/>
    <mergeCell ref="CM85:CO85"/>
    <mergeCell ref="CP85:CR85"/>
    <mergeCell ref="CS85:CU85"/>
    <mergeCell ref="CV85:CX85"/>
    <mergeCell ref="CD86:CE86"/>
    <mergeCell ref="CF86:CH86"/>
    <mergeCell ref="CI86:CL86"/>
    <mergeCell ref="CM86:CO86"/>
    <mergeCell ref="CS87:CU87"/>
    <mergeCell ref="CV87:CX87"/>
    <mergeCell ref="CD88:CE88"/>
    <mergeCell ref="CF88:CH88"/>
    <mergeCell ref="CI88:CL88"/>
    <mergeCell ref="CM88:CO88"/>
    <mergeCell ref="CP88:CR88"/>
    <mergeCell ref="CS88:CU88"/>
    <mergeCell ref="CV88:CX88"/>
    <mergeCell ref="CD89:CE89"/>
    <mergeCell ref="CF89:CH89"/>
    <mergeCell ref="CI89:CL89"/>
    <mergeCell ref="CM89:CO89"/>
    <mergeCell ref="CP89:CR89"/>
    <mergeCell ref="CS89:CU89"/>
    <mergeCell ref="CV89:CX89"/>
    <mergeCell ref="CD90:CE90"/>
    <mergeCell ref="CF90:CH90"/>
    <mergeCell ref="CI90:CL90"/>
    <mergeCell ref="CM90:CO90"/>
    <mergeCell ref="CP90:CR90"/>
    <mergeCell ref="CS90:CU90"/>
    <mergeCell ref="CV90:CX90"/>
    <mergeCell ref="BQ78:BR78"/>
    <mergeCell ref="BS76:BT76"/>
    <mergeCell ref="BU76:BW76"/>
    <mergeCell ref="BX76:BZ76"/>
    <mergeCell ref="CA76:CC76"/>
    <mergeCell ref="BS77:BT77"/>
    <mergeCell ref="BU77:BW77"/>
    <mergeCell ref="BX77:BZ77"/>
    <mergeCell ref="CA77:CC77"/>
    <mergeCell ref="BQ75:BR75"/>
    <mergeCell ref="BQ76:BR76"/>
    <mergeCell ref="BQ73:BR73"/>
    <mergeCell ref="BQ74:BR74"/>
    <mergeCell ref="BS72:BT72"/>
    <mergeCell ref="BU72:BW72"/>
    <mergeCell ref="BX72:BZ72"/>
    <mergeCell ref="CA72:CC72"/>
    <mergeCell ref="BS73:BT73"/>
    <mergeCell ref="BU73:BW73"/>
    <mergeCell ref="BX73:BZ73"/>
    <mergeCell ref="CA73:CC73"/>
    <mergeCell ref="BS74:BT74"/>
    <mergeCell ref="BU74:BW74"/>
    <mergeCell ref="BX74:BZ74"/>
    <mergeCell ref="CA74:CC74"/>
    <mergeCell ref="BS75:BT75"/>
    <mergeCell ref="BU75:BW75"/>
    <mergeCell ref="BX75:BZ75"/>
    <mergeCell ref="CA75:CC75"/>
    <mergeCell ref="CD73:CE73"/>
    <mergeCell ref="BQ83:BR83"/>
    <mergeCell ref="BQ84:BR84"/>
    <mergeCell ref="BQ81:BR81"/>
    <mergeCell ref="BQ82:BR82"/>
    <mergeCell ref="BS80:BT80"/>
    <mergeCell ref="BU80:BW80"/>
    <mergeCell ref="BX80:BZ80"/>
    <mergeCell ref="CA80:CC80"/>
    <mergeCell ref="BS81:BT81"/>
    <mergeCell ref="BU81:BW81"/>
    <mergeCell ref="BX81:BZ81"/>
    <mergeCell ref="CA81:CC81"/>
    <mergeCell ref="BQ79:BR79"/>
    <mergeCell ref="BQ80:BR80"/>
    <mergeCell ref="BQ77:BR77"/>
    <mergeCell ref="BS82:BT82"/>
    <mergeCell ref="BU82:BW82"/>
    <mergeCell ref="BX82:BZ82"/>
    <mergeCell ref="CA82:CC82"/>
    <mergeCell ref="BS83:BT83"/>
    <mergeCell ref="BU83:BW83"/>
    <mergeCell ref="BX83:BZ83"/>
    <mergeCell ref="CA83:CC83"/>
    <mergeCell ref="BS78:BT78"/>
    <mergeCell ref="BU78:BW78"/>
    <mergeCell ref="BX78:BZ78"/>
    <mergeCell ref="CA78:CC78"/>
    <mergeCell ref="BS79:BT79"/>
    <mergeCell ref="BU79:BW79"/>
    <mergeCell ref="BX79:BZ79"/>
    <mergeCell ref="CD76:CE76"/>
    <mergeCell ref="CD81:CE81"/>
    <mergeCell ref="CD78:CE78"/>
    <mergeCell ref="BQ63:BR63"/>
    <mergeCell ref="BQ64:BR64"/>
    <mergeCell ref="BQ61:BR61"/>
    <mergeCell ref="BQ62:BR62"/>
    <mergeCell ref="BS60:BT60"/>
    <mergeCell ref="BU60:BW60"/>
    <mergeCell ref="BX60:BZ60"/>
    <mergeCell ref="CA60:CC60"/>
    <mergeCell ref="BS61:BT61"/>
    <mergeCell ref="BU61:BW61"/>
    <mergeCell ref="BX61:BZ61"/>
    <mergeCell ref="CA61:CC61"/>
    <mergeCell ref="BQ59:BR59"/>
    <mergeCell ref="BQ60:BR60"/>
    <mergeCell ref="BQ56:BR56"/>
    <mergeCell ref="BQ57:BR57"/>
    <mergeCell ref="BS58:BT58"/>
    <mergeCell ref="BU58:BW58"/>
    <mergeCell ref="BX58:BZ58"/>
    <mergeCell ref="CA58:CC58"/>
    <mergeCell ref="BS59:BT59"/>
    <mergeCell ref="BU59:BW59"/>
    <mergeCell ref="BX59:BZ59"/>
    <mergeCell ref="CA59:CC59"/>
    <mergeCell ref="BS56:BT56"/>
    <mergeCell ref="BU56:BW56"/>
    <mergeCell ref="BX56:BZ56"/>
    <mergeCell ref="CA56:CC56"/>
    <mergeCell ref="CD60:CE60"/>
    <mergeCell ref="CF60:CH60"/>
    <mergeCell ref="BQ71:BR71"/>
    <mergeCell ref="BQ72:BR72"/>
    <mergeCell ref="BQ69:BR69"/>
    <mergeCell ref="BQ70:BR70"/>
    <mergeCell ref="BS68:BT68"/>
    <mergeCell ref="BU68:BW68"/>
    <mergeCell ref="BX68:BZ68"/>
    <mergeCell ref="CA68:CC68"/>
    <mergeCell ref="BS69:BT69"/>
    <mergeCell ref="BU69:BW69"/>
    <mergeCell ref="BX69:BZ69"/>
    <mergeCell ref="CA69:CC69"/>
    <mergeCell ref="BQ67:BR67"/>
    <mergeCell ref="BQ68:BR68"/>
    <mergeCell ref="BQ65:BR65"/>
    <mergeCell ref="BQ66:BR66"/>
    <mergeCell ref="BS65:BT65"/>
    <mergeCell ref="BU65:BW65"/>
    <mergeCell ref="BX65:BZ65"/>
    <mergeCell ref="CA65:CC65"/>
    <mergeCell ref="BS70:BT70"/>
    <mergeCell ref="BU70:BW70"/>
    <mergeCell ref="BX70:BZ70"/>
    <mergeCell ref="CA70:CC70"/>
    <mergeCell ref="BS71:BT71"/>
    <mergeCell ref="BU71:BW71"/>
    <mergeCell ref="BX71:BZ71"/>
    <mergeCell ref="CA71:CC71"/>
    <mergeCell ref="BS66:BT66"/>
    <mergeCell ref="BU66:BW66"/>
    <mergeCell ref="CF58:CH58"/>
    <mergeCell ref="CD63:CE63"/>
    <mergeCell ref="CF63:CH63"/>
    <mergeCell ref="CD71:CE71"/>
    <mergeCell ref="BQ55:BR55"/>
    <mergeCell ref="BQ58:BR58"/>
    <mergeCell ref="BS57:BT57"/>
    <mergeCell ref="BU57:BW57"/>
    <mergeCell ref="BX57:BZ57"/>
    <mergeCell ref="CA57:CC57"/>
    <mergeCell ref="BQ53:BR53"/>
    <mergeCell ref="BQ54:BR54"/>
    <mergeCell ref="BQ52:BR52"/>
    <mergeCell ref="BS52:BT52"/>
    <mergeCell ref="BU52:BW52"/>
    <mergeCell ref="BX52:BZ52"/>
    <mergeCell ref="CA52:CC52"/>
    <mergeCell ref="BS53:BT53"/>
    <mergeCell ref="BU53:BW53"/>
    <mergeCell ref="BX53:BZ53"/>
    <mergeCell ref="CA53:CC53"/>
    <mergeCell ref="BS54:BT54"/>
    <mergeCell ref="BU54:BW54"/>
    <mergeCell ref="BQ50:BR50"/>
    <mergeCell ref="BQ51:BR51"/>
    <mergeCell ref="BQ49:BR49"/>
    <mergeCell ref="BS51:BT51"/>
    <mergeCell ref="BU51:BW51"/>
    <mergeCell ref="BX51:BZ51"/>
    <mergeCell ref="CA51:CC51"/>
    <mergeCell ref="BX54:BZ54"/>
    <mergeCell ref="CA54:CC54"/>
    <mergeCell ref="BS50:BT50"/>
    <mergeCell ref="BU50:BW50"/>
    <mergeCell ref="BX50:BZ50"/>
    <mergeCell ref="CA50:CC50"/>
    <mergeCell ref="CD54:CE54"/>
    <mergeCell ref="CD49:CE49"/>
    <mergeCell ref="CD50:CE50"/>
    <mergeCell ref="CD51:CE51"/>
    <mergeCell ref="CD58:CE58"/>
    <mergeCell ref="AI100:AJ100"/>
    <mergeCell ref="AI101:AJ101"/>
    <mergeCell ref="AK100:AL100"/>
    <mergeCell ref="AM100:AO100"/>
    <mergeCell ref="AP100:AR100"/>
    <mergeCell ref="AS100:AU100"/>
    <mergeCell ref="AK101:AL101"/>
    <mergeCell ref="AM101:AO101"/>
    <mergeCell ref="AP101:AR101"/>
    <mergeCell ref="AS101:AU101"/>
    <mergeCell ref="AI98:AJ98"/>
    <mergeCell ref="AI99:AJ99"/>
    <mergeCell ref="AI96:AJ96"/>
    <mergeCell ref="AI97:AJ97"/>
    <mergeCell ref="AK96:AL96"/>
    <mergeCell ref="AM96:AO96"/>
    <mergeCell ref="AP96:AR96"/>
    <mergeCell ref="AS96:AU96"/>
    <mergeCell ref="AK97:AL97"/>
    <mergeCell ref="AM97:AO97"/>
    <mergeCell ref="AP97:AR97"/>
    <mergeCell ref="AS97:AU97"/>
    <mergeCell ref="AV99:AW99"/>
    <mergeCell ref="AX99:AZ99"/>
    <mergeCell ref="BA99:BD99"/>
    <mergeCell ref="BE99:BG99"/>
    <mergeCell ref="BH99:BJ99"/>
    <mergeCell ref="BK99:BM99"/>
    <mergeCell ref="BN99:BP99"/>
    <mergeCell ref="AV100:AW100"/>
    <mergeCell ref="AX100:AZ100"/>
    <mergeCell ref="BA100:BD100"/>
    <mergeCell ref="BE100:BG100"/>
    <mergeCell ref="BH100:BJ100"/>
    <mergeCell ref="AV98:AW98"/>
    <mergeCell ref="AX98:AZ98"/>
    <mergeCell ref="BA98:BD98"/>
    <mergeCell ref="BE98:BG98"/>
    <mergeCell ref="BH98:BJ98"/>
    <mergeCell ref="BK98:BM98"/>
    <mergeCell ref="BN98:BP98"/>
    <mergeCell ref="BK100:BM100"/>
    <mergeCell ref="BN100:BP100"/>
    <mergeCell ref="AV101:AW101"/>
    <mergeCell ref="AX101:AZ101"/>
    <mergeCell ref="BA101:BD101"/>
    <mergeCell ref="BE101:BG101"/>
    <mergeCell ref="BH101:BJ101"/>
    <mergeCell ref="BK101:BM101"/>
    <mergeCell ref="BN101:BP101"/>
    <mergeCell ref="AV96:AW96"/>
    <mergeCell ref="AX96:AZ96"/>
    <mergeCell ref="BA96:BD96"/>
    <mergeCell ref="BE96:BG96"/>
    <mergeCell ref="BH96:BJ96"/>
    <mergeCell ref="BK96:BM96"/>
    <mergeCell ref="BN96:BP96"/>
    <mergeCell ref="AV97:AW97"/>
    <mergeCell ref="AX97:AZ97"/>
    <mergeCell ref="BA97:BD97"/>
    <mergeCell ref="BE97:BG97"/>
    <mergeCell ref="BH97:BJ97"/>
    <mergeCell ref="BK97:BM97"/>
    <mergeCell ref="BN97:BP97"/>
    <mergeCell ref="AK103:AL103"/>
    <mergeCell ref="AM103:AO103"/>
    <mergeCell ref="AP103:AR103"/>
    <mergeCell ref="AS103:AU103"/>
    <mergeCell ref="AK98:AL98"/>
    <mergeCell ref="AM98:AO98"/>
    <mergeCell ref="AP98:AR98"/>
    <mergeCell ref="AS98:AU98"/>
    <mergeCell ref="AK99:AL99"/>
    <mergeCell ref="AM99:AO99"/>
    <mergeCell ref="AP99:AR99"/>
    <mergeCell ref="AS99:AU99"/>
    <mergeCell ref="AK102:AL102"/>
    <mergeCell ref="AM102:AO102"/>
    <mergeCell ref="AP102:AR102"/>
    <mergeCell ref="AS102:AU102"/>
    <mergeCell ref="AK92:AL92"/>
    <mergeCell ref="AM92:AO92"/>
    <mergeCell ref="AP92:AR92"/>
    <mergeCell ref="AS92:AU92"/>
    <mergeCell ref="AK93:AL93"/>
    <mergeCell ref="AM93:AO93"/>
    <mergeCell ref="AP93:AR93"/>
    <mergeCell ref="AS93:AU93"/>
    <mergeCell ref="AK88:AL88"/>
    <mergeCell ref="AM88:AO88"/>
    <mergeCell ref="AP88:AR88"/>
    <mergeCell ref="AS88:AU88"/>
    <mergeCell ref="AK89:AL89"/>
    <mergeCell ref="AM89:AO89"/>
    <mergeCell ref="AP89:AR89"/>
    <mergeCell ref="AS89:AU89"/>
    <mergeCell ref="AK94:AL94"/>
    <mergeCell ref="AM94:AO94"/>
    <mergeCell ref="AP94:AR94"/>
    <mergeCell ref="AS94:AU94"/>
    <mergeCell ref="AK95:AL95"/>
    <mergeCell ref="AM95:AO95"/>
    <mergeCell ref="AP95:AR95"/>
    <mergeCell ref="AS95:AU95"/>
    <mergeCell ref="AK90:AL90"/>
    <mergeCell ref="AM90:AO90"/>
    <mergeCell ref="AP90:AR90"/>
    <mergeCell ref="AS90:AU90"/>
    <mergeCell ref="AK91:AL91"/>
    <mergeCell ref="AM91:AO91"/>
    <mergeCell ref="AP91:AR91"/>
    <mergeCell ref="AS91:AU91"/>
    <mergeCell ref="AI94:AJ94"/>
    <mergeCell ref="AI95:AJ95"/>
    <mergeCell ref="AI92:AJ92"/>
    <mergeCell ref="AI93:AJ93"/>
    <mergeCell ref="AI90:AJ90"/>
    <mergeCell ref="AI91:AJ91"/>
    <mergeCell ref="AI88:AJ88"/>
    <mergeCell ref="AI89:AJ89"/>
    <mergeCell ref="AK86:AL86"/>
    <mergeCell ref="AM86:AO86"/>
    <mergeCell ref="AP86:AR86"/>
    <mergeCell ref="AS86:AU86"/>
    <mergeCell ref="AK87:AL87"/>
    <mergeCell ref="AM87:AO87"/>
    <mergeCell ref="AV95:AW95"/>
    <mergeCell ref="AX95:AZ95"/>
    <mergeCell ref="BA95:BD95"/>
    <mergeCell ref="BE95:BG95"/>
    <mergeCell ref="BH95:BJ95"/>
    <mergeCell ref="AV89:AW89"/>
    <mergeCell ref="AX89:AZ89"/>
    <mergeCell ref="BA89:BD89"/>
    <mergeCell ref="BE89:BG89"/>
    <mergeCell ref="BH89:BJ89"/>
    <mergeCell ref="AV90:AW90"/>
    <mergeCell ref="AX90:AZ90"/>
    <mergeCell ref="BA90:BD90"/>
    <mergeCell ref="BE90:BG90"/>
    <mergeCell ref="BH90:BJ90"/>
    <mergeCell ref="AV91:AW91"/>
    <mergeCell ref="AX91:AZ91"/>
    <mergeCell ref="BA91:BD91"/>
    <mergeCell ref="AP87:AR87"/>
    <mergeCell ref="AS87:AU87"/>
    <mergeCell ref="AV93:AW93"/>
    <mergeCell ref="AX93:AZ93"/>
    <mergeCell ref="BA93:BD93"/>
    <mergeCell ref="BE93:BG93"/>
    <mergeCell ref="BH93:BJ93"/>
    <mergeCell ref="BA87:BD87"/>
    <mergeCell ref="BE87:BG87"/>
    <mergeCell ref="BH87:BJ87"/>
    <mergeCell ref="AV92:AW92"/>
    <mergeCell ref="AX92:AZ92"/>
    <mergeCell ref="BA92:BD92"/>
    <mergeCell ref="BE92:BG92"/>
    <mergeCell ref="BH92:BJ92"/>
    <mergeCell ref="AV88:AW88"/>
    <mergeCell ref="AX88:AZ88"/>
    <mergeCell ref="BA88:BD88"/>
    <mergeCell ref="BE88:BG88"/>
    <mergeCell ref="BH88:BJ88"/>
    <mergeCell ref="AS83:AU83"/>
    <mergeCell ref="BK84:BM84"/>
    <mergeCell ref="BN84:BP84"/>
    <mergeCell ref="AV85:AW85"/>
    <mergeCell ref="AX85:AZ85"/>
    <mergeCell ref="BA85:BD85"/>
    <mergeCell ref="BE85:BG85"/>
    <mergeCell ref="BH85:BJ85"/>
    <mergeCell ref="BK85:BM85"/>
    <mergeCell ref="BN85:BP85"/>
    <mergeCell ref="AV82:AW82"/>
    <mergeCell ref="AX82:AZ82"/>
    <mergeCell ref="BA82:BD82"/>
    <mergeCell ref="BE82:BG82"/>
    <mergeCell ref="BH82:BJ82"/>
    <mergeCell ref="BK82:BM82"/>
    <mergeCell ref="BN82:BP82"/>
    <mergeCell ref="AV80:AW80"/>
    <mergeCell ref="AX80:AZ80"/>
    <mergeCell ref="BA80:BD80"/>
    <mergeCell ref="BE80:BG80"/>
    <mergeCell ref="BH80:BJ80"/>
    <mergeCell ref="BK80:BM80"/>
    <mergeCell ref="BN80:BP80"/>
    <mergeCell ref="AV81:AW81"/>
    <mergeCell ref="AX81:AZ81"/>
    <mergeCell ref="BA81:BD81"/>
    <mergeCell ref="BE81:BG81"/>
    <mergeCell ref="BH81:BJ81"/>
    <mergeCell ref="BK81:BM81"/>
    <mergeCell ref="BN81:BP81"/>
    <mergeCell ref="AI86:AJ86"/>
    <mergeCell ref="AI87:AJ87"/>
    <mergeCell ref="AI84:AJ84"/>
    <mergeCell ref="AI85:AJ85"/>
    <mergeCell ref="AK84:AL84"/>
    <mergeCell ref="AM84:AO84"/>
    <mergeCell ref="AP84:AR84"/>
    <mergeCell ref="AS84:AU84"/>
    <mergeCell ref="AK85:AL85"/>
    <mergeCell ref="AM85:AO85"/>
    <mergeCell ref="AP85:AR85"/>
    <mergeCell ref="AS85:AU85"/>
    <mergeCell ref="BK87:BM87"/>
    <mergeCell ref="BN87:BP87"/>
    <mergeCell ref="BA86:BD86"/>
    <mergeCell ref="BE86:BG86"/>
    <mergeCell ref="BH86:BJ86"/>
    <mergeCell ref="BK86:BM86"/>
    <mergeCell ref="BN86:BP86"/>
    <mergeCell ref="AV87:AW87"/>
    <mergeCell ref="AX87:AZ87"/>
    <mergeCell ref="A103:B103"/>
    <mergeCell ref="C103:D103"/>
    <mergeCell ref="E103:G103"/>
    <mergeCell ref="H103:J103"/>
    <mergeCell ref="A100:B100"/>
    <mergeCell ref="C100:D100"/>
    <mergeCell ref="E100:G100"/>
    <mergeCell ref="H100:J100"/>
    <mergeCell ref="S99:V99"/>
    <mergeCell ref="K102:M102"/>
    <mergeCell ref="K103:M103"/>
    <mergeCell ref="A61:B61"/>
    <mergeCell ref="C61:D61"/>
    <mergeCell ref="E61:G61"/>
    <mergeCell ref="H61:J61"/>
    <mergeCell ref="W60:Y60"/>
    <mergeCell ref="Z60:AB60"/>
    <mergeCell ref="W61:Y61"/>
    <mergeCell ref="Z61:AB61"/>
    <mergeCell ref="A62:B62"/>
    <mergeCell ref="C62:D62"/>
    <mergeCell ref="E62:G62"/>
    <mergeCell ref="H62:J62"/>
    <mergeCell ref="S60:V60"/>
    <mergeCell ref="AC60:AE60"/>
    <mergeCell ref="AF60:AH60"/>
    <mergeCell ref="S61:V61"/>
    <mergeCell ref="AC61:AE61"/>
    <mergeCell ref="AF61:AH61"/>
    <mergeCell ref="S62:V62"/>
    <mergeCell ref="AC62:AE62"/>
    <mergeCell ref="AF62:AH62"/>
    <mergeCell ref="K60:M60"/>
    <mergeCell ref="AF78:AH78"/>
    <mergeCell ref="S79:V79"/>
    <mergeCell ref="AC79:AE79"/>
    <mergeCell ref="AF79:AH79"/>
    <mergeCell ref="S80:V80"/>
    <mergeCell ref="AC80:AE80"/>
    <mergeCell ref="AF80:AH80"/>
    <mergeCell ref="S81:V81"/>
    <mergeCell ref="AC81:AE81"/>
    <mergeCell ref="AF81:AH81"/>
    <mergeCell ref="S82:V82"/>
    <mergeCell ref="AC82:AE82"/>
    <mergeCell ref="AF82:AH82"/>
    <mergeCell ref="AF70:AH70"/>
    <mergeCell ref="S71:V71"/>
    <mergeCell ref="AC71:AE71"/>
    <mergeCell ref="AF71:AH71"/>
    <mergeCell ref="S72:V72"/>
    <mergeCell ref="AC72:AE72"/>
    <mergeCell ref="AF72:AH72"/>
    <mergeCell ref="S73:V73"/>
    <mergeCell ref="AC73:AE73"/>
    <mergeCell ref="AF73:AH73"/>
    <mergeCell ref="S74:V74"/>
    <mergeCell ref="AC74:AE74"/>
    <mergeCell ref="AF74:AH74"/>
    <mergeCell ref="S75:V75"/>
    <mergeCell ref="AC75:AE75"/>
    <mergeCell ref="AF75:AH75"/>
    <mergeCell ref="S76:V76"/>
    <mergeCell ref="AC76:AE76"/>
    <mergeCell ref="S55:V55"/>
    <mergeCell ref="AC55:AE55"/>
    <mergeCell ref="AF55:AH55"/>
    <mergeCell ref="S56:V56"/>
    <mergeCell ref="AC56:AE56"/>
    <mergeCell ref="AF56:AH56"/>
    <mergeCell ref="S57:V57"/>
    <mergeCell ref="AC57:AE57"/>
    <mergeCell ref="AF57:AH57"/>
    <mergeCell ref="S58:V58"/>
    <mergeCell ref="AC58:AE58"/>
    <mergeCell ref="AF58:AH58"/>
    <mergeCell ref="AI53:AJ53"/>
    <mergeCell ref="AI49:AJ49"/>
    <mergeCell ref="AI52:AJ52"/>
    <mergeCell ref="AI55:AJ55"/>
    <mergeCell ref="AI50:AJ50"/>
    <mergeCell ref="AI51:AJ51"/>
    <mergeCell ref="AI54:AJ54"/>
    <mergeCell ref="AK51:AL51"/>
    <mergeCell ref="AM51:AO51"/>
    <mergeCell ref="AP51:AR51"/>
    <mergeCell ref="AS51:AU51"/>
    <mergeCell ref="A102:B102"/>
    <mergeCell ref="C102:D102"/>
    <mergeCell ref="E102:G102"/>
    <mergeCell ref="H102:J102"/>
    <mergeCell ref="A101:B101"/>
    <mergeCell ref="C101:D101"/>
    <mergeCell ref="E101:G101"/>
    <mergeCell ref="H101:J101"/>
    <mergeCell ref="A99:B99"/>
    <mergeCell ref="C99:D99"/>
    <mergeCell ref="E99:G99"/>
    <mergeCell ref="H99:J99"/>
    <mergeCell ref="AI62:AJ62"/>
    <mergeCell ref="AI63:AJ63"/>
    <mergeCell ref="AI60:AJ60"/>
    <mergeCell ref="AI61:AJ61"/>
    <mergeCell ref="AK60:AL60"/>
    <mergeCell ref="AM60:AO60"/>
    <mergeCell ref="AP60:AR60"/>
    <mergeCell ref="AS60:AU60"/>
    <mergeCell ref="AK61:AL61"/>
    <mergeCell ref="AM61:AO61"/>
    <mergeCell ref="AP61:AR61"/>
    <mergeCell ref="AS61:AU61"/>
    <mergeCell ref="AI58:AJ58"/>
    <mergeCell ref="AI59:AJ59"/>
    <mergeCell ref="AI56:AJ56"/>
    <mergeCell ref="AI57:AJ57"/>
    <mergeCell ref="AK54:AL54"/>
    <mergeCell ref="AM54:AO54"/>
    <mergeCell ref="AP54:AR54"/>
    <mergeCell ref="AS54:AU54"/>
    <mergeCell ref="AK57:AL57"/>
    <mergeCell ref="AM57:AO57"/>
    <mergeCell ref="AP57:AR57"/>
    <mergeCell ref="AS57:AU57"/>
    <mergeCell ref="AK58:AL58"/>
    <mergeCell ref="AM58:AO58"/>
    <mergeCell ref="AP58:AR58"/>
    <mergeCell ref="AS58:AU58"/>
    <mergeCell ref="AI70:AJ70"/>
    <mergeCell ref="A97:B97"/>
    <mergeCell ref="C97:D97"/>
    <mergeCell ref="E97:G97"/>
    <mergeCell ref="H97:J97"/>
    <mergeCell ref="A98:B98"/>
    <mergeCell ref="C98:D98"/>
    <mergeCell ref="E98:G98"/>
    <mergeCell ref="H98:J98"/>
    <mergeCell ref="A49:B49"/>
    <mergeCell ref="C49:D49"/>
    <mergeCell ref="E49:G49"/>
    <mergeCell ref="H49:J49"/>
    <mergeCell ref="A50:B50"/>
    <mergeCell ref="C50:D50"/>
    <mergeCell ref="E50:G50"/>
    <mergeCell ref="H50:J50"/>
    <mergeCell ref="A54:B54"/>
    <mergeCell ref="C54:D54"/>
    <mergeCell ref="E54:G54"/>
    <mergeCell ref="H54:J54"/>
    <mergeCell ref="A95:B95"/>
    <mergeCell ref="C95:D95"/>
    <mergeCell ref="E95:G95"/>
    <mergeCell ref="H95:J95"/>
    <mergeCell ref="A96:B96"/>
    <mergeCell ref="C96:D96"/>
    <mergeCell ref="E96:G96"/>
    <mergeCell ref="H96:J96"/>
    <mergeCell ref="W95:Y95"/>
    <mergeCell ref="A89:B89"/>
    <mergeCell ref="C89:D89"/>
    <mergeCell ref="E89:G89"/>
    <mergeCell ref="H89:J89"/>
    <mergeCell ref="A90:B90"/>
    <mergeCell ref="C90:D90"/>
    <mergeCell ref="E90:G90"/>
    <mergeCell ref="H90:J90"/>
    <mergeCell ref="W89:Y89"/>
    <mergeCell ref="A85:B85"/>
    <mergeCell ref="C85:D85"/>
    <mergeCell ref="E85:G85"/>
    <mergeCell ref="H85:J85"/>
    <mergeCell ref="A86:B86"/>
    <mergeCell ref="C86:D86"/>
    <mergeCell ref="E86:G86"/>
    <mergeCell ref="A58:B58"/>
    <mergeCell ref="C58:D58"/>
    <mergeCell ref="E58:G58"/>
    <mergeCell ref="H58:J58"/>
    <mergeCell ref="A59:B59"/>
    <mergeCell ref="C59:D59"/>
    <mergeCell ref="E59:G59"/>
    <mergeCell ref="H59:J59"/>
    <mergeCell ref="W59:Y59"/>
    <mergeCell ref="A60:B60"/>
    <mergeCell ref="C60:D60"/>
    <mergeCell ref="E60:G60"/>
    <mergeCell ref="H60:J60"/>
    <mergeCell ref="W58:Y58"/>
    <mergeCell ref="S59:V59"/>
    <mergeCell ref="K58:M58"/>
    <mergeCell ref="K59:M59"/>
    <mergeCell ref="A55:B55"/>
    <mergeCell ref="C55:D55"/>
    <mergeCell ref="S90:V90"/>
    <mergeCell ref="AC90:AE90"/>
    <mergeCell ref="AF90:AH90"/>
    <mergeCell ref="K89:M89"/>
    <mergeCell ref="K90:M90"/>
    <mergeCell ref="A87:B87"/>
    <mergeCell ref="C87:D87"/>
    <mergeCell ref="E87:G87"/>
    <mergeCell ref="H87:J87"/>
    <mergeCell ref="A88:B88"/>
    <mergeCell ref="C88:D88"/>
    <mergeCell ref="E88:G88"/>
    <mergeCell ref="H88:J88"/>
    <mergeCell ref="W87:Y87"/>
    <mergeCell ref="Z87:AB87"/>
    <mergeCell ref="W88:Y88"/>
    <mergeCell ref="Z88:AB88"/>
    <mergeCell ref="S87:V87"/>
    <mergeCell ref="AC87:AE87"/>
    <mergeCell ref="AF87:AH87"/>
    <mergeCell ref="S88:V88"/>
    <mergeCell ref="AC88:AE88"/>
    <mergeCell ref="AF88:AH88"/>
    <mergeCell ref="K87:M87"/>
    <mergeCell ref="K88:M88"/>
    <mergeCell ref="Z95:AB95"/>
    <mergeCell ref="W96:Y96"/>
    <mergeCell ref="Z96:AB96"/>
    <mergeCell ref="A93:B93"/>
    <mergeCell ref="C93:D93"/>
    <mergeCell ref="E93:G93"/>
    <mergeCell ref="H93:J93"/>
    <mergeCell ref="A94:B94"/>
    <mergeCell ref="C94:D94"/>
    <mergeCell ref="E94:G94"/>
    <mergeCell ref="H94:J94"/>
    <mergeCell ref="W93:Y93"/>
    <mergeCell ref="Z93:AB93"/>
    <mergeCell ref="W94:Y94"/>
    <mergeCell ref="Z94:AB94"/>
    <mergeCell ref="S93:V93"/>
    <mergeCell ref="A91:B91"/>
    <mergeCell ref="C91:D91"/>
    <mergeCell ref="E91:G91"/>
    <mergeCell ref="H91:J91"/>
    <mergeCell ref="A92:B92"/>
    <mergeCell ref="C92:D92"/>
    <mergeCell ref="E92:G92"/>
    <mergeCell ref="H92:J92"/>
    <mergeCell ref="W91:Y91"/>
    <mergeCell ref="Z91:AB91"/>
    <mergeCell ref="W92:Y92"/>
    <mergeCell ref="Z92:AB92"/>
    <mergeCell ref="S91:V91"/>
    <mergeCell ref="AC91:AE91"/>
    <mergeCell ref="AF91:AH91"/>
    <mergeCell ref="S92:V92"/>
    <mergeCell ref="AC92:AE92"/>
    <mergeCell ref="AF92:AH92"/>
    <mergeCell ref="K91:M91"/>
    <mergeCell ref="K92:M92"/>
    <mergeCell ref="N90:O90"/>
    <mergeCell ref="P90:R90"/>
    <mergeCell ref="N91:O91"/>
    <mergeCell ref="S85:V85"/>
    <mergeCell ref="AC85:AE85"/>
    <mergeCell ref="AF85:AH85"/>
    <mergeCell ref="S86:V86"/>
    <mergeCell ref="AC86:AE86"/>
    <mergeCell ref="AF86:AH86"/>
    <mergeCell ref="K85:M85"/>
    <mergeCell ref="K86:M86"/>
    <mergeCell ref="A83:B83"/>
    <mergeCell ref="C83:D83"/>
    <mergeCell ref="E83:G83"/>
    <mergeCell ref="H83:J83"/>
    <mergeCell ref="A84:B84"/>
    <mergeCell ref="C84:D84"/>
    <mergeCell ref="E84:G84"/>
    <mergeCell ref="H84:J84"/>
    <mergeCell ref="W83:Y83"/>
    <mergeCell ref="Z83:AB83"/>
    <mergeCell ref="W84:Y84"/>
    <mergeCell ref="Z84:AB84"/>
    <mergeCell ref="S83:V83"/>
    <mergeCell ref="AC83:AE83"/>
    <mergeCell ref="AF83:AH83"/>
    <mergeCell ref="S84:V84"/>
    <mergeCell ref="AC84:AE84"/>
    <mergeCell ref="AF84:AH84"/>
    <mergeCell ref="K83:M83"/>
    <mergeCell ref="K84:M84"/>
    <mergeCell ref="Z89:AB89"/>
    <mergeCell ref="S89:V89"/>
    <mergeCell ref="AC89:AE89"/>
    <mergeCell ref="AF89:AH89"/>
    <mergeCell ref="H86:J86"/>
    <mergeCell ref="W85:Y85"/>
    <mergeCell ref="N83:O83"/>
    <mergeCell ref="P83:R83"/>
    <mergeCell ref="N84:O84"/>
    <mergeCell ref="P84:R84"/>
    <mergeCell ref="N85:O85"/>
    <mergeCell ref="P85:R85"/>
    <mergeCell ref="N86:O86"/>
    <mergeCell ref="P86:R86"/>
    <mergeCell ref="N87:O87"/>
    <mergeCell ref="P87:R87"/>
    <mergeCell ref="N88:O88"/>
    <mergeCell ref="P88:R88"/>
    <mergeCell ref="N89:O89"/>
    <mergeCell ref="P89:R89"/>
    <mergeCell ref="C81:D81"/>
    <mergeCell ref="E81:G81"/>
    <mergeCell ref="H81:J81"/>
    <mergeCell ref="A82:B82"/>
    <mergeCell ref="C82:D82"/>
    <mergeCell ref="E82:G82"/>
    <mergeCell ref="H82:J82"/>
    <mergeCell ref="W81:Y81"/>
    <mergeCell ref="Z81:AB81"/>
    <mergeCell ref="W82:Y82"/>
    <mergeCell ref="Z82:AB82"/>
    <mergeCell ref="K81:M81"/>
    <mergeCell ref="K82:M82"/>
    <mergeCell ref="A79:B79"/>
    <mergeCell ref="C79:D79"/>
    <mergeCell ref="E79:G79"/>
    <mergeCell ref="H79:J79"/>
    <mergeCell ref="A80:B80"/>
    <mergeCell ref="C80:D80"/>
    <mergeCell ref="E80:G80"/>
    <mergeCell ref="H80:J80"/>
    <mergeCell ref="W79:Y79"/>
    <mergeCell ref="Z79:AB79"/>
    <mergeCell ref="W80:Y80"/>
    <mergeCell ref="Z80:AB80"/>
    <mergeCell ref="A76:B76"/>
    <mergeCell ref="C76:D76"/>
    <mergeCell ref="E76:G76"/>
    <mergeCell ref="H76:J76"/>
    <mergeCell ref="W75:Y75"/>
    <mergeCell ref="Z75:AB75"/>
    <mergeCell ref="W76:Y76"/>
    <mergeCell ref="Z76:AB76"/>
    <mergeCell ref="A77:B77"/>
    <mergeCell ref="C77:D77"/>
    <mergeCell ref="E77:G77"/>
    <mergeCell ref="H77:J77"/>
    <mergeCell ref="A78:B78"/>
    <mergeCell ref="C78:D78"/>
    <mergeCell ref="E78:G78"/>
    <mergeCell ref="H78:J78"/>
    <mergeCell ref="W77:Y77"/>
    <mergeCell ref="Z77:AB77"/>
    <mergeCell ref="W78:Y78"/>
    <mergeCell ref="Z78:AB78"/>
    <mergeCell ref="S77:V77"/>
    <mergeCell ref="A81:B81"/>
    <mergeCell ref="S78:V78"/>
    <mergeCell ref="N76:O76"/>
    <mergeCell ref="P76:R76"/>
    <mergeCell ref="N77:O77"/>
    <mergeCell ref="P77:R77"/>
    <mergeCell ref="N78:O78"/>
    <mergeCell ref="P78:R78"/>
    <mergeCell ref="N79:O79"/>
    <mergeCell ref="P79:R79"/>
    <mergeCell ref="N80:O80"/>
    <mergeCell ref="P80:R80"/>
    <mergeCell ref="N81:O81"/>
    <mergeCell ref="P81:R81"/>
    <mergeCell ref="N82:O82"/>
    <mergeCell ref="P82:R82"/>
    <mergeCell ref="A73:B73"/>
    <mergeCell ref="C73:D73"/>
    <mergeCell ref="E73:G73"/>
    <mergeCell ref="H73:J73"/>
    <mergeCell ref="A74:B74"/>
    <mergeCell ref="C74:D74"/>
    <mergeCell ref="E74:G74"/>
    <mergeCell ref="H74:J74"/>
    <mergeCell ref="W73:Y73"/>
    <mergeCell ref="Z73:AB73"/>
    <mergeCell ref="W74:Y74"/>
    <mergeCell ref="Z74:AB74"/>
    <mergeCell ref="A75:B75"/>
    <mergeCell ref="C75:D75"/>
    <mergeCell ref="E75:G75"/>
    <mergeCell ref="H75:J75"/>
    <mergeCell ref="A70:B70"/>
    <mergeCell ref="C70:D70"/>
    <mergeCell ref="E70:G70"/>
    <mergeCell ref="H70:J70"/>
    <mergeCell ref="W69:Y69"/>
    <mergeCell ref="Z69:AB69"/>
    <mergeCell ref="W70:Y70"/>
    <mergeCell ref="Z70:AB70"/>
    <mergeCell ref="A71:B71"/>
    <mergeCell ref="C71:D71"/>
    <mergeCell ref="E71:G71"/>
    <mergeCell ref="H71:J71"/>
    <mergeCell ref="A72:B72"/>
    <mergeCell ref="C72:D72"/>
    <mergeCell ref="E72:G72"/>
    <mergeCell ref="H72:J72"/>
    <mergeCell ref="W71:Y71"/>
    <mergeCell ref="Z71:AB71"/>
    <mergeCell ref="W72:Y72"/>
    <mergeCell ref="Z72:AB72"/>
    <mergeCell ref="S69:V69"/>
    <mergeCell ref="S70:V70"/>
    <mergeCell ref="K71:M71"/>
    <mergeCell ref="K72:M72"/>
    <mergeCell ref="N70:O70"/>
    <mergeCell ref="P70:R70"/>
    <mergeCell ref="N71:O71"/>
    <mergeCell ref="P71:R71"/>
    <mergeCell ref="N72:O72"/>
    <mergeCell ref="P72:R72"/>
    <mergeCell ref="N73:O73"/>
    <mergeCell ref="P73:R73"/>
    <mergeCell ref="N74:O74"/>
    <mergeCell ref="P74:R74"/>
    <mergeCell ref="N75:O75"/>
    <mergeCell ref="P75:R75"/>
    <mergeCell ref="A68:B68"/>
    <mergeCell ref="C68:D68"/>
    <mergeCell ref="E68:G68"/>
    <mergeCell ref="H68:J68"/>
    <mergeCell ref="W68:Y68"/>
    <mergeCell ref="Z68:AB68"/>
    <mergeCell ref="A69:B69"/>
    <mergeCell ref="C69:D69"/>
    <mergeCell ref="E69:G69"/>
    <mergeCell ref="H69:J69"/>
    <mergeCell ref="S67:V67"/>
    <mergeCell ref="S68:V68"/>
    <mergeCell ref="A63:B63"/>
    <mergeCell ref="C63:D63"/>
    <mergeCell ref="E63:G63"/>
    <mergeCell ref="H63:J63"/>
    <mergeCell ref="A64:B64"/>
    <mergeCell ref="C64:D64"/>
    <mergeCell ref="E64:G64"/>
    <mergeCell ref="H64:J64"/>
    <mergeCell ref="A65:B65"/>
    <mergeCell ref="C65:D65"/>
    <mergeCell ref="E65:G65"/>
    <mergeCell ref="H65:J65"/>
    <mergeCell ref="A66:B66"/>
    <mergeCell ref="C66:D66"/>
    <mergeCell ref="E66:G66"/>
    <mergeCell ref="H66:J66"/>
    <mergeCell ref="S63:V63"/>
    <mergeCell ref="S64:V64"/>
    <mergeCell ref="S65:V65"/>
    <mergeCell ref="S66:V66"/>
    <mergeCell ref="N68:O68"/>
    <mergeCell ref="P68:R68"/>
    <mergeCell ref="N69:O69"/>
    <mergeCell ref="P69:R69"/>
    <mergeCell ref="N63:O63"/>
    <mergeCell ref="P63:R63"/>
    <mergeCell ref="N64:O64"/>
    <mergeCell ref="P64:R64"/>
    <mergeCell ref="N65:O65"/>
    <mergeCell ref="P65:R65"/>
    <mergeCell ref="N66:O66"/>
    <mergeCell ref="P66:R66"/>
    <mergeCell ref="N67:O67"/>
    <mergeCell ref="P67:R67"/>
    <mergeCell ref="W67:Y67"/>
    <mergeCell ref="Z67:AB67"/>
    <mergeCell ref="FO46:FP46"/>
    <mergeCell ref="FO47:FP47"/>
    <mergeCell ref="FO48:FP48"/>
    <mergeCell ref="FQ46:FR46"/>
    <mergeCell ref="FS46:FU46"/>
    <mergeCell ref="FV46:FX46"/>
    <mergeCell ref="FY46:GA46"/>
    <mergeCell ref="FQ47:FR47"/>
    <mergeCell ref="FS47:FU47"/>
    <mergeCell ref="FV47:FX47"/>
    <mergeCell ref="FY47:GA47"/>
    <mergeCell ref="FO41:FP41"/>
    <mergeCell ref="FO39:FP39"/>
    <mergeCell ref="FO43:FP43"/>
    <mergeCell ref="FQ39:FR39"/>
    <mergeCell ref="FS39:FU39"/>
    <mergeCell ref="FV39:FX39"/>
    <mergeCell ref="FY39:GA39"/>
    <mergeCell ref="FQ40:FR40"/>
    <mergeCell ref="FS40:FU40"/>
    <mergeCell ref="FV40:FX40"/>
    <mergeCell ref="FY40:GA40"/>
    <mergeCell ref="FO37:FP37"/>
    <mergeCell ref="FO38:FP38"/>
    <mergeCell ref="FO45:FP45"/>
    <mergeCell ref="FQ41:FR41"/>
    <mergeCell ref="FS41:FU41"/>
    <mergeCell ref="FV41:FX41"/>
    <mergeCell ref="FY41:GA41"/>
    <mergeCell ref="FQ42:FR42"/>
    <mergeCell ref="A67:B67"/>
    <mergeCell ref="C67:D67"/>
    <mergeCell ref="E67:G67"/>
    <mergeCell ref="H67:J67"/>
    <mergeCell ref="A52:B52"/>
    <mergeCell ref="C52:D52"/>
    <mergeCell ref="E52:G52"/>
    <mergeCell ref="H52:J52"/>
    <mergeCell ref="A53:B53"/>
    <mergeCell ref="C53:D53"/>
    <mergeCell ref="E53:G53"/>
    <mergeCell ref="H53:J53"/>
    <mergeCell ref="A51:B51"/>
    <mergeCell ref="C51:D51"/>
    <mergeCell ref="E51:G51"/>
    <mergeCell ref="H51:J51"/>
    <mergeCell ref="W51:Y51"/>
    <mergeCell ref="W52:Y52"/>
    <mergeCell ref="S51:V51"/>
    <mergeCell ref="S52:V52"/>
    <mergeCell ref="Z59:AB59"/>
    <mergeCell ref="Z58:AB58"/>
    <mergeCell ref="AC59:AE59"/>
    <mergeCell ref="AF59:AH59"/>
    <mergeCell ref="E55:G55"/>
    <mergeCell ref="H55:J55"/>
    <mergeCell ref="A56:B56"/>
    <mergeCell ref="C56:D56"/>
    <mergeCell ref="E56:G56"/>
    <mergeCell ref="H56:J56"/>
    <mergeCell ref="A57:B57"/>
    <mergeCell ref="C57:D57"/>
    <mergeCell ref="E57:G57"/>
    <mergeCell ref="H57:J57"/>
    <mergeCell ref="FQ15:FR15"/>
    <mergeCell ref="FS15:FU15"/>
    <mergeCell ref="FV15:FX15"/>
    <mergeCell ref="FY15:GA15"/>
    <mergeCell ref="FQ16:FR16"/>
    <mergeCell ref="FS16:FU16"/>
    <mergeCell ref="FV16:FX16"/>
    <mergeCell ref="FY16:GA16"/>
    <mergeCell ref="FQ17:FR17"/>
    <mergeCell ref="FS17:FU17"/>
    <mergeCell ref="FV17:FX17"/>
    <mergeCell ref="FY17:GA17"/>
    <mergeCell ref="FQ18:FR18"/>
    <mergeCell ref="FS18:FU18"/>
    <mergeCell ref="FV18:FX18"/>
    <mergeCell ref="FY18:GA18"/>
    <mergeCell ref="FQ19:FR19"/>
    <mergeCell ref="FS19:FU19"/>
    <mergeCell ref="FV19:FX19"/>
    <mergeCell ref="FY19:GA19"/>
    <mergeCell ref="FQ26:FR26"/>
    <mergeCell ref="FS26:FU26"/>
    <mergeCell ref="FO36:FP36"/>
    <mergeCell ref="FO40:FP40"/>
    <mergeCell ref="FQ37:FR37"/>
    <mergeCell ref="FS37:FU37"/>
    <mergeCell ref="FV37:FX37"/>
    <mergeCell ref="FY37:GA37"/>
    <mergeCell ref="FQ38:FR38"/>
    <mergeCell ref="FS38:FU38"/>
    <mergeCell ref="FV38:FX38"/>
    <mergeCell ref="FY38:GA38"/>
    <mergeCell ref="FO34:FP34"/>
    <mergeCell ref="FO35:FP35"/>
    <mergeCell ref="FQ33:FR33"/>
    <mergeCell ref="FS33:FU33"/>
    <mergeCell ref="FV33:FX33"/>
    <mergeCell ref="FY33:GA33"/>
    <mergeCell ref="FQ34:FR34"/>
    <mergeCell ref="FS34:FU34"/>
    <mergeCell ref="FO31:FP31"/>
    <mergeCell ref="FO32:FP32"/>
    <mergeCell ref="FO30:FP30"/>
    <mergeCell ref="FO28:FP28"/>
    <mergeCell ref="FO29:FP29"/>
    <mergeCell ref="FO27:FP27"/>
    <mergeCell ref="FQ31:FR31"/>
    <mergeCell ref="FS31:FU31"/>
    <mergeCell ref="FV31:FX31"/>
    <mergeCell ref="FY31:GA31"/>
    <mergeCell ref="FO22:FP22"/>
    <mergeCell ref="FO23:FP23"/>
    <mergeCell ref="FO20:FP20"/>
    <mergeCell ref="FO21:FP21"/>
    <mergeCell ref="FQ20:FR20"/>
    <mergeCell ref="FS20:FU20"/>
    <mergeCell ref="FV20:FX20"/>
    <mergeCell ref="FY20:GA20"/>
    <mergeCell ref="FO16:FP16"/>
    <mergeCell ref="FO17:FP17"/>
    <mergeCell ref="FO19:FP19"/>
    <mergeCell ref="FV26:FX26"/>
    <mergeCell ref="FY26:GA26"/>
    <mergeCell ref="FQ21:FR21"/>
    <mergeCell ref="EG12:EH12"/>
    <mergeCell ref="EG13:EH13"/>
    <mergeCell ref="EG16:EH16"/>
    <mergeCell ref="DE5:DF5"/>
    <mergeCell ref="CY7:CZ8"/>
    <mergeCell ref="CY9:CZ9"/>
    <mergeCell ref="CY10:CZ10"/>
    <mergeCell ref="CY14:CZ14"/>
    <mergeCell ref="EG15:EH15"/>
    <mergeCell ref="CY21:CZ21"/>
    <mergeCell ref="CY22:CZ22"/>
    <mergeCell ref="EG21:EH21"/>
    <mergeCell ref="EG22:EH22"/>
    <mergeCell ref="EG27:EH27"/>
    <mergeCell ref="CY16:CZ16"/>
    <mergeCell ref="CY17:CZ17"/>
    <mergeCell ref="EG17:EH17"/>
    <mergeCell ref="EG18:EH18"/>
    <mergeCell ref="FO14:FP14"/>
    <mergeCell ref="FO11:FP11"/>
    <mergeCell ref="FO13:FP13"/>
    <mergeCell ref="FQ11:FR11"/>
    <mergeCell ref="FS11:FU11"/>
    <mergeCell ref="FV11:FX11"/>
    <mergeCell ref="FY11:GA11"/>
    <mergeCell ref="FQ12:FR12"/>
    <mergeCell ref="FS12:FU12"/>
    <mergeCell ref="FV12:FX12"/>
    <mergeCell ref="FY12:GA12"/>
    <mergeCell ref="EG48:EH48"/>
    <mergeCell ref="FU5:FV5"/>
    <mergeCell ref="FO7:FP8"/>
    <mergeCell ref="FO9:FP9"/>
    <mergeCell ref="FO12:FP12"/>
    <mergeCell ref="FO15:FP15"/>
    <mergeCell ref="FO18:FP18"/>
    <mergeCell ref="EG42:EH42"/>
    <mergeCell ref="EG46:EH46"/>
    <mergeCell ref="EG41:EH41"/>
    <mergeCell ref="EG44:EH44"/>
    <mergeCell ref="EI40:EJ40"/>
    <mergeCell ref="EK40:EM40"/>
    <mergeCell ref="EN40:EP40"/>
    <mergeCell ref="EQ40:ES40"/>
    <mergeCell ref="EI41:EJ41"/>
    <mergeCell ref="EK41:EM41"/>
    <mergeCell ref="EN41:EP41"/>
    <mergeCell ref="EQ41:ES41"/>
    <mergeCell ref="EG36:EH36"/>
    <mergeCell ref="EG35:EH35"/>
    <mergeCell ref="EG39:EH39"/>
    <mergeCell ref="EG38:EH38"/>
    <mergeCell ref="EG37:EH37"/>
    <mergeCell ref="EG30:EH30"/>
    <mergeCell ref="EG34:EH34"/>
    <mergeCell ref="EG31:EH31"/>
    <mergeCell ref="EI31:EJ31"/>
    <mergeCell ref="EK31:EM31"/>
    <mergeCell ref="EN31:EP31"/>
    <mergeCell ref="EQ31:ES31"/>
    <mergeCell ref="EI32:EJ32"/>
    <mergeCell ref="EK32:EM32"/>
    <mergeCell ref="FO42:FP42"/>
    <mergeCell ref="CY43:CZ43"/>
    <mergeCell ref="BQ24:BR24"/>
    <mergeCell ref="BQ25:BR25"/>
    <mergeCell ref="BX16:BZ16"/>
    <mergeCell ref="CA16:CC16"/>
    <mergeCell ref="BS17:BT17"/>
    <mergeCell ref="BU17:BW17"/>
    <mergeCell ref="BX17:BZ17"/>
    <mergeCell ref="CA17:CC17"/>
    <mergeCell ref="BQ14:BR14"/>
    <mergeCell ref="BQ18:BR18"/>
    <mergeCell ref="BQ29:BR29"/>
    <mergeCell ref="BQ37:BR37"/>
    <mergeCell ref="BQ26:BR26"/>
    <mergeCell ref="BQ15:BR15"/>
    <mergeCell ref="BQ38:BR38"/>
    <mergeCell ref="BQ34:BR34"/>
    <mergeCell ref="BQ36:BR36"/>
    <mergeCell ref="BU30:BW30"/>
    <mergeCell ref="BX30:BZ30"/>
    <mergeCell ref="BA14:BD14"/>
    <mergeCell ref="BE14:BG14"/>
    <mergeCell ref="BH14:BJ14"/>
    <mergeCell ref="BK14:BM14"/>
    <mergeCell ref="BN14:BP14"/>
    <mergeCell ref="CY28:CZ28"/>
    <mergeCell ref="CY34:CZ34"/>
    <mergeCell ref="CY40:CZ40"/>
    <mergeCell ref="CY45:CZ45"/>
    <mergeCell ref="BS29:BT29"/>
    <mergeCell ref="BU29:BW29"/>
    <mergeCell ref="BQ27:BR27"/>
    <mergeCell ref="BQ28:BR28"/>
    <mergeCell ref="BQ19:BR19"/>
    <mergeCell ref="BQ21:BR21"/>
    <mergeCell ref="BQ22:BR22"/>
    <mergeCell ref="BS21:BT21"/>
    <mergeCell ref="BU21:BW21"/>
    <mergeCell ref="BX21:BZ21"/>
    <mergeCell ref="CA21:CC21"/>
    <mergeCell ref="BS23:BT23"/>
    <mergeCell ref="BU23:BW23"/>
    <mergeCell ref="BX23:BZ23"/>
    <mergeCell ref="CA23:CC23"/>
    <mergeCell ref="BS28:BT28"/>
    <mergeCell ref="BU28:BW28"/>
    <mergeCell ref="BX28:BZ28"/>
    <mergeCell ref="CA28:CC28"/>
    <mergeCell ref="BX29:BZ29"/>
    <mergeCell ref="CA29:CC29"/>
    <mergeCell ref="BS30:BT30"/>
    <mergeCell ref="BQ42:BR42"/>
    <mergeCell ref="BQ43:BR43"/>
    <mergeCell ref="BS44:BT44"/>
    <mergeCell ref="BU44:BW44"/>
    <mergeCell ref="BX44:BZ44"/>
    <mergeCell ref="CA44:CC44"/>
    <mergeCell ref="BS45:BT45"/>
    <mergeCell ref="BU45:BW45"/>
    <mergeCell ref="BQ39:BR39"/>
    <mergeCell ref="BN40:BP40"/>
    <mergeCell ref="BX15:BZ15"/>
    <mergeCell ref="CA15:CC15"/>
    <mergeCell ref="BS16:BT16"/>
    <mergeCell ref="BK25:BM25"/>
    <mergeCell ref="AS23:AU23"/>
    <mergeCell ref="AI18:AJ18"/>
    <mergeCell ref="AI20:AJ20"/>
    <mergeCell ref="AI21:AJ21"/>
    <mergeCell ref="AI22:AJ22"/>
    <mergeCell ref="AI24:AJ24"/>
    <mergeCell ref="AK17:AL17"/>
    <mergeCell ref="AM17:AO17"/>
    <mergeCell ref="AI14:AJ14"/>
    <mergeCell ref="AI15:AJ15"/>
    <mergeCell ref="AI17:AJ17"/>
    <mergeCell ref="A31:B31"/>
    <mergeCell ref="C31:D31"/>
    <mergeCell ref="E31:G31"/>
    <mergeCell ref="H31:J31"/>
    <mergeCell ref="A26:B26"/>
    <mergeCell ref="C26:D26"/>
    <mergeCell ref="E26:G26"/>
    <mergeCell ref="H26:J26"/>
    <mergeCell ref="A27:B27"/>
    <mergeCell ref="C27:D27"/>
    <mergeCell ref="E27:G27"/>
    <mergeCell ref="H27:J27"/>
    <mergeCell ref="A29:B29"/>
    <mergeCell ref="C29:D29"/>
    <mergeCell ref="E29:G29"/>
    <mergeCell ref="H29:J29"/>
    <mergeCell ref="A14:B14"/>
    <mergeCell ref="C24:D24"/>
    <mergeCell ref="E24:G24"/>
    <mergeCell ref="H24:J24"/>
    <mergeCell ref="S20:V20"/>
    <mergeCell ref="S26:V26"/>
    <mergeCell ref="C21:D21"/>
    <mergeCell ref="E21:G21"/>
    <mergeCell ref="H21:J21"/>
    <mergeCell ref="S14:V14"/>
    <mergeCell ref="AC14:AE14"/>
    <mergeCell ref="AF14:AH14"/>
    <mergeCell ref="S15:V15"/>
    <mergeCell ref="AC15:AE15"/>
    <mergeCell ref="AF15:AH15"/>
    <mergeCell ref="S16:V16"/>
    <mergeCell ref="AC16:AE16"/>
    <mergeCell ref="AF16:AH16"/>
    <mergeCell ref="S17:V17"/>
    <mergeCell ref="AC17:AE17"/>
    <mergeCell ref="AF17:AH17"/>
    <mergeCell ref="S18:V18"/>
    <mergeCell ref="AC18:AE18"/>
    <mergeCell ref="AF18:AH18"/>
    <mergeCell ref="S19:V19"/>
    <mergeCell ref="AC19:AE19"/>
    <mergeCell ref="AF19:AH19"/>
    <mergeCell ref="W14:Y14"/>
    <mergeCell ref="Z14:AB14"/>
    <mergeCell ref="S28:V28"/>
    <mergeCell ref="AC28:AE28"/>
    <mergeCell ref="AF28:AH28"/>
    <mergeCell ref="S29:V29"/>
    <mergeCell ref="AC29:AE29"/>
    <mergeCell ref="C14:D14"/>
    <mergeCell ref="E14:G14"/>
    <mergeCell ref="H14:J14"/>
    <mergeCell ref="A15:B15"/>
    <mergeCell ref="C15:D15"/>
    <mergeCell ref="E15:G15"/>
    <mergeCell ref="H15:J15"/>
    <mergeCell ref="A17:B17"/>
    <mergeCell ref="A22:B22"/>
    <mergeCell ref="C22:D22"/>
    <mergeCell ref="E22:G22"/>
    <mergeCell ref="H22:J22"/>
    <mergeCell ref="A25:B25"/>
    <mergeCell ref="C25:D25"/>
    <mergeCell ref="E25:G25"/>
    <mergeCell ref="H25:J25"/>
    <mergeCell ref="A24:B24"/>
    <mergeCell ref="AI37:AJ37"/>
    <mergeCell ref="S10:V10"/>
    <mergeCell ref="AC10:AE10"/>
    <mergeCell ref="AF10:AH10"/>
    <mergeCell ref="S11:V11"/>
    <mergeCell ref="AC11:AE11"/>
    <mergeCell ref="AF11:AH11"/>
    <mergeCell ref="A21:B21"/>
    <mergeCell ref="AI38:AJ38"/>
    <mergeCell ref="AI39:AJ39"/>
    <mergeCell ref="AI42:AJ42"/>
    <mergeCell ref="AI26:AJ26"/>
    <mergeCell ref="AI27:AJ27"/>
    <mergeCell ref="AI30:AJ30"/>
    <mergeCell ref="AI25:AJ25"/>
    <mergeCell ref="AI28:AJ28"/>
    <mergeCell ref="AI29:AJ29"/>
    <mergeCell ref="A36:B36"/>
    <mergeCell ref="S32:V32"/>
    <mergeCell ref="S12:V12"/>
    <mergeCell ref="AC12:AE12"/>
    <mergeCell ref="AF12:AH12"/>
    <mergeCell ref="S13:V13"/>
    <mergeCell ref="AC13:AE13"/>
    <mergeCell ref="AF13:AH13"/>
    <mergeCell ref="AF29:AH29"/>
    <mergeCell ref="S30:V30"/>
    <mergeCell ref="AC30:AE30"/>
    <mergeCell ref="AF30:AH30"/>
    <mergeCell ref="S31:V31"/>
    <mergeCell ref="AC31:AE31"/>
    <mergeCell ref="AF31:AH31"/>
    <mergeCell ref="K22:M22"/>
    <mergeCell ref="K23:M23"/>
    <mergeCell ref="K24:M24"/>
    <mergeCell ref="K25:M25"/>
    <mergeCell ref="K26:M26"/>
    <mergeCell ref="K27:M27"/>
    <mergeCell ref="K28:M28"/>
    <mergeCell ref="K29:M29"/>
    <mergeCell ref="K30:M30"/>
    <mergeCell ref="K31:M31"/>
    <mergeCell ref="K32:M32"/>
    <mergeCell ref="K33:M33"/>
    <mergeCell ref="K34:M34"/>
    <mergeCell ref="K35:M35"/>
    <mergeCell ref="K36:M36"/>
    <mergeCell ref="A20:B20"/>
    <mergeCell ref="C20:D20"/>
    <mergeCell ref="E20:G20"/>
    <mergeCell ref="FQ7:FR8"/>
    <mergeCell ref="FS7:FU8"/>
    <mergeCell ref="FV7:FX8"/>
    <mergeCell ref="FY7:GA8"/>
    <mergeCell ref="FQ9:FR9"/>
    <mergeCell ref="FS9:FU9"/>
    <mergeCell ref="FV9:FX9"/>
    <mergeCell ref="FY9:GA9"/>
    <mergeCell ref="P7:R8"/>
    <mergeCell ref="N7:O8"/>
    <mergeCell ref="N9:O9"/>
    <mergeCell ref="P9:R9"/>
    <mergeCell ref="K21:M21"/>
    <mergeCell ref="W9:Y9"/>
    <mergeCell ref="Z9:AB9"/>
    <mergeCell ref="W11:Y11"/>
    <mergeCell ref="Z11:AB11"/>
    <mergeCell ref="W12:Y12"/>
    <mergeCell ref="Z12:AB12"/>
    <mergeCell ref="BQ9:BR9"/>
    <mergeCell ref="A11:B11"/>
    <mergeCell ref="C11:D11"/>
    <mergeCell ref="E11:G11"/>
    <mergeCell ref="H11:J11"/>
    <mergeCell ref="BQ11:BR11"/>
    <mergeCell ref="BQ12:BR12"/>
    <mergeCell ref="A13:B13"/>
    <mergeCell ref="C13:D13"/>
    <mergeCell ref="E13:G13"/>
    <mergeCell ref="H13:J13"/>
    <mergeCell ref="CY11:CZ11"/>
    <mergeCell ref="EG11:EH11"/>
    <mergeCell ref="A12:B12"/>
    <mergeCell ref="C12:D12"/>
    <mergeCell ref="E12:G12"/>
    <mergeCell ref="H12:J12"/>
    <mergeCell ref="AI12:AJ12"/>
    <mergeCell ref="CY12:CZ12"/>
    <mergeCell ref="BQ13:BR13"/>
    <mergeCell ref="W13:Y13"/>
    <mergeCell ref="Z13:AB13"/>
    <mergeCell ref="AI13:AJ13"/>
    <mergeCell ref="EG14:EH14"/>
    <mergeCell ref="CY15:CZ15"/>
    <mergeCell ref="CY13:CZ13"/>
    <mergeCell ref="AI9:AJ9"/>
    <mergeCell ref="AI16:AJ16"/>
    <mergeCell ref="A16:B16"/>
    <mergeCell ref="C16:D16"/>
    <mergeCell ref="E16:G16"/>
    <mergeCell ref="H16:J16"/>
    <mergeCell ref="BQ16:BR16"/>
    <mergeCell ref="BQ17:BR17"/>
    <mergeCell ref="BS14:BT14"/>
    <mergeCell ref="BU14:BW14"/>
    <mergeCell ref="BX14:BZ14"/>
    <mergeCell ref="CA14:CC14"/>
    <mergeCell ref="AI10:AJ10"/>
    <mergeCell ref="AI11:AJ11"/>
    <mergeCell ref="A19:B19"/>
    <mergeCell ref="C19:D19"/>
    <mergeCell ref="E19:G19"/>
    <mergeCell ref="H19:J19"/>
    <mergeCell ref="K19:M19"/>
    <mergeCell ref="I5:J5"/>
    <mergeCell ref="A7:B8"/>
    <mergeCell ref="C7:D8"/>
    <mergeCell ref="E7:G8"/>
    <mergeCell ref="H7:J8"/>
    <mergeCell ref="AO5:AP5"/>
    <mergeCell ref="AI7:AJ8"/>
    <mergeCell ref="BW5:BX5"/>
    <mergeCell ref="BQ7:BR8"/>
    <mergeCell ref="EM5:EN5"/>
    <mergeCell ref="EG7:EH8"/>
    <mergeCell ref="EG9:EH9"/>
    <mergeCell ref="DA7:DB8"/>
    <mergeCell ref="DC7:DE8"/>
    <mergeCell ref="DF7:DH8"/>
    <mergeCell ref="DI7:DK8"/>
    <mergeCell ref="A10:B10"/>
    <mergeCell ref="C10:D10"/>
    <mergeCell ref="E10:G10"/>
    <mergeCell ref="H10:J10"/>
    <mergeCell ref="BQ10:BR10"/>
    <mergeCell ref="W10:Y10"/>
    <mergeCell ref="Z10:AB10"/>
    <mergeCell ref="A9:B9"/>
    <mergeCell ref="C9:D9"/>
    <mergeCell ref="E9:G9"/>
    <mergeCell ref="H9:J9"/>
    <mergeCell ref="EG10:EH10"/>
    <mergeCell ref="FO10:FP10"/>
    <mergeCell ref="S7:V8"/>
    <mergeCell ref="W7:AE8"/>
    <mergeCell ref="AF7:AH8"/>
    <mergeCell ref="S9:V9"/>
    <mergeCell ref="AC9:AE9"/>
    <mergeCell ref="AF9:AH9"/>
    <mergeCell ref="BS7:BT8"/>
    <mergeCell ref="BU7:BW8"/>
    <mergeCell ref="BX7:BZ8"/>
    <mergeCell ref="CA7:CC8"/>
    <mergeCell ref="BS9:BT9"/>
    <mergeCell ref="BU9:BW9"/>
    <mergeCell ref="BX9:BZ9"/>
    <mergeCell ref="CA9:CC9"/>
    <mergeCell ref="BS10:BT10"/>
    <mergeCell ref="BU10:BW10"/>
    <mergeCell ref="BX10:BZ10"/>
    <mergeCell ref="CA10:CC10"/>
    <mergeCell ref="EQ7:ES8"/>
    <mergeCell ref="EQ9:ES9"/>
    <mergeCell ref="EQ10:ES10"/>
    <mergeCell ref="AK7:AL8"/>
    <mergeCell ref="AM7:AO8"/>
    <mergeCell ref="AP7:AR8"/>
    <mergeCell ref="AS7:AU8"/>
    <mergeCell ref="AK9:AL9"/>
    <mergeCell ref="AM9:AO9"/>
    <mergeCell ref="AP9:AR9"/>
    <mergeCell ref="AS9:AU9"/>
    <mergeCell ref="AK10:AL10"/>
    <mergeCell ref="AM10:AO10"/>
    <mergeCell ref="AP10:AR10"/>
    <mergeCell ref="AS10:AU10"/>
    <mergeCell ref="EI7:EJ8"/>
    <mergeCell ref="EK7:EM8"/>
    <mergeCell ref="H20:J20"/>
    <mergeCell ref="A18:B18"/>
    <mergeCell ref="C18:D18"/>
    <mergeCell ref="E18:G18"/>
    <mergeCell ref="H18:J18"/>
    <mergeCell ref="W19:Y19"/>
    <mergeCell ref="CY19:CZ19"/>
    <mergeCell ref="EG19:EH19"/>
    <mergeCell ref="BQ20:BR20"/>
    <mergeCell ref="CY20:CZ20"/>
    <mergeCell ref="EG20:EH20"/>
    <mergeCell ref="W15:Y15"/>
    <mergeCell ref="Z15:AB15"/>
    <mergeCell ref="W16:Y16"/>
    <mergeCell ref="Z16:AB16"/>
    <mergeCell ref="W17:Y17"/>
    <mergeCell ref="Z17:AB17"/>
    <mergeCell ref="W18:Y18"/>
    <mergeCell ref="Z18:AB18"/>
    <mergeCell ref="Z19:AB19"/>
    <mergeCell ref="W20:Y20"/>
    <mergeCell ref="Z20:AB20"/>
    <mergeCell ref="E17:G17"/>
    <mergeCell ref="H17:J17"/>
    <mergeCell ref="AI19:AJ19"/>
    <mergeCell ref="AK20:AL20"/>
    <mergeCell ref="K16:M16"/>
    <mergeCell ref="K17:M17"/>
    <mergeCell ref="K18:M18"/>
    <mergeCell ref="K20:M20"/>
    <mergeCell ref="AM20:AO20"/>
    <mergeCell ref="AP20:AR20"/>
    <mergeCell ref="AS20:AU20"/>
    <mergeCell ref="DA20:DB20"/>
    <mergeCell ref="DC20:DE20"/>
    <mergeCell ref="DF20:DH20"/>
    <mergeCell ref="DI20:DK20"/>
    <mergeCell ref="C17:D17"/>
    <mergeCell ref="DL16:DM16"/>
    <mergeCell ref="DN16:DP16"/>
    <mergeCell ref="EA16:EC16"/>
    <mergeCell ref="ED16:EF16"/>
    <mergeCell ref="DQ16:DT16"/>
    <mergeCell ref="DU16:DW16"/>
    <mergeCell ref="DX16:DZ16"/>
    <mergeCell ref="DQ17:DT17"/>
    <mergeCell ref="DU17:DW17"/>
    <mergeCell ref="DX17:DZ17"/>
    <mergeCell ref="DQ18:DT18"/>
    <mergeCell ref="DU18:DW18"/>
    <mergeCell ref="DX18:DZ18"/>
    <mergeCell ref="DQ19:DT19"/>
    <mergeCell ref="DU19:DW19"/>
    <mergeCell ref="DX19:DZ19"/>
    <mergeCell ref="DQ20:DT20"/>
    <mergeCell ref="DU20:DW20"/>
    <mergeCell ref="DX20:DZ20"/>
    <mergeCell ref="BA17:BD17"/>
    <mergeCell ref="BE17:BG17"/>
    <mergeCell ref="BH17:BJ17"/>
    <mergeCell ref="BK17:BM17"/>
    <mergeCell ref="CM16:CO16"/>
    <mergeCell ref="CP16:CR16"/>
    <mergeCell ref="CS16:CU16"/>
    <mergeCell ref="A23:B23"/>
    <mergeCell ref="C23:D23"/>
    <mergeCell ref="E23:G23"/>
    <mergeCell ref="H23:J23"/>
    <mergeCell ref="AI23:AJ23"/>
    <mergeCell ref="CY24:CZ24"/>
    <mergeCell ref="BQ23:BR23"/>
    <mergeCell ref="CY25:CZ25"/>
    <mergeCell ref="CY23:CZ23"/>
    <mergeCell ref="BS24:BT24"/>
    <mergeCell ref="BU24:BW24"/>
    <mergeCell ref="BX24:BZ24"/>
    <mergeCell ref="CA24:CC24"/>
    <mergeCell ref="BS25:BT25"/>
    <mergeCell ref="BU25:BW25"/>
    <mergeCell ref="BX25:BZ25"/>
    <mergeCell ref="CA25:CC25"/>
    <mergeCell ref="CY26:CZ26"/>
    <mergeCell ref="CY27:CZ27"/>
    <mergeCell ref="DA26:DB26"/>
    <mergeCell ref="DC26:DE26"/>
    <mergeCell ref="DF26:DH26"/>
    <mergeCell ref="DI26:DK26"/>
    <mergeCell ref="DA27:DB27"/>
    <mergeCell ref="DC27:DE27"/>
    <mergeCell ref="DF27:DH27"/>
    <mergeCell ref="DI27:DK27"/>
    <mergeCell ref="W23:Y23"/>
    <mergeCell ref="Z23:AB23"/>
    <mergeCell ref="W24:Y24"/>
    <mergeCell ref="Z24:AB24"/>
    <mergeCell ref="W25:Y25"/>
    <mergeCell ref="Z25:AB25"/>
    <mergeCell ref="W26:Y26"/>
    <mergeCell ref="Z26:AB26"/>
    <mergeCell ref="W27:Y27"/>
    <mergeCell ref="Z27:AB27"/>
    <mergeCell ref="AK24:AL24"/>
    <mergeCell ref="AM24:AO24"/>
    <mergeCell ref="AP24:AR24"/>
    <mergeCell ref="AS24:AU24"/>
    <mergeCell ref="AK25:AL25"/>
    <mergeCell ref="AM25:AO25"/>
    <mergeCell ref="AP25:AR25"/>
    <mergeCell ref="AS25:AU25"/>
    <mergeCell ref="AV23:AW23"/>
    <mergeCell ref="AX23:AZ23"/>
    <mergeCell ref="BA23:BD23"/>
    <mergeCell ref="BE23:BG23"/>
    <mergeCell ref="BH23:BJ23"/>
    <mergeCell ref="BK23:BM23"/>
    <mergeCell ref="BN23:BP23"/>
    <mergeCell ref="AV24:AW24"/>
    <mergeCell ref="AX24:AZ24"/>
    <mergeCell ref="BA24:BD24"/>
    <mergeCell ref="BE24:BG24"/>
    <mergeCell ref="BH24:BJ24"/>
    <mergeCell ref="BK24:BM24"/>
    <mergeCell ref="BN24:BP24"/>
    <mergeCell ref="AV25:AW25"/>
    <mergeCell ref="AX25:AZ25"/>
    <mergeCell ref="BA25:BD25"/>
    <mergeCell ref="BE25:BG25"/>
    <mergeCell ref="BH25:BJ25"/>
    <mergeCell ref="A28:B28"/>
    <mergeCell ref="C28:D28"/>
    <mergeCell ref="E28:G28"/>
    <mergeCell ref="H28:J28"/>
    <mergeCell ref="CY30:CZ30"/>
    <mergeCell ref="CY29:CZ29"/>
    <mergeCell ref="C30:D30"/>
    <mergeCell ref="E30:G30"/>
    <mergeCell ref="H30:J30"/>
    <mergeCell ref="EG29:EH29"/>
    <mergeCell ref="AI32:AJ32"/>
    <mergeCell ref="BQ30:BR30"/>
    <mergeCell ref="BQ31:BR31"/>
    <mergeCell ref="CY31:CZ31"/>
    <mergeCell ref="BQ32:BR32"/>
    <mergeCell ref="EG32:EH32"/>
    <mergeCell ref="CY33:CZ33"/>
    <mergeCell ref="FO33:FP33"/>
    <mergeCell ref="EG33:EH33"/>
    <mergeCell ref="CY32:CZ32"/>
    <mergeCell ref="EQ32:ES32"/>
    <mergeCell ref="EI33:EJ33"/>
    <mergeCell ref="EK33:EM33"/>
    <mergeCell ref="EN33:EP33"/>
    <mergeCell ref="EQ33:ES33"/>
    <mergeCell ref="W28:Y28"/>
    <mergeCell ref="Z28:AB28"/>
    <mergeCell ref="W29:Y29"/>
    <mergeCell ref="Z29:AB29"/>
    <mergeCell ref="W30:Y30"/>
    <mergeCell ref="Z30:AB30"/>
    <mergeCell ref="W31:Y31"/>
    <mergeCell ref="Z31:AB31"/>
    <mergeCell ref="W32:Y32"/>
    <mergeCell ref="Z32:AB32"/>
    <mergeCell ref="A32:B32"/>
    <mergeCell ref="C32:D32"/>
    <mergeCell ref="E32:G32"/>
    <mergeCell ref="H32:J32"/>
    <mergeCell ref="A33:B33"/>
    <mergeCell ref="C33:D33"/>
    <mergeCell ref="E33:G33"/>
    <mergeCell ref="A30:B30"/>
    <mergeCell ref="H33:J33"/>
    <mergeCell ref="AI31:AJ31"/>
    <mergeCell ref="EG28:EH28"/>
    <mergeCell ref="EN32:EP32"/>
    <mergeCell ref="AS28:AU28"/>
    <mergeCell ref="AK32:AL32"/>
    <mergeCell ref="AM32:AO32"/>
    <mergeCell ref="AP32:AR32"/>
    <mergeCell ref="AS32:AU32"/>
    <mergeCell ref="AK33:AL33"/>
    <mergeCell ref="AM33:AO33"/>
    <mergeCell ref="AP33:AR33"/>
    <mergeCell ref="AS33:AU33"/>
    <mergeCell ref="DA28:DB28"/>
    <mergeCell ref="DC28:DE28"/>
    <mergeCell ref="DF28:DH28"/>
    <mergeCell ref="DI28:DK28"/>
    <mergeCell ref="DA29:DB29"/>
    <mergeCell ref="DC29:DE29"/>
    <mergeCell ref="DF29:DH29"/>
    <mergeCell ref="DI29:DK29"/>
    <mergeCell ref="A34:B34"/>
    <mergeCell ref="C34:D34"/>
    <mergeCell ref="E34:G34"/>
    <mergeCell ref="H34:J34"/>
    <mergeCell ref="AI33:AJ33"/>
    <mergeCell ref="AI34:AJ34"/>
    <mergeCell ref="BQ33:BR33"/>
    <mergeCell ref="AI35:AJ35"/>
    <mergeCell ref="AI36:AJ36"/>
    <mergeCell ref="CY36:CZ36"/>
    <mergeCell ref="BQ35:BR35"/>
    <mergeCell ref="CY38:CZ38"/>
    <mergeCell ref="CY39:CZ39"/>
    <mergeCell ref="CY37:CZ37"/>
    <mergeCell ref="CY35:CZ35"/>
    <mergeCell ref="DA37:DB37"/>
    <mergeCell ref="DC37:DE37"/>
    <mergeCell ref="DF37:DH37"/>
    <mergeCell ref="DI37:DK37"/>
    <mergeCell ref="DA38:DB38"/>
    <mergeCell ref="DC38:DE38"/>
    <mergeCell ref="DF38:DH38"/>
    <mergeCell ref="DI38:DK38"/>
    <mergeCell ref="W33:Y33"/>
    <mergeCell ref="Z33:AB33"/>
    <mergeCell ref="W34:Y34"/>
    <mergeCell ref="Z34:AB34"/>
    <mergeCell ref="W35:Y35"/>
    <mergeCell ref="Z35:AB35"/>
    <mergeCell ref="W36:Y36"/>
    <mergeCell ref="Z36:AB36"/>
    <mergeCell ref="W37:Y37"/>
    <mergeCell ref="Z37:AB37"/>
    <mergeCell ref="W38:Y38"/>
    <mergeCell ref="Z38:AB38"/>
    <mergeCell ref="S38:V38"/>
    <mergeCell ref="W39:Y39"/>
    <mergeCell ref="Z39:AB39"/>
    <mergeCell ref="S39:V39"/>
    <mergeCell ref="S34:V34"/>
    <mergeCell ref="AC34:AE34"/>
    <mergeCell ref="AF34:AH34"/>
    <mergeCell ref="A39:B39"/>
    <mergeCell ref="C39:D39"/>
    <mergeCell ref="E39:G39"/>
    <mergeCell ref="H39:J39"/>
    <mergeCell ref="C36:D36"/>
    <mergeCell ref="E36:G36"/>
    <mergeCell ref="H36:J36"/>
    <mergeCell ref="A35:B35"/>
    <mergeCell ref="C35:D35"/>
    <mergeCell ref="E35:G35"/>
    <mergeCell ref="H35:J35"/>
    <mergeCell ref="A38:B38"/>
    <mergeCell ref="C38:D38"/>
    <mergeCell ref="E38:G38"/>
    <mergeCell ref="H38:J38"/>
    <mergeCell ref="A37:B37"/>
    <mergeCell ref="C37:D37"/>
    <mergeCell ref="E37:G37"/>
    <mergeCell ref="H37:J37"/>
    <mergeCell ref="CD39:CE39"/>
    <mergeCell ref="CF39:CH39"/>
    <mergeCell ref="K38:M38"/>
    <mergeCell ref="EG43:EH43"/>
    <mergeCell ref="CY42:CZ42"/>
    <mergeCell ref="A44:B44"/>
    <mergeCell ref="C44:D44"/>
    <mergeCell ref="E44:G44"/>
    <mergeCell ref="H44:J44"/>
    <mergeCell ref="CY44:CZ44"/>
    <mergeCell ref="AI44:AJ44"/>
    <mergeCell ref="BQ44:BR44"/>
    <mergeCell ref="S44:V44"/>
    <mergeCell ref="AC44:AE44"/>
    <mergeCell ref="AF44:AH44"/>
    <mergeCell ref="AK44:AL44"/>
    <mergeCell ref="AM44:AO44"/>
    <mergeCell ref="AP44:AR44"/>
    <mergeCell ref="AS44:AU44"/>
    <mergeCell ref="FO44:FP44"/>
    <mergeCell ref="W40:Y40"/>
    <mergeCell ref="Z40:AB40"/>
    <mergeCell ref="W41:Y41"/>
    <mergeCell ref="Z41:AB41"/>
    <mergeCell ref="W42:Y42"/>
    <mergeCell ref="Z42:AB42"/>
    <mergeCell ref="W43:Y43"/>
    <mergeCell ref="Z43:AB43"/>
    <mergeCell ref="S40:V40"/>
    <mergeCell ref="S41:V41"/>
    <mergeCell ref="S42:V42"/>
    <mergeCell ref="S43:V43"/>
    <mergeCell ref="A43:B43"/>
    <mergeCell ref="C43:D43"/>
    <mergeCell ref="E43:G43"/>
    <mergeCell ref="H43:J43"/>
    <mergeCell ref="BS41:BT41"/>
    <mergeCell ref="BU41:BW41"/>
    <mergeCell ref="BX41:BZ41"/>
    <mergeCell ref="CA41:CC41"/>
    <mergeCell ref="BS42:BT42"/>
    <mergeCell ref="AI43:AJ43"/>
    <mergeCell ref="A42:B42"/>
    <mergeCell ref="C42:D42"/>
    <mergeCell ref="E42:G42"/>
    <mergeCell ref="H42:J42"/>
    <mergeCell ref="A40:B40"/>
    <mergeCell ref="C40:D40"/>
    <mergeCell ref="E40:G40"/>
    <mergeCell ref="H40:J40"/>
    <mergeCell ref="A41:B41"/>
    <mergeCell ref="C41:D41"/>
    <mergeCell ref="E41:G41"/>
    <mergeCell ref="H41:J41"/>
    <mergeCell ref="EG40:EH40"/>
    <mergeCell ref="BQ40:BR40"/>
    <mergeCell ref="BS40:BT40"/>
    <mergeCell ref="BU40:BW40"/>
    <mergeCell ref="BX40:BZ40"/>
    <mergeCell ref="CA40:CC40"/>
    <mergeCell ref="BU42:BW42"/>
    <mergeCell ref="BX42:BZ42"/>
    <mergeCell ref="CA42:CC42"/>
    <mergeCell ref="BS43:BT43"/>
    <mergeCell ref="BU43:BW43"/>
    <mergeCell ref="CM40:CO40"/>
    <mergeCell ref="CP40:CR40"/>
    <mergeCell ref="A45:B45"/>
    <mergeCell ref="C45:D45"/>
    <mergeCell ref="E45:G45"/>
    <mergeCell ref="H45:J45"/>
    <mergeCell ref="W45:Y45"/>
    <mergeCell ref="Z45:AB45"/>
    <mergeCell ref="CY46:CZ46"/>
    <mergeCell ref="A46:B46"/>
    <mergeCell ref="C46:D46"/>
    <mergeCell ref="E46:G46"/>
    <mergeCell ref="H46:J46"/>
    <mergeCell ref="A47:B47"/>
    <mergeCell ref="C47:D47"/>
    <mergeCell ref="E47:G47"/>
    <mergeCell ref="H47:J47"/>
    <mergeCell ref="AI45:AJ45"/>
    <mergeCell ref="AI46:AJ46"/>
    <mergeCell ref="AI47:AJ47"/>
    <mergeCell ref="CY47:CZ47"/>
    <mergeCell ref="EG47:EH47"/>
    <mergeCell ref="A48:B48"/>
    <mergeCell ref="C48:D48"/>
    <mergeCell ref="E48:G48"/>
    <mergeCell ref="H48:J48"/>
    <mergeCell ref="CY48:CZ48"/>
    <mergeCell ref="AI48:AJ48"/>
    <mergeCell ref="BQ47:BR47"/>
    <mergeCell ref="W44:Y44"/>
    <mergeCell ref="Z44:AB44"/>
    <mergeCell ref="W46:Y46"/>
    <mergeCell ref="Z46:AB46"/>
    <mergeCell ref="W47:Y47"/>
    <mergeCell ref="Z47:AB47"/>
    <mergeCell ref="W48:Y48"/>
    <mergeCell ref="Z48:AB48"/>
    <mergeCell ref="BQ48:BR48"/>
    <mergeCell ref="BQ45:BR45"/>
    <mergeCell ref="BQ46:BR46"/>
    <mergeCell ref="AK45:AL45"/>
    <mergeCell ref="AM45:AO45"/>
    <mergeCell ref="AP45:AR45"/>
    <mergeCell ref="AS45:AU45"/>
    <mergeCell ref="EG45:EH45"/>
    <mergeCell ref="DA44:DB44"/>
    <mergeCell ref="DC44:DE44"/>
    <mergeCell ref="DF44:DH44"/>
    <mergeCell ref="DI44:DK44"/>
    <mergeCell ref="K48:M48"/>
    <mergeCell ref="AK46:AL46"/>
    <mergeCell ref="AM46:AO46"/>
    <mergeCell ref="AP46:AR46"/>
    <mergeCell ref="AS46:AU46"/>
    <mergeCell ref="AK47:AL47"/>
    <mergeCell ref="AM47:AO47"/>
    <mergeCell ref="AP47:AR47"/>
    <mergeCell ref="AS47:AU47"/>
    <mergeCell ref="CS46:CU46"/>
    <mergeCell ref="CV46:CX46"/>
    <mergeCell ref="CD47:CE47"/>
    <mergeCell ref="CF47:CH47"/>
    <mergeCell ref="CI47:CL47"/>
    <mergeCell ref="CM47:CO47"/>
    <mergeCell ref="CP47:CR47"/>
    <mergeCell ref="CS47:CU47"/>
    <mergeCell ref="AC38:AE38"/>
    <mergeCell ref="AF38:AH38"/>
    <mergeCell ref="AC39:AE39"/>
    <mergeCell ref="AF39:AH39"/>
    <mergeCell ref="AC40:AE40"/>
    <mergeCell ref="AF40:AH40"/>
    <mergeCell ref="AC41:AE41"/>
    <mergeCell ref="AF41:AH41"/>
    <mergeCell ref="AC42:AE42"/>
    <mergeCell ref="AF42:AH42"/>
    <mergeCell ref="AC43:AE43"/>
    <mergeCell ref="AF43:AH43"/>
    <mergeCell ref="AC51:AE51"/>
    <mergeCell ref="AF51:AH51"/>
    <mergeCell ref="AC52:AE52"/>
    <mergeCell ref="AC63:AE63"/>
    <mergeCell ref="AF63:AH63"/>
    <mergeCell ref="AC64:AE64"/>
    <mergeCell ref="AF64:AH64"/>
    <mergeCell ref="AC65:AE65"/>
    <mergeCell ref="AF65:AH65"/>
    <mergeCell ref="AC66:AE66"/>
    <mergeCell ref="AF66:AH66"/>
    <mergeCell ref="AC67:AE67"/>
    <mergeCell ref="AF67:AH67"/>
    <mergeCell ref="AC68:AE68"/>
    <mergeCell ref="AF68:AH68"/>
    <mergeCell ref="AC69:AE69"/>
    <mergeCell ref="AF69:AH69"/>
    <mergeCell ref="AC70:AE70"/>
    <mergeCell ref="Z85:AB85"/>
    <mergeCell ref="W86:Y86"/>
    <mergeCell ref="Z86:AB86"/>
    <mergeCell ref="AC77:AE77"/>
    <mergeCell ref="AF77:AH77"/>
    <mergeCell ref="AC78:AE78"/>
    <mergeCell ref="W55:Y55"/>
    <mergeCell ref="Z55:AB55"/>
    <mergeCell ref="W56:Y56"/>
    <mergeCell ref="Z56:AB56"/>
    <mergeCell ref="W57:Y57"/>
    <mergeCell ref="Z57:AB57"/>
    <mergeCell ref="AF52:AH52"/>
    <mergeCell ref="AF76:AH76"/>
    <mergeCell ref="W62:Y62"/>
    <mergeCell ref="Z62:AB62"/>
    <mergeCell ref="W63:Y63"/>
    <mergeCell ref="Z63:AB63"/>
    <mergeCell ref="W64:Y64"/>
    <mergeCell ref="Z64:AB64"/>
    <mergeCell ref="W65:Y65"/>
    <mergeCell ref="Z65:AB65"/>
    <mergeCell ref="W66:Y66"/>
    <mergeCell ref="Z66:AB66"/>
    <mergeCell ref="AM74:AO74"/>
    <mergeCell ref="AP74:AR74"/>
    <mergeCell ref="AS74:AU74"/>
    <mergeCell ref="AK75:AL75"/>
    <mergeCell ref="AM75:AO75"/>
    <mergeCell ref="AP75:AR75"/>
    <mergeCell ref="AS75:AU75"/>
    <mergeCell ref="AK70:AL70"/>
    <mergeCell ref="AM70:AO70"/>
    <mergeCell ref="AP70:AR70"/>
    <mergeCell ref="AS70:AU70"/>
    <mergeCell ref="AK71:AL71"/>
    <mergeCell ref="AM71:AO71"/>
    <mergeCell ref="AP71:AR71"/>
    <mergeCell ref="AS71:AU71"/>
    <mergeCell ref="AK78:AL78"/>
    <mergeCell ref="AM78:AO78"/>
    <mergeCell ref="AP78:AR78"/>
    <mergeCell ref="AS78:AU78"/>
    <mergeCell ref="AK79:AL79"/>
    <mergeCell ref="AM79:AO79"/>
    <mergeCell ref="AP79:AR79"/>
    <mergeCell ref="AS79:AU79"/>
    <mergeCell ref="AV70:AW70"/>
    <mergeCell ref="AX70:AZ70"/>
    <mergeCell ref="BA70:BD70"/>
    <mergeCell ref="BE70:BG70"/>
    <mergeCell ref="AV76:AW76"/>
    <mergeCell ref="AX76:AZ76"/>
    <mergeCell ref="BA76:BD76"/>
    <mergeCell ref="BE76:BG76"/>
    <mergeCell ref="W103:Y103"/>
    <mergeCell ref="Z103:AB103"/>
    <mergeCell ref="W97:Y97"/>
    <mergeCell ref="Z97:AB97"/>
    <mergeCell ref="W90:Y90"/>
    <mergeCell ref="Z90:AB90"/>
    <mergeCell ref="W101:Y101"/>
    <mergeCell ref="Z101:AB101"/>
    <mergeCell ref="W102:Y102"/>
    <mergeCell ref="Z102:AB102"/>
    <mergeCell ref="AI82:AJ82"/>
    <mergeCell ref="AI83:AJ83"/>
    <mergeCell ref="AI80:AJ80"/>
    <mergeCell ref="AI81:AJ81"/>
    <mergeCell ref="AK80:AL80"/>
    <mergeCell ref="AM80:AO80"/>
    <mergeCell ref="AP80:AR80"/>
    <mergeCell ref="AS80:AU80"/>
    <mergeCell ref="AK81:AL81"/>
    <mergeCell ref="AM81:AO81"/>
    <mergeCell ref="AP81:AR81"/>
    <mergeCell ref="AS81:AU81"/>
    <mergeCell ref="AV83:AW83"/>
    <mergeCell ref="AX83:AZ83"/>
    <mergeCell ref="BA83:BD83"/>
    <mergeCell ref="BE83:BG83"/>
    <mergeCell ref="AK82:AL82"/>
    <mergeCell ref="AM82:AO82"/>
    <mergeCell ref="AP82:AR82"/>
    <mergeCell ref="AS82:AU82"/>
    <mergeCell ref="AK83:AL83"/>
    <mergeCell ref="AM83:AO83"/>
    <mergeCell ref="AP83:AR83"/>
    <mergeCell ref="DA36:DB36"/>
    <mergeCell ref="DC36:DE36"/>
    <mergeCell ref="DF36:DH36"/>
    <mergeCell ref="DI36:DK36"/>
    <mergeCell ref="DA39:DB39"/>
    <mergeCell ref="DC39:DE39"/>
    <mergeCell ref="DF39:DH39"/>
    <mergeCell ref="DI39:DK39"/>
    <mergeCell ref="DA40:DB40"/>
    <mergeCell ref="DC40:DE40"/>
    <mergeCell ref="DF40:DH40"/>
    <mergeCell ref="DI40:DK40"/>
    <mergeCell ref="DA41:DB41"/>
    <mergeCell ref="DC41:DE41"/>
    <mergeCell ref="DF41:DH41"/>
    <mergeCell ref="DI41:DK41"/>
    <mergeCell ref="DA48:DB48"/>
    <mergeCell ref="DC48:DE48"/>
    <mergeCell ref="DF48:DH48"/>
    <mergeCell ref="DI48:DK48"/>
    <mergeCell ref="W98:Y98"/>
    <mergeCell ref="Z98:AB98"/>
    <mergeCell ref="W99:Y99"/>
    <mergeCell ref="Z99:AB99"/>
    <mergeCell ref="W100:Y100"/>
    <mergeCell ref="Z100:AB100"/>
    <mergeCell ref="AI40:AJ40"/>
    <mergeCell ref="AI41:AJ41"/>
    <mergeCell ref="BQ41:BR41"/>
    <mergeCell ref="CY41:CZ41"/>
    <mergeCell ref="CY18:CZ18"/>
    <mergeCell ref="BX43:BZ43"/>
    <mergeCell ref="CA43:CC43"/>
    <mergeCell ref="DA42:DB42"/>
    <mergeCell ref="DC42:DE42"/>
    <mergeCell ref="DF42:DH42"/>
    <mergeCell ref="DI42:DK42"/>
    <mergeCell ref="DA43:DB43"/>
    <mergeCell ref="DC43:DE43"/>
    <mergeCell ref="DF43:DH43"/>
    <mergeCell ref="DI43:DK43"/>
    <mergeCell ref="AI71:AJ71"/>
    <mergeCell ref="AI68:AJ68"/>
    <mergeCell ref="AI69:AJ69"/>
    <mergeCell ref="AK68:AL68"/>
    <mergeCell ref="AM68:AO68"/>
    <mergeCell ref="AP68:AR68"/>
    <mergeCell ref="AS68:AU68"/>
    <mergeCell ref="AK69:AL69"/>
    <mergeCell ref="AM69:AO69"/>
    <mergeCell ref="AP69:AR69"/>
    <mergeCell ref="AS69:AU69"/>
    <mergeCell ref="AI66:AJ66"/>
    <mergeCell ref="AI67:AJ67"/>
    <mergeCell ref="AI64:AJ64"/>
    <mergeCell ref="AI65:AJ65"/>
    <mergeCell ref="AK64:AL64"/>
    <mergeCell ref="BA18:BD18"/>
    <mergeCell ref="BE18:BG18"/>
    <mergeCell ref="BH18:BJ18"/>
    <mergeCell ref="BK18:BM18"/>
    <mergeCell ref="BN18:BP18"/>
    <mergeCell ref="BA19:BD19"/>
    <mergeCell ref="BE19:BG19"/>
    <mergeCell ref="EQ21:ES21"/>
    <mergeCell ref="EK22:EM22"/>
    <mergeCell ref="EN22:EP22"/>
    <mergeCell ref="EQ22:ES22"/>
    <mergeCell ref="EI28:EJ28"/>
    <mergeCell ref="EK28:EM28"/>
    <mergeCell ref="EN28:EP28"/>
    <mergeCell ref="EQ28:ES28"/>
    <mergeCell ref="EI29:EJ29"/>
    <mergeCell ref="DU40:DW40"/>
    <mergeCell ref="DX40:DZ40"/>
    <mergeCell ref="EA40:EC40"/>
    <mergeCell ref="ED40:EF40"/>
    <mergeCell ref="DU41:DW41"/>
    <mergeCell ref="DX41:DZ41"/>
    <mergeCell ref="CY51:CZ51"/>
    <mergeCell ref="CY49:CZ49"/>
    <mergeCell ref="CY53:CZ53"/>
    <mergeCell ref="CY54:CZ54"/>
    <mergeCell ref="CY52:CZ52"/>
    <mergeCell ref="DA51:DB51"/>
    <mergeCell ref="DC51:DE51"/>
    <mergeCell ref="DF51:DH51"/>
    <mergeCell ref="DI51:DK51"/>
    <mergeCell ref="DL35:DM35"/>
    <mergeCell ref="DN35:DP35"/>
    <mergeCell ref="DQ35:DT35"/>
    <mergeCell ref="DL36:DM36"/>
    <mergeCell ref="DN36:DP36"/>
    <mergeCell ref="DQ36:DT36"/>
    <mergeCell ref="DL37:DM37"/>
    <mergeCell ref="DN37:DP37"/>
    <mergeCell ref="DQ37:DT37"/>
    <mergeCell ref="DL38:DM38"/>
    <mergeCell ref="DN38:DP38"/>
    <mergeCell ref="DQ38:DT38"/>
    <mergeCell ref="DL39:DM39"/>
    <mergeCell ref="DN39:DP39"/>
    <mergeCell ref="DQ39:DT39"/>
    <mergeCell ref="DL40:DM40"/>
    <mergeCell ref="DN40:DP40"/>
    <mergeCell ref="DQ40:DT40"/>
    <mergeCell ref="DL41:DM41"/>
    <mergeCell ref="DN41:DP41"/>
    <mergeCell ref="DQ41:DT41"/>
    <mergeCell ref="EA41:EC41"/>
    <mergeCell ref="ED41:EF41"/>
    <mergeCell ref="DL42:DM42"/>
    <mergeCell ref="DN42:DP42"/>
    <mergeCell ref="DA35:DB35"/>
    <mergeCell ref="DC35:DE35"/>
    <mergeCell ref="DF35:DH35"/>
    <mergeCell ref="DI35:DK35"/>
    <mergeCell ref="EI37:EJ37"/>
    <mergeCell ref="EK37:EM37"/>
    <mergeCell ref="EN37:EP37"/>
    <mergeCell ref="EQ37:ES37"/>
    <mergeCell ref="DU35:DW35"/>
    <mergeCell ref="DX35:DZ35"/>
    <mergeCell ref="EA35:EC35"/>
    <mergeCell ref="ED35:EF35"/>
    <mergeCell ref="DU36:DW36"/>
    <mergeCell ref="DX36:DZ36"/>
    <mergeCell ref="EA36:EC36"/>
    <mergeCell ref="ED36:EF36"/>
    <mergeCell ref="DU37:DW37"/>
    <mergeCell ref="DX37:DZ37"/>
    <mergeCell ref="EA37:EC37"/>
    <mergeCell ref="ED37:EF37"/>
    <mergeCell ref="DU38:DW38"/>
    <mergeCell ref="DX38:DZ38"/>
    <mergeCell ref="EA38:EC38"/>
    <mergeCell ref="ED38:EF38"/>
    <mergeCell ref="DU39:DW39"/>
    <mergeCell ref="DX39:DZ39"/>
    <mergeCell ref="EA39:EC39"/>
    <mergeCell ref="ED39:EF39"/>
    <mergeCell ref="EI27:EJ27"/>
    <mergeCell ref="EK27:EM27"/>
    <mergeCell ref="EN27:EP27"/>
    <mergeCell ref="EQ27:ES27"/>
    <mergeCell ref="EG24:EH24"/>
    <mergeCell ref="EG23:EH23"/>
    <mergeCell ref="EG26:EH26"/>
    <mergeCell ref="EG25:EH25"/>
    <mergeCell ref="FO25:FP25"/>
    <mergeCell ref="FO26:FP26"/>
    <mergeCell ref="FO24:FP24"/>
    <mergeCell ref="DU26:DW26"/>
    <mergeCell ref="DX26:DZ26"/>
    <mergeCell ref="DU27:DW27"/>
    <mergeCell ref="DX27:DZ27"/>
    <mergeCell ref="DU28:DW28"/>
    <mergeCell ref="DX28:DZ28"/>
    <mergeCell ref="DU29:DW29"/>
    <mergeCell ref="DX29:DZ29"/>
    <mergeCell ref="DU23:DW23"/>
    <mergeCell ref="DX23:DZ23"/>
    <mergeCell ref="EA23:EC23"/>
    <mergeCell ref="EQ29:ES29"/>
    <mergeCell ref="EQ30:ES30"/>
    <mergeCell ref="EQ23:ES23"/>
    <mergeCell ref="EQ24:ES24"/>
    <mergeCell ref="EQ25:ES25"/>
    <mergeCell ref="EQ26:ES26"/>
    <mergeCell ref="EQ38:ES38"/>
    <mergeCell ref="EQ39:ES39"/>
    <mergeCell ref="EQ34:ES34"/>
    <mergeCell ref="EI35:EJ35"/>
    <mergeCell ref="EK35:EM35"/>
    <mergeCell ref="EN35:EP35"/>
    <mergeCell ref="EQ35:ES35"/>
    <mergeCell ref="EI36:EJ36"/>
    <mergeCell ref="EK36:EM36"/>
    <mergeCell ref="EN36:EP36"/>
    <mergeCell ref="EQ36:ES36"/>
    <mergeCell ref="ET34:EU34"/>
    <mergeCell ref="ED23:EF23"/>
    <mergeCell ref="ET23:EU23"/>
    <mergeCell ref="EV23:EX23"/>
    <mergeCell ref="EY23:FB23"/>
    <mergeCell ref="FC23:FE23"/>
    <mergeCell ref="FF23:FH23"/>
    <mergeCell ref="FI23:FK23"/>
    <mergeCell ref="FL23:FN23"/>
    <mergeCell ref="ET24:EU24"/>
    <mergeCell ref="EV24:EX24"/>
    <mergeCell ref="EY24:FB24"/>
    <mergeCell ref="N92:O92"/>
    <mergeCell ref="P92:R92"/>
    <mergeCell ref="N62:O62"/>
    <mergeCell ref="P62:R62"/>
    <mergeCell ref="N10:O10"/>
    <mergeCell ref="P10:R10"/>
    <mergeCell ref="N11:O11"/>
    <mergeCell ref="P11:R11"/>
    <mergeCell ref="N12:O12"/>
    <mergeCell ref="P12:R12"/>
    <mergeCell ref="N13:O13"/>
    <mergeCell ref="P13:R13"/>
    <mergeCell ref="N14:O14"/>
    <mergeCell ref="P14:R14"/>
    <mergeCell ref="N15:O15"/>
    <mergeCell ref="P15:R15"/>
    <mergeCell ref="N16:O16"/>
    <mergeCell ref="P16:R16"/>
    <mergeCell ref="N17:O17"/>
    <mergeCell ref="P17:R17"/>
    <mergeCell ref="N18:O18"/>
    <mergeCell ref="P18:R18"/>
    <mergeCell ref="N19:O19"/>
    <mergeCell ref="P19:R19"/>
    <mergeCell ref="N20:O20"/>
    <mergeCell ref="P20:R20"/>
    <mergeCell ref="N21:O21"/>
    <mergeCell ref="P21:R21"/>
    <mergeCell ref="N22:O22"/>
    <mergeCell ref="P22:R22"/>
    <mergeCell ref="N23:O23"/>
    <mergeCell ref="P23:R23"/>
    <mergeCell ref="N24:O24"/>
    <mergeCell ref="P24:R24"/>
    <mergeCell ref="N25:O25"/>
    <mergeCell ref="P25:R25"/>
    <mergeCell ref="N26:O26"/>
    <mergeCell ref="P26:R26"/>
    <mergeCell ref="AX58:AZ58"/>
    <mergeCell ref="AV74:AW74"/>
    <mergeCell ref="N27:O27"/>
    <mergeCell ref="P27:R27"/>
    <mergeCell ref="N28:O28"/>
    <mergeCell ref="P28:R28"/>
    <mergeCell ref="N29:O29"/>
    <mergeCell ref="P29:R29"/>
    <mergeCell ref="N30:O30"/>
    <mergeCell ref="P30:R30"/>
    <mergeCell ref="N31:O31"/>
    <mergeCell ref="P31:R31"/>
    <mergeCell ref="N32:O32"/>
    <mergeCell ref="P32:R32"/>
    <mergeCell ref="N33:O33"/>
    <mergeCell ref="P33:R33"/>
    <mergeCell ref="N34:O34"/>
    <mergeCell ref="P34:R34"/>
    <mergeCell ref="N35:O35"/>
    <mergeCell ref="P35:R35"/>
    <mergeCell ref="N36:O36"/>
    <mergeCell ref="P36:R36"/>
    <mergeCell ref="N37:O37"/>
    <mergeCell ref="P37:R37"/>
    <mergeCell ref="N38:O38"/>
    <mergeCell ref="P38:R38"/>
    <mergeCell ref="N39:O39"/>
    <mergeCell ref="P39:R39"/>
    <mergeCell ref="N40:O40"/>
    <mergeCell ref="P40:R40"/>
    <mergeCell ref="N41:O41"/>
    <mergeCell ref="P41:R41"/>
    <mergeCell ref="P91:R91"/>
    <mergeCell ref="AK67:AL67"/>
    <mergeCell ref="AM67:AO67"/>
    <mergeCell ref="AP67:AR67"/>
    <mergeCell ref="AS67:AU67"/>
    <mergeCell ref="AV67:AW67"/>
    <mergeCell ref="AX67:AZ67"/>
    <mergeCell ref="AI78:AJ78"/>
    <mergeCell ref="AI79:AJ79"/>
    <mergeCell ref="AI76:AJ76"/>
    <mergeCell ref="AI77:AJ77"/>
    <mergeCell ref="AK76:AL76"/>
    <mergeCell ref="AM76:AO76"/>
    <mergeCell ref="AP76:AR76"/>
    <mergeCell ref="AS76:AU76"/>
    <mergeCell ref="AK77:AL77"/>
    <mergeCell ref="AM77:AO77"/>
    <mergeCell ref="AP77:AR77"/>
    <mergeCell ref="AS77:AU77"/>
    <mergeCell ref="AI74:AJ74"/>
    <mergeCell ref="AI75:AJ75"/>
    <mergeCell ref="AI72:AJ72"/>
    <mergeCell ref="AI73:AJ73"/>
    <mergeCell ref="AK72:AL72"/>
    <mergeCell ref="AM72:AO72"/>
    <mergeCell ref="AP72:AR72"/>
    <mergeCell ref="AS72:AU72"/>
    <mergeCell ref="AK73:AL73"/>
    <mergeCell ref="AM73:AO73"/>
    <mergeCell ref="AP73:AR73"/>
    <mergeCell ref="AS73:AU73"/>
    <mergeCell ref="AK74:AL74"/>
    <mergeCell ref="BK15:BM15"/>
    <mergeCell ref="BN15:BP15"/>
    <mergeCell ref="N93:O93"/>
    <mergeCell ref="P93:R93"/>
    <mergeCell ref="N94:O94"/>
    <mergeCell ref="P94:R94"/>
    <mergeCell ref="N95:O95"/>
    <mergeCell ref="P95:R95"/>
    <mergeCell ref="N96:O96"/>
    <mergeCell ref="P96:R96"/>
    <mergeCell ref="N97:O97"/>
    <mergeCell ref="P97:R97"/>
    <mergeCell ref="N98:O98"/>
    <mergeCell ref="P98:R98"/>
    <mergeCell ref="N99:O99"/>
    <mergeCell ref="P99:R99"/>
    <mergeCell ref="N100:O100"/>
    <mergeCell ref="P100:R100"/>
    <mergeCell ref="N101:O101"/>
    <mergeCell ref="P101:R101"/>
    <mergeCell ref="N102:O102"/>
    <mergeCell ref="P102:R102"/>
    <mergeCell ref="N103:O103"/>
    <mergeCell ref="P103:R103"/>
    <mergeCell ref="N104:O104"/>
    <mergeCell ref="P104:R104"/>
    <mergeCell ref="N105:O105"/>
    <mergeCell ref="P105:R105"/>
    <mergeCell ref="N106:O106"/>
    <mergeCell ref="P106:R106"/>
    <mergeCell ref="AV7:AW8"/>
    <mergeCell ref="AX7:AZ8"/>
    <mergeCell ref="AV17:AW17"/>
    <mergeCell ref="AX17:AZ17"/>
    <mergeCell ref="AV18:AW18"/>
    <mergeCell ref="AX18:AZ18"/>
    <mergeCell ref="AV19:AW19"/>
    <mergeCell ref="AX19:AZ19"/>
    <mergeCell ref="AV20:AW20"/>
    <mergeCell ref="AX20:AZ20"/>
    <mergeCell ref="AV26:AW26"/>
    <mergeCell ref="AX26:AZ26"/>
    <mergeCell ref="AV27:AW27"/>
    <mergeCell ref="AX27:AZ27"/>
    <mergeCell ref="AV28:AW28"/>
    <mergeCell ref="AX28:AZ28"/>
    <mergeCell ref="AV36:AW36"/>
    <mergeCell ref="AX36:AZ36"/>
    <mergeCell ref="AV37:AW37"/>
    <mergeCell ref="AX37:AZ37"/>
    <mergeCell ref="AV41:AW41"/>
    <mergeCell ref="AX41:AZ41"/>
    <mergeCell ref="AV42:AW42"/>
    <mergeCell ref="AX42:AZ42"/>
    <mergeCell ref="AV43:AW43"/>
    <mergeCell ref="AX43:AZ43"/>
    <mergeCell ref="AV44:AW44"/>
    <mergeCell ref="AX44:AZ44"/>
    <mergeCell ref="AV51:AW51"/>
    <mergeCell ref="AX51:AZ51"/>
    <mergeCell ref="AV52:AW52"/>
    <mergeCell ref="AX52:AZ52"/>
    <mergeCell ref="AV53:AW53"/>
    <mergeCell ref="AV58:AW58"/>
    <mergeCell ref="BN54:BP54"/>
    <mergeCell ref="BE56:BG56"/>
    <mergeCell ref="BH56:BJ56"/>
    <mergeCell ref="BK56:BM56"/>
    <mergeCell ref="BN56:BP56"/>
    <mergeCell ref="AV57:AW57"/>
    <mergeCell ref="AX57:AZ57"/>
    <mergeCell ref="BA57:BD57"/>
    <mergeCell ref="BE57:BG57"/>
    <mergeCell ref="BH57:BJ57"/>
    <mergeCell ref="BK57:BM57"/>
    <mergeCell ref="BN57:BP57"/>
    <mergeCell ref="BA7:BD8"/>
    <mergeCell ref="BE7:BM8"/>
    <mergeCell ref="BN7:BP8"/>
    <mergeCell ref="AV9:AW9"/>
    <mergeCell ref="AX9:AZ9"/>
    <mergeCell ref="BA9:BD9"/>
    <mergeCell ref="BE9:BG9"/>
    <mergeCell ref="BH9:BJ9"/>
    <mergeCell ref="BK9:BM9"/>
    <mergeCell ref="BN9:BP9"/>
    <mergeCell ref="AV10:AW10"/>
    <mergeCell ref="AX10:AZ10"/>
    <mergeCell ref="BA10:BD10"/>
    <mergeCell ref="BE10:BG10"/>
    <mergeCell ref="BH10:BJ10"/>
    <mergeCell ref="BK10:BM10"/>
    <mergeCell ref="BN10:BP10"/>
    <mergeCell ref="AV11:AW11"/>
    <mergeCell ref="AX11:AZ11"/>
    <mergeCell ref="BA11:BD11"/>
    <mergeCell ref="BE11:BG11"/>
    <mergeCell ref="BH11:BJ11"/>
    <mergeCell ref="BK11:BM11"/>
    <mergeCell ref="BN11:BP11"/>
    <mergeCell ref="AV12:AW12"/>
    <mergeCell ref="AX12:AZ12"/>
    <mergeCell ref="BA12:BD12"/>
    <mergeCell ref="BE12:BG12"/>
    <mergeCell ref="BH12:BJ12"/>
    <mergeCell ref="BK12:BM12"/>
    <mergeCell ref="BN12:BP12"/>
    <mergeCell ref="AV16:AW16"/>
    <mergeCell ref="AX16:AZ16"/>
    <mergeCell ref="BA16:BD16"/>
    <mergeCell ref="BE16:BG16"/>
    <mergeCell ref="BH16:BJ16"/>
    <mergeCell ref="BK16:BM16"/>
    <mergeCell ref="BN16:BP16"/>
    <mergeCell ref="AV13:AW13"/>
    <mergeCell ref="AX13:AZ13"/>
    <mergeCell ref="BA13:BD13"/>
    <mergeCell ref="BE13:BG13"/>
    <mergeCell ref="BH13:BJ13"/>
    <mergeCell ref="BK13:BM13"/>
    <mergeCell ref="BN13:BP13"/>
    <mergeCell ref="AV14:AW14"/>
    <mergeCell ref="AX14:AZ14"/>
    <mergeCell ref="AV15:AW15"/>
    <mergeCell ref="AX15:AZ15"/>
    <mergeCell ref="BA15:BD15"/>
    <mergeCell ref="BE15:BG15"/>
    <mergeCell ref="BH15:BJ15"/>
    <mergeCell ref="BN25:BP25"/>
    <mergeCell ref="BA26:BD26"/>
    <mergeCell ref="BE26:BG26"/>
    <mergeCell ref="BH26:BJ26"/>
    <mergeCell ref="BK26:BM26"/>
    <mergeCell ref="BN26:BP26"/>
    <mergeCell ref="BA27:BD27"/>
    <mergeCell ref="BE27:BG27"/>
    <mergeCell ref="BH27:BJ27"/>
    <mergeCell ref="BK27:BM27"/>
    <mergeCell ref="BN27:BP27"/>
    <mergeCell ref="BA28:BD28"/>
    <mergeCell ref="BE28:BG28"/>
    <mergeCell ref="BH28:BJ28"/>
    <mergeCell ref="BK28:BM28"/>
    <mergeCell ref="BN28:BP28"/>
    <mergeCell ref="AV29:AW29"/>
    <mergeCell ref="AX29:AZ29"/>
    <mergeCell ref="BA29:BD29"/>
    <mergeCell ref="BE29:BG29"/>
    <mergeCell ref="BA58:BD58"/>
    <mergeCell ref="BE58:BG58"/>
    <mergeCell ref="BH58:BJ58"/>
    <mergeCell ref="BK58:BM58"/>
    <mergeCell ref="BN58:BP58"/>
    <mergeCell ref="AV59:AW59"/>
    <mergeCell ref="AX59:AZ59"/>
    <mergeCell ref="BA59:BD59"/>
    <mergeCell ref="BE59:BG59"/>
    <mergeCell ref="BH59:BJ59"/>
    <mergeCell ref="BK59:BM59"/>
    <mergeCell ref="BN59:BP59"/>
    <mergeCell ref="AV60:AW60"/>
    <mergeCell ref="AX60:AZ60"/>
    <mergeCell ref="BA60:BD60"/>
    <mergeCell ref="BE60:BG60"/>
    <mergeCell ref="BH60:BJ60"/>
    <mergeCell ref="BK60:BM60"/>
    <mergeCell ref="BN60:BP60"/>
    <mergeCell ref="BA33:BD33"/>
    <mergeCell ref="BE33:BG33"/>
    <mergeCell ref="BH33:BJ33"/>
    <mergeCell ref="BK33:BM33"/>
    <mergeCell ref="BN33:BP33"/>
    <mergeCell ref="AV34:AW34"/>
    <mergeCell ref="AX34:AZ34"/>
    <mergeCell ref="BA34:BD34"/>
    <mergeCell ref="BE34:BG34"/>
    <mergeCell ref="BH34:BJ34"/>
    <mergeCell ref="BK34:BM34"/>
    <mergeCell ref="BN34:BP34"/>
    <mergeCell ref="AV35:AW35"/>
    <mergeCell ref="AX35:AZ35"/>
    <mergeCell ref="BA35:BD35"/>
    <mergeCell ref="BE35:BG35"/>
    <mergeCell ref="BH35:BJ35"/>
    <mergeCell ref="BK35:BM35"/>
    <mergeCell ref="BN35:BP35"/>
    <mergeCell ref="AV54:AW54"/>
    <mergeCell ref="AX54:AZ54"/>
    <mergeCell ref="BA54:BD54"/>
    <mergeCell ref="BE54:BG54"/>
    <mergeCell ref="BH54:BJ54"/>
    <mergeCell ref="BK54:BM54"/>
    <mergeCell ref="BA64:BD64"/>
    <mergeCell ref="BE64:BG64"/>
    <mergeCell ref="BH64:BJ64"/>
    <mergeCell ref="BK64:BM64"/>
    <mergeCell ref="BN64:BP64"/>
    <mergeCell ref="AV65:AW65"/>
    <mergeCell ref="AX65:AZ65"/>
    <mergeCell ref="BA65:BD65"/>
    <mergeCell ref="BE65:BG65"/>
    <mergeCell ref="BH65:BJ65"/>
    <mergeCell ref="BK65:BM65"/>
    <mergeCell ref="BN65:BP65"/>
    <mergeCell ref="AV66:AW66"/>
    <mergeCell ref="AX66:AZ66"/>
    <mergeCell ref="BA66:BD66"/>
    <mergeCell ref="BE66:BG66"/>
    <mergeCell ref="BH66:BJ66"/>
    <mergeCell ref="BK66:BM66"/>
    <mergeCell ref="BN66:BP66"/>
    <mergeCell ref="BH67:BJ67"/>
    <mergeCell ref="BK67:BM67"/>
    <mergeCell ref="BN67:BP67"/>
    <mergeCell ref="AV68:AW68"/>
    <mergeCell ref="AX68:AZ68"/>
    <mergeCell ref="BA68:BD68"/>
    <mergeCell ref="BE68:BG68"/>
    <mergeCell ref="BH68:BJ68"/>
    <mergeCell ref="BK68:BM68"/>
    <mergeCell ref="BN68:BP68"/>
    <mergeCell ref="AV69:AW69"/>
    <mergeCell ref="AX69:AZ69"/>
    <mergeCell ref="BA69:BD69"/>
    <mergeCell ref="BE69:BG69"/>
    <mergeCell ref="BH69:BJ69"/>
    <mergeCell ref="BK69:BM69"/>
    <mergeCell ref="BN69:BP69"/>
    <mergeCell ref="BA67:BD67"/>
    <mergeCell ref="BE67:BG67"/>
    <mergeCell ref="BH70:BJ70"/>
    <mergeCell ref="BK70:BM70"/>
    <mergeCell ref="BN70:BP70"/>
    <mergeCell ref="AV71:AW71"/>
    <mergeCell ref="AX71:AZ71"/>
    <mergeCell ref="BA71:BD71"/>
    <mergeCell ref="BE71:BG71"/>
    <mergeCell ref="BH71:BJ71"/>
    <mergeCell ref="BK71:BM71"/>
    <mergeCell ref="BN71:BP71"/>
    <mergeCell ref="BH72:BJ72"/>
    <mergeCell ref="BK72:BM72"/>
    <mergeCell ref="BN72:BP72"/>
    <mergeCell ref="AV73:AW73"/>
    <mergeCell ref="AX73:AZ73"/>
    <mergeCell ref="BA73:BD73"/>
    <mergeCell ref="BE73:BG73"/>
    <mergeCell ref="BH73:BJ73"/>
    <mergeCell ref="BK73:BM73"/>
    <mergeCell ref="BN73:BP73"/>
    <mergeCell ref="AX74:AZ74"/>
    <mergeCell ref="BA74:BD74"/>
    <mergeCell ref="BE74:BG74"/>
    <mergeCell ref="BH74:BJ74"/>
    <mergeCell ref="BK74:BM74"/>
    <mergeCell ref="BN74:BP74"/>
    <mergeCell ref="AV75:AW75"/>
    <mergeCell ref="AX75:AZ75"/>
    <mergeCell ref="BA75:BD75"/>
    <mergeCell ref="BE75:BG75"/>
    <mergeCell ref="BH75:BJ75"/>
    <mergeCell ref="BK75:BM75"/>
    <mergeCell ref="BN75:BP75"/>
    <mergeCell ref="BE112:BG112"/>
    <mergeCell ref="BH112:BJ112"/>
    <mergeCell ref="BK112:BM112"/>
    <mergeCell ref="BN112:BP112"/>
    <mergeCell ref="BH76:BJ76"/>
    <mergeCell ref="BK76:BM76"/>
    <mergeCell ref="BN76:BP76"/>
    <mergeCell ref="AV77:AW77"/>
    <mergeCell ref="AX77:AZ77"/>
    <mergeCell ref="BA77:BD77"/>
    <mergeCell ref="BE77:BG77"/>
    <mergeCell ref="BH77:BJ77"/>
    <mergeCell ref="BK77:BM77"/>
    <mergeCell ref="BN77:BP77"/>
    <mergeCell ref="AV72:AW72"/>
    <mergeCell ref="AX72:AZ72"/>
    <mergeCell ref="BA72:BD72"/>
    <mergeCell ref="BE72:BG72"/>
    <mergeCell ref="BH78:BJ78"/>
    <mergeCell ref="BK78:BM78"/>
    <mergeCell ref="BN78:BP78"/>
    <mergeCell ref="AV79:AW79"/>
    <mergeCell ref="AX79:AZ79"/>
    <mergeCell ref="BA79:BD79"/>
    <mergeCell ref="BE79:BG79"/>
    <mergeCell ref="BH79:BJ79"/>
    <mergeCell ref="BK79:BM79"/>
    <mergeCell ref="BN79:BP79"/>
    <mergeCell ref="BE91:BG91"/>
    <mergeCell ref="BH91:BJ91"/>
    <mergeCell ref="BK91:BM91"/>
    <mergeCell ref="BN91:BP91"/>
    <mergeCell ref="BK93:BM93"/>
    <mergeCell ref="BN93:BP93"/>
    <mergeCell ref="AV94:AW94"/>
    <mergeCell ref="AX94:AZ94"/>
    <mergeCell ref="BA94:BD94"/>
    <mergeCell ref="BE94:BG94"/>
    <mergeCell ref="BH94:BJ94"/>
    <mergeCell ref="BK94:BM94"/>
    <mergeCell ref="BN94:BP94"/>
    <mergeCell ref="BH83:BJ83"/>
    <mergeCell ref="BK83:BM83"/>
    <mergeCell ref="BN83:BP83"/>
    <mergeCell ref="AV84:AW84"/>
    <mergeCell ref="AX84:AZ84"/>
    <mergeCell ref="BA84:BD84"/>
    <mergeCell ref="BE84:BG84"/>
    <mergeCell ref="BH84:BJ84"/>
    <mergeCell ref="BK88:BM88"/>
    <mergeCell ref="BN88:BP88"/>
    <mergeCell ref="BK89:BM89"/>
    <mergeCell ref="BN89:BP89"/>
    <mergeCell ref="BK90:BM90"/>
    <mergeCell ref="BN90:BP90"/>
    <mergeCell ref="AV78:AW78"/>
    <mergeCell ref="AX78:AZ78"/>
    <mergeCell ref="BA78:BD78"/>
    <mergeCell ref="BK95:BM95"/>
    <mergeCell ref="BN95:BP95"/>
    <mergeCell ref="BK92:BM92"/>
    <mergeCell ref="BE78:BG78"/>
    <mergeCell ref="AV86:AW86"/>
    <mergeCell ref="AX86:AZ86"/>
    <mergeCell ref="BN92:BP92"/>
    <mergeCell ref="BN115:BP115"/>
    <mergeCell ref="AV116:AW116"/>
    <mergeCell ref="AX116:AZ116"/>
    <mergeCell ref="BA116:BD116"/>
    <mergeCell ref="BE116:BG116"/>
    <mergeCell ref="BH116:BJ116"/>
    <mergeCell ref="BK116:BM116"/>
    <mergeCell ref="BN116:BP116"/>
    <mergeCell ref="AV113:AW113"/>
    <mergeCell ref="AX113:AZ113"/>
    <mergeCell ref="BA113:BD113"/>
    <mergeCell ref="BE113:BG113"/>
    <mergeCell ref="BH113:BJ113"/>
    <mergeCell ref="BK113:BM113"/>
    <mergeCell ref="BN113:BP113"/>
    <mergeCell ref="AV114:AW114"/>
    <mergeCell ref="AX114:AZ114"/>
    <mergeCell ref="BA114:BD114"/>
    <mergeCell ref="BE114:BG114"/>
    <mergeCell ref="BH114:BJ114"/>
    <mergeCell ref="BK114:BM114"/>
    <mergeCell ref="BN114:BP114"/>
    <mergeCell ref="AV115:AW115"/>
    <mergeCell ref="AX115:AZ115"/>
    <mergeCell ref="BA115:BD115"/>
    <mergeCell ref="BE115:BG115"/>
    <mergeCell ref="BH115:BJ115"/>
    <mergeCell ref="BK115:BM115"/>
    <mergeCell ref="AV125:AW125"/>
    <mergeCell ref="AX125:AZ125"/>
    <mergeCell ref="BA125:BD125"/>
    <mergeCell ref="BE125:BG125"/>
    <mergeCell ref="BH125:BJ125"/>
    <mergeCell ref="BK125:BM125"/>
    <mergeCell ref="BN125:BP125"/>
    <mergeCell ref="AV102:AW102"/>
    <mergeCell ref="AX102:AZ102"/>
    <mergeCell ref="BA102:BD102"/>
    <mergeCell ref="BE102:BG102"/>
    <mergeCell ref="BH102:BJ102"/>
    <mergeCell ref="BK102:BM102"/>
    <mergeCell ref="BN102:BP102"/>
    <mergeCell ref="AV103:AW103"/>
    <mergeCell ref="AX103:AZ103"/>
    <mergeCell ref="BA103:BD103"/>
    <mergeCell ref="BE103:BG103"/>
    <mergeCell ref="BH103:BJ103"/>
    <mergeCell ref="BK103:BM103"/>
    <mergeCell ref="BN103:BP103"/>
    <mergeCell ref="AV104:AW104"/>
    <mergeCell ref="AX104:AZ104"/>
    <mergeCell ref="BA104:BD104"/>
    <mergeCell ref="BE104:BG104"/>
    <mergeCell ref="BH104:BJ104"/>
    <mergeCell ref="BK104:BM104"/>
    <mergeCell ref="BN104:BP104"/>
    <mergeCell ref="AV105:AW105"/>
    <mergeCell ref="AX105:AZ105"/>
    <mergeCell ref="BA105:BD105"/>
    <mergeCell ref="BE105:BG105"/>
    <mergeCell ref="AV112:AW112"/>
    <mergeCell ref="AX112:AZ112"/>
    <mergeCell ref="BA112:BD112"/>
    <mergeCell ref="AV126:AW126"/>
    <mergeCell ref="AX126:AZ126"/>
    <mergeCell ref="BA126:BD126"/>
    <mergeCell ref="BE126:BG126"/>
    <mergeCell ref="BH126:BJ126"/>
    <mergeCell ref="BK126:BM126"/>
    <mergeCell ref="BN126:BP126"/>
    <mergeCell ref="AV127:AW127"/>
    <mergeCell ref="AX127:AZ127"/>
    <mergeCell ref="BA127:BD127"/>
    <mergeCell ref="BE127:BG127"/>
    <mergeCell ref="BH127:BJ127"/>
    <mergeCell ref="BK127:BM127"/>
    <mergeCell ref="BN127:BP127"/>
    <mergeCell ref="AV128:AW128"/>
    <mergeCell ref="AX128:AZ128"/>
    <mergeCell ref="BA128:BD128"/>
    <mergeCell ref="BE128:BG128"/>
    <mergeCell ref="BH128:BJ128"/>
    <mergeCell ref="BK128:BM128"/>
    <mergeCell ref="BN128:BP128"/>
    <mergeCell ref="BN131:BP131"/>
    <mergeCell ref="AV132:AW132"/>
    <mergeCell ref="AX132:AZ132"/>
    <mergeCell ref="BA132:BD132"/>
    <mergeCell ref="BE132:BG132"/>
    <mergeCell ref="BH132:BJ132"/>
    <mergeCell ref="BK132:BM132"/>
    <mergeCell ref="BN132:BP132"/>
    <mergeCell ref="AV133:AW133"/>
    <mergeCell ref="AX133:AZ133"/>
    <mergeCell ref="BA133:BD133"/>
    <mergeCell ref="BE133:BG133"/>
    <mergeCell ref="BH133:BJ133"/>
    <mergeCell ref="BK133:BM133"/>
    <mergeCell ref="BN133:BP133"/>
    <mergeCell ref="AV134:AW134"/>
    <mergeCell ref="AX134:AZ134"/>
    <mergeCell ref="BA134:BD134"/>
    <mergeCell ref="BE134:BG134"/>
    <mergeCell ref="BH134:BJ134"/>
    <mergeCell ref="BK134:BM134"/>
    <mergeCell ref="BN134:BP134"/>
    <mergeCell ref="AV135:AW135"/>
    <mergeCell ref="AX135:AZ135"/>
    <mergeCell ref="BA135:BD135"/>
    <mergeCell ref="BE135:BG135"/>
    <mergeCell ref="BH135:BJ135"/>
    <mergeCell ref="BK135:BM135"/>
    <mergeCell ref="BN135:BP135"/>
    <mergeCell ref="AV129:AW129"/>
    <mergeCell ref="AX129:AZ129"/>
    <mergeCell ref="BA129:BD129"/>
    <mergeCell ref="BE129:BG129"/>
    <mergeCell ref="BH129:BJ129"/>
    <mergeCell ref="BK129:BM129"/>
    <mergeCell ref="BN129:BP129"/>
    <mergeCell ref="AV130:AW130"/>
    <mergeCell ref="AX130:AZ130"/>
    <mergeCell ref="BA130:BD130"/>
    <mergeCell ref="BE130:BG130"/>
    <mergeCell ref="BH130:BJ130"/>
    <mergeCell ref="BK130:BM130"/>
    <mergeCell ref="BN130:BP130"/>
    <mergeCell ref="AV131:AW131"/>
    <mergeCell ref="AX131:AZ131"/>
    <mergeCell ref="BA131:BD131"/>
    <mergeCell ref="BE131:BG131"/>
    <mergeCell ref="BH131:BJ131"/>
    <mergeCell ref="BK131:BM131"/>
    <mergeCell ref="AV157:AW157"/>
    <mergeCell ref="AX157:AZ157"/>
    <mergeCell ref="BA157:BD157"/>
    <mergeCell ref="BE157:BG157"/>
    <mergeCell ref="BH157:BJ157"/>
    <mergeCell ref="BK157:BM157"/>
    <mergeCell ref="BN157:BP157"/>
    <mergeCell ref="AV158:AW158"/>
    <mergeCell ref="AX158:AZ158"/>
    <mergeCell ref="BA158:BD158"/>
    <mergeCell ref="BE158:BG158"/>
    <mergeCell ref="BH158:BJ158"/>
    <mergeCell ref="BK158:BM158"/>
    <mergeCell ref="BN158:BP158"/>
    <mergeCell ref="AV159:AW159"/>
    <mergeCell ref="AX159:AZ159"/>
    <mergeCell ref="BA159:BD159"/>
    <mergeCell ref="BE159:BG159"/>
    <mergeCell ref="BH159:BJ159"/>
    <mergeCell ref="BK159:BM159"/>
    <mergeCell ref="BN159:BP159"/>
    <mergeCell ref="AV160:AW160"/>
    <mergeCell ref="AX160:AZ160"/>
    <mergeCell ref="BA160:BD160"/>
    <mergeCell ref="BE160:BG160"/>
    <mergeCell ref="BH160:BJ160"/>
    <mergeCell ref="BK160:BM160"/>
    <mergeCell ref="BN160:BP160"/>
    <mergeCell ref="BN163:BP163"/>
    <mergeCell ref="AV164:AW164"/>
    <mergeCell ref="AX164:AZ164"/>
    <mergeCell ref="BA164:BD164"/>
    <mergeCell ref="BE164:BG164"/>
    <mergeCell ref="BH164:BJ164"/>
    <mergeCell ref="BK164:BM164"/>
    <mergeCell ref="BN164:BP164"/>
    <mergeCell ref="AV165:AW165"/>
    <mergeCell ref="AX165:AZ165"/>
    <mergeCell ref="BA165:BD165"/>
    <mergeCell ref="BE165:BG165"/>
    <mergeCell ref="BH165:BJ165"/>
    <mergeCell ref="BK165:BM165"/>
    <mergeCell ref="BN165:BP165"/>
    <mergeCell ref="AV166:AW166"/>
    <mergeCell ref="AX166:AZ166"/>
    <mergeCell ref="BA166:BD166"/>
    <mergeCell ref="BE166:BG166"/>
    <mergeCell ref="BH166:BJ166"/>
    <mergeCell ref="BK166:BM166"/>
    <mergeCell ref="BN166:BP166"/>
    <mergeCell ref="AV167:AW167"/>
    <mergeCell ref="AX167:AZ167"/>
    <mergeCell ref="BA167:BD167"/>
    <mergeCell ref="BE167:BG167"/>
    <mergeCell ref="BH167:BJ167"/>
    <mergeCell ref="BK167:BM167"/>
    <mergeCell ref="BN167:BP167"/>
    <mergeCell ref="AV161:AW161"/>
    <mergeCell ref="AX161:AZ161"/>
    <mergeCell ref="BA161:BD161"/>
    <mergeCell ref="BE161:BG161"/>
    <mergeCell ref="BH161:BJ161"/>
    <mergeCell ref="BK161:BM161"/>
    <mergeCell ref="BN161:BP161"/>
    <mergeCell ref="AV162:AW162"/>
    <mergeCell ref="AX162:AZ162"/>
    <mergeCell ref="BA162:BD162"/>
    <mergeCell ref="BE162:BG162"/>
    <mergeCell ref="BH162:BJ162"/>
    <mergeCell ref="BK162:BM162"/>
    <mergeCell ref="BN162:BP162"/>
    <mergeCell ref="AV163:AW163"/>
    <mergeCell ref="AX163:AZ163"/>
    <mergeCell ref="BA163:BD163"/>
    <mergeCell ref="BE163:BG163"/>
    <mergeCell ref="BH163:BJ163"/>
    <mergeCell ref="BK163:BM163"/>
    <mergeCell ref="AV189:AW189"/>
    <mergeCell ref="AX189:AZ189"/>
    <mergeCell ref="BA189:BD189"/>
    <mergeCell ref="BE189:BG189"/>
    <mergeCell ref="BH189:BJ189"/>
    <mergeCell ref="BK189:BM189"/>
    <mergeCell ref="BN189:BP189"/>
    <mergeCell ref="AV190:AW190"/>
    <mergeCell ref="AX190:AZ190"/>
    <mergeCell ref="BA190:BD190"/>
    <mergeCell ref="BE190:BG190"/>
    <mergeCell ref="BH190:BJ190"/>
    <mergeCell ref="BK190:BM190"/>
    <mergeCell ref="BN190:BP190"/>
    <mergeCell ref="AV191:AW191"/>
    <mergeCell ref="AX191:AZ191"/>
    <mergeCell ref="BA191:BD191"/>
    <mergeCell ref="BE191:BG191"/>
    <mergeCell ref="BH191:BJ191"/>
    <mergeCell ref="BK191:BM191"/>
    <mergeCell ref="BN191:BP191"/>
    <mergeCell ref="AV192:AW192"/>
    <mergeCell ref="AX192:AZ192"/>
    <mergeCell ref="BA192:BD192"/>
    <mergeCell ref="BE192:BG192"/>
    <mergeCell ref="BH192:BJ192"/>
    <mergeCell ref="BK192:BM192"/>
    <mergeCell ref="BN192:BP192"/>
    <mergeCell ref="BN195:BP195"/>
    <mergeCell ref="AV196:AW196"/>
    <mergeCell ref="AX196:AZ196"/>
    <mergeCell ref="BA196:BD196"/>
    <mergeCell ref="BE196:BG196"/>
    <mergeCell ref="BH196:BJ196"/>
    <mergeCell ref="BK196:BM196"/>
    <mergeCell ref="BN196:BP196"/>
    <mergeCell ref="AV197:AW197"/>
    <mergeCell ref="AX197:AZ197"/>
    <mergeCell ref="BA197:BD197"/>
    <mergeCell ref="BE197:BG197"/>
    <mergeCell ref="BH197:BJ197"/>
    <mergeCell ref="BK197:BM197"/>
    <mergeCell ref="BN197:BP197"/>
    <mergeCell ref="AV198:AW198"/>
    <mergeCell ref="AX198:AZ198"/>
    <mergeCell ref="BA198:BD198"/>
    <mergeCell ref="BE198:BG198"/>
    <mergeCell ref="BH198:BJ198"/>
    <mergeCell ref="BK198:BM198"/>
    <mergeCell ref="BN198:BP198"/>
    <mergeCell ref="AV199:AW199"/>
    <mergeCell ref="AX199:AZ199"/>
    <mergeCell ref="BA199:BD199"/>
    <mergeCell ref="BE199:BG199"/>
    <mergeCell ref="BH199:BJ199"/>
    <mergeCell ref="BK199:BM199"/>
    <mergeCell ref="BN199:BP199"/>
    <mergeCell ref="AV193:AW193"/>
    <mergeCell ref="AX193:AZ193"/>
    <mergeCell ref="BA193:BD193"/>
    <mergeCell ref="BE193:BG193"/>
    <mergeCell ref="BH193:BJ193"/>
    <mergeCell ref="BK193:BM193"/>
    <mergeCell ref="BN193:BP193"/>
    <mergeCell ref="AV194:AW194"/>
    <mergeCell ref="AX194:AZ194"/>
    <mergeCell ref="BA194:BD194"/>
    <mergeCell ref="BE194:BG194"/>
    <mergeCell ref="BH194:BJ194"/>
    <mergeCell ref="BK194:BM194"/>
    <mergeCell ref="BN194:BP194"/>
    <mergeCell ref="AV195:AW195"/>
    <mergeCell ref="AX195:AZ195"/>
    <mergeCell ref="BA195:BD195"/>
    <mergeCell ref="BE195:BG195"/>
    <mergeCell ref="BH195:BJ195"/>
    <mergeCell ref="BK195:BM195"/>
    <mergeCell ref="AV221:AW221"/>
    <mergeCell ref="AX221:AZ221"/>
    <mergeCell ref="BA221:BD221"/>
    <mergeCell ref="BE221:BG221"/>
    <mergeCell ref="BH221:BJ221"/>
    <mergeCell ref="BK221:BM221"/>
    <mergeCell ref="BN221:BP221"/>
    <mergeCell ref="AV222:AW222"/>
    <mergeCell ref="AX222:AZ222"/>
    <mergeCell ref="BA222:BD222"/>
    <mergeCell ref="BE222:BG222"/>
    <mergeCell ref="BH222:BJ222"/>
    <mergeCell ref="BK222:BM222"/>
    <mergeCell ref="BN222:BP222"/>
    <mergeCell ref="AV223:AW223"/>
    <mergeCell ref="AX223:AZ223"/>
    <mergeCell ref="BA223:BD223"/>
    <mergeCell ref="BE223:BG223"/>
    <mergeCell ref="BH223:BJ223"/>
    <mergeCell ref="BK223:BM223"/>
    <mergeCell ref="BN223:BP223"/>
    <mergeCell ref="AV224:AW224"/>
    <mergeCell ref="AX224:AZ224"/>
    <mergeCell ref="BA224:BD224"/>
    <mergeCell ref="BE224:BG224"/>
    <mergeCell ref="BH224:BJ224"/>
    <mergeCell ref="BK224:BM224"/>
    <mergeCell ref="BN224:BP224"/>
    <mergeCell ref="BN227:BP227"/>
    <mergeCell ref="AV228:AW228"/>
    <mergeCell ref="AX228:AZ228"/>
    <mergeCell ref="BA228:BD228"/>
    <mergeCell ref="BE228:BG228"/>
    <mergeCell ref="BH228:BJ228"/>
    <mergeCell ref="BK228:BM228"/>
    <mergeCell ref="BN228:BP228"/>
    <mergeCell ref="AV229:AW229"/>
    <mergeCell ref="AX229:AZ229"/>
    <mergeCell ref="BA229:BD229"/>
    <mergeCell ref="BE229:BG229"/>
    <mergeCell ref="BH229:BJ229"/>
    <mergeCell ref="BK229:BM229"/>
    <mergeCell ref="BN229:BP229"/>
    <mergeCell ref="AV230:AW230"/>
    <mergeCell ref="AX230:AZ230"/>
    <mergeCell ref="BA230:BD230"/>
    <mergeCell ref="BE230:BG230"/>
    <mergeCell ref="BH230:BJ230"/>
    <mergeCell ref="BK230:BM230"/>
    <mergeCell ref="BN230:BP230"/>
    <mergeCell ref="AV231:AW231"/>
    <mergeCell ref="AX231:AZ231"/>
    <mergeCell ref="BA231:BD231"/>
    <mergeCell ref="BE231:BG231"/>
    <mergeCell ref="BH231:BJ231"/>
    <mergeCell ref="BK231:BM231"/>
    <mergeCell ref="BN231:BP231"/>
    <mergeCell ref="AV225:AW225"/>
    <mergeCell ref="AX225:AZ225"/>
    <mergeCell ref="BA225:BD225"/>
    <mergeCell ref="BE225:BG225"/>
    <mergeCell ref="BH225:BJ225"/>
    <mergeCell ref="BK225:BM225"/>
    <mergeCell ref="BN225:BP225"/>
    <mergeCell ref="AV226:AW226"/>
    <mergeCell ref="AX226:AZ226"/>
    <mergeCell ref="BA226:BD226"/>
    <mergeCell ref="BE226:BG226"/>
    <mergeCell ref="BH226:BJ226"/>
    <mergeCell ref="BK226:BM226"/>
    <mergeCell ref="BN226:BP226"/>
    <mergeCell ref="AV227:AW227"/>
    <mergeCell ref="AX227:AZ227"/>
    <mergeCell ref="BA227:BD227"/>
    <mergeCell ref="BE227:BG227"/>
    <mergeCell ref="BH227:BJ227"/>
    <mergeCell ref="BK227:BM227"/>
    <mergeCell ref="AV253:AW253"/>
    <mergeCell ref="AX253:AZ253"/>
    <mergeCell ref="BA253:BD253"/>
    <mergeCell ref="BE253:BG253"/>
    <mergeCell ref="BH253:BJ253"/>
    <mergeCell ref="BK253:BM253"/>
    <mergeCell ref="BN253:BP253"/>
    <mergeCell ref="AV254:AW254"/>
    <mergeCell ref="AX254:AZ254"/>
    <mergeCell ref="BA254:BD254"/>
    <mergeCell ref="BE254:BG254"/>
    <mergeCell ref="BH254:BJ254"/>
    <mergeCell ref="BK254:BM254"/>
    <mergeCell ref="BN254:BP254"/>
    <mergeCell ref="AV255:AW255"/>
    <mergeCell ref="AX255:AZ255"/>
    <mergeCell ref="BA255:BD255"/>
    <mergeCell ref="BE255:BG255"/>
    <mergeCell ref="BH255:BJ255"/>
    <mergeCell ref="BK255:BM255"/>
    <mergeCell ref="BN255:BP255"/>
    <mergeCell ref="AV256:AW256"/>
    <mergeCell ref="AX256:AZ256"/>
    <mergeCell ref="BA256:BD256"/>
    <mergeCell ref="BE256:BG256"/>
    <mergeCell ref="BH256:BJ256"/>
    <mergeCell ref="BK256:BM256"/>
    <mergeCell ref="BN256:BP256"/>
    <mergeCell ref="BN259:BP259"/>
    <mergeCell ref="AV260:AW260"/>
    <mergeCell ref="AX260:AZ260"/>
    <mergeCell ref="BA260:BD260"/>
    <mergeCell ref="BE260:BG260"/>
    <mergeCell ref="BH260:BJ260"/>
    <mergeCell ref="BK260:BM260"/>
    <mergeCell ref="BN260:BP260"/>
    <mergeCell ref="AV261:AW261"/>
    <mergeCell ref="AX261:AZ261"/>
    <mergeCell ref="BA261:BD261"/>
    <mergeCell ref="BE261:BG261"/>
    <mergeCell ref="BH261:BJ261"/>
    <mergeCell ref="BK261:BM261"/>
    <mergeCell ref="BN261:BP261"/>
    <mergeCell ref="AV262:AW262"/>
    <mergeCell ref="AX262:AZ262"/>
    <mergeCell ref="BA262:BD262"/>
    <mergeCell ref="BE262:BG262"/>
    <mergeCell ref="BH262:BJ262"/>
    <mergeCell ref="BK262:BM262"/>
    <mergeCell ref="BN262:BP262"/>
    <mergeCell ref="AV263:AW263"/>
    <mergeCell ref="AX263:AZ263"/>
    <mergeCell ref="BA263:BD263"/>
    <mergeCell ref="BE263:BG263"/>
    <mergeCell ref="BH263:BJ263"/>
    <mergeCell ref="BK263:BM263"/>
    <mergeCell ref="BN263:BP263"/>
    <mergeCell ref="AV257:AW257"/>
    <mergeCell ref="AX257:AZ257"/>
    <mergeCell ref="BA257:BD257"/>
    <mergeCell ref="BE257:BG257"/>
    <mergeCell ref="BH257:BJ257"/>
    <mergeCell ref="BK257:BM257"/>
    <mergeCell ref="BN257:BP257"/>
    <mergeCell ref="AV258:AW258"/>
    <mergeCell ref="AX258:AZ258"/>
    <mergeCell ref="BA258:BD258"/>
    <mergeCell ref="BE258:BG258"/>
    <mergeCell ref="BH258:BJ258"/>
    <mergeCell ref="BK258:BM258"/>
    <mergeCell ref="BN258:BP258"/>
    <mergeCell ref="AV259:AW259"/>
    <mergeCell ref="AX259:AZ259"/>
    <mergeCell ref="BA259:BD259"/>
    <mergeCell ref="BE259:BG259"/>
    <mergeCell ref="BH259:BJ259"/>
    <mergeCell ref="BK259:BM259"/>
    <mergeCell ref="AV285:AW285"/>
    <mergeCell ref="AX285:AZ285"/>
    <mergeCell ref="BA285:BD285"/>
    <mergeCell ref="BE285:BG285"/>
    <mergeCell ref="BH285:BJ285"/>
    <mergeCell ref="BK285:BM285"/>
    <mergeCell ref="BN285:BP285"/>
    <mergeCell ref="AV286:AW286"/>
    <mergeCell ref="AX286:AZ286"/>
    <mergeCell ref="BA286:BD286"/>
    <mergeCell ref="BE286:BG286"/>
    <mergeCell ref="BH286:BJ286"/>
    <mergeCell ref="BK286:BM286"/>
    <mergeCell ref="BN286:BP286"/>
    <mergeCell ref="AV287:AW287"/>
    <mergeCell ref="AX287:AZ287"/>
    <mergeCell ref="BA287:BD287"/>
    <mergeCell ref="BE287:BG287"/>
    <mergeCell ref="BH287:BJ287"/>
    <mergeCell ref="BK287:BM287"/>
    <mergeCell ref="BN287:BP287"/>
    <mergeCell ref="AV288:AW288"/>
    <mergeCell ref="AX288:AZ288"/>
    <mergeCell ref="BA288:BD288"/>
    <mergeCell ref="BE288:BG288"/>
    <mergeCell ref="BH288:BJ288"/>
    <mergeCell ref="BK288:BM288"/>
    <mergeCell ref="BN288:BP288"/>
    <mergeCell ref="BN291:BP291"/>
    <mergeCell ref="AV292:AW292"/>
    <mergeCell ref="AX292:AZ292"/>
    <mergeCell ref="BA292:BD292"/>
    <mergeCell ref="BE292:BG292"/>
    <mergeCell ref="BH292:BJ292"/>
    <mergeCell ref="BK292:BM292"/>
    <mergeCell ref="BN292:BP292"/>
    <mergeCell ref="AV293:AW293"/>
    <mergeCell ref="AX293:AZ293"/>
    <mergeCell ref="BA293:BD293"/>
    <mergeCell ref="BE293:BG293"/>
    <mergeCell ref="BH293:BJ293"/>
    <mergeCell ref="BK293:BM293"/>
    <mergeCell ref="BN293:BP293"/>
    <mergeCell ref="AV294:AW294"/>
    <mergeCell ref="AX294:AZ294"/>
    <mergeCell ref="BA294:BD294"/>
    <mergeCell ref="BE294:BG294"/>
    <mergeCell ref="BH294:BJ294"/>
    <mergeCell ref="BK294:BM294"/>
    <mergeCell ref="BN294:BP294"/>
    <mergeCell ref="AV295:AW295"/>
    <mergeCell ref="AX295:AZ295"/>
    <mergeCell ref="BA295:BD295"/>
    <mergeCell ref="BE295:BG295"/>
    <mergeCell ref="BH295:BJ295"/>
    <mergeCell ref="BK295:BM295"/>
    <mergeCell ref="BN295:BP295"/>
    <mergeCell ref="AV289:AW289"/>
    <mergeCell ref="AX289:AZ289"/>
    <mergeCell ref="BA289:BD289"/>
    <mergeCell ref="BE289:BG289"/>
    <mergeCell ref="BH289:BJ289"/>
    <mergeCell ref="BK289:BM289"/>
    <mergeCell ref="BN289:BP289"/>
    <mergeCell ref="AV290:AW290"/>
    <mergeCell ref="AX290:AZ290"/>
    <mergeCell ref="BA290:BD290"/>
    <mergeCell ref="BE290:BG290"/>
    <mergeCell ref="BH290:BJ290"/>
    <mergeCell ref="BK290:BM290"/>
    <mergeCell ref="BN290:BP290"/>
    <mergeCell ref="AV291:AW291"/>
    <mergeCell ref="AX291:AZ291"/>
    <mergeCell ref="BA291:BD291"/>
    <mergeCell ref="BE291:BG291"/>
    <mergeCell ref="BH291:BJ291"/>
    <mergeCell ref="BK291:BM291"/>
    <mergeCell ref="AV317:AW317"/>
    <mergeCell ref="AX317:AZ317"/>
    <mergeCell ref="BA317:BD317"/>
    <mergeCell ref="BE317:BG317"/>
    <mergeCell ref="BH317:BJ317"/>
    <mergeCell ref="BK317:BM317"/>
    <mergeCell ref="BN317:BP317"/>
    <mergeCell ref="AV318:AW318"/>
    <mergeCell ref="AX318:AZ318"/>
    <mergeCell ref="BA318:BD318"/>
    <mergeCell ref="BE318:BG318"/>
    <mergeCell ref="BH318:BJ318"/>
    <mergeCell ref="BK318:BM318"/>
    <mergeCell ref="BN318:BP318"/>
    <mergeCell ref="AV319:AW319"/>
    <mergeCell ref="AX319:AZ319"/>
    <mergeCell ref="BA319:BD319"/>
    <mergeCell ref="BE319:BG319"/>
    <mergeCell ref="BH319:BJ319"/>
    <mergeCell ref="BK319:BM319"/>
    <mergeCell ref="BN319:BP319"/>
    <mergeCell ref="AV320:AW320"/>
    <mergeCell ref="AX320:AZ320"/>
    <mergeCell ref="BA320:BD320"/>
    <mergeCell ref="BE320:BG320"/>
    <mergeCell ref="BH320:BJ320"/>
    <mergeCell ref="BK320:BM320"/>
    <mergeCell ref="BN320:BP320"/>
    <mergeCell ref="BN323:BP323"/>
    <mergeCell ref="AV324:AW324"/>
    <mergeCell ref="AX324:AZ324"/>
    <mergeCell ref="BA324:BD324"/>
    <mergeCell ref="BE324:BG324"/>
    <mergeCell ref="BH324:BJ324"/>
    <mergeCell ref="BK324:BM324"/>
    <mergeCell ref="BN324:BP324"/>
    <mergeCell ref="AV325:AW325"/>
    <mergeCell ref="AX325:AZ325"/>
    <mergeCell ref="BA325:BD325"/>
    <mergeCell ref="BE325:BG325"/>
    <mergeCell ref="BH325:BJ325"/>
    <mergeCell ref="BK325:BM325"/>
    <mergeCell ref="BN325:BP325"/>
    <mergeCell ref="AV326:AW326"/>
    <mergeCell ref="AX326:AZ326"/>
    <mergeCell ref="BA326:BD326"/>
    <mergeCell ref="BE326:BG326"/>
    <mergeCell ref="BH326:BJ326"/>
    <mergeCell ref="BK326:BM326"/>
    <mergeCell ref="BN326:BP326"/>
    <mergeCell ref="AV327:AW327"/>
    <mergeCell ref="AX327:AZ327"/>
    <mergeCell ref="BA327:BD327"/>
    <mergeCell ref="BE327:BG327"/>
    <mergeCell ref="BH327:BJ327"/>
    <mergeCell ref="BK327:BM327"/>
    <mergeCell ref="BN327:BP327"/>
    <mergeCell ref="AV321:AW321"/>
    <mergeCell ref="AX321:AZ321"/>
    <mergeCell ref="BA321:BD321"/>
    <mergeCell ref="BE321:BG321"/>
    <mergeCell ref="BH321:BJ321"/>
    <mergeCell ref="BK321:BM321"/>
    <mergeCell ref="BN321:BP321"/>
    <mergeCell ref="AV322:AW322"/>
    <mergeCell ref="AX322:AZ322"/>
    <mergeCell ref="BA322:BD322"/>
    <mergeCell ref="BE322:BG322"/>
    <mergeCell ref="BH322:BJ322"/>
    <mergeCell ref="BK322:BM322"/>
    <mergeCell ref="BN322:BP322"/>
    <mergeCell ref="AV323:AW323"/>
    <mergeCell ref="AX323:AZ323"/>
    <mergeCell ref="BA323:BD323"/>
    <mergeCell ref="BE323:BG323"/>
    <mergeCell ref="BH323:BJ323"/>
    <mergeCell ref="BK323:BM323"/>
    <mergeCell ref="AV349:AW349"/>
    <mergeCell ref="AX349:AZ349"/>
    <mergeCell ref="BA349:BD349"/>
    <mergeCell ref="BE349:BG349"/>
    <mergeCell ref="BH349:BJ349"/>
    <mergeCell ref="BK349:BM349"/>
    <mergeCell ref="BN349:BP349"/>
    <mergeCell ref="AV350:AW350"/>
    <mergeCell ref="AX350:AZ350"/>
    <mergeCell ref="BA350:BD350"/>
    <mergeCell ref="BE350:BG350"/>
    <mergeCell ref="BH350:BJ350"/>
    <mergeCell ref="BK350:BM350"/>
    <mergeCell ref="BN350:BP350"/>
    <mergeCell ref="AV351:AW351"/>
    <mergeCell ref="AX351:AZ351"/>
    <mergeCell ref="BA351:BD351"/>
    <mergeCell ref="BE351:BG351"/>
    <mergeCell ref="BH351:BJ351"/>
    <mergeCell ref="BK351:BM351"/>
    <mergeCell ref="BN351:BP351"/>
    <mergeCell ref="AV352:AW352"/>
    <mergeCell ref="AX352:AZ352"/>
    <mergeCell ref="BA352:BD352"/>
    <mergeCell ref="BE352:BG352"/>
    <mergeCell ref="BH352:BJ352"/>
    <mergeCell ref="BK352:BM352"/>
    <mergeCell ref="BN352:BP352"/>
    <mergeCell ref="BN355:BP355"/>
    <mergeCell ref="AV356:AW356"/>
    <mergeCell ref="AX356:AZ356"/>
    <mergeCell ref="BA356:BD356"/>
    <mergeCell ref="BE356:BG356"/>
    <mergeCell ref="BH356:BJ356"/>
    <mergeCell ref="BK356:BM356"/>
    <mergeCell ref="BN356:BP356"/>
    <mergeCell ref="AV357:AW357"/>
    <mergeCell ref="AX357:AZ357"/>
    <mergeCell ref="BA357:BD357"/>
    <mergeCell ref="BE357:BG357"/>
    <mergeCell ref="BH357:BJ357"/>
    <mergeCell ref="BK357:BM357"/>
    <mergeCell ref="BN357:BP357"/>
    <mergeCell ref="AV358:AW358"/>
    <mergeCell ref="AX358:AZ358"/>
    <mergeCell ref="BA358:BD358"/>
    <mergeCell ref="BE358:BG358"/>
    <mergeCell ref="BH358:BJ358"/>
    <mergeCell ref="BK358:BM358"/>
    <mergeCell ref="BN358:BP358"/>
    <mergeCell ref="AV359:AW359"/>
    <mergeCell ref="AX359:AZ359"/>
    <mergeCell ref="BA359:BD359"/>
    <mergeCell ref="BE359:BG359"/>
    <mergeCell ref="BH359:BJ359"/>
    <mergeCell ref="BK359:BM359"/>
    <mergeCell ref="BN359:BP359"/>
    <mergeCell ref="AV353:AW353"/>
    <mergeCell ref="AX353:AZ353"/>
    <mergeCell ref="BA353:BD353"/>
    <mergeCell ref="BE353:BG353"/>
    <mergeCell ref="BH353:BJ353"/>
    <mergeCell ref="BK353:BM353"/>
    <mergeCell ref="BN353:BP353"/>
    <mergeCell ref="AV354:AW354"/>
    <mergeCell ref="AX354:AZ354"/>
    <mergeCell ref="BA354:BD354"/>
    <mergeCell ref="BE354:BG354"/>
    <mergeCell ref="BH354:BJ354"/>
    <mergeCell ref="BK354:BM354"/>
    <mergeCell ref="BN354:BP354"/>
    <mergeCell ref="AV355:AW355"/>
    <mergeCell ref="AX355:AZ355"/>
    <mergeCell ref="BA355:BD355"/>
    <mergeCell ref="BE355:BG355"/>
    <mergeCell ref="BH355:BJ355"/>
    <mergeCell ref="BK355:BM355"/>
    <mergeCell ref="AV381:AW381"/>
    <mergeCell ref="AX381:AZ381"/>
    <mergeCell ref="BA381:BD381"/>
    <mergeCell ref="BE381:BG381"/>
    <mergeCell ref="BH381:BJ381"/>
    <mergeCell ref="BK381:BM381"/>
    <mergeCell ref="BN381:BP381"/>
    <mergeCell ref="AV382:AW382"/>
    <mergeCell ref="AX382:AZ382"/>
    <mergeCell ref="BA382:BD382"/>
    <mergeCell ref="BE382:BG382"/>
    <mergeCell ref="BH382:BJ382"/>
    <mergeCell ref="BK382:BM382"/>
    <mergeCell ref="BN382:BP382"/>
    <mergeCell ref="AV383:AW383"/>
    <mergeCell ref="AX383:AZ383"/>
    <mergeCell ref="BA383:BD383"/>
    <mergeCell ref="BE383:BG383"/>
    <mergeCell ref="BH383:BJ383"/>
    <mergeCell ref="BK383:BM383"/>
    <mergeCell ref="BN383:BP383"/>
    <mergeCell ref="AV384:AW384"/>
    <mergeCell ref="AX384:AZ384"/>
    <mergeCell ref="BA384:BD384"/>
    <mergeCell ref="BE384:BG384"/>
    <mergeCell ref="BH384:BJ384"/>
    <mergeCell ref="BK384:BM384"/>
    <mergeCell ref="BN384:BP384"/>
    <mergeCell ref="BN387:BP387"/>
    <mergeCell ref="AV388:AW388"/>
    <mergeCell ref="AX388:AZ388"/>
    <mergeCell ref="BA388:BD388"/>
    <mergeCell ref="BE388:BG388"/>
    <mergeCell ref="BH388:BJ388"/>
    <mergeCell ref="BK388:BM388"/>
    <mergeCell ref="BN388:BP388"/>
    <mergeCell ref="AV389:AW389"/>
    <mergeCell ref="AX389:AZ389"/>
    <mergeCell ref="BA389:BD389"/>
    <mergeCell ref="BE389:BG389"/>
    <mergeCell ref="BH389:BJ389"/>
    <mergeCell ref="BK389:BM389"/>
    <mergeCell ref="BN389:BP389"/>
    <mergeCell ref="AV390:AW390"/>
    <mergeCell ref="AX390:AZ390"/>
    <mergeCell ref="BA390:BD390"/>
    <mergeCell ref="BE390:BG390"/>
    <mergeCell ref="BH390:BJ390"/>
    <mergeCell ref="BK390:BM390"/>
    <mergeCell ref="BN390:BP390"/>
    <mergeCell ref="AV391:AW391"/>
    <mergeCell ref="AX391:AZ391"/>
    <mergeCell ref="BA391:BD391"/>
    <mergeCell ref="BE391:BG391"/>
    <mergeCell ref="BH391:BJ391"/>
    <mergeCell ref="BK391:BM391"/>
    <mergeCell ref="BN391:BP391"/>
    <mergeCell ref="AV385:AW385"/>
    <mergeCell ref="AX385:AZ385"/>
    <mergeCell ref="BA385:BD385"/>
    <mergeCell ref="BE385:BG385"/>
    <mergeCell ref="BH385:BJ385"/>
    <mergeCell ref="BK385:BM385"/>
    <mergeCell ref="BN385:BP385"/>
    <mergeCell ref="AV386:AW386"/>
    <mergeCell ref="AX386:AZ386"/>
    <mergeCell ref="BA386:BD386"/>
    <mergeCell ref="BE386:BG386"/>
    <mergeCell ref="BH386:BJ386"/>
    <mergeCell ref="BK386:BM386"/>
    <mergeCell ref="BN386:BP386"/>
    <mergeCell ref="AV387:AW387"/>
    <mergeCell ref="AX387:AZ387"/>
    <mergeCell ref="BA387:BD387"/>
    <mergeCell ref="BE387:BG387"/>
    <mergeCell ref="BH387:BJ387"/>
    <mergeCell ref="BK387:BM387"/>
    <mergeCell ref="AV413:AW413"/>
    <mergeCell ref="AX413:AZ413"/>
    <mergeCell ref="BA413:BD413"/>
    <mergeCell ref="BE413:BG413"/>
    <mergeCell ref="BH413:BJ413"/>
    <mergeCell ref="BK413:BM413"/>
    <mergeCell ref="BN413:BP413"/>
    <mergeCell ref="AV414:AW414"/>
    <mergeCell ref="AX414:AZ414"/>
    <mergeCell ref="BA414:BD414"/>
    <mergeCell ref="BE414:BG414"/>
    <mergeCell ref="BH414:BJ414"/>
    <mergeCell ref="BK414:BM414"/>
    <mergeCell ref="BN414:BP414"/>
    <mergeCell ref="AV415:AW415"/>
    <mergeCell ref="AX415:AZ415"/>
    <mergeCell ref="BA415:BD415"/>
    <mergeCell ref="BE415:BG415"/>
    <mergeCell ref="BH415:BJ415"/>
    <mergeCell ref="BK415:BM415"/>
    <mergeCell ref="BN415:BP415"/>
    <mergeCell ref="BA421:BD421"/>
    <mergeCell ref="BE421:BG421"/>
    <mergeCell ref="BH421:BJ421"/>
    <mergeCell ref="BK421:BM421"/>
    <mergeCell ref="BN421:BP421"/>
    <mergeCell ref="AV422:AW422"/>
    <mergeCell ref="AX422:AZ422"/>
    <mergeCell ref="BA422:BD422"/>
    <mergeCell ref="BE422:BG422"/>
    <mergeCell ref="BH422:BJ422"/>
    <mergeCell ref="BK422:BM422"/>
    <mergeCell ref="BN422:BP422"/>
    <mergeCell ref="BN418:BP418"/>
    <mergeCell ref="AV419:AW419"/>
    <mergeCell ref="AX419:AZ419"/>
    <mergeCell ref="BA419:BD419"/>
    <mergeCell ref="BE419:BG419"/>
    <mergeCell ref="BH419:BJ419"/>
    <mergeCell ref="BK419:BM419"/>
    <mergeCell ref="BN419:BP419"/>
    <mergeCell ref="AV420:AW420"/>
    <mergeCell ref="AX420:AZ420"/>
    <mergeCell ref="BA420:BD420"/>
    <mergeCell ref="BE420:BG420"/>
    <mergeCell ref="BH420:BJ420"/>
    <mergeCell ref="BK420:BM420"/>
    <mergeCell ref="BN420:BP420"/>
    <mergeCell ref="AV416:AW416"/>
    <mergeCell ref="AX416:AZ416"/>
    <mergeCell ref="BA416:BD416"/>
    <mergeCell ref="BE416:BG416"/>
    <mergeCell ref="BH416:BJ416"/>
    <mergeCell ref="BK416:BM416"/>
    <mergeCell ref="BN416:BP416"/>
    <mergeCell ref="AV421:AW421"/>
    <mergeCell ref="AX421:AZ421"/>
    <mergeCell ref="AV417:AW417"/>
    <mergeCell ref="AX417:AZ417"/>
    <mergeCell ref="BA417:BD417"/>
    <mergeCell ref="BE417:BG417"/>
    <mergeCell ref="BH417:BJ417"/>
    <mergeCell ref="BK417:BM417"/>
    <mergeCell ref="BN417:BP417"/>
    <mergeCell ref="AV423:AW423"/>
    <mergeCell ref="AX423:AZ423"/>
    <mergeCell ref="BA423:BD423"/>
    <mergeCell ref="BE423:BG423"/>
    <mergeCell ref="BH423:BJ423"/>
    <mergeCell ref="BK423:BM423"/>
    <mergeCell ref="BN423:BP423"/>
    <mergeCell ref="CD7:CE8"/>
    <mergeCell ref="CF7:CH8"/>
    <mergeCell ref="CI7:CL8"/>
    <mergeCell ref="CM7:CU8"/>
    <mergeCell ref="CV7:CX8"/>
    <mergeCell ref="CD9:CE9"/>
    <mergeCell ref="CF9:CH9"/>
    <mergeCell ref="CI9:CL9"/>
    <mergeCell ref="CM9:CO9"/>
    <mergeCell ref="CP9:CR9"/>
    <mergeCell ref="CS9:CU9"/>
    <mergeCell ref="CV9:CX9"/>
    <mergeCell ref="CD10:CE10"/>
    <mergeCell ref="CF10:CH10"/>
    <mergeCell ref="CI10:CL10"/>
    <mergeCell ref="CM10:CO10"/>
    <mergeCell ref="CP10:CR10"/>
    <mergeCell ref="CS10:CU10"/>
    <mergeCell ref="CV10:CX10"/>
    <mergeCell ref="CD11:CE11"/>
    <mergeCell ref="CF11:CH11"/>
    <mergeCell ref="CI11:CL11"/>
    <mergeCell ref="CM11:CO11"/>
    <mergeCell ref="CP11:CR11"/>
    <mergeCell ref="CS11:CU11"/>
    <mergeCell ref="CV11:CX11"/>
    <mergeCell ref="CD12:CE12"/>
    <mergeCell ref="CF12:CH12"/>
    <mergeCell ref="CI12:CL12"/>
    <mergeCell ref="CM12:CO12"/>
    <mergeCell ref="CP12:CR12"/>
    <mergeCell ref="CS12:CU12"/>
    <mergeCell ref="CV12:CX12"/>
    <mergeCell ref="CD13:CE13"/>
    <mergeCell ref="CF13:CH13"/>
    <mergeCell ref="CI13:CL13"/>
    <mergeCell ref="CM13:CO13"/>
    <mergeCell ref="CP13:CR13"/>
    <mergeCell ref="CS13:CU13"/>
    <mergeCell ref="CV13:CX13"/>
    <mergeCell ref="CD14:CE14"/>
    <mergeCell ref="CF14:CH14"/>
    <mergeCell ref="CI14:CL14"/>
    <mergeCell ref="CM14:CO14"/>
    <mergeCell ref="CP14:CR14"/>
    <mergeCell ref="CS14:CU14"/>
    <mergeCell ref="CV14:CX14"/>
    <mergeCell ref="CD15:CE15"/>
    <mergeCell ref="CF15:CH15"/>
    <mergeCell ref="CI15:CL15"/>
    <mergeCell ref="CM15:CO15"/>
    <mergeCell ref="CP15:CR15"/>
    <mergeCell ref="CS15:CU15"/>
    <mergeCell ref="CV15:CX15"/>
    <mergeCell ref="CD16:CE16"/>
    <mergeCell ref="CF16:CH16"/>
    <mergeCell ref="CI16:CL16"/>
    <mergeCell ref="CV16:CX16"/>
    <mergeCell ref="CD17:CE17"/>
    <mergeCell ref="CF17:CH17"/>
    <mergeCell ref="CI17:CL17"/>
    <mergeCell ref="CM17:CO17"/>
    <mergeCell ref="CP17:CR17"/>
    <mergeCell ref="CS17:CU17"/>
    <mergeCell ref="CV17:CX17"/>
    <mergeCell ref="CD18:CE18"/>
    <mergeCell ref="CF18:CH18"/>
    <mergeCell ref="CI18:CL18"/>
    <mergeCell ref="CM18:CO18"/>
    <mergeCell ref="CP18:CR18"/>
    <mergeCell ref="CS18:CU18"/>
    <mergeCell ref="CV18:CX18"/>
    <mergeCell ref="CD19:CE19"/>
    <mergeCell ref="CF19:CH19"/>
    <mergeCell ref="CI19:CL19"/>
    <mergeCell ref="CM19:CO19"/>
    <mergeCell ref="CP19:CR19"/>
    <mergeCell ref="CS19:CU19"/>
    <mergeCell ref="CV19:CX19"/>
    <mergeCell ref="CD20:CE20"/>
    <mergeCell ref="CF20:CH20"/>
    <mergeCell ref="CI20:CL20"/>
    <mergeCell ref="CM20:CO20"/>
    <mergeCell ref="CP20:CR20"/>
    <mergeCell ref="CS20:CU20"/>
    <mergeCell ref="CV20:CX20"/>
    <mergeCell ref="CD21:CE21"/>
    <mergeCell ref="CF21:CH21"/>
    <mergeCell ref="CI21:CL21"/>
    <mergeCell ref="CM21:CO21"/>
    <mergeCell ref="CP21:CR21"/>
    <mergeCell ref="CS21:CU21"/>
    <mergeCell ref="CV21:CX21"/>
    <mergeCell ref="CD22:CE22"/>
    <mergeCell ref="CF22:CH22"/>
    <mergeCell ref="CI22:CL22"/>
    <mergeCell ref="CM22:CO22"/>
    <mergeCell ref="CP22:CR22"/>
    <mergeCell ref="CS22:CU22"/>
    <mergeCell ref="CV22:CX22"/>
    <mergeCell ref="CD23:CE23"/>
    <mergeCell ref="CF23:CH23"/>
    <mergeCell ref="CI23:CL23"/>
    <mergeCell ref="CM23:CO23"/>
    <mergeCell ref="CP23:CR23"/>
    <mergeCell ref="CS23:CU23"/>
    <mergeCell ref="CV23:CX23"/>
    <mergeCell ref="CD24:CE24"/>
    <mergeCell ref="CF24:CH24"/>
    <mergeCell ref="CI24:CL24"/>
    <mergeCell ref="CM24:CO24"/>
    <mergeCell ref="CP24:CR24"/>
    <mergeCell ref="CS24:CU24"/>
    <mergeCell ref="CV24:CX24"/>
    <mergeCell ref="CV30:CX30"/>
    <mergeCell ref="CD31:CE31"/>
    <mergeCell ref="CF31:CH31"/>
    <mergeCell ref="CI31:CL31"/>
    <mergeCell ref="CM31:CO31"/>
    <mergeCell ref="CP31:CR31"/>
    <mergeCell ref="CS31:CU31"/>
    <mergeCell ref="CV31:CX31"/>
    <mergeCell ref="CD32:CE32"/>
    <mergeCell ref="CF32:CH32"/>
    <mergeCell ref="CI32:CL32"/>
    <mergeCell ref="CM32:CO32"/>
    <mergeCell ref="CP32:CR32"/>
    <mergeCell ref="CS32:CU32"/>
    <mergeCell ref="CV32:CX32"/>
    <mergeCell ref="CS40:CU40"/>
    <mergeCell ref="CV40:CX40"/>
    <mergeCell ref="CD41:CE41"/>
    <mergeCell ref="CF41:CH41"/>
    <mergeCell ref="CI41:CL41"/>
    <mergeCell ref="CM41:CO41"/>
    <mergeCell ref="CP41:CR41"/>
    <mergeCell ref="CS41:CU41"/>
    <mergeCell ref="CV41:CX41"/>
    <mergeCell ref="CD42:CE42"/>
    <mergeCell ref="CF42:CH42"/>
    <mergeCell ref="CI42:CL42"/>
    <mergeCell ref="CM42:CO42"/>
    <mergeCell ref="CP42:CR42"/>
    <mergeCell ref="CS42:CU42"/>
    <mergeCell ref="CV42:CX42"/>
    <mergeCell ref="CD43:CE43"/>
    <mergeCell ref="CF43:CH43"/>
    <mergeCell ref="CI43:CL43"/>
    <mergeCell ref="CM43:CO43"/>
    <mergeCell ref="CP43:CR43"/>
    <mergeCell ref="CS43:CU43"/>
    <mergeCell ref="CV43:CX43"/>
    <mergeCell ref="CD44:CE44"/>
    <mergeCell ref="CF44:CH44"/>
    <mergeCell ref="CI44:CL44"/>
    <mergeCell ref="CM44:CO44"/>
    <mergeCell ref="CP44:CR44"/>
    <mergeCell ref="CS44:CU44"/>
    <mergeCell ref="CV44:CX44"/>
    <mergeCell ref="CD45:CE45"/>
    <mergeCell ref="CF45:CH45"/>
    <mergeCell ref="CI45:CL45"/>
    <mergeCell ref="CM45:CO45"/>
    <mergeCell ref="CP45:CR45"/>
    <mergeCell ref="CS45:CU45"/>
    <mergeCell ref="CV45:CX45"/>
    <mergeCell ref="CV51:CX51"/>
    <mergeCell ref="CD52:CE52"/>
    <mergeCell ref="CF52:CH52"/>
    <mergeCell ref="CI52:CL52"/>
    <mergeCell ref="CM52:CO52"/>
    <mergeCell ref="CP52:CR52"/>
    <mergeCell ref="CS52:CU52"/>
    <mergeCell ref="CV52:CX52"/>
    <mergeCell ref="CD53:CE53"/>
    <mergeCell ref="CF53:CH53"/>
    <mergeCell ref="CI53:CL53"/>
    <mergeCell ref="CM53:CO53"/>
    <mergeCell ref="CP53:CR53"/>
    <mergeCell ref="CS53:CU53"/>
    <mergeCell ref="CV53:CX53"/>
    <mergeCell ref="CP54:CR54"/>
    <mergeCell ref="CS54:CU54"/>
    <mergeCell ref="CV54:CX54"/>
    <mergeCell ref="CD55:CE55"/>
    <mergeCell ref="CF55:CH55"/>
    <mergeCell ref="CI55:CL55"/>
    <mergeCell ref="CM55:CO55"/>
    <mergeCell ref="CP55:CR55"/>
    <mergeCell ref="CS55:CU55"/>
    <mergeCell ref="CV55:CX55"/>
    <mergeCell ref="CD56:CE56"/>
    <mergeCell ref="CF56:CH56"/>
    <mergeCell ref="CI56:CL56"/>
    <mergeCell ref="CM56:CO56"/>
    <mergeCell ref="CP56:CR56"/>
    <mergeCell ref="CS56:CU56"/>
    <mergeCell ref="CV56:CX56"/>
    <mergeCell ref="CD57:CE57"/>
    <mergeCell ref="CF57:CH57"/>
    <mergeCell ref="CI57:CL57"/>
    <mergeCell ref="CM57:CO57"/>
    <mergeCell ref="CP57:CR57"/>
    <mergeCell ref="CS57:CU57"/>
    <mergeCell ref="CV57:CX57"/>
    <mergeCell ref="CI58:CL58"/>
    <mergeCell ref="CM58:CO58"/>
    <mergeCell ref="CP58:CR58"/>
    <mergeCell ref="CS58:CU58"/>
    <mergeCell ref="CV58:CX58"/>
    <mergeCell ref="CD59:CE59"/>
    <mergeCell ref="CF59:CH59"/>
    <mergeCell ref="CI59:CL59"/>
    <mergeCell ref="CM59:CO59"/>
    <mergeCell ref="CP59:CR59"/>
    <mergeCell ref="CS59:CU59"/>
    <mergeCell ref="CV59:CX59"/>
    <mergeCell ref="CF54:CH54"/>
    <mergeCell ref="CI54:CL54"/>
    <mergeCell ref="CM54:CO54"/>
    <mergeCell ref="CI60:CL60"/>
    <mergeCell ref="CM60:CO60"/>
    <mergeCell ref="CP60:CR60"/>
    <mergeCell ref="CS60:CU60"/>
    <mergeCell ref="CV60:CX60"/>
    <mergeCell ref="CD61:CE61"/>
    <mergeCell ref="CF61:CH61"/>
    <mergeCell ref="CI61:CL61"/>
    <mergeCell ref="CM61:CO61"/>
    <mergeCell ref="CP61:CR61"/>
    <mergeCell ref="CS61:CU61"/>
    <mergeCell ref="CV61:CX61"/>
    <mergeCell ref="CD62:CE62"/>
    <mergeCell ref="CF62:CH62"/>
    <mergeCell ref="CI62:CL62"/>
    <mergeCell ref="CM62:CO62"/>
    <mergeCell ref="CP62:CR62"/>
    <mergeCell ref="CS62:CU62"/>
    <mergeCell ref="CV62:CX62"/>
    <mergeCell ref="CD68:CE68"/>
    <mergeCell ref="CF68:CH68"/>
    <mergeCell ref="CI68:CL68"/>
    <mergeCell ref="CM68:CO68"/>
    <mergeCell ref="CP68:CR68"/>
    <mergeCell ref="CS68:CU68"/>
    <mergeCell ref="CV68:CX68"/>
    <mergeCell ref="CD69:CE69"/>
    <mergeCell ref="CF69:CH69"/>
    <mergeCell ref="CI69:CL69"/>
    <mergeCell ref="CM69:CO69"/>
    <mergeCell ref="CP69:CR69"/>
    <mergeCell ref="CS69:CU69"/>
    <mergeCell ref="CV69:CX69"/>
    <mergeCell ref="CD70:CE70"/>
    <mergeCell ref="CF70:CH70"/>
    <mergeCell ref="CI70:CL70"/>
    <mergeCell ref="CM70:CO70"/>
    <mergeCell ref="CP70:CR70"/>
    <mergeCell ref="CS70:CU70"/>
    <mergeCell ref="CV70:CX70"/>
    <mergeCell ref="CF71:CH71"/>
    <mergeCell ref="CI71:CL71"/>
    <mergeCell ref="CM71:CO71"/>
    <mergeCell ref="CP71:CR71"/>
    <mergeCell ref="CS71:CU71"/>
    <mergeCell ref="CV71:CX71"/>
    <mergeCell ref="CD72:CE72"/>
    <mergeCell ref="CF72:CH72"/>
    <mergeCell ref="CI72:CL72"/>
    <mergeCell ref="CM72:CO72"/>
    <mergeCell ref="CP72:CR72"/>
    <mergeCell ref="CS72:CU72"/>
    <mergeCell ref="CV72:CX72"/>
    <mergeCell ref="CF73:CH73"/>
    <mergeCell ref="CI73:CL73"/>
    <mergeCell ref="CM73:CO73"/>
    <mergeCell ref="CP73:CR73"/>
    <mergeCell ref="CS73:CU73"/>
    <mergeCell ref="CV73:CX73"/>
    <mergeCell ref="CD74:CE74"/>
    <mergeCell ref="CF74:CH74"/>
    <mergeCell ref="CI74:CL74"/>
    <mergeCell ref="CM74:CO74"/>
    <mergeCell ref="CP74:CR74"/>
    <mergeCell ref="CS74:CU74"/>
    <mergeCell ref="CV74:CX74"/>
    <mergeCell ref="CD75:CE75"/>
    <mergeCell ref="CF75:CH75"/>
    <mergeCell ref="CI75:CL75"/>
    <mergeCell ref="CM75:CO75"/>
    <mergeCell ref="CP75:CR75"/>
    <mergeCell ref="CS75:CU75"/>
    <mergeCell ref="CV75:CX75"/>
    <mergeCell ref="CF76:CH76"/>
    <mergeCell ref="CI76:CL76"/>
    <mergeCell ref="CM76:CO76"/>
    <mergeCell ref="CP76:CR76"/>
    <mergeCell ref="CS76:CU76"/>
    <mergeCell ref="CV76:CX76"/>
    <mergeCell ref="CD77:CE77"/>
    <mergeCell ref="CF77:CH77"/>
    <mergeCell ref="CI77:CL77"/>
    <mergeCell ref="CM77:CO77"/>
    <mergeCell ref="CP77:CR77"/>
    <mergeCell ref="CS77:CU77"/>
    <mergeCell ref="CV77:CX77"/>
    <mergeCell ref="CF78:CH78"/>
    <mergeCell ref="CI78:CL78"/>
    <mergeCell ref="CM78:CO78"/>
    <mergeCell ref="CP78:CR78"/>
    <mergeCell ref="CS78:CU78"/>
    <mergeCell ref="CV78:CX78"/>
    <mergeCell ref="CD79:CE79"/>
    <mergeCell ref="CF79:CH79"/>
    <mergeCell ref="CI79:CL79"/>
    <mergeCell ref="CM79:CO79"/>
    <mergeCell ref="CP79:CR79"/>
    <mergeCell ref="CS79:CU79"/>
    <mergeCell ref="CV79:CX79"/>
    <mergeCell ref="CD80:CE80"/>
    <mergeCell ref="CF80:CH80"/>
    <mergeCell ref="CI80:CL80"/>
    <mergeCell ref="CM80:CO80"/>
    <mergeCell ref="CP80:CR80"/>
    <mergeCell ref="CS80:CU80"/>
    <mergeCell ref="CV80:CX80"/>
    <mergeCell ref="CF81:CH81"/>
    <mergeCell ref="CI81:CL81"/>
    <mergeCell ref="CM81:CO81"/>
    <mergeCell ref="CP81:CR81"/>
    <mergeCell ref="CS81:CU81"/>
    <mergeCell ref="CV81:CX81"/>
    <mergeCell ref="CD82:CE82"/>
    <mergeCell ref="CF82:CH82"/>
    <mergeCell ref="CI82:CL82"/>
    <mergeCell ref="CM82:CO82"/>
    <mergeCell ref="CP82:CR82"/>
    <mergeCell ref="CS82:CU82"/>
    <mergeCell ref="CV82:CX82"/>
    <mergeCell ref="CD98:CE98"/>
    <mergeCell ref="CF98:CH98"/>
    <mergeCell ref="CI98:CL98"/>
    <mergeCell ref="CM98:CO98"/>
    <mergeCell ref="CP98:CR98"/>
    <mergeCell ref="CS98:CU98"/>
    <mergeCell ref="CV98:CX98"/>
    <mergeCell ref="CD99:CE99"/>
    <mergeCell ref="CF99:CH99"/>
    <mergeCell ref="CI99:CL99"/>
    <mergeCell ref="CM99:CO99"/>
    <mergeCell ref="CP99:CR99"/>
    <mergeCell ref="CS99:CU99"/>
    <mergeCell ref="CV99:CX99"/>
    <mergeCell ref="CD97:CE97"/>
    <mergeCell ref="CD91:CE91"/>
    <mergeCell ref="CF91:CH91"/>
    <mergeCell ref="CI91:CL91"/>
    <mergeCell ref="CM91:CO91"/>
    <mergeCell ref="CP91:CR91"/>
    <mergeCell ref="CS91:CU91"/>
    <mergeCell ref="CV91:CX91"/>
    <mergeCell ref="CD92:CE92"/>
    <mergeCell ref="CF92:CH92"/>
    <mergeCell ref="CI92:CL92"/>
    <mergeCell ref="CM92:CO92"/>
    <mergeCell ref="CP92:CR92"/>
    <mergeCell ref="CS92:CU92"/>
    <mergeCell ref="CV92:CX92"/>
    <mergeCell ref="CF97:CH97"/>
    <mergeCell ref="CI97:CL97"/>
    <mergeCell ref="CM97:CO97"/>
    <mergeCell ref="CP97:CR97"/>
    <mergeCell ref="CS97:CU97"/>
    <mergeCell ref="CV97:CX97"/>
    <mergeCell ref="CD100:CE100"/>
    <mergeCell ref="CF100:CH100"/>
    <mergeCell ref="CI100:CL100"/>
    <mergeCell ref="CM100:CO100"/>
    <mergeCell ref="CP100:CR100"/>
    <mergeCell ref="CS100:CU100"/>
    <mergeCell ref="CV100:CX100"/>
    <mergeCell ref="CD101:CE101"/>
    <mergeCell ref="CF101:CH101"/>
    <mergeCell ref="CI101:CL101"/>
    <mergeCell ref="CM101:CO101"/>
    <mergeCell ref="CP101:CR101"/>
    <mergeCell ref="CS101:CU101"/>
    <mergeCell ref="CV101:CX101"/>
    <mergeCell ref="CD102:CE102"/>
    <mergeCell ref="CF102:CH102"/>
    <mergeCell ref="CI102:CL102"/>
    <mergeCell ref="CM102:CO102"/>
    <mergeCell ref="CP102:CR102"/>
    <mergeCell ref="CS102:CU102"/>
    <mergeCell ref="CV102:CX102"/>
    <mergeCell ref="CD103:CE103"/>
    <mergeCell ref="CF103:CH103"/>
    <mergeCell ref="CI103:CL103"/>
    <mergeCell ref="CM103:CO103"/>
    <mergeCell ref="CP103:CR103"/>
    <mergeCell ref="CS103:CU103"/>
    <mergeCell ref="CV103:CX103"/>
    <mergeCell ref="CD104:CE104"/>
    <mergeCell ref="CF104:CH104"/>
    <mergeCell ref="CI104:CL104"/>
    <mergeCell ref="CM104:CO104"/>
    <mergeCell ref="CP104:CR104"/>
    <mergeCell ref="CS104:CU104"/>
    <mergeCell ref="CV104:CX104"/>
    <mergeCell ref="CD105:CE105"/>
    <mergeCell ref="CF105:CH105"/>
    <mergeCell ref="CI105:CL105"/>
    <mergeCell ref="CM105:CO105"/>
    <mergeCell ref="CP105:CR105"/>
    <mergeCell ref="CS105:CU105"/>
    <mergeCell ref="CV105:CX105"/>
    <mergeCell ref="CD106:CE106"/>
    <mergeCell ref="CF106:CH106"/>
    <mergeCell ref="CI106:CL106"/>
    <mergeCell ref="CM106:CO106"/>
    <mergeCell ref="CP106:CR106"/>
    <mergeCell ref="CS106:CU106"/>
    <mergeCell ref="CV106:CX106"/>
    <mergeCell ref="CM108:CO108"/>
    <mergeCell ref="CP108:CR108"/>
    <mergeCell ref="CS108:CU108"/>
    <mergeCell ref="CV108:CX108"/>
    <mergeCell ref="CD109:CE109"/>
    <mergeCell ref="CF109:CH109"/>
    <mergeCell ref="CI109:CL109"/>
    <mergeCell ref="CM109:CO109"/>
    <mergeCell ref="CP109:CR109"/>
    <mergeCell ref="CS109:CU109"/>
    <mergeCell ref="CV109:CX109"/>
    <mergeCell ref="CD111:CE111"/>
    <mergeCell ref="CF111:CH111"/>
    <mergeCell ref="CI111:CL111"/>
    <mergeCell ref="CM111:CO111"/>
    <mergeCell ref="CP111:CR111"/>
    <mergeCell ref="CS111:CU111"/>
    <mergeCell ref="CV111:CX111"/>
    <mergeCell ref="CD112:CE112"/>
    <mergeCell ref="CF112:CH112"/>
    <mergeCell ref="CI112:CL112"/>
    <mergeCell ref="CM112:CO112"/>
    <mergeCell ref="CP112:CR112"/>
    <mergeCell ref="CS112:CU112"/>
    <mergeCell ref="CV112:CX112"/>
    <mergeCell ref="CD110:CE110"/>
    <mergeCell ref="CF110:CH110"/>
    <mergeCell ref="CI110:CL110"/>
    <mergeCell ref="CM110:CO110"/>
    <mergeCell ref="CP110:CR110"/>
    <mergeCell ref="CS110:CU110"/>
    <mergeCell ref="CV110:CX110"/>
    <mergeCell ref="CD113:CE113"/>
    <mergeCell ref="CF113:CH113"/>
    <mergeCell ref="CI113:CL113"/>
    <mergeCell ref="CM113:CO113"/>
    <mergeCell ref="CP113:CR113"/>
    <mergeCell ref="CS113:CU113"/>
    <mergeCell ref="CV113:CX113"/>
    <mergeCell ref="CV117:CX117"/>
    <mergeCell ref="CD118:CE118"/>
    <mergeCell ref="CF118:CH118"/>
    <mergeCell ref="CI118:CL118"/>
    <mergeCell ref="CM118:CO118"/>
    <mergeCell ref="CP118:CR118"/>
    <mergeCell ref="CS118:CU118"/>
    <mergeCell ref="CV118:CX118"/>
    <mergeCell ref="CD119:CE119"/>
    <mergeCell ref="CF119:CH119"/>
    <mergeCell ref="CI119:CL119"/>
    <mergeCell ref="CM119:CO119"/>
    <mergeCell ref="CP119:CR119"/>
    <mergeCell ref="CS119:CU119"/>
    <mergeCell ref="CV119:CX119"/>
    <mergeCell ref="CD115:CE115"/>
    <mergeCell ref="CF115:CH115"/>
    <mergeCell ref="CI115:CL115"/>
    <mergeCell ref="CM115:CO115"/>
    <mergeCell ref="CP115:CR115"/>
    <mergeCell ref="CS115:CU115"/>
    <mergeCell ref="CV115:CX115"/>
    <mergeCell ref="CD116:CE116"/>
    <mergeCell ref="CF116:CH116"/>
    <mergeCell ref="CI116:CL116"/>
    <mergeCell ref="CM116:CO116"/>
    <mergeCell ref="CP116:CR116"/>
    <mergeCell ref="CS116:CU116"/>
    <mergeCell ref="CV116:CX116"/>
    <mergeCell ref="CD117:CE117"/>
    <mergeCell ref="CF117:CH117"/>
    <mergeCell ref="CI117:CL117"/>
    <mergeCell ref="CM117:CO117"/>
    <mergeCell ref="CP117:CR117"/>
    <mergeCell ref="CS117:CU117"/>
    <mergeCell ref="CD127:CE127"/>
    <mergeCell ref="CF127:CH127"/>
    <mergeCell ref="CI127:CL127"/>
    <mergeCell ref="CM127:CO127"/>
    <mergeCell ref="CP127:CR127"/>
    <mergeCell ref="CS127:CU127"/>
    <mergeCell ref="CV127:CX127"/>
    <mergeCell ref="CD128:CE128"/>
    <mergeCell ref="CF128:CH128"/>
    <mergeCell ref="CI128:CL128"/>
    <mergeCell ref="CM128:CO128"/>
    <mergeCell ref="CP128:CR128"/>
    <mergeCell ref="CS128:CU128"/>
    <mergeCell ref="CV128:CX128"/>
    <mergeCell ref="CD129:CE129"/>
    <mergeCell ref="CF129:CH129"/>
    <mergeCell ref="CI129:CL129"/>
    <mergeCell ref="CM129:CO129"/>
    <mergeCell ref="CP129:CR129"/>
    <mergeCell ref="CS129:CU129"/>
    <mergeCell ref="CV129:CX129"/>
    <mergeCell ref="CD130:CE130"/>
    <mergeCell ref="CF130:CH130"/>
    <mergeCell ref="CI130:CL130"/>
    <mergeCell ref="CM130:CO130"/>
    <mergeCell ref="CP130:CR130"/>
    <mergeCell ref="CS130:CU130"/>
    <mergeCell ref="CV130:CX130"/>
    <mergeCell ref="CV133:CX133"/>
    <mergeCell ref="CD134:CE134"/>
    <mergeCell ref="CF134:CH134"/>
    <mergeCell ref="CI134:CL134"/>
    <mergeCell ref="CM134:CO134"/>
    <mergeCell ref="CP134:CR134"/>
    <mergeCell ref="CS134:CU134"/>
    <mergeCell ref="CV134:CX134"/>
    <mergeCell ref="CD131:CE131"/>
    <mergeCell ref="CF131:CH131"/>
    <mergeCell ref="CI131:CL131"/>
    <mergeCell ref="CM131:CO131"/>
    <mergeCell ref="CP131:CR131"/>
    <mergeCell ref="CS131:CU131"/>
    <mergeCell ref="CV131:CX131"/>
    <mergeCell ref="CD132:CE132"/>
    <mergeCell ref="CF132:CH132"/>
    <mergeCell ref="CI132:CL132"/>
    <mergeCell ref="CM132:CO132"/>
    <mergeCell ref="CP132:CR132"/>
    <mergeCell ref="CS132:CU132"/>
    <mergeCell ref="CV132:CX132"/>
    <mergeCell ref="CD133:CE133"/>
    <mergeCell ref="CF133:CH133"/>
    <mergeCell ref="CI133:CL133"/>
    <mergeCell ref="CM133:CO133"/>
    <mergeCell ref="CP133:CR133"/>
    <mergeCell ref="CS133:CU133"/>
    <mergeCell ref="CD143:CE143"/>
    <mergeCell ref="CF143:CH143"/>
    <mergeCell ref="CI143:CL143"/>
    <mergeCell ref="CM143:CO143"/>
    <mergeCell ref="CP143:CR143"/>
    <mergeCell ref="CS143:CU143"/>
    <mergeCell ref="CV143:CX143"/>
    <mergeCell ref="CD144:CE144"/>
    <mergeCell ref="CF144:CH144"/>
    <mergeCell ref="CI144:CL144"/>
    <mergeCell ref="CM144:CO144"/>
    <mergeCell ref="CP144:CR144"/>
    <mergeCell ref="CS144:CU144"/>
    <mergeCell ref="CV144:CX144"/>
    <mergeCell ref="CD145:CE145"/>
    <mergeCell ref="CF145:CH145"/>
    <mergeCell ref="CI145:CL145"/>
    <mergeCell ref="CM145:CO145"/>
    <mergeCell ref="CP145:CR145"/>
    <mergeCell ref="CS145:CU145"/>
    <mergeCell ref="CV145:CX145"/>
    <mergeCell ref="CD146:CE146"/>
    <mergeCell ref="CF146:CH146"/>
    <mergeCell ref="CI146:CL146"/>
    <mergeCell ref="CM146:CO146"/>
    <mergeCell ref="CP146:CR146"/>
    <mergeCell ref="CS146:CU146"/>
    <mergeCell ref="CV146:CX146"/>
    <mergeCell ref="CV149:CX149"/>
    <mergeCell ref="CD150:CE150"/>
    <mergeCell ref="CF150:CH150"/>
    <mergeCell ref="CI150:CL150"/>
    <mergeCell ref="CM150:CO150"/>
    <mergeCell ref="CP150:CR150"/>
    <mergeCell ref="CS150:CU150"/>
    <mergeCell ref="CV150:CX150"/>
    <mergeCell ref="CD151:CE151"/>
    <mergeCell ref="CF151:CH151"/>
    <mergeCell ref="CI151:CL151"/>
    <mergeCell ref="CM151:CO151"/>
    <mergeCell ref="CP151:CR151"/>
    <mergeCell ref="CS151:CU151"/>
    <mergeCell ref="CV151:CX151"/>
    <mergeCell ref="CD152:CE152"/>
    <mergeCell ref="CF152:CH152"/>
    <mergeCell ref="CI152:CL152"/>
    <mergeCell ref="CM152:CO152"/>
    <mergeCell ref="CP152:CR152"/>
    <mergeCell ref="CS152:CU152"/>
    <mergeCell ref="CV152:CX152"/>
    <mergeCell ref="CD153:CE153"/>
    <mergeCell ref="CF153:CH153"/>
    <mergeCell ref="CI153:CL153"/>
    <mergeCell ref="CM153:CO153"/>
    <mergeCell ref="CP153:CR153"/>
    <mergeCell ref="CS153:CU153"/>
    <mergeCell ref="CV153:CX153"/>
    <mergeCell ref="CD147:CE147"/>
    <mergeCell ref="CF147:CH147"/>
    <mergeCell ref="CI147:CL147"/>
    <mergeCell ref="CM147:CO147"/>
    <mergeCell ref="CP147:CR147"/>
    <mergeCell ref="CS147:CU147"/>
    <mergeCell ref="CV147:CX147"/>
    <mergeCell ref="CD148:CE148"/>
    <mergeCell ref="CF148:CH148"/>
    <mergeCell ref="CI148:CL148"/>
    <mergeCell ref="CM148:CO148"/>
    <mergeCell ref="CP148:CR148"/>
    <mergeCell ref="CS148:CU148"/>
    <mergeCell ref="CV148:CX148"/>
    <mergeCell ref="CD149:CE149"/>
    <mergeCell ref="CF149:CH149"/>
    <mergeCell ref="CI149:CL149"/>
    <mergeCell ref="CM149:CO149"/>
    <mergeCell ref="CP149:CR149"/>
    <mergeCell ref="CS149:CU149"/>
    <mergeCell ref="CD175:CE175"/>
    <mergeCell ref="CF175:CH175"/>
    <mergeCell ref="CI175:CL175"/>
    <mergeCell ref="CM175:CO175"/>
    <mergeCell ref="CP175:CR175"/>
    <mergeCell ref="CS175:CU175"/>
    <mergeCell ref="CV175:CX175"/>
    <mergeCell ref="CD176:CE176"/>
    <mergeCell ref="CF176:CH176"/>
    <mergeCell ref="CI176:CL176"/>
    <mergeCell ref="CM176:CO176"/>
    <mergeCell ref="CP176:CR176"/>
    <mergeCell ref="CS176:CU176"/>
    <mergeCell ref="CV176:CX176"/>
    <mergeCell ref="CD177:CE177"/>
    <mergeCell ref="CF177:CH177"/>
    <mergeCell ref="CI177:CL177"/>
    <mergeCell ref="CM177:CO177"/>
    <mergeCell ref="CP177:CR177"/>
    <mergeCell ref="CS177:CU177"/>
    <mergeCell ref="CV177:CX177"/>
    <mergeCell ref="CD178:CE178"/>
    <mergeCell ref="CF178:CH178"/>
    <mergeCell ref="CI178:CL178"/>
    <mergeCell ref="CM178:CO178"/>
    <mergeCell ref="CP178:CR178"/>
    <mergeCell ref="CS178:CU178"/>
    <mergeCell ref="CV178:CX178"/>
    <mergeCell ref="CV181:CX181"/>
    <mergeCell ref="CD182:CE182"/>
    <mergeCell ref="CF182:CH182"/>
    <mergeCell ref="CI182:CL182"/>
    <mergeCell ref="CM182:CO182"/>
    <mergeCell ref="CP182:CR182"/>
    <mergeCell ref="CS182:CU182"/>
    <mergeCell ref="CV182:CX182"/>
    <mergeCell ref="CD183:CE183"/>
    <mergeCell ref="CF183:CH183"/>
    <mergeCell ref="CI183:CL183"/>
    <mergeCell ref="CM183:CO183"/>
    <mergeCell ref="CP183:CR183"/>
    <mergeCell ref="CS183:CU183"/>
    <mergeCell ref="CV183:CX183"/>
    <mergeCell ref="CD184:CE184"/>
    <mergeCell ref="CF184:CH184"/>
    <mergeCell ref="CI184:CL184"/>
    <mergeCell ref="CM184:CO184"/>
    <mergeCell ref="CP184:CR184"/>
    <mergeCell ref="CS184:CU184"/>
    <mergeCell ref="CV184:CX184"/>
    <mergeCell ref="CD185:CE185"/>
    <mergeCell ref="CF185:CH185"/>
    <mergeCell ref="CI185:CL185"/>
    <mergeCell ref="CM185:CO185"/>
    <mergeCell ref="CP185:CR185"/>
    <mergeCell ref="CS185:CU185"/>
    <mergeCell ref="CV185:CX185"/>
    <mergeCell ref="CD179:CE179"/>
    <mergeCell ref="CF179:CH179"/>
    <mergeCell ref="CI179:CL179"/>
    <mergeCell ref="CM179:CO179"/>
    <mergeCell ref="CP179:CR179"/>
    <mergeCell ref="CS179:CU179"/>
    <mergeCell ref="CV179:CX179"/>
    <mergeCell ref="CD180:CE180"/>
    <mergeCell ref="CF180:CH180"/>
    <mergeCell ref="CI180:CL180"/>
    <mergeCell ref="CM180:CO180"/>
    <mergeCell ref="CP180:CR180"/>
    <mergeCell ref="CS180:CU180"/>
    <mergeCell ref="CV180:CX180"/>
    <mergeCell ref="CD181:CE181"/>
    <mergeCell ref="CF181:CH181"/>
    <mergeCell ref="CI181:CL181"/>
    <mergeCell ref="CM181:CO181"/>
    <mergeCell ref="CP181:CR181"/>
    <mergeCell ref="CS181:CU181"/>
    <mergeCell ref="CD207:CE207"/>
    <mergeCell ref="CF207:CH207"/>
    <mergeCell ref="CI207:CL207"/>
    <mergeCell ref="CM207:CO207"/>
    <mergeCell ref="CP207:CR207"/>
    <mergeCell ref="CS207:CU207"/>
    <mergeCell ref="CV207:CX207"/>
    <mergeCell ref="CD208:CE208"/>
    <mergeCell ref="CF208:CH208"/>
    <mergeCell ref="CI208:CL208"/>
    <mergeCell ref="CM208:CO208"/>
    <mergeCell ref="CP208:CR208"/>
    <mergeCell ref="CS208:CU208"/>
    <mergeCell ref="CV208:CX208"/>
    <mergeCell ref="CD209:CE209"/>
    <mergeCell ref="CF209:CH209"/>
    <mergeCell ref="CI209:CL209"/>
    <mergeCell ref="CM209:CO209"/>
    <mergeCell ref="CP209:CR209"/>
    <mergeCell ref="CS209:CU209"/>
    <mergeCell ref="CV209:CX209"/>
    <mergeCell ref="CD210:CE210"/>
    <mergeCell ref="CF210:CH210"/>
    <mergeCell ref="CI210:CL210"/>
    <mergeCell ref="CM210:CO210"/>
    <mergeCell ref="CP210:CR210"/>
    <mergeCell ref="CS210:CU210"/>
    <mergeCell ref="CV210:CX210"/>
    <mergeCell ref="CV213:CX213"/>
    <mergeCell ref="CD214:CE214"/>
    <mergeCell ref="CF214:CH214"/>
    <mergeCell ref="CI214:CL214"/>
    <mergeCell ref="CM214:CO214"/>
    <mergeCell ref="CP214:CR214"/>
    <mergeCell ref="CS214:CU214"/>
    <mergeCell ref="CV214:CX214"/>
    <mergeCell ref="CD215:CE215"/>
    <mergeCell ref="CF215:CH215"/>
    <mergeCell ref="CI215:CL215"/>
    <mergeCell ref="CM215:CO215"/>
    <mergeCell ref="CP215:CR215"/>
    <mergeCell ref="CS215:CU215"/>
    <mergeCell ref="CV215:CX215"/>
    <mergeCell ref="CD216:CE216"/>
    <mergeCell ref="CF216:CH216"/>
    <mergeCell ref="CI216:CL216"/>
    <mergeCell ref="CM216:CO216"/>
    <mergeCell ref="CP216:CR216"/>
    <mergeCell ref="CS216:CU216"/>
    <mergeCell ref="CV216:CX216"/>
    <mergeCell ref="CD217:CE217"/>
    <mergeCell ref="CF217:CH217"/>
    <mergeCell ref="CI217:CL217"/>
    <mergeCell ref="CM217:CO217"/>
    <mergeCell ref="CP217:CR217"/>
    <mergeCell ref="CS217:CU217"/>
    <mergeCell ref="CV217:CX217"/>
    <mergeCell ref="CD211:CE211"/>
    <mergeCell ref="CF211:CH211"/>
    <mergeCell ref="CI211:CL211"/>
    <mergeCell ref="CM211:CO211"/>
    <mergeCell ref="CP211:CR211"/>
    <mergeCell ref="CS211:CU211"/>
    <mergeCell ref="CV211:CX211"/>
    <mergeCell ref="CD212:CE212"/>
    <mergeCell ref="CF212:CH212"/>
    <mergeCell ref="CI212:CL212"/>
    <mergeCell ref="CM212:CO212"/>
    <mergeCell ref="CP212:CR212"/>
    <mergeCell ref="CS212:CU212"/>
    <mergeCell ref="CV212:CX212"/>
    <mergeCell ref="CD213:CE213"/>
    <mergeCell ref="CF213:CH213"/>
    <mergeCell ref="CI213:CL213"/>
    <mergeCell ref="CM213:CO213"/>
    <mergeCell ref="CP213:CR213"/>
    <mergeCell ref="CS213:CU213"/>
    <mergeCell ref="CD239:CE239"/>
    <mergeCell ref="CF239:CH239"/>
    <mergeCell ref="CI239:CL239"/>
    <mergeCell ref="CM239:CO239"/>
    <mergeCell ref="CP239:CR239"/>
    <mergeCell ref="CS239:CU239"/>
    <mergeCell ref="CV239:CX239"/>
    <mergeCell ref="CD240:CE240"/>
    <mergeCell ref="CF240:CH240"/>
    <mergeCell ref="CI240:CL240"/>
    <mergeCell ref="CM240:CO240"/>
    <mergeCell ref="CP240:CR240"/>
    <mergeCell ref="CS240:CU240"/>
    <mergeCell ref="CV240:CX240"/>
    <mergeCell ref="CD241:CE241"/>
    <mergeCell ref="CF241:CH241"/>
    <mergeCell ref="CI241:CL241"/>
    <mergeCell ref="CM241:CO241"/>
    <mergeCell ref="CP241:CR241"/>
    <mergeCell ref="CS241:CU241"/>
    <mergeCell ref="CV241:CX241"/>
    <mergeCell ref="CD242:CE242"/>
    <mergeCell ref="CF242:CH242"/>
    <mergeCell ref="CI242:CL242"/>
    <mergeCell ref="CM242:CO242"/>
    <mergeCell ref="CP242:CR242"/>
    <mergeCell ref="CS242:CU242"/>
    <mergeCell ref="CV242:CX242"/>
    <mergeCell ref="CV245:CX245"/>
    <mergeCell ref="CD246:CE246"/>
    <mergeCell ref="CF246:CH246"/>
    <mergeCell ref="CI246:CL246"/>
    <mergeCell ref="CM246:CO246"/>
    <mergeCell ref="CP246:CR246"/>
    <mergeCell ref="CS246:CU246"/>
    <mergeCell ref="CV246:CX246"/>
    <mergeCell ref="CD247:CE247"/>
    <mergeCell ref="CF247:CH247"/>
    <mergeCell ref="CI247:CL247"/>
    <mergeCell ref="CM247:CO247"/>
    <mergeCell ref="CP247:CR247"/>
    <mergeCell ref="CS247:CU247"/>
    <mergeCell ref="CV247:CX247"/>
    <mergeCell ref="CD248:CE248"/>
    <mergeCell ref="CF248:CH248"/>
    <mergeCell ref="CI248:CL248"/>
    <mergeCell ref="CM248:CO248"/>
    <mergeCell ref="CP248:CR248"/>
    <mergeCell ref="CS248:CU248"/>
    <mergeCell ref="CV248:CX248"/>
    <mergeCell ref="CD249:CE249"/>
    <mergeCell ref="CF249:CH249"/>
    <mergeCell ref="CI249:CL249"/>
    <mergeCell ref="CM249:CO249"/>
    <mergeCell ref="CP249:CR249"/>
    <mergeCell ref="CS249:CU249"/>
    <mergeCell ref="CV249:CX249"/>
    <mergeCell ref="CD243:CE243"/>
    <mergeCell ref="CF243:CH243"/>
    <mergeCell ref="CI243:CL243"/>
    <mergeCell ref="CM243:CO243"/>
    <mergeCell ref="CP243:CR243"/>
    <mergeCell ref="CS243:CU243"/>
    <mergeCell ref="CV243:CX243"/>
    <mergeCell ref="CD244:CE244"/>
    <mergeCell ref="CF244:CH244"/>
    <mergeCell ref="CI244:CL244"/>
    <mergeCell ref="CM244:CO244"/>
    <mergeCell ref="CP244:CR244"/>
    <mergeCell ref="CS244:CU244"/>
    <mergeCell ref="CV244:CX244"/>
    <mergeCell ref="CD245:CE245"/>
    <mergeCell ref="CF245:CH245"/>
    <mergeCell ref="CI245:CL245"/>
    <mergeCell ref="CM245:CO245"/>
    <mergeCell ref="CP245:CR245"/>
    <mergeCell ref="CS245:CU245"/>
    <mergeCell ref="CD271:CE271"/>
    <mergeCell ref="CF271:CH271"/>
    <mergeCell ref="CI271:CL271"/>
    <mergeCell ref="CM271:CO271"/>
    <mergeCell ref="CP271:CR271"/>
    <mergeCell ref="CS271:CU271"/>
    <mergeCell ref="CV271:CX271"/>
    <mergeCell ref="CD272:CE272"/>
    <mergeCell ref="CF272:CH272"/>
    <mergeCell ref="CI272:CL272"/>
    <mergeCell ref="CM272:CO272"/>
    <mergeCell ref="CP272:CR272"/>
    <mergeCell ref="CS272:CU272"/>
    <mergeCell ref="CV272:CX272"/>
    <mergeCell ref="CD273:CE273"/>
    <mergeCell ref="CF273:CH273"/>
    <mergeCell ref="CI273:CL273"/>
    <mergeCell ref="CM273:CO273"/>
    <mergeCell ref="CP273:CR273"/>
    <mergeCell ref="CS273:CU273"/>
    <mergeCell ref="CV273:CX273"/>
    <mergeCell ref="CD274:CE274"/>
    <mergeCell ref="CF274:CH274"/>
    <mergeCell ref="CI274:CL274"/>
    <mergeCell ref="CM274:CO274"/>
    <mergeCell ref="CP274:CR274"/>
    <mergeCell ref="CS274:CU274"/>
    <mergeCell ref="CV274:CX274"/>
    <mergeCell ref="CV277:CX277"/>
    <mergeCell ref="CD278:CE278"/>
    <mergeCell ref="CF278:CH278"/>
    <mergeCell ref="CI278:CL278"/>
    <mergeCell ref="CM278:CO278"/>
    <mergeCell ref="CP278:CR278"/>
    <mergeCell ref="CS278:CU278"/>
    <mergeCell ref="CV278:CX278"/>
    <mergeCell ref="CD279:CE279"/>
    <mergeCell ref="CF279:CH279"/>
    <mergeCell ref="CI279:CL279"/>
    <mergeCell ref="CM279:CO279"/>
    <mergeCell ref="CP279:CR279"/>
    <mergeCell ref="CS279:CU279"/>
    <mergeCell ref="CV279:CX279"/>
    <mergeCell ref="CD280:CE280"/>
    <mergeCell ref="CF280:CH280"/>
    <mergeCell ref="CI280:CL280"/>
    <mergeCell ref="CM280:CO280"/>
    <mergeCell ref="CP280:CR280"/>
    <mergeCell ref="CS280:CU280"/>
    <mergeCell ref="CV280:CX280"/>
    <mergeCell ref="CD281:CE281"/>
    <mergeCell ref="CF281:CH281"/>
    <mergeCell ref="CI281:CL281"/>
    <mergeCell ref="CM281:CO281"/>
    <mergeCell ref="CP281:CR281"/>
    <mergeCell ref="CS281:CU281"/>
    <mergeCell ref="CV281:CX281"/>
    <mergeCell ref="CD275:CE275"/>
    <mergeCell ref="CF275:CH275"/>
    <mergeCell ref="CI275:CL275"/>
    <mergeCell ref="CM275:CO275"/>
    <mergeCell ref="CP275:CR275"/>
    <mergeCell ref="CS275:CU275"/>
    <mergeCell ref="CV275:CX275"/>
    <mergeCell ref="CD276:CE276"/>
    <mergeCell ref="CF276:CH276"/>
    <mergeCell ref="CI276:CL276"/>
    <mergeCell ref="CM276:CO276"/>
    <mergeCell ref="CP276:CR276"/>
    <mergeCell ref="CS276:CU276"/>
    <mergeCell ref="CV276:CX276"/>
    <mergeCell ref="CD277:CE277"/>
    <mergeCell ref="CF277:CH277"/>
    <mergeCell ref="CI277:CL277"/>
    <mergeCell ref="CM277:CO277"/>
    <mergeCell ref="CP277:CR277"/>
    <mergeCell ref="CS277:CU277"/>
    <mergeCell ref="CD303:CE303"/>
    <mergeCell ref="CF303:CH303"/>
    <mergeCell ref="CI303:CL303"/>
    <mergeCell ref="CM303:CO303"/>
    <mergeCell ref="CP303:CR303"/>
    <mergeCell ref="CS303:CU303"/>
    <mergeCell ref="CV303:CX303"/>
    <mergeCell ref="CD304:CE304"/>
    <mergeCell ref="CF304:CH304"/>
    <mergeCell ref="CI304:CL304"/>
    <mergeCell ref="CM304:CO304"/>
    <mergeCell ref="CP304:CR304"/>
    <mergeCell ref="CS304:CU304"/>
    <mergeCell ref="CV304:CX304"/>
    <mergeCell ref="CD305:CE305"/>
    <mergeCell ref="CF305:CH305"/>
    <mergeCell ref="CI305:CL305"/>
    <mergeCell ref="CM305:CO305"/>
    <mergeCell ref="CP305:CR305"/>
    <mergeCell ref="CS305:CU305"/>
    <mergeCell ref="CV305:CX305"/>
    <mergeCell ref="CD306:CE306"/>
    <mergeCell ref="CF306:CH306"/>
    <mergeCell ref="CI306:CL306"/>
    <mergeCell ref="CM306:CO306"/>
    <mergeCell ref="CP306:CR306"/>
    <mergeCell ref="CS306:CU306"/>
    <mergeCell ref="CV306:CX306"/>
    <mergeCell ref="CV309:CX309"/>
    <mergeCell ref="CD310:CE310"/>
    <mergeCell ref="CF310:CH310"/>
    <mergeCell ref="CI310:CL310"/>
    <mergeCell ref="CM310:CO310"/>
    <mergeCell ref="CP310:CR310"/>
    <mergeCell ref="CS310:CU310"/>
    <mergeCell ref="CV310:CX310"/>
    <mergeCell ref="CD311:CE311"/>
    <mergeCell ref="CF311:CH311"/>
    <mergeCell ref="CI311:CL311"/>
    <mergeCell ref="CM311:CO311"/>
    <mergeCell ref="CP311:CR311"/>
    <mergeCell ref="CS311:CU311"/>
    <mergeCell ref="CV311:CX311"/>
    <mergeCell ref="CD312:CE312"/>
    <mergeCell ref="CF312:CH312"/>
    <mergeCell ref="CI312:CL312"/>
    <mergeCell ref="CM312:CO312"/>
    <mergeCell ref="CP312:CR312"/>
    <mergeCell ref="CS312:CU312"/>
    <mergeCell ref="CV312:CX312"/>
    <mergeCell ref="CD313:CE313"/>
    <mergeCell ref="CF313:CH313"/>
    <mergeCell ref="CI313:CL313"/>
    <mergeCell ref="CM313:CO313"/>
    <mergeCell ref="CP313:CR313"/>
    <mergeCell ref="CS313:CU313"/>
    <mergeCell ref="CV313:CX313"/>
    <mergeCell ref="CD307:CE307"/>
    <mergeCell ref="CF307:CH307"/>
    <mergeCell ref="CI307:CL307"/>
    <mergeCell ref="CM307:CO307"/>
    <mergeCell ref="CP307:CR307"/>
    <mergeCell ref="CS307:CU307"/>
    <mergeCell ref="CV307:CX307"/>
    <mergeCell ref="CD308:CE308"/>
    <mergeCell ref="CF308:CH308"/>
    <mergeCell ref="CI308:CL308"/>
    <mergeCell ref="CM308:CO308"/>
    <mergeCell ref="CP308:CR308"/>
    <mergeCell ref="CS308:CU308"/>
    <mergeCell ref="CV308:CX308"/>
    <mergeCell ref="CD309:CE309"/>
    <mergeCell ref="CF309:CH309"/>
    <mergeCell ref="CI309:CL309"/>
    <mergeCell ref="CM309:CO309"/>
    <mergeCell ref="CP309:CR309"/>
    <mergeCell ref="CS309:CU309"/>
    <mergeCell ref="CD335:CE335"/>
    <mergeCell ref="CF335:CH335"/>
    <mergeCell ref="CI335:CL335"/>
    <mergeCell ref="CM335:CO335"/>
    <mergeCell ref="CP335:CR335"/>
    <mergeCell ref="CS335:CU335"/>
    <mergeCell ref="CV335:CX335"/>
    <mergeCell ref="CD336:CE336"/>
    <mergeCell ref="CF336:CH336"/>
    <mergeCell ref="CI336:CL336"/>
    <mergeCell ref="CM336:CO336"/>
    <mergeCell ref="CP336:CR336"/>
    <mergeCell ref="CS336:CU336"/>
    <mergeCell ref="CV336:CX336"/>
    <mergeCell ref="CD337:CE337"/>
    <mergeCell ref="CF337:CH337"/>
    <mergeCell ref="CI337:CL337"/>
    <mergeCell ref="CM337:CO337"/>
    <mergeCell ref="CP337:CR337"/>
    <mergeCell ref="CS337:CU337"/>
    <mergeCell ref="CV337:CX337"/>
    <mergeCell ref="CD338:CE338"/>
    <mergeCell ref="CF338:CH338"/>
    <mergeCell ref="CI338:CL338"/>
    <mergeCell ref="CM338:CO338"/>
    <mergeCell ref="CP338:CR338"/>
    <mergeCell ref="CS338:CU338"/>
    <mergeCell ref="CV338:CX338"/>
    <mergeCell ref="CV341:CX341"/>
    <mergeCell ref="CD342:CE342"/>
    <mergeCell ref="CF342:CH342"/>
    <mergeCell ref="CI342:CL342"/>
    <mergeCell ref="CM342:CO342"/>
    <mergeCell ref="CP342:CR342"/>
    <mergeCell ref="CS342:CU342"/>
    <mergeCell ref="CV342:CX342"/>
    <mergeCell ref="CD343:CE343"/>
    <mergeCell ref="CF343:CH343"/>
    <mergeCell ref="CI343:CL343"/>
    <mergeCell ref="CM343:CO343"/>
    <mergeCell ref="CP343:CR343"/>
    <mergeCell ref="CS343:CU343"/>
    <mergeCell ref="CV343:CX343"/>
    <mergeCell ref="CD344:CE344"/>
    <mergeCell ref="CF344:CH344"/>
    <mergeCell ref="CI344:CL344"/>
    <mergeCell ref="CM344:CO344"/>
    <mergeCell ref="CP344:CR344"/>
    <mergeCell ref="CS344:CU344"/>
    <mergeCell ref="CV344:CX344"/>
    <mergeCell ref="CD345:CE345"/>
    <mergeCell ref="CF345:CH345"/>
    <mergeCell ref="CI345:CL345"/>
    <mergeCell ref="CM345:CO345"/>
    <mergeCell ref="CP345:CR345"/>
    <mergeCell ref="CS345:CU345"/>
    <mergeCell ref="CV345:CX345"/>
    <mergeCell ref="CD339:CE339"/>
    <mergeCell ref="CF339:CH339"/>
    <mergeCell ref="CI339:CL339"/>
    <mergeCell ref="CM339:CO339"/>
    <mergeCell ref="CP339:CR339"/>
    <mergeCell ref="CS339:CU339"/>
    <mergeCell ref="CV339:CX339"/>
    <mergeCell ref="CD340:CE340"/>
    <mergeCell ref="CF340:CH340"/>
    <mergeCell ref="CI340:CL340"/>
    <mergeCell ref="CM340:CO340"/>
    <mergeCell ref="CP340:CR340"/>
    <mergeCell ref="CS340:CU340"/>
    <mergeCell ref="CV340:CX340"/>
    <mergeCell ref="CD341:CE341"/>
    <mergeCell ref="CF341:CH341"/>
    <mergeCell ref="CI341:CL341"/>
    <mergeCell ref="CM341:CO341"/>
    <mergeCell ref="CP341:CR341"/>
    <mergeCell ref="CS341:CU341"/>
    <mergeCell ref="CD367:CE367"/>
    <mergeCell ref="CF367:CH367"/>
    <mergeCell ref="CI367:CL367"/>
    <mergeCell ref="CM367:CO367"/>
    <mergeCell ref="CP367:CR367"/>
    <mergeCell ref="CS367:CU367"/>
    <mergeCell ref="CV367:CX367"/>
    <mergeCell ref="CD368:CE368"/>
    <mergeCell ref="CF368:CH368"/>
    <mergeCell ref="CI368:CL368"/>
    <mergeCell ref="CM368:CO368"/>
    <mergeCell ref="CP368:CR368"/>
    <mergeCell ref="CS368:CU368"/>
    <mergeCell ref="CV368:CX368"/>
    <mergeCell ref="CD369:CE369"/>
    <mergeCell ref="CF369:CH369"/>
    <mergeCell ref="CI369:CL369"/>
    <mergeCell ref="CM369:CO369"/>
    <mergeCell ref="CP369:CR369"/>
    <mergeCell ref="CS369:CU369"/>
    <mergeCell ref="CV369:CX369"/>
    <mergeCell ref="CD370:CE370"/>
    <mergeCell ref="CF370:CH370"/>
    <mergeCell ref="CI370:CL370"/>
    <mergeCell ref="CM370:CO370"/>
    <mergeCell ref="CP370:CR370"/>
    <mergeCell ref="CS370:CU370"/>
    <mergeCell ref="CV370:CX370"/>
    <mergeCell ref="CV373:CX373"/>
    <mergeCell ref="CD374:CE374"/>
    <mergeCell ref="CF374:CH374"/>
    <mergeCell ref="CI374:CL374"/>
    <mergeCell ref="CM374:CO374"/>
    <mergeCell ref="CP374:CR374"/>
    <mergeCell ref="CS374:CU374"/>
    <mergeCell ref="CV374:CX374"/>
    <mergeCell ref="CD375:CE375"/>
    <mergeCell ref="CF375:CH375"/>
    <mergeCell ref="CI375:CL375"/>
    <mergeCell ref="CM375:CO375"/>
    <mergeCell ref="CP375:CR375"/>
    <mergeCell ref="CS375:CU375"/>
    <mergeCell ref="CV375:CX375"/>
    <mergeCell ref="CD376:CE376"/>
    <mergeCell ref="CF376:CH376"/>
    <mergeCell ref="CI376:CL376"/>
    <mergeCell ref="CM376:CO376"/>
    <mergeCell ref="CP376:CR376"/>
    <mergeCell ref="CS376:CU376"/>
    <mergeCell ref="CV376:CX376"/>
    <mergeCell ref="CD377:CE377"/>
    <mergeCell ref="CF377:CH377"/>
    <mergeCell ref="CI377:CL377"/>
    <mergeCell ref="CM377:CO377"/>
    <mergeCell ref="CP377:CR377"/>
    <mergeCell ref="CS377:CU377"/>
    <mergeCell ref="CV377:CX377"/>
    <mergeCell ref="CD371:CE371"/>
    <mergeCell ref="CF371:CH371"/>
    <mergeCell ref="CI371:CL371"/>
    <mergeCell ref="CM371:CO371"/>
    <mergeCell ref="CP371:CR371"/>
    <mergeCell ref="CS371:CU371"/>
    <mergeCell ref="CV371:CX371"/>
    <mergeCell ref="CD372:CE372"/>
    <mergeCell ref="CF372:CH372"/>
    <mergeCell ref="CI372:CL372"/>
    <mergeCell ref="CM372:CO372"/>
    <mergeCell ref="CP372:CR372"/>
    <mergeCell ref="CS372:CU372"/>
    <mergeCell ref="CV372:CX372"/>
    <mergeCell ref="CD373:CE373"/>
    <mergeCell ref="CF373:CH373"/>
    <mergeCell ref="CI373:CL373"/>
    <mergeCell ref="CM373:CO373"/>
    <mergeCell ref="CP373:CR373"/>
    <mergeCell ref="CS373:CU373"/>
    <mergeCell ref="CD399:CE399"/>
    <mergeCell ref="CF399:CH399"/>
    <mergeCell ref="CI399:CL399"/>
    <mergeCell ref="CM399:CO399"/>
    <mergeCell ref="CP399:CR399"/>
    <mergeCell ref="CS399:CU399"/>
    <mergeCell ref="CV399:CX399"/>
    <mergeCell ref="CD400:CE400"/>
    <mergeCell ref="CF400:CH400"/>
    <mergeCell ref="CI400:CL400"/>
    <mergeCell ref="CM400:CO400"/>
    <mergeCell ref="CP400:CR400"/>
    <mergeCell ref="CS400:CU400"/>
    <mergeCell ref="CV400:CX400"/>
    <mergeCell ref="CD401:CE401"/>
    <mergeCell ref="CF401:CH401"/>
    <mergeCell ref="CI401:CL401"/>
    <mergeCell ref="CM401:CO401"/>
    <mergeCell ref="CP401:CR401"/>
    <mergeCell ref="CS401:CU401"/>
    <mergeCell ref="CV401:CX401"/>
    <mergeCell ref="CD402:CE402"/>
    <mergeCell ref="CF402:CH402"/>
    <mergeCell ref="CI402:CL402"/>
    <mergeCell ref="CM402:CO402"/>
    <mergeCell ref="CP402:CR402"/>
    <mergeCell ref="CS402:CU402"/>
    <mergeCell ref="CV402:CX402"/>
    <mergeCell ref="CV405:CX405"/>
    <mergeCell ref="CD406:CE406"/>
    <mergeCell ref="CF406:CH406"/>
    <mergeCell ref="CI406:CL406"/>
    <mergeCell ref="CM406:CO406"/>
    <mergeCell ref="CP406:CR406"/>
    <mergeCell ref="CS406:CU406"/>
    <mergeCell ref="CV406:CX406"/>
    <mergeCell ref="CD407:CE407"/>
    <mergeCell ref="CF407:CH407"/>
    <mergeCell ref="CI407:CL407"/>
    <mergeCell ref="CM407:CO407"/>
    <mergeCell ref="CP407:CR407"/>
    <mergeCell ref="CS407:CU407"/>
    <mergeCell ref="CV407:CX407"/>
    <mergeCell ref="CD408:CE408"/>
    <mergeCell ref="CF408:CH408"/>
    <mergeCell ref="CI408:CL408"/>
    <mergeCell ref="CM408:CO408"/>
    <mergeCell ref="CP408:CR408"/>
    <mergeCell ref="CS408:CU408"/>
    <mergeCell ref="CV408:CX408"/>
    <mergeCell ref="CD409:CE409"/>
    <mergeCell ref="CF409:CH409"/>
    <mergeCell ref="CI409:CL409"/>
    <mergeCell ref="CM409:CO409"/>
    <mergeCell ref="CP409:CR409"/>
    <mergeCell ref="CS409:CU409"/>
    <mergeCell ref="CV409:CX409"/>
    <mergeCell ref="CD403:CE403"/>
    <mergeCell ref="CF403:CH403"/>
    <mergeCell ref="CI403:CL403"/>
    <mergeCell ref="CM403:CO403"/>
    <mergeCell ref="CP403:CR403"/>
    <mergeCell ref="CS403:CU403"/>
    <mergeCell ref="CV403:CX403"/>
    <mergeCell ref="CD404:CE404"/>
    <mergeCell ref="CF404:CH404"/>
    <mergeCell ref="CI404:CL404"/>
    <mergeCell ref="CM404:CO404"/>
    <mergeCell ref="CP404:CR404"/>
    <mergeCell ref="CS404:CU404"/>
    <mergeCell ref="CV404:CX404"/>
    <mergeCell ref="CD405:CE405"/>
    <mergeCell ref="CF405:CH405"/>
    <mergeCell ref="CI405:CL405"/>
    <mergeCell ref="CM405:CO405"/>
    <mergeCell ref="CP405:CR405"/>
    <mergeCell ref="CS405:CU405"/>
    <mergeCell ref="CD415:CE415"/>
    <mergeCell ref="CF415:CH415"/>
    <mergeCell ref="CI415:CL415"/>
    <mergeCell ref="CM415:CO415"/>
    <mergeCell ref="CP415:CR415"/>
    <mergeCell ref="CS415:CU415"/>
    <mergeCell ref="CV415:CX415"/>
    <mergeCell ref="CD416:CE416"/>
    <mergeCell ref="CF416:CH416"/>
    <mergeCell ref="CI416:CL416"/>
    <mergeCell ref="CM416:CO416"/>
    <mergeCell ref="CP416:CR416"/>
    <mergeCell ref="CS416:CU416"/>
    <mergeCell ref="CV416:CX416"/>
    <mergeCell ref="CD417:CE417"/>
    <mergeCell ref="CF417:CH417"/>
    <mergeCell ref="CI417:CL417"/>
    <mergeCell ref="CM417:CO417"/>
    <mergeCell ref="CP417:CR417"/>
    <mergeCell ref="CS417:CU417"/>
    <mergeCell ref="CV417:CX417"/>
    <mergeCell ref="CD418:CE418"/>
    <mergeCell ref="CF418:CH418"/>
    <mergeCell ref="CI418:CL418"/>
    <mergeCell ref="CM418:CO418"/>
    <mergeCell ref="CP418:CR418"/>
    <mergeCell ref="CS418:CU418"/>
    <mergeCell ref="CV418:CX418"/>
    <mergeCell ref="CP422:CR422"/>
    <mergeCell ref="CS422:CU422"/>
    <mergeCell ref="CV422:CX422"/>
    <mergeCell ref="CD423:CE423"/>
    <mergeCell ref="CF423:CH423"/>
    <mergeCell ref="CI423:CL423"/>
    <mergeCell ref="CM423:CO423"/>
    <mergeCell ref="CP423:CR423"/>
    <mergeCell ref="CS423:CU423"/>
    <mergeCell ref="CV423:CX423"/>
    <mergeCell ref="CP421:CR421"/>
    <mergeCell ref="CS421:CU421"/>
    <mergeCell ref="CV421:CX421"/>
    <mergeCell ref="CD422:CE422"/>
    <mergeCell ref="CF422:CH422"/>
    <mergeCell ref="CI422:CL422"/>
    <mergeCell ref="CM422:CO422"/>
    <mergeCell ref="DL7:DM8"/>
    <mergeCell ref="DN7:DP8"/>
    <mergeCell ref="DQ7:DT8"/>
    <mergeCell ref="DU7:EC8"/>
    <mergeCell ref="ED7:EF8"/>
    <mergeCell ref="DL9:DM9"/>
    <mergeCell ref="DN9:DP9"/>
    <mergeCell ref="DQ9:DT9"/>
    <mergeCell ref="DU9:DW9"/>
    <mergeCell ref="DX9:DZ9"/>
    <mergeCell ref="EA9:EC9"/>
    <mergeCell ref="ED9:EF9"/>
    <mergeCell ref="DL10:DM10"/>
    <mergeCell ref="DN10:DP10"/>
    <mergeCell ref="DQ10:DT10"/>
    <mergeCell ref="DU10:DW10"/>
    <mergeCell ref="DX10:DZ10"/>
    <mergeCell ref="EA10:EC10"/>
    <mergeCell ref="ED10:EF10"/>
    <mergeCell ref="DL11:DM11"/>
    <mergeCell ref="DN11:DP11"/>
    <mergeCell ref="DQ11:DT11"/>
    <mergeCell ref="DU11:DW11"/>
    <mergeCell ref="DX11:DZ11"/>
    <mergeCell ref="EA11:EC11"/>
    <mergeCell ref="ED11:EF11"/>
    <mergeCell ref="DL12:DM12"/>
    <mergeCell ref="DN12:DP12"/>
    <mergeCell ref="DQ12:DT12"/>
    <mergeCell ref="DU12:DW12"/>
    <mergeCell ref="DX12:DZ12"/>
    <mergeCell ref="EA12:EC12"/>
    <mergeCell ref="ED12:EF12"/>
    <mergeCell ref="EA32:EC32"/>
    <mergeCell ref="ED32:EF32"/>
    <mergeCell ref="DQ26:DT26"/>
    <mergeCell ref="DQ27:DT27"/>
    <mergeCell ref="DQ28:DT28"/>
    <mergeCell ref="DQ29:DT29"/>
    <mergeCell ref="DL13:DM13"/>
    <mergeCell ref="DN13:DP13"/>
    <mergeCell ref="DQ13:DT13"/>
    <mergeCell ref="DU13:DW13"/>
    <mergeCell ref="DX13:DZ13"/>
    <mergeCell ref="EA13:EC13"/>
    <mergeCell ref="ED13:EF13"/>
    <mergeCell ref="DL14:DM14"/>
    <mergeCell ref="DN14:DP14"/>
    <mergeCell ref="DQ14:DT14"/>
    <mergeCell ref="DU14:DW14"/>
    <mergeCell ref="DX14:DZ14"/>
    <mergeCell ref="EA14:EC14"/>
    <mergeCell ref="ED14:EF14"/>
    <mergeCell ref="DL15:DM15"/>
    <mergeCell ref="DN15:DP15"/>
    <mergeCell ref="DQ15:DT15"/>
    <mergeCell ref="DU15:DW15"/>
    <mergeCell ref="DX15:DZ15"/>
    <mergeCell ref="EA15:EC15"/>
    <mergeCell ref="ED15:EF15"/>
    <mergeCell ref="DN21:DP21"/>
    <mergeCell ref="DQ21:DT21"/>
    <mergeCell ref="DU21:DW21"/>
    <mergeCell ref="DX21:DZ21"/>
    <mergeCell ref="EA21:EC21"/>
    <mergeCell ref="ED21:EF21"/>
    <mergeCell ref="DL22:DM22"/>
    <mergeCell ref="DN22:DP22"/>
    <mergeCell ref="DQ22:DT22"/>
    <mergeCell ref="DU22:DW22"/>
    <mergeCell ref="DX22:DZ22"/>
    <mergeCell ref="EA22:EC22"/>
    <mergeCell ref="ED22:EF22"/>
    <mergeCell ref="DL17:DM17"/>
    <mergeCell ref="DN17:DP17"/>
    <mergeCell ref="EA17:EC17"/>
    <mergeCell ref="ED17:EF17"/>
    <mergeCell ref="DL18:DM18"/>
    <mergeCell ref="DN18:DP18"/>
    <mergeCell ref="EA18:EC18"/>
    <mergeCell ref="ED18:EF18"/>
    <mergeCell ref="DL19:DM19"/>
    <mergeCell ref="DN19:DP19"/>
    <mergeCell ref="EA19:EC19"/>
    <mergeCell ref="ED19:EF19"/>
    <mergeCell ref="DL20:DM20"/>
    <mergeCell ref="DN20:DP20"/>
    <mergeCell ref="EA20:EC20"/>
    <mergeCell ref="ED20:EF20"/>
    <mergeCell ref="DL21:DM21"/>
    <mergeCell ref="DL23:DM23"/>
    <mergeCell ref="DN23:DP23"/>
    <mergeCell ref="DQ23:DT23"/>
    <mergeCell ref="DL33:DM33"/>
    <mergeCell ref="DN33:DP33"/>
    <mergeCell ref="DQ33:DT33"/>
    <mergeCell ref="DU33:DW33"/>
    <mergeCell ref="DX33:DZ33"/>
    <mergeCell ref="EA33:EC33"/>
    <mergeCell ref="ED33:EF33"/>
    <mergeCell ref="DL34:DM34"/>
    <mergeCell ref="DN34:DP34"/>
    <mergeCell ref="DQ34:DT34"/>
    <mergeCell ref="DU34:DW34"/>
    <mergeCell ref="DX34:DZ34"/>
    <mergeCell ref="EA34:EC34"/>
    <mergeCell ref="ED34:EF34"/>
    <mergeCell ref="DX48:DZ48"/>
    <mergeCell ref="EA48:EC48"/>
    <mergeCell ref="ED48:EF48"/>
    <mergeCell ref="DL49:DM49"/>
    <mergeCell ref="DN49:DP49"/>
    <mergeCell ref="DQ49:DT49"/>
    <mergeCell ref="DU49:DW49"/>
    <mergeCell ref="DX49:DZ49"/>
    <mergeCell ref="EA49:EC49"/>
    <mergeCell ref="ED49:EF49"/>
    <mergeCell ref="DL50:DM50"/>
    <mergeCell ref="DN50:DP50"/>
    <mergeCell ref="DQ50:DT50"/>
    <mergeCell ref="DU50:DW50"/>
    <mergeCell ref="DX50:DZ50"/>
    <mergeCell ref="EA50:EC50"/>
    <mergeCell ref="ED50:EF50"/>
    <mergeCell ref="DL24:DM24"/>
    <mergeCell ref="DN24:DP24"/>
    <mergeCell ref="DQ24:DT24"/>
    <mergeCell ref="DU24:DW24"/>
    <mergeCell ref="DX24:DZ24"/>
    <mergeCell ref="EA24:EC24"/>
    <mergeCell ref="ED24:EF24"/>
    <mergeCell ref="DL25:DM25"/>
    <mergeCell ref="DN25:DP25"/>
    <mergeCell ref="DQ25:DT25"/>
    <mergeCell ref="DU25:DW25"/>
    <mergeCell ref="DX25:DZ25"/>
    <mergeCell ref="EA25:EC25"/>
    <mergeCell ref="ED25:EF25"/>
    <mergeCell ref="DL30:DM30"/>
    <mergeCell ref="DN30:DP30"/>
    <mergeCell ref="DQ30:DT30"/>
    <mergeCell ref="DU30:DW30"/>
    <mergeCell ref="DX30:DZ30"/>
    <mergeCell ref="EA30:EC30"/>
    <mergeCell ref="ED30:EF30"/>
    <mergeCell ref="DL31:DM31"/>
    <mergeCell ref="DN31:DP31"/>
    <mergeCell ref="DQ31:DT31"/>
    <mergeCell ref="DU31:DW31"/>
    <mergeCell ref="DX31:DZ31"/>
    <mergeCell ref="EA31:EC31"/>
    <mergeCell ref="ED31:EF31"/>
    <mergeCell ref="DL32:DM32"/>
    <mergeCell ref="DN32:DP32"/>
    <mergeCell ref="DQ32:DT32"/>
    <mergeCell ref="DU32:DW32"/>
    <mergeCell ref="DX32:DZ32"/>
    <mergeCell ref="DL51:DM51"/>
    <mergeCell ref="DN51:DP51"/>
    <mergeCell ref="DQ51:DT51"/>
    <mergeCell ref="DU51:DW51"/>
    <mergeCell ref="DX51:DZ51"/>
    <mergeCell ref="EA51:EC51"/>
    <mergeCell ref="ED51:EF51"/>
    <mergeCell ref="DQ46:DT46"/>
    <mergeCell ref="DU46:DW46"/>
    <mergeCell ref="DX46:DZ46"/>
    <mergeCell ref="EA46:EC46"/>
    <mergeCell ref="ED46:EF46"/>
    <mergeCell ref="DL47:DM47"/>
    <mergeCell ref="DN47:DP47"/>
    <mergeCell ref="DQ47:DT47"/>
    <mergeCell ref="DU47:DW47"/>
    <mergeCell ref="DX47:DZ47"/>
    <mergeCell ref="EA47:EC47"/>
    <mergeCell ref="ED47:EF47"/>
    <mergeCell ref="DL48:DM48"/>
    <mergeCell ref="DN48:DP48"/>
    <mergeCell ref="DQ48:DT48"/>
    <mergeCell ref="DU48:DW48"/>
    <mergeCell ref="DL45:DM45"/>
    <mergeCell ref="DN45:DP45"/>
    <mergeCell ref="DQ45:DT45"/>
    <mergeCell ref="DU45:DW45"/>
    <mergeCell ref="DX45:DZ45"/>
    <mergeCell ref="EA45:EC45"/>
    <mergeCell ref="ED45:EF45"/>
    <mergeCell ref="DL46:DM46"/>
    <mergeCell ref="DN46:DP46"/>
    <mergeCell ref="DL52:DM52"/>
    <mergeCell ref="DN52:DP52"/>
    <mergeCell ref="DQ52:DT52"/>
    <mergeCell ref="DU52:DW52"/>
    <mergeCell ref="DX52:DZ52"/>
    <mergeCell ref="EA52:EC52"/>
    <mergeCell ref="ED52:EF52"/>
    <mergeCell ref="DL53:DM53"/>
    <mergeCell ref="DN53:DP53"/>
    <mergeCell ref="DQ53:DT53"/>
    <mergeCell ref="DU53:DW53"/>
    <mergeCell ref="DX53:DZ53"/>
    <mergeCell ref="EA53:EC53"/>
    <mergeCell ref="ED53:EF53"/>
    <mergeCell ref="DL54:DM54"/>
    <mergeCell ref="DN54:DP54"/>
    <mergeCell ref="DQ54:DT54"/>
    <mergeCell ref="DU54:DW54"/>
    <mergeCell ref="DX54:DZ54"/>
    <mergeCell ref="EA54:EC54"/>
    <mergeCell ref="ED54:EF54"/>
    <mergeCell ref="DL55:DM55"/>
    <mergeCell ref="DN55:DP55"/>
    <mergeCell ref="DQ55:DT55"/>
    <mergeCell ref="DU55:DW55"/>
    <mergeCell ref="DX55:DZ55"/>
    <mergeCell ref="EA55:EC55"/>
    <mergeCell ref="ED55:EF55"/>
    <mergeCell ref="DL56:DM56"/>
    <mergeCell ref="DN56:DP56"/>
    <mergeCell ref="DQ56:DT56"/>
    <mergeCell ref="DU56:DW56"/>
    <mergeCell ref="DX56:DZ56"/>
    <mergeCell ref="EA56:EC56"/>
    <mergeCell ref="ED56:EF56"/>
    <mergeCell ref="DQ57:DT57"/>
    <mergeCell ref="DU57:DW57"/>
    <mergeCell ref="DX57:DZ57"/>
    <mergeCell ref="EA57:EC57"/>
    <mergeCell ref="ED57:EF57"/>
    <mergeCell ref="DQ58:DT58"/>
    <mergeCell ref="DU58:DW58"/>
    <mergeCell ref="DX58:DZ58"/>
    <mergeCell ref="EA58:EC58"/>
    <mergeCell ref="ED58:EF58"/>
    <mergeCell ref="ED59:EF59"/>
    <mergeCell ref="DL60:DM60"/>
    <mergeCell ref="DN60:DP60"/>
    <mergeCell ref="DQ60:DT60"/>
    <mergeCell ref="DU60:DW60"/>
    <mergeCell ref="DX60:DZ60"/>
    <mergeCell ref="EA60:EC60"/>
    <mergeCell ref="ED60:EF60"/>
    <mergeCell ref="DL61:DM61"/>
    <mergeCell ref="DN61:DP61"/>
    <mergeCell ref="DQ61:DT61"/>
    <mergeCell ref="DU61:DW61"/>
    <mergeCell ref="DX61:DZ61"/>
    <mergeCell ref="EA61:EC61"/>
    <mergeCell ref="ED61:EF61"/>
    <mergeCell ref="DL62:DM62"/>
    <mergeCell ref="DN62:DP62"/>
    <mergeCell ref="DQ62:DT62"/>
    <mergeCell ref="DU62:DW62"/>
    <mergeCell ref="DX62:DZ62"/>
    <mergeCell ref="EA62:EC62"/>
    <mergeCell ref="ED62:EF62"/>
    <mergeCell ref="DL63:DM63"/>
    <mergeCell ref="DN63:DP63"/>
    <mergeCell ref="DQ63:DT63"/>
    <mergeCell ref="DU63:DW63"/>
    <mergeCell ref="DX63:DZ63"/>
    <mergeCell ref="EA63:EC63"/>
    <mergeCell ref="ED63:EF63"/>
    <mergeCell ref="DL64:DM64"/>
    <mergeCell ref="DN64:DP64"/>
    <mergeCell ref="DQ64:DT64"/>
    <mergeCell ref="DU64:DW64"/>
    <mergeCell ref="DX64:DZ64"/>
    <mergeCell ref="EA64:EC64"/>
    <mergeCell ref="ED64:EF64"/>
    <mergeCell ref="DQ59:DT59"/>
    <mergeCell ref="DU59:DW59"/>
    <mergeCell ref="DX59:DZ59"/>
    <mergeCell ref="EA59:EC59"/>
    <mergeCell ref="DX66:DZ66"/>
    <mergeCell ref="EA66:EC66"/>
    <mergeCell ref="ED66:EF66"/>
    <mergeCell ref="DL67:DM67"/>
    <mergeCell ref="DN67:DP67"/>
    <mergeCell ref="DQ67:DT67"/>
    <mergeCell ref="DU67:DW67"/>
    <mergeCell ref="DX67:DZ67"/>
    <mergeCell ref="EA67:EC67"/>
    <mergeCell ref="ED67:EF67"/>
    <mergeCell ref="DL68:DM68"/>
    <mergeCell ref="DN68:DP68"/>
    <mergeCell ref="DQ68:DT68"/>
    <mergeCell ref="DU68:DW68"/>
    <mergeCell ref="DX68:DZ68"/>
    <mergeCell ref="EA68:EC68"/>
    <mergeCell ref="ED68:EF68"/>
    <mergeCell ref="DL72:DM72"/>
    <mergeCell ref="DN72:DP72"/>
    <mergeCell ref="DQ72:DT72"/>
    <mergeCell ref="DU72:DW72"/>
    <mergeCell ref="DX72:DZ72"/>
    <mergeCell ref="EA72:EC72"/>
    <mergeCell ref="ED72:EF72"/>
    <mergeCell ref="DU73:DW73"/>
    <mergeCell ref="DX73:DZ73"/>
    <mergeCell ref="EA73:EC73"/>
    <mergeCell ref="ED73:EF73"/>
    <mergeCell ref="DL74:DM74"/>
    <mergeCell ref="DN74:DP74"/>
    <mergeCell ref="DQ74:DT74"/>
    <mergeCell ref="DU74:DW74"/>
    <mergeCell ref="DX74:DZ74"/>
    <mergeCell ref="EA74:EC74"/>
    <mergeCell ref="ED74:EF74"/>
    <mergeCell ref="DL75:DM75"/>
    <mergeCell ref="DN75:DP75"/>
    <mergeCell ref="DQ75:DT75"/>
    <mergeCell ref="DU75:DW75"/>
    <mergeCell ref="DX75:DZ75"/>
    <mergeCell ref="EA75:EC75"/>
    <mergeCell ref="ED75:EF75"/>
    <mergeCell ref="DL76:DM76"/>
    <mergeCell ref="DN76:DP76"/>
    <mergeCell ref="DQ76:DT76"/>
    <mergeCell ref="DU76:DW76"/>
    <mergeCell ref="DX76:DZ76"/>
    <mergeCell ref="EA76:EC76"/>
    <mergeCell ref="ED76:EF76"/>
    <mergeCell ref="DU81:DW81"/>
    <mergeCell ref="DX81:DZ81"/>
    <mergeCell ref="EA81:EC81"/>
    <mergeCell ref="ED81:EF81"/>
    <mergeCell ref="DL86:DM86"/>
    <mergeCell ref="DN86:DP86"/>
    <mergeCell ref="DQ86:DT86"/>
    <mergeCell ref="DU86:DW86"/>
    <mergeCell ref="DX86:DZ86"/>
    <mergeCell ref="EA86:EC86"/>
    <mergeCell ref="ED86:EF86"/>
    <mergeCell ref="DL81:DM81"/>
    <mergeCell ref="DN81:DP81"/>
    <mergeCell ref="DQ81:DT81"/>
    <mergeCell ref="DL73:DM73"/>
    <mergeCell ref="DN73:DP73"/>
    <mergeCell ref="DQ73:DT73"/>
    <mergeCell ref="DL77:DM77"/>
    <mergeCell ref="DN77:DP77"/>
    <mergeCell ref="DQ77:DT77"/>
    <mergeCell ref="DU77:DW77"/>
    <mergeCell ref="DX77:DZ77"/>
    <mergeCell ref="EA77:EC77"/>
    <mergeCell ref="ED77:EF77"/>
    <mergeCell ref="DL78:DM78"/>
    <mergeCell ref="DN78:DP78"/>
    <mergeCell ref="DQ78:DT78"/>
    <mergeCell ref="DU78:DW78"/>
    <mergeCell ref="DX78:DZ78"/>
    <mergeCell ref="EA78:EC78"/>
    <mergeCell ref="ED78:EF78"/>
    <mergeCell ref="DL79:DM79"/>
    <mergeCell ref="DN79:DP79"/>
    <mergeCell ref="DQ79:DT79"/>
    <mergeCell ref="DU79:DW79"/>
    <mergeCell ref="DX79:DZ79"/>
    <mergeCell ref="EA79:EC79"/>
    <mergeCell ref="ED79:EF79"/>
    <mergeCell ref="DL80:DM80"/>
    <mergeCell ref="DL87:DM87"/>
    <mergeCell ref="DN87:DP87"/>
    <mergeCell ref="DQ87:DT87"/>
    <mergeCell ref="DU87:DW87"/>
    <mergeCell ref="DX87:DZ87"/>
    <mergeCell ref="EA87:EC87"/>
    <mergeCell ref="ED87:EF87"/>
    <mergeCell ref="DL88:DM88"/>
    <mergeCell ref="DN88:DP88"/>
    <mergeCell ref="DQ88:DT88"/>
    <mergeCell ref="DU88:DW88"/>
    <mergeCell ref="DX88:DZ88"/>
    <mergeCell ref="EA88:EC88"/>
    <mergeCell ref="ED88:EF88"/>
    <mergeCell ref="DL89:DM89"/>
    <mergeCell ref="DN89:DP89"/>
    <mergeCell ref="DQ89:DT89"/>
    <mergeCell ref="DU89:DW89"/>
    <mergeCell ref="DX89:DZ89"/>
    <mergeCell ref="EA89:EC89"/>
    <mergeCell ref="ED89:EF89"/>
    <mergeCell ref="DL90:DM90"/>
    <mergeCell ref="DN90:DP90"/>
    <mergeCell ref="DQ90:DT90"/>
    <mergeCell ref="DU90:DW90"/>
    <mergeCell ref="DX90:DZ90"/>
    <mergeCell ref="EA90:EC90"/>
    <mergeCell ref="ED90:EF90"/>
    <mergeCell ref="DX93:DZ93"/>
    <mergeCell ref="EA93:EC93"/>
    <mergeCell ref="ED93:EF93"/>
    <mergeCell ref="DL94:DM94"/>
    <mergeCell ref="DN94:DP94"/>
    <mergeCell ref="DQ94:DT94"/>
    <mergeCell ref="DU94:DW94"/>
    <mergeCell ref="DX94:DZ94"/>
    <mergeCell ref="EA94:EC94"/>
    <mergeCell ref="ED94:EF94"/>
    <mergeCell ref="DL95:DM95"/>
    <mergeCell ref="DN95:DP95"/>
    <mergeCell ref="DQ95:DT95"/>
    <mergeCell ref="DU95:DW95"/>
    <mergeCell ref="DX95:DZ95"/>
    <mergeCell ref="EA95:EC95"/>
    <mergeCell ref="ED95:EF95"/>
    <mergeCell ref="DL96:DM96"/>
    <mergeCell ref="DN96:DP96"/>
    <mergeCell ref="DQ96:DT96"/>
    <mergeCell ref="DU96:DW96"/>
    <mergeCell ref="DX96:DZ96"/>
    <mergeCell ref="EA96:EC96"/>
    <mergeCell ref="ED96:EF96"/>
    <mergeCell ref="DL97:DM97"/>
    <mergeCell ref="DN97:DP97"/>
    <mergeCell ref="DQ97:DT97"/>
    <mergeCell ref="DU97:DW97"/>
    <mergeCell ref="DX97:DZ97"/>
    <mergeCell ref="EA97:EC97"/>
    <mergeCell ref="ED97:EF97"/>
    <mergeCell ref="DL98:DM98"/>
    <mergeCell ref="DN98:DP98"/>
    <mergeCell ref="DQ98:DT98"/>
    <mergeCell ref="DU98:DW98"/>
    <mergeCell ref="DX98:DZ98"/>
    <mergeCell ref="EA98:EC98"/>
    <mergeCell ref="ED98:EF98"/>
    <mergeCell ref="ED100:EF100"/>
    <mergeCell ref="DL101:DM101"/>
    <mergeCell ref="DN101:DP101"/>
    <mergeCell ref="DQ101:DT101"/>
    <mergeCell ref="DU101:DW101"/>
    <mergeCell ref="DX101:DZ101"/>
    <mergeCell ref="EA101:EC101"/>
    <mergeCell ref="ED101:EF101"/>
    <mergeCell ref="DL102:DM102"/>
    <mergeCell ref="DN102:DP102"/>
    <mergeCell ref="DQ102:DT102"/>
    <mergeCell ref="DU102:DW102"/>
    <mergeCell ref="DX102:DZ102"/>
    <mergeCell ref="EA102:EC102"/>
    <mergeCell ref="ED102:EF102"/>
    <mergeCell ref="DL103:DM103"/>
    <mergeCell ref="DN103:DP103"/>
    <mergeCell ref="DQ103:DT103"/>
    <mergeCell ref="DU103:DW103"/>
    <mergeCell ref="DX103:DZ103"/>
    <mergeCell ref="EA103:EC103"/>
    <mergeCell ref="ED103:EF103"/>
    <mergeCell ref="DL104:DM104"/>
    <mergeCell ref="DN104:DP104"/>
    <mergeCell ref="DQ104:DT104"/>
    <mergeCell ref="DU104:DW104"/>
    <mergeCell ref="DX104:DZ104"/>
    <mergeCell ref="EA104:EC104"/>
    <mergeCell ref="ED104:EF104"/>
    <mergeCell ref="DL105:DM105"/>
    <mergeCell ref="DN105:DP105"/>
    <mergeCell ref="DQ105:DT105"/>
    <mergeCell ref="DU105:DW105"/>
    <mergeCell ref="DX105:DZ105"/>
    <mergeCell ref="EA105:EC105"/>
    <mergeCell ref="ED105:EF105"/>
    <mergeCell ref="DL106:DM106"/>
    <mergeCell ref="DN106:DP106"/>
    <mergeCell ref="DQ106:DT106"/>
    <mergeCell ref="DU106:DW106"/>
    <mergeCell ref="DX106:DZ106"/>
    <mergeCell ref="EA106:EC106"/>
    <mergeCell ref="ED106:EF106"/>
    <mergeCell ref="DL107:DM107"/>
    <mergeCell ref="DN107:DP107"/>
    <mergeCell ref="DQ107:DT107"/>
    <mergeCell ref="DU107:DW107"/>
    <mergeCell ref="DX107:DZ107"/>
    <mergeCell ref="EA107:EC107"/>
    <mergeCell ref="ED107:EF107"/>
    <mergeCell ref="DL108:DM108"/>
    <mergeCell ref="DN108:DP108"/>
    <mergeCell ref="DQ108:DT108"/>
    <mergeCell ref="DU108:DW108"/>
    <mergeCell ref="DX108:DZ108"/>
    <mergeCell ref="EA108:EC108"/>
    <mergeCell ref="ED108:EF108"/>
    <mergeCell ref="DL109:DM109"/>
    <mergeCell ref="DN109:DP109"/>
    <mergeCell ref="DQ109:DT109"/>
    <mergeCell ref="DU109:DW109"/>
    <mergeCell ref="DX109:DZ109"/>
    <mergeCell ref="EA109:EC109"/>
    <mergeCell ref="ED109:EF109"/>
    <mergeCell ref="DL110:DM110"/>
    <mergeCell ref="DN110:DP110"/>
    <mergeCell ref="DQ110:DT110"/>
    <mergeCell ref="DU110:DW110"/>
    <mergeCell ref="DX110:DZ110"/>
    <mergeCell ref="EA110:EC110"/>
    <mergeCell ref="ED110:EF110"/>
    <mergeCell ref="DU112:DW112"/>
    <mergeCell ref="DX112:DZ112"/>
    <mergeCell ref="EA112:EC112"/>
    <mergeCell ref="ED112:EF112"/>
    <mergeCell ref="DL113:DM113"/>
    <mergeCell ref="DN113:DP113"/>
    <mergeCell ref="DQ113:DT113"/>
    <mergeCell ref="DU113:DW113"/>
    <mergeCell ref="DX113:DZ113"/>
    <mergeCell ref="EA113:EC113"/>
    <mergeCell ref="ED113:EF113"/>
    <mergeCell ref="DL111:DM111"/>
    <mergeCell ref="DN111:DP111"/>
    <mergeCell ref="DQ111:DT111"/>
    <mergeCell ref="DU111:DW111"/>
    <mergeCell ref="DX111:DZ111"/>
    <mergeCell ref="EA111:EC111"/>
    <mergeCell ref="ED111:EF111"/>
    <mergeCell ref="DL112:DM112"/>
    <mergeCell ref="DN112:DP112"/>
    <mergeCell ref="DQ112:DT112"/>
    <mergeCell ref="DL114:DM114"/>
    <mergeCell ref="DN114:DP114"/>
    <mergeCell ref="DQ114:DT114"/>
    <mergeCell ref="DU114:DW114"/>
    <mergeCell ref="DX114:DZ114"/>
    <mergeCell ref="EA114:EC114"/>
    <mergeCell ref="ED114:EF114"/>
    <mergeCell ref="DL115:DM115"/>
    <mergeCell ref="DN115:DP115"/>
    <mergeCell ref="DQ115:DT115"/>
    <mergeCell ref="DU115:DW115"/>
    <mergeCell ref="DX115:DZ115"/>
    <mergeCell ref="EA115:EC115"/>
    <mergeCell ref="ED115:EF115"/>
    <mergeCell ref="DL116:DM116"/>
    <mergeCell ref="DN116:DP116"/>
    <mergeCell ref="DQ116:DT116"/>
    <mergeCell ref="DU116:DW116"/>
    <mergeCell ref="DX116:DZ116"/>
    <mergeCell ref="EA116:EC116"/>
    <mergeCell ref="ED116:EF116"/>
    <mergeCell ref="DL117:DM117"/>
    <mergeCell ref="DN117:DP117"/>
    <mergeCell ref="DQ117:DT117"/>
    <mergeCell ref="DU117:DW117"/>
    <mergeCell ref="DX117:DZ117"/>
    <mergeCell ref="EA117:EC117"/>
    <mergeCell ref="ED117:EF117"/>
    <mergeCell ref="ED120:EF120"/>
    <mergeCell ref="DL121:DM121"/>
    <mergeCell ref="DN121:DP121"/>
    <mergeCell ref="DQ121:DT121"/>
    <mergeCell ref="DU121:DW121"/>
    <mergeCell ref="DX121:DZ121"/>
    <mergeCell ref="EA121:EC121"/>
    <mergeCell ref="ED121:EF121"/>
    <mergeCell ref="EA125:EC125"/>
    <mergeCell ref="ED125:EF125"/>
    <mergeCell ref="DU120:DW120"/>
    <mergeCell ref="DX120:DZ120"/>
    <mergeCell ref="EA120:EC120"/>
    <mergeCell ref="DQ132:DT132"/>
    <mergeCell ref="DU132:DW132"/>
    <mergeCell ref="DX132:DZ132"/>
    <mergeCell ref="EA132:EC132"/>
    <mergeCell ref="ED132:EF132"/>
    <mergeCell ref="DL128:DM128"/>
    <mergeCell ref="DN128:DP128"/>
    <mergeCell ref="DQ128:DT128"/>
    <mergeCell ref="DU128:DW128"/>
    <mergeCell ref="DX128:DZ128"/>
    <mergeCell ref="EA128:EC128"/>
    <mergeCell ref="DL137:DM137"/>
    <mergeCell ref="DN137:DP137"/>
    <mergeCell ref="DQ137:DT137"/>
    <mergeCell ref="DU137:DW137"/>
    <mergeCell ref="DX137:DZ137"/>
    <mergeCell ref="EA137:EC137"/>
    <mergeCell ref="ED137:EF137"/>
    <mergeCell ref="DL138:DM138"/>
    <mergeCell ref="DN138:DP138"/>
    <mergeCell ref="DQ138:DT138"/>
    <mergeCell ref="DU138:DW138"/>
    <mergeCell ref="DX138:DZ138"/>
    <mergeCell ref="EA138:EC138"/>
    <mergeCell ref="ED138:EF138"/>
    <mergeCell ref="DL139:DM139"/>
    <mergeCell ref="DN139:DP139"/>
    <mergeCell ref="DQ139:DT139"/>
    <mergeCell ref="DU139:DW139"/>
    <mergeCell ref="DX139:DZ139"/>
    <mergeCell ref="EA139:EC139"/>
    <mergeCell ref="ED139:EF139"/>
    <mergeCell ref="DL140:DM140"/>
    <mergeCell ref="DN140:DP140"/>
    <mergeCell ref="DQ140:DT140"/>
    <mergeCell ref="DU140:DW140"/>
    <mergeCell ref="DX140:DZ140"/>
    <mergeCell ref="EA140:EC140"/>
    <mergeCell ref="ED140:EF140"/>
    <mergeCell ref="DL141:DM141"/>
    <mergeCell ref="DN141:DP141"/>
    <mergeCell ref="DQ141:DT141"/>
    <mergeCell ref="DU141:DW141"/>
    <mergeCell ref="DX141:DZ141"/>
    <mergeCell ref="EA141:EC141"/>
    <mergeCell ref="ED141:EF141"/>
    <mergeCell ref="ED144:EF144"/>
    <mergeCell ref="DL145:DM145"/>
    <mergeCell ref="DN145:DP145"/>
    <mergeCell ref="DQ145:DT145"/>
    <mergeCell ref="DU145:DW145"/>
    <mergeCell ref="DX145:DZ145"/>
    <mergeCell ref="EA145:EC145"/>
    <mergeCell ref="ED145:EF145"/>
    <mergeCell ref="DL146:DM146"/>
    <mergeCell ref="DN146:DP146"/>
    <mergeCell ref="DQ146:DT146"/>
    <mergeCell ref="DU146:DW146"/>
    <mergeCell ref="DX146:DZ146"/>
    <mergeCell ref="EA146:EC146"/>
    <mergeCell ref="ED146:EF146"/>
    <mergeCell ref="DL147:DM147"/>
    <mergeCell ref="DN147:DP147"/>
    <mergeCell ref="DQ147:DT147"/>
    <mergeCell ref="DU147:DW147"/>
    <mergeCell ref="DX147:DZ147"/>
    <mergeCell ref="EA147:EC147"/>
    <mergeCell ref="ED147:EF147"/>
    <mergeCell ref="DL142:DM142"/>
    <mergeCell ref="DN142:DP142"/>
    <mergeCell ref="DQ142:DT142"/>
    <mergeCell ref="DU142:DW142"/>
    <mergeCell ref="DX142:DZ142"/>
    <mergeCell ref="EA142:EC142"/>
    <mergeCell ref="ED142:EF142"/>
    <mergeCell ref="DL143:DM143"/>
    <mergeCell ref="DN143:DP143"/>
    <mergeCell ref="DQ143:DT143"/>
    <mergeCell ref="DU143:DW143"/>
    <mergeCell ref="DX143:DZ143"/>
    <mergeCell ref="EA143:EC143"/>
    <mergeCell ref="ED143:EF143"/>
    <mergeCell ref="DL144:DM144"/>
    <mergeCell ref="DN144:DP144"/>
    <mergeCell ref="DQ144:DT144"/>
    <mergeCell ref="DU144:DW144"/>
    <mergeCell ref="DX144:DZ144"/>
    <mergeCell ref="EA144:EC144"/>
    <mergeCell ref="DL169:DM169"/>
    <mergeCell ref="DN169:DP169"/>
    <mergeCell ref="DQ169:DT169"/>
    <mergeCell ref="DU169:DW169"/>
    <mergeCell ref="DX169:DZ169"/>
    <mergeCell ref="EA169:EC169"/>
    <mergeCell ref="ED169:EF169"/>
    <mergeCell ref="DL170:DM170"/>
    <mergeCell ref="DN170:DP170"/>
    <mergeCell ref="DQ170:DT170"/>
    <mergeCell ref="DU170:DW170"/>
    <mergeCell ref="DX170:DZ170"/>
    <mergeCell ref="EA170:EC170"/>
    <mergeCell ref="ED170:EF170"/>
    <mergeCell ref="DL171:DM171"/>
    <mergeCell ref="DN171:DP171"/>
    <mergeCell ref="DQ171:DT171"/>
    <mergeCell ref="DU171:DW171"/>
    <mergeCell ref="DX171:DZ171"/>
    <mergeCell ref="EA171:EC171"/>
    <mergeCell ref="ED171:EF171"/>
    <mergeCell ref="DL172:DM172"/>
    <mergeCell ref="DN172:DP172"/>
    <mergeCell ref="DQ172:DT172"/>
    <mergeCell ref="DU172:DW172"/>
    <mergeCell ref="DX172:DZ172"/>
    <mergeCell ref="EA172:EC172"/>
    <mergeCell ref="ED172:EF172"/>
    <mergeCell ref="DL173:DM173"/>
    <mergeCell ref="DN173:DP173"/>
    <mergeCell ref="DQ173:DT173"/>
    <mergeCell ref="DU173:DW173"/>
    <mergeCell ref="DX173:DZ173"/>
    <mergeCell ref="EA173:EC173"/>
    <mergeCell ref="ED173:EF173"/>
    <mergeCell ref="ED176:EF176"/>
    <mergeCell ref="DL177:DM177"/>
    <mergeCell ref="DN177:DP177"/>
    <mergeCell ref="DQ177:DT177"/>
    <mergeCell ref="DU177:DW177"/>
    <mergeCell ref="DX177:DZ177"/>
    <mergeCell ref="EA177:EC177"/>
    <mergeCell ref="ED177:EF177"/>
    <mergeCell ref="DL178:DM178"/>
    <mergeCell ref="DN178:DP178"/>
    <mergeCell ref="DQ178:DT178"/>
    <mergeCell ref="DU178:DW178"/>
    <mergeCell ref="DX178:DZ178"/>
    <mergeCell ref="EA178:EC178"/>
    <mergeCell ref="ED178:EF178"/>
    <mergeCell ref="DL179:DM179"/>
    <mergeCell ref="DN179:DP179"/>
    <mergeCell ref="DQ179:DT179"/>
    <mergeCell ref="DU179:DW179"/>
    <mergeCell ref="DX179:DZ179"/>
    <mergeCell ref="EA179:EC179"/>
    <mergeCell ref="ED179:EF179"/>
    <mergeCell ref="DL174:DM174"/>
    <mergeCell ref="DN174:DP174"/>
    <mergeCell ref="DQ174:DT174"/>
    <mergeCell ref="DU174:DW174"/>
    <mergeCell ref="DX174:DZ174"/>
    <mergeCell ref="EA174:EC174"/>
    <mergeCell ref="ED174:EF174"/>
    <mergeCell ref="DL175:DM175"/>
    <mergeCell ref="DN175:DP175"/>
    <mergeCell ref="DQ175:DT175"/>
    <mergeCell ref="DU175:DW175"/>
    <mergeCell ref="DX175:DZ175"/>
    <mergeCell ref="EA175:EC175"/>
    <mergeCell ref="ED175:EF175"/>
    <mergeCell ref="DL176:DM176"/>
    <mergeCell ref="DN176:DP176"/>
    <mergeCell ref="DQ176:DT176"/>
    <mergeCell ref="DU176:DW176"/>
    <mergeCell ref="DX176:DZ176"/>
    <mergeCell ref="EA176:EC176"/>
    <mergeCell ref="DL201:DM201"/>
    <mergeCell ref="DN201:DP201"/>
    <mergeCell ref="DQ201:DT201"/>
    <mergeCell ref="DU201:DW201"/>
    <mergeCell ref="DX201:DZ201"/>
    <mergeCell ref="EA201:EC201"/>
    <mergeCell ref="ED201:EF201"/>
    <mergeCell ref="DL202:DM202"/>
    <mergeCell ref="DN202:DP202"/>
    <mergeCell ref="DQ202:DT202"/>
    <mergeCell ref="DU202:DW202"/>
    <mergeCell ref="DX202:DZ202"/>
    <mergeCell ref="EA202:EC202"/>
    <mergeCell ref="ED202:EF202"/>
    <mergeCell ref="DL203:DM203"/>
    <mergeCell ref="DN203:DP203"/>
    <mergeCell ref="DQ203:DT203"/>
    <mergeCell ref="DU203:DW203"/>
    <mergeCell ref="DX203:DZ203"/>
    <mergeCell ref="EA203:EC203"/>
    <mergeCell ref="ED203:EF203"/>
    <mergeCell ref="DL204:DM204"/>
    <mergeCell ref="DN204:DP204"/>
    <mergeCell ref="DQ204:DT204"/>
    <mergeCell ref="DU204:DW204"/>
    <mergeCell ref="DX204:DZ204"/>
    <mergeCell ref="EA204:EC204"/>
    <mergeCell ref="ED204:EF204"/>
    <mergeCell ref="DL205:DM205"/>
    <mergeCell ref="DN205:DP205"/>
    <mergeCell ref="DQ205:DT205"/>
    <mergeCell ref="DU205:DW205"/>
    <mergeCell ref="DX205:DZ205"/>
    <mergeCell ref="EA205:EC205"/>
    <mergeCell ref="ED205:EF205"/>
    <mergeCell ref="ED208:EF208"/>
    <mergeCell ref="DL209:DM209"/>
    <mergeCell ref="DN209:DP209"/>
    <mergeCell ref="DQ209:DT209"/>
    <mergeCell ref="DU209:DW209"/>
    <mergeCell ref="DX209:DZ209"/>
    <mergeCell ref="EA209:EC209"/>
    <mergeCell ref="ED209:EF209"/>
    <mergeCell ref="DL210:DM210"/>
    <mergeCell ref="DN210:DP210"/>
    <mergeCell ref="DQ210:DT210"/>
    <mergeCell ref="DU210:DW210"/>
    <mergeCell ref="DX210:DZ210"/>
    <mergeCell ref="EA210:EC210"/>
    <mergeCell ref="ED210:EF210"/>
    <mergeCell ref="DL211:DM211"/>
    <mergeCell ref="DN211:DP211"/>
    <mergeCell ref="DQ211:DT211"/>
    <mergeCell ref="DU211:DW211"/>
    <mergeCell ref="DX211:DZ211"/>
    <mergeCell ref="EA211:EC211"/>
    <mergeCell ref="ED211:EF211"/>
    <mergeCell ref="DL206:DM206"/>
    <mergeCell ref="DN206:DP206"/>
    <mergeCell ref="DQ206:DT206"/>
    <mergeCell ref="DU206:DW206"/>
    <mergeCell ref="DX206:DZ206"/>
    <mergeCell ref="EA206:EC206"/>
    <mergeCell ref="ED206:EF206"/>
    <mergeCell ref="DL207:DM207"/>
    <mergeCell ref="DN207:DP207"/>
    <mergeCell ref="DQ207:DT207"/>
    <mergeCell ref="DU207:DW207"/>
    <mergeCell ref="DX207:DZ207"/>
    <mergeCell ref="EA207:EC207"/>
    <mergeCell ref="ED207:EF207"/>
    <mergeCell ref="DL208:DM208"/>
    <mergeCell ref="DN208:DP208"/>
    <mergeCell ref="DQ208:DT208"/>
    <mergeCell ref="DU208:DW208"/>
    <mergeCell ref="DX208:DZ208"/>
    <mergeCell ref="EA208:EC208"/>
    <mergeCell ref="DL233:DM233"/>
    <mergeCell ref="DN233:DP233"/>
    <mergeCell ref="DQ233:DT233"/>
    <mergeCell ref="DU233:DW233"/>
    <mergeCell ref="DX233:DZ233"/>
    <mergeCell ref="EA233:EC233"/>
    <mergeCell ref="ED233:EF233"/>
    <mergeCell ref="DL234:DM234"/>
    <mergeCell ref="DN234:DP234"/>
    <mergeCell ref="DQ234:DT234"/>
    <mergeCell ref="DU234:DW234"/>
    <mergeCell ref="DX234:DZ234"/>
    <mergeCell ref="EA234:EC234"/>
    <mergeCell ref="ED234:EF234"/>
    <mergeCell ref="DL235:DM235"/>
    <mergeCell ref="DN235:DP235"/>
    <mergeCell ref="DQ235:DT235"/>
    <mergeCell ref="DU235:DW235"/>
    <mergeCell ref="DX235:DZ235"/>
    <mergeCell ref="EA235:EC235"/>
    <mergeCell ref="ED235:EF235"/>
    <mergeCell ref="DL236:DM236"/>
    <mergeCell ref="DN236:DP236"/>
    <mergeCell ref="DQ236:DT236"/>
    <mergeCell ref="DU236:DW236"/>
    <mergeCell ref="DX236:DZ236"/>
    <mergeCell ref="EA236:EC236"/>
    <mergeCell ref="ED236:EF236"/>
    <mergeCell ref="DL237:DM237"/>
    <mergeCell ref="DN237:DP237"/>
    <mergeCell ref="DQ237:DT237"/>
    <mergeCell ref="DU237:DW237"/>
    <mergeCell ref="DX237:DZ237"/>
    <mergeCell ref="EA237:EC237"/>
    <mergeCell ref="ED237:EF237"/>
    <mergeCell ref="ED240:EF240"/>
    <mergeCell ref="DL241:DM241"/>
    <mergeCell ref="DN241:DP241"/>
    <mergeCell ref="DQ241:DT241"/>
    <mergeCell ref="DU241:DW241"/>
    <mergeCell ref="DX241:DZ241"/>
    <mergeCell ref="EA241:EC241"/>
    <mergeCell ref="ED241:EF241"/>
    <mergeCell ref="DL242:DM242"/>
    <mergeCell ref="DN242:DP242"/>
    <mergeCell ref="DQ242:DT242"/>
    <mergeCell ref="DU242:DW242"/>
    <mergeCell ref="DX242:DZ242"/>
    <mergeCell ref="EA242:EC242"/>
    <mergeCell ref="ED242:EF242"/>
    <mergeCell ref="DL243:DM243"/>
    <mergeCell ref="DN243:DP243"/>
    <mergeCell ref="DQ243:DT243"/>
    <mergeCell ref="DU243:DW243"/>
    <mergeCell ref="DX243:DZ243"/>
    <mergeCell ref="EA243:EC243"/>
    <mergeCell ref="ED243:EF243"/>
    <mergeCell ref="DL238:DM238"/>
    <mergeCell ref="DN238:DP238"/>
    <mergeCell ref="DQ238:DT238"/>
    <mergeCell ref="DU238:DW238"/>
    <mergeCell ref="DX238:DZ238"/>
    <mergeCell ref="EA238:EC238"/>
    <mergeCell ref="ED238:EF238"/>
    <mergeCell ref="DL239:DM239"/>
    <mergeCell ref="DN239:DP239"/>
    <mergeCell ref="DQ239:DT239"/>
    <mergeCell ref="DU239:DW239"/>
    <mergeCell ref="DX239:DZ239"/>
    <mergeCell ref="EA239:EC239"/>
    <mergeCell ref="ED239:EF239"/>
    <mergeCell ref="DL240:DM240"/>
    <mergeCell ref="DN240:DP240"/>
    <mergeCell ref="DQ240:DT240"/>
    <mergeCell ref="DU240:DW240"/>
    <mergeCell ref="DX240:DZ240"/>
    <mergeCell ref="EA240:EC240"/>
    <mergeCell ref="DL265:DM265"/>
    <mergeCell ref="DN265:DP265"/>
    <mergeCell ref="DQ265:DT265"/>
    <mergeCell ref="DU265:DW265"/>
    <mergeCell ref="DX265:DZ265"/>
    <mergeCell ref="EA265:EC265"/>
    <mergeCell ref="ED265:EF265"/>
    <mergeCell ref="DL266:DM266"/>
    <mergeCell ref="DN266:DP266"/>
    <mergeCell ref="DQ266:DT266"/>
    <mergeCell ref="DU266:DW266"/>
    <mergeCell ref="DX266:DZ266"/>
    <mergeCell ref="EA266:EC266"/>
    <mergeCell ref="ED266:EF266"/>
    <mergeCell ref="DL267:DM267"/>
    <mergeCell ref="DN267:DP267"/>
    <mergeCell ref="DQ267:DT267"/>
    <mergeCell ref="DU267:DW267"/>
    <mergeCell ref="DX267:DZ267"/>
    <mergeCell ref="EA267:EC267"/>
    <mergeCell ref="ED267:EF267"/>
    <mergeCell ref="DL268:DM268"/>
    <mergeCell ref="DN268:DP268"/>
    <mergeCell ref="DQ268:DT268"/>
    <mergeCell ref="DU268:DW268"/>
    <mergeCell ref="DX268:DZ268"/>
    <mergeCell ref="EA268:EC268"/>
    <mergeCell ref="ED268:EF268"/>
    <mergeCell ref="DL269:DM269"/>
    <mergeCell ref="DN269:DP269"/>
    <mergeCell ref="DQ269:DT269"/>
    <mergeCell ref="DU269:DW269"/>
    <mergeCell ref="DX269:DZ269"/>
    <mergeCell ref="EA269:EC269"/>
    <mergeCell ref="ED269:EF269"/>
    <mergeCell ref="ED272:EF272"/>
    <mergeCell ref="DL273:DM273"/>
    <mergeCell ref="DN273:DP273"/>
    <mergeCell ref="DQ273:DT273"/>
    <mergeCell ref="DU273:DW273"/>
    <mergeCell ref="DX273:DZ273"/>
    <mergeCell ref="EA273:EC273"/>
    <mergeCell ref="ED273:EF273"/>
    <mergeCell ref="DL274:DM274"/>
    <mergeCell ref="DN274:DP274"/>
    <mergeCell ref="DQ274:DT274"/>
    <mergeCell ref="DU274:DW274"/>
    <mergeCell ref="DX274:DZ274"/>
    <mergeCell ref="EA274:EC274"/>
    <mergeCell ref="ED274:EF274"/>
    <mergeCell ref="DL275:DM275"/>
    <mergeCell ref="DN275:DP275"/>
    <mergeCell ref="DQ275:DT275"/>
    <mergeCell ref="DU275:DW275"/>
    <mergeCell ref="DX275:DZ275"/>
    <mergeCell ref="EA275:EC275"/>
    <mergeCell ref="ED275:EF275"/>
    <mergeCell ref="DL270:DM270"/>
    <mergeCell ref="DN270:DP270"/>
    <mergeCell ref="DQ270:DT270"/>
    <mergeCell ref="DU270:DW270"/>
    <mergeCell ref="DX270:DZ270"/>
    <mergeCell ref="EA270:EC270"/>
    <mergeCell ref="ED270:EF270"/>
    <mergeCell ref="DL271:DM271"/>
    <mergeCell ref="DN271:DP271"/>
    <mergeCell ref="DQ271:DT271"/>
    <mergeCell ref="DU271:DW271"/>
    <mergeCell ref="DX271:DZ271"/>
    <mergeCell ref="EA271:EC271"/>
    <mergeCell ref="ED271:EF271"/>
    <mergeCell ref="DL272:DM272"/>
    <mergeCell ref="DN272:DP272"/>
    <mergeCell ref="DQ272:DT272"/>
    <mergeCell ref="DU272:DW272"/>
    <mergeCell ref="DX272:DZ272"/>
    <mergeCell ref="EA272:EC272"/>
    <mergeCell ref="DL297:DM297"/>
    <mergeCell ref="DN297:DP297"/>
    <mergeCell ref="DQ297:DT297"/>
    <mergeCell ref="DU297:DW297"/>
    <mergeCell ref="DX297:DZ297"/>
    <mergeCell ref="EA297:EC297"/>
    <mergeCell ref="ED297:EF297"/>
    <mergeCell ref="DL298:DM298"/>
    <mergeCell ref="DN298:DP298"/>
    <mergeCell ref="DQ298:DT298"/>
    <mergeCell ref="DU298:DW298"/>
    <mergeCell ref="DX298:DZ298"/>
    <mergeCell ref="EA298:EC298"/>
    <mergeCell ref="ED298:EF298"/>
    <mergeCell ref="DL299:DM299"/>
    <mergeCell ref="DN299:DP299"/>
    <mergeCell ref="DQ299:DT299"/>
    <mergeCell ref="DU299:DW299"/>
    <mergeCell ref="DX299:DZ299"/>
    <mergeCell ref="EA299:EC299"/>
    <mergeCell ref="ED299:EF299"/>
    <mergeCell ref="DL300:DM300"/>
    <mergeCell ref="DN300:DP300"/>
    <mergeCell ref="DQ300:DT300"/>
    <mergeCell ref="DU300:DW300"/>
    <mergeCell ref="DX300:DZ300"/>
    <mergeCell ref="EA300:EC300"/>
    <mergeCell ref="ED300:EF300"/>
    <mergeCell ref="DL301:DM301"/>
    <mergeCell ref="DN301:DP301"/>
    <mergeCell ref="DQ301:DT301"/>
    <mergeCell ref="DU301:DW301"/>
    <mergeCell ref="DX301:DZ301"/>
    <mergeCell ref="EA301:EC301"/>
    <mergeCell ref="ED301:EF301"/>
    <mergeCell ref="ED304:EF304"/>
    <mergeCell ref="DL305:DM305"/>
    <mergeCell ref="DN305:DP305"/>
    <mergeCell ref="DQ305:DT305"/>
    <mergeCell ref="DU305:DW305"/>
    <mergeCell ref="DX305:DZ305"/>
    <mergeCell ref="EA305:EC305"/>
    <mergeCell ref="ED305:EF305"/>
    <mergeCell ref="DL306:DM306"/>
    <mergeCell ref="DN306:DP306"/>
    <mergeCell ref="DQ306:DT306"/>
    <mergeCell ref="DU306:DW306"/>
    <mergeCell ref="DX306:DZ306"/>
    <mergeCell ref="EA306:EC306"/>
    <mergeCell ref="ED306:EF306"/>
    <mergeCell ref="DL307:DM307"/>
    <mergeCell ref="DN307:DP307"/>
    <mergeCell ref="DQ307:DT307"/>
    <mergeCell ref="DU307:DW307"/>
    <mergeCell ref="DX307:DZ307"/>
    <mergeCell ref="EA307:EC307"/>
    <mergeCell ref="ED307:EF307"/>
    <mergeCell ref="DL302:DM302"/>
    <mergeCell ref="DN302:DP302"/>
    <mergeCell ref="DQ302:DT302"/>
    <mergeCell ref="DU302:DW302"/>
    <mergeCell ref="DX302:DZ302"/>
    <mergeCell ref="EA302:EC302"/>
    <mergeCell ref="ED302:EF302"/>
    <mergeCell ref="DL303:DM303"/>
    <mergeCell ref="DN303:DP303"/>
    <mergeCell ref="DQ303:DT303"/>
    <mergeCell ref="DU303:DW303"/>
    <mergeCell ref="DX303:DZ303"/>
    <mergeCell ref="EA303:EC303"/>
    <mergeCell ref="ED303:EF303"/>
    <mergeCell ref="DL304:DM304"/>
    <mergeCell ref="DN304:DP304"/>
    <mergeCell ref="DQ304:DT304"/>
    <mergeCell ref="DU304:DW304"/>
    <mergeCell ref="DX304:DZ304"/>
    <mergeCell ref="EA304:EC304"/>
    <mergeCell ref="DL329:DM329"/>
    <mergeCell ref="DN329:DP329"/>
    <mergeCell ref="DQ329:DT329"/>
    <mergeCell ref="DU329:DW329"/>
    <mergeCell ref="DX329:DZ329"/>
    <mergeCell ref="EA329:EC329"/>
    <mergeCell ref="ED329:EF329"/>
    <mergeCell ref="DL330:DM330"/>
    <mergeCell ref="DN330:DP330"/>
    <mergeCell ref="DQ330:DT330"/>
    <mergeCell ref="DU330:DW330"/>
    <mergeCell ref="DX330:DZ330"/>
    <mergeCell ref="EA330:EC330"/>
    <mergeCell ref="ED330:EF330"/>
    <mergeCell ref="DL331:DM331"/>
    <mergeCell ref="DN331:DP331"/>
    <mergeCell ref="DQ331:DT331"/>
    <mergeCell ref="DU331:DW331"/>
    <mergeCell ref="DX331:DZ331"/>
    <mergeCell ref="EA331:EC331"/>
    <mergeCell ref="ED331:EF331"/>
    <mergeCell ref="DL332:DM332"/>
    <mergeCell ref="DN332:DP332"/>
    <mergeCell ref="DQ332:DT332"/>
    <mergeCell ref="DU332:DW332"/>
    <mergeCell ref="DX332:DZ332"/>
    <mergeCell ref="EA332:EC332"/>
    <mergeCell ref="ED332:EF332"/>
    <mergeCell ref="DL333:DM333"/>
    <mergeCell ref="DN333:DP333"/>
    <mergeCell ref="DQ333:DT333"/>
    <mergeCell ref="DU333:DW333"/>
    <mergeCell ref="DX333:DZ333"/>
    <mergeCell ref="EA333:EC333"/>
    <mergeCell ref="ED333:EF333"/>
    <mergeCell ref="ED336:EF336"/>
    <mergeCell ref="DL337:DM337"/>
    <mergeCell ref="DN337:DP337"/>
    <mergeCell ref="DQ337:DT337"/>
    <mergeCell ref="DU337:DW337"/>
    <mergeCell ref="DX337:DZ337"/>
    <mergeCell ref="EA337:EC337"/>
    <mergeCell ref="ED337:EF337"/>
    <mergeCell ref="DL338:DM338"/>
    <mergeCell ref="DN338:DP338"/>
    <mergeCell ref="DQ338:DT338"/>
    <mergeCell ref="DU338:DW338"/>
    <mergeCell ref="DX338:DZ338"/>
    <mergeCell ref="EA338:EC338"/>
    <mergeCell ref="ED338:EF338"/>
    <mergeCell ref="DL339:DM339"/>
    <mergeCell ref="DN339:DP339"/>
    <mergeCell ref="DQ339:DT339"/>
    <mergeCell ref="DU339:DW339"/>
    <mergeCell ref="DX339:DZ339"/>
    <mergeCell ref="EA339:EC339"/>
    <mergeCell ref="ED339:EF339"/>
    <mergeCell ref="DL334:DM334"/>
    <mergeCell ref="DN334:DP334"/>
    <mergeCell ref="DQ334:DT334"/>
    <mergeCell ref="DU334:DW334"/>
    <mergeCell ref="DX334:DZ334"/>
    <mergeCell ref="EA334:EC334"/>
    <mergeCell ref="ED334:EF334"/>
    <mergeCell ref="DL335:DM335"/>
    <mergeCell ref="DN335:DP335"/>
    <mergeCell ref="DQ335:DT335"/>
    <mergeCell ref="DU335:DW335"/>
    <mergeCell ref="DX335:DZ335"/>
    <mergeCell ref="EA335:EC335"/>
    <mergeCell ref="ED335:EF335"/>
    <mergeCell ref="DL336:DM336"/>
    <mergeCell ref="DN336:DP336"/>
    <mergeCell ref="DQ336:DT336"/>
    <mergeCell ref="DU336:DW336"/>
    <mergeCell ref="DX336:DZ336"/>
    <mergeCell ref="EA336:EC336"/>
    <mergeCell ref="DL361:DM361"/>
    <mergeCell ref="DN361:DP361"/>
    <mergeCell ref="DQ361:DT361"/>
    <mergeCell ref="DU361:DW361"/>
    <mergeCell ref="DX361:DZ361"/>
    <mergeCell ref="EA361:EC361"/>
    <mergeCell ref="ED361:EF361"/>
    <mergeCell ref="DL362:DM362"/>
    <mergeCell ref="DN362:DP362"/>
    <mergeCell ref="DQ362:DT362"/>
    <mergeCell ref="DU362:DW362"/>
    <mergeCell ref="DX362:DZ362"/>
    <mergeCell ref="EA362:EC362"/>
    <mergeCell ref="ED362:EF362"/>
    <mergeCell ref="DL363:DM363"/>
    <mergeCell ref="DN363:DP363"/>
    <mergeCell ref="DQ363:DT363"/>
    <mergeCell ref="DU363:DW363"/>
    <mergeCell ref="DX363:DZ363"/>
    <mergeCell ref="EA363:EC363"/>
    <mergeCell ref="ED363:EF363"/>
    <mergeCell ref="DL364:DM364"/>
    <mergeCell ref="DN364:DP364"/>
    <mergeCell ref="DQ364:DT364"/>
    <mergeCell ref="DU364:DW364"/>
    <mergeCell ref="DX364:DZ364"/>
    <mergeCell ref="EA364:EC364"/>
    <mergeCell ref="ED364:EF364"/>
    <mergeCell ref="DL365:DM365"/>
    <mergeCell ref="DN365:DP365"/>
    <mergeCell ref="DQ365:DT365"/>
    <mergeCell ref="DU365:DW365"/>
    <mergeCell ref="DX365:DZ365"/>
    <mergeCell ref="EA365:EC365"/>
    <mergeCell ref="ED365:EF365"/>
    <mergeCell ref="ED368:EF368"/>
    <mergeCell ref="DL369:DM369"/>
    <mergeCell ref="DN369:DP369"/>
    <mergeCell ref="DQ369:DT369"/>
    <mergeCell ref="DU369:DW369"/>
    <mergeCell ref="DX369:DZ369"/>
    <mergeCell ref="EA369:EC369"/>
    <mergeCell ref="ED369:EF369"/>
    <mergeCell ref="DL370:DM370"/>
    <mergeCell ref="DN370:DP370"/>
    <mergeCell ref="DQ370:DT370"/>
    <mergeCell ref="DU370:DW370"/>
    <mergeCell ref="DX370:DZ370"/>
    <mergeCell ref="EA370:EC370"/>
    <mergeCell ref="ED370:EF370"/>
    <mergeCell ref="DL371:DM371"/>
    <mergeCell ref="DN371:DP371"/>
    <mergeCell ref="DQ371:DT371"/>
    <mergeCell ref="DU371:DW371"/>
    <mergeCell ref="DX371:DZ371"/>
    <mergeCell ref="EA371:EC371"/>
    <mergeCell ref="ED371:EF371"/>
    <mergeCell ref="DL366:DM366"/>
    <mergeCell ref="DN366:DP366"/>
    <mergeCell ref="DQ366:DT366"/>
    <mergeCell ref="DU366:DW366"/>
    <mergeCell ref="DX366:DZ366"/>
    <mergeCell ref="EA366:EC366"/>
    <mergeCell ref="ED366:EF366"/>
    <mergeCell ref="DL367:DM367"/>
    <mergeCell ref="DN367:DP367"/>
    <mergeCell ref="DQ367:DT367"/>
    <mergeCell ref="DU367:DW367"/>
    <mergeCell ref="DX367:DZ367"/>
    <mergeCell ref="EA367:EC367"/>
    <mergeCell ref="ED367:EF367"/>
    <mergeCell ref="DL368:DM368"/>
    <mergeCell ref="DN368:DP368"/>
    <mergeCell ref="DQ368:DT368"/>
    <mergeCell ref="DU368:DW368"/>
    <mergeCell ref="DX368:DZ368"/>
    <mergeCell ref="EA368:EC368"/>
    <mergeCell ref="DL393:DM393"/>
    <mergeCell ref="DN393:DP393"/>
    <mergeCell ref="DQ393:DT393"/>
    <mergeCell ref="DU393:DW393"/>
    <mergeCell ref="DX393:DZ393"/>
    <mergeCell ref="EA393:EC393"/>
    <mergeCell ref="ED393:EF393"/>
    <mergeCell ref="DL394:DM394"/>
    <mergeCell ref="DN394:DP394"/>
    <mergeCell ref="DQ394:DT394"/>
    <mergeCell ref="DU394:DW394"/>
    <mergeCell ref="DX394:DZ394"/>
    <mergeCell ref="EA394:EC394"/>
    <mergeCell ref="ED394:EF394"/>
    <mergeCell ref="DL395:DM395"/>
    <mergeCell ref="DN395:DP395"/>
    <mergeCell ref="DQ395:DT395"/>
    <mergeCell ref="DU395:DW395"/>
    <mergeCell ref="DX395:DZ395"/>
    <mergeCell ref="EA395:EC395"/>
    <mergeCell ref="ED395:EF395"/>
    <mergeCell ref="DL396:DM396"/>
    <mergeCell ref="DN396:DP396"/>
    <mergeCell ref="DQ396:DT396"/>
    <mergeCell ref="DU396:DW396"/>
    <mergeCell ref="DX396:DZ396"/>
    <mergeCell ref="EA396:EC396"/>
    <mergeCell ref="ED396:EF396"/>
    <mergeCell ref="DL397:DM397"/>
    <mergeCell ref="DN397:DP397"/>
    <mergeCell ref="DQ397:DT397"/>
    <mergeCell ref="DU397:DW397"/>
    <mergeCell ref="DX397:DZ397"/>
    <mergeCell ref="EA397:EC397"/>
    <mergeCell ref="ED397:EF397"/>
    <mergeCell ref="ED400:EF400"/>
    <mergeCell ref="DL401:DM401"/>
    <mergeCell ref="DN401:DP401"/>
    <mergeCell ref="DQ401:DT401"/>
    <mergeCell ref="DU401:DW401"/>
    <mergeCell ref="DX401:DZ401"/>
    <mergeCell ref="EA401:EC401"/>
    <mergeCell ref="ED401:EF401"/>
    <mergeCell ref="DL402:DM402"/>
    <mergeCell ref="DN402:DP402"/>
    <mergeCell ref="DQ402:DT402"/>
    <mergeCell ref="DU402:DW402"/>
    <mergeCell ref="DX402:DZ402"/>
    <mergeCell ref="EA402:EC402"/>
    <mergeCell ref="ED402:EF402"/>
    <mergeCell ref="DL403:DM403"/>
    <mergeCell ref="DN403:DP403"/>
    <mergeCell ref="DQ403:DT403"/>
    <mergeCell ref="DU403:DW403"/>
    <mergeCell ref="DX403:DZ403"/>
    <mergeCell ref="EA403:EC403"/>
    <mergeCell ref="ED403:EF403"/>
    <mergeCell ref="DL398:DM398"/>
    <mergeCell ref="DN398:DP398"/>
    <mergeCell ref="DQ398:DT398"/>
    <mergeCell ref="DU398:DW398"/>
    <mergeCell ref="DX398:DZ398"/>
    <mergeCell ref="EA398:EC398"/>
    <mergeCell ref="ED398:EF398"/>
    <mergeCell ref="DL399:DM399"/>
    <mergeCell ref="DN399:DP399"/>
    <mergeCell ref="DQ399:DT399"/>
    <mergeCell ref="DU399:DW399"/>
    <mergeCell ref="DX399:DZ399"/>
    <mergeCell ref="EA399:EC399"/>
    <mergeCell ref="ED399:EF399"/>
    <mergeCell ref="DL400:DM400"/>
    <mergeCell ref="DN400:DP400"/>
    <mergeCell ref="DQ400:DT400"/>
    <mergeCell ref="DU400:DW400"/>
    <mergeCell ref="DX400:DZ400"/>
    <mergeCell ref="EA400:EC400"/>
    <mergeCell ref="DL421:DM421"/>
    <mergeCell ref="DN421:DP421"/>
    <mergeCell ref="DQ421:DT421"/>
    <mergeCell ref="DU421:DW421"/>
    <mergeCell ref="DX421:DZ421"/>
    <mergeCell ref="EA421:EC421"/>
    <mergeCell ref="ED421:EF421"/>
    <mergeCell ref="DL422:DM422"/>
    <mergeCell ref="DN422:DP422"/>
    <mergeCell ref="DQ422:DT422"/>
    <mergeCell ref="DU422:DW422"/>
    <mergeCell ref="DX422:DZ422"/>
    <mergeCell ref="EA422:EC422"/>
    <mergeCell ref="ED422:EF422"/>
    <mergeCell ref="DL423:DM423"/>
    <mergeCell ref="DN423:DP423"/>
    <mergeCell ref="DQ423:DT423"/>
    <mergeCell ref="DU423:DW423"/>
    <mergeCell ref="DX423:DZ423"/>
    <mergeCell ref="EA423:EC423"/>
    <mergeCell ref="ED423:EF423"/>
    <mergeCell ref="ET7:EU8"/>
    <mergeCell ref="EV7:EX8"/>
    <mergeCell ref="EY7:FB8"/>
    <mergeCell ref="FC7:FK8"/>
    <mergeCell ref="FL7:FN8"/>
    <mergeCell ref="ET9:EU9"/>
    <mergeCell ref="EV9:EX9"/>
    <mergeCell ref="EY9:FB9"/>
    <mergeCell ref="FC9:FE9"/>
    <mergeCell ref="FF9:FH9"/>
    <mergeCell ref="FI9:FK9"/>
    <mergeCell ref="FL9:FN9"/>
    <mergeCell ref="ET10:EU10"/>
    <mergeCell ref="EV10:EX10"/>
    <mergeCell ref="EY10:FB10"/>
    <mergeCell ref="FC10:FE10"/>
    <mergeCell ref="FF10:FH10"/>
    <mergeCell ref="FI10:FK10"/>
    <mergeCell ref="FL10:FN10"/>
    <mergeCell ref="ET11:EU11"/>
    <mergeCell ref="EV11:EX11"/>
    <mergeCell ref="EY11:FB11"/>
    <mergeCell ref="FC11:FE11"/>
    <mergeCell ref="FF11:FH11"/>
    <mergeCell ref="FI11:FK11"/>
    <mergeCell ref="FL11:FN11"/>
    <mergeCell ref="ET12:EU12"/>
    <mergeCell ref="EV12:EX12"/>
    <mergeCell ref="EY12:FB12"/>
    <mergeCell ref="FC12:FE12"/>
    <mergeCell ref="FF12:FH12"/>
    <mergeCell ref="FI12:FK12"/>
    <mergeCell ref="FL12:FN12"/>
    <mergeCell ref="ET13:EU13"/>
    <mergeCell ref="EV13:EX13"/>
    <mergeCell ref="EY13:FB13"/>
    <mergeCell ref="FC13:FE13"/>
    <mergeCell ref="FF13:FH13"/>
    <mergeCell ref="FI13:FK13"/>
    <mergeCell ref="FL13:FN13"/>
    <mergeCell ref="ET14:EU14"/>
    <mergeCell ref="EV14:EX14"/>
    <mergeCell ref="EY14:FB14"/>
    <mergeCell ref="FC14:FE14"/>
    <mergeCell ref="FF14:FH14"/>
    <mergeCell ref="FI14:FK14"/>
    <mergeCell ref="FL14:FN14"/>
    <mergeCell ref="ET15:EU15"/>
    <mergeCell ref="EV15:EX15"/>
    <mergeCell ref="EY15:FB15"/>
    <mergeCell ref="EY19:FB19"/>
    <mergeCell ref="FC19:FE19"/>
    <mergeCell ref="FF19:FH19"/>
    <mergeCell ref="FI19:FK19"/>
    <mergeCell ref="FL19:FN19"/>
    <mergeCell ref="ET20:EU20"/>
    <mergeCell ref="EV20:EX20"/>
    <mergeCell ref="EY20:FB20"/>
    <mergeCell ref="FC20:FE20"/>
    <mergeCell ref="FF20:FH20"/>
    <mergeCell ref="FI20:FK20"/>
    <mergeCell ref="FL20:FN20"/>
    <mergeCell ref="ET21:EU21"/>
    <mergeCell ref="EV21:EX21"/>
    <mergeCell ref="EY21:FB21"/>
    <mergeCell ref="FC21:FE21"/>
    <mergeCell ref="FF21:FH21"/>
    <mergeCell ref="FI21:FK21"/>
    <mergeCell ref="FL21:FN21"/>
    <mergeCell ref="ET22:EU22"/>
    <mergeCell ref="EV22:EX22"/>
    <mergeCell ref="EY22:FB22"/>
    <mergeCell ref="FC22:FE22"/>
    <mergeCell ref="FF22:FH22"/>
    <mergeCell ref="FI22:FK22"/>
    <mergeCell ref="FL22:FN22"/>
    <mergeCell ref="FC24:FE24"/>
    <mergeCell ref="FF24:FH24"/>
    <mergeCell ref="FI24:FK24"/>
    <mergeCell ref="FL24:FN24"/>
    <mergeCell ref="ET25:EU25"/>
    <mergeCell ref="EV25:EX25"/>
    <mergeCell ref="EY25:FB25"/>
    <mergeCell ref="FC25:FE25"/>
    <mergeCell ref="FF25:FH25"/>
    <mergeCell ref="FI25:FK25"/>
    <mergeCell ref="FL25:FN25"/>
    <mergeCell ref="ET26:EU26"/>
    <mergeCell ref="EV26:EX26"/>
    <mergeCell ref="EY26:FB26"/>
    <mergeCell ref="FC26:FE26"/>
    <mergeCell ref="FF26:FH26"/>
    <mergeCell ref="FI26:FK26"/>
    <mergeCell ref="FL26:FN26"/>
    <mergeCell ref="ET27:EU27"/>
    <mergeCell ref="EV27:EX27"/>
    <mergeCell ref="EY27:FB27"/>
    <mergeCell ref="FC27:FE27"/>
    <mergeCell ref="FF27:FH27"/>
    <mergeCell ref="FI27:FK27"/>
    <mergeCell ref="FL27:FN27"/>
    <mergeCell ref="ET28:EU28"/>
    <mergeCell ref="EV28:EX28"/>
    <mergeCell ref="EY28:FB28"/>
    <mergeCell ref="FC28:FE28"/>
    <mergeCell ref="FF28:FH28"/>
    <mergeCell ref="FI28:FK28"/>
    <mergeCell ref="FL28:FN28"/>
    <mergeCell ref="ET29:EU29"/>
    <mergeCell ref="EV29:EX29"/>
    <mergeCell ref="EY29:FB29"/>
    <mergeCell ref="FC29:FE29"/>
    <mergeCell ref="FF29:FH29"/>
    <mergeCell ref="FI29:FK29"/>
    <mergeCell ref="FL29:FN29"/>
    <mergeCell ref="ET30:EU30"/>
    <mergeCell ref="EV30:EX30"/>
    <mergeCell ref="EY30:FB30"/>
    <mergeCell ref="FC30:FE30"/>
    <mergeCell ref="FF30:FH30"/>
    <mergeCell ref="FI30:FK30"/>
    <mergeCell ref="FL30:FN30"/>
    <mergeCell ref="ET31:EU31"/>
    <mergeCell ref="EV31:EX31"/>
    <mergeCell ref="EY31:FB31"/>
    <mergeCell ref="FC31:FE31"/>
    <mergeCell ref="FF31:FH31"/>
    <mergeCell ref="FI31:FK31"/>
    <mergeCell ref="FL31:FN31"/>
    <mergeCell ref="ET32:EU32"/>
    <mergeCell ref="EV32:EX32"/>
    <mergeCell ref="EY32:FB32"/>
    <mergeCell ref="FC32:FE32"/>
    <mergeCell ref="FF32:FH32"/>
    <mergeCell ref="FI32:FK32"/>
    <mergeCell ref="FL32:FN32"/>
    <mergeCell ref="ET33:EU33"/>
    <mergeCell ref="EV33:EX33"/>
    <mergeCell ref="EY33:FB33"/>
    <mergeCell ref="FC33:FE33"/>
    <mergeCell ref="FF33:FH33"/>
    <mergeCell ref="FI33:FK33"/>
    <mergeCell ref="FL33:FN33"/>
    <mergeCell ref="FC37:FE37"/>
    <mergeCell ref="FF37:FH37"/>
    <mergeCell ref="FI37:FK37"/>
    <mergeCell ref="FL37:FN37"/>
    <mergeCell ref="ET38:EU38"/>
    <mergeCell ref="EV38:EX38"/>
    <mergeCell ref="EY38:FB38"/>
    <mergeCell ref="FC38:FE38"/>
    <mergeCell ref="FF38:FH38"/>
    <mergeCell ref="FI38:FK38"/>
    <mergeCell ref="FL38:FN38"/>
    <mergeCell ref="ET39:EU39"/>
    <mergeCell ref="EV39:EX39"/>
    <mergeCell ref="EY39:FB39"/>
    <mergeCell ref="FC39:FE39"/>
    <mergeCell ref="FF39:FH39"/>
    <mergeCell ref="FI39:FK39"/>
    <mergeCell ref="FL39:FN39"/>
    <mergeCell ref="ET40:EU40"/>
    <mergeCell ref="EV40:EX40"/>
    <mergeCell ref="EY40:FB40"/>
    <mergeCell ref="FC40:FE40"/>
    <mergeCell ref="FF40:FH40"/>
    <mergeCell ref="FI40:FK40"/>
    <mergeCell ref="FL40:FN40"/>
    <mergeCell ref="ET41:EU41"/>
    <mergeCell ref="EV41:EX41"/>
    <mergeCell ref="EY41:FB41"/>
    <mergeCell ref="FC41:FE41"/>
    <mergeCell ref="FF41:FH41"/>
    <mergeCell ref="FI41:FK41"/>
    <mergeCell ref="FL41:FN41"/>
    <mergeCell ref="EV34:EX34"/>
    <mergeCell ref="EY34:FB34"/>
    <mergeCell ref="FC34:FE34"/>
    <mergeCell ref="FF34:FH34"/>
    <mergeCell ref="FI34:FK34"/>
    <mergeCell ref="FL34:FN34"/>
    <mergeCell ref="ET35:EU35"/>
    <mergeCell ref="EV35:EX35"/>
    <mergeCell ref="EY35:FB35"/>
    <mergeCell ref="FC35:FE35"/>
    <mergeCell ref="FF35:FH35"/>
    <mergeCell ref="FI35:FK35"/>
    <mergeCell ref="FL35:FN35"/>
    <mergeCell ref="ET36:EU36"/>
    <mergeCell ref="EV36:EX36"/>
    <mergeCell ref="EY36:FB36"/>
    <mergeCell ref="FC36:FE36"/>
    <mergeCell ref="FF36:FH36"/>
    <mergeCell ref="FI36:FK36"/>
    <mergeCell ref="FL36:FN36"/>
    <mergeCell ref="ET37:EU37"/>
    <mergeCell ref="EV37:EX37"/>
    <mergeCell ref="EY37:FB37"/>
    <mergeCell ref="ET65:EU65"/>
    <mergeCell ref="EV65:EX65"/>
    <mergeCell ref="EY65:FB65"/>
    <mergeCell ref="FC65:FE65"/>
    <mergeCell ref="FF65:FH65"/>
    <mergeCell ref="FI65:FK65"/>
    <mergeCell ref="FL65:FN65"/>
    <mergeCell ref="ET66:EU66"/>
    <mergeCell ref="EV66:EX66"/>
    <mergeCell ref="EY66:FB66"/>
    <mergeCell ref="FC66:FE66"/>
    <mergeCell ref="FF66:FH66"/>
    <mergeCell ref="FI66:FK66"/>
    <mergeCell ref="FL66:FN66"/>
    <mergeCell ref="ET67:EU67"/>
    <mergeCell ref="EV67:EX67"/>
    <mergeCell ref="EY67:FB67"/>
    <mergeCell ref="FC67:FE67"/>
    <mergeCell ref="FF67:FH67"/>
    <mergeCell ref="FI67:FK67"/>
    <mergeCell ref="FL67:FN67"/>
    <mergeCell ref="ET68:EU68"/>
    <mergeCell ref="EV68:EX68"/>
    <mergeCell ref="EY68:FB68"/>
    <mergeCell ref="FC68:FE68"/>
    <mergeCell ref="FF68:FH68"/>
    <mergeCell ref="FI68:FK68"/>
    <mergeCell ref="FL68:FN68"/>
    <mergeCell ref="ET54:EU54"/>
    <mergeCell ref="EV54:EX54"/>
    <mergeCell ref="EY54:FB54"/>
    <mergeCell ref="FC54:FE54"/>
    <mergeCell ref="FF54:FH54"/>
    <mergeCell ref="FI54:FK54"/>
    <mergeCell ref="FL54:FN54"/>
    <mergeCell ref="ET59:EU59"/>
    <mergeCell ref="EV59:EX59"/>
    <mergeCell ref="EY59:FB59"/>
    <mergeCell ref="FC59:FE59"/>
    <mergeCell ref="FF59:FH59"/>
    <mergeCell ref="FI59:FK59"/>
    <mergeCell ref="FL59:FN59"/>
    <mergeCell ref="ET60:EU60"/>
    <mergeCell ref="EV60:EX60"/>
    <mergeCell ref="EY60:FB60"/>
    <mergeCell ref="FC60:FE60"/>
    <mergeCell ref="FF60:FH60"/>
    <mergeCell ref="FI60:FK60"/>
    <mergeCell ref="FL60:FN60"/>
    <mergeCell ref="ET55:EU55"/>
    <mergeCell ref="EV55:EX55"/>
    <mergeCell ref="EY55:FB55"/>
    <mergeCell ref="FC55:FE55"/>
    <mergeCell ref="FF55:FH55"/>
    <mergeCell ref="FI55:FK55"/>
    <mergeCell ref="FL55:FN55"/>
    <mergeCell ref="ET56:EU56"/>
    <mergeCell ref="EV56:EX56"/>
    <mergeCell ref="EY56:FB56"/>
    <mergeCell ref="FC56:FE56"/>
    <mergeCell ref="FF56:FH56"/>
    <mergeCell ref="FI56:FK56"/>
    <mergeCell ref="FL56:FN56"/>
    <mergeCell ref="ET57:EU57"/>
    <mergeCell ref="ET69:EU69"/>
    <mergeCell ref="EV69:EX69"/>
    <mergeCell ref="EY69:FB69"/>
    <mergeCell ref="FC69:FE69"/>
    <mergeCell ref="FF69:FH69"/>
    <mergeCell ref="FI69:FK69"/>
    <mergeCell ref="FL69:FN69"/>
    <mergeCell ref="FC76:FE76"/>
    <mergeCell ref="FF76:FH76"/>
    <mergeCell ref="FI76:FK76"/>
    <mergeCell ref="FL76:FN76"/>
    <mergeCell ref="FF77:FH77"/>
    <mergeCell ref="FI77:FK77"/>
    <mergeCell ref="FL77:FN77"/>
    <mergeCell ref="ET78:EU78"/>
    <mergeCell ref="EV78:EX78"/>
    <mergeCell ref="EY78:FB78"/>
    <mergeCell ref="FC78:FE78"/>
    <mergeCell ref="FF78:FH78"/>
    <mergeCell ref="FI78:FK78"/>
    <mergeCell ref="FL78:FN78"/>
    <mergeCell ref="ET79:EU79"/>
    <mergeCell ref="EV79:EX79"/>
    <mergeCell ref="EY79:FB79"/>
    <mergeCell ref="FC79:FE79"/>
    <mergeCell ref="FF79:FH79"/>
    <mergeCell ref="FI79:FK79"/>
    <mergeCell ref="FL79:FN79"/>
    <mergeCell ref="ET80:EU80"/>
    <mergeCell ref="EV80:EX80"/>
    <mergeCell ref="EY80:FB80"/>
    <mergeCell ref="FC80:FE80"/>
    <mergeCell ref="FF80:FH80"/>
    <mergeCell ref="FI80:FK80"/>
    <mergeCell ref="FL80:FN80"/>
    <mergeCell ref="ET77:EU77"/>
    <mergeCell ref="EV77:EX77"/>
    <mergeCell ref="EY77:FB77"/>
    <mergeCell ref="FC77:FE77"/>
    <mergeCell ref="FF75:FH75"/>
    <mergeCell ref="FI75:FK75"/>
    <mergeCell ref="FL75:FN75"/>
    <mergeCell ref="FF81:FH81"/>
    <mergeCell ref="FI81:FK81"/>
    <mergeCell ref="FL81:FN81"/>
    <mergeCell ref="ET82:EU82"/>
    <mergeCell ref="EV82:EX82"/>
    <mergeCell ref="EY82:FB82"/>
    <mergeCell ref="FC82:FE82"/>
    <mergeCell ref="FF82:FH82"/>
    <mergeCell ref="FI82:FK82"/>
    <mergeCell ref="FL82:FN82"/>
    <mergeCell ref="FF84:FH84"/>
    <mergeCell ref="FI84:FK84"/>
    <mergeCell ref="FL84:FN84"/>
    <mergeCell ref="ET85:EU85"/>
    <mergeCell ref="EV85:EX85"/>
    <mergeCell ref="EY85:FB85"/>
    <mergeCell ref="FC85:FE85"/>
    <mergeCell ref="FF85:FH85"/>
    <mergeCell ref="FI85:FK85"/>
    <mergeCell ref="FL85:FN85"/>
    <mergeCell ref="ET86:EU86"/>
    <mergeCell ref="EV86:EX86"/>
    <mergeCell ref="EY86:FB86"/>
    <mergeCell ref="FC86:FE86"/>
    <mergeCell ref="FF86:FH86"/>
    <mergeCell ref="FI86:FK86"/>
    <mergeCell ref="FL86:FN86"/>
    <mergeCell ref="ET87:EU87"/>
    <mergeCell ref="EV87:EX87"/>
    <mergeCell ref="EY87:FB87"/>
    <mergeCell ref="FC87:FE87"/>
    <mergeCell ref="FF87:FH87"/>
    <mergeCell ref="FI87:FK87"/>
    <mergeCell ref="FL87:FN87"/>
    <mergeCell ref="FF88:FH88"/>
    <mergeCell ref="FI88:FK88"/>
    <mergeCell ref="FL88:FN88"/>
    <mergeCell ref="FF83:FH83"/>
    <mergeCell ref="FI83:FK83"/>
    <mergeCell ref="FL83:FN83"/>
    <mergeCell ref="ET84:EU84"/>
    <mergeCell ref="EV84:EX84"/>
    <mergeCell ref="EY84:FB84"/>
    <mergeCell ref="FC84:FE84"/>
    <mergeCell ref="EY98:FB98"/>
    <mergeCell ref="FC98:FE98"/>
    <mergeCell ref="FF98:FH98"/>
    <mergeCell ref="FI98:FK98"/>
    <mergeCell ref="FL98:FN98"/>
    <mergeCell ref="ET99:EU99"/>
    <mergeCell ref="EV99:EX99"/>
    <mergeCell ref="EY99:FB99"/>
    <mergeCell ref="FC99:FE99"/>
    <mergeCell ref="FF99:FH99"/>
    <mergeCell ref="FI99:FK99"/>
    <mergeCell ref="FL99:FN99"/>
    <mergeCell ref="ET100:EU100"/>
    <mergeCell ref="EV100:EX100"/>
    <mergeCell ref="EY100:FB100"/>
    <mergeCell ref="FC100:FE100"/>
    <mergeCell ref="FF100:FH100"/>
    <mergeCell ref="FI100:FK100"/>
    <mergeCell ref="FL100:FN100"/>
    <mergeCell ref="ET101:EU101"/>
    <mergeCell ref="EV101:EX101"/>
    <mergeCell ref="EY101:FB101"/>
    <mergeCell ref="FC101:FE101"/>
    <mergeCell ref="FF101:FH101"/>
    <mergeCell ref="FI101:FK101"/>
    <mergeCell ref="FL101:FN101"/>
    <mergeCell ref="FF89:FH89"/>
    <mergeCell ref="FI89:FK89"/>
    <mergeCell ref="FL89:FN89"/>
    <mergeCell ref="FF90:FH90"/>
    <mergeCell ref="FI90:FK90"/>
    <mergeCell ref="FL90:FN90"/>
    <mergeCell ref="FF91:FH91"/>
    <mergeCell ref="FI91:FK91"/>
    <mergeCell ref="FL91:FN91"/>
    <mergeCell ref="EY92:FB92"/>
    <mergeCell ref="FC92:FE92"/>
    <mergeCell ref="FF92:FH92"/>
    <mergeCell ref="ET102:EU102"/>
    <mergeCell ref="EV102:EX102"/>
    <mergeCell ref="EY102:FB102"/>
    <mergeCell ref="FC102:FE102"/>
    <mergeCell ref="FF102:FH102"/>
    <mergeCell ref="FI102:FK102"/>
    <mergeCell ref="FL102:FN102"/>
    <mergeCell ref="ET103:EU103"/>
    <mergeCell ref="EV103:EX103"/>
    <mergeCell ref="EY103:FB103"/>
    <mergeCell ref="FC103:FE103"/>
    <mergeCell ref="FF103:FH103"/>
    <mergeCell ref="FI103:FK103"/>
    <mergeCell ref="FL103:FN103"/>
    <mergeCell ref="ET104:EU104"/>
    <mergeCell ref="EV104:EX104"/>
    <mergeCell ref="EY104:FB104"/>
    <mergeCell ref="FC104:FE104"/>
    <mergeCell ref="FF104:FH104"/>
    <mergeCell ref="FI104:FK104"/>
    <mergeCell ref="FL104:FN104"/>
    <mergeCell ref="ET105:EU105"/>
    <mergeCell ref="EV105:EX105"/>
    <mergeCell ref="EY105:FB105"/>
    <mergeCell ref="FC105:FE105"/>
    <mergeCell ref="FF105:FH105"/>
    <mergeCell ref="FI105:FK105"/>
    <mergeCell ref="FL105:FN105"/>
    <mergeCell ref="ET106:EU106"/>
    <mergeCell ref="EV106:EX106"/>
    <mergeCell ref="EY106:FB106"/>
    <mergeCell ref="FC106:FE106"/>
    <mergeCell ref="FF106:FH106"/>
    <mergeCell ref="FI106:FK106"/>
    <mergeCell ref="FL106:FN106"/>
    <mergeCell ref="FC108:FE108"/>
    <mergeCell ref="FF108:FH108"/>
    <mergeCell ref="FI108:FK108"/>
    <mergeCell ref="FL108:FN108"/>
    <mergeCell ref="ET109:EU109"/>
    <mergeCell ref="EV109:EX109"/>
    <mergeCell ref="EY109:FB109"/>
    <mergeCell ref="FC109:FE109"/>
    <mergeCell ref="FF109:FH109"/>
    <mergeCell ref="FI109:FK109"/>
    <mergeCell ref="FL109:FN109"/>
    <mergeCell ref="ET107:EU107"/>
    <mergeCell ref="EV107:EX107"/>
    <mergeCell ref="EY107:FB107"/>
    <mergeCell ref="FC107:FE107"/>
    <mergeCell ref="FF107:FH107"/>
    <mergeCell ref="FI107:FK107"/>
    <mergeCell ref="FL107:FN107"/>
    <mergeCell ref="ET108:EU108"/>
    <mergeCell ref="EV108:EX108"/>
    <mergeCell ref="EY108:FB108"/>
    <mergeCell ref="ET119:EU119"/>
    <mergeCell ref="EV119:EX119"/>
    <mergeCell ref="EY119:FB119"/>
    <mergeCell ref="FC119:FE119"/>
    <mergeCell ref="FF119:FH119"/>
    <mergeCell ref="FI119:FK119"/>
    <mergeCell ref="FL119:FN119"/>
    <mergeCell ref="ET120:EU120"/>
    <mergeCell ref="EV120:EX120"/>
    <mergeCell ref="EY120:FB120"/>
    <mergeCell ref="FC120:FE120"/>
    <mergeCell ref="FF120:FH120"/>
    <mergeCell ref="FI120:FK120"/>
    <mergeCell ref="FL120:FN120"/>
    <mergeCell ref="ET121:EU121"/>
    <mergeCell ref="EV121:EX121"/>
    <mergeCell ref="EY121:FB121"/>
    <mergeCell ref="FC121:FE121"/>
    <mergeCell ref="FF121:FH121"/>
    <mergeCell ref="FI121:FK121"/>
    <mergeCell ref="FL121:FN121"/>
    <mergeCell ref="ET122:EU122"/>
    <mergeCell ref="EV122:EX122"/>
    <mergeCell ref="EY122:FB122"/>
    <mergeCell ref="FC122:FE122"/>
    <mergeCell ref="FF122:FH122"/>
    <mergeCell ref="FI122:FK122"/>
    <mergeCell ref="FL122:FN122"/>
    <mergeCell ref="FL125:FN125"/>
    <mergeCell ref="ET126:EU126"/>
    <mergeCell ref="EV126:EX126"/>
    <mergeCell ref="EY126:FB126"/>
    <mergeCell ref="FC126:FE126"/>
    <mergeCell ref="FF126:FH126"/>
    <mergeCell ref="FI126:FK126"/>
    <mergeCell ref="FL126:FN126"/>
    <mergeCell ref="ET123:EU123"/>
    <mergeCell ref="EV123:EX123"/>
    <mergeCell ref="EY123:FB123"/>
    <mergeCell ref="FC123:FE123"/>
    <mergeCell ref="FF123:FH123"/>
    <mergeCell ref="FI123:FK123"/>
    <mergeCell ref="FL123:FN123"/>
    <mergeCell ref="ET124:EU124"/>
    <mergeCell ref="EV124:EX124"/>
    <mergeCell ref="EY124:FB124"/>
    <mergeCell ref="FC124:FE124"/>
    <mergeCell ref="FF124:FH124"/>
    <mergeCell ref="FI124:FK124"/>
    <mergeCell ref="FL124:FN124"/>
    <mergeCell ref="ET125:EU125"/>
    <mergeCell ref="EV125:EX125"/>
    <mergeCell ref="EY125:FB125"/>
    <mergeCell ref="FC125:FE125"/>
    <mergeCell ref="FF125:FH125"/>
    <mergeCell ref="FI125:FK125"/>
    <mergeCell ref="ET135:EU135"/>
    <mergeCell ref="EV135:EX135"/>
    <mergeCell ref="EY135:FB135"/>
    <mergeCell ref="FC135:FE135"/>
    <mergeCell ref="FF135:FH135"/>
    <mergeCell ref="FI135:FK135"/>
    <mergeCell ref="FL135:FN135"/>
    <mergeCell ref="ET136:EU136"/>
    <mergeCell ref="EV136:EX136"/>
    <mergeCell ref="EY136:FB136"/>
    <mergeCell ref="FC136:FE136"/>
    <mergeCell ref="FF136:FH136"/>
    <mergeCell ref="FI136:FK136"/>
    <mergeCell ref="FL136:FN136"/>
    <mergeCell ref="ET137:EU137"/>
    <mergeCell ref="EV137:EX137"/>
    <mergeCell ref="EY137:FB137"/>
    <mergeCell ref="FC137:FE137"/>
    <mergeCell ref="FF137:FH137"/>
    <mergeCell ref="FI137:FK137"/>
    <mergeCell ref="FL137:FN137"/>
    <mergeCell ref="ET138:EU138"/>
    <mergeCell ref="EV138:EX138"/>
    <mergeCell ref="EY138:FB138"/>
    <mergeCell ref="FC138:FE138"/>
    <mergeCell ref="FF138:FH138"/>
    <mergeCell ref="FI138:FK138"/>
    <mergeCell ref="FL138:FN138"/>
    <mergeCell ref="FL141:FN141"/>
    <mergeCell ref="ET142:EU142"/>
    <mergeCell ref="EV142:EX142"/>
    <mergeCell ref="EY142:FB142"/>
    <mergeCell ref="FC142:FE142"/>
    <mergeCell ref="FF142:FH142"/>
    <mergeCell ref="FI142:FK142"/>
    <mergeCell ref="FL142:FN142"/>
    <mergeCell ref="ET143:EU143"/>
    <mergeCell ref="EV143:EX143"/>
    <mergeCell ref="EY143:FB143"/>
    <mergeCell ref="FC143:FE143"/>
    <mergeCell ref="FF143:FH143"/>
    <mergeCell ref="FI143:FK143"/>
    <mergeCell ref="FL143:FN143"/>
    <mergeCell ref="ET144:EU144"/>
    <mergeCell ref="EV144:EX144"/>
    <mergeCell ref="EY144:FB144"/>
    <mergeCell ref="FC144:FE144"/>
    <mergeCell ref="FF144:FH144"/>
    <mergeCell ref="FI144:FK144"/>
    <mergeCell ref="FL144:FN144"/>
    <mergeCell ref="ET145:EU145"/>
    <mergeCell ref="EV145:EX145"/>
    <mergeCell ref="EY145:FB145"/>
    <mergeCell ref="FC145:FE145"/>
    <mergeCell ref="FF145:FH145"/>
    <mergeCell ref="FI145:FK145"/>
    <mergeCell ref="FL145:FN145"/>
    <mergeCell ref="ET139:EU139"/>
    <mergeCell ref="EV139:EX139"/>
    <mergeCell ref="EY139:FB139"/>
    <mergeCell ref="FC139:FE139"/>
    <mergeCell ref="FF139:FH139"/>
    <mergeCell ref="FI139:FK139"/>
    <mergeCell ref="FL139:FN139"/>
    <mergeCell ref="ET140:EU140"/>
    <mergeCell ref="EV140:EX140"/>
    <mergeCell ref="EY140:FB140"/>
    <mergeCell ref="FC140:FE140"/>
    <mergeCell ref="FF140:FH140"/>
    <mergeCell ref="FI140:FK140"/>
    <mergeCell ref="FL140:FN140"/>
    <mergeCell ref="ET141:EU141"/>
    <mergeCell ref="EV141:EX141"/>
    <mergeCell ref="EY141:FB141"/>
    <mergeCell ref="FC141:FE141"/>
    <mergeCell ref="FF141:FH141"/>
    <mergeCell ref="FI141:FK141"/>
    <mergeCell ref="ET167:EU167"/>
    <mergeCell ref="EV167:EX167"/>
    <mergeCell ref="EY167:FB167"/>
    <mergeCell ref="FC167:FE167"/>
    <mergeCell ref="FF167:FH167"/>
    <mergeCell ref="FI167:FK167"/>
    <mergeCell ref="FL167:FN167"/>
    <mergeCell ref="ET168:EU168"/>
    <mergeCell ref="EV168:EX168"/>
    <mergeCell ref="EY168:FB168"/>
    <mergeCell ref="FC168:FE168"/>
    <mergeCell ref="FF168:FH168"/>
    <mergeCell ref="FI168:FK168"/>
    <mergeCell ref="FL168:FN168"/>
    <mergeCell ref="ET169:EU169"/>
    <mergeCell ref="EV169:EX169"/>
    <mergeCell ref="EY169:FB169"/>
    <mergeCell ref="FC169:FE169"/>
    <mergeCell ref="FF169:FH169"/>
    <mergeCell ref="FI169:FK169"/>
    <mergeCell ref="FL169:FN169"/>
    <mergeCell ref="ET170:EU170"/>
    <mergeCell ref="EV170:EX170"/>
    <mergeCell ref="EY170:FB170"/>
    <mergeCell ref="FC170:FE170"/>
    <mergeCell ref="FF170:FH170"/>
    <mergeCell ref="FI170:FK170"/>
    <mergeCell ref="FL170:FN170"/>
    <mergeCell ref="FL173:FN173"/>
    <mergeCell ref="ET174:EU174"/>
    <mergeCell ref="EV174:EX174"/>
    <mergeCell ref="EY174:FB174"/>
    <mergeCell ref="FC174:FE174"/>
    <mergeCell ref="FF174:FH174"/>
    <mergeCell ref="FI174:FK174"/>
    <mergeCell ref="FL174:FN174"/>
    <mergeCell ref="ET175:EU175"/>
    <mergeCell ref="EV175:EX175"/>
    <mergeCell ref="EY175:FB175"/>
    <mergeCell ref="FC175:FE175"/>
    <mergeCell ref="FF175:FH175"/>
    <mergeCell ref="FI175:FK175"/>
    <mergeCell ref="FL175:FN175"/>
    <mergeCell ref="ET176:EU176"/>
    <mergeCell ref="EV176:EX176"/>
    <mergeCell ref="EY176:FB176"/>
    <mergeCell ref="FC176:FE176"/>
    <mergeCell ref="FF176:FH176"/>
    <mergeCell ref="FI176:FK176"/>
    <mergeCell ref="FL176:FN176"/>
    <mergeCell ref="ET177:EU177"/>
    <mergeCell ref="EV177:EX177"/>
    <mergeCell ref="EY177:FB177"/>
    <mergeCell ref="FC177:FE177"/>
    <mergeCell ref="FF177:FH177"/>
    <mergeCell ref="FI177:FK177"/>
    <mergeCell ref="FL177:FN177"/>
    <mergeCell ref="ET171:EU171"/>
    <mergeCell ref="EV171:EX171"/>
    <mergeCell ref="EY171:FB171"/>
    <mergeCell ref="FC171:FE171"/>
    <mergeCell ref="FF171:FH171"/>
    <mergeCell ref="FI171:FK171"/>
    <mergeCell ref="FL171:FN171"/>
    <mergeCell ref="ET172:EU172"/>
    <mergeCell ref="EV172:EX172"/>
    <mergeCell ref="EY172:FB172"/>
    <mergeCell ref="FC172:FE172"/>
    <mergeCell ref="FF172:FH172"/>
    <mergeCell ref="FI172:FK172"/>
    <mergeCell ref="FL172:FN172"/>
    <mergeCell ref="ET173:EU173"/>
    <mergeCell ref="EV173:EX173"/>
    <mergeCell ref="EY173:FB173"/>
    <mergeCell ref="FC173:FE173"/>
    <mergeCell ref="FF173:FH173"/>
    <mergeCell ref="FI173:FK173"/>
    <mergeCell ref="ET199:EU199"/>
    <mergeCell ref="EV199:EX199"/>
    <mergeCell ref="EY199:FB199"/>
    <mergeCell ref="FC199:FE199"/>
    <mergeCell ref="FF199:FH199"/>
    <mergeCell ref="FI199:FK199"/>
    <mergeCell ref="FL199:FN199"/>
    <mergeCell ref="ET200:EU200"/>
    <mergeCell ref="EV200:EX200"/>
    <mergeCell ref="EY200:FB200"/>
    <mergeCell ref="FC200:FE200"/>
    <mergeCell ref="FF200:FH200"/>
    <mergeCell ref="FI200:FK200"/>
    <mergeCell ref="FL200:FN200"/>
    <mergeCell ref="ET201:EU201"/>
    <mergeCell ref="EV201:EX201"/>
    <mergeCell ref="EY201:FB201"/>
    <mergeCell ref="FC201:FE201"/>
    <mergeCell ref="FF201:FH201"/>
    <mergeCell ref="FI201:FK201"/>
    <mergeCell ref="FL201:FN201"/>
    <mergeCell ref="ET202:EU202"/>
    <mergeCell ref="EV202:EX202"/>
    <mergeCell ref="EY202:FB202"/>
    <mergeCell ref="FC202:FE202"/>
    <mergeCell ref="FF202:FH202"/>
    <mergeCell ref="FI202:FK202"/>
    <mergeCell ref="FL202:FN202"/>
    <mergeCell ref="FL205:FN205"/>
    <mergeCell ref="ET206:EU206"/>
    <mergeCell ref="EV206:EX206"/>
    <mergeCell ref="EY206:FB206"/>
    <mergeCell ref="FC206:FE206"/>
    <mergeCell ref="FF206:FH206"/>
    <mergeCell ref="FI206:FK206"/>
    <mergeCell ref="FL206:FN206"/>
    <mergeCell ref="ET207:EU207"/>
    <mergeCell ref="EV207:EX207"/>
    <mergeCell ref="EY207:FB207"/>
    <mergeCell ref="FC207:FE207"/>
    <mergeCell ref="FF207:FH207"/>
    <mergeCell ref="FI207:FK207"/>
    <mergeCell ref="FL207:FN207"/>
    <mergeCell ref="ET208:EU208"/>
    <mergeCell ref="EV208:EX208"/>
    <mergeCell ref="EY208:FB208"/>
    <mergeCell ref="FC208:FE208"/>
    <mergeCell ref="FF208:FH208"/>
    <mergeCell ref="FI208:FK208"/>
    <mergeCell ref="FL208:FN208"/>
    <mergeCell ref="ET209:EU209"/>
    <mergeCell ref="EV209:EX209"/>
    <mergeCell ref="EY209:FB209"/>
    <mergeCell ref="FC209:FE209"/>
    <mergeCell ref="FF209:FH209"/>
    <mergeCell ref="FI209:FK209"/>
    <mergeCell ref="FL209:FN209"/>
    <mergeCell ref="ET203:EU203"/>
    <mergeCell ref="EV203:EX203"/>
    <mergeCell ref="EY203:FB203"/>
    <mergeCell ref="FC203:FE203"/>
    <mergeCell ref="FF203:FH203"/>
    <mergeCell ref="FI203:FK203"/>
    <mergeCell ref="FL203:FN203"/>
    <mergeCell ref="ET204:EU204"/>
    <mergeCell ref="EV204:EX204"/>
    <mergeCell ref="EY204:FB204"/>
    <mergeCell ref="FC204:FE204"/>
    <mergeCell ref="FF204:FH204"/>
    <mergeCell ref="FI204:FK204"/>
    <mergeCell ref="FL204:FN204"/>
    <mergeCell ref="ET205:EU205"/>
    <mergeCell ref="EV205:EX205"/>
    <mergeCell ref="EY205:FB205"/>
    <mergeCell ref="FC205:FE205"/>
    <mergeCell ref="FF205:FH205"/>
    <mergeCell ref="FI205:FK205"/>
    <mergeCell ref="ET231:EU231"/>
    <mergeCell ref="EV231:EX231"/>
    <mergeCell ref="EY231:FB231"/>
    <mergeCell ref="FC231:FE231"/>
    <mergeCell ref="FF231:FH231"/>
    <mergeCell ref="FI231:FK231"/>
    <mergeCell ref="FL231:FN231"/>
    <mergeCell ref="ET232:EU232"/>
    <mergeCell ref="EV232:EX232"/>
    <mergeCell ref="EY232:FB232"/>
    <mergeCell ref="FC232:FE232"/>
    <mergeCell ref="FF232:FH232"/>
    <mergeCell ref="FI232:FK232"/>
    <mergeCell ref="FL232:FN232"/>
    <mergeCell ref="ET233:EU233"/>
    <mergeCell ref="EV233:EX233"/>
    <mergeCell ref="EY233:FB233"/>
    <mergeCell ref="FC233:FE233"/>
    <mergeCell ref="FF233:FH233"/>
    <mergeCell ref="FI233:FK233"/>
    <mergeCell ref="FL233:FN233"/>
    <mergeCell ref="ET234:EU234"/>
    <mergeCell ref="EV234:EX234"/>
    <mergeCell ref="EY234:FB234"/>
    <mergeCell ref="FC234:FE234"/>
    <mergeCell ref="FF234:FH234"/>
    <mergeCell ref="FI234:FK234"/>
    <mergeCell ref="FL234:FN234"/>
    <mergeCell ref="FL237:FN237"/>
    <mergeCell ref="ET238:EU238"/>
    <mergeCell ref="EV238:EX238"/>
    <mergeCell ref="EY238:FB238"/>
    <mergeCell ref="FC238:FE238"/>
    <mergeCell ref="FF238:FH238"/>
    <mergeCell ref="FI238:FK238"/>
    <mergeCell ref="FL238:FN238"/>
    <mergeCell ref="ET239:EU239"/>
    <mergeCell ref="EV239:EX239"/>
    <mergeCell ref="EY239:FB239"/>
    <mergeCell ref="FC239:FE239"/>
    <mergeCell ref="FF239:FH239"/>
    <mergeCell ref="FI239:FK239"/>
    <mergeCell ref="FL239:FN239"/>
    <mergeCell ref="ET240:EU240"/>
    <mergeCell ref="EV240:EX240"/>
    <mergeCell ref="EY240:FB240"/>
    <mergeCell ref="FC240:FE240"/>
    <mergeCell ref="FF240:FH240"/>
    <mergeCell ref="FI240:FK240"/>
    <mergeCell ref="FL240:FN240"/>
    <mergeCell ref="ET241:EU241"/>
    <mergeCell ref="EV241:EX241"/>
    <mergeCell ref="EY241:FB241"/>
    <mergeCell ref="FC241:FE241"/>
    <mergeCell ref="FF241:FH241"/>
    <mergeCell ref="FI241:FK241"/>
    <mergeCell ref="FL241:FN241"/>
    <mergeCell ref="ET235:EU235"/>
    <mergeCell ref="EV235:EX235"/>
    <mergeCell ref="EY235:FB235"/>
    <mergeCell ref="FC235:FE235"/>
    <mergeCell ref="FF235:FH235"/>
    <mergeCell ref="FI235:FK235"/>
    <mergeCell ref="FL235:FN235"/>
    <mergeCell ref="ET236:EU236"/>
    <mergeCell ref="EV236:EX236"/>
    <mergeCell ref="EY236:FB236"/>
    <mergeCell ref="FC236:FE236"/>
    <mergeCell ref="FF236:FH236"/>
    <mergeCell ref="FI236:FK236"/>
    <mergeCell ref="FL236:FN236"/>
    <mergeCell ref="ET237:EU237"/>
    <mergeCell ref="EV237:EX237"/>
    <mergeCell ref="EY237:FB237"/>
    <mergeCell ref="FC237:FE237"/>
    <mergeCell ref="FF237:FH237"/>
    <mergeCell ref="FI237:FK237"/>
    <mergeCell ref="ET263:EU263"/>
    <mergeCell ref="EV263:EX263"/>
    <mergeCell ref="EY263:FB263"/>
    <mergeCell ref="FC263:FE263"/>
    <mergeCell ref="FF263:FH263"/>
    <mergeCell ref="FI263:FK263"/>
    <mergeCell ref="FL263:FN263"/>
    <mergeCell ref="ET264:EU264"/>
    <mergeCell ref="EV264:EX264"/>
    <mergeCell ref="EY264:FB264"/>
    <mergeCell ref="FC264:FE264"/>
    <mergeCell ref="FF264:FH264"/>
    <mergeCell ref="FI264:FK264"/>
    <mergeCell ref="FL264:FN264"/>
    <mergeCell ref="ET265:EU265"/>
    <mergeCell ref="EV265:EX265"/>
    <mergeCell ref="EY265:FB265"/>
    <mergeCell ref="FC265:FE265"/>
    <mergeCell ref="FF265:FH265"/>
    <mergeCell ref="FI265:FK265"/>
    <mergeCell ref="FL265:FN265"/>
    <mergeCell ref="ET266:EU266"/>
    <mergeCell ref="EV266:EX266"/>
    <mergeCell ref="EY266:FB266"/>
    <mergeCell ref="FC266:FE266"/>
    <mergeCell ref="FF266:FH266"/>
    <mergeCell ref="FI266:FK266"/>
    <mergeCell ref="FL266:FN266"/>
    <mergeCell ref="FL269:FN269"/>
    <mergeCell ref="ET270:EU270"/>
    <mergeCell ref="EV270:EX270"/>
    <mergeCell ref="EY270:FB270"/>
    <mergeCell ref="FC270:FE270"/>
    <mergeCell ref="FF270:FH270"/>
    <mergeCell ref="FI270:FK270"/>
    <mergeCell ref="FL270:FN270"/>
    <mergeCell ref="ET271:EU271"/>
    <mergeCell ref="EV271:EX271"/>
    <mergeCell ref="EY271:FB271"/>
    <mergeCell ref="FC271:FE271"/>
    <mergeCell ref="FF271:FH271"/>
    <mergeCell ref="FI271:FK271"/>
    <mergeCell ref="FL271:FN271"/>
    <mergeCell ref="ET272:EU272"/>
    <mergeCell ref="EV272:EX272"/>
    <mergeCell ref="EY272:FB272"/>
    <mergeCell ref="FC272:FE272"/>
    <mergeCell ref="FF272:FH272"/>
    <mergeCell ref="FI272:FK272"/>
    <mergeCell ref="FL272:FN272"/>
    <mergeCell ref="ET273:EU273"/>
    <mergeCell ref="EV273:EX273"/>
    <mergeCell ref="EY273:FB273"/>
    <mergeCell ref="FC273:FE273"/>
    <mergeCell ref="FF273:FH273"/>
    <mergeCell ref="FI273:FK273"/>
    <mergeCell ref="FL273:FN273"/>
    <mergeCell ref="ET267:EU267"/>
    <mergeCell ref="EV267:EX267"/>
    <mergeCell ref="EY267:FB267"/>
    <mergeCell ref="FC267:FE267"/>
    <mergeCell ref="FF267:FH267"/>
    <mergeCell ref="FI267:FK267"/>
    <mergeCell ref="FL267:FN267"/>
    <mergeCell ref="ET268:EU268"/>
    <mergeCell ref="EV268:EX268"/>
    <mergeCell ref="EY268:FB268"/>
    <mergeCell ref="FC268:FE268"/>
    <mergeCell ref="FF268:FH268"/>
    <mergeCell ref="FI268:FK268"/>
    <mergeCell ref="FL268:FN268"/>
    <mergeCell ref="ET269:EU269"/>
    <mergeCell ref="EV269:EX269"/>
    <mergeCell ref="EY269:FB269"/>
    <mergeCell ref="FC269:FE269"/>
    <mergeCell ref="FF269:FH269"/>
    <mergeCell ref="FI269:FK269"/>
    <mergeCell ref="ET295:EU295"/>
    <mergeCell ref="EV295:EX295"/>
    <mergeCell ref="EY295:FB295"/>
    <mergeCell ref="FC295:FE295"/>
    <mergeCell ref="FF295:FH295"/>
    <mergeCell ref="FI295:FK295"/>
    <mergeCell ref="FL295:FN295"/>
    <mergeCell ref="ET296:EU296"/>
    <mergeCell ref="EV296:EX296"/>
    <mergeCell ref="EY296:FB296"/>
    <mergeCell ref="FC296:FE296"/>
    <mergeCell ref="FF296:FH296"/>
    <mergeCell ref="FI296:FK296"/>
    <mergeCell ref="FL296:FN296"/>
    <mergeCell ref="ET297:EU297"/>
    <mergeCell ref="EV297:EX297"/>
    <mergeCell ref="EY297:FB297"/>
    <mergeCell ref="FC297:FE297"/>
    <mergeCell ref="FF297:FH297"/>
    <mergeCell ref="FI297:FK297"/>
    <mergeCell ref="FL297:FN297"/>
    <mergeCell ref="ET298:EU298"/>
    <mergeCell ref="EV298:EX298"/>
    <mergeCell ref="EY298:FB298"/>
    <mergeCell ref="FC298:FE298"/>
    <mergeCell ref="FF298:FH298"/>
    <mergeCell ref="FI298:FK298"/>
    <mergeCell ref="FL298:FN298"/>
    <mergeCell ref="FL301:FN301"/>
    <mergeCell ref="ET302:EU302"/>
    <mergeCell ref="EV302:EX302"/>
    <mergeCell ref="EY302:FB302"/>
    <mergeCell ref="FC302:FE302"/>
    <mergeCell ref="FF302:FH302"/>
    <mergeCell ref="FI302:FK302"/>
    <mergeCell ref="FL302:FN302"/>
    <mergeCell ref="ET303:EU303"/>
    <mergeCell ref="EV303:EX303"/>
    <mergeCell ref="EY303:FB303"/>
    <mergeCell ref="FC303:FE303"/>
    <mergeCell ref="FF303:FH303"/>
    <mergeCell ref="FI303:FK303"/>
    <mergeCell ref="FL303:FN303"/>
    <mergeCell ref="ET304:EU304"/>
    <mergeCell ref="EV304:EX304"/>
    <mergeCell ref="EY304:FB304"/>
    <mergeCell ref="FC304:FE304"/>
    <mergeCell ref="FF304:FH304"/>
    <mergeCell ref="FI304:FK304"/>
    <mergeCell ref="FL304:FN304"/>
    <mergeCell ref="ET305:EU305"/>
    <mergeCell ref="EV305:EX305"/>
    <mergeCell ref="EY305:FB305"/>
    <mergeCell ref="FC305:FE305"/>
    <mergeCell ref="FF305:FH305"/>
    <mergeCell ref="FI305:FK305"/>
    <mergeCell ref="FL305:FN305"/>
    <mergeCell ref="ET299:EU299"/>
    <mergeCell ref="EV299:EX299"/>
    <mergeCell ref="EY299:FB299"/>
    <mergeCell ref="FC299:FE299"/>
    <mergeCell ref="FF299:FH299"/>
    <mergeCell ref="FI299:FK299"/>
    <mergeCell ref="FL299:FN299"/>
    <mergeCell ref="ET300:EU300"/>
    <mergeCell ref="EV300:EX300"/>
    <mergeCell ref="EY300:FB300"/>
    <mergeCell ref="FC300:FE300"/>
    <mergeCell ref="FF300:FH300"/>
    <mergeCell ref="FI300:FK300"/>
    <mergeCell ref="FL300:FN300"/>
    <mergeCell ref="ET301:EU301"/>
    <mergeCell ref="EV301:EX301"/>
    <mergeCell ref="EY301:FB301"/>
    <mergeCell ref="FC301:FE301"/>
    <mergeCell ref="FF301:FH301"/>
    <mergeCell ref="FI301:FK301"/>
    <mergeCell ref="ET327:EU327"/>
    <mergeCell ref="EV327:EX327"/>
    <mergeCell ref="EY327:FB327"/>
    <mergeCell ref="FC327:FE327"/>
    <mergeCell ref="FF327:FH327"/>
    <mergeCell ref="FI327:FK327"/>
    <mergeCell ref="FL327:FN327"/>
    <mergeCell ref="ET328:EU328"/>
    <mergeCell ref="EV328:EX328"/>
    <mergeCell ref="EY328:FB328"/>
    <mergeCell ref="FC328:FE328"/>
    <mergeCell ref="FF328:FH328"/>
    <mergeCell ref="FI328:FK328"/>
    <mergeCell ref="FL328:FN328"/>
    <mergeCell ref="ET329:EU329"/>
    <mergeCell ref="EV329:EX329"/>
    <mergeCell ref="EY329:FB329"/>
    <mergeCell ref="FC329:FE329"/>
    <mergeCell ref="FF329:FH329"/>
    <mergeCell ref="FI329:FK329"/>
    <mergeCell ref="FL329:FN329"/>
    <mergeCell ref="ET330:EU330"/>
    <mergeCell ref="EV330:EX330"/>
    <mergeCell ref="EY330:FB330"/>
    <mergeCell ref="FC330:FE330"/>
    <mergeCell ref="FF330:FH330"/>
    <mergeCell ref="FI330:FK330"/>
    <mergeCell ref="FL330:FN330"/>
    <mergeCell ref="FL333:FN333"/>
    <mergeCell ref="ET334:EU334"/>
    <mergeCell ref="EV334:EX334"/>
    <mergeCell ref="EY334:FB334"/>
    <mergeCell ref="FC334:FE334"/>
    <mergeCell ref="FF334:FH334"/>
    <mergeCell ref="FI334:FK334"/>
    <mergeCell ref="FL334:FN334"/>
    <mergeCell ref="ET335:EU335"/>
    <mergeCell ref="EV335:EX335"/>
    <mergeCell ref="EY335:FB335"/>
    <mergeCell ref="FC335:FE335"/>
    <mergeCell ref="FF335:FH335"/>
    <mergeCell ref="FI335:FK335"/>
    <mergeCell ref="FL335:FN335"/>
    <mergeCell ref="ET336:EU336"/>
    <mergeCell ref="EV336:EX336"/>
    <mergeCell ref="EY336:FB336"/>
    <mergeCell ref="FC336:FE336"/>
    <mergeCell ref="FF336:FH336"/>
    <mergeCell ref="FI336:FK336"/>
    <mergeCell ref="FL336:FN336"/>
    <mergeCell ref="ET337:EU337"/>
    <mergeCell ref="EV337:EX337"/>
    <mergeCell ref="EY337:FB337"/>
    <mergeCell ref="FC337:FE337"/>
    <mergeCell ref="FF337:FH337"/>
    <mergeCell ref="FI337:FK337"/>
    <mergeCell ref="FL337:FN337"/>
    <mergeCell ref="ET331:EU331"/>
    <mergeCell ref="EV331:EX331"/>
    <mergeCell ref="EY331:FB331"/>
    <mergeCell ref="FC331:FE331"/>
    <mergeCell ref="FF331:FH331"/>
    <mergeCell ref="FI331:FK331"/>
    <mergeCell ref="FL331:FN331"/>
    <mergeCell ref="ET332:EU332"/>
    <mergeCell ref="EV332:EX332"/>
    <mergeCell ref="EY332:FB332"/>
    <mergeCell ref="FC332:FE332"/>
    <mergeCell ref="FF332:FH332"/>
    <mergeCell ref="FI332:FK332"/>
    <mergeCell ref="FL332:FN332"/>
    <mergeCell ref="ET333:EU333"/>
    <mergeCell ref="EV333:EX333"/>
    <mergeCell ref="EY333:FB333"/>
    <mergeCell ref="FC333:FE333"/>
    <mergeCell ref="FF333:FH333"/>
    <mergeCell ref="FI333:FK333"/>
    <mergeCell ref="ET359:EU359"/>
    <mergeCell ref="EV359:EX359"/>
    <mergeCell ref="EY359:FB359"/>
    <mergeCell ref="FC359:FE359"/>
    <mergeCell ref="FF359:FH359"/>
    <mergeCell ref="FI359:FK359"/>
    <mergeCell ref="FL359:FN359"/>
    <mergeCell ref="ET360:EU360"/>
    <mergeCell ref="EV360:EX360"/>
    <mergeCell ref="EY360:FB360"/>
    <mergeCell ref="FC360:FE360"/>
    <mergeCell ref="FF360:FH360"/>
    <mergeCell ref="FI360:FK360"/>
    <mergeCell ref="FL360:FN360"/>
    <mergeCell ref="ET361:EU361"/>
    <mergeCell ref="EV361:EX361"/>
    <mergeCell ref="EY361:FB361"/>
    <mergeCell ref="FC361:FE361"/>
    <mergeCell ref="FF361:FH361"/>
    <mergeCell ref="FI361:FK361"/>
    <mergeCell ref="FL361:FN361"/>
    <mergeCell ref="ET362:EU362"/>
    <mergeCell ref="EV362:EX362"/>
    <mergeCell ref="EY362:FB362"/>
    <mergeCell ref="FC362:FE362"/>
    <mergeCell ref="FF362:FH362"/>
    <mergeCell ref="FI362:FK362"/>
    <mergeCell ref="FL362:FN362"/>
    <mergeCell ref="FL365:FN365"/>
    <mergeCell ref="ET366:EU366"/>
    <mergeCell ref="EV366:EX366"/>
    <mergeCell ref="EY366:FB366"/>
    <mergeCell ref="FC366:FE366"/>
    <mergeCell ref="FF366:FH366"/>
    <mergeCell ref="FI366:FK366"/>
    <mergeCell ref="FL366:FN366"/>
    <mergeCell ref="ET367:EU367"/>
    <mergeCell ref="EV367:EX367"/>
    <mergeCell ref="EY367:FB367"/>
    <mergeCell ref="FC367:FE367"/>
    <mergeCell ref="FF367:FH367"/>
    <mergeCell ref="FI367:FK367"/>
    <mergeCell ref="FL367:FN367"/>
    <mergeCell ref="ET368:EU368"/>
    <mergeCell ref="EV368:EX368"/>
    <mergeCell ref="EY368:FB368"/>
    <mergeCell ref="FC368:FE368"/>
    <mergeCell ref="FF368:FH368"/>
    <mergeCell ref="FI368:FK368"/>
    <mergeCell ref="FL368:FN368"/>
    <mergeCell ref="ET369:EU369"/>
    <mergeCell ref="EV369:EX369"/>
    <mergeCell ref="EY369:FB369"/>
    <mergeCell ref="FC369:FE369"/>
    <mergeCell ref="FF369:FH369"/>
    <mergeCell ref="FI369:FK369"/>
    <mergeCell ref="FL369:FN369"/>
    <mergeCell ref="ET363:EU363"/>
    <mergeCell ref="EV363:EX363"/>
    <mergeCell ref="EY363:FB363"/>
    <mergeCell ref="FC363:FE363"/>
    <mergeCell ref="FF363:FH363"/>
    <mergeCell ref="FI363:FK363"/>
    <mergeCell ref="FL363:FN363"/>
    <mergeCell ref="ET364:EU364"/>
    <mergeCell ref="EV364:EX364"/>
    <mergeCell ref="EY364:FB364"/>
    <mergeCell ref="FC364:FE364"/>
    <mergeCell ref="FF364:FH364"/>
    <mergeCell ref="FI364:FK364"/>
    <mergeCell ref="FL364:FN364"/>
    <mergeCell ref="ET365:EU365"/>
    <mergeCell ref="EV365:EX365"/>
    <mergeCell ref="EY365:FB365"/>
    <mergeCell ref="FC365:FE365"/>
    <mergeCell ref="FF365:FH365"/>
    <mergeCell ref="FI365:FK365"/>
    <mergeCell ref="ET391:EU391"/>
    <mergeCell ref="EV391:EX391"/>
    <mergeCell ref="EY391:FB391"/>
    <mergeCell ref="FC391:FE391"/>
    <mergeCell ref="FF391:FH391"/>
    <mergeCell ref="FI391:FK391"/>
    <mergeCell ref="FL391:FN391"/>
    <mergeCell ref="ET392:EU392"/>
    <mergeCell ref="EV392:EX392"/>
    <mergeCell ref="EY392:FB392"/>
    <mergeCell ref="FC392:FE392"/>
    <mergeCell ref="FF392:FH392"/>
    <mergeCell ref="FI392:FK392"/>
    <mergeCell ref="FL392:FN392"/>
    <mergeCell ref="ET393:EU393"/>
    <mergeCell ref="EV393:EX393"/>
    <mergeCell ref="EY393:FB393"/>
    <mergeCell ref="FC393:FE393"/>
    <mergeCell ref="FF393:FH393"/>
    <mergeCell ref="FI393:FK393"/>
    <mergeCell ref="FL393:FN393"/>
    <mergeCell ref="ET394:EU394"/>
    <mergeCell ref="EV394:EX394"/>
    <mergeCell ref="EY394:FB394"/>
    <mergeCell ref="FC394:FE394"/>
    <mergeCell ref="FF394:FH394"/>
    <mergeCell ref="FI394:FK394"/>
    <mergeCell ref="FL394:FN394"/>
    <mergeCell ref="FL397:FN397"/>
    <mergeCell ref="ET398:EU398"/>
    <mergeCell ref="EV398:EX398"/>
    <mergeCell ref="EY398:FB398"/>
    <mergeCell ref="FC398:FE398"/>
    <mergeCell ref="FF398:FH398"/>
    <mergeCell ref="FI398:FK398"/>
    <mergeCell ref="FL398:FN398"/>
    <mergeCell ref="ET399:EU399"/>
    <mergeCell ref="EV399:EX399"/>
    <mergeCell ref="EY399:FB399"/>
    <mergeCell ref="FC399:FE399"/>
    <mergeCell ref="FF399:FH399"/>
    <mergeCell ref="FI399:FK399"/>
    <mergeCell ref="FL399:FN399"/>
    <mergeCell ref="ET400:EU400"/>
    <mergeCell ref="EV400:EX400"/>
    <mergeCell ref="EY400:FB400"/>
    <mergeCell ref="FC400:FE400"/>
    <mergeCell ref="FF400:FH400"/>
    <mergeCell ref="FI400:FK400"/>
    <mergeCell ref="FL400:FN400"/>
    <mergeCell ref="ET401:EU401"/>
    <mergeCell ref="EV401:EX401"/>
    <mergeCell ref="EY401:FB401"/>
    <mergeCell ref="FC401:FE401"/>
    <mergeCell ref="FF401:FH401"/>
    <mergeCell ref="FI401:FK401"/>
    <mergeCell ref="FL401:FN401"/>
    <mergeCell ref="ET395:EU395"/>
    <mergeCell ref="EV395:EX395"/>
    <mergeCell ref="EY395:FB395"/>
    <mergeCell ref="FC395:FE395"/>
    <mergeCell ref="FF395:FH395"/>
    <mergeCell ref="FI395:FK395"/>
    <mergeCell ref="FL395:FN395"/>
    <mergeCell ref="ET396:EU396"/>
    <mergeCell ref="EV396:EX396"/>
    <mergeCell ref="EY396:FB396"/>
    <mergeCell ref="FC396:FE396"/>
    <mergeCell ref="FF396:FH396"/>
    <mergeCell ref="FI396:FK396"/>
    <mergeCell ref="FL396:FN396"/>
    <mergeCell ref="ET397:EU397"/>
    <mergeCell ref="EV397:EX397"/>
    <mergeCell ref="EY397:FB397"/>
    <mergeCell ref="FC397:FE397"/>
    <mergeCell ref="FF397:FH397"/>
    <mergeCell ref="FI397:FK397"/>
    <mergeCell ref="ET423:EU423"/>
    <mergeCell ref="EV423:EX423"/>
    <mergeCell ref="EY423:FB423"/>
    <mergeCell ref="FC423:FE423"/>
    <mergeCell ref="FF423:FH423"/>
    <mergeCell ref="FI423:FK423"/>
    <mergeCell ref="FL423:FN423"/>
    <mergeCell ref="GB7:GC8"/>
    <mergeCell ref="GD7:GF8"/>
    <mergeCell ref="GG7:GJ8"/>
    <mergeCell ref="GK7:GS8"/>
    <mergeCell ref="GT7:GV8"/>
    <mergeCell ref="GB9:GC9"/>
    <mergeCell ref="GD9:GF9"/>
    <mergeCell ref="GG9:GJ9"/>
    <mergeCell ref="GK9:GM9"/>
    <mergeCell ref="GN9:GP9"/>
    <mergeCell ref="GQ9:GS9"/>
    <mergeCell ref="GT9:GV9"/>
    <mergeCell ref="GB10:GC10"/>
    <mergeCell ref="GD10:GF10"/>
    <mergeCell ref="GG10:GJ10"/>
    <mergeCell ref="GK10:GM10"/>
    <mergeCell ref="GN10:GP10"/>
    <mergeCell ref="GQ10:GS10"/>
    <mergeCell ref="GT10:GV10"/>
    <mergeCell ref="GB11:GC11"/>
    <mergeCell ref="GD11:GF11"/>
    <mergeCell ref="GG11:GJ11"/>
    <mergeCell ref="GK11:GM11"/>
    <mergeCell ref="GN11:GP11"/>
    <mergeCell ref="GQ11:GS11"/>
    <mergeCell ref="GT11:GV11"/>
    <mergeCell ref="GB12:GC12"/>
    <mergeCell ref="GD12:GF12"/>
    <mergeCell ref="GG12:GJ12"/>
    <mergeCell ref="GK12:GM12"/>
    <mergeCell ref="GN12:GP12"/>
    <mergeCell ref="GQ12:GS12"/>
    <mergeCell ref="GT12:GV12"/>
    <mergeCell ref="GB13:GC13"/>
    <mergeCell ref="GD13:GF13"/>
    <mergeCell ref="GG13:GJ13"/>
    <mergeCell ref="GK13:GM13"/>
    <mergeCell ref="GN13:GP13"/>
    <mergeCell ref="GQ13:GS13"/>
    <mergeCell ref="GT13:GV13"/>
    <mergeCell ref="GB14:GC14"/>
    <mergeCell ref="GD14:GF14"/>
    <mergeCell ref="GG14:GJ14"/>
    <mergeCell ref="GK14:GM14"/>
    <mergeCell ref="GN14:GP14"/>
    <mergeCell ref="GQ14:GS14"/>
    <mergeCell ref="GT14:GV14"/>
    <mergeCell ref="GB15:GC15"/>
    <mergeCell ref="GD15:GF15"/>
    <mergeCell ref="GG15:GJ15"/>
    <mergeCell ref="GK15:GM15"/>
    <mergeCell ref="GN15:GP15"/>
    <mergeCell ref="GQ15:GS15"/>
    <mergeCell ref="GT15:GV15"/>
    <mergeCell ref="GQ24:GS24"/>
    <mergeCell ref="GT24:GV24"/>
    <mergeCell ref="GB25:GC25"/>
    <mergeCell ref="GB27:GC27"/>
    <mergeCell ref="GD27:GF27"/>
    <mergeCell ref="GG27:GJ27"/>
    <mergeCell ref="GK27:GM27"/>
    <mergeCell ref="GN27:GP27"/>
    <mergeCell ref="GQ27:GS27"/>
    <mergeCell ref="GT27:GV27"/>
    <mergeCell ref="GB28:GC28"/>
    <mergeCell ref="GD28:GF28"/>
    <mergeCell ref="GG28:GJ28"/>
    <mergeCell ref="GK28:GM28"/>
    <mergeCell ref="GN28:GP28"/>
    <mergeCell ref="GQ28:GS28"/>
    <mergeCell ref="GT28:GV28"/>
    <mergeCell ref="GG16:GJ16"/>
    <mergeCell ref="GK16:GM16"/>
    <mergeCell ref="GN16:GP16"/>
    <mergeCell ref="GQ16:GS16"/>
    <mergeCell ref="GT16:GV16"/>
    <mergeCell ref="GG17:GJ17"/>
    <mergeCell ref="GK17:GM17"/>
    <mergeCell ref="GN17:GP17"/>
    <mergeCell ref="GQ17:GS17"/>
    <mergeCell ref="GB16:GC16"/>
    <mergeCell ref="GD16:GF16"/>
    <mergeCell ref="GB17:GC17"/>
    <mergeCell ref="GD17:GF17"/>
    <mergeCell ref="GT17:GV17"/>
    <mergeCell ref="GB18:GC18"/>
    <mergeCell ref="GD18:GF18"/>
    <mergeCell ref="GG18:GJ18"/>
    <mergeCell ref="GK18:GM18"/>
    <mergeCell ref="GN18:GP18"/>
    <mergeCell ref="GQ18:GS18"/>
    <mergeCell ref="GT18:GV18"/>
    <mergeCell ref="GB19:GC19"/>
    <mergeCell ref="GD19:GF19"/>
    <mergeCell ref="GG19:GJ19"/>
    <mergeCell ref="GK19:GM19"/>
    <mergeCell ref="GN19:GP19"/>
    <mergeCell ref="GQ19:GS19"/>
    <mergeCell ref="GT19:GV19"/>
    <mergeCell ref="GB20:GC20"/>
    <mergeCell ref="GD20:GF20"/>
    <mergeCell ref="GG20:GJ20"/>
    <mergeCell ref="GK20:GM20"/>
    <mergeCell ref="GN20:GP20"/>
    <mergeCell ref="GQ20:GS20"/>
    <mergeCell ref="GT20:GV20"/>
    <mergeCell ref="GB21:GC21"/>
    <mergeCell ref="GD25:GF25"/>
    <mergeCell ref="GG25:GJ25"/>
    <mergeCell ref="GK25:GM25"/>
    <mergeCell ref="GN25:GP25"/>
    <mergeCell ref="GQ25:GS25"/>
    <mergeCell ref="GT25:GV25"/>
    <mergeCell ref="GB26:GC26"/>
    <mergeCell ref="GD26:GF26"/>
    <mergeCell ref="GG26:GJ26"/>
    <mergeCell ref="GK26:GM26"/>
    <mergeCell ref="GN26:GP26"/>
    <mergeCell ref="GQ26:GS26"/>
    <mergeCell ref="GT26:GV26"/>
    <mergeCell ref="GB29:GC29"/>
    <mergeCell ref="GD29:GF29"/>
    <mergeCell ref="GG29:GJ29"/>
    <mergeCell ref="GK29:GM29"/>
    <mergeCell ref="GN29:GP29"/>
    <mergeCell ref="GQ29:GS29"/>
    <mergeCell ref="GT29:GV29"/>
    <mergeCell ref="GK24:GM24"/>
    <mergeCell ref="GN24:GP24"/>
    <mergeCell ref="GT37:GV37"/>
    <mergeCell ref="GB38:GC38"/>
    <mergeCell ref="GD38:GF38"/>
    <mergeCell ref="GG38:GJ38"/>
    <mergeCell ref="GK38:GM38"/>
    <mergeCell ref="GN38:GP38"/>
    <mergeCell ref="GQ38:GS38"/>
    <mergeCell ref="GT38:GV38"/>
    <mergeCell ref="GB39:GC39"/>
    <mergeCell ref="GD39:GF39"/>
    <mergeCell ref="GG39:GJ39"/>
    <mergeCell ref="GK39:GM39"/>
    <mergeCell ref="GN39:GP39"/>
    <mergeCell ref="GQ39:GS39"/>
    <mergeCell ref="GT39:GV39"/>
    <mergeCell ref="GB40:GC40"/>
    <mergeCell ref="GD40:GF40"/>
    <mergeCell ref="GG40:GJ40"/>
    <mergeCell ref="GK40:GM40"/>
    <mergeCell ref="GN40:GP40"/>
    <mergeCell ref="GQ40:GS40"/>
    <mergeCell ref="GT40:GV40"/>
    <mergeCell ref="GB41:GC41"/>
    <mergeCell ref="GD41:GF41"/>
    <mergeCell ref="GG41:GJ41"/>
    <mergeCell ref="GK41:GM41"/>
    <mergeCell ref="GN41:GP41"/>
    <mergeCell ref="GQ41:GS41"/>
    <mergeCell ref="GT41:GV41"/>
    <mergeCell ref="GB30:GC30"/>
    <mergeCell ref="GD30:GF30"/>
    <mergeCell ref="GG30:GJ30"/>
    <mergeCell ref="GK30:GM30"/>
    <mergeCell ref="GN30:GP30"/>
    <mergeCell ref="GQ30:GS30"/>
    <mergeCell ref="GT30:GV30"/>
    <mergeCell ref="GB31:GC31"/>
    <mergeCell ref="GD31:GF31"/>
    <mergeCell ref="GG31:GJ31"/>
    <mergeCell ref="GK31:GM31"/>
    <mergeCell ref="GN31:GP31"/>
    <mergeCell ref="GQ31:GS31"/>
    <mergeCell ref="GT31:GV31"/>
    <mergeCell ref="GB32:GC32"/>
    <mergeCell ref="GD32:GF32"/>
    <mergeCell ref="GG32:GJ32"/>
    <mergeCell ref="GK32:GM32"/>
    <mergeCell ref="GN32:GP32"/>
    <mergeCell ref="GQ32:GS32"/>
    <mergeCell ref="GT32:GV32"/>
    <mergeCell ref="GB33:GC33"/>
    <mergeCell ref="GD33:GF33"/>
    <mergeCell ref="GG33:GJ33"/>
    <mergeCell ref="GK33:GM33"/>
    <mergeCell ref="GN33:GP33"/>
    <mergeCell ref="GN48:GP48"/>
    <mergeCell ref="GQ48:GS48"/>
    <mergeCell ref="GT48:GV48"/>
    <mergeCell ref="GB49:GC49"/>
    <mergeCell ref="GD49:GF49"/>
    <mergeCell ref="GG49:GJ49"/>
    <mergeCell ref="GK49:GM49"/>
    <mergeCell ref="GN49:GP49"/>
    <mergeCell ref="GQ49:GS49"/>
    <mergeCell ref="GT49:GV49"/>
    <mergeCell ref="GB51:GC51"/>
    <mergeCell ref="GD51:GF51"/>
    <mergeCell ref="GG51:GJ51"/>
    <mergeCell ref="GK51:GM51"/>
    <mergeCell ref="GN51:GP51"/>
    <mergeCell ref="GQ51:GS51"/>
    <mergeCell ref="GT51:GV51"/>
    <mergeCell ref="GD52:GF52"/>
    <mergeCell ref="GG52:GJ52"/>
    <mergeCell ref="GK52:GM52"/>
    <mergeCell ref="GN52:GP52"/>
    <mergeCell ref="GQ52:GS52"/>
    <mergeCell ref="GT52:GV52"/>
    <mergeCell ref="GB53:GC53"/>
    <mergeCell ref="GD53:GF53"/>
    <mergeCell ref="GG53:GJ53"/>
    <mergeCell ref="GK53:GM53"/>
    <mergeCell ref="GN53:GP53"/>
    <mergeCell ref="GQ53:GS53"/>
    <mergeCell ref="GT53:GV53"/>
    <mergeCell ref="GB54:GC54"/>
    <mergeCell ref="GD54:GF54"/>
    <mergeCell ref="GG54:GJ54"/>
    <mergeCell ref="GK54:GM54"/>
    <mergeCell ref="GN54:GP54"/>
    <mergeCell ref="GQ54:GS54"/>
    <mergeCell ref="GT54:GV54"/>
    <mergeCell ref="GD55:GF55"/>
    <mergeCell ref="GG55:GJ55"/>
    <mergeCell ref="GK55:GM55"/>
    <mergeCell ref="GN55:GP55"/>
    <mergeCell ref="GQ55:GS55"/>
    <mergeCell ref="GT55:GV55"/>
    <mergeCell ref="GD56:GF56"/>
    <mergeCell ref="GG56:GJ56"/>
    <mergeCell ref="GK56:GM56"/>
    <mergeCell ref="GN56:GP56"/>
    <mergeCell ref="GQ56:GS56"/>
    <mergeCell ref="GT56:GV56"/>
    <mergeCell ref="GG57:GJ57"/>
    <mergeCell ref="GK57:GM57"/>
    <mergeCell ref="GN57:GP57"/>
    <mergeCell ref="GQ57:GS57"/>
    <mergeCell ref="GT57:GV57"/>
    <mergeCell ref="GB58:GC58"/>
    <mergeCell ref="GD58:GF58"/>
    <mergeCell ref="GG58:GJ58"/>
    <mergeCell ref="GK58:GM58"/>
    <mergeCell ref="GN58:GP58"/>
    <mergeCell ref="GQ58:GS58"/>
    <mergeCell ref="GT58:GV58"/>
    <mergeCell ref="GB59:GC59"/>
    <mergeCell ref="GD59:GF59"/>
    <mergeCell ref="GG59:GJ59"/>
    <mergeCell ref="GK59:GM59"/>
    <mergeCell ref="GN59:GP59"/>
    <mergeCell ref="GQ59:GS59"/>
    <mergeCell ref="GT59:GV59"/>
    <mergeCell ref="GB60:GC60"/>
    <mergeCell ref="GD60:GF60"/>
    <mergeCell ref="GG60:GJ60"/>
    <mergeCell ref="GK60:GM60"/>
    <mergeCell ref="GN60:GP60"/>
    <mergeCell ref="GQ60:GS60"/>
    <mergeCell ref="GT60:GV60"/>
    <mergeCell ref="GD61:GF61"/>
    <mergeCell ref="GG61:GJ61"/>
    <mergeCell ref="GK61:GM61"/>
    <mergeCell ref="GN61:GP61"/>
    <mergeCell ref="GQ61:GS61"/>
    <mergeCell ref="GT61:GV61"/>
    <mergeCell ref="GB57:GC57"/>
    <mergeCell ref="GD57:GF57"/>
    <mergeCell ref="GD62:GF62"/>
    <mergeCell ref="GG62:GJ62"/>
    <mergeCell ref="GK62:GM62"/>
    <mergeCell ref="GN62:GP62"/>
    <mergeCell ref="GQ62:GS62"/>
    <mergeCell ref="GT62:GV62"/>
    <mergeCell ref="GB63:GC63"/>
    <mergeCell ref="GD63:GF63"/>
    <mergeCell ref="GG63:GJ63"/>
    <mergeCell ref="GK63:GM63"/>
    <mergeCell ref="GN63:GP63"/>
    <mergeCell ref="GQ63:GS63"/>
    <mergeCell ref="GT63:GV63"/>
    <mergeCell ref="GB64:GC64"/>
    <mergeCell ref="GD64:GF64"/>
    <mergeCell ref="GG64:GJ64"/>
    <mergeCell ref="GK64:GM64"/>
    <mergeCell ref="GN64:GP64"/>
    <mergeCell ref="GQ64:GS64"/>
    <mergeCell ref="GT64:GV64"/>
    <mergeCell ref="GB65:GC65"/>
    <mergeCell ref="GD65:GF65"/>
    <mergeCell ref="GG65:GJ65"/>
    <mergeCell ref="GK65:GM65"/>
    <mergeCell ref="GN65:GP65"/>
    <mergeCell ref="GQ65:GS65"/>
    <mergeCell ref="GT65:GV65"/>
    <mergeCell ref="GD66:GF66"/>
    <mergeCell ref="GG66:GJ66"/>
    <mergeCell ref="GK66:GM66"/>
    <mergeCell ref="GN66:GP66"/>
    <mergeCell ref="GQ66:GS66"/>
    <mergeCell ref="GT66:GV66"/>
    <mergeCell ref="GD67:GF67"/>
    <mergeCell ref="GG67:GJ67"/>
    <mergeCell ref="GK67:GM67"/>
    <mergeCell ref="GN67:GP67"/>
    <mergeCell ref="GQ67:GS67"/>
    <mergeCell ref="GT67:GV67"/>
    <mergeCell ref="GB68:GC68"/>
    <mergeCell ref="GD68:GF68"/>
    <mergeCell ref="GG68:GJ68"/>
    <mergeCell ref="GK68:GM68"/>
    <mergeCell ref="GN68:GP68"/>
    <mergeCell ref="GQ68:GS68"/>
    <mergeCell ref="GT68:GV68"/>
    <mergeCell ref="GB69:GC69"/>
    <mergeCell ref="GD69:GF69"/>
    <mergeCell ref="GG69:GJ69"/>
    <mergeCell ref="GK69:GM69"/>
    <mergeCell ref="GN69:GP69"/>
    <mergeCell ref="GQ69:GS69"/>
    <mergeCell ref="GT69:GV69"/>
    <mergeCell ref="GB70:GC70"/>
    <mergeCell ref="GD70:GF70"/>
    <mergeCell ref="GG70:GJ70"/>
    <mergeCell ref="GK70:GM70"/>
    <mergeCell ref="GN70:GP70"/>
    <mergeCell ref="GQ70:GS70"/>
    <mergeCell ref="GT70:GV70"/>
    <mergeCell ref="GD71:GF71"/>
    <mergeCell ref="GG71:GJ71"/>
    <mergeCell ref="GK71:GM71"/>
    <mergeCell ref="GN71:GP71"/>
    <mergeCell ref="GQ71:GS71"/>
    <mergeCell ref="GT71:GV71"/>
    <mergeCell ref="GN74:GP74"/>
    <mergeCell ref="GQ74:GS74"/>
    <mergeCell ref="GT74:GV74"/>
    <mergeCell ref="GB75:GC75"/>
    <mergeCell ref="GD75:GF75"/>
    <mergeCell ref="GG75:GJ75"/>
    <mergeCell ref="GK75:GM75"/>
    <mergeCell ref="GN75:GP75"/>
    <mergeCell ref="GQ75:GS75"/>
    <mergeCell ref="GT75:GV75"/>
    <mergeCell ref="GB76:GC76"/>
    <mergeCell ref="GD76:GF76"/>
    <mergeCell ref="GG76:GJ76"/>
    <mergeCell ref="GK76:GM76"/>
    <mergeCell ref="GN76:GP76"/>
    <mergeCell ref="GQ76:GS76"/>
    <mergeCell ref="GT76:GV76"/>
    <mergeCell ref="GB77:GC77"/>
    <mergeCell ref="GD77:GF77"/>
    <mergeCell ref="GG77:GJ77"/>
    <mergeCell ref="GK77:GM77"/>
    <mergeCell ref="GN77:GP77"/>
    <mergeCell ref="GQ77:GS77"/>
    <mergeCell ref="GT77:GV77"/>
    <mergeCell ref="GB78:GC78"/>
    <mergeCell ref="GD78:GF78"/>
    <mergeCell ref="GG78:GJ78"/>
    <mergeCell ref="GK78:GM78"/>
    <mergeCell ref="GN78:GP78"/>
    <mergeCell ref="GQ78:GS78"/>
    <mergeCell ref="GT78:GV78"/>
    <mergeCell ref="GN72:GP72"/>
    <mergeCell ref="GQ72:GS72"/>
    <mergeCell ref="GT72:GV72"/>
    <mergeCell ref="GB73:GC73"/>
    <mergeCell ref="GD73:GF73"/>
    <mergeCell ref="GG73:GJ73"/>
    <mergeCell ref="GK73:GM73"/>
    <mergeCell ref="GN73:GP73"/>
    <mergeCell ref="GQ73:GS73"/>
    <mergeCell ref="GT73:GV73"/>
    <mergeCell ref="GB74:GC74"/>
    <mergeCell ref="GD74:GF74"/>
    <mergeCell ref="GG74:GJ74"/>
    <mergeCell ref="GK74:GM74"/>
    <mergeCell ref="GN79:GP79"/>
    <mergeCell ref="GQ79:GS79"/>
    <mergeCell ref="GT79:GV79"/>
    <mergeCell ref="GN81:GP81"/>
    <mergeCell ref="GQ81:GS81"/>
    <mergeCell ref="GT81:GV81"/>
    <mergeCell ref="GB82:GC82"/>
    <mergeCell ref="GD82:GF82"/>
    <mergeCell ref="GG82:GJ82"/>
    <mergeCell ref="GK82:GM82"/>
    <mergeCell ref="GN82:GP82"/>
    <mergeCell ref="GQ82:GS82"/>
    <mergeCell ref="GT82:GV82"/>
    <mergeCell ref="GB83:GC83"/>
    <mergeCell ref="GD83:GF83"/>
    <mergeCell ref="GG83:GJ83"/>
    <mergeCell ref="GK83:GM83"/>
    <mergeCell ref="GN83:GP83"/>
    <mergeCell ref="GQ83:GS83"/>
    <mergeCell ref="GT83:GV83"/>
    <mergeCell ref="GB84:GC84"/>
    <mergeCell ref="GD84:GF84"/>
    <mergeCell ref="GG84:GJ84"/>
    <mergeCell ref="GK84:GM84"/>
    <mergeCell ref="GN84:GP84"/>
    <mergeCell ref="GQ84:GS84"/>
    <mergeCell ref="GT84:GV84"/>
    <mergeCell ref="GB85:GC85"/>
    <mergeCell ref="GD85:GF85"/>
    <mergeCell ref="GG85:GJ85"/>
    <mergeCell ref="GK85:GM85"/>
    <mergeCell ref="GN85:GP85"/>
    <mergeCell ref="GQ85:GS85"/>
    <mergeCell ref="GT85:GV85"/>
    <mergeCell ref="GG79:GJ79"/>
    <mergeCell ref="GK79:GM79"/>
    <mergeCell ref="GN80:GP80"/>
    <mergeCell ref="GQ80:GS80"/>
    <mergeCell ref="GT80:GV80"/>
    <mergeCell ref="GB81:GC81"/>
    <mergeCell ref="GT94:GV94"/>
    <mergeCell ref="GB95:GC95"/>
    <mergeCell ref="GD95:GF95"/>
    <mergeCell ref="GG95:GJ95"/>
    <mergeCell ref="GK95:GM95"/>
    <mergeCell ref="GN95:GP95"/>
    <mergeCell ref="GQ95:GS95"/>
    <mergeCell ref="GT95:GV95"/>
    <mergeCell ref="GB90:GC90"/>
    <mergeCell ref="GD90:GF90"/>
    <mergeCell ref="GG90:GJ90"/>
    <mergeCell ref="GK90:GM90"/>
    <mergeCell ref="GN91:GP91"/>
    <mergeCell ref="GQ91:GS91"/>
    <mergeCell ref="GT91:GV91"/>
    <mergeCell ref="GB96:GC96"/>
    <mergeCell ref="GD96:GF96"/>
    <mergeCell ref="GG96:GJ96"/>
    <mergeCell ref="GK96:GM96"/>
    <mergeCell ref="GN96:GP96"/>
    <mergeCell ref="GQ96:GS96"/>
    <mergeCell ref="GT96:GV96"/>
    <mergeCell ref="GB97:GC97"/>
    <mergeCell ref="GD97:GF97"/>
    <mergeCell ref="GG97:GJ97"/>
    <mergeCell ref="GK97:GM97"/>
    <mergeCell ref="GN97:GP97"/>
    <mergeCell ref="GQ97:GS97"/>
    <mergeCell ref="GT97:GV97"/>
    <mergeCell ref="GB98:GC98"/>
    <mergeCell ref="GD98:GF98"/>
    <mergeCell ref="GG98:GJ98"/>
    <mergeCell ref="GK98:GM98"/>
    <mergeCell ref="GN98:GP98"/>
    <mergeCell ref="GQ98:GS98"/>
    <mergeCell ref="GT98:GV98"/>
    <mergeCell ref="GB99:GC99"/>
    <mergeCell ref="GD99:GF99"/>
    <mergeCell ref="GG99:GJ99"/>
    <mergeCell ref="GK99:GM99"/>
    <mergeCell ref="GN99:GP99"/>
    <mergeCell ref="GQ99:GS99"/>
    <mergeCell ref="GT99:GV99"/>
    <mergeCell ref="GB100:GC100"/>
    <mergeCell ref="GD100:GF100"/>
    <mergeCell ref="GG100:GJ100"/>
    <mergeCell ref="GK100:GM100"/>
    <mergeCell ref="GN100:GP100"/>
    <mergeCell ref="GQ100:GS100"/>
    <mergeCell ref="GT100:GV100"/>
    <mergeCell ref="GD112:GF112"/>
    <mergeCell ref="GG112:GJ112"/>
    <mergeCell ref="GK112:GM112"/>
    <mergeCell ref="GN112:GP112"/>
    <mergeCell ref="GQ112:GS112"/>
    <mergeCell ref="GT112:GV112"/>
    <mergeCell ref="GB101:GC101"/>
    <mergeCell ref="GD101:GF101"/>
    <mergeCell ref="GG101:GJ101"/>
    <mergeCell ref="GK101:GM101"/>
    <mergeCell ref="GN101:GP101"/>
    <mergeCell ref="GQ101:GS101"/>
    <mergeCell ref="GT101:GV101"/>
    <mergeCell ref="GB102:GC102"/>
    <mergeCell ref="GD102:GF102"/>
    <mergeCell ref="GG102:GJ102"/>
    <mergeCell ref="GK102:GM102"/>
    <mergeCell ref="GN102:GP102"/>
    <mergeCell ref="GQ102:GS102"/>
    <mergeCell ref="GT102:GV102"/>
    <mergeCell ref="GB103:GC103"/>
    <mergeCell ref="GD103:GF103"/>
    <mergeCell ref="GG103:GJ103"/>
    <mergeCell ref="GK103:GM103"/>
    <mergeCell ref="GN103:GP103"/>
    <mergeCell ref="GQ103:GS103"/>
    <mergeCell ref="GT103:GV103"/>
    <mergeCell ref="GB104:GC104"/>
    <mergeCell ref="GD104:GF104"/>
    <mergeCell ref="GG104:GJ104"/>
    <mergeCell ref="GK104:GM104"/>
    <mergeCell ref="GN104:GP104"/>
    <mergeCell ref="GQ104:GS104"/>
    <mergeCell ref="GT104:GV104"/>
    <mergeCell ref="GB105:GC105"/>
    <mergeCell ref="GD105:GF105"/>
    <mergeCell ref="GG105:GJ105"/>
    <mergeCell ref="GK105:GM105"/>
    <mergeCell ref="GN105:GP105"/>
    <mergeCell ref="GQ105:GS105"/>
    <mergeCell ref="GT105:GV105"/>
    <mergeCell ref="GB110:GC110"/>
    <mergeCell ref="GD110:GF110"/>
    <mergeCell ref="GG110:GJ110"/>
    <mergeCell ref="GK110:GM110"/>
    <mergeCell ref="GN110:GP110"/>
    <mergeCell ref="GQ110:GS110"/>
    <mergeCell ref="GT110:GV110"/>
    <mergeCell ref="GB111:GC111"/>
    <mergeCell ref="GD111:GF111"/>
    <mergeCell ref="GG111:GJ111"/>
    <mergeCell ref="GB114:GC114"/>
    <mergeCell ref="GD114:GF114"/>
    <mergeCell ref="GG114:GJ114"/>
    <mergeCell ref="GK114:GM114"/>
    <mergeCell ref="GN114:GP114"/>
    <mergeCell ref="GQ114:GS114"/>
    <mergeCell ref="GT114:GV114"/>
    <mergeCell ref="GB115:GC115"/>
    <mergeCell ref="GD115:GF115"/>
    <mergeCell ref="GG115:GJ115"/>
    <mergeCell ref="GK115:GM115"/>
    <mergeCell ref="GN115:GP115"/>
    <mergeCell ref="GQ115:GS115"/>
    <mergeCell ref="GT115:GV115"/>
    <mergeCell ref="GB116:GC116"/>
    <mergeCell ref="GD116:GF116"/>
    <mergeCell ref="GG116:GJ116"/>
    <mergeCell ref="GK116:GM116"/>
    <mergeCell ref="GN116:GP116"/>
    <mergeCell ref="GQ116:GS116"/>
    <mergeCell ref="GT116:GV116"/>
    <mergeCell ref="GB106:GC106"/>
    <mergeCell ref="GD106:GF106"/>
    <mergeCell ref="GG106:GJ106"/>
    <mergeCell ref="GK106:GM106"/>
    <mergeCell ref="GN106:GP106"/>
    <mergeCell ref="GQ106:GS106"/>
    <mergeCell ref="GT106:GV106"/>
    <mergeCell ref="GB107:GC107"/>
    <mergeCell ref="GD107:GF107"/>
    <mergeCell ref="GG107:GJ107"/>
    <mergeCell ref="GK107:GM107"/>
    <mergeCell ref="GN107:GP107"/>
    <mergeCell ref="GQ107:GS107"/>
    <mergeCell ref="GT107:GV107"/>
    <mergeCell ref="GB108:GC108"/>
    <mergeCell ref="GD108:GF108"/>
    <mergeCell ref="GG108:GJ108"/>
    <mergeCell ref="GK108:GM108"/>
    <mergeCell ref="GN108:GP108"/>
    <mergeCell ref="GQ108:GS108"/>
    <mergeCell ref="GT108:GV108"/>
    <mergeCell ref="GB109:GC109"/>
    <mergeCell ref="GD109:GF109"/>
    <mergeCell ref="GG109:GJ109"/>
    <mergeCell ref="GK109:GM109"/>
    <mergeCell ref="GN109:GP109"/>
    <mergeCell ref="GQ109:GS109"/>
    <mergeCell ref="GT109:GV109"/>
    <mergeCell ref="GK111:GM111"/>
    <mergeCell ref="GN111:GP111"/>
    <mergeCell ref="GQ111:GS111"/>
    <mergeCell ref="GT111:GV111"/>
    <mergeCell ref="GB112:GC112"/>
    <mergeCell ref="GN121:GP121"/>
    <mergeCell ref="GQ121:GS121"/>
    <mergeCell ref="GT121:GV121"/>
    <mergeCell ref="GB117:GC117"/>
    <mergeCell ref="GD117:GF117"/>
    <mergeCell ref="GG117:GJ117"/>
    <mergeCell ref="GK117:GM117"/>
    <mergeCell ref="GN117:GP117"/>
    <mergeCell ref="GQ117:GS117"/>
    <mergeCell ref="GT117:GV117"/>
    <mergeCell ref="GB118:GC118"/>
    <mergeCell ref="GD118:GF118"/>
    <mergeCell ref="GG118:GJ118"/>
    <mergeCell ref="GK118:GM118"/>
    <mergeCell ref="GN118:GP118"/>
    <mergeCell ref="GQ118:GS118"/>
    <mergeCell ref="GT118:GV118"/>
    <mergeCell ref="GB119:GC119"/>
    <mergeCell ref="GD119:GF119"/>
    <mergeCell ref="GG119:GJ119"/>
    <mergeCell ref="GB122:GC122"/>
    <mergeCell ref="GD122:GF122"/>
    <mergeCell ref="GG122:GJ122"/>
    <mergeCell ref="GK122:GM122"/>
    <mergeCell ref="GN122:GP122"/>
    <mergeCell ref="GQ122:GS122"/>
    <mergeCell ref="GT122:GV122"/>
    <mergeCell ref="GB113:GC113"/>
    <mergeCell ref="GD113:GF113"/>
    <mergeCell ref="GG113:GJ113"/>
    <mergeCell ref="GK113:GM113"/>
    <mergeCell ref="GN113:GP113"/>
    <mergeCell ref="GQ113:GS113"/>
    <mergeCell ref="GT113:GV113"/>
    <mergeCell ref="GB123:GC123"/>
    <mergeCell ref="GD123:GF123"/>
    <mergeCell ref="GG123:GJ123"/>
    <mergeCell ref="GK123:GM123"/>
    <mergeCell ref="GN123:GP123"/>
    <mergeCell ref="GQ123:GS123"/>
    <mergeCell ref="GT123:GV123"/>
    <mergeCell ref="GB124:GC124"/>
    <mergeCell ref="GD124:GF124"/>
    <mergeCell ref="GG124:GJ124"/>
    <mergeCell ref="GK124:GM124"/>
    <mergeCell ref="GN124:GP124"/>
    <mergeCell ref="GQ124:GS124"/>
    <mergeCell ref="GT124:GV124"/>
    <mergeCell ref="GK119:GM119"/>
    <mergeCell ref="GN119:GP119"/>
    <mergeCell ref="GQ119:GS119"/>
    <mergeCell ref="GT127:GV127"/>
    <mergeCell ref="GB128:GC128"/>
    <mergeCell ref="GD128:GF128"/>
    <mergeCell ref="GG128:GJ128"/>
    <mergeCell ref="GK128:GM128"/>
    <mergeCell ref="GN128:GP128"/>
    <mergeCell ref="GQ128:GS128"/>
    <mergeCell ref="GT128:GV128"/>
    <mergeCell ref="GB129:GC129"/>
    <mergeCell ref="GD129:GF129"/>
    <mergeCell ref="GG129:GJ129"/>
    <mergeCell ref="GK129:GM129"/>
    <mergeCell ref="GN129:GP129"/>
    <mergeCell ref="GQ129:GS129"/>
    <mergeCell ref="GT129:GV129"/>
    <mergeCell ref="GB125:GC125"/>
    <mergeCell ref="GD125:GF125"/>
    <mergeCell ref="GG125:GJ125"/>
    <mergeCell ref="GK125:GM125"/>
    <mergeCell ref="GN125:GP125"/>
    <mergeCell ref="GQ125:GS125"/>
    <mergeCell ref="GT125:GV125"/>
    <mergeCell ref="GB126:GC126"/>
    <mergeCell ref="GD126:GF126"/>
    <mergeCell ref="GG126:GJ126"/>
    <mergeCell ref="GK126:GM126"/>
    <mergeCell ref="GN126:GP126"/>
    <mergeCell ref="GQ126:GS126"/>
    <mergeCell ref="GT126:GV126"/>
    <mergeCell ref="GB127:GC127"/>
    <mergeCell ref="GD127:GF127"/>
    <mergeCell ref="GG127:GJ127"/>
    <mergeCell ref="GK127:GM127"/>
    <mergeCell ref="GN127:GP127"/>
    <mergeCell ref="GQ127:GS127"/>
    <mergeCell ref="GT119:GV119"/>
    <mergeCell ref="GB120:GC120"/>
    <mergeCell ref="GD120:GF120"/>
    <mergeCell ref="GG120:GJ120"/>
    <mergeCell ref="GK120:GM120"/>
    <mergeCell ref="GN120:GP120"/>
    <mergeCell ref="GQ120:GS120"/>
    <mergeCell ref="GT120:GV120"/>
    <mergeCell ref="GB121:GC121"/>
    <mergeCell ref="GD121:GF121"/>
    <mergeCell ref="GG121:GJ121"/>
    <mergeCell ref="GK121:GM121"/>
    <mergeCell ref="GB137:GC137"/>
    <mergeCell ref="GD137:GF137"/>
    <mergeCell ref="GG137:GJ137"/>
    <mergeCell ref="GK137:GM137"/>
    <mergeCell ref="GN137:GP137"/>
    <mergeCell ref="GQ137:GS137"/>
    <mergeCell ref="GT137:GV137"/>
    <mergeCell ref="GB138:GC138"/>
    <mergeCell ref="GD138:GF138"/>
    <mergeCell ref="GG138:GJ138"/>
    <mergeCell ref="GK138:GM138"/>
    <mergeCell ref="GN138:GP138"/>
    <mergeCell ref="GQ138:GS138"/>
    <mergeCell ref="GT138:GV138"/>
    <mergeCell ref="GB139:GC139"/>
    <mergeCell ref="GD139:GF139"/>
    <mergeCell ref="GG139:GJ139"/>
    <mergeCell ref="GK139:GM139"/>
    <mergeCell ref="GN139:GP139"/>
    <mergeCell ref="GQ139:GS139"/>
    <mergeCell ref="GT139:GV139"/>
    <mergeCell ref="GB140:GC140"/>
    <mergeCell ref="GD140:GF140"/>
    <mergeCell ref="GG140:GJ140"/>
    <mergeCell ref="GK140:GM140"/>
    <mergeCell ref="GN140:GP140"/>
    <mergeCell ref="GQ140:GS140"/>
    <mergeCell ref="GT140:GV140"/>
    <mergeCell ref="GT143:GV143"/>
    <mergeCell ref="GB144:GC144"/>
    <mergeCell ref="GD144:GF144"/>
    <mergeCell ref="GG144:GJ144"/>
    <mergeCell ref="GK144:GM144"/>
    <mergeCell ref="GN144:GP144"/>
    <mergeCell ref="GQ144:GS144"/>
    <mergeCell ref="GT144:GV144"/>
    <mergeCell ref="GB141:GC141"/>
    <mergeCell ref="GD141:GF141"/>
    <mergeCell ref="GG141:GJ141"/>
    <mergeCell ref="GK141:GM141"/>
    <mergeCell ref="GN141:GP141"/>
    <mergeCell ref="GQ141:GS141"/>
    <mergeCell ref="GT141:GV141"/>
    <mergeCell ref="GB142:GC142"/>
    <mergeCell ref="GD142:GF142"/>
    <mergeCell ref="GG142:GJ142"/>
    <mergeCell ref="GK142:GM142"/>
    <mergeCell ref="GN142:GP142"/>
    <mergeCell ref="GQ142:GS142"/>
    <mergeCell ref="GT142:GV142"/>
    <mergeCell ref="GB143:GC143"/>
    <mergeCell ref="GD143:GF143"/>
    <mergeCell ref="GG143:GJ143"/>
    <mergeCell ref="GK143:GM143"/>
    <mergeCell ref="GN143:GP143"/>
    <mergeCell ref="GQ143:GS143"/>
    <mergeCell ref="GB153:GC153"/>
    <mergeCell ref="GD153:GF153"/>
    <mergeCell ref="GG153:GJ153"/>
    <mergeCell ref="GK153:GM153"/>
    <mergeCell ref="GN153:GP153"/>
    <mergeCell ref="GQ153:GS153"/>
    <mergeCell ref="GT153:GV153"/>
    <mergeCell ref="GB154:GC154"/>
    <mergeCell ref="GD154:GF154"/>
    <mergeCell ref="GG154:GJ154"/>
    <mergeCell ref="GK154:GM154"/>
    <mergeCell ref="GN154:GP154"/>
    <mergeCell ref="GQ154:GS154"/>
    <mergeCell ref="GT154:GV154"/>
    <mergeCell ref="GB155:GC155"/>
    <mergeCell ref="GD155:GF155"/>
    <mergeCell ref="GG155:GJ155"/>
    <mergeCell ref="GK155:GM155"/>
    <mergeCell ref="GN155:GP155"/>
    <mergeCell ref="GQ155:GS155"/>
    <mergeCell ref="GT155:GV155"/>
    <mergeCell ref="GB156:GC156"/>
    <mergeCell ref="GD156:GF156"/>
    <mergeCell ref="GG156:GJ156"/>
    <mergeCell ref="GK156:GM156"/>
    <mergeCell ref="GN156:GP156"/>
    <mergeCell ref="GQ156:GS156"/>
    <mergeCell ref="GT156:GV156"/>
    <mergeCell ref="GT159:GV159"/>
    <mergeCell ref="GB160:GC160"/>
    <mergeCell ref="GD160:GF160"/>
    <mergeCell ref="GG160:GJ160"/>
    <mergeCell ref="GK160:GM160"/>
    <mergeCell ref="GN160:GP160"/>
    <mergeCell ref="GQ160:GS160"/>
    <mergeCell ref="GT160:GV160"/>
    <mergeCell ref="GB161:GC161"/>
    <mergeCell ref="GD161:GF161"/>
    <mergeCell ref="GG161:GJ161"/>
    <mergeCell ref="GK161:GM161"/>
    <mergeCell ref="GN161:GP161"/>
    <mergeCell ref="GQ161:GS161"/>
    <mergeCell ref="GT161:GV161"/>
    <mergeCell ref="GB162:GC162"/>
    <mergeCell ref="GD162:GF162"/>
    <mergeCell ref="GG162:GJ162"/>
    <mergeCell ref="GK162:GM162"/>
    <mergeCell ref="GN162:GP162"/>
    <mergeCell ref="GQ162:GS162"/>
    <mergeCell ref="GT162:GV162"/>
    <mergeCell ref="GB163:GC163"/>
    <mergeCell ref="GD163:GF163"/>
    <mergeCell ref="GG163:GJ163"/>
    <mergeCell ref="GK163:GM163"/>
    <mergeCell ref="GN163:GP163"/>
    <mergeCell ref="GQ163:GS163"/>
    <mergeCell ref="GT163:GV163"/>
    <mergeCell ref="GB157:GC157"/>
    <mergeCell ref="GD157:GF157"/>
    <mergeCell ref="GG157:GJ157"/>
    <mergeCell ref="GK157:GM157"/>
    <mergeCell ref="GN157:GP157"/>
    <mergeCell ref="GQ157:GS157"/>
    <mergeCell ref="GT157:GV157"/>
    <mergeCell ref="GB158:GC158"/>
    <mergeCell ref="GD158:GF158"/>
    <mergeCell ref="GG158:GJ158"/>
    <mergeCell ref="GK158:GM158"/>
    <mergeCell ref="GN158:GP158"/>
    <mergeCell ref="GQ158:GS158"/>
    <mergeCell ref="GT158:GV158"/>
    <mergeCell ref="GB159:GC159"/>
    <mergeCell ref="GD159:GF159"/>
    <mergeCell ref="GG159:GJ159"/>
    <mergeCell ref="GK159:GM159"/>
    <mergeCell ref="GN159:GP159"/>
    <mergeCell ref="GQ159:GS159"/>
    <mergeCell ref="GB185:GC185"/>
    <mergeCell ref="GD185:GF185"/>
    <mergeCell ref="GG185:GJ185"/>
    <mergeCell ref="GK185:GM185"/>
    <mergeCell ref="GN185:GP185"/>
    <mergeCell ref="GQ185:GS185"/>
    <mergeCell ref="GT185:GV185"/>
    <mergeCell ref="GB186:GC186"/>
    <mergeCell ref="GD186:GF186"/>
    <mergeCell ref="GG186:GJ186"/>
    <mergeCell ref="GK186:GM186"/>
    <mergeCell ref="GN186:GP186"/>
    <mergeCell ref="GQ186:GS186"/>
    <mergeCell ref="GT186:GV186"/>
    <mergeCell ref="GB187:GC187"/>
    <mergeCell ref="GD187:GF187"/>
    <mergeCell ref="GG187:GJ187"/>
    <mergeCell ref="GK187:GM187"/>
    <mergeCell ref="GN187:GP187"/>
    <mergeCell ref="GQ187:GS187"/>
    <mergeCell ref="GT187:GV187"/>
    <mergeCell ref="GB188:GC188"/>
    <mergeCell ref="GD188:GF188"/>
    <mergeCell ref="GG188:GJ188"/>
    <mergeCell ref="GK188:GM188"/>
    <mergeCell ref="GN188:GP188"/>
    <mergeCell ref="GQ188:GS188"/>
    <mergeCell ref="GT188:GV188"/>
    <mergeCell ref="GT191:GV191"/>
    <mergeCell ref="GB192:GC192"/>
    <mergeCell ref="GD192:GF192"/>
    <mergeCell ref="GG192:GJ192"/>
    <mergeCell ref="GK192:GM192"/>
    <mergeCell ref="GN192:GP192"/>
    <mergeCell ref="GQ192:GS192"/>
    <mergeCell ref="GT192:GV192"/>
    <mergeCell ref="GB193:GC193"/>
    <mergeCell ref="GD193:GF193"/>
    <mergeCell ref="GG193:GJ193"/>
    <mergeCell ref="GK193:GM193"/>
    <mergeCell ref="GN193:GP193"/>
    <mergeCell ref="GQ193:GS193"/>
    <mergeCell ref="GT193:GV193"/>
    <mergeCell ref="GB194:GC194"/>
    <mergeCell ref="GD194:GF194"/>
    <mergeCell ref="GG194:GJ194"/>
    <mergeCell ref="GK194:GM194"/>
    <mergeCell ref="GN194:GP194"/>
    <mergeCell ref="GQ194:GS194"/>
    <mergeCell ref="GT194:GV194"/>
    <mergeCell ref="GB195:GC195"/>
    <mergeCell ref="GD195:GF195"/>
    <mergeCell ref="GG195:GJ195"/>
    <mergeCell ref="GK195:GM195"/>
    <mergeCell ref="GN195:GP195"/>
    <mergeCell ref="GQ195:GS195"/>
    <mergeCell ref="GT195:GV195"/>
    <mergeCell ref="GB189:GC189"/>
    <mergeCell ref="GD189:GF189"/>
    <mergeCell ref="GG189:GJ189"/>
    <mergeCell ref="GK189:GM189"/>
    <mergeCell ref="GN189:GP189"/>
    <mergeCell ref="GQ189:GS189"/>
    <mergeCell ref="GT189:GV189"/>
    <mergeCell ref="GB190:GC190"/>
    <mergeCell ref="GD190:GF190"/>
    <mergeCell ref="GG190:GJ190"/>
    <mergeCell ref="GK190:GM190"/>
    <mergeCell ref="GN190:GP190"/>
    <mergeCell ref="GQ190:GS190"/>
    <mergeCell ref="GT190:GV190"/>
    <mergeCell ref="GB191:GC191"/>
    <mergeCell ref="GD191:GF191"/>
    <mergeCell ref="GG191:GJ191"/>
    <mergeCell ref="GK191:GM191"/>
    <mergeCell ref="GN191:GP191"/>
    <mergeCell ref="GQ191:GS191"/>
    <mergeCell ref="GB217:GC217"/>
    <mergeCell ref="GD217:GF217"/>
    <mergeCell ref="GG217:GJ217"/>
    <mergeCell ref="GK217:GM217"/>
    <mergeCell ref="GN217:GP217"/>
    <mergeCell ref="GQ217:GS217"/>
    <mergeCell ref="GT217:GV217"/>
    <mergeCell ref="GB218:GC218"/>
    <mergeCell ref="GD218:GF218"/>
    <mergeCell ref="GG218:GJ218"/>
    <mergeCell ref="GK218:GM218"/>
    <mergeCell ref="GN218:GP218"/>
    <mergeCell ref="GQ218:GS218"/>
    <mergeCell ref="GT218:GV218"/>
    <mergeCell ref="GB219:GC219"/>
    <mergeCell ref="GD219:GF219"/>
    <mergeCell ref="GG219:GJ219"/>
    <mergeCell ref="GK219:GM219"/>
    <mergeCell ref="GN219:GP219"/>
    <mergeCell ref="GQ219:GS219"/>
    <mergeCell ref="GT219:GV219"/>
    <mergeCell ref="GB220:GC220"/>
    <mergeCell ref="GD220:GF220"/>
    <mergeCell ref="GG220:GJ220"/>
    <mergeCell ref="GK220:GM220"/>
    <mergeCell ref="GN220:GP220"/>
    <mergeCell ref="GQ220:GS220"/>
    <mergeCell ref="GT220:GV220"/>
    <mergeCell ref="GT223:GV223"/>
    <mergeCell ref="GB224:GC224"/>
    <mergeCell ref="GD224:GF224"/>
    <mergeCell ref="GG224:GJ224"/>
    <mergeCell ref="GK224:GM224"/>
    <mergeCell ref="GN224:GP224"/>
    <mergeCell ref="GQ224:GS224"/>
    <mergeCell ref="GT224:GV224"/>
    <mergeCell ref="GB225:GC225"/>
    <mergeCell ref="GD225:GF225"/>
    <mergeCell ref="GG225:GJ225"/>
    <mergeCell ref="GK225:GM225"/>
    <mergeCell ref="GN225:GP225"/>
    <mergeCell ref="GQ225:GS225"/>
    <mergeCell ref="GT225:GV225"/>
    <mergeCell ref="GB226:GC226"/>
    <mergeCell ref="GD226:GF226"/>
    <mergeCell ref="GG226:GJ226"/>
    <mergeCell ref="GK226:GM226"/>
    <mergeCell ref="GN226:GP226"/>
    <mergeCell ref="GQ226:GS226"/>
    <mergeCell ref="GT226:GV226"/>
    <mergeCell ref="GB227:GC227"/>
    <mergeCell ref="GD227:GF227"/>
    <mergeCell ref="GG227:GJ227"/>
    <mergeCell ref="GK227:GM227"/>
    <mergeCell ref="GN227:GP227"/>
    <mergeCell ref="GQ227:GS227"/>
    <mergeCell ref="GT227:GV227"/>
    <mergeCell ref="GB221:GC221"/>
    <mergeCell ref="GD221:GF221"/>
    <mergeCell ref="GG221:GJ221"/>
    <mergeCell ref="GK221:GM221"/>
    <mergeCell ref="GN221:GP221"/>
    <mergeCell ref="GQ221:GS221"/>
    <mergeCell ref="GT221:GV221"/>
    <mergeCell ref="GB222:GC222"/>
    <mergeCell ref="GD222:GF222"/>
    <mergeCell ref="GG222:GJ222"/>
    <mergeCell ref="GK222:GM222"/>
    <mergeCell ref="GN222:GP222"/>
    <mergeCell ref="GQ222:GS222"/>
    <mergeCell ref="GT222:GV222"/>
    <mergeCell ref="GB223:GC223"/>
    <mergeCell ref="GD223:GF223"/>
    <mergeCell ref="GG223:GJ223"/>
    <mergeCell ref="GK223:GM223"/>
    <mergeCell ref="GN223:GP223"/>
    <mergeCell ref="GQ223:GS223"/>
    <mergeCell ref="GB249:GC249"/>
    <mergeCell ref="GD249:GF249"/>
    <mergeCell ref="GG249:GJ249"/>
    <mergeCell ref="GK249:GM249"/>
    <mergeCell ref="GN249:GP249"/>
    <mergeCell ref="GQ249:GS249"/>
    <mergeCell ref="GT249:GV249"/>
    <mergeCell ref="GB250:GC250"/>
    <mergeCell ref="GD250:GF250"/>
    <mergeCell ref="GG250:GJ250"/>
    <mergeCell ref="GK250:GM250"/>
    <mergeCell ref="GN250:GP250"/>
    <mergeCell ref="GQ250:GS250"/>
    <mergeCell ref="GT250:GV250"/>
    <mergeCell ref="GB251:GC251"/>
    <mergeCell ref="GD251:GF251"/>
    <mergeCell ref="GG251:GJ251"/>
    <mergeCell ref="GK251:GM251"/>
    <mergeCell ref="GN251:GP251"/>
    <mergeCell ref="GQ251:GS251"/>
    <mergeCell ref="GT251:GV251"/>
    <mergeCell ref="GB252:GC252"/>
    <mergeCell ref="GD252:GF252"/>
    <mergeCell ref="GG252:GJ252"/>
    <mergeCell ref="GK252:GM252"/>
    <mergeCell ref="GN252:GP252"/>
    <mergeCell ref="GQ252:GS252"/>
    <mergeCell ref="GT252:GV252"/>
    <mergeCell ref="GT255:GV255"/>
    <mergeCell ref="GB256:GC256"/>
    <mergeCell ref="GD256:GF256"/>
    <mergeCell ref="GG256:GJ256"/>
    <mergeCell ref="GK256:GM256"/>
    <mergeCell ref="GN256:GP256"/>
    <mergeCell ref="GQ256:GS256"/>
    <mergeCell ref="GT256:GV256"/>
    <mergeCell ref="GB257:GC257"/>
    <mergeCell ref="GD257:GF257"/>
    <mergeCell ref="GG257:GJ257"/>
    <mergeCell ref="GK257:GM257"/>
    <mergeCell ref="GN257:GP257"/>
    <mergeCell ref="GQ257:GS257"/>
    <mergeCell ref="GT257:GV257"/>
    <mergeCell ref="GB258:GC258"/>
    <mergeCell ref="GD258:GF258"/>
    <mergeCell ref="GG258:GJ258"/>
    <mergeCell ref="GK258:GM258"/>
    <mergeCell ref="GN258:GP258"/>
    <mergeCell ref="GQ258:GS258"/>
    <mergeCell ref="GT258:GV258"/>
    <mergeCell ref="GB259:GC259"/>
    <mergeCell ref="GD259:GF259"/>
    <mergeCell ref="GG259:GJ259"/>
    <mergeCell ref="GK259:GM259"/>
    <mergeCell ref="GN259:GP259"/>
    <mergeCell ref="GQ259:GS259"/>
    <mergeCell ref="GT259:GV259"/>
    <mergeCell ref="GB253:GC253"/>
    <mergeCell ref="GD253:GF253"/>
    <mergeCell ref="GG253:GJ253"/>
    <mergeCell ref="GK253:GM253"/>
    <mergeCell ref="GN253:GP253"/>
    <mergeCell ref="GQ253:GS253"/>
    <mergeCell ref="GT253:GV253"/>
    <mergeCell ref="GB254:GC254"/>
    <mergeCell ref="GD254:GF254"/>
    <mergeCell ref="GG254:GJ254"/>
    <mergeCell ref="GK254:GM254"/>
    <mergeCell ref="GN254:GP254"/>
    <mergeCell ref="GQ254:GS254"/>
    <mergeCell ref="GT254:GV254"/>
    <mergeCell ref="GB255:GC255"/>
    <mergeCell ref="GD255:GF255"/>
    <mergeCell ref="GG255:GJ255"/>
    <mergeCell ref="GK255:GM255"/>
    <mergeCell ref="GN255:GP255"/>
    <mergeCell ref="GQ255:GS255"/>
    <mergeCell ref="GB281:GC281"/>
    <mergeCell ref="GD281:GF281"/>
    <mergeCell ref="GG281:GJ281"/>
    <mergeCell ref="GK281:GM281"/>
    <mergeCell ref="GN281:GP281"/>
    <mergeCell ref="GQ281:GS281"/>
    <mergeCell ref="GT281:GV281"/>
    <mergeCell ref="GB282:GC282"/>
    <mergeCell ref="GD282:GF282"/>
    <mergeCell ref="GG282:GJ282"/>
    <mergeCell ref="GK282:GM282"/>
    <mergeCell ref="GN282:GP282"/>
    <mergeCell ref="GQ282:GS282"/>
    <mergeCell ref="GT282:GV282"/>
    <mergeCell ref="GB283:GC283"/>
    <mergeCell ref="GD283:GF283"/>
    <mergeCell ref="GG283:GJ283"/>
    <mergeCell ref="GK283:GM283"/>
    <mergeCell ref="GN283:GP283"/>
    <mergeCell ref="GQ283:GS283"/>
    <mergeCell ref="GT283:GV283"/>
    <mergeCell ref="GB284:GC284"/>
    <mergeCell ref="GD284:GF284"/>
    <mergeCell ref="GG284:GJ284"/>
    <mergeCell ref="GK284:GM284"/>
    <mergeCell ref="GN284:GP284"/>
    <mergeCell ref="GQ284:GS284"/>
    <mergeCell ref="GT284:GV284"/>
    <mergeCell ref="GT287:GV287"/>
    <mergeCell ref="GB288:GC288"/>
    <mergeCell ref="GD288:GF288"/>
    <mergeCell ref="GG288:GJ288"/>
    <mergeCell ref="GK288:GM288"/>
    <mergeCell ref="GN288:GP288"/>
    <mergeCell ref="GQ288:GS288"/>
    <mergeCell ref="GT288:GV288"/>
    <mergeCell ref="GQ320:GS320"/>
    <mergeCell ref="GT320:GV320"/>
    <mergeCell ref="GB289:GC289"/>
    <mergeCell ref="GD289:GF289"/>
    <mergeCell ref="GG289:GJ289"/>
    <mergeCell ref="GK289:GM289"/>
    <mergeCell ref="GN289:GP289"/>
    <mergeCell ref="GQ289:GS289"/>
    <mergeCell ref="GT289:GV289"/>
    <mergeCell ref="GB290:GC290"/>
    <mergeCell ref="GD290:GF290"/>
    <mergeCell ref="GG290:GJ290"/>
    <mergeCell ref="GK290:GM290"/>
    <mergeCell ref="GN290:GP290"/>
    <mergeCell ref="GQ290:GS290"/>
    <mergeCell ref="GT290:GV290"/>
    <mergeCell ref="GB291:GC291"/>
    <mergeCell ref="GD291:GF291"/>
    <mergeCell ref="GG291:GJ291"/>
    <mergeCell ref="GK291:GM291"/>
    <mergeCell ref="GN291:GP291"/>
    <mergeCell ref="GQ291:GS291"/>
    <mergeCell ref="GT291:GV291"/>
    <mergeCell ref="GB285:GC285"/>
    <mergeCell ref="GD285:GF285"/>
    <mergeCell ref="GG285:GJ285"/>
    <mergeCell ref="GK285:GM285"/>
    <mergeCell ref="GN285:GP285"/>
    <mergeCell ref="GQ285:GS285"/>
    <mergeCell ref="GT285:GV285"/>
    <mergeCell ref="GB286:GC286"/>
    <mergeCell ref="GD286:GF286"/>
    <mergeCell ref="GG286:GJ286"/>
    <mergeCell ref="GK286:GM286"/>
    <mergeCell ref="GN286:GP286"/>
    <mergeCell ref="GQ286:GS286"/>
    <mergeCell ref="GT286:GV286"/>
    <mergeCell ref="GB287:GC287"/>
    <mergeCell ref="GD287:GF287"/>
    <mergeCell ref="GG287:GJ287"/>
    <mergeCell ref="GK287:GM287"/>
    <mergeCell ref="GN287:GP287"/>
    <mergeCell ref="GQ287:GS287"/>
    <mergeCell ref="GK295:GM295"/>
    <mergeCell ref="GN295:GP295"/>
    <mergeCell ref="GQ295:GS295"/>
    <mergeCell ref="GT295:GV295"/>
    <mergeCell ref="GB296:GC296"/>
    <mergeCell ref="GD296:GF296"/>
    <mergeCell ref="GG296:GJ296"/>
    <mergeCell ref="GK296:GM296"/>
    <mergeCell ref="GN296:GP296"/>
    <mergeCell ref="GQ296:GS296"/>
    <mergeCell ref="GT296:GV296"/>
    <mergeCell ref="GB317:GC317"/>
    <mergeCell ref="GD317:GF317"/>
    <mergeCell ref="GG317:GJ317"/>
    <mergeCell ref="GK317:GM317"/>
    <mergeCell ref="GN317:GP317"/>
    <mergeCell ref="GB346:GC346"/>
    <mergeCell ref="GD346:GF346"/>
    <mergeCell ref="GG346:GJ346"/>
    <mergeCell ref="GK346:GM346"/>
    <mergeCell ref="GN346:GP346"/>
    <mergeCell ref="GQ346:GS346"/>
    <mergeCell ref="GT346:GV346"/>
    <mergeCell ref="GB347:GC347"/>
    <mergeCell ref="GD347:GF347"/>
    <mergeCell ref="GG347:GJ347"/>
    <mergeCell ref="GK347:GM347"/>
    <mergeCell ref="GN347:GP347"/>
    <mergeCell ref="GQ347:GS347"/>
    <mergeCell ref="GT347:GV347"/>
    <mergeCell ref="GB348:GC348"/>
    <mergeCell ref="GQ317:GS317"/>
    <mergeCell ref="GT317:GV317"/>
    <mergeCell ref="GB318:GC318"/>
    <mergeCell ref="GD318:GF318"/>
    <mergeCell ref="GG318:GJ318"/>
    <mergeCell ref="GK318:GM318"/>
    <mergeCell ref="GN318:GP318"/>
    <mergeCell ref="GQ318:GS318"/>
    <mergeCell ref="GT318:GV318"/>
    <mergeCell ref="GB319:GC319"/>
    <mergeCell ref="GD319:GF319"/>
    <mergeCell ref="GG319:GJ319"/>
    <mergeCell ref="GK319:GM319"/>
    <mergeCell ref="GN319:GP319"/>
    <mergeCell ref="GQ319:GS319"/>
    <mergeCell ref="GB313:GC313"/>
    <mergeCell ref="GD313:GF313"/>
    <mergeCell ref="GG313:GJ313"/>
    <mergeCell ref="GK313:GM313"/>
    <mergeCell ref="GN313:GP313"/>
    <mergeCell ref="GQ313:GS313"/>
    <mergeCell ref="GT313:GV313"/>
    <mergeCell ref="GB314:GC314"/>
    <mergeCell ref="GD314:GF314"/>
    <mergeCell ref="GG314:GJ314"/>
    <mergeCell ref="GK314:GM314"/>
    <mergeCell ref="GN314:GP314"/>
    <mergeCell ref="GQ314:GS314"/>
    <mergeCell ref="GT314:GV314"/>
    <mergeCell ref="GB315:GC315"/>
    <mergeCell ref="GD315:GF315"/>
    <mergeCell ref="GG315:GJ315"/>
    <mergeCell ref="GK315:GM315"/>
    <mergeCell ref="GN315:GP315"/>
    <mergeCell ref="GQ315:GS315"/>
    <mergeCell ref="GT315:GV315"/>
    <mergeCell ref="GB316:GC316"/>
    <mergeCell ref="GD316:GF316"/>
    <mergeCell ref="GG316:GJ316"/>
    <mergeCell ref="GK316:GM316"/>
    <mergeCell ref="GN316:GP316"/>
    <mergeCell ref="GQ316:GS316"/>
    <mergeCell ref="GT316:GV316"/>
    <mergeCell ref="GT319:GV319"/>
    <mergeCell ref="GB320:GC320"/>
    <mergeCell ref="GD320:GF320"/>
    <mergeCell ref="GG320:GJ320"/>
    <mergeCell ref="GK320:GM320"/>
    <mergeCell ref="GN320:GP320"/>
    <mergeCell ref="GB321:GC321"/>
    <mergeCell ref="GD321:GF321"/>
    <mergeCell ref="GG321:GJ321"/>
    <mergeCell ref="GK321:GM321"/>
    <mergeCell ref="GN321:GP321"/>
    <mergeCell ref="GQ321:GS321"/>
    <mergeCell ref="GT321:GV321"/>
    <mergeCell ref="GB322:GC322"/>
    <mergeCell ref="GD322:GF322"/>
    <mergeCell ref="GG322:GJ322"/>
    <mergeCell ref="GK322:GM322"/>
    <mergeCell ref="GN322:GP322"/>
    <mergeCell ref="GQ322:GS322"/>
    <mergeCell ref="GT322:GV322"/>
    <mergeCell ref="GB323:GC323"/>
    <mergeCell ref="GD323:GF323"/>
    <mergeCell ref="GG323:GJ323"/>
    <mergeCell ref="GK323:GM323"/>
    <mergeCell ref="GN323:GP323"/>
    <mergeCell ref="GQ323:GS323"/>
    <mergeCell ref="GT323:GV323"/>
    <mergeCell ref="GK327:GM327"/>
    <mergeCell ref="GN327:GP327"/>
    <mergeCell ref="GQ327:GS327"/>
    <mergeCell ref="GT327:GV327"/>
    <mergeCell ref="GB328:GC328"/>
    <mergeCell ref="GD328:GF328"/>
    <mergeCell ref="GG328:GJ328"/>
    <mergeCell ref="GK328:GM328"/>
    <mergeCell ref="GN328:GP328"/>
    <mergeCell ref="GQ328:GS328"/>
    <mergeCell ref="GT328:GV328"/>
    <mergeCell ref="GB345:GC345"/>
    <mergeCell ref="GD345:GF345"/>
    <mergeCell ref="GG345:GJ345"/>
    <mergeCell ref="GK345:GM345"/>
    <mergeCell ref="GN345:GP345"/>
    <mergeCell ref="GQ345:GS345"/>
    <mergeCell ref="GT345:GV345"/>
    <mergeCell ref="GB384:GC384"/>
    <mergeCell ref="GD348:GF348"/>
    <mergeCell ref="GG348:GJ348"/>
    <mergeCell ref="GK348:GM348"/>
    <mergeCell ref="GN348:GP348"/>
    <mergeCell ref="GQ348:GS348"/>
    <mergeCell ref="GT348:GV348"/>
    <mergeCell ref="GT351:GV351"/>
    <mergeCell ref="GB352:GC352"/>
    <mergeCell ref="GD352:GF352"/>
    <mergeCell ref="GG352:GJ352"/>
    <mergeCell ref="GK352:GM352"/>
    <mergeCell ref="GN352:GP352"/>
    <mergeCell ref="GQ352:GS352"/>
    <mergeCell ref="GT352:GV352"/>
    <mergeCell ref="GQ383:GS383"/>
    <mergeCell ref="GB377:GC377"/>
    <mergeCell ref="GD377:GF377"/>
    <mergeCell ref="GG377:GJ377"/>
    <mergeCell ref="GK377:GM377"/>
    <mergeCell ref="GN377:GP377"/>
    <mergeCell ref="GQ377:GS377"/>
    <mergeCell ref="GT377:GV377"/>
    <mergeCell ref="GB378:GC378"/>
    <mergeCell ref="GD378:GF378"/>
    <mergeCell ref="GG378:GJ378"/>
    <mergeCell ref="GK378:GM378"/>
    <mergeCell ref="GN378:GP378"/>
    <mergeCell ref="GQ378:GS378"/>
    <mergeCell ref="GT378:GV378"/>
    <mergeCell ref="GB379:GC379"/>
    <mergeCell ref="GD379:GF379"/>
    <mergeCell ref="GG379:GJ379"/>
    <mergeCell ref="GK379:GM379"/>
    <mergeCell ref="GN379:GP379"/>
    <mergeCell ref="GQ379:GS379"/>
    <mergeCell ref="GT379:GV379"/>
    <mergeCell ref="GB380:GC380"/>
    <mergeCell ref="GD380:GF380"/>
    <mergeCell ref="GG380:GJ380"/>
    <mergeCell ref="GK380:GM380"/>
    <mergeCell ref="GN380:GP380"/>
    <mergeCell ref="GQ380:GS380"/>
    <mergeCell ref="GT380:GV380"/>
    <mergeCell ref="GT383:GV383"/>
    <mergeCell ref="GK359:GM359"/>
    <mergeCell ref="GN359:GP359"/>
    <mergeCell ref="GQ359:GS359"/>
    <mergeCell ref="GT359:GV359"/>
    <mergeCell ref="GB360:GC360"/>
    <mergeCell ref="GD360:GF360"/>
    <mergeCell ref="GG360:GJ360"/>
    <mergeCell ref="GK360:GM360"/>
    <mergeCell ref="GN360:GP360"/>
    <mergeCell ref="GQ360:GS360"/>
    <mergeCell ref="GT360:GV360"/>
    <mergeCell ref="GB381:GC381"/>
    <mergeCell ref="GD381:GF381"/>
    <mergeCell ref="GG381:GJ381"/>
    <mergeCell ref="GK381:GM381"/>
    <mergeCell ref="GN381:GP381"/>
    <mergeCell ref="GB353:GC353"/>
    <mergeCell ref="GD353:GF353"/>
    <mergeCell ref="GG353:GJ353"/>
    <mergeCell ref="GQ354:GS354"/>
    <mergeCell ref="GT354:GV354"/>
    <mergeCell ref="GB355:GC355"/>
    <mergeCell ref="GD355:GF355"/>
    <mergeCell ref="GG355:GJ355"/>
    <mergeCell ref="GK355:GM355"/>
    <mergeCell ref="GN355:GP355"/>
    <mergeCell ref="GQ355:GS355"/>
    <mergeCell ref="GT355:GV355"/>
    <mergeCell ref="GB349:GC349"/>
    <mergeCell ref="GD349:GF349"/>
    <mergeCell ref="GG349:GJ349"/>
    <mergeCell ref="GK349:GM349"/>
    <mergeCell ref="GN349:GP349"/>
    <mergeCell ref="GQ349:GS349"/>
    <mergeCell ref="GT349:GV349"/>
    <mergeCell ref="GB350:GC350"/>
    <mergeCell ref="GD350:GF350"/>
    <mergeCell ref="GG350:GJ350"/>
    <mergeCell ref="GK350:GM350"/>
    <mergeCell ref="GN350:GP350"/>
    <mergeCell ref="GQ350:GS350"/>
    <mergeCell ref="GT350:GV350"/>
    <mergeCell ref="GB351:GC351"/>
    <mergeCell ref="GD351:GF351"/>
    <mergeCell ref="GG351:GJ351"/>
    <mergeCell ref="GK351:GM351"/>
    <mergeCell ref="GN351:GP351"/>
    <mergeCell ref="GQ351:GS351"/>
    <mergeCell ref="GK383:GM383"/>
    <mergeCell ref="GN383:GP383"/>
    <mergeCell ref="GN353:GP353"/>
    <mergeCell ref="GQ353:GS353"/>
    <mergeCell ref="GT353:GV353"/>
    <mergeCell ref="GB354:GC354"/>
    <mergeCell ref="GD354:GF354"/>
    <mergeCell ref="GG354:GJ354"/>
    <mergeCell ref="GK354:GM354"/>
    <mergeCell ref="GN354:GP354"/>
    <mergeCell ref="GQ381:GS381"/>
    <mergeCell ref="GT381:GV381"/>
    <mergeCell ref="GB382:GC382"/>
    <mergeCell ref="GD382:GF382"/>
    <mergeCell ref="GG382:GJ382"/>
    <mergeCell ref="GK382:GM382"/>
    <mergeCell ref="GN382:GP382"/>
    <mergeCell ref="GQ382:GS382"/>
    <mergeCell ref="GT382:GV382"/>
    <mergeCell ref="GB383:GC383"/>
    <mergeCell ref="GD383:GF383"/>
    <mergeCell ref="GG383:GJ383"/>
    <mergeCell ref="GK353:GM353"/>
    <mergeCell ref="GT418:GV418"/>
    <mergeCell ref="GT415:GV415"/>
    <mergeCell ref="GB416:GC416"/>
    <mergeCell ref="GD416:GF416"/>
    <mergeCell ref="GG416:GJ416"/>
    <mergeCell ref="GK416:GM416"/>
    <mergeCell ref="GN416:GP416"/>
    <mergeCell ref="GQ416:GS416"/>
    <mergeCell ref="GT416:GV416"/>
    <mergeCell ref="GB385:GC385"/>
    <mergeCell ref="GD385:GF385"/>
    <mergeCell ref="GG385:GJ385"/>
    <mergeCell ref="GK385:GM385"/>
    <mergeCell ref="GN385:GP385"/>
    <mergeCell ref="GQ385:GS385"/>
    <mergeCell ref="GT385:GV385"/>
    <mergeCell ref="GB386:GC386"/>
    <mergeCell ref="GD386:GF386"/>
    <mergeCell ref="GG386:GJ386"/>
    <mergeCell ref="GK386:GM386"/>
    <mergeCell ref="GN386:GP386"/>
    <mergeCell ref="GQ386:GS386"/>
    <mergeCell ref="GT386:GV386"/>
    <mergeCell ref="GB387:GC387"/>
    <mergeCell ref="GD387:GF387"/>
    <mergeCell ref="GG387:GJ387"/>
    <mergeCell ref="GK387:GM387"/>
    <mergeCell ref="GN387:GP387"/>
    <mergeCell ref="GQ387:GS387"/>
    <mergeCell ref="GT387:GV387"/>
    <mergeCell ref="GK391:GM391"/>
    <mergeCell ref="GN391:GP391"/>
    <mergeCell ref="GQ391:GS391"/>
    <mergeCell ref="GT391:GV391"/>
    <mergeCell ref="GB392:GC392"/>
    <mergeCell ref="GD392:GF392"/>
    <mergeCell ref="GG392:GJ392"/>
    <mergeCell ref="GK392:GM392"/>
    <mergeCell ref="GT412:GV412"/>
    <mergeCell ref="GB409:GC409"/>
    <mergeCell ref="GD409:GF409"/>
    <mergeCell ref="GG409:GJ409"/>
    <mergeCell ref="GK409:GM409"/>
    <mergeCell ref="GN409:GP409"/>
    <mergeCell ref="GQ409:GS409"/>
    <mergeCell ref="GT409:GV409"/>
    <mergeCell ref="GB410:GC410"/>
    <mergeCell ref="GN392:GP392"/>
    <mergeCell ref="GQ392:GS392"/>
    <mergeCell ref="GT392:GV392"/>
    <mergeCell ref="GB419:GC419"/>
    <mergeCell ref="GD419:GF419"/>
    <mergeCell ref="GG419:GJ419"/>
    <mergeCell ref="GK419:GM419"/>
    <mergeCell ref="GN419:GP419"/>
    <mergeCell ref="GQ419:GS419"/>
    <mergeCell ref="GT419:GV419"/>
    <mergeCell ref="GB413:GC413"/>
    <mergeCell ref="GD413:GF413"/>
    <mergeCell ref="GG413:GJ413"/>
    <mergeCell ref="GK413:GM413"/>
    <mergeCell ref="GN413:GP413"/>
    <mergeCell ref="GQ413:GS413"/>
    <mergeCell ref="GT413:GV413"/>
    <mergeCell ref="GB414:GC414"/>
    <mergeCell ref="GD414:GF414"/>
    <mergeCell ref="GG414:GJ414"/>
    <mergeCell ref="GK414:GM414"/>
    <mergeCell ref="GN414:GP414"/>
    <mergeCell ref="GQ414:GS414"/>
    <mergeCell ref="GT414:GV414"/>
    <mergeCell ref="GB415:GC415"/>
    <mergeCell ref="GD415:GF415"/>
    <mergeCell ref="GG415:GJ415"/>
    <mergeCell ref="GK415:GM415"/>
    <mergeCell ref="GN415:GP415"/>
    <mergeCell ref="GQ415:GS415"/>
    <mergeCell ref="GD384:GF384"/>
    <mergeCell ref="GG384:GJ384"/>
    <mergeCell ref="GK384:GM384"/>
    <mergeCell ref="GN384:GP384"/>
    <mergeCell ref="GQ384:GS384"/>
    <mergeCell ref="GT384:GV384"/>
    <mergeCell ref="GD410:GF410"/>
    <mergeCell ref="GG410:GJ410"/>
    <mergeCell ref="GK410:GM410"/>
    <mergeCell ref="GN410:GP410"/>
    <mergeCell ref="GQ410:GS410"/>
    <mergeCell ref="GT410:GV410"/>
    <mergeCell ref="GB411:GC411"/>
    <mergeCell ref="GD411:GF411"/>
    <mergeCell ref="GG411:GJ411"/>
    <mergeCell ref="GK411:GM411"/>
    <mergeCell ref="GN411:GP411"/>
    <mergeCell ref="GQ411:GS411"/>
    <mergeCell ref="GT411:GV411"/>
    <mergeCell ref="GB412:GC412"/>
    <mergeCell ref="GD412:GF412"/>
    <mergeCell ref="GG412:GJ412"/>
    <mergeCell ref="GK412:GM412"/>
    <mergeCell ref="GN412:GP412"/>
    <mergeCell ref="GQ412:GS412"/>
    <mergeCell ref="GD417:GF417"/>
    <mergeCell ref="GG417:GJ417"/>
    <mergeCell ref="GK417:GM417"/>
    <mergeCell ref="GN417:GP417"/>
    <mergeCell ref="GQ417:GS417"/>
    <mergeCell ref="GT417:GV417"/>
    <mergeCell ref="GB418:GC418"/>
    <mergeCell ref="GD418:GF418"/>
    <mergeCell ref="GG418:GJ418"/>
    <mergeCell ref="GK418:GM418"/>
    <mergeCell ref="GN418:GP418"/>
    <mergeCell ref="GQ418:GS418"/>
    <mergeCell ref="NS5:NT5"/>
    <mergeCell ref="NK7:NL8"/>
    <mergeCell ref="NM7:NN8"/>
    <mergeCell ref="NO7:NQ8"/>
    <mergeCell ref="NR7:NT8"/>
    <mergeCell ref="NU7:NW8"/>
    <mergeCell ref="NX7:NY8"/>
    <mergeCell ref="NZ7:OB8"/>
    <mergeCell ref="OC7:OF8"/>
    <mergeCell ref="OG7:OO8"/>
    <mergeCell ref="OP7:OR8"/>
    <mergeCell ref="NK9:NL9"/>
    <mergeCell ref="NM9:NN9"/>
    <mergeCell ref="NO9:NQ9"/>
    <mergeCell ref="NR9:NT9"/>
    <mergeCell ref="NU9:NW9"/>
    <mergeCell ref="NX9:NY9"/>
    <mergeCell ref="NZ9:OB9"/>
    <mergeCell ref="OC9:OF9"/>
    <mergeCell ref="OG9:OI9"/>
    <mergeCell ref="OJ9:OL9"/>
    <mergeCell ref="OM9:OO9"/>
    <mergeCell ref="OP9:OR9"/>
    <mergeCell ref="NK10:NL10"/>
    <mergeCell ref="NM10:NN10"/>
    <mergeCell ref="NO10:NQ10"/>
    <mergeCell ref="NR10:NT10"/>
    <mergeCell ref="NU10:NW10"/>
    <mergeCell ref="NX10:NY10"/>
    <mergeCell ref="NZ10:OB10"/>
    <mergeCell ref="OC10:OF10"/>
    <mergeCell ref="OG10:OI10"/>
    <mergeCell ref="OJ10:OL10"/>
    <mergeCell ref="OM10:OO10"/>
    <mergeCell ref="OP10:OR10"/>
    <mergeCell ref="NK11:NL11"/>
    <mergeCell ref="NM11:NN11"/>
    <mergeCell ref="NO11:NQ11"/>
    <mergeCell ref="NR11:NT11"/>
    <mergeCell ref="NU11:NW11"/>
    <mergeCell ref="NX11:NY11"/>
    <mergeCell ref="NZ11:OB11"/>
    <mergeCell ref="OC11:OF11"/>
    <mergeCell ref="OG11:OI11"/>
    <mergeCell ref="OJ11:OL11"/>
    <mergeCell ref="OM11:OO11"/>
    <mergeCell ref="OP11:OR11"/>
    <mergeCell ref="NK12:NL12"/>
    <mergeCell ref="NM12:NN12"/>
    <mergeCell ref="NO12:NQ12"/>
    <mergeCell ref="NR12:NT12"/>
    <mergeCell ref="NU12:NW12"/>
    <mergeCell ref="NX12:NY12"/>
    <mergeCell ref="NZ12:OB12"/>
    <mergeCell ref="OC12:OF12"/>
    <mergeCell ref="OG12:OI12"/>
    <mergeCell ref="OJ12:OL12"/>
    <mergeCell ref="OM12:OO12"/>
    <mergeCell ref="OP12:OR12"/>
    <mergeCell ref="NK13:NL13"/>
    <mergeCell ref="NM13:NN13"/>
    <mergeCell ref="NO13:NQ13"/>
    <mergeCell ref="NR13:NT13"/>
    <mergeCell ref="NU13:NW13"/>
    <mergeCell ref="NX13:NY13"/>
    <mergeCell ref="NZ13:OB13"/>
    <mergeCell ref="OC13:OF13"/>
    <mergeCell ref="OG13:OI13"/>
    <mergeCell ref="OJ13:OL13"/>
    <mergeCell ref="OM13:OO13"/>
    <mergeCell ref="OP13:OR13"/>
    <mergeCell ref="NK14:NL14"/>
    <mergeCell ref="NM14:NN14"/>
    <mergeCell ref="NO14:NQ14"/>
    <mergeCell ref="NR14:NT14"/>
    <mergeCell ref="NU14:NW14"/>
    <mergeCell ref="NX14:NY14"/>
    <mergeCell ref="NZ14:OB14"/>
    <mergeCell ref="OC14:OF14"/>
    <mergeCell ref="OG14:OI14"/>
    <mergeCell ref="OJ14:OL14"/>
    <mergeCell ref="OM14:OO14"/>
    <mergeCell ref="OP14:OR14"/>
    <mergeCell ref="NK15:NL15"/>
    <mergeCell ref="NM15:NN15"/>
    <mergeCell ref="NO15:NQ15"/>
    <mergeCell ref="NR15:NT15"/>
    <mergeCell ref="NU15:NW15"/>
    <mergeCell ref="NX15:NY15"/>
    <mergeCell ref="NZ15:OB15"/>
    <mergeCell ref="OC15:OF15"/>
    <mergeCell ref="OG15:OI15"/>
    <mergeCell ref="OJ15:OL15"/>
    <mergeCell ref="OM15:OO15"/>
    <mergeCell ref="OP15:OR15"/>
    <mergeCell ref="NK16:NL16"/>
    <mergeCell ref="NM16:NN16"/>
    <mergeCell ref="NO16:NQ16"/>
    <mergeCell ref="NR16:NT16"/>
    <mergeCell ref="NU16:NW16"/>
    <mergeCell ref="NX16:NY16"/>
    <mergeCell ref="NZ16:OB16"/>
    <mergeCell ref="OC16:OF16"/>
    <mergeCell ref="OG16:OI16"/>
    <mergeCell ref="OJ16:OL16"/>
    <mergeCell ref="OM16:OO16"/>
    <mergeCell ref="OP16:OR16"/>
    <mergeCell ref="NK17:NL17"/>
    <mergeCell ref="NM17:NN17"/>
    <mergeCell ref="NO17:NQ17"/>
    <mergeCell ref="NR17:NT17"/>
    <mergeCell ref="NU17:NW17"/>
    <mergeCell ref="NX17:NY17"/>
    <mergeCell ref="NZ17:OB17"/>
    <mergeCell ref="OC17:OF17"/>
    <mergeCell ref="OG17:OI17"/>
    <mergeCell ref="OJ17:OL17"/>
    <mergeCell ref="OM17:OO17"/>
    <mergeCell ref="OP17:OR17"/>
    <mergeCell ref="NK18:NL18"/>
    <mergeCell ref="NM18:NN18"/>
    <mergeCell ref="NO18:NQ18"/>
    <mergeCell ref="NR18:NT18"/>
    <mergeCell ref="NU18:NW18"/>
    <mergeCell ref="NX18:NY18"/>
    <mergeCell ref="NZ18:OB18"/>
    <mergeCell ref="OC18:OF18"/>
    <mergeCell ref="OG18:OI18"/>
    <mergeCell ref="OJ18:OL18"/>
    <mergeCell ref="OM18:OO18"/>
    <mergeCell ref="OP18:OR18"/>
    <mergeCell ref="NK19:NL19"/>
    <mergeCell ref="NM19:NN19"/>
    <mergeCell ref="NO19:NQ19"/>
    <mergeCell ref="NR19:NT19"/>
    <mergeCell ref="NU19:NW19"/>
    <mergeCell ref="NX19:NY19"/>
    <mergeCell ref="NZ19:OB19"/>
    <mergeCell ref="OC19:OF19"/>
    <mergeCell ref="OG19:OI19"/>
    <mergeCell ref="OJ19:OL19"/>
    <mergeCell ref="OM19:OO19"/>
    <mergeCell ref="OP19:OR19"/>
    <mergeCell ref="NK20:NL20"/>
    <mergeCell ref="NM20:NN20"/>
    <mergeCell ref="NO20:NQ20"/>
    <mergeCell ref="NR20:NT20"/>
    <mergeCell ref="NU20:NW20"/>
    <mergeCell ref="NX20:NY20"/>
    <mergeCell ref="NZ20:OB20"/>
    <mergeCell ref="OC20:OF20"/>
    <mergeCell ref="OG20:OI20"/>
    <mergeCell ref="OJ20:OL20"/>
    <mergeCell ref="OM20:OO20"/>
    <mergeCell ref="OP20:OR20"/>
    <mergeCell ref="NK21:NL21"/>
    <mergeCell ref="NM21:NN21"/>
    <mergeCell ref="NO21:NQ21"/>
    <mergeCell ref="NR21:NT21"/>
    <mergeCell ref="NU21:NW21"/>
    <mergeCell ref="NX21:NY21"/>
    <mergeCell ref="NZ21:OB21"/>
    <mergeCell ref="OC21:OF21"/>
    <mergeCell ref="OG21:OI21"/>
    <mergeCell ref="OJ21:OL21"/>
    <mergeCell ref="OM21:OO21"/>
    <mergeCell ref="OP21:OR21"/>
    <mergeCell ref="NK22:NL22"/>
    <mergeCell ref="NM22:NN22"/>
    <mergeCell ref="NO22:NQ22"/>
    <mergeCell ref="NR22:NT22"/>
    <mergeCell ref="NU22:NW22"/>
    <mergeCell ref="NX22:NY22"/>
    <mergeCell ref="NZ22:OB22"/>
    <mergeCell ref="OC22:OF22"/>
    <mergeCell ref="OG22:OI22"/>
    <mergeCell ref="OJ22:OL22"/>
    <mergeCell ref="OM22:OO22"/>
    <mergeCell ref="OP22:OR22"/>
    <mergeCell ref="NK23:NL23"/>
    <mergeCell ref="NM23:NN23"/>
    <mergeCell ref="NO23:NQ23"/>
    <mergeCell ref="NR23:NT23"/>
    <mergeCell ref="NU23:NW23"/>
    <mergeCell ref="NX23:NY23"/>
    <mergeCell ref="NZ23:OB23"/>
    <mergeCell ref="OC23:OF23"/>
    <mergeCell ref="OG23:OI23"/>
    <mergeCell ref="OJ23:OL23"/>
    <mergeCell ref="OM23:OO23"/>
    <mergeCell ref="OP23:OR23"/>
    <mergeCell ref="NK24:NL24"/>
    <mergeCell ref="NM24:NN24"/>
    <mergeCell ref="NO24:NQ24"/>
    <mergeCell ref="NR24:NT24"/>
    <mergeCell ref="NU24:NW24"/>
    <mergeCell ref="NX24:NY24"/>
    <mergeCell ref="NZ24:OB24"/>
    <mergeCell ref="OC24:OF24"/>
    <mergeCell ref="OG24:OI24"/>
    <mergeCell ref="OJ24:OL24"/>
    <mergeCell ref="OM24:OO24"/>
    <mergeCell ref="OP24:OR24"/>
    <mergeCell ref="NK25:NL25"/>
    <mergeCell ref="NM25:NN25"/>
    <mergeCell ref="NO25:NQ25"/>
    <mergeCell ref="NR25:NT25"/>
    <mergeCell ref="NU25:NW25"/>
    <mergeCell ref="NX25:NY25"/>
    <mergeCell ref="NZ25:OB25"/>
    <mergeCell ref="OC25:OF25"/>
    <mergeCell ref="OG25:OI25"/>
    <mergeCell ref="OJ25:OL25"/>
    <mergeCell ref="OM25:OO25"/>
    <mergeCell ref="OP25:OR25"/>
    <mergeCell ref="NK26:NL26"/>
    <mergeCell ref="NM26:NN26"/>
    <mergeCell ref="NO26:NQ26"/>
    <mergeCell ref="NR26:NT26"/>
    <mergeCell ref="NU26:NW26"/>
    <mergeCell ref="NX26:NY26"/>
    <mergeCell ref="NZ26:OB26"/>
    <mergeCell ref="OC26:OF26"/>
    <mergeCell ref="OG26:OI26"/>
    <mergeCell ref="OJ26:OL26"/>
    <mergeCell ref="OM26:OO26"/>
    <mergeCell ref="OP26:OR26"/>
    <mergeCell ref="NK27:NL27"/>
    <mergeCell ref="NM27:NN27"/>
    <mergeCell ref="NO27:NQ27"/>
    <mergeCell ref="NR27:NT27"/>
    <mergeCell ref="NU27:NW27"/>
    <mergeCell ref="NX27:NY27"/>
    <mergeCell ref="NZ27:OB27"/>
    <mergeCell ref="OC27:OF27"/>
    <mergeCell ref="OG27:OI27"/>
    <mergeCell ref="OJ27:OL27"/>
    <mergeCell ref="OM27:OO27"/>
    <mergeCell ref="OP27:OR27"/>
    <mergeCell ref="NK28:NL28"/>
    <mergeCell ref="NM28:NN28"/>
    <mergeCell ref="NO28:NQ28"/>
    <mergeCell ref="NR28:NT28"/>
    <mergeCell ref="NU28:NW28"/>
    <mergeCell ref="NX28:NY28"/>
    <mergeCell ref="NZ28:OB28"/>
    <mergeCell ref="OC28:OF28"/>
    <mergeCell ref="OG28:OI28"/>
    <mergeCell ref="OJ28:OL28"/>
    <mergeCell ref="OM28:OO28"/>
    <mergeCell ref="OP28:OR28"/>
    <mergeCell ref="NK29:NL29"/>
    <mergeCell ref="NM29:NN29"/>
    <mergeCell ref="NO29:NQ29"/>
    <mergeCell ref="NR29:NT29"/>
    <mergeCell ref="NU29:NW29"/>
    <mergeCell ref="NX29:NY29"/>
    <mergeCell ref="NZ29:OB29"/>
    <mergeCell ref="OC29:OF29"/>
    <mergeCell ref="OG29:OI29"/>
    <mergeCell ref="OJ29:OL29"/>
    <mergeCell ref="OM29:OO29"/>
    <mergeCell ref="OP29:OR29"/>
    <mergeCell ref="NK30:NL30"/>
    <mergeCell ref="NM30:NN30"/>
    <mergeCell ref="NO30:NQ30"/>
    <mergeCell ref="NR30:NT30"/>
    <mergeCell ref="NU30:NW30"/>
    <mergeCell ref="NX30:NY30"/>
    <mergeCell ref="NZ30:OB30"/>
    <mergeCell ref="OC30:OF30"/>
    <mergeCell ref="OG30:OI30"/>
    <mergeCell ref="OJ30:OL30"/>
    <mergeCell ref="OM30:OO30"/>
    <mergeCell ref="OP30:OR30"/>
    <mergeCell ref="NK31:NL31"/>
    <mergeCell ref="NM31:NN31"/>
    <mergeCell ref="NO31:NQ31"/>
    <mergeCell ref="NR31:NT31"/>
    <mergeCell ref="NU31:NW31"/>
    <mergeCell ref="NX31:NY31"/>
    <mergeCell ref="NZ31:OB31"/>
    <mergeCell ref="OC31:OF31"/>
    <mergeCell ref="OG31:OI31"/>
    <mergeCell ref="OJ31:OL31"/>
    <mergeCell ref="OM31:OO31"/>
    <mergeCell ref="OP31:OR31"/>
    <mergeCell ref="NK32:NL32"/>
    <mergeCell ref="NM32:NN32"/>
    <mergeCell ref="NO32:NQ32"/>
    <mergeCell ref="NR32:NT32"/>
    <mergeCell ref="NU32:NW32"/>
    <mergeCell ref="NX32:NY32"/>
    <mergeCell ref="NZ32:OB32"/>
    <mergeCell ref="OC32:OF32"/>
    <mergeCell ref="OG32:OI32"/>
    <mergeCell ref="OJ32:OL32"/>
    <mergeCell ref="OM32:OO32"/>
    <mergeCell ref="OP32:OR32"/>
    <mergeCell ref="NK33:NL33"/>
    <mergeCell ref="NM33:NN33"/>
    <mergeCell ref="NO33:NQ33"/>
    <mergeCell ref="NR33:NT33"/>
    <mergeCell ref="NU33:NW33"/>
    <mergeCell ref="NX33:NY33"/>
    <mergeCell ref="NZ33:OB33"/>
    <mergeCell ref="OC33:OF33"/>
    <mergeCell ref="OG33:OI33"/>
    <mergeCell ref="OJ33:OL33"/>
    <mergeCell ref="OM33:OO33"/>
    <mergeCell ref="OP33:OR33"/>
    <mergeCell ref="NK34:NL34"/>
    <mergeCell ref="NM34:NN34"/>
    <mergeCell ref="NO34:NQ34"/>
    <mergeCell ref="NR34:NT34"/>
    <mergeCell ref="NU34:NW34"/>
    <mergeCell ref="NX34:NY34"/>
    <mergeCell ref="NZ34:OB34"/>
    <mergeCell ref="OC34:OF34"/>
    <mergeCell ref="OG34:OI34"/>
    <mergeCell ref="OJ34:OL34"/>
    <mergeCell ref="OM34:OO34"/>
    <mergeCell ref="OP34:OR34"/>
    <mergeCell ref="NK35:NL35"/>
    <mergeCell ref="NM35:NN35"/>
    <mergeCell ref="NO35:NQ35"/>
    <mergeCell ref="NR35:NT35"/>
    <mergeCell ref="NU35:NW35"/>
    <mergeCell ref="NX35:NY35"/>
    <mergeCell ref="NZ35:OB35"/>
    <mergeCell ref="OC35:OF35"/>
    <mergeCell ref="OG35:OI35"/>
    <mergeCell ref="OJ35:OL35"/>
    <mergeCell ref="OM35:OO35"/>
    <mergeCell ref="OP35:OR35"/>
    <mergeCell ref="NK36:NL36"/>
    <mergeCell ref="NM36:NN36"/>
    <mergeCell ref="NO36:NQ36"/>
    <mergeCell ref="NR36:NT36"/>
    <mergeCell ref="NU36:NW36"/>
    <mergeCell ref="NX36:NY36"/>
    <mergeCell ref="NZ36:OB36"/>
    <mergeCell ref="OC36:OF36"/>
    <mergeCell ref="OG36:OI36"/>
    <mergeCell ref="OJ36:OL36"/>
    <mergeCell ref="OM36:OO36"/>
    <mergeCell ref="OP36:OR36"/>
    <mergeCell ref="NK37:NL37"/>
    <mergeCell ref="NM37:NN37"/>
    <mergeCell ref="NO37:NQ37"/>
    <mergeCell ref="NR37:NT37"/>
    <mergeCell ref="NU37:NW37"/>
    <mergeCell ref="NX37:NY37"/>
    <mergeCell ref="NZ37:OB37"/>
    <mergeCell ref="OC37:OF37"/>
    <mergeCell ref="OG37:OI37"/>
    <mergeCell ref="OJ37:OL37"/>
    <mergeCell ref="OM37:OO37"/>
    <mergeCell ref="OP37:OR37"/>
    <mergeCell ref="NK38:NL38"/>
    <mergeCell ref="NM38:NN38"/>
    <mergeCell ref="NO38:NQ38"/>
    <mergeCell ref="NR38:NT38"/>
    <mergeCell ref="NU38:NW38"/>
    <mergeCell ref="NX38:NY38"/>
    <mergeCell ref="NZ38:OB38"/>
    <mergeCell ref="OC38:OF38"/>
    <mergeCell ref="OG38:OI38"/>
    <mergeCell ref="OJ38:OL38"/>
    <mergeCell ref="OM38:OO38"/>
    <mergeCell ref="OP38:OR38"/>
    <mergeCell ref="NK39:NL39"/>
    <mergeCell ref="NM39:NN39"/>
    <mergeCell ref="NO39:NQ39"/>
    <mergeCell ref="NR39:NT39"/>
    <mergeCell ref="NU39:NW39"/>
    <mergeCell ref="NX39:NY39"/>
    <mergeCell ref="NZ39:OB39"/>
    <mergeCell ref="OC39:OF39"/>
    <mergeCell ref="OG39:OI39"/>
    <mergeCell ref="OJ39:OL39"/>
    <mergeCell ref="OM39:OO39"/>
    <mergeCell ref="OP39:OR39"/>
    <mergeCell ref="NK40:NL40"/>
    <mergeCell ref="NM40:NN40"/>
    <mergeCell ref="NO40:NQ40"/>
    <mergeCell ref="NR40:NT40"/>
    <mergeCell ref="NU40:NW40"/>
    <mergeCell ref="NX40:NY40"/>
    <mergeCell ref="NZ40:OB40"/>
    <mergeCell ref="OC40:OF40"/>
    <mergeCell ref="OG40:OI40"/>
    <mergeCell ref="OJ40:OL40"/>
    <mergeCell ref="OM40:OO40"/>
    <mergeCell ref="OP40:OR40"/>
    <mergeCell ref="NK41:NL41"/>
    <mergeCell ref="NM41:NN41"/>
    <mergeCell ref="NO41:NQ41"/>
    <mergeCell ref="NR41:NT41"/>
    <mergeCell ref="NU41:NW41"/>
    <mergeCell ref="NX41:NY41"/>
    <mergeCell ref="NZ41:OB41"/>
    <mergeCell ref="OC41:OF41"/>
    <mergeCell ref="OG41:OI41"/>
    <mergeCell ref="OJ41:OL41"/>
    <mergeCell ref="OM41:OO41"/>
    <mergeCell ref="OP41:OR41"/>
    <mergeCell ref="NK42:NL42"/>
    <mergeCell ref="NM42:NN42"/>
    <mergeCell ref="NO42:NQ42"/>
    <mergeCell ref="NR42:NT42"/>
    <mergeCell ref="NU42:NW42"/>
    <mergeCell ref="NX42:NY42"/>
    <mergeCell ref="NZ42:OB42"/>
    <mergeCell ref="OC42:OF42"/>
    <mergeCell ref="OG42:OI42"/>
    <mergeCell ref="OJ42:OL42"/>
    <mergeCell ref="OM42:OO42"/>
    <mergeCell ref="OP42:OR42"/>
    <mergeCell ref="NK43:NL43"/>
    <mergeCell ref="NM43:NN43"/>
    <mergeCell ref="NO43:NQ43"/>
    <mergeCell ref="NR43:NT43"/>
    <mergeCell ref="NU43:NW43"/>
    <mergeCell ref="NX43:NY43"/>
    <mergeCell ref="NZ43:OB43"/>
    <mergeCell ref="OC43:OF43"/>
    <mergeCell ref="OG43:OI43"/>
    <mergeCell ref="OJ43:OL43"/>
    <mergeCell ref="OM43:OO43"/>
    <mergeCell ref="OP43:OR43"/>
    <mergeCell ref="NK44:NL44"/>
    <mergeCell ref="NM44:NN44"/>
    <mergeCell ref="NO44:NQ44"/>
    <mergeCell ref="NR44:NT44"/>
    <mergeCell ref="NU44:NW44"/>
    <mergeCell ref="NX44:NY44"/>
    <mergeCell ref="NZ44:OB44"/>
    <mergeCell ref="OC44:OF44"/>
    <mergeCell ref="OG44:OI44"/>
    <mergeCell ref="OJ44:OL44"/>
    <mergeCell ref="OM44:OO44"/>
    <mergeCell ref="OP44:OR44"/>
    <mergeCell ref="NK45:NL45"/>
    <mergeCell ref="NM45:NN45"/>
    <mergeCell ref="NO45:NQ45"/>
    <mergeCell ref="NR45:NT45"/>
    <mergeCell ref="NU45:NW45"/>
    <mergeCell ref="NX45:NY45"/>
    <mergeCell ref="NZ45:OB45"/>
    <mergeCell ref="OC45:OF45"/>
    <mergeCell ref="OG45:OI45"/>
    <mergeCell ref="OJ45:OL45"/>
    <mergeCell ref="OM45:OO45"/>
    <mergeCell ref="OP45:OR45"/>
    <mergeCell ref="NK46:NL46"/>
    <mergeCell ref="NM46:NN46"/>
    <mergeCell ref="NO46:NQ46"/>
    <mergeCell ref="NR46:NT46"/>
    <mergeCell ref="NU46:NW46"/>
    <mergeCell ref="NX46:NY46"/>
    <mergeCell ref="NZ46:OB46"/>
    <mergeCell ref="OC46:OF46"/>
    <mergeCell ref="OG46:OI46"/>
    <mergeCell ref="OJ46:OL46"/>
    <mergeCell ref="OM46:OO46"/>
    <mergeCell ref="OP46:OR46"/>
    <mergeCell ref="NK47:NL47"/>
    <mergeCell ref="NM47:NN47"/>
    <mergeCell ref="NO47:NQ47"/>
    <mergeCell ref="NR47:NT47"/>
    <mergeCell ref="NU47:NW47"/>
    <mergeCell ref="NX47:NY47"/>
    <mergeCell ref="NZ47:OB47"/>
    <mergeCell ref="OC47:OF47"/>
    <mergeCell ref="OG47:OI47"/>
    <mergeCell ref="OJ47:OL47"/>
    <mergeCell ref="OM47:OO47"/>
    <mergeCell ref="OP47:OR47"/>
    <mergeCell ref="NK48:NL48"/>
    <mergeCell ref="NM48:NN48"/>
    <mergeCell ref="NO48:NQ48"/>
    <mergeCell ref="NR48:NT48"/>
    <mergeCell ref="NU48:NW48"/>
    <mergeCell ref="NX48:NY48"/>
    <mergeCell ref="NZ48:OB48"/>
    <mergeCell ref="OC48:OF48"/>
    <mergeCell ref="OG48:OI48"/>
    <mergeCell ref="OJ48:OL48"/>
    <mergeCell ref="OM48:OO48"/>
    <mergeCell ref="OP48:OR48"/>
    <mergeCell ref="NK49:NL49"/>
    <mergeCell ref="NM49:NN49"/>
    <mergeCell ref="NO49:NQ49"/>
    <mergeCell ref="NR49:NT49"/>
    <mergeCell ref="NU49:NW49"/>
    <mergeCell ref="NX49:NY49"/>
    <mergeCell ref="NZ49:OB49"/>
    <mergeCell ref="OC49:OF49"/>
    <mergeCell ref="OG49:OI49"/>
    <mergeCell ref="OJ49:OL49"/>
    <mergeCell ref="OM49:OO49"/>
    <mergeCell ref="OP49:OR49"/>
    <mergeCell ref="NK50:NL50"/>
    <mergeCell ref="NM50:NN50"/>
    <mergeCell ref="NO50:NQ50"/>
    <mergeCell ref="NR50:NT50"/>
    <mergeCell ref="NU50:NW50"/>
    <mergeCell ref="NX50:NY50"/>
    <mergeCell ref="NZ50:OB50"/>
    <mergeCell ref="OC50:OF50"/>
    <mergeCell ref="OG50:OI50"/>
    <mergeCell ref="OJ50:OL50"/>
    <mergeCell ref="OM50:OO50"/>
    <mergeCell ref="OP50:OR50"/>
    <mergeCell ref="NK51:NL51"/>
    <mergeCell ref="NM51:NN51"/>
    <mergeCell ref="NO51:NQ51"/>
    <mergeCell ref="NR51:NT51"/>
    <mergeCell ref="NU51:NW51"/>
    <mergeCell ref="NX51:NY51"/>
    <mergeCell ref="NZ51:OB51"/>
    <mergeCell ref="OC51:OF51"/>
    <mergeCell ref="OG51:OI51"/>
    <mergeCell ref="OJ51:OL51"/>
    <mergeCell ref="OM51:OO51"/>
    <mergeCell ref="OP51:OR51"/>
    <mergeCell ref="NK52:NL52"/>
    <mergeCell ref="NM52:NN52"/>
    <mergeCell ref="NO52:NQ52"/>
    <mergeCell ref="NR52:NT52"/>
    <mergeCell ref="NU52:NW52"/>
    <mergeCell ref="NX52:NY52"/>
    <mergeCell ref="NZ52:OB52"/>
    <mergeCell ref="OC52:OF52"/>
    <mergeCell ref="OG52:OI52"/>
    <mergeCell ref="OJ52:OL52"/>
    <mergeCell ref="OM52:OO52"/>
    <mergeCell ref="OP52:OR52"/>
    <mergeCell ref="NK53:NL53"/>
    <mergeCell ref="NM53:NN53"/>
    <mergeCell ref="NO53:NQ53"/>
    <mergeCell ref="NR53:NT53"/>
    <mergeCell ref="NU53:NW53"/>
    <mergeCell ref="NX53:NY53"/>
    <mergeCell ref="NZ53:OB53"/>
    <mergeCell ref="OC53:OF53"/>
    <mergeCell ref="OG53:OI53"/>
    <mergeCell ref="OJ53:OL53"/>
    <mergeCell ref="OM53:OO53"/>
    <mergeCell ref="OP53:OR53"/>
    <mergeCell ref="NK54:NL54"/>
    <mergeCell ref="NM54:NN54"/>
    <mergeCell ref="NO54:NQ54"/>
    <mergeCell ref="NR54:NT54"/>
    <mergeCell ref="NU54:NW54"/>
    <mergeCell ref="NX54:NY54"/>
    <mergeCell ref="NZ54:OB54"/>
    <mergeCell ref="OC54:OF54"/>
    <mergeCell ref="OG54:OI54"/>
    <mergeCell ref="OJ54:OL54"/>
    <mergeCell ref="OM54:OO54"/>
    <mergeCell ref="OP54:OR54"/>
    <mergeCell ref="NK55:NL55"/>
    <mergeCell ref="NM55:NN55"/>
    <mergeCell ref="NO55:NQ55"/>
    <mergeCell ref="NR55:NT55"/>
    <mergeCell ref="NU55:NW55"/>
    <mergeCell ref="NX55:NY55"/>
    <mergeCell ref="NZ55:OB55"/>
    <mergeCell ref="OC55:OF55"/>
    <mergeCell ref="OG55:OI55"/>
    <mergeCell ref="OJ55:OL55"/>
    <mergeCell ref="OM55:OO55"/>
    <mergeCell ref="OP55:OR55"/>
    <mergeCell ref="NK56:NL56"/>
    <mergeCell ref="NM56:NN56"/>
    <mergeCell ref="NO56:NQ56"/>
    <mergeCell ref="NR56:NT56"/>
    <mergeCell ref="NU56:NW56"/>
    <mergeCell ref="NX56:NY56"/>
    <mergeCell ref="NZ56:OB56"/>
    <mergeCell ref="OC56:OF56"/>
    <mergeCell ref="OG56:OI56"/>
    <mergeCell ref="OJ56:OL56"/>
    <mergeCell ref="OM56:OO56"/>
    <mergeCell ref="OP56:OR56"/>
    <mergeCell ref="NK57:NL57"/>
    <mergeCell ref="NM57:NN57"/>
    <mergeCell ref="NO57:NQ57"/>
    <mergeCell ref="NR57:NT57"/>
    <mergeCell ref="NU57:NW57"/>
    <mergeCell ref="NX57:NY57"/>
    <mergeCell ref="NZ57:OB57"/>
    <mergeCell ref="OC57:OF57"/>
    <mergeCell ref="OG57:OI57"/>
    <mergeCell ref="OJ57:OL57"/>
    <mergeCell ref="OM57:OO57"/>
    <mergeCell ref="OP57:OR57"/>
    <mergeCell ref="NK58:NL58"/>
    <mergeCell ref="NM58:NN58"/>
    <mergeCell ref="NO58:NQ58"/>
    <mergeCell ref="NR58:NT58"/>
    <mergeCell ref="NU58:NW58"/>
    <mergeCell ref="NX58:NY58"/>
    <mergeCell ref="NZ58:OB58"/>
    <mergeCell ref="OC58:OF58"/>
    <mergeCell ref="OG58:OI58"/>
    <mergeCell ref="OJ58:OL58"/>
    <mergeCell ref="OM58:OO58"/>
    <mergeCell ref="OP58:OR58"/>
    <mergeCell ref="NK59:NL59"/>
    <mergeCell ref="NM59:NN59"/>
    <mergeCell ref="NO59:NQ59"/>
    <mergeCell ref="NR59:NT59"/>
    <mergeCell ref="NU59:NW59"/>
    <mergeCell ref="NX59:NY59"/>
    <mergeCell ref="NZ59:OB59"/>
    <mergeCell ref="OC59:OF59"/>
    <mergeCell ref="OG59:OI59"/>
    <mergeCell ref="OJ59:OL59"/>
    <mergeCell ref="OM59:OO59"/>
    <mergeCell ref="OP59:OR59"/>
    <mergeCell ref="NK60:NL60"/>
    <mergeCell ref="NM60:NN60"/>
    <mergeCell ref="NO60:NQ60"/>
    <mergeCell ref="NR60:NT60"/>
    <mergeCell ref="NU60:NW60"/>
    <mergeCell ref="NX60:NY60"/>
    <mergeCell ref="NZ60:OB60"/>
    <mergeCell ref="OC60:OF60"/>
    <mergeCell ref="OG60:OI60"/>
    <mergeCell ref="OJ60:OL60"/>
    <mergeCell ref="OM60:OO60"/>
    <mergeCell ref="OP60:OR60"/>
    <mergeCell ref="NK61:NL61"/>
    <mergeCell ref="NM61:NN61"/>
    <mergeCell ref="NO61:NQ61"/>
    <mergeCell ref="NR61:NT61"/>
    <mergeCell ref="NU61:NW61"/>
    <mergeCell ref="NX61:NY61"/>
    <mergeCell ref="NZ61:OB61"/>
    <mergeCell ref="OC61:OF61"/>
    <mergeCell ref="OG61:OI61"/>
    <mergeCell ref="OJ61:OL61"/>
    <mergeCell ref="OM61:OO61"/>
    <mergeCell ref="OP61:OR61"/>
    <mergeCell ref="NK62:NL62"/>
    <mergeCell ref="NM62:NN62"/>
    <mergeCell ref="NO62:NQ62"/>
    <mergeCell ref="NR62:NT62"/>
    <mergeCell ref="NU62:NW62"/>
    <mergeCell ref="NX62:NY62"/>
    <mergeCell ref="NZ62:OB62"/>
    <mergeCell ref="OC62:OF62"/>
    <mergeCell ref="OG62:OI62"/>
    <mergeCell ref="OJ62:OL62"/>
    <mergeCell ref="OM62:OO62"/>
    <mergeCell ref="OP62:OR62"/>
    <mergeCell ref="NK63:NL63"/>
    <mergeCell ref="NM63:NN63"/>
    <mergeCell ref="NO63:NQ63"/>
    <mergeCell ref="NR63:NT63"/>
    <mergeCell ref="NU63:NW63"/>
    <mergeCell ref="NX63:NY63"/>
    <mergeCell ref="NZ63:OB63"/>
    <mergeCell ref="OC63:OF63"/>
    <mergeCell ref="OG63:OI63"/>
    <mergeCell ref="OJ63:OL63"/>
    <mergeCell ref="OM63:OO63"/>
    <mergeCell ref="OP63:OR63"/>
    <mergeCell ref="NK64:NL64"/>
    <mergeCell ref="NM64:NN64"/>
    <mergeCell ref="NO64:NQ64"/>
    <mergeCell ref="NR64:NT64"/>
    <mergeCell ref="NU64:NW64"/>
    <mergeCell ref="NX64:NY64"/>
    <mergeCell ref="NZ64:OB64"/>
    <mergeCell ref="OC64:OF64"/>
    <mergeCell ref="OG64:OI64"/>
    <mergeCell ref="OJ64:OL64"/>
    <mergeCell ref="OM64:OO64"/>
    <mergeCell ref="OP64:OR64"/>
    <mergeCell ref="NK65:NL65"/>
    <mergeCell ref="NM65:NN65"/>
    <mergeCell ref="NO65:NQ65"/>
    <mergeCell ref="NR65:NT65"/>
    <mergeCell ref="NU65:NW65"/>
    <mergeCell ref="NX65:NY65"/>
    <mergeCell ref="NZ65:OB65"/>
    <mergeCell ref="OC65:OF65"/>
    <mergeCell ref="OG65:OI65"/>
    <mergeCell ref="OJ65:OL65"/>
    <mergeCell ref="OM65:OO65"/>
    <mergeCell ref="OP65:OR65"/>
    <mergeCell ref="NK66:NL66"/>
    <mergeCell ref="NM66:NN66"/>
    <mergeCell ref="NO66:NQ66"/>
    <mergeCell ref="NR66:NT66"/>
    <mergeCell ref="NU66:NW66"/>
    <mergeCell ref="NX66:NY66"/>
    <mergeCell ref="NZ66:OB66"/>
    <mergeCell ref="OC66:OF66"/>
    <mergeCell ref="OG66:OI66"/>
    <mergeCell ref="OJ66:OL66"/>
    <mergeCell ref="OM66:OO66"/>
    <mergeCell ref="OP66:OR66"/>
    <mergeCell ref="NK67:NL67"/>
    <mergeCell ref="NM67:NN67"/>
    <mergeCell ref="NO67:NQ67"/>
    <mergeCell ref="NR67:NT67"/>
    <mergeCell ref="NU67:NW67"/>
    <mergeCell ref="NX67:NY67"/>
    <mergeCell ref="NZ67:OB67"/>
    <mergeCell ref="OC67:OF67"/>
    <mergeCell ref="OG67:OI67"/>
    <mergeCell ref="OJ67:OL67"/>
    <mergeCell ref="OM67:OO67"/>
    <mergeCell ref="OP67:OR67"/>
    <mergeCell ref="NK68:NL68"/>
    <mergeCell ref="NM68:NN68"/>
    <mergeCell ref="NO68:NQ68"/>
    <mergeCell ref="NR68:NT68"/>
    <mergeCell ref="NU68:NW68"/>
    <mergeCell ref="NX68:NY68"/>
    <mergeCell ref="NZ68:OB68"/>
    <mergeCell ref="OC68:OF68"/>
    <mergeCell ref="OG68:OI68"/>
    <mergeCell ref="OJ68:OL68"/>
    <mergeCell ref="OM68:OO68"/>
    <mergeCell ref="OP68:OR68"/>
    <mergeCell ref="NK69:NL69"/>
    <mergeCell ref="NM69:NN69"/>
    <mergeCell ref="NO69:NQ69"/>
    <mergeCell ref="NR69:NT69"/>
    <mergeCell ref="NU69:NW69"/>
    <mergeCell ref="NX69:NY69"/>
    <mergeCell ref="NZ69:OB69"/>
    <mergeCell ref="OC69:OF69"/>
    <mergeCell ref="OG69:OI69"/>
    <mergeCell ref="OJ69:OL69"/>
    <mergeCell ref="OM69:OO69"/>
    <mergeCell ref="OP69:OR69"/>
    <mergeCell ref="NK70:NL70"/>
    <mergeCell ref="NM70:NN70"/>
    <mergeCell ref="NO70:NQ70"/>
    <mergeCell ref="NR70:NT70"/>
    <mergeCell ref="NU70:NW70"/>
    <mergeCell ref="NX70:NY70"/>
    <mergeCell ref="NZ70:OB70"/>
    <mergeCell ref="OC70:OF70"/>
    <mergeCell ref="OG70:OI70"/>
    <mergeCell ref="OJ70:OL70"/>
    <mergeCell ref="OM70:OO70"/>
    <mergeCell ref="OP70:OR70"/>
    <mergeCell ref="NK71:NL71"/>
    <mergeCell ref="NM71:NN71"/>
    <mergeCell ref="NO71:NQ71"/>
    <mergeCell ref="NR71:NT71"/>
    <mergeCell ref="NU71:NW71"/>
    <mergeCell ref="NX71:NY71"/>
    <mergeCell ref="NZ71:OB71"/>
    <mergeCell ref="OC71:OF71"/>
    <mergeCell ref="OG71:OI71"/>
    <mergeCell ref="OJ71:OL71"/>
    <mergeCell ref="OM71:OO71"/>
    <mergeCell ref="OP71:OR71"/>
    <mergeCell ref="NK72:NL72"/>
    <mergeCell ref="NM72:NN72"/>
    <mergeCell ref="NO72:NQ72"/>
    <mergeCell ref="NR72:NT72"/>
    <mergeCell ref="NU72:NW72"/>
    <mergeCell ref="NX72:NY72"/>
    <mergeCell ref="NZ72:OB72"/>
    <mergeCell ref="OC72:OF72"/>
    <mergeCell ref="OG72:OI72"/>
    <mergeCell ref="OJ72:OL72"/>
    <mergeCell ref="OM72:OO72"/>
    <mergeCell ref="OP72:OR72"/>
    <mergeCell ref="NK73:NL73"/>
    <mergeCell ref="NM73:NN73"/>
    <mergeCell ref="NO73:NQ73"/>
    <mergeCell ref="NR73:NT73"/>
    <mergeCell ref="NU73:NW73"/>
    <mergeCell ref="NX73:NY73"/>
    <mergeCell ref="NZ73:OB73"/>
    <mergeCell ref="OC73:OF73"/>
    <mergeCell ref="OG73:OI73"/>
    <mergeCell ref="OJ73:OL73"/>
    <mergeCell ref="OM73:OO73"/>
    <mergeCell ref="OP73:OR73"/>
    <mergeCell ref="NK74:NL74"/>
    <mergeCell ref="NM74:NN74"/>
    <mergeCell ref="NO74:NQ74"/>
    <mergeCell ref="NR74:NT74"/>
    <mergeCell ref="NU74:NW74"/>
    <mergeCell ref="NX74:NY74"/>
    <mergeCell ref="NZ74:OB74"/>
    <mergeCell ref="OC74:OF74"/>
    <mergeCell ref="OG74:OI74"/>
    <mergeCell ref="OJ74:OL74"/>
    <mergeCell ref="OM74:OO74"/>
    <mergeCell ref="OP74:OR74"/>
    <mergeCell ref="NK75:NL75"/>
    <mergeCell ref="NM75:NN75"/>
    <mergeCell ref="NO75:NQ75"/>
    <mergeCell ref="NR75:NT75"/>
    <mergeCell ref="NU75:NW75"/>
    <mergeCell ref="NX75:NY75"/>
    <mergeCell ref="NZ75:OB75"/>
    <mergeCell ref="OC75:OF75"/>
    <mergeCell ref="OG75:OI75"/>
    <mergeCell ref="OJ75:OL75"/>
    <mergeCell ref="OM75:OO75"/>
    <mergeCell ref="OP75:OR75"/>
    <mergeCell ref="NK76:NL76"/>
    <mergeCell ref="NM76:NN76"/>
    <mergeCell ref="NO76:NQ76"/>
    <mergeCell ref="NR76:NT76"/>
    <mergeCell ref="NU76:NW76"/>
    <mergeCell ref="NX76:NY76"/>
    <mergeCell ref="NZ76:OB76"/>
    <mergeCell ref="OC76:OF76"/>
    <mergeCell ref="OG76:OI76"/>
    <mergeCell ref="OJ76:OL76"/>
    <mergeCell ref="OM76:OO76"/>
    <mergeCell ref="OP76:OR76"/>
    <mergeCell ref="NK77:NL77"/>
    <mergeCell ref="NM77:NN77"/>
    <mergeCell ref="NO77:NQ77"/>
    <mergeCell ref="NR77:NT77"/>
    <mergeCell ref="NU77:NW77"/>
    <mergeCell ref="NX77:NY77"/>
    <mergeCell ref="NZ77:OB77"/>
    <mergeCell ref="OC77:OF77"/>
    <mergeCell ref="OG77:OI77"/>
    <mergeCell ref="OJ77:OL77"/>
    <mergeCell ref="OM77:OO77"/>
    <mergeCell ref="OP77:OR77"/>
    <mergeCell ref="NK78:NL78"/>
    <mergeCell ref="NM78:NN78"/>
    <mergeCell ref="NO78:NQ78"/>
    <mergeCell ref="NR78:NT78"/>
    <mergeCell ref="NU78:NW78"/>
    <mergeCell ref="NX78:NY78"/>
    <mergeCell ref="NZ78:OB78"/>
    <mergeCell ref="OC78:OF78"/>
    <mergeCell ref="OG78:OI78"/>
    <mergeCell ref="OJ78:OL78"/>
    <mergeCell ref="OM78:OO78"/>
    <mergeCell ref="OP78:OR78"/>
    <mergeCell ref="NK79:NL79"/>
    <mergeCell ref="NM79:NN79"/>
    <mergeCell ref="NO79:NQ79"/>
    <mergeCell ref="NR79:NT79"/>
    <mergeCell ref="NU79:NW79"/>
    <mergeCell ref="NX79:NY79"/>
    <mergeCell ref="NZ79:OB79"/>
    <mergeCell ref="OC79:OF79"/>
    <mergeCell ref="OG79:OI79"/>
    <mergeCell ref="OJ79:OL79"/>
    <mergeCell ref="OM79:OO79"/>
    <mergeCell ref="OP79:OR79"/>
    <mergeCell ref="NK80:NL80"/>
    <mergeCell ref="NM80:NN80"/>
    <mergeCell ref="NO80:NQ80"/>
    <mergeCell ref="NR80:NT80"/>
    <mergeCell ref="NU80:NW80"/>
    <mergeCell ref="NX80:NY80"/>
    <mergeCell ref="NZ80:OB80"/>
    <mergeCell ref="OC80:OF80"/>
    <mergeCell ref="OG80:OI80"/>
    <mergeCell ref="OJ80:OL80"/>
    <mergeCell ref="OM80:OO80"/>
    <mergeCell ref="OP80:OR80"/>
    <mergeCell ref="NK81:NL81"/>
    <mergeCell ref="NM81:NN81"/>
    <mergeCell ref="NO81:NQ81"/>
    <mergeCell ref="NR81:NT81"/>
    <mergeCell ref="NU81:NW81"/>
    <mergeCell ref="NX81:NY81"/>
    <mergeCell ref="NZ81:OB81"/>
    <mergeCell ref="OC81:OF81"/>
    <mergeCell ref="OG81:OI81"/>
    <mergeCell ref="OJ81:OL81"/>
    <mergeCell ref="OM81:OO81"/>
    <mergeCell ref="OP81:OR81"/>
    <mergeCell ref="NK82:NL82"/>
    <mergeCell ref="NM82:NN82"/>
    <mergeCell ref="NO82:NQ82"/>
    <mergeCell ref="NR82:NT82"/>
    <mergeCell ref="NU82:NW82"/>
    <mergeCell ref="NX82:NY82"/>
    <mergeCell ref="NZ82:OB82"/>
    <mergeCell ref="OC82:OF82"/>
    <mergeCell ref="OG82:OI82"/>
    <mergeCell ref="OJ82:OL82"/>
    <mergeCell ref="OM82:OO82"/>
    <mergeCell ref="OP82:OR82"/>
    <mergeCell ref="NK83:NL83"/>
    <mergeCell ref="NM83:NN83"/>
    <mergeCell ref="NO83:NQ83"/>
    <mergeCell ref="NR83:NT83"/>
    <mergeCell ref="NU83:NW83"/>
    <mergeCell ref="NX83:NY83"/>
    <mergeCell ref="NZ83:OB83"/>
    <mergeCell ref="OC83:OF83"/>
    <mergeCell ref="OG83:OI83"/>
    <mergeCell ref="OJ83:OL83"/>
    <mergeCell ref="OM83:OO83"/>
    <mergeCell ref="OP83:OR83"/>
    <mergeCell ref="NK84:NL84"/>
    <mergeCell ref="NM84:NN84"/>
    <mergeCell ref="NO84:NQ84"/>
    <mergeCell ref="NR84:NT84"/>
    <mergeCell ref="NU84:NW84"/>
    <mergeCell ref="NX84:NY84"/>
    <mergeCell ref="NZ84:OB84"/>
    <mergeCell ref="OC84:OF84"/>
    <mergeCell ref="OG84:OI84"/>
    <mergeCell ref="OJ84:OL84"/>
    <mergeCell ref="OM84:OO84"/>
    <mergeCell ref="OP84:OR84"/>
    <mergeCell ref="NK85:NL85"/>
    <mergeCell ref="NM85:NN85"/>
    <mergeCell ref="NO85:NQ85"/>
    <mergeCell ref="NR85:NT85"/>
    <mergeCell ref="NU85:NW85"/>
    <mergeCell ref="NX85:NY85"/>
    <mergeCell ref="NZ85:OB85"/>
    <mergeCell ref="OC85:OF85"/>
    <mergeCell ref="OG85:OI85"/>
    <mergeCell ref="OJ85:OL85"/>
    <mergeCell ref="OM85:OO85"/>
    <mergeCell ref="OP85:OR85"/>
    <mergeCell ref="NK86:NL86"/>
    <mergeCell ref="NM86:NN86"/>
    <mergeCell ref="NO86:NQ86"/>
    <mergeCell ref="NR86:NT86"/>
    <mergeCell ref="NU86:NW86"/>
    <mergeCell ref="NX86:NY86"/>
    <mergeCell ref="NZ86:OB86"/>
    <mergeCell ref="OC86:OF86"/>
    <mergeCell ref="OG86:OI86"/>
    <mergeCell ref="OJ86:OL86"/>
    <mergeCell ref="OM86:OO86"/>
    <mergeCell ref="OP86:OR86"/>
    <mergeCell ref="NK87:NL87"/>
    <mergeCell ref="NM87:NN87"/>
    <mergeCell ref="NO87:NQ87"/>
    <mergeCell ref="NR87:NT87"/>
    <mergeCell ref="NU87:NW87"/>
    <mergeCell ref="NX87:NY87"/>
    <mergeCell ref="NZ87:OB87"/>
    <mergeCell ref="OC87:OF87"/>
    <mergeCell ref="OG87:OI87"/>
    <mergeCell ref="OJ87:OL87"/>
    <mergeCell ref="OM87:OO87"/>
    <mergeCell ref="OP87:OR87"/>
    <mergeCell ref="NK88:NL88"/>
    <mergeCell ref="NM88:NN88"/>
    <mergeCell ref="NO88:NQ88"/>
    <mergeCell ref="NR88:NT88"/>
    <mergeCell ref="NU88:NW88"/>
    <mergeCell ref="NX88:NY88"/>
    <mergeCell ref="NZ88:OB88"/>
    <mergeCell ref="OC88:OF88"/>
    <mergeCell ref="OG88:OI88"/>
    <mergeCell ref="OJ88:OL88"/>
    <mergeCell ref="OM88:OO88"/>
    <mergeCell ref="OP88:OR88"/>
    <mergeCell ref="NK89:NL89"/>
    <mergeCell ref="NM89:NN89"/>
    <mergeCell ref="NO89:NQ89"/>
    <mergeCell ref="NR89:NT89"/>
    <mergeCell ref="NU89:NW89"/>
    <mergeCell ref="NX89:NY89"/>
    <mergeCell ref="NZ89:OB89"/>
    <mergeCell ref="OC89:OF89"/>
    <mergeCell ref="OG89:OI89"/>
    <mergeCell ref="OJ89:OL89"/>
    <mergeCell ref="OM89:OO89"/>
    <mergeCell ref="OP89:OR89"/>
    <mergeCell ref="NK90:NL90"/>
    <mergeCell ref="NM90:NN90"/>
    <mergeCell ref="NO90:NQ90"/>
    <mergeCell ref="NR90:NT90"/>
    <mergeCell ref="NU90:NW90"/>
    <mergeCell ref="NX90:NY90"/>
    <mergeCell ref="NZ90:OB90"/>
    <mergeCell ref="OC90:OF90"/>
    <mergeCell ref="OG90:OI90"/>
    <mergeCell ref="OJ90:OL90"/>
    <mergeCell ref="OM90:OO90"/>
    <mergeCell ref="OP90:OR90"/>
    <mergeCell ref="NK91:NL91"/>
    <mergeCell ref="NM91:NN91"/>
    <mergeCell ref="NO91:NQ91"/>
    <mergeCell ref="NR91:NT91"/>
    <mergeCell ref="NU91:NW91"/>
    <mergeCell ref="NX91:NY91"/>
    <mergeCell ref="NZ91:OB91"/>
    <mergeCell ref="OC91:OF91"/>
    <mergeCell ref="OG91:OI91"/>
    <mergeCell ref="OJ91:OL91"/>
    <mergeCell ref="OM91:OO91"/>
    <mergeCell ref="OP91:OR91"/>
    <mergeCell ref="NK92:NL92"/>
    <mergeCell ref="NM92:NN92"/>
    <mergeCell ref="NO92:NQ92"/>
    <mergeCell ref="NR92:NT92"/>
    <mergeCell ref="NU92:NW92"/>
    <mergeCell ref="NX92:NY92"/>
    <mergeCell ref="NZ92:OB92"/>
    <mergeCell ref="OC92:OF92"/>
    <mergeCell ref="OG92:OI92"/>
    <mergeCell ref="OJ92:OL92"/>
    <mergeCell ref="OM92:OO92"/>
    <mergeCell ref="OP92:OR92"/>
    <mergeCell ref="NK93:NL93"/>
    <mergeCell ref="NM93:NN93"/>
    <mergeCell ref="NO93:NQ93"/>
    <mergeCell ref="NR93:NT93"/>
    <mergeCell ref="NU93:NW93"/>
    <mergeCell ref="NX93:NY93"/>
    <mergeCell ref="NZ93:OB93"/>
    <mergeCell ref="OC93:OF93"/>
    <mergeCell ref="OG93:OI93"/>
    <mergeCell ref="OJ93:OL93"/>
    <mergeCell ref="OM93:OO93"/>
    <mergeCell ref="OP93:OR93"/>
    <mergeCell ref="NK94:NL94"/>
    <mergeCell ref="NM94:NN94"/>
    <mergeCell ref="NO94:NQ94"/>
    <mergeCell ref="NR94:NT94"/>
    <mergeCell ref="NU94:NW94"/>
    <mergeCell ref="NX94:NY94"/>
    <mergeCell ref="NZ94:OB94"/>
    <mergeCell ref="OC94:OF94"/>
    <mergeCell ref="OG94:OI94"/>
    <mergeCell ref="OJ94:OL94"/>
    <mergeCell ref="OM94:OO94"/>
    <mergeCell ref="OP94:OR94"/>
    <mergeCell ref="NK95:NL95"/>
    <mergeCell ref="NM95:NN95"/>
    <mergeCell ref="NO95:NQ95"/>
    <mergeCell ref="NR95:NT95"/>
    <mergeCell ref="NU95:NW95"/>
    <mergeCell ref="NX95:NY95"/>
    <mergeCell ref="NZ95:OB95"/>
    <mergeCell ref="OC95:OF95"/>
    <mergeCell ref="OG95:OI95"/>
    <mergeCell ref="OJ95:OL95"/>
    <mergeCell ref="OM95:OO95"/>
    <mergeCell ref="OP95:OR95"/>
    <mergeCell ref="NK96:NL96"/>
    <mergeCell ref="NM96:NN96"/>
    <mergeCell ref="NO96:NQ96"/>
    <mergeCell ref="NR96:NT96"/>
    <mergeCell ref="NU96:NW96"/>
    <mergeCell ref="NX96:NY96"/>
    <mergeCell ref="NZ96:OB96"/>
    <mergeCell ref="OC96:OF96"/>
    <mergeCell ref="OG96:OI96"/>
    <mergeCell ref="OJ96:OL96"/>
    <mergeCell ref="OM96:OO96"/>
    <mergeCell ref="OP96:OR96"/>
    <mergeCell ref="NK97:NL97"/>
    <mergeCell ref="NM97:NN97"/>
    <mergeCell ref="NO97:NQ97"/>
    <mergeCell ref="NR97:NT97"/>
    <mergeCell ref="NU97:NW97"/>
    <mergeCell ref="NX97:NY97"/>
    <mergeCell ref="NZ97:OB97"/>
    <mergeCell ref="OC97:OF97"/>
    <mergeCell ref="OG97:OI97"/>
    <mergeCell ref="OJ97:OL97"/>
    <mergeCell ref="OM97:OO97"/>
    <mergeCell ref="OP97:OR97"/>
    <mergeCell ref="NK98:NL98"/>
    <mergeCell ref="NM98:NN98"/>
    <mergeCell ref="NO98:NQ98"/>
    <mergeCell ref="NR98:NT98"/>
    <mergeCell ref="NU98:NW98"/>
    <mergeCell ref="NX98:NY98"/>
    <mergeCell ref="NZ98:OB98"/>
    <mergeCell ref="OC98:OF98"/>
    <mergeCell ref="OG98:OI98"/>
    <mergeCell ref="OJ98:OL98"/>
    <mergeCell ref="OM98:OO98"/>
    <mergeCell ref="OP98:OR98"/>
    <mergeCell ref="NK99:NL99"/>
    <mergeCell ref="NM99:NN99"/>
    <mergeCell ref="NO99:NQ99"/>
    <mergeCell ref="NR99:NT99"/>
    <mergeCell ref="NU99:NW99"/>
    <mergeCell ref="NX99:NY99"/>
    <mergeCell ref="NZ99:OB99"/>
    <mergeCell ref="OC99:OF99"/>
    <mergeCell ref="OG99:OI99"/>
    <mergeCell ref="OJ99:OL99"/>
    <mergeCell ref="OM99:OO99"/>
    <mergeCell ref="OP99:OR99"/>
    <mergeCell ref="NK100:NL100"/>
    <mergeCell ref="NM100:NN100"/>
    <mergeCell ref="NO100:NQ100"/>
    <mergeCell ref="NR100:NT100"/>
    <mergeCell ref="NU100:NW100"/>
    <mergeCell ref="NX100:NY100"/>
    <mergeCell ref="NZ100:OB100"/>
    <mergeCell ref="OC100:OF100"/>
    <mergeCell ref="OG100:OI100"/>
    <mergeCell ref="OJ100:OL100"/>
    <mergeCell ref="OM100:OO100"/>
    <mergeCell ref="OP100:OR100"/>
    <mergeCell ref="NK101:NL101"/>
    <mergeCell ref="NM101:NN101"/>
    <mergeCell ref="NO101:NQ101"/>
    <mergeCell ref="NR101:NT101"/>
    <mergeCell ref="NU101:NW101"/>
    <mergeCell ref="NX101:NY101"/>
    <mergeCell ref="NZ101:OB101"/>
    <mergeCell ref="OC101:OF101"/>
    <mergeCell ref="OG101:OI101"/>
    <mergeCell ref="OJ101:OL101"/>
    <mergeCell ref="OM101:OO101"/>
    <mergeCell ref="OP101:OR101"/>
    <mergeCell ref="NK102:NL102"/>
    <mergeCell ref="NM102:NN102"/>
    <mergeCell ref="NO102:NQ102"/>
    <mergeCell ref="NR102:NT102"/>
    <mergeCell ref="NU102:NW102"/>
    <mergeCell ref="NX102:NY102"/>
    <mergeCell ref="NZ102:OB102"/>
    <mergeCell ref="OC102:OF102"/>
    <mergeCell ref="OG102:OI102"/>
    <mergeCell ref="OJ102:OL102"/>
    <mergeCell ref="OM102:OO102"/>
    <mergeCell ref="OP102:OR102"/>
    <mergeCell ref="NK103:NL103"/>
    <mergeCell ref="NM103:NN103"/>
    <mergeCell ref="NO103:NQ103"/>
    <mergeCell ref="NR103:NT103"/>
    <mergeCell ref="NU103:NW103"/>
    <mergeCell ref="NX103:NY103"/>
    <mergeCell ref="NZ103:OB103"/>
    <mergeCell ref="OC103:OF103"/>
    <mergeCell ref="OG103:OI103"/>
    <mergeCell ref="OJ103:OL103"/>
    <mergeCell ref="OM103:OO103"/>
    <mergeCell ref="OP103:OR103"/>
    <mergeCell ref="NK104:NL104"/>
    <mergeCell ref="NM104:NN104"/>
    <mergeCell ref="NO104:NQ104"/>
    <mergeCell ref="NR104:NT104"/>
    <mergeCell ref="NU104:NW104"/>
    <mergeCell ref="NX104:NY104"/>
    <mergeCell ref="NZ104:OB104"/>
    <mergeCell ref="OC104:OF104"/>
    <mergeCell ref="OG104:OI104"/>
    <mergeCell ref="OJ104:OL104"/>
    <mergeCell ref="OM104:OO104"/>
    <mergeCell ref="OP104:OR104"/>
    <mergeCell ref="NK105:NL105"/>
    <mergeCell ref="NM105:NN105"/>
    <mergeCell ref="NO105:NQ105"/>
    <mergeCell ref="NR105:NT105"/>
    <mergeCell ref="NU105:NW105"/>
    <mergeCell ref="NX105:NY105"/>
    <mergeCell ref="NZ105:OB105"/>
    <mergeCell ref="OC105:OF105"/>
    <mergeCell ref="OG105:OI105"/>
    <mergeCell ref="OJ105:OL105"/>
    <mergeCell ref="OM105:OO105"/>
    <mergeCell ref="OP105:OR105"/>
    <mergeCell ref="NK106:NL106"/>
    <mergeCell ref="NM106:NN106"/>
    <mergeCell ref="NO106:NQ106"/>
    <mergeCell ref="NR106:NT106"/>
    <mergeCell ref="NU106:NW106"/>
    <mergeCell ref="NX106:NY106"/>
    <mergeCell ref="NZ106:OB106"/>
    <mergeCell ref="OC106:OF106"/>
    <mergeCell ref="OG106:OI106"/>
    <mergeCell ref="OJ106:OL106"/>
    <mergeCell ref="OM106:OO106"/>
    <mergeCell ref="OP106:OR106"/>
    <mergeCell ref="NK107:NL107"/>
    <mergeCell ref="NM107:NN107"/>
    <mergeCell ref="NO107:NQ107"/>
    <mergeCell ref="NR107:NT107"/>
    <mergeCell ref="NU107:NW107"/>
    <mergeCell ref="NX107:NY107"/>
    <mergeCell ref="NZ107:OB107"/>
    <mergeCell ref="OC107:OF107"/>
    <mergeCell ref="OG107:OI107"/>
    <mergeCell ref="OJ107:OL107"/>
    <mergeCell ref="OM107:OO107"/>
    <mergeCell ref="OP107:OR107"/>
    <mergeCell ref="NK108:NL108"/>
    <mergeCell ref="NM108:NN108"/>
    <mergeCell ref="NO108:NQ108"/>
    <mergeCell ref="NR108:NT108"/>
    <mergeCell ref="NU108:NW108"/>
    <mergeCell ref="NX108:NY108"/>
    <mergeCell ref="NZ108:OB108"/>
    <mergeCell ref="OC108:OF108"/>
    <mergeCell ref="OG108:OI108"/>
    <mergeCell ref="OJ108:OL108"/>
    <mergeCell ref="OM108:OO108"/>
    <mergeCell ref="OP108:OR108"/>
    <mergeCell ref="NK109:NL109"/>
    <mergeCell ref="NM109:NN109"/>
    <mergeCell ref="NO109:NQ109"/>
    <mergeCell ref="NR109:NT109"/>
    <mergeCell ref="NU109:NW109"/>
    <mergeCell ref="NX109:NY109"/>
    <mergeCell ref="NZ109:OB109"/>
    <mergeCell ref="OC109:OF109"/>
    <mergeCell ref="OG109:OI109"/>
    <mergeCell ref="OJ109:OL109"/>
    <mergeCell ref="OM109:OO109"/>
    <mergeCell ref="OP109:OR109"/>
    <mergeCell ref="NK110:NL110"/>
    <mergeCell ref="NM110:NN110"/>
    <mergeCell ref="NO110:NQ110"/>
    <mergeCell ref="NR110:NT110"/>
    <mergeCell ref="NU110:NW110"/>
    <mergeCell ref="NX110:NY110"/>
    <mergeCell ref="NZ110:OB110"/>
    <mergeCell ref="OC110:OF110"/>
    <mergeCell ref="OG110:OI110"/>
    <mergeCell ref="OJ110:OL110"/>
    <mergeCell ref="OM110:OO110"/>
    <mergeCell ref="OP110:OR110"/>
    <mergeCell ref="NK111:NL111"/>
    <mergeCell ref="NM111:NN111"/>
    <mergeCell ref="NO111:NQ111"/>
    <mergeCell ref="NR111:NT111"/>
    <mergeCell ref="NU111:NW111"/>
    <mergeCell ref="NX111:NY111"/>
    <mergeCell ref="NZ111:OB111"/>
    <mergeCell ref="OC111:OF111"/>
    <mergeCell ref="OG111:OI111"/>
    <mergeCell ref="OJ111:OL111"/>
    <mergeCell ref="OM111:OO111"/>
    <mergeCell ref="OP111:OR111"/>
    <mergeCell ref="NK112:NL112"/>
    <mergeCell ref="NM112:NN112"/>
    <mergeCell ref="NO112:NQ112"/>
    <mergeCell ref="NR112:NT112"/>
    <mergeCell ref="NU112:NW112"/>
    <mergeCell ref="NX112:NY112"/>
    <mergeCell ref="NZ112:OB112"/>
    <mergeCell ref="OC112:OF112"/>
    <mergeCell ref="OG112:OI112"/>
    <mergeCell ref="OJ112:OL112"/>
    <mergeCell ref="OM112:OO112"/>
    <mergeCell ref="OP112:OR112"/>
    <mergeCell ref="NK113:NL113"/>
    <mergeCell ref="NM113:NN113"/>
    <mergeCell ref="NO113:NQ113"/>
    <mergeCell ref="NR113:NT113"/>
    <mergeCell ref="NU113:NW113"/>
    <mergeCell ref="NX113:NY113"/>
    <mergeCell ref="NZ113:OB113"/>
    <mergeCell ref="OC113:OF113"/>
    <mergeCell ref="OG113:OI113"/>
    <mergeCell ref="OJ113:OL113"/>
    <mergeCell ref="OM113:OO113"/>
    <mergeCell ref="OP113:OR113"/>
    <mergeCell ref="NK114:NL114"/>
    <mergeCell ref="NM114:NN114"/>
    <mergeCell ref="NO114:NQ114"/>
    <mergeCell ref="NR114:NT114"/>
    <mergeCell ref="NU114:NW114"/>
    <mergeCell ref="NX114:NY114"/>
    <mergeCell ref="NZ114:OB114"/>
    <mergeCell ref="OC114:OF114"/>
    <mergeCell ref="OG114:OI114"/>
    <mergeCell ref="OJ114:OL114"/>
    <mergeCell ref="OM114:OO114"/>
    <mergeCell ref="OP114:OR114"/>
    <mergeCell ref="NK115:NL115"/>
    <mergeCell ref="NM115:NN115"/>
    <mergeCell ref="NO115:NQ115"/>
    <mergeCell ref="NR115:NT115"/>
    <mergeCell ref="NU115:NW115"/>
    <mergeCell ref="NX115:NY115"/>
    <mergeCell ref="NZ115:OB115"/>
    <mergeCell ref="OC115:OF115"/>
    <mergeCell ref="OG115:OI115"/>
    <mergeCell ref="OJ115:OL115"/>
    <mergeCell ref="OM115:OO115"/>
    <mergeCell ref="OP115:OR115"/>
    <mergeCell ref="NK116:NL116"/>
    <mergeCell ref="NM116:NN116"/>
    <mergeCell ref="NO116:NQ116"/>
    <mergeCell ref="NR116:NT116"/>
    <mergeCell ref="NU116:NW116"/>
    <mergeCell ref="NX116:NY116"/>
    <mergeCell ref="NZ116:OB116"/>
    <mergeCell ref="OC116:OF116"/>
    <mergeCell ref="OG116:OI116"/>
    <mergeCell ref="OJ116:OL116"/>
    <mergeCell ref="OM116:OO116"/>
    <mergeCell ref="OP116:OR116"/>
    <mergeCell ref="NK117:NL117"/>
    <mergeCell ref="NM117:NN117"/>
    <mergeCell ref="NO117:NQ117"/>
    <mergeCell ref="NR117:NT117"/>
    <mergeCell ref="NU117:NW117"/>
    <mergeCell ref="NX117:NY117"/>
    <mergeCell ref="NZ117:OB117"/>
    <mergeCell ref="OC117:OF117"/>
    <mergeCell ref="OG117:OI117"/>
    <mergeCell ref="OJ117:OL117"/>
    <mergeCell ref="OM117:OO117"/>
    <mergeCell ref="OP117:OR117"/>
    <mergeCell ref="NK118:NL118"/>
    <mergeCell ref="NM118:NN118"/>
    <mergeCell ref="NO118:NQ118"/>
    <mergeCell ref="NR118:NT118"/>
    <mergeCell ref="NU118:NW118"/>
    <mergeCell ref="NX118:NY118"/>
    <mergeCell ref="NZ118:OB118"/>
    <mergeCell ref="OC118:OF118"/>
    <mergeCell ref="OG118:OI118"/>
    <mergeCell ref="OJ118:OL118"/>
    <mergeCell ref="OM118:OO118"/>
    <mergeCell ref="OP118:OR118"/>
    <mergeCell ref="NK119:NL119"/>
    <mergeCell ref="NM119:NN119"/>
    <mergeCell ref="NO119:NQ119"/>
    <mergeCell ref="NR119:NT119"/>
    <mergeCell ref="NU119:NW119"/>
    <mergeCell ref="NX119:NY119"/>
    <mergeCell ref="NZ119:OB119"/>
    <mergeCell ref="OC119:OF119"/>
    <mergeCell ref="OG119:OI119"/>
    <mergeCell ref="OJ119:OL119"/>
    <mergeCell ref="OM119:OO119"/>
    <mergeCell ref="OP119:OR119"/>
    <mergeCell ref="NK120:NL120"/>
    <mergeCell ref="NM120:NN120"/>
    <mergeCell ref="NO120:NQ120"/>
    <mergeCell ref="NR120:NT120"/>
    <mergeCell ref="NU120:NW120"/>
    <mergeCell ref="NX120:NY120"/>
    <mergeCell ref="NZ120:OB120"/>
    <mergeCell ref="OC120:OF120"/>
    <mergeCell ref="OG120:OI120"/>
    <mergeCell ref="OJ120:OL120"/>
    <mergeCell ref="OM120:OO120"/>
    <mergeCell ref="OP120:OR120"/>
    <mergeCell ref="NK121:NL121"/>
    <mergeCell ref="NM121:NN121"/>
    <mergeCell ref="NO121:NQ121"/>
    <mergeCell ref="NR121:NT121"/>
    <mergeCell ref="NU121:NW121"/>
    <mergeCell ref="NX121:NY121"/>
    <mergeCell ref="NZ121:OB121"/>
    <mergeCell ref="OC121:OF121"/>
    <mergeCell ref="OG121:OI121"/>
    <mergeCell ref="OJ121:OL121"/>
    <mergeCell ref="OM121:OO121"/>
    <mergeCell ref="OP121:OR121"/>
    <mergeCell ref="NK122:NL122"/>
    <mergeCell ref="NM122:NN122"/>
    <mergeCell ref="NO122:NQ122"/>
    <mergeCell ref="NR122:NT122"/>
    <mergeCell ref="NU122:NW122"/>
    <mergeCell ref="NX122:NY122"/>
    <mergeCell ref="NZ122:OB122"/>
    <mergeCell ref="OC122:OF122"/>
    <mergeCell ref="OG122:OI122"/>
    <mergeCell ref="OJ122:OL122"/>
    <mergeCell ref="OM122:OO122"/>
    <mergeCell ref="OP122:OR122"/>
    <mergeCell ref="NK123:NL123"/>
    <mergeCell ref="NM123:NN123"/>
    <mergeCell ref="NO123:NQ123"/>
    <mergeCell ref="NR123:NT123"/>
    <mergeCell ref="NU123:NW123"/>
    <mergeCell ref="NX123:NY123"/>
    <mergeCell ref="NZ123:OB123"/>
    <mergeCell ref="OC123:OF123"/>
    <mergeCell ref="OG123:OI123"/>
    <mergeCell ref="OJ123:OL123"/>
    <mergeCell ref="OM123:OO123"/>
    <mergeCell ref="OP123:OR123"/>
    <mergeCell ref="NK124:NL124"/>
    <mergeCell ref="NM124:NN124"/>
    <mergeCell ref="NO124:NQ124"/>
    <mergeCell ref="NR124:NT124"/>
    <mergeCell ref="NU124:NW124"/>
    <mergeCell ref="NX124:NY124"/>
    <mergeCell ref="NZ124:OB124"/>
    <mergeCell ref="OC124:OF124"/>
    <mergeCell ref="OG124:OI124"/>
    <mergeCell ref="OJ124:OL124"/>
    <mergeCell ref="OM124:OO124"/>
    <mergeCell ref="OP124:OR124"/>
    <mergeCell ref="NK125:NL125"/>
    <mergeCell ref="NM125:NN125"/>
    <mergeCell ref="NO125:NQ125"/>
    <mergeCell ref="NR125:NT125"/>
    <mergeCell ref="NU125:NW125"/>
    <mergeCell ref="NX125:NY125"/>
    <mergeCell ref="NZ125:OB125"/>
    <mergeCell ref="OC125:OF125"/>
    <mergeCell ref="OG125:OI125"/>
    <mergeCell ref="OJ125:OL125"/>
    <mergeCell ref="OM125:OO125"/>
    <mergeCell ref="OP125:OR125"/>
    <mergeCell ref="NK126:NL126"/>
    <mergeCell ref="NM126:NN126"/>
    <mergeCell ref="NO126:NQ126"/>
    <mergeCell ref="NR126:NT126"/>
    <mergeCell ref="NU126:NW126"/>
    <mergeCell ref="NX126:NY126"/>
    <mergeCell ref="NZ126:OB126"/>
    <mergeCell ref="OC126:OF126"/>
    <mergeCell ref="OG126:OI126"/>
    <mergeCell ref="OJ126:OL126"/>
    <mergeCell ref="OM126:OO126"/>
    <mergeCell ref="OP126:OR126"/>
    <mergeCell ref="NK127:NL127"/>
    <mergeCell ref="NM127:NN127"/>
    <mergeCell ref="NO127:NQ127"/>
    <mergeCell ref="NR127:NT127"/>
    <mergeCell ref="NU127:NW127"/>
    <mergeCell ref="NX127:NY127"/>
    <mergeCell ref="NZ127:OB127"/>
    <mergeCell ref="OC127:OF127"/>
    <mergeCell ref="OG127:OI127"/>
    <mergeCell ref="OJ127:OL127"/>
    <mergeCell ref="OM127:OO127"/>
    <mergeCell ref="OP127:OR127"/>
    <mergeCell ref="NK128:NL128"/>
    <mergeCell ref="NM128:NN128"/>
    <mergeCell ref="NO128:NQ128"/>
    <mergeCell ref="NR128:NT128"/>
    <mergeCell ref="NU128:NW128"/>
    <mergeCell ref="NX128:NY128"/>
    <mergeCell ref="NZ128:OB128"/>
    <mergeCell ref="OC128:OF128"/>
    <mergeCell ref="OG128:OI128"/>
    <mergeCell ref="OJ128:OL128"/>
    <mergeCell ref="OM128:OO128"/>
    <mergeCell ref="OP128:OR128"/>
    <mergeCell ref="NK129:NL129"/>
    <mergeCell ref="NM129:NN129"/>
    <mergeCell ref="NO129:NQ129"/>
    <mergeCell ref="NR129:NT129"/>
    <mergeCell ref="NU129:NW129"/>
    <mergeCell ref="NX129:NY129"/>
    <mergeCell ref="NZ129:OB129"/>
    <mergeCell ref="OC129:OF129"/>
    <mergeCell ref="OG129:OI129"/>
    <mergeCell ref="OJ129:OL129"/>
    <mergeCell ref="OM129:OO129"/>
    <mergeCell ref="OP129:OR129"/>
    <mergeCell ref="NK130:NL130"/>
    <mergeCell ref="NM130:NN130"/>
    <mergeCell ref="NO130:NQ130"/>
    <mergeCell ref="NR130:NT130"/>
    <mergeCell ref="NU130:NW130"/>
    <mergeCell ref="NX130:NY130"/>
    <mergeCell ref="NZ130:OB130"/>
    <mergeCell ref="OC130:OF130"/>
    <mergeCell ref="OG130:OI130"/>
    <mergeCell ref="OJ130:OL130"/>
    <mergeCell ref="OM130:OO130"/>
    <mergeCell ref="OP130:OR130"/>
    <mergeCell ref="NK131:NL131"/>
    <mergeCell ref="NM131:NN131"/>
    <mergeCell ref="NO131:NQ131"/>
    <mergeCell ref="NR131:NT131"/>
    <mergeCell ref="NU131:NW131"/>
    <mergeCell ref="NX131:NY131"/>
    <mergeCell ref="NZ131:OB131"/>
    <mergeCell ref="OC131:OF131"/>
    <mergeCell ref="OG131:OI131"/>
    <mergeCell ref="OJ131:OL131"/>
    <mergeCell ref="OM131:OO131"/>
    <mergeCell ref="OP131:OR131"/>
    <mergeCell ref="NK132:NL132"/>
    <mergeCell ref="NM132:NN132"/>
    <mergeCell ref="NO132:NQ132"/>
    <mergeCell ref="NR132:NT132"/>
    <mergeCell ref="NU132:NW132"/>
    <mergeCell ref="NX132:NY132"/>
    <mergeCell ref="NZ132:OB132"/>
    <mergeCell ref="OC132:OF132"/>
    <mergeCell ref="OG132:OI132"/>
    <mergeCell ref="OJ132:OL132"/>
    <mergeCell ref="OM132:OO132"/>
    <mergeCell ref="OP132:OR132"/>
    <mergeCell ref="NK133:NL133"/>
    <mergeCell ref="NM133:NN133"/>
    <mergeCell ref="NO133:NQ133"/>
    <mergeCell ref="NR133:NT133"/>
    <mergeCell ref="NU133:NW133"/>
    <mergeCell ref="NX133:NY133"/>
    <mergeCell ref="NZ133:OB133"/>
    <mergeCell ref="OC133:OF133"/>
    <mergeCell ref="OG133:OI133"/>
    <mergeCell ref="OJ133:OL133"/>
    <mergeCell ref="OM133:OO133"/>
    <mergeCell ref="OP133:OR133"/>
    <mergeCell ref="NK134:NL134"/>
    <mergeCell ref="NM134:NN134"/>
    <mergeCell ref="NO134:NQ134"/>
    <mergeCell ref="NR134:NT134"/>
    <mergeCell ref="NU134:NW134"/>
    <mergeCell ref="NX134:NY134"/>
    <mergeCell ref="NZ134:OB134"/>
    <mergeCell ref="OC134:OF134"/>
    <mergeCell ref="OG134:OI134"/>
    <mergeCell ref="OJ134:OL134"/>
    <mergeCell ref="OM134:OO134"/>
    <mergeCell ref="OP134:OR134"/>
    <mergeCell ref="NK135:NL135"/>
    <mergeCell ref="NM135:NN135"/>
    <mergeCell ref="NO135:NQ135"/>
    <mergeCell ref="NR135:NT135"/>
    <mergeCell ref="NU135:NW135"/>
    <mergeCell ref="NX135:NY135"/>
    <mergeCell ref="NZ135:OB135"/>
    <mergeCell ref="OC135:OF135"/>
    <mergeCell ref="OG135:OI135"/>
    <mergeCell ref="OJ135:OL135"/>
    <mergeCell ref="OM135:OO135"/>
    <mergeCell ref="OP135:OR135"/>
    <mergeCell ref="NK136:NL136"/>
    <mergeCell ref="NM136:NN136"/>
    <mergeCell ref="NO136:NQ136"/>
    <mergeCell ref="NR136:NT136"/>
    <mergeCell ref="NU136:NW136"/>
    <mergeCell ref="NX136:NY136"/>
    <mergeCell ref="NZ136:OB136"/>
    <mergeCell ref="OC136:OF136"/>
    <mergeCell ref="OG136:OI136"/>
    <mergeCell ref="OJ136:OL136"/>
    <mergeCell ref="OM136:OO136"/>
    <mergeCell ref="OP136:OR136"/>
    <mergeCell ref="NK137:NL137"/>
    <mergeCell ref="NM137:NN137"/>
    <mergeCell ref="NO137:NQ137"/>
    <mergeCell ref="NR137:NT137"/>
    <mergeCell ref="NU137:NW137"/>
    <mergeCell ref="NX137:NY137"/>
    <mergeCell ref="NZ137:OB137"/>
    <mergeCell ref="OC137:OF137"/>
    <mergeCell ref="OG137:OI137"/>
    <mergeCell ref="OJ137:OL137"/>
    <mergeCell ref="OM137:OO137"/>
    <mergeCell ref="OP137:OR137"/>
    <mergeCell ref="NK138:NL138"/>
    <mergeCell ref="NM138:NN138"/>
    <mergeCell ref="NO138:NQ138"/>
    <mergeCell ref="NR138:NT138"/>
    <mergeCell ref="NU138:NW138"/>
    <mergeCell ref="NX138:NY138"/>
    <mergeCell ref="NZ138:OB138"/>
    <mergeCell ref="OC138:OF138"/>
    <mergeCell ref="OG138:OI138"/>
    <mergeCell ref="OJ138:OL138"/>
    <mergeCell ref="OM138:OO138"/>
    <mergeCell ref="OP138:OR138"/>
    <mergeCell ref="NK139:NL139"/>
    <mergeCell ref="NM139:NN139"/>
    <mergeCell ref="NO139:NQ139"/>
    <mergeCell ref="NR139:NT139"/>
    <mergeCell ref="NU139:NW139"/>
    <mergeCell ref="NX139:NY139"/>
    <mergeCell ref="NZ139:OB139"/>
    <mergeCell ref="OC139:OF139"/>
    <mergeCell ref="OG139:OI139"/>
    <mergeCell ref="OJ139:OL139"/>
    <mergeCell ref="OM139:OO139"/>
    <mergeCell ref="OP139:OR139"/>
    <mergeCell ref="NK140:NL140"/>
    <mergeCell ref="NM140:NN140"/>
    <mergeCell ref="NO140:NQ140"/>
    <mergeCell ref="NR140:NT140"/>
    <mergeCell ref="NU140:NW140"/>
    <mergeCell ref="NX140:NY140"/>
    <mergeCell ref="NZ140:OB140"/>
    <mergeCell ref="OC140:OF140"/>
    <mergeCell ref="OG140:OI140"/>
    <mergeCell ref="OJ140:OL140"/>
    <mergeCell ref="OM140:OO140"/>
    <mergeCell ref="OP140:OR140"/>
    <mergeCell ref="NK141:NL141"/>
    <mergeCell ref="NM141:NN141"/>
    <mergeCell ref="NO141:NQ141"/>
    <mergeCell ref="NR141:NT141"/>
    <mergeCell ref="NU141:NW141"/>
    <mergeCell ref="NX141:NY141"/>
    <mergeCell ref="NZ141:OB141"/>
    <mergeCell ref="OC141:OF141"/>
    <mergeCell ref="OG141:OI141"/>
    <mergeCell ref="OJ141:OL141"/>
    <mergeCell ref="OM141:OO141"/>
    <mergeCell ref="OP141:OR141"/>
    <mergeCell ref="NK142:NL142"/>
    <mergeCell ref="NM142:NN142"/>
    <mergeCell ref="NO142:NQ142"/>
    <mergeCell ref="NR142:NT142"/>
    <mergeCell ref="NU142:NW142"/>
    <mergeCell ref="NX142:NY142"/>
    <mergeCell ref="NZ142:OB142"/>
    <mergeCell ref="OC142:OF142"/>
    <mergeCell ref="OG142:OI142"/>
    <mergeCell ref="OJ142:OL142"/>
    <mergeCell ref="OM142:OO142"/>
    <mergeCell ref="OP142:OR142"/>
    <mergeCell ref="NK143:NL143"/>
    <mergeCell ref="NM143:NN143"/>
    <mergeCell ref="NO143:NQ143"/>
    <mergeCell ref="NR143:NT143"/>
    <mergeCell ref="NU143:NW143"/>
    <mergeCell ref="NX143:NY143"/>
    <mergeCell ref="NZ143:OB143"/>
    <mergeCell ref="OC143:OF143"/>
    <mergeCell ref="OG143:OI143"/>
    <mergeCell ref="OJ143:OL143"/>
    <mergeCell ref="OM143:OO143"/>
    <mergeCell ref="OP143:OR143"/>
    <mergeCell ref="NK144:NL144"/>
    <mergeCell ref="NM144:NN144"/>
    <mergeCell ref="NO144:NQ144"/>
    <mergeCell ref="NR144:NT144"/>
    <mergeCell ref="NU144:NW144"/>
    <mergeCell ref="NX144:NY144"/>
    <mergeCell ref="NZ144:OB144"/>
    <mergeCell ref="OC144:OF144"/>
    <mergeCell ref="OG144:OI144"/>
    <mergeCell ref="OJ144:OL144"/>
    <mergeCell ref="OM144:OO144"/>
    <mergeCell ref="OP144:OR144"/>
    <mergeCell ref="NK145:NL145"/>
    <mergeCell ref="NM145:NN145"/>
    <mergeCell ref="NO145:NQ145"/>
    <mergeCell ref="NR145:NT145"/>
    <mergeCell ref="NU145:NW145"/>
    <mergeCell ref="NX145:NY145"/>
    <mergeCell ref="NZ145:OB145"/>
    <mergeCell ref="OC145:OF145"/>
    <mergeCell ref="OG145:OI145"/>
    <mergeCell ref="OJ145:OL145"/>
    <mergeCell ref="OM145:OO145"/>
    <mergeCell ref="OP145:OR145"/>
    <mergeCell ref="NK146:NL146"/>
    <mergeCell ref="NM146:NN146"/>
    <mergeCell ref="NO146:NQ146"/>
    <mergeCell ref="NR146:NT146"/>
    <mergeCell ref="NU146:NW146"/>
    <mergeCell ref="NX146:NY146"/>
    <mergeCell ref="NZ146:OB146"/>
    <mergeCell ref="OC146:OF146"/>
    <mergeCell ref="OG146:OI146"/>
    <mergeCell ref="OJ146:OL146"/>
    <mergeCell ref="OM146:OO146"/>
    <mergeCell ref="OP146:OR146"/>
    <mergeCell ref="NK147:NL147"/>
    <mergeCell ref="NM147:NN147"/>
    <mergeCell ref="NO147:NQ147"/>
    <mergeCell ref="NR147:NT147"/>
    <mergeCell ref="NU147:NW147"/>
    <mergeCell ref="NX147:NY147"/>
    <mergeCell ref="NZ147:OB147"/>
    <mergeCell ref="OC147:OF147"/>
    <mergeCell ref="OG147:OI147"/>
    <mergeCell ref="OJ147:OL147"/>
    <mergeCell ref="OM147:OO147"/>
    <mergeCell ref="OP147:OR147"/>
    <mergeCell ref="NK148:NL148"/>
    <mergeCell ref="NM148:NN148"/>
    <mergeCell ref="NO148:NQ148"/>
    <mergeCell ref="NR148:NT148"/>
    <mergeCell ref="NU148:NW148"/>
    <mergeCell ref="NX148:NY148"/>
    <mergeCell ref="NZ148:OB148"/>
    <mergeCell ref="OC148:OF148"/>
    <mergeCell ref="OG148:OI148"/>
    <mergeCell ref="OJ148:OL148"/>
    <mergeCell ref="OM148:OO148"/>
    <mergeCell ref="OP148:OR148"/>
    <mergeCell ref="NK149:NL149"/>
    <mergeCell ref="NM149:NN149"/>
    <mergeCell ref="NO149:NQ149"/>
    <mergeCell ref="NR149:NT149"/>
    <mergeCell ref="NU149:NW149"/>
    <mergeCell ref="NX149:NY149"/>
    <mergeCell ref="NZ149:OB149"/>
    <mergeCell ref="OC149:OF149"/>
    <mergeCell ref="OG149:OI149"/>
    <mergeCell ref="OJ149:OL149"/>
    <mergeCell ref="OM149:OO149"/>
    <mergeCell ref="OP149:OR149"/>
    <mergeCell ref="NK150:NL150"/>
    <mergeCell ref="NM150:NN150"/>
    <mergeCell ref="NO150:NQ150"/>
    <mergeCell ref="NR150:NT150"/>
    <mergeCell ref="NU150:NW150"/>
    <mergeCell ref="NX150:NY150"/>
    <mergeCell ref="NZ150:OB150"/>
    <mergeCell ref="OC150:OF150"/>
    <mergeCell ref="OG150:OI150"/>
    <mergeCell ref="OJ150:OL150"/>
    <mergeCell ref="OM150:OO150"/>
    <mergeCell ref="OP150:OR150"/>
    <mergeCell ref="NK151:NL151"/>
    <mergeCell ref="NM151:NN151"/>
    <mergeCell ref="NO151:NQ151"/>
    <mergeCell ref="NR151:NT151"/>
    <mergeCell ref="NU151:NW151"/>
    <mergeCell ref="NX151:NY151"/>
    <mergeCell ref="NZ151:OB151"/>
    <mergeCell ref="OC151:OF151"/>
    <mergeCell ref="OG151:OI151"/>
    <mergeCell ref="OJ151:OL151"/>
    <mergeCell ref="OM151:OO151"/>
    <mergeCell ref="OP151:OR151"/>
    <mergeCell ref="NK152:NL152"/>
    <mergeCell ref="NM152:NN152"/>
    <mergeCell ref="NO152:NQ152"/>
    <mergeCell ref="NR152:NT152"/>
    <mergeCell ref="NU152:NW152"/>
    <mergeCell ref="NX152:NY152"/>
    <mergeCell ref="NZ152:OB152"/>
    <mergeCell ref="OC152:OF152"/>
    <mergeCell ref="OG152:OI152"/>
    <mergeCell ref="OJ152:OL152"/>
    <mergeCell ref="OM152:OO152"/>
    <mergeCell ref="OP152:OR152"/>
    <mergeCell ref="NK153:NL153"/>
    <mergeCell ref="NM153:NN153"/>
    <mergeCell ref="NO153:NQ153"/>
    <mergeCell ref="NR153:NT153"/>
    <mergeCell ref="NU153:NW153"/>
    <mergeCell ref="NX153:NY153"/>
    <mergeCell ref="NZ153:OB153"/>
    <mergeCell ref="OC153:OF153"/>
    <mergeCell ref="OG153:OI153"/>
    <mergeCell ref="OJ153:OL153"/>
    <mergeCell ref="OM153:OO153"/>
    <mergeCell ref="OP153:OR153"/>
    <mergeCell ref="NK154:NL154"/>
    <mergeCell ref="NM154:NN154"/>
    <mergeCell ref="NO154:NQ154"/>
    <mergeCell ref="NR154:NT154"/>
    <mergeCell ref="NU154:NW154"/>
    <mergeCell ref="NX154:NY154"/>
    <mergeCell ref="NZ154:OB154"/>
    <mergeCell ref="OC154:OF154"/>
    <mergeCell ref="OG154:OI154"/>
    <mergeCell ref="OJ154:OL154"/>
    <mergeCell ref="OM154:OO154"/>
    <mergeCell ref="OP154:OR154"/>
    <mergeCell ref="NK155:NL155"/>
    <mergeCell ref="NM155:NN155"/>
    <mergeCell ref="NO155:NQ155"/>
    <mergeCell ref="NR155:NT155"/>
    <mergeCell ref="NU155:NW155"/>
    <mergeCell ref="NX155:NY155"/>
    <mergeCell ref="NZ155:OB155"/>
    <mergeCell ref="OC155:OF155"/>
    <mergeCell ref="OG155:OI155"/>
    <mergeCell ref="OJ155:OL155"/>
    <mergeCell ref="OM155:OO155"/>
    <mergeCell ref="OP155:OR155"/>
    <mergeCell ref="NK156:NL156"/>
    <mergeCell ref="NM156:NN156"/>
    <mergeCell ref="NO156:NQ156"/>
    <mergeCell ref="NR156:NT156"/>
    <mergeCell ref="NU156:NW156"/>
    <mergeCell ref="NX156:NY156"/>
    <mergeCell ref="NZ156:OB156"/>
    <mergeCell ref="OC156:OF156"/>
    <mergeCell ref="OG156:OI156"/>
    <mergeCell ref="OJ156:OL156"/>
    <mergeCell ref="OM156:OO156"/>
    <mergeCell ref="OP156:OR156"/>
    <mergeCell ref="NK157:NL157"/>
    <mergeCell ref="NM157:NN157"/>
    <mergeCell ref="NO157:NQ157"/>
    <mergeCell ref="NR157:NT157"/>
    <mergeCell ref="NU157:NW157"/>
    <mergeCell ref="NX157:NY157"/>
    <mergeCell ref="NZ157:OB157"/>
    <mergeCell ref="OC157:OF157"/>
    <mergeCell ref="OG157:OI157"/>
    <mergeCell ref="OJ157:OL157"/>
    <mergeCell ref="OM157:OO157"/>
    <mergeCell ref="OP157:OR157"/>
    <mergeCell ref="NK158:NL158"/>
    <mergeCell ref="NM158:NN158"/>
    <mergeCell ref="NO158:NQ158"/>
    <mergeCell ref="NR158:NT158"/>
    <mergeCell ref="NU158:NW158"/>
    <mergeCell ref="NX158:NY158"/>
    <mergeCell ref="NZ158:OB158"/>
    <mergeCell ref="OC158:OF158"/>
    <mergeCell ref="OG158:OI158"/>
    <mergeCell ref="OJ158:OL158"/>
    <mergeCell ref="OM158:OO158"/>
    <mergeCell ref="OP158:OR158"/>
    <mergeCell ref="NK159:NL159"/>
    <mergeCell ref="NM159:NN159"/>
    <mergeCell ref="NO159:NQ159"/>
    <mergeCell ref="NR159:NT159"/>
    <mergeCell ref="NU159:NW159"/>
    <mergeCell ref="NX159:NY159"/>
    <mergeCell ref="NZ159:OB159"/>
    <mergeCell ref="OC159:OF159"/>
    <mergeCell ref="OG159:OI159"/>
    <mergeCell ref="OJ159:OL159"/>
    <mergeCell ref="OM159:OO159"/>
    <mergeCell ref="OP159:OR159"/>
    <mergeCell ref="NK160:NL160"/>
    <mergeCell ref="NM160:NN160"/>
    <mergeCell ref="NO160:NQ160"/>
    <mergeCell ref="NR160:NT160"/>
    <mergeCell ref="NU160:NW160"/>
    <mergeCell ref="NX160:NY160"/>
    <mergeCell ref="NZ160:OB160"/>
    <mergeCell ref="OC160:OF160"/>
    <mergeCell ref="OG160:OI160"/>
    <mergeCell ref="OJ160:OL160"/>
    <mergeCell ref="OM160:OO160"/>
    <mergeCell ref="OP160:OR160"/>
    <mergeCell ref="NK161:NL161"/>
    <mergeCell ref="NM161:NN161"/>
    <mergeCell ref="NO161:NQ161"/>
    <mergeCell ref="NR161:NT161"/>
    <mergeCell ref="NU161:NW161"/>
    <mergeCell ref="NX161:NY161"/>
    <mergeCell ref="NZ161:OB161"/>
    <mergeCell ref="OC161:OF161"/>
    <mergeCell ref="OG161:OI161"/>
    <mergeCell ref="OJ161:OL161"/>
    <mergeCell ref="OM161:OO161"/>
    <mergeCell ref="OP161:OR161"/>
    <mergeCell ref="NK162:NL162"/>
    <mergeCell ref="NM162:NN162"/>
    <mergeCell ref="NO162:NQ162"/>
    <mergeCell ref="NR162:NT162"/>
    <mergeCell ref="NU162:NW162"/>
    <mergeCell ref="NX162:NY162"/>
    <mergeCell ref="NZ162:OB162"/>
    <mergeCell ref="OC162:OF162"/>
    <mergeCell ref="OG162:OI162"/>
    <mergeCell ref="OJ162:OL162"/>
    <mergeCell ref="OM162:OO162"/>
    <mergeCell ref="OP162:OR162"/>
    <mergeCell ref="NK163:NL163"/>
    <mergeCell ref="NM163:NN163"/>
    <mergeCell ref="NO163:NQ163"/>
    <mergeCell ref="NR163:NT163"/>
    <mergeCell ref="NU163:NW163"/>
    <mergeCell ref="NX163:NY163"/>
    <mergeCell ref="NZ163:OB163"/>
    <mergeCell ref="OC163:OF163"/>
    <mergeCell ref="OG163:OI163"/>
    <mergeCell ref="OJ163:OL163"/>
    <mergeCell ref="OM163:OO163"/>
    <mergeCell ref="OP163:OR163"/>
    <mergeCell ref="NK164:NL164"/>
    <mergeCell ref="NM164:NN164"/>
    <mergeCell ref="NO164:NQ164"/>
    <mergeCell ref="NR164:NT164"/>
    <mergeCell ref="NU164:NW164"/>
    <mergeCell ref="NX164:NY164"/>
    <mergeCell ref="NZ164:OB164"/>
    <mergeCell ref="OC164:OF164"/>
    <mergeCell ref="OG164:OI164"/>
    <mergeCell ref="OJ164:OL164"/>
    <mergeCell ref="OM164:OO164"/>
    <mergeCell ref="OP164:OR164"/>
    <mergeCell ref="NK165:NL165"/>
    <mergeCell ref="NM165:NN165"/>
    <mergeCell ref="NO165:NQ165"/>
    <mergeCell ref="NR165:NT165"/>
    <mergeCell ref="NU165:NW165"/>
    <mergeCell ref="NX165:NY165"/>
    <mergeCell ref="NZ165:OB165"/>
    <mergeCell ref="OC165:OF165"/>
    <mergeCell ref="OG165:OI165"/>
    <mergeCell ref="OJ165:OL165"/>
    <mergeCell ref="OM165:OO165"/>
    <mergeCell ref="OP165:OR165"/>
    <mergeCell ref="NK166:NL166"/>
    <mergeCell ref="NM166:NN166"/>
    <mergeCell ref="NO166:NQ166"/>
    <mergeCell ref="NR166:NT166"/>
    <mergeCell ref="NU166:NW166"/>
    <mergeCell ref="NX166:NY166"/>
    <mergeCell ref="NZ166:OB166"/>
    <mergeCell ref="OC166:OF166"/>
    <mergeCell ref="OG166:OI166"/>
    <mergeCell ref="OJ166:OL166"/>
    <mergeCell ref="OM166:OO166"/>
    <mergeCell ref="OP166:OR166"/>
    <mergeCell ref="NK167:NL167"/>
    <mergeCell ref="NM167:NN167"/>
    <mergeCell ref="NO167:NQ167"/>
    <mergeCell ref="NR167:NT167"/>
    <mergeCell ref="NU167:NW167"/>
    <mergeCell ref="NX167:NY167"/>
    <mergeCell ref="NZ167:OB167"/>
    <mergeCell ref="OC167:OF167"/>
    <mergeCell ref="OG167:OI167"/>
    <mergeCell ref="OJ167:OL167"/>
    <mergeCell ref="OM167:OO167"/>
    <mergeCell ref="OP167:OR167"/>
    <mergeCell ref="NK168:NL168"/>
    <mergeCell ref="NM168:NN168"/>
    <mergeCell ref="NO168:NQ168"/>
    <mergeCell ref="NR168:NT168"/>
    <mergeCell ref="NU168:NW168"/>
    <mergeCell ref="NX168:NY168"/>
    <mergeCell ref="NZ168:OB168"/>
    <mergeCell ref="OC168:OF168"/>
    <mergeCell ref="OG168:OI168"/>
    <mergeCell ref="OJ168:OL168"/>
    <mergeCell ref="OM168:OO168"/>
    <mergeCell ref="OP168:OR168"/>
    <mergeCell ref="NK169:NL169"/>
    <mergeCell ref="NM169:NN169"/>
    <mergeCell ref="NO169:NQ169"/>
    <mergeCell ref="NR169:NT169"/>
    <mergeCell ref="NU169:NW169"/>
    <mergeCell ref="NX169:NY169"/>
    <mergeCell ref="NZ169:OB169"/>
    <mergeCell ref="OC169:OF169"/>
    <mergeCell ref="OG169:OI169"/>
    <mergeCell ref="OJ169:OL169"/>
    <mergeCell ref="OM169:OO169"/>
    <mergeCell ref="OP169:OR169"/>
    <mergeCell ref="NK170:NL170"/>
    <mergeCell ref="NM170:NN170"/>
    <mergeCell ref="NO170:NQ170"/>
    <mergeCell ref="NR170:NT170"/>
    <mergeCell ref="NU170:NW170"/>
    <mergeCell ref="NX170:NY170"/>
    <mergeCell ref="NZ170:OB170"/>
    <mergeCell ref="OC170:OF170"/>
    <mergeCell ref="OG170:OI170"/>
    <mergeCell ref="OJ170:OL170"/>
    <mergeCell ref="OM170:OO170"/>
    <mergeCell ref="OP170:OR170"/>
    <mergeCell ref="NK171:NL171"/>
    <mergeCell ref="NM171:NN171"/>
    <mergeCell ref="NO171:NQ171"/>
    <mergeCell ref="NR171:NT171"/>
    <mergeCell ref="NU171:NW171"/>
    <mergeCell ref="NX171:NY171"/>
    <mergeCell ref="NZ171:OB171"/>
    <mergeCell ref="OC171:OF171"/>
    <mergeCell ref="OG171:OI171"/>
    <mergeCell ref="OJ171:OL171"/>
    <mergeCell ref="OM171:OO171"/>
    <mergeCell ref="OP171:OR171"/>
    <mergeCell ref="NK172:NL172"/>
    <mergeCell ref="NM172:NN172"/>
    <mergeCell ref="NO172:NQ172"/>
    <mergeCell ref="NR172:NT172"/>
    <mergeCell ref="NU172:NW172"/>
    <mergeCell ref="NX172:NY172"/>
    <mergeCell ref="NZ172:OB172"/>
    <mergeCell ref="OC172:OF172"/>
    <mergeCell ref="OG172:OI172"/>
    <mergeCell ref="OJ172:OL172"/>
    <mergeCell ref="OM172:OO172"/>
    <mergeCell ref="OP172:OR172"/>
    <mergeCell ref="NK173:NL173"/>
    <mergeCell ref="NM173:NN173"/>
    <mergeCell ref="NO173:NQ173"/>
    <mergeCell ref="NR173:NT173"/>
    <mergeCell ref="NU173:NW173"/>
    <mergeCell ref="NX173:NY173"/>
    <mergeCell ref="NZ173:OB173"/>
    <mergeCell ref="OC173:OF173"/>
    <mergeCell ref="OG173:OI173"/>
    <mergeCell ref="OJ173:OL173"/>
    <mergeCell ref="OM173:OO173"/>
    <mergeCell ref="OP173:OR173"/>
    <mergeCell ref="NK174:NL174"/>
    <mergeCell ref="NM174:NN174"/>
    <mergeCell ref="NO174:NQ174"/>
    <mergeCell ref="NR174:NT174"/>
    <mergeCell ref="NU174:NW174"/>
    <mergeCell ref="NX174:NY174"/>
    <mergeCell ref="NZ174:OB174"/>
    <mergeCell ref="OC174:OF174"/>
    <mergeCell ref="OG174:OI174"/>
    <mergeCell ref="OJ174:OL174"/>
    <mergeCell ref="OM174:OO174"/>
    <mergeCell ref="OP174:OR174"/>
    <mergeCell ref="NK175:NL175"/>
    <mergeCell ref="NM175:NN175"/>
    <mergeCell ref="NO175:NQ175"/>
    <mergeCell ref="NR175:NT175"/>
    <mergeCell ref="NU175:NW175"/>
    <mergeCell ref="NX175:NY175"/>
    <mergeCell ref="NZ175:OB175"/>
    <mergeCell ref="OC175:OF175"/>
    <mergeCell ref="OG175:OI175"/>
    <mergeCell ref="OJ175:OL175"/>
    <mergeCell ref="OM175:OO175"/>
    <mergeCell ref="OP175:OR175"/>
    <mergeCell ref="NK176:NL176"/>
    <mergeCell ref="NM176:NN176"/>
    <mergeCell ref="NO176:NQ176"/>
    <mergeCell ref="NR176:NT176"/>
    <mergeCell ref="NU176:NW176"/>
    <mergeCell ref="NX176:NY176"/>
    <mergeCell ref="NZ176:OB176"/>
    <mergeCell ref="OC176:OF176"/>
    <mergeCell ref="OG176:OI176"/>
    <mergeCell ref="OJ176:OL176"/>
    <mergeCell ref="OM176:OO176"/>
    <mergeCell ref="OP176:OR176"/>
    <mergeCell ref="NK177:NL177"/>
    <mergeCell ref="NM177:NN177"/>
    <mergeCell ref="NO177:NQ177"/>
    <mergeCell ref="NR177:NT177"/>
    <mergeCell ref="NU177:NW177"/>
    <mergeCell ref="NX177:NY177"/>
    <mergeCell ref="NZ177:OB177"/>
    <mergeCell ref="OC177:OF177"/>
    <mergeCell ref="OG177:OI177"/>
    <mergeCell ref="OJ177:OL177"/>
    <mergeCell ref="OM177:OO177"/>
    <mergeCell ref="OP177:OR177"/>
    <mergeCell ref="NK178:NL178"/>
    <mergeCell ref="NM178:NN178"/>
    <mergeCell ref="NO178:NQ178"/>
    <mergeCell ref="NR178:NT178"/>
    <mergeCell ref="NU178:NW178"/>
    <mergeCell ref="NX178:NY178"/>
    <mergeCell ref="NZ178:OB178"/>
    <mergeCell ref="OC178:OF178"/>
    <mergeCell ref="OG178:OI178"/>
    <mergeCell ref="OJ178:OL178"/>
    <mergeCell ref="OM178:OO178"/>
    <mergeCell ref="OP178:OR178"/>
    <mergeCell ref="NK179:NL179"/>
    <mergeCell ref="NM179:NN179"/>
    <mergeCell ref="NO179:NQ179"/>
    <mergeCell ref="NR179:NT179"/>
    <mergeCell ref="NU179:NW179"/>
    <mergeCell ref="NX179:NY179"/>
    <mergeCell ref="NZ179:OB179"/>
    <mergeCell ref="OC179:OF179"/>
    <mergeCell ref="OG179:OI179"/>
    <mergeCell ref="OJ179:OL179"/>
    <mergeCell ref="OM179:OO179"/>
    <mergeCell ref="OP179:OR179"/>
    <mergeCell ref="NK180:NL180"/>
    <mergeCell ref="NM180:NN180"/>
    <mergeCell ref="NO180:NQ180"/>
    <mergeCell ref="NR180:NT180"/>
    <mergeCell ref="NU180:NW180"/>
    <mergeCell ref="NX180:NY180"/>
    <mergeCell ref="NZ180:OB180"/>
    <mergeCell ref="OC180:OF180"/>
    <mergeCell ref="OG180:OI180"/>
    <mergeCell ref="OJ180:OL180"/>
    <mergeCell ref="OM180:OO180"/>
    <mergeCell ref="OP180:OR180"/>
    <mergeCell ref="NK181:NL181"/>
    <mergeCell ref="NM181:NN181"/>
    <mergeCell ref="NO181:NQ181"/>
    <mergeCell ref="NR181:NT181"/>
    <mergeCell ref="NU181:NW181"/>
    <mergeCell ref="NX181:NY181"/>
    <mergeCell ref="NZ181:OB181"/>
    <mergeCell ref="OC181:OF181"/>
    <mergeCell ref="OG181:OI181"/>
    <mergeCell ref="OJ181:OL181"/>
    <mergeCell ref="OM181:OO181"/>
    <mergeCell ref="OP181:OR181"/>
    <mergeCell ref="NK182:NL182"/>
    <mergeCell ref="NM182:NN182"/>
    <mergeCell ref="NO182:NQ182"/>
    <mergeCell ref="NR182:NT182"/>
    <mergeCell ref="NU182:NW182"/>
    <mergeCell ref="NX182:NY182"/>
    <mergeCell ref="NZ182:OB182"/>
    <mergeCell ref="OC182:OF182"/>
    <mergeCell ref="OG182:OI182"/>
    <mergeCell ref="OJ182:OL182"/>
    <mergeCell ref="OM182:OO182"/>
    <mergeCell ref="OP182:OR182"/>
    <mergeCell ref="NK183:NL183"/>
    <mergeCell ref="NM183:NN183"/>
    <mergeCell ref="NO183:NQ183"/>
    <mergeCell ref="NR183:NT183"/>
    <mergeCell ref="NU183:NW183"/>
    <mergeCell ref="NX183:NY183"/>
    <mergeCell ref="NZ183:OB183"/>
    <mergeCell ref="OC183:OF183"/>
    <mergeCell ref="OG183:OI183"/>
    <mergeCell ref="OJ183:OL183"/>
    <mergeCell ref="OM183:OO183"/>
    <mergeCell ref="OP183:OR183"/>
    <mergeCell ref="NK184:NL184"/>
    <mergeCell ref="NM184:NN184"/>
    <mergeCell ref="NO184:NQ184"/>
    <mergeCell ref="NR184:NT184"/>
    <mergeCell ref="NU184:NW184"/>
    <mergeCell ref="NX184:NY184"/>
    <mergeCell ref="NZ184:OB184"/>
    <mergeCell ref="OC184:OF184"/>
    <mergeCell ref="OG184:OI184"/>
    <mergeCell ref="OJ184:OL184"/>
    <mergeCell ref="OM184:OO184"/>
    <mergeCell ref="OP184:OR184"/>
    <mergeCell ref="NK185:NL185"/>
    <mergeCell ref="NM185:NN185"/>
    <mergeCell ref="NO185:NQ185"/>
    <mergeCell ref="NR185:NT185"/>
    <mergeCell ref="NU185:NW185"/>
    <mergeCell ref="NX185:NY185"/>
    <mergeCell ref="NZ185:OB185"/>
    <mergeCell ref="OC185:OF185"/>
    <mergeCell ref="OG185:OI185"/>
    <mergeCell ref="OJ185:OL185"/>
    <mergeCell ref="OM185:OO185"/>
    <mergeCell ref="OP185:OR185"/>
    <mergeCell ref="NK186:NL186"/>
    <mergeCell ref="NM186:NN186"/>
    <mergeCell ref="NO186:NQ186"/>
    <mergeCell ref="NR186:NT186"/>
    <mergeCell ref="NU186:NW186"/>
    <mergeCell ref="NX186:NY186"/>
    <mergeCell ref="NZ186:OB186"/>
    <mergeCell ref="OC186:OF186"/>
    <mergeCell ref="OG186:OI186"/>
    <mergeCell ref="OJ186:OL186"/>
    <mergeCell ref="OM186:OO186"/>
    <mergeCell ref="OP186:OR186"/>
    <mergeCell ref="NK187:NL187"/>
    <mergeCell ref="NM187:NN187"/>
    <mergeCell ref="NO187:NQ187"/>
    <mergeCell ref="NR187:NT187"/>
    <mergeCell ref="NU187:NW187"/>
    <mergeCell ref="NX187:NY187"/>
    <mergeCell ref="NZ187:OB187"/>
    <mergeCell ref="OC187:OF187"/>
    <mergeCell ref="OG187:OI187"/>
    <mergeCell ref="OJ187:OL187"/>
    <mergeCell ref="OM187:OO187"/>
    <mergeCell ref="OP187:OR187"/>
    <mergeCell ref="NK188:NL188"/>
    <mergeCell ref="NM188:NN188"/>
    <mergeCell ref="NO188:NQ188"/>
    <mergeCell ref="NR188:NT188"/>
    <mergeCell ref="NU188:NW188"/>
    <mergeCell ref="NX188:NY188"/>
    <mergeCell ref="NZ188:OB188"/>
    <mergeCell ref="OC188:OF188"/>
    <mergeCell ref="OG188:OI188"/>
    <mergeCell ref="OJ188:OL188"/>
    <mergeCell ref="OM188:OO188"/>
    <mergeCell ref="OP188:OR188"/>
    <mergeCell ref="NK189:NL189"/>
    <mergeCell ref="NM189:NN189"/>
    <mergeCell ref="NO189:NQ189"/>
    <mergeCell ref="NR189:NT189"/>
    <mergeCell ref="NU189:NW189"/>
    <mergeCell ref="NX189:NY189"/>
    <mergeCell ref="NZ189:OB189"/>
    <mergeCell ref="OC189:OF189"/>
    <mergeCell ref="OG189:OI189"/>
    <mergeCell ref="OJ189:OL189"/>
    <mergeCell ref="OM189:OO189"/>
    <mergeCell ref="OP189:OR189"/>
    <mergeCell ref="NK190:NL190"/>
    <mergeCell ref="NM190:NN190"/>
    <mergeCell ref="NO190:NQ190"/>
    <mergeCell ref="NR190:NT190"/>
    <mergeCell ref="NU190:NW190"/>
    <mergeCell ref="NX190:NY190"/>
    <mergeCell ref="NZ190:OB190"/>
    <mergeCell ref="OC190:OF190"/>
    <mergeCell ref="OG190:OI190"/>
    <mergeCell ref="OJ190:OL190"/>
    <mergeCell ref="OM190:OO190"/>
    <mergeCell ref="OP190:OR190"/>
    <mergeCell ref="NK191:NL191"/>
    <mergeCell ref="NM191:NN191"/>
    <mergeCell ref="NO191:NQ191"/>
    <mergeCell ref="NR191:NT191"/>
    <mergeCell ref="NU191:NW191"/>
    <mergeCell ref="NX191:NY191"/>
    <mergeCell ref="NZ191:OB191"/>
    <mergeCell ref="OC191:OF191"/>
    <mergeCell ref="OG191:OI191"/>
    <mergeCell ref="OJ191:OL191"/>
    <mergeCell ref="OM191:OO191"/>
    <mergeCell ref="OP191:OR191"/>
    <mergeCell ref="NK192:NL192"/>
    <mergeCell ref="NM192:NN192"/>
    <mergeCell ref="NO192:NQ192"/>
    <mergeCell ref="NR192:NT192"/>
    <mergeCell ref="NU192:NW192"/>
    <mergeCell ref="NX192:NY192"/>
    <mergeCell ref="NZ192:OB192"/>
    <mergeCell ref="OC192:OF192"/>
    <mergeCell ref="OG192:OI192"/>
    <mergeCell ref="OJ192:OL192"/>
    <mergeCell ref="OM192:OO192"/>
    <mergeCell ref="OP192:OR192"/>
    <mergeCell ref="NK193:NL193"/>
    <mergeCell ref="NM193:NN193"/>
    <mergeCell ref="NO193:NQ193"/>
    <mergeCell ref="NR193:NT193"/>
    <mergeCell ref="NU193:NW193"/>
    <mergeCell ref="NX193:NY193"/>
    <mergeCell ref="NZ193:OB193"/>
    <mergeCell ref="OC193:OF193"/>
    <mergeCell ref="OG193:OI193"/>
    <mergeCell ref="OJ193:OL193"/>
    <mergeCell ref="OM193:OO193"/>
    <mergeCell ref="OP193:OR193"/>
    <mergeCell ref="NK194:NL194"/>
    <mergeCell ref="NM194:NN194"/>
    <mergeCell ref="NO194:NQ194"/>
    <mergeCell ref="NR194:NT194"/>
    <mergeCell ref="NU194:NW194"/>
    <mergeCell ref="NX194:NY194"/>
    <mergeCell ref="NZ194:OB194"/>
    <mergeCell ref="OC194:OF194"/>
    <mergeCell ref="OG194:OI194"/>
    <mergeCell ref="OJ194:OL194"/>
    <mergeCell ref="OM194:OO194"/>
    <mergeCell ref="OP194:OR194"/>
    <mergeCell ref="NK195:NL195"/>
    <mergeCell ref="NM195:NN195"/>
    <mergeCell ref="NO195:NQ195"/>
    <mergeCell ref="NR195:NT195"/>
    <mergeCell ref="NU195:NW195"/>
    <mergeCell ref="NX195:NY195"/>
    <mergeCell ref="NZ195:OB195"/>
    <mergeCell ref="OC195:OF195"/>
    <mergeCell ref="OG195:OI195"/>
    <mergeCell ref="OJ195:OL195"/>
    <mergeCell ref="OM195:OO195"/>
    <mergeCell ref="OP195:OR195"/>
    <mergeCell ref="NK196:NL196"/>
    <mergeCell ref="NM196:NN196"/>
    <mergeCell ref="NO196:NQ196"/>
    <mergeCell ref="NR196:NT196"/>
    <mergeCell ref="NU196:NW196"/>
    <mergeCell ref="NX196:NY196"/>
    <mergeCell ref="NZ196:OB196"/>
    <mergeCell ref="OC196:OF196"/>
    <mergeCell ref="OG196:OI196"/>
    <mergeCell ref="OJ196:OL196"/>
    <mergeCell ref="OM196:OO196"/>
    <mergeCell ref="OP196:OR196"/>
    <mergeCell ref="NK197:NL197"/>
    <mergeCell ref="NM197:NN197"/>
    <mergeCell ref="NO197:NQ197"/>
    <mergeCell ref="NR197:NT197"/>
    <mergeCell ref="NU197:NW197"/>
    <mergeCell ref="NX197:NY197"/>
    <mergeCell ref="NZ197:OB197"/>
    <mergeCell ref="OC197:OF197"/>
    <mergeCell ref="OG197:OI197"/>
    <mergeCell ref="OJ197:OL197"/>
    <mergeCell ref="OM197:OO197"/>
    <mergeCell ref="OP197:OR197"/>
    <mergeCell ref="NK198:NL198"/>
    <mergeCell ref="NM198:NN198"/>
    <mergeCell ref="NO198:NQ198"/>
    <mergeCell ref="NR198:NT198"/>
    <mergeCell ref="NU198:NW198"/>
    <mergeCell ref="NX198:NY198"/>
    <mergeCell ref="NZ198:OB198"/>
    <mergeCell ref="OC198:OF198"/>
    <mergeCell ref="OG198:OI198"/>
    <mergeCell ref="OJ198:OL198"/>
    <mergeCell ref="OM198:OO198"/>
    <mergeCell ref="OP198:OR198"/>
    <mergeCell ref="NK199:NL199"/>
    <mergeCell ref="NM199:NN199"/>
    <mergeCell ref="NO199:NQ199"/>
    <mergeCell ref="NR199:NT199"/>
    <mergeCell ref="NU199:NW199"/>
    <mergeCell ref="NX199:NY199"/>
    <mergeCell ref="NZ199:OB199"/>
    <mergeCell ref="OC199:OF199"/>
    <mergeCell ref="OG199:OI199"/>
    <mergeCell ref="OJ199:OL199"/>
    <mergeCell ref="OM199:OO199"/>
    <mergeCell ref="OP199:OR199"/>
    <mergeCell ref="NK200:NL200"/>
    <mergeCell ref="NM200:NN200"/>
    <mergeCell ref="NO200:NQ200"/>
    <mergeCell ref="NR200:NT200"/>
    <mergeCell ref="NU200:NW200"/>
    <mergeCell ref="NX200:NY200"/>
    <mergeCell ref="NZ200:OB200"/>
    <mergeCell ref="OC200:OF200"/>
    <mergeCell ref="OG200:OI200"/>
    <mergeCell ref="OJ200:OL200"/>
    <mergeCell ref="OM200:OO200"/>
    <mergeCell ref="OP200:OR200"/>
    <mergeCell ref="NK201:NL201"/>
    <mergeCell ref="NM201:NN201"/>
    <mergeCell ref="NO201:NQ201"/>
    <mergeCell ref="NR201:NT201"/>
    <mergeCell ref="NU201:NW201"/>
    <mergeCell ref="NX201:NY201"/>
    <mergeCell ref="NZ201:OB201"/>
    <mergeCell ref="OC201:OF201"/>
    <mergeCell ref="OG201:OI201"/>
    <mergeCell ref="OJ201:OL201"/>
    <mergeCell ref="OM201:OO201"/>
    <mergeCell ref="OP201:OR201"/>
    <mergeCell ref="NK202:NL202"/>
    <mergeCell ref="NM202:NN202"/>
    <mergeCell ref="NO202:NQ202"/>
    <mergeCell ref="NR202:NT202"/>
    <mergeCell ref="NU202:NW202"/>
    <mergeCell ref="NX202:NY202"/>
    <mergeCell ref="NZ202:OB202"/>
    <mergeCell ref="OC202:OF202"/>
    <mergeCell ref="OG202:OI202"/>
    <mergeCell ref="OJ202:OL202"/>
    <mergeCell ref="OM202:OO202"/>
    <mergeCell ref="OP202:OR202"/>
    <mergeCell ref="NK203:NL203"/>
    <mergeCell ref="NM203:NN203"/>
    <mergeCell ref="NO203:NQ203"/>
    <mergeCell ref="NR203:NT203"/>
    <mergeCell ref="NU203:NW203"/>
    <mergeCell ref="NX203:NY203"/>
    <mergeCell ref="NZ203:OB203"/>
    <mergeCell ref="OC203:OF203"/>
    <mergeCell ref="OG203:OI203"/>
    <mergeCell ref="OJ203:OL203"/>
    <mergeCell ref="OM203:OO203"/>
    <mergeCell ref="OP203:OR203"/>
    <mergeCell ref="NK204:NL204"/>
    <mergeCell ref="NM204:NN204"/>
    <mergeCell ref="NO204:NQ204"/>
    <mergeCell ref="NR204:NT204"/>
    <mergeCell ref="NU204:NW204"/>
    <mergeCell ref="NX204:NY204"/>
    <mergeCell ref="NZ204:OB204"/>
    <mergeCell ref="OC204:OF204"/>
    <mergeCell ref="OG204:OI204"/>
    <mergeCell ref="OJ204:OL204"/>
    <mergeCell ref="OM204:OO204"/>
    <mergeCell ref="OP204:OR204"/>
    <mergeCell ref="NK205:NL205"/>
    <mergeCell ref="NM205:NN205"/>
    <mergeCell ref="NO205:NQ205"/>
    <mergeCell ref="NR205:NT205"/>
    <mergeCell ref="NU205:NW205"/>
    <mergeCell ref="NX205:NY205"/>
    <mergeCell ref="NZ205:OB205"/>
    <mergeCell ref="OC205:OF205"/>
    <mergeCell ref="OG205:OI205"/>
    <mergeCell ref="OJ205:OL205"/>
    <mergeCell ref="OM205:OO205"/>
    <mergeCell ref="OP205:OR205"/>
    <mergeCell ref="NK206:NL206"/>
    <mergeCell ref="NM206:NN206"/>
    <mergeCell ref="NO206:NQ206"/>
    <mergeCell ref="NR206:NT206"/>
    <mergeCell ref="NU206:NW206"/>
    <mergeCell ref="NX206:NY206"/>
    <mergeCell ref="NZ206:OB206"/>
    <mergeCell ref="OC206:OF206"/>
    <mergeCell ref="OG206:OI206"/>
    <mergeCell ref="OJ206:OL206"/>
    <mergeCell ref="OM206:OO206"/>
    <mergeCell ref="OP206:OR206"/>
    <mergeCell ref="NK207:NL207"/>
    <mergeCell ref="NM207:NN207"/>
    <mergeCell ref="NO207:NQ207"/>
    <mergeCell ref="NR207:NT207"/>
    <mergeCell ref="NU207:NW207"/>
    <mergeCell ref="NX207:NY207"/>
    <mergeCell ref="NZ207:OB207"/>
    <mergeCell ref="OC207:OF207"/>
    <mergeCell ref="OG207:OI207"/>
    <mergeCell ref="OJ207:OL207"/>
    <mergeCell ref="OM207:OO207"/>
    <mergeCell ref="OP207:OR207"/>
    <mergeCell ref="NK208:NL208"/>
    <mergeCell ref="NM208:NN208"/>
    <mergeCell ref="NO208:NQ208"/>
    <mergeCell ref="NR208:NT208"/>
    <mergeCell ref="NU208:NW208"/>
    <mergeCell ref="NX208:NY208"/>
    <mergeCell ref="NZ208:OB208"/>
    <mergeCell ref="OC208:OF208"/>
    <mergeCell ref="OG208:OI208"/>
    <mergeCell ref="OJ208:OL208"/>
    <mergeCell ref="OM208:OO208"/>
    <mergeCell ref="OP208:OR208"/>
    <mergeCell ref="NK209:NL209"/>
    <mergeCell ref="NM209:NN209"/>
    <mergeCell ref="NO209:NQ209"/>
    <mergeCell ref="NR209:NT209"/>
    <mergeCell ref="NU209:NW209"/>
    <mergeCell ref="NX209:NY209"/>
    <mergeCell ref="NZ209:OB209"/>
    <mergeCell ref="OC209:OF209"/>
    <mergeCell ref="OG209:OI209"/>
    <mergeCell ref="OJ209:OL209"/>
    <mergeCell ref="OM209:OO209"/>
    <mergeCell ref="OP209:OR209"/>
    <mergeCell ref="NK210:NL210"/>
    <mergeCell ref="NM210:NN210"/>
    <mergeCell ref="NO210:NQ210"/>
    <mergeCell ref="NR210:NT210"/>
    <mergeCell ref="NU210:NW210"/>
    <mergeCell ref="NX210:NY210"/>
    <mergeCell ref="NZ210:OB210"/>
    <mergeCell ref="OC210:OF210"/>
    <mergeCell ref="OG210:OI210"/>
    <mergeCell ref="OJ210:OL210"/>
    <mergeCell ref="OM210:OO210"/>
    <mergeCell ref="OP210:OR210"/>
    <mergeCell ref="NK211:NL211"/>
    <mergeCell ref="NM211:NN211"/>
    <mergeCell ref="NO211:NQ211"/>
    <mergeCell ref="NR211:NT211"/>
    <mergeCell ref="NU211:NW211"/>
    <mergeCell ref="NX211:NY211"/>
    <mergeCell ref="NZ211:OB211"/>
    <mergeCell ref="OC211:OF211"/>
    <mergeCell ref="OG211:OI211"/>
    <mergeCell ref="OJ211:OL211"/>
    <mergeCell ref="OM211:OO211"/>
    <mergeCell ref="OP211:OR211"/>
    <mergeCell ref="NK212:NL212"/>
    <mergeCell ref="NM212:NN212"/>
    <mergeCell ref="NO212:NQ212"/>
    <mergeCell ref="NR212:NT212"/>
    <mergeCell ref="NU212:NW212"/>
    <mergeCell ref="NX212:NY212"/>
    <mergeCell ref="NZ212:OB212"/>
    <mergeCell ref="OC212:OF212"/>
    <mergeCell ref="OG212:OI212"/>
    <mergeCell ref="OJ212:OL212"/>
    <mergeCell ref="OM212:OO212"/>
    <mergeCell ref="OP212:OR212"/>
    <mergeCell ref="NK213:NL213"/>
    <mergeCell ref="NM213:NN213"/>
    <mergeCell ref="NO213:NQ213"/>
    <mergeCell ref="NR213:NT213"/>
    <mergeCell ref="NU213:NW213"/>
    <mergeCell ref="NX213:NY213"/>
    <mergeCell ref="NZ213:OB213"/>
    <mergeCell ref="OC213:OF213"/>
    <mergeCell ref="OG213:OI213"/>
    <mergeCell ref="OJ213:OL213"/>
    <mergeCell ref="OM213:OO213"/>
    <mergeCell ref="OP213:OR213"/>
    <mergeCell ref="NK214:NL214"/>
    <mergeCell ref="NM214:NN214"/>
    <mergeCell ref="NO214:NQ214"/>
    <mergeCell ref="NR214:NT214"/>
    <mergeCell ref="NU214:NW214"/>
    <mergeCell ref="NX214:NY214"/>
    <mergeCell ref="NZ214:OB214"/>
    <mergeCell ref="OC214:OF214"/>
    <mergeCell ref="OG214:OI214"/>
    <mergeCell ref="OJ214:OL214"/>
    <mergeCell ref="OM214:OO214"/>
    <mergeCell ref="OP214:OR214"/>
    <mergeCell ref="NK215:NL215"/>
    <mergeCell ref="NM215:NN215"/>
    <mergeCell ref="NO215:NQ215"/>
    <mergeCell ref="NR215:NT215"/>
    <mergeCell ref="NU215:NW215"/>
    <mergeCell ref="NX215:NY215"/>
    <mergeCell ref="NZ215:OB215"/>
    <mergeCell ref="OC215:OF215"/>
    <mergeCell ref="OG215:OI215"/>
    <mergeCell ref="OJ215:OL215"/>
    <mergeCell ref="OM215:OO215"/>
    <mergeCell ref="OP215:OR215"/>
    <mergeCell ref="NK216:NL216"/>
    <mergeCell ref="NM216:NN216"/>
    <mergeCell ref="NO216:NQ216"/>
    <mergeCell ref="NR216:NT216"/>
    <mergeCell ref="NU216:NW216"/>
    <mergeCell ref="NX216:NY216"/>
    <mergeCell ref="NZ216:OB216"/>
    <mergeCell ref="OC216:OF216"/>
    <mergeCell ref="OG216:OI216"/>
    <mergeCell ref="OJ216:OL216"/>
    <mergeCell ref="OM216:OO216"/>
    <mergeCell ref="OP216:OR216"/>
    <mergeCell ref="NK217:NL217"/>
    <mergeCell ref="NM217:NN217"/>
    <mergeCell ref="NO217:NQ217"/>
    <mergeCell ref="NR217:NT217"/>
    <mergeCell ref="NU217:NW217"/>
    <mergeCell ref="NX217:NY217"/>
    <mergeCell ref="NZ217:OB217"/>
    <mergeCell ref="OC217:OF217"/>
    <mergeCell ref="OG217:OI217"/>
    <mergeCell ref="OJ217:OL217"/>
    <mergeCell ref="OM217:OO217"/>
    <mergeCell ref="OP217:OR217"/>
    <mergeCell ref="NK218:NL218"/>
    <mergeCell ref="NM218:NN218"/>
    <mergeCell ref="NO218:NQ218"/>
    <mergeCell ref="NR218:NT218"/>
    <mergeCell ref="NU218:NW218"/>
    <mergeCell ref="NX218:NY218"/>
    <mergeCell ref="NZ218:OB218"/>
    <mergeCell ref="OC218:OF218"/>
    <mergeCell ref="OG218:OI218"/>
    <mergeCell ref="OJ218:OL218"/>
    <mergeCell ref="OM218:OO218"/>
    <mergeCell ref="OP218:OR218"/>
    <mergeCell ref="NK219:NL219"/>
    <mergeCell ref="NM219:NN219"/>
    <mergeCell ref="NO219:NQ219"/>
    <mergeCell ref="NR219:NT219"/>
    <mergeCell ref="NU219:NW219"/>
    <mergeCell ref="NX219:NY219"/>
    <mergeCell ref="NZ219:OB219"/>
    <mergeCell ref="OC219:OF219"/>
    <mergeCell ref="OG219:OI219"/>
    <mergeCell ref="OJ219:OL219"/>
    <mergeCell ref="OM219:OO219"/>
    <mergeCell ref="OP219:OR219"/>
    <mergeCell ref="NK220:NL220"/>
    <mergeCell ref="NM220:NN220"/>
    <mergeCell ref="NO220:NQ220"/>
    <mergeCell ref="NR220:NT220"/>
    <mergeCell ref="NU220:NW220"/>
    <mergeCell ref="NX220:NY220"/>
    <mergeCell ref="NZ220:OB220"/>
    <mergeCell ref="OC220:OF220"/>
    <mergeCell ref="OG220:OI220"/>
    <mergeCell ref="OJ220:OL220"/>
    <mergeCell ref="OM220:OO220"/>
    <mergeCell ref="OP220:OR220"/>
    <mergeCell ref="NK221:NL221"/>
    <mergeCell ref="NM221:NN221"/>
    <mergeCell ref="NO221:NQ221"/>
    <mergeCell ref="NR221:NT221"/>
    <mergeCell ref="NU221:NW221"/>
    <mergeCell ref="NX221:NY221"/>
    <mergeCell ref="NZ221:OB221"/>
    <mergeCell ref="OC221:OF221"/>
    <mergeCell ref="OG221:OI221"/>
    <mergeCell ref="OJ221:OL221"/>
    <mergeCell ref="OM221:OO221"/>
    <mergeCell ref="OP221:OR221"/>
    <mergeCell ref="NK222:NL222"/>
    <mergeCell ref="NM222:NN222"/>
    <mergeCell ref="NO222:NQ222"/>
    <mergeCell ref="NR222:NT222"/>
    <mergeCell ref="NU222:NW222"/>
    <mergeCell ref="NX222:NY222"/>
    <mergeCell ref="NZ222:OB222"/>
    <mergeCell ref="OC222:OF222"/>
    <mergeCell ref="OG222:OI222"/>
    <mergeCell ref="OJ222:OL222"/>
    <mergeCell ref="OM222:OO222"/>
    <mergeCell ref="OP222:OR222"/>
    <mergeCell ref="NK223:NL223"/>
    <mergeCell ref="NM223:NN223"/>
    <mergeCell ref="NO223:NQ223"/>
    <mergeCell ref="NR223:NT223"/>
    <mergeCell ref="NU223:NW223"/>
    <mergeCell ref="NX223:NY223"/>
    <mergeCell ref="NZ223:OB223"/>
    <mergeCell ref="OC223:OF223"/>
    <mergeCell ref="OG223:OI223"/>
    <mergeCell ref="OJ223:OL223"/>
    <mergeCell ref="OM223:OO223"/>
    <mergeCell ref="OP223:OR223"/>
    <mergeCell ref="NK224:NL224"/>
    <mergeCell ref="NM224:NN224"/>
    <mergeCell ref="NO224:NQ224"/>
    <mergeCell ref="NR224:NT224"/>
    <mergeCell ref="NU224:NW224"/>
    <mergeCell ref="NX224:NY224"/>
    <mergeCell ref="NZ224:OB224"/>
    <mergeCell ref="OC224:OF224"/>
    <mergeCell ref="OG224:OI224"/>
    <mergeCell ref="OJ224:OL224"/>
    <mergeCell ref="OM224:OO224"/>
    <mergeCell ref="OP224:OR224"/>
    <mergeCell ref="NK225:NL225"/>
    <mergeCell ref="NM225:NN225"/>
    <mergeCell ref="NO225:NQ225"/>
    <mergeCell ref="NR225:NT225"/>
    <mergeCell ref="NU225:NW225"/>
    <mergeCell ref="NX225:NY225"/>
    <mergeCell ref="NZ225:OB225"/>
    <mergeCell ref="OC225:OF225"/>
    <mergeCell ref="OG225:OI225"/>
    <mergeCell ref="OJ225:OL225"/>
    <mergeCell ref="OM225:OO225"/>
    <mergeCell ref="OP225:OR225"/>
    <mergeCell ref="NK226:NL226"/>
    <mergeCell ref="NM226:NN226"/>
    <mergeCell ref="NO226:NQ226"/>
    <mergeCell ref="NR226:NT226"/>
    <mergeCell ref="NU226:NW226"/>
    <mergeCell ref="NX226:NY226"/>
    <mergeCell ref="NZ226:OB226"/>
    <mergeCell ref="OC226:OF226"/>
    <mergeCell ref="OG226:OI226"/>
    <mergeCell ref="OJ226:OL226"/>
    <mergeCell ref="OM226:OO226"/>
    <mergeCell ref="OP226:OR226"/>
    <mergeCell ref="NK227:NL227"/>
    <mergeCell ref="NM227:NN227"/>
    <mergeCell ref="NO227:NQ227"/>
    <mergeCell ref="NR227:NT227"/>
    <mergeCell ref="NU227:NW227"/>
    <mergeCell ref="NX227:NY227"/>
    <mergeCell ref="NZ227:OB227"/>
    <mergeCell ref="OC227:OF227"/>
    <mergeCell ref="OG227:OI227"/>
    <mergeCell ref="OJ227:OL227"/>
    <mergeCell ref="OM227:OO227"/>
    <mergeCell ref="OP227:OR227"/>
    <mergeCell ref="NK228:NL228"/>
    <mergeCell ref="NM228:NN228"/>
    <mergeCell ref="NO228:NQ228"/>
    <mergeCell ref="NR228:NT228"/>
    <mergeCell ref="NU228:NW228"/>
    <mergeCell ref="NX228:NY228"/>
    <mergeCell ref="NZ228:OB228"/>
    <mergeCell ref="OC228:OF228"/>
    <mergeCell ref="OG228:OI228"/>
    <mergeCell ref="OJ228:OL228"/>
    <mergeCell ref="OM228:OO228"/>
    <mergeCell ref="OP228:OR228"/>
    <mergeCell ref="NK229:NL229"/>
    <mergeCell ref="NM229:NN229"/>
    <mergeCell ref="NO229:NQ229"/>
    <mergeCell ref="NR229:NT229"/>
    <mergeCell ref="NU229:NW229"/>
    <mergeCell ref="NX229:NY229"/>
    <mergeCell ref="NZ229:OB229"/>
    <mergeCell ref="OC229:OF229"/>
    <mergeCell ref="OG229:OI229"/>
    <mergeCell ref="OJ229:OL229"/>
    <mergeCell ref="OM229:OO229"/>
    <mergeCell ref="OP229:OR229"/>
    <mergeCell ref="NK230:NL230"/>
    <mergeCell ref="NM230:NN230"/>
    <mergeCell ref="NO230:NQ230"/>
    <mergeCell ref="NR230:NT230"/>
    <mergeCell ref="NU230:NW230"/>
    <mergeCell ref="NX230:NY230"/>
    <mergeCell ref="NZ230:OB230"/>
    <mergeCell ref="OC230:OF230"/>
    <mergeCell ref="OG230:OI230"/>
    <mergeCell ref="OJ230:OL230"/>
    <mergeCell ref="OM230:OO230"/>
    <mergeCell ref="OP230:OR230"/>
    <mergeCell ref="NK231:NL231"/>
    <mergeCell ref="NM231:NN231"/>
    <mergeCell ref="NO231:NQ231"/>
    <mergeCell ref="NR231:NT231"/>
    <mergeCell ref="NU231:NW231"/>
    <mergeCell ref="NX231:NY231"/>
    <mergeCell ref="NZ231:OB231"/>
    <mergeCell ref="OC231:OF231"/>
    <mergeCell ref="OG231:OI231"/>
    <mergeCell ref="OJ231:OL231"/>
    <mergeCell ref="OM231:OO231"/>
    <mergeCell ref="OP231:OR231"/>
    <mergeCell ref="NK232:NL232"/>
    <mergeCell ref="NM232:NN232"/>
    <mergeCell ref="NO232:NQ232"/>
    <mergeCell ref="NR232:NT232"/>
    <mergeCell ref="NU232:NW232"/>
    <mergeCell ref="NX232:NY232"/>
    <mergeCell ref="NZ232:OB232"/>
    <mergeCell ref="OC232:OF232"/>
    <mergeCell ref="OG232:OI232"/>
    <mergeCell ref="OJ232:OL232"/>
    <mergeCell ref="OM232:OO232"/>
    <mergeCell ref="OP232:OR232"/>
    <mergeCell ref="NK233:NL233"/>
    <mergeCell ref="NM233:NN233"/>
    <mergeCell ref="NO233:NQ233"/>
    <mergeCell ref="NR233:NT233"/>
    <mergeCell ref="NU233:NW233"/>
    <mergeCell ref="NX233:NY233"/>
    <mergeCell ref="NZ233:OB233"/>
    <mergeCell ref="OC233:OF233"/>
    <mergeCell ref="OG233:OI233"/>
    <mergeCell ref="OJ233:OL233"/>
    <mergeCell ref="OM233:OO233"/>
    <mergeCell ref="OP233:OR233"/>
    <mergeCell ref="NK234:NL234"/>
    <mergeCell ref="NM234:NN234"/>
    <mergeCell ref="NO234:NQ234"/>
    <mergeCell ref="NR234:NT234"/>
    <mergeCell ref="NU234:NW234"/>
    <mergeCell ref="NX234:NY234"/>
    <mergeCell ref="NZ234:OB234"/>
    <mergeCell ref="OC234:OF234"/>
    <mergeCell ref="OG234:OI234"/>
    <mergeCell ref="OJ234:OL234"/>
    <mergeCell ref="OM234:OO234"/>
    <mergeCell ref="OP234:OR234"/>
    <mergeCell ref="NK235:NL235"/>
    <mergeCell ref="NM235:NN235"/>
    <mergeCell ref="NO235:NQ235"/>
    <mergeCell ref="NR235:NT235"/>
    <mergeCell ref="NU235:NW235"/>
    <mergeCell ref="NX235:NY235"/>
    <mergeCell ref="NZ235:OB235"/>
    <mergeCell ref="OC235:OF235"/>
    <mergeCell ref="OG235:OI235"/>
    <mergeCell ref="OJ235:OL235"/>
    <mergeCell ref="OM235:OO235"/>
    <mergeCell ref="OP235:OR235"/>
    <mergeCell ref="NK236:NL236"/>
    <mergeCell ref="NM236:NN236"/>
    <mergeCell ref="NO236:NQ236"/>
    <mergeCell ref="NR236:NT236"/>
    <mergeCell ref="NU236:NW236"/>
    <mergeCell ref="NX236:NY236"/>
    <mergeCell ref="NZ236:OB236"/>
    <mergeCell ref="OC236:OF236"/>
    <mergeCell ref="OG236:OI236"/>
    <mergeCell ref="OJ236:OL236"/>
    <mergeCell ref="OM236:OO236"/>
    <mergeCell ref="OP236:OR236"/>
    <mergeCell ref="NK237:NL237"/>
    <mergeCell ref="NM237:NN237"/>
    <mergeCell ref="NO237:NQ237"/>
    <mergeCell ref="NR237:NT237"/>
    <mergeCell ref="NU237:NW237"/>
    <mergeCell ref="NX237:NY237"/>
    <mergeCell ref="NZ237:OB237"/>
    <mergeCell ref="OC237:OF237"/>
    <mergeCell ref="OG237:OI237"/>
    <mergeCell ref="OJ237:OL237"/>
    <mergeCell ref="OM237:OO237"/>
    <mergeCell ref="OP237:OR237"/>
    <mergeCell ref="NK238:NL238"/>
    <mergeCell ref="NM238:NN238"/>
    <mergeCell ref="NO238:NQ238"/>
    <mergeCell ref="NR238:NT238"/>
    <mergeCell ref="NU238:NW238"/>
    <mergeCell ref="NX238:NY238"/>
    <mergeCell ref="NZ238:OB238"/>
    <mergeCell ref="OC238:OF238"/>
    <mergeCell ref="OG238:OI238"/>
    <mergeCell ref="OJ238:OL238"/>
    <mergeCell ref="OM238:OO238"/>
    <mergeCell ref="OP238:OR238"/>
    <mergeCell ref="NK239:NL239"/>
    <mergeCell ref="NM239:NN239"/>
    <mergeCell ref="NO239:NQ239"/>
    <mergeCell ref="NR239:NT239"/>
    <mergeCell ref="NU239:NW239"/>
    <mergeCell ref="NX239:NY239"/>
    <mergeCell ref="NZ239:OB239"/>
    <mergeCell ref="OC239:OF239"/>
    <mergeCell ref="OG239:OI239"/>
    <mergeCell ref="OJ239:OL239"/>
    <mergeCell ref="OM239:OO239"/>
    <mergeCell ref="OP239:OR239"/>
    <mergeCell ref="NK240:NL240"/>
    <mergeCell ref="NM240:NN240"/>
    <mergeCell ref="NO240:NQ240"/>
    <mergeCell ref="NR240:NT240"/>
    <mergeCell ref="NU240:NW240"/>
    <mergeCell ref="NX240:NY240"/>
    <mergeCell ref="NZ240:OB240"/>
    <mergeCell ref="OC240:OF240"/>
    <mergeCell ref="OG240:OI240"/>
    <mergeCell ref="OJ240:OL240"/>
    <mergeCell ref="OM240:OO240"/>
    <mergeCell ref="OP240:OR240"/>
    <mergeCell ref="NK241:NL241"/>
    <mergeCell ref="NM241:NN241"/>
    <mergeCell ref="NO241:NQ241"/>
    <mergeCell ref="NR241:NT241"/>
    <mergeCell ref="NU241:NW241"/>
    <mergeCell ref="NX241:NY241"/>
    <mergeCell ref="NZ241:OB241"/>
    <mergeCell ref="OC241:OF241"/>
    <mergeCell ref="OG241:OI241"/>
    <mergeCell ref="OJ241:OL241"/>
    <mergeCell ref="OM241:OO241"/>
    <mergeCell ref="OP241:OR241"/>
    <mergeCell ref="NK242:NL242"/>
    <mergeCell ref="NM242:NN242"/>
    <mergeCell ref="NO242:NQ242"/>
    <mergeCell ref="NR242:NT242"/>
    <mergeCell ref="NU242:NW242"/>
    <mergeCell ref="NX242:NY242"/>
    <mergeCell ref="NZ242:OB242"/>
    <mergeCell ref="OC242:OF242"/>
    <mergeCell ref="OG242:OI242"/>
    <mergeCell ref="OJ242:OL242"/>
    <mergeCell ref="OM242:OO242"/>
    <mergeCell ref="OP242:OR242"/>
    <mergeCell ref="NK243:NL243"/>
    <mergeCell ref="NM243:NN243"/>
    <mergeCell ref="NO243:NQ243"/>
    <mergeCell ref="NR243:NT243"/>
    <mergeCell ref="NU243:NW243"/>
    <mergeCell ref="NX243:NY243"/>
    <mergeCell ref="NZ243:OB243"/>
    <mergeCell ref="OC243:OF243"/>
    <mergeCell ref="OG243:OI243"/>
    <mergeCell ref="OJ243:OL243"/>
    <mergeCell ref="OM243:OO243"/>
    <mergeCell ref="OP243:OR243"/>
    <mergeCell ref="NK244:NL244"/>
    <mergeCell ref="NM244:NN244"/>
    <mergeCell ref="NO244:NQ244"/>
    <mergeCell ref="NR244:NT244"/>
    <mergeCell ref="NU244:NW244"/>
    <mergeCell ref="NX244:NY244"/>
    <mergeCell ref="NZ244:OB244"/>
    <mergeCell ref="OC244:OF244"/>
    <mergeCell ref="OG244:OI244"/>
    <mergeCell ref="OJ244:OL244"/>
    <mergeCell ref="OM244:OO244"/>
    <mergeCell ref="OP244:OR244"/>
    <mergeCell ref="NK245:NL245"/>
    <mergeCell ref="NM245:NN245"/>
    <mergeCell ref="NO245:NQ245"/>
    <mergeCell ref="NR245:NT245"/>
    <mergeCell ref="NU245:NW245"/>
    <mergeCell ref="NX245:NY245"/>
    <mergeCell ref="NZ245:OB245"/>
    <mergeCell ref="OC245:OF245"/>
    <mergeCell ref="OG245:OI245"/>
    <mergeCell ref="OJ245:OL245"/>
    <mergeCell ref="OM245:OO245"/>
    <mergeCell ref="OP245:OR245"/>
    <mergeCell ref="NK246:NL246"/>
    <mergeCell ref="NM246:NN246"/>
    <mergeCell ref="NO246:NQ246"/>
    <mergeCell ref="NR246:NT246"/>
    <mergeCell ref="NU246:NW246"/>
    <mergeCell ref="NX246:NY246"/>
    <mergeCell ref="NZ246:OB246"/>
    <mergeCell ref="OC246:OF246"/>
    <mergeCell ref="OG246:OI246"/>
    <mergeCell ref="OJ246:OL246"/>
    <mergeCell ref="OM246:OO246"/>
    <mergeCell ref="OP246:OR246"/>
    <mergeCell ref="NK247:NL247"/>
    <mergeCell ref="NM247:NN247"/>
    <mergeCell ref="NO247:NQ247"/>
    <mergeCell ref="NR247:NT247"/>
    <mergeCell ref="NU247:NW247"/>
    <mergeCell ref="NX247:NY247"/>
    <mergeCell ref="NZ247:OB247"/>
    <mergeCell ref="OC247:OF247"/>
    <mergeCell ref="OG247:OI247"/>
    <mergeCell ref="OJ247:OL247"/>
    <mergeCell ref="OM247:OO247"/>
    <mergeCell ref="OP247:OR247"/>
    <mergeCell ref="NK248:NL248"/>
    <mergeCell ref="NM248:NN248"/>
    <mergeCell ref="NO248:NQ248"/>
    <mergeCell ref="NR248:NT248"/>
    <mergeCell ref="NU248:NW248"/>
    <mergeCell ref="NX248:NY248"/>
    <mergeCell ref="NZ248:OB248"/>
    <mergeCell ref="OC248:OF248"/>
    <mergeCell ref="OG248:OI248"/>
    <mergeCell ref="OJ248:OL248"/>
    <mergeCell ref="OM248:OO248"/>
    <mergeCell ref="OP248:OR248"/>
    <mergeCell ref="NK249:NL249"/>
    <mergeCell ref="NM249:NN249"/>
    <mergeCell ref="NO249:NQ249"/>
    <mergeCell ref="NR249:NT249"/>
    <mergeCell ref="NU249:NW249"/>
    <mergeCell ref="NX249:NY249"/>
    <mergeCell ref="NZ249:OB249"/>
    <mergeCell ref="OC249:OF249"/>
    <mergeCell ref="OG249:OI249"/>
    <mergeCell ref="OJ249:OL249"/>
    <mergeCell ref="OM249:OO249"/>
    <mergeCell ref="OP249:OR249"/>
    <mergeCell ref="NK250:NL250"/>
    <mergeCell ref="NM250:NN250"/>
    <mergeCell ref="NO250:NQ250"/>
    <mergeCell ref="NR250:NT250"/>
    <mergeCell ref="NU250:NW250"/>
    <mergeCell ref="NX250:NY250"/>
    <mergeCell ref="NZ250:OB250"/>
    <mergeCell ref="OC250:OF250"/>
    <mergeCell ref="OG250:OI250"/>
    <mergeCell ref="OJ250:OL250"/>
    <mergeCell ref="OM250:OO250"/>
    <mergeCell ref="OP250:OR250"/>
    <mergeCell ref="NK251:NL251"/>
    <mergeCell ref="NM251:NN251"/>
    <mergeCell ref="NO251:NQ251"/>
    <mergeCell ref="NR251:NT251"/>
    <mergeCell ref="NU251:NW251"/>
    <mergeCell ref="NX251:NY251"/>
    <mergeCell ref="NZ251:OB251"/>
    <mergeCell ref="OC251:OF251"/>
    <mergeCell ref="OG251:OI251"/>
    <mergeCell ref="OJ251:OL251"/>
    <mergeCell ref="OM251:OO251"/>
    <mergeCell ref="OP251:OR251"/>
    <mergeCell ref="NK252:NL252"/>
    <mergeCell ref="NM252:NN252"/>
    <mergeCell ref="NO252:NQ252"/>
    <mergeCell ref="NR252:NT252"/>
    <mergeCell ref="NU252:NW252"/>
    <mergeCell ref="NX252:NY252"/>
    <mergeCell ref="NZ252:OB252"/>
    <mergeCell ref="OC252:OF252"/>
    <mergeCell ref="OG252:OI252"/>
    <mergeCell ref="OJ252:OL252"/>
    <mergeCell ref="OM252:OO252"/>
    <mergeCell ref="OP252:OR252"/>
    <mergeCell ref="NK253:NL253"/>
    <mergeCell ref="NM253:NN253"/>
    <mergeCell ref="NO253:NQ253"/>
    <mergeCell ref="NR253:NT253"/>
    <mergeCell ref="NU253:NW253"/>
    <mergeCell ref="NX253:NY253"/>
    <mergeCell ref="NZ253:OB253"/>
    <mergeCell ref="OC253:OF253"/>
    <mergeCell ref="OG253:OI253"/>
    <mergeCell ref="OJ253:OL253"/>
    <mergeCell ref="OM253:OO253"/>
    <mergeCell ref="OP253:OR253"/>
    <mergeCell ref="NK254:NL254"/>
    <mergeCell ref="NM254:NN254"/>
    <mergeCell ref="NO254:NQ254"/>
    <mergeCell ref="NR254:NT254"/>
    <mergeCell ref="NU254:NW254"/>
    <mergeCell ref="NX254:NY254"/>
    <mergeCell ref="NZ254:OB254"/>
    <mergeCell ref="OC254:OF254"/>
    <mergeCell ref="OG254:OI254"/>
    <mergeCell ref="OJ254:OL254"/>
    <mergeCell ref="OM254:OO254"/>
    <mergeCell ref="OP254:OR254"/>
    <mergeCell ref="NK255:NL255"/>
    <mergeCell ref="NM255:NN255"/>
    <mergeCell ref="NO255:NQ255"/>
    <mergeCell ref="NR255:NT255"/>
    <mergeCell ref="NU255:NW255"/>
    <mergeCell ref="NX255:NY255"/>
    <mergeCell ref="NZ255:OB255"/>
    <mergeCell ref="OC255:OF255"/>
    <mergeCell ref="OG255:OI255"/>
    <mergeCell ref="OJ255:OL255"/>
    <mergeCell ref="OM255:OO255"/>
    <mergeCell ref="OP255:OR255"/>
    <mergeCell ref="NK256:NL256"/>
    <mergeCell ref="NM256:NN256"/>
    <mergeCell ref="NO256:NQ256"/>
    <mergeCell ref="NR256:NT256"/>
    <mergeCell ref="NU256:NW256"/>
    <mergeCell ref="NX256:NY256"/>
    <mergeCell ref="NZ256:OB256"/>
    <mergeCell ref="OC256:OF256"/>
    <mergeCell ref="OG256:OI256"/>
    <mergeCell ref="OJ256:OL256"/>
    <mergeCell ref="OM256:OO256"/>
    <mergeCell ref="OP256:OR256"/>
    <mergeCell ref="NK257:NL257"/>
    <mergeCell ref="NM257:NN257"/>
    <mergeCell ref="NO257:NQ257"/>
    <mergeCell ref="NR257:NT257"/>
    <mergeCell ref="NU257:NW257"/>
    <mergeCell ref="NX257:NY257"/>
    <mergeCell ref="NZ257:OB257"/>
    <mergeCell ref="OC257:OF257"/>
    <mergeCell ref="OG257:OI257"/>
    <mergeCell ref="OJ257:OL257"/>
    <mergeCell ref="OM257:OO257"/>
    <mergeCell ref="OP257:OR257"/>
    <mergeCell ref="NK258:NL258"/>
    <mergeCell ref="NM258:NN258"/>
    <mergeCell ref="NO258:NQ258"/>
    <mergeCell ref="NR258:NT258"/>
    <mergeCell ref="NU258:NW258"/>
    <mergeCell ref="NX258:NY258"/>
    <mergeCell ref="NZ258:OB258"/>
    <mergeCell ref="OC258:OF258"/>
    <mergeCell ref="OG258:OI258"/>
    <mergeCell ref="OJ258:OL258"/>
    <mergeCell ref="OM258:OO258"/>
    <mergeCell ref="OP258:OR258"/>
    <mergeCell ref="NK259:NL259"/>
    <mergeCell ref="NM259:NN259"/>
    <mergeCell ref="NO259:NQ259"/>
    <mergeCell ref="NR259:NT259"/>
    <mergeCell ref="NU259:NW259"/>
    <mergeCell ref="NX259:NY259"/>
    <mergeCell ref="NZ259:OB259"/>
    <mergeCell ref="OC259:OF259"/>
    <mergeCell ref="OG259:OI259"/>
    <mergeCell ref="OJ259:OL259"/>
    <mergeCell ref="OM259:OO259"/>
    <mergeCell ref="OP259:OR259"/>
    <mergeCell ref="NK260:NL260"/>
    <mergeCell ref="NM260:NN260"/>
    <mergeCell ref="NO260:NQ260"/>
    <mergeCell ref="NR260:NT260"/>
    <mergeCell ref="NU260:NW260"/>
    <mergeCell ref="NX260:NY260"/>
    <mergeCell ref="NZ260:OB260"/>
    <mergeCell ref="OC260:OF260"/>
    <mergeCell ref="OG260:OI260"/>
    <mergeCell ref="OJ260:OL260"/>
    <mergeCell ref="OM260:OO260"/>
    <mergeCell ref="OP260:OR260"/>
    <mergeCell ref="NK261:NL261"/>
    <mergeCell ref="NM261:NN261"/>
    <mergeCell ref="NO261:NQ261"/>
    <mergeCell ref="NR261:NT261"/>
    <mergeCell ref="NU261:NW261"/>
    <mergeCell ref="NX261:NY261"/>
    <mergeCell ref="NZ261:OB261"/>
    <mergeCell ref="OC261:OF261"/>
    <mergeCell ref="OG261:OI261"/>
    <mergeCell ref="OJ261:OL261"/>
    <mergeCell ref="OM261:OO261"/>
    <mergeCell ref="OP261:OR261"/>
    <mergeCell ref="NK262:NL262"/>
    <mergeCell ref="NM262:NN262"/>
    <mergeCell ref="NO262:NQ262"/>
    <mergeCell ref="NR262:NT262"/>
    <mergeCell ref="NU262:NW262"/>
    <mergeCell ref="NX262:NY262"/>
    <mergeCell ref="NZ262:OB262"/>
    <mergeCell ref="OC262:OF262"/>
    <mergeCell ref="OG262:OI262"/>
    <mergeCell ref="OJ262:OL262"/>
    <mergeCell ref="OM262:OO262"/>
    <mergeCell ref="OP262:OR262"/>
    <mergeCell ref="NK263:NL263"/>
    <mergeCell ref="NM263:NN263"/>
    <mergeCell ref="NO263:NQ263"/>
    <mergeCell ref="NR263:NT263"/>
    <mergeCell ref="NU263:NW263"/>
    <mergeCell ref="NX263:NY263"/>
    <mergeCell ref="NZ263:OB263"/>
    <mergeCell ref="OC263:OF263"/>
    <mergeCell ref="OG263:OI263"/>
    <mergeCell ref="OJ263:OL263"/>
    <mergeCell ref="OM263:OO263"/>
    <mergeCell ref="OP263:OR263"/>
    <mergeCell ref="NK264:NL264"/>
    <mergeCell ref="NM264:NN264"/>
    <mergeCell ref="NO264:NQ264"/>
    <mergeCell ref="NR264:NT264"/>
    <mergeCell ref="NU264:NW264"/>
    <mergeCell ref="NX264:NY264"/>
    <mergeCell ref="NZ264:OB264"/>
    <mergeCell ref="OC264:OF264"/>
    <mergeCell ref="OG264:OI264"/>
    <mergeCell ref="OJ264:OL264"/>
    <mergeCell ref="OM264:OO264"/>
    <mergeCell ref="OP264:OR264"/>
    <mergeCell ref="NK265:NL265"/>
    <mergeCell ref="NM265:NN265"/>
    <mergeCell ref="NO265:NQ265"/>
    <mergeCell ref="NR265:NT265"/>
    <mergeCell ref="NU265:NW265"/>
    <mergeCell ref="NX265:NY265"/>
    <mergeCell ref="NZ265:OB265"/>
    <mergeCell ref="OC265:OF265"/>
    <mergeCell ref="OG265:OI265"/>
    <mergeCell ref="OJ265:OL265"/>
    <mergeCell ref="OM265:OO265"/>
    <mergeCell ref="OP265:OR265"/>
    <mergeCell ref="NK266:NL266"/>
    <mergeCell ref="NM266:NN266"/>
    <mergeCell ref="NO266:NQ266"/>
    <mergeCell ref="NR266:NT266"/>
    <mergeCell ref="NU266:NW266"/>
    <mergeCell ref="NX266:NY266"/>
    <mergeCell ref="NZ266:OB266"/>
    <mergeCell ref="OC266:OF266"/>
    <mergeCell ref="OG266:OI266"/>
    <mergeCell ref="OJ266:OL266"/>
    <mergeCell ref="OM266:OO266"/>
    <mergeCell ref="OP266:OR266"/>
    <mergeCell ref="NK267:NL267"/>
    <mergeCell ref="NM267:NN267"/>
    <mergeCell ref="NO267:NQ267"/>
    <mergeCell ref="NR267:NT267"/>
    <mergeCell ref="NU267:NW267"/>
    <mergeCell ref="NX267:NY267"/>
    <mergeCell ref="NZ267:OB267"/>
    <mergeCell ref="OC267:OF267"/>
    <mergeCell ref="OG267:OI267"/>
    <mergeCell ref="OJ267:OL267"/>
    <mergeCell ref="OM267:OO267"/>
    <mergeCell ref="OP267:OR267"/>
    <mergeCell ref="NK268:NL268"/>
    <mergeCell ref="NM268:NN268"/>
    <mergeCell ref="NO268:NQ268"/>
    <mergeCell ref="NR268:NT268"/>
    <mergeCell ref="NU268:NW268"/>
    <mergeCell ref="NX268:NY268"/>
    <mergeCell ref="NZ268:OB268"/>
    <mergeCell ref="OC268:OF268"/>
    <mergeCell ref="OG268:OI268"/>
    <mergeCell ref="OJ268:OL268"/>
    <mergeCell ref="OM268:OO268"/>
    <mergeCell ref="OP268:OR268"/>
    <mergeCell ref="NK269:NL269"/>
    <mergeCell ref="NM269:NN269"/>
    <mergeCell ref="NO269:NQ269"/>
    <mergeCell ref="NR269:NT269"/>
    <mergeCell ref="NU269:NW269"/>
    <mergeCell ref="NX269:NY269"/>
    <mergeCell ref="NZ269:OB269"/>
    <mergeCell ref="OC269:OF269"/>
    <mergeCell ref="OG269:OI269"/>
    <mergeCell ref="OJ269:OL269"/>
    <mergeCell ref="OM269:OO269"/>
    <mergeCell ref="OP269:OR269"/>
    <mergeCell ref="NK270:NL270"/>
    <mergeCell ref="NM270:NN270"/>
    <mergeCell ref="NO270:NQ270"/>
    <mergeCell ref="NR270:NT270"/>
    <mergeCell ref="NU270:NW270"/>
    <mergeCell ref="NX270:NY270"/>
    <mergeCell ref="NZ270:OB270"/>
    <mergeCell ref="OC270:OF270"/>
    <mergeCell ref="OG270:OI270"/>
    <mergeCell ref="OJ270:OL270"/>
    <mergeCell ref="OM270:OO270"/>
    <mergeCell ref="OP270:OR270"/>
    <mergeCell ref="NK271:NL271"/>
    <mergeCell ref="NM271:NN271"/>
    <mergeCell ref="NO271:NQ271"/>
    <mergeCell ref="NR271:NT271"/>
    <mergeCell ref="NU271:NW271"/>
    <mergeCell ref="NX271:NY271"/>
    <mergeCell ref="NZ271:OB271"/>
    <mergeCell ref="OC271:OF271"/>
    <mergeCell ref="OG271:OI271"/>
    <mergeCell ref="OJ271:OL271"/>
    <mergeCell ref="OM271:OO271"/>
    <mergeCell ref="OP271:OR271"/>
    <mergeCell ref="NK272:NL272"/>
    <mergeCell ref="NM272:NN272"/>
    <mergeCell ref="NO272:NQ272"/>
    <mergeCell ref="NR272:NT272"/>
    <mergeCell ref="NU272:NW272"/>
    <mergeCell ref="NX272:NY272"/>
    <mergeCell ref="NZ272:OB272"/>
    <mergeCell ref="OC272:OF272"/>
    <mergeCell ref="OG272:OI272"/>
    <mergeCell ref="OJ272:OL272"/>
    <mergeCell ref="OM272:OO272"/>
    <mergeCell ref="OP272:OR272"/>
    <mergeCell ref="NK273:NL273"/>
    <mergeCell ref="NM273:NN273"/>
    <mergeCell ref="NO273:NQ273"/>
    <mergeCell ref="NR273:NT273"/>
    <mergeCell ref="NU273:NW273"/>
    <mergeCell ref="NX273:NY273"/>
    <mergeCell ref="NZ273:OB273"/>
    <mergeCell ref="OC273:OF273"/>
    <mergeCell ref="OG273:OI273"/>
    <mergeCell ref="OJ273:OL273"/>
    <mergeCell ref="OM273:OO273"/>
    <mergeCell ref="OP273:OR273"/>
    <mergeCell ref="NK274:NL274"/>
    <mergeCell ref="NM274:NN274"/>
    <mergeCell ref="NO274:NQ274"/>
    <mergeCell ref="NR274:NT274"/>
    <mergeCell ref="NU274:NW274"/>
    <mergeCell ref="NX274:NY274"/>
    <mergeCell ref="NZ274:OB274"/>
    <mergeCell ref="OC274:OF274"/>
    <mergeCell ref="OG274:OI274"/>
    <mergeCell ref="OJ274:OL274"/>
    <mergeCell ref="OM274:OO274"/>
    <mergeCell ref="OP274:OR274"/>
    <mergeCell ref="NK275:NL275"/>
    <mergeCell ref="NM275:NN275"/>
    <mergeCell ref="NO275:NQ275"/>
    <mergeCell ref="NR275:NT275"/>
    <mergeCell ref="NU275:NW275"/>
    <mergeCell ref="NX275:NY275"/>
    <mergeCell ref="NZ275:OB275"/>
    <mergeCell ref="OC275:OF275"/>
    <mergeCell ref="OG275:OI275"/>
    <mergeCell ref="OJ275:OL275"/>
    <mergeCell ref="OM275:OO275"/>
    <mergeCell ref="OP275:OR275"/>
    <mergeCell ref="NK276:NL276"/>
    <mergeCell ref="NM276:NN276"/>
    <mergeCell ref="NO276:NQ276"/>
    <mergeCell ref="NR276:NT276"/>
    <mergeCell ref="NU276:NW276"/>
    <mergeCell ref="NX276:NY276"/>
    <mergeCell ref="NZ276:OB276"/>
    <mergeCell ref="OC276:OF276"/>
    <mergeCell ref="OG276:OI276"/>
    <mergeCell ref="OJ276:OL276"/>
    <mergeCell ref="OM276:OO276"/>
    <mergeCell ref="OP276:OR276"/>
    <mergeCell ref="NK277:NL277"/>
    <mergeCell ref="NM277:NN277"/>
    <mergeCell ref="NO277:NQ277"/>
    <mergeCell ref="NR277:NT277"/>
    <mergeCell ref="NU277:NW277"/>
    <mergeCell ref="NX277:NY277"/>
    <mergeCell ref="NZ277:OB277"/>
    <mergeCell ref="OC277:OF277"/>
    <mergeCell ref="OG277:OI277"/>
    <mergeCell ref="OJ277:OL277"/>
    <mergeCell ref="OM277:OO277"/>
    <mergeCell ref="OP277:OR277"/>
    <mergeCell ref="NK278:NL278"/>
    <mergeCell ref="NM278:NN278"/>
    <mergeCell ref="NO278:NQ278"/>
    <mergeCell ref="NR278:NT278"/>
    <mergeCell ref="NU278:NW278"/>
    <mergeCell ref="NX278:NY278"/>
    <mergeCell ref="NZ278:OB278"/>
    <mergeCell ref="OC278:OF278"/>
    <mergeCell ref="OG278:OI278"/>
    <mergeCell ref="OJ278:OL278"/>
    <mergeCell ref="OM278:OO278"/>
    <mergeCell ref="OP278:OR278"/>
    <mergeCell ref="NK279:NL279"/>
    <mergeCell ref="NM279:NN279"/>
    <mergeCell ref="NO279:NQ279"/>
    <mergeCell ref="NR279:NT279"/>
    <mergeCell ref="NU279:NW279"/>
    <mergeCell ref="NX279:NY279"/>
    <mergeCell ref="NZ279:OB279"/>
    <mergeCell ref="OC279:OF279"/>
    <mergeCell ref="OG279:OI279"/>
    <mergeCell ref="OJ279:OL279"/>
    <mergeCell ref="OM279:OO279"/>
    <mergeCell ref="OP279:OR279"/>
    <mergeCell ref="NK280:NL280"/>
    <mergeCell ref="NM280:NN280"/>
    <mergeCell ref="NO280:NQ280"/>
    <mergeCell ref="NR280:NT280"/>
    <mergeCell ref="NU280:NW280"/>
    <mergeCell ref="NX280:NY280"/>
    <mergeCell ref="NZ280:OB280"/>
    <mergeCell ref="OC280:OF280"/>
    <mergeCell ref="OG280:OI280"/>
    <mergeCell ref="OJ280:OL280"/>
    <mergeCell ref="OM280:OO280"/>
    <mergeCell ref="OP280:OR280"/>
    <mergeCell ref="NK281:NL281"/>
    <mergeCell ref="NM281:NN281"/>
    <mergeCell ref="NO281:NQ281"/>
    <mergeCell ref="NR281:NT281"/>
    <mergeCell ref="NU281:NW281"/>
    <mergeCell ref="NX281:NY281"/>
    <mergeCell ref="NZ281:OB281"/>
    <mergeCell ref="OC281:OF281"/>
    <mergeCell ref="OG281:OI281"/>
    <mergeCell ref="OJ281:OL281"/>
    <mergeCell ref="OM281:OO281"/>
    <mergeCell ref="OP281:OR281"/>
    <mergeCell ref="NK282:NL282"/>
    <mergeCell ref="NM282:NN282"/>
    <mergeCell ref="NO282:NQ282"/>
    <mergeCell ref="NR282:NT282"/>
    <mergeCell ref="NU282:NW282"/>
    <mergeCell ref="NX282:NY282"/>
    <mergeCell ref="NZ282:OB282"/>
    <mergeCell ref="OC282:OF282"/>
    <mergeCell ref="OG282:OI282"/>
    <mergeCell ref="OJ282:OL282"/>
    <mergeCell ref="OM282:OO282"/>
    <mergeCell ref="OP282:OR282"/>
    <mergeCell ref="NK283:NL283"/>
    <mergeCell ref="NM283:NN283"/>
    <mergeCell ref="NO283:NQ283"/>
    <mergeCell ref="NR283:NT283"/>
    <mergeCell ref="NU283:NW283"/>
    <mergeCell ref="NX283:NY283"/>
    <mergeCell ref="NZ283:OB283"/>
    <mergeCell ref="OC283:OF283"/>
    <mergeCell ref="OG283:OI283"/>
    <mergeCell ref="OJ283:OL283"/>
    <mergeCell ref="OM283:OO283"/>
    <mergeCell ref="OP283:OR283"/>
    <mergeCell ref="NK284:NL284"/>
    <mergeCell ref="NM284:NN284"/>
    <mergeCell ref="NO284:NQ284"/>
    <mergeCell ref="NR284:NT284"/>
    <mergeCell ref="NU284:NW284"/>
    <mergeCell ref="NX284:NY284"/>
    <mergeCell ref="NZ284:OB284"/>
    <mergeCell ref="OC284:OF284"/>
    <mergeCell ref="OG284:OI284"/>
    <mergeCell ref="OJ284:OL284"/>
    <mergeCell ref="OM284:OO284"/>
    <mergeCell ref="OP284:OR284"/>
    <mergeCell ref="NK285:NL285"/>
    <mergeCell ref="NM285:NN285"/>
    <mergeCell ref="NO285:NQ285"/>
    <mergeCell ref="NR285:NT285"/>
    <mergeCell ref="NU285:NW285"/>
    <mergeCell ref="NX285:NY285"/>
    <mergeCell ref="NZ285:OB285"/>
    <mergeCell ref="OC285:OF285"/>
    <mergeCell ref="OG285:OI285"/>
    <mergeCell ref="OJ285:OL285"/>
    <mergeCell ref="OM285:OO285"/>
    <mergeCell ref="OP285:OR285"/>
    <mergeCell ref="NK286:NL286"/>
    <mergeCell ref="NM286:NN286"/>
    <mergeCell ref="NO286:NQ286"/>
    <mergeCell ref="NR286:NT286"/>
    <mergeCell ref="NU286:NW286"/>
    <mergeCell ref="NX286:NY286"/>
    <mergeCell ref="NZ286:OB286"/>
    <mergeCell ref="OC286:OF286"/>
    <mergeCell ref="OG286:OI286"/>
    <mergeCell ref="OJ286:OL286"/>
    <mergeCell ref="OM286:OO286"/>
    <mergeCell ref="OP286:OR286"/>
    <mergeCell ref="NK287:NL287"/>
    <mergeCell ref="NM287:NN287"/>
    <mergeCell ref="NO287:NQ287"/>
    <mergeCell ref="NR287:NT287"/>
    <mergeCell ref="NU287:NW287"/>
    <mergeCell ref="NX287:NY287"/>
    <mergeCell ref="NZ287:OB287"/>
    <mergeCell ref="OC287:OF287"/>
    <mergeCell ref="OG287:OI287"/>
    <mergeCell ref="OJ287:OL287"/>
    <mergeCell ref="OM287:OO287"/>
    <mergeCell ref="OP287:OR287"/>
    <mergeCell ref="NK288:NL288"/>
    <mergeCell ref="NM288:NN288"/>
    <mergeCell ref="NO288:NQ288"/>
    <mergeCell ref="NR288:NT288"/>
    <mergeCell ref="NU288:NW288"/>
    <mergeCell ref="NX288:NY288"/>
    <mergeCell ref="NZ288:OB288"/>
    <mergeCell ref="OC288:OF288"/>
    <mergeCell ref="OG288:OI288"/>
    <mergeCell ref="OJ288:OL288"/>
    <mergeCell ref="OM288:OO288"/>
    <mergeCell ref="OP288:OR288"/>
    <mergeCell ref="NK289:NL289"/>
    <mergeCell ref="NM289:NN289"/>
    <mergeCell ref="NO289:NQ289"/>
    <mergeCell ref="NR289:NT289"/>
    <mergeCell ref="NU289:NW289"/>
    <mergeCell ref="NX289:NY289"/>
    <mergeCell ref="NZ289:OB289"/>
    <mergeCell ref="OC289:OF289"/>
    <mergeCell ref="OG289:OI289"/>
    <mergeCell ref="OJ289:OL289"/>
    <mergeCell ref="OM289:OO289"/>
    <mergeCell ref="OP289:OR289"/>
    <mergeCell ref="NK290:NL290"/>
    <mergeCell ref="NM290:NN290"/>
    <mergeCell ref="NO290:NQ290"/>
    <mergeCell ref="NR290:NT290"/>
    <mergeCell ref="NU290:NW290"/>
    <mergeCell ref="NX290:NY290"/>
    <mergeCell ref="NZ290:OB290"/>
    <mergeCell ref="OC290:OF290"/>
    <mergeCell ref="OG290:OI290"/>
    <mergeCell ref="OJ290:OL290"/>
    <mergeCell ref="OM290:OO290"/>
    <mergeCell ref="OP290:OR290"/>
    <mergeCell ref="NK291:NL291"/>
    <mergeCell ref="NM291:NN291"/>
    <mergeCell ref="NO291:NQ291"/>
    <mergeCell ref="NR291:NT291"/>
    <mergeCell ref="NU291:NW291"/>
    <mergeCell ref="NX291:NY291"/>
    <mergeCell ref="NZ291:OB291"/>
    <mergeCell ref="OC291:OF291"/>
    <mergeCell ref="OG291:OI291"/>
    <mergeCell ref="OJ291:OL291"/>
    <mergeCell ref="OM291:OO291"/>
    <mergeCell ref="OP291:OR291"/>
    <mergeCell ref="NK292:NL292"/>
    <mergeCell ref="NM292:NN292"/>
    <mergeCell ref="NO292:NQ292"/>
    <mergeCell ref="NR292:NT292"/>
    <mergeCell ref="NU292:NW292"/>
    <mergeCell ref="NX292:NY292"/>
    <mergeCell ref="NZ292:OB292"/>
    <mergeCell ref="OC292:OF292"/>
    <mergeCell ref="OG292:OI292"/>
    <mergeCell ref="OJ292:OL292"/>
    <mergeCell ref="OM292:OO292"/>
    <mergeCell ref="OP292:OR292"/>
    <mergeCell ref="NK293:NL293"/>
    <mergeCell ref="NM293:NN293"/>
    <mergeCell ref="NO293:NQ293"/>
    <mergeCell ref="NR293:NT293"/>
    <mergeCell ref="NU293:NW293"/>
    <mergeCell ref="NX293:NY293"/>
    <mergeCell ref="NZ293:OB293"/>
    <mergeCell ref="OC293:OF293"/>
    <mergeCell ref="OG293:OI293"/>
    <mergeCell ref="OJ293:OL293"/>
    <mergeCell ref="OM293:OO293"/>
    <mergeCell ref="OP293:OR293"/>
    <mergeCell ref="NK294:NL294"/>
    <mergeCell ref="NM294:NN294"/>
    <mergeCell ref="NO294:NQ294"/>
    <mergeCell ref="NR294:NT294"/>
    <mergeCell ref="NU294:NW294"/>
    <mergeCell ref="NX294:NY294"/>
    <mergeCell ref="NZ294:OB294"/>
    <mergeCell ref="OC294:OF294"/>
    <mergeCell ref="OG294:OI294"/>
    <mergeCell ref="OJ294:OL294"/>
    <mergeCell ref="OM294:OO294"/>
    <mergeCell ref="OP294:OR294"/>
    <mergeCell ref="NK295:NL295"/>
    <mergeCell ref="NM295:NN295"/>
    <mergeCell ref="NO295:NQ295"/>
    <mergeCell ref="NR295:NT295"/>
    <mergeCell ref="NU295:NW295"/>
    <mergeCell ref="NX295:NY295"/>
    <mergeCell ref="NZ295:OB295"/>
    <mergeCell ref="OC295:OF295"/>
    <mergeCell ref="OG295:OI295"/>
    <mergeCell ref="OJ295:OL295"/>
    <mergeCell ref="OM295:OO295"/>
    <mergeCell ref="OP295:OR295"/>
    <mergeCell ref="NK296:NL296"/>
    <mergeCell ref="NM296:NN296"/>
    <mergeCell ref="NO296:NQ296"/>
    <mergeCell ref="NR296:NT296"/>
    <mergeCell ref="NU296:NW296"/>
    <mergeCell ref="NX296:NY296"/>
    <mergeCell ref="NZ296:OB296"/>
    <mergeCell ref="OC296:OF296"/>
    <mergeCell ref="OG296:OI296"/>
    <mergeCell ref="OJ296:OL296"/>
    <mergeCell ref="OM296:OO296"/>
    <mergeCell ref="OP296:OR296"/>
    <mergeCell ref="NK297:NL297"/>
    <mergeCell ref="NM297:NN297"/>
    <mergeCell ref="NO297:NQ297"/>
    <mergeCell ref="NR297:NT297"/>
    <mergeCell ref="NU297:NW297"/>
    <mergeCell ref="NX297:NY297"/>
    <mergeCell ref="NZ297:OB297"/>
    <mergeCell ref="OC297:OF297"/>
    <mergeCell ref="OG297:OI297"/>
    <mergeCell ref="OJ297:OL297"/>
    <mergeCell ref="OM297:OO297"/>
    <mergeCell ref="OP297:OR297"/>
    <mergeCell ref="NK298:NL298"/>
    <mergeCell ref="NM298:NN298"/>
    <mergeCell ref="NO298:NQ298"/>
    <mergeCell ref="NR298:NT298"/>
    <mergeCell ref="NU298:NW298"/>
    <mergeCell ref="NX298:NY298"/>
    <mergeCell ref="NZ298:OB298"/>
    <mergeCell ref="OC298:OF298"/>
    <mergeCell ref="OG298:OI298"/>
    <mergeCell ref="OJ298:OL298"/>
    <mergeCell ref="OM298:OO298"/>
    <mergeCell ref="OP298:OR298"/>
    <mergeCell ref="NK299:NL299"/>
    <mergeCell ref="NM299:NN299"/>
    <mergeCell ref="NO299:NQ299"/>
    <mergeCell ref="NR299:NT299"/>
    <mergeCell ref="NU299:NW299"/>
    <mergeCell ref="NX299:NY299"/>
    <mergeCell ref="NZ299:OB299"/>
    <mergeCell ref="OC299:OF299"/>
    <mergeCell ref="OG299:OI299"/>
    <mergeCell ref="OJ299:OL299"/>
    <mergeCell ref="OM299:OO299"/>
    <mergeCell ref="OP299:OR299"/>
    <mergeCell ref="NK300:NL300"/>
    <mergeCell ref="NM300:NN300"/>
    <mergeCell ref="NO300:NQ300"/>
    <mergeCell ref="NR300:NT300"/>
    <mergeCell ref="NU300:NW300"/>
    <mergeCell ref="NX300:NY300"/>
    <mergeCell ref="NZ300:OB300"/>
    <mergeCell ref="OC300:OF300"/>
    <mergeCell ref="OG300:OI300"/>
    <mergeCell ref="OJ300:OL300"/>
    <mergeCell ref="OM300:OO300"/>
    <mergeCell ref="OP300:OR300"/>
    <mergeCell ref="NK301:NL301"/>
    <mergeCell ref="NM301:NN301"/>
    <mergeCell ref="NO301:NQ301"/>
    <mergeCell ref="NR301:NT301"/>
    <mergeCell ref="NU301:NW301"/>
    <mergeCell ref="NX301:NY301"/>
    <mergeCell ref="NZ301:OB301"/>
    <mergeCell ref="OC301:OF301"/>
    <mergeCell ref="OG301:OI301"/>
    <mergeCell ref="OJ301:OL301"/>
    <mergeCell ref="OM301:OO301"/>
    <mergeCell ref="OP301:OR301"/>
    <mergeCell ref="NK302:NL302"/>
    <mergeCell ref="NM302:NN302"/>
    <mergeCell ref="NO302:NQ302"/>
    <mergeCell ref="NR302:NT302"/>
    <mergeCell ref="NU302:NW302"/>
    <mergeCell ref="NX302:NY302"/>
    <mergeCell ref="NZ302:OB302"/>
    <mergeCell ref="OC302:OF302"/>
    <mergeCell ref="OG302:OI302"/>
    <mergeCell ref="OJ302:OL302"/>
    <mergeCell ref="OM302:OO302"/>
    <mergeCell ref="OP302:OR302"/>
    <mergeCell ref="NK303:NL303"/>
    <mergeCell ref="NM303:NN303"/>
    <mergeCell ref="NO303:NQ303"/>
    <mergeCell ref="NR303:NT303"/>
    <mergeCell ref="NU303:NW303"/>
    <mergeCell ref="NX303:NY303"/>
    <mergeCell ref="NZ303:OB303"/>
    <mergeCell ref="OC303:OF303"/>
    <mergeCell ref="OG303:OI303"/>
    <mergeCell ref="OJ303:OL303"/>
    <mergeCell ref="OM303:OO303"/>
    <mergeCell ref="OP303:OR303"/>
    <mergeCell ref="NK304:NL304"/>
    <mergeCell ref="NM304:NN304"/>
    <mergeCell ref="NO304:NQ304"/>
    <mergeCell ref="NR304:NT304"/>
    <mergeCell ref="NU304:NW304"/>
    <mergeCell ref="NX304:NY304"/>
    <mergeCell ref="NZ304:OB304"/>
    <mergeCell ref="OC304:OF304"/>
    <mergeCell ref="OG304:OI304"/>
    <mergeCell ref="OJ304:OL304"/>
    <mergeCell ref="OM304:OO304"/>
    <mergeCell ref="OP304:OR304"/>
    <mergeCell ref="NK305:NL305"/>
    <mergeCell ref="NM305:NN305"/>
    <mergeCell ref="NO305:NQ305"/>
    <mergeCell ref="NR305:NT305"/>
    <mergeCell ref="NU305:NW305"/>
    <mergeCell ref="NX305:NY305"/>
    <mergeCell ref="NZ305:OB305"/>
    <mergeCell ref="OC305:OF305"/>
    <mergeCell ref="OG305:OI305"/>
    <mergeCell ref="OJ305:OL305"/>
    <mergeCell ref="OM305:OO305"/>
    <mergeCell ref="OP305:OR305"/>
    <mergeCell ref="NK306:NL306"/>
    <mergeCell ref="NM306:NN306"/>
    <mergeCell ref="NO306:NQ306"/>
    <mergeCell ref="NR306:NT306"/>
    <mergeCell ref="NU306:NW306"/>
    <mergeCell ref="NX306:NY306"/>
    <mergeCell ref="NZ306:OB306"/>
    <mergeCell ref="OC306:OF306"/>
    <mergeCell ref="OG306:OI306"/>
    <mergeCell ref="OJ306:OL306"/>
    <mergeCell ref="OM306:OO306"/>
    <mergeCell ref="OP306:OR306"/>
    <mergeCell ref="NK307:NL307"/>
    <mergeCell ref="NM307:NN307"/>
    <mergeCell ref="NO307:NQ307"/>
    <mergeCell ref="NR307:NT307"/>
    <mergeCell ref="NU307:NW307"/>
    <mergeCell ref="NX307:NY307"/>
    <mergeCell ref="NZ307:OB307"/>
    <mergeCell ref="OC307:OF307"/>
    <mergeCell ref="OG307:OI307"/>
    <mergeCell ref="OJ307:OL307"/>
    <mergeCell ref="OM307:OO307"/>
    <mergeCell ref="OP307:OR307"/>
    <mergeCell ref="NK308:NL308"/>
    <mergeCell ref="NM308:NN308"/>
    <mergeCell ref="NO308:NQ308"/>
    <mergeCell ref="NR308:NT308"/>
    <mergeCell ref="NU308:NW308"/>
    <mergeCell ref="NX308:NY308"/>
    <mergeCell ref="NZ308:OB308"/>
    <mergeCell ref="OC308:OF308"/>
    <mergeCell ref="OG308:OI308"/>
    <mergeCell ref="OJ308:OL308"/>
    <mergeCell ref="OM308:OO308"/>
    <mergeCell ref="OP308:OR308"/>
    <mergeCell ref="NK309:NL309"/>
    <mergeCell ref="NM309:NN309"/>
    <mergeCell ref="NO309:NQ309"/>
    <mergeCell ref="NR309:NT309"/>
    <mergeCell ref="NU309:NW309"/>
    <mergeCell ref="NX309:NY309"/>
    <mergeCell ref="NZ309:OB309"/>
    <mergeCell ref="OC309:OF309"/>
    <mergeCell ref="OG309:OI309"/>
    <mergeCell ref="OJ309:OL309"/>
    <mergeCell ref="OM309:OO309"/>
    <mergeCell ref="OP309:OR309"/>
    <mergeCell ref="NK310:NL310"/>
    <mergeCell ref="NM310:NN310"/>
    <mergeCell ref="NO310:NQ310"/>
    <mergeCell ref="NR310:NT310"/>
    <mergeCell ref="NU310:NW310"/>
    <mergeCell ref="NX310:NY310"/>
    <mergeCell ref="NZ310:OB310"/>
    <mergeCell ref="OC310:OF310"/>
    <mergeCell ref="OG310:OI310"/>
    <mergeCell ref="OJ310:OL310"/>
    <mergeCell ref="OM310:OO310"/>
    <mergeCell ref="OP310:OR310"/>
    <mergeCell ref="NK311:NL311"/>
    <mergeCell ref="NM311:NN311"/>
    <mergeCell ref="NO311:NQ311"/>
    <mergeCell ref="NR311:NT311"/>
    <mergeCell ref="NU311:NW311"/>
    <mergeCell ref="NX311:NY311"/>
    <mergeCell ref="NZ311:OB311"/>
    <mergeCell ref="OC311:OF311"/>
    <mergeCell ref="OG311:OI311"/>
    <mergeCell ref="OJ311:OL311"/>
    <mergeCell ref="OM311:OO311"/>
    <mergeCell ref="OP311:OR311"/>
    <mergeCell ref="NK312:NL312"/>
    <mergeCell ref="NM312:NN312"/>
    <mergeCell ref="NO312:NQ312"/>
    <mergeCell ref="NR312:NT312"/>
    <mergeCell ref="NU312:NW312"/>
    <mergeCell ref="NX312:NY312"/>
    <mergeCell ref="NZ312:OB312"/>
    <mergeCell ref="OC312:OF312"/>
    <mergeCell ref="OG312:OI312"/>
    <mergeCell ref="OJ312:OL312"/>
    <mergeCell ref="OM312:OO312"/>
    <mergeCell ref="OP312:OR312"/>
    <mergeCell ref="NK313:NL313"/>
    <mergeCell ref="NM313:NN313"/>
    <mergeCell ref="NO313:NQ313"/>
    <mergeCell ref="NR313:NT313"/>
    <mergeCell ref="NU313:NW313"/>
    <mergeCell ref="NX313:NY313"/>
    <mergeCell ref="NZ313:OB313"/>
    <mergeCell ref="OC313:OF313"/>
    <mergeCell ref="OG313:OI313"/>
    <mergeCell ref="OJ313:OL313"/>
    <mergeCell ref="OM313:OO313"/>
    <mergeCell ref="OP313:OR313"/>
    <mergeCell ref="NK314:NL314"/>
    <mergeCell ref="NM314:NN314"/>
    <mergeCell ref="NO314:NQ314"/>
    <mergeCell ref="NR314:NT314"/>
    <mergeCell ref="NU314:NW314"/>
    <mergeCell ref="NX314:NY314"/>
    <mergeCell ref="NZ314:OB314"/>
    <mergeCell ref="OC314:OF314"/>
    <mergeCell ref="OG314:OI314"/>
    <mergeCell ref="OJ314:OL314"/>
    <mergeCell ref="OM314:OO314"/>
    <mergeCell ref="OP314:OR314"/>
    <mergeCell ref="NK315:NL315"/>
    <mergeCell ref="NM315:NN315"/>
    <mergeCell ref="NO315:NQ315"/>
    <mergeCell ref="NR315:NT315"/>
    <mergeCell ref="NU315:NW315"/>
    <mergeCell ref="NX315:NY315"/>
    <mergeCell ref="NZ315:OB315"/>
    <mergeCell ref="OC315:OF315"/>
    <mergeCell ref="OG315:OI315"/>
    <mergeCell ref="OJ315:OL315"/>
    <mergeCell ref="OM315:OO315"/>
    <mergeCell ref="OP315:OR315"/>
    <mergeCell ref="NK316:NL316"/>
    <mergeCell ref="NM316:NN316"/>
    <mergeCell ref="NO316:NQ316"/>
    <mergeCell ref="NR316:NT316"/>
    <mergeCell ref="NU316:NW316"/>
    <mergeCell ref="NX316:NY316"/>
    <mergeCell ref="NZ316:OB316"/>
    <mergeCell ref="OC316:OF316"/>
    <mergeCell ref="OG316:OI316"/>
    <mergeCell ref="OJ316:OL316"/>
    <mergeCell ref="OM316:OO316"/>
    <mergeCell ref="OP316:OR316"/>
    <mergeCell ref="NK317:NL317"/>
    <mergeCell ref="NM317:NN317"/>
    <mergeCell ref="NO317:NQ317"/>
    <mergeCell ref="NR317:NT317"/>
    <mergeCell ref="NU317:NW317"/>
    <mergeCell ref="NX317:NY317"/>
    <mergeCell ref="NZ317:OB317"/>
    <mergeCell ref="OC317:OF317"/>
    <mergeCell ref="OG317:OI317"/>
    <mergeCell ref="OJ317:OL317"/>
    <mergeCell ref="OM317:OO317"/>
    <mergeCell ref="OP317:OR317"/>
    <mergeCell ref="NK318:NL318"/>
    <mergeCell ref="NM318:NN318"/>
    <mergeCell ref="NO318:NQ318"/>
    <mergeCell ref="NR318:NT318"/>
    <mergeCell ref="NU318:NW318"/>
    <mergeCell ref="NX318:NY318"/>
    <mergeCell ref="NZ318:OB318"/>
    <mergeCell ref="OC318:OF318"/>
    <mergeCell ref="OG318:OI318"/>
    <mergeCell ref="OJ318:OL318"/>
    <mergeCell ref="OM318:OO318"/>
    <mergeCell ref="OP318:OR318"/>
    <mergeCell ref="NK319:NL319"/>
    <mergeCell ref="NM319:NN319"/>
    <mergeCell ref="NO319:NQ319"/>
    <mergeCell ref="NR319:NT319"/>
    <mergeCell ref="NU319:NW319"/>
    <mergeCell ref="NX319:NY319"/>
    <mergeCell ref="NZ319:OB319"/>
    <mergeCell ref="OC319:OF319"/>
    <mergeCell ref="OG319:OI319"/>
    <mergeCell ref="OJ319:OL319"/>
    <mergeCell ref="OM319:OO319"/>
    <mergeCell ref="OP319:OR319"/>
    <mergeCell ref="NK320:NL320"/>
    <mergeCell ref="NM320:NN320"/>
    <mergeCell ref="NO320:NQ320"/>
    <mergeCell ref="NR320:NT320"/>
    <mergeCell ref="NU320:NW320"/>
    <mergeCell ref="NX320:NY320"/>
    <mergeCell ref="NZ320:OB320"/>
    <mergeCell ref="OC320:OF320"/>
    <mergeCell ref="OG320:OI320"/>
    <mergeCell ref="OJ320:OL320"/>
    <mergeCell ref="OM320:OO320"/>
    <mergeCell ref="OP320:OR320"/>
    <mergeCell ref="NK321:NL321"/>
    <mergeCell ref="NM321:NN321"/>
    <mergeCell ref="NO321:NQ321"/>
    <mergeCell ref="NR321:NT321"/>
    <mergeCell ref="NU321:NW321"/>
    <mergeCell ref="NX321:NY321"/>
    <mergeCell ref="NZ321:OB321"/>
    <mergeCell ref="OC321:OF321"/>
    <mergeCell ref="OG321:OI321"/>
    <mergeCell ref="OJ321:OL321"/>
    <mergeCell ref="OM321:OO321"/>
    <mergeCell ref="OP321:OR321"/>
    <mergeCell ref="NK322:NL322"/>
    <mergeCell ref="NM322:NN322"/>
    <mergeCell ref="NO322:NQ322"/>
    <mergeCell ref="NR322:NT322"/>
    <mergeCell ref="NU322:NW322"/>
    <mergeCell ref="NX322:NY322"/>
    <mergeCell ref="NZ322:OB322"/>
    <mergeCell ref="OC322:OF322"/>
    <mergeCell ref="OG322:OI322"/>
    <mergeCell ref="OJ322:OL322"/>
    <mergeCell ref="OM322:OO322"/>
    <mergeCell ref="OP322:OR322"/>
    <mergeCell ref="NK323:NL323"/>
    <mergeCell ref="NM323:NN323"/>
    <mergeCell ref="NO323:NQ323"/>
    <mergeCell ref="NR323:NT323"/>
    <mergeCell ref="NU323:NW323"/>
    <mergeCell ref="NX323:NY323"/>
    <mergeCell ref="NZ323:OB323"/>
    <mergeCell ref="OC323:OF323"/>
    <mergeCell ref="OG323:OI323"/>
    <mergeCell ref="OJ323:OL323"/>
    <mergeCell ref="OM323:OO323"/>
    <mergeCell ref="OP323:OR323"/>
    <mergeCell ref="NK324:NL324"/>
    <mergeCell ref="NM324:NN324"/>
    <mergeCell ref="NO324:NQ324"/>
    <mergeCell ref="NR324:NT324"/>
    <mergeCell ref="NU324:NW324"/>
    <mergeCell ref="NX324:NY324"/>
    <mergeCell ref="NZ324:OB324"/>
    <mergeCell ref="OC324:OF324"/>
    <mergeCell ref="OG324:OI324"/>
    <mergeCell ref="OJ324:OL324"/>
    <mergeCell ref="OM324:OO324"/>
    <mergeCell ref="OP324:OR324"/>
    <mergeCell ref="NK325:NL325"/>
    <mergeCell ref="NM325:NN325"/>
    <mergeCell ref="NO325:NQ325"/>
    <mergeCell ref="NR325:NT325"/>
    <mergeCell ref="NU325:NW325"/>
    <mergeCell ref="NX325:NY325"/>
    <mergeCell ref="NZ325:OB325"/>
    <mergeCell ref="OC325:OF325"/>
    <mergeCell ref="OG325:OI325"/>
    <mergeCell ref="OJ325:OL325"/>
    <mergeCell ref="OM325:OO325"/>
    <mergeCell ref="OP325:OR325"/>
    <mergeCell ref="NK326:NL326"/>
    <mergeCell ref="NM326:NN326"/>
    <mergeCell ref="NO326:NQ326"/>
    <mergeCell ref="NR326:NT326"/>
    <mergeCell ref="NU326:NW326"/>
    <mergeCell ref="NX326:NY326"/>
    <mergeCell ref="NZ326:OB326"/>
    <mergeCell ref="OC326:OF326"/>
    <mergeCell ref="OG326:OI326"/>
    <mergeCell ref="OJ326:OL326"/>
    <mergeCell ref="OM326:OO326"/>
    <mergeCell ref="OP326:OR326"/>
    <mergeCell ref="NK327:NL327"/>
    <mergeCell ref="NM327:NN327"/>
    <mergeCell ref="NO327:NQ327"/>
    <mergeCell ref="NR327:NT327"/>
    <mergeCell ref="NU327:NW327"/>
    <mergeCell ref="NX327:NY327"/>
    <mergeCell ref="NZ327:OB327"/>
    <mergeCell ref="OC327:OF327"/>
    <mergeCell ref="OG327:OI327"/>
    <mergeCell ref="OJ327:OL327"/>
    <mergeCell ref="OM327:OO327"/>
    <mergeCell ref="OP327:OR327"/>
    <mergeCell ref="NK328:NL328"/>
    <mergeCell ref="NM328:NN328"/>
    <mergeCell ref="NO328:NQ328"/>
    <mergeCell ref="NR328:NT328"/>
    <mergeCell ref="NU328:NW328"/>
    <mergeCell ref="NX328:NY328"/>
    <mergeCell ref="NZ328:OB328"/>
    <mergeCell ref="OC328:OF328"/>
    <mergeCell ref="OG328:OI328"/>
    <mergeCell ref="OJ328:OL328"/>
    <mergeCell ref="OM328:OO328"/>
    <mergeCell ref="OP328:OR328"/>
    <mergeCell ref="NK329:NL329"/>
    <mergeCell ref="NM329:NN329"/>
    <mergeCell ref="NO329:NQ329"/>
    <mergeCell ref="NR329:NT329"/>
    <mergeCell ref="NU329:NW329"/>
    <mergeCell ref="NX329:NY329"/>
    <mergeCell ref="NZ329:OB329"/>
    <mergeCell ref="OC329:OF329"/>
    <mergeCell ref="OG329:OI329"/>
    <mergeCell ref="OJ329:OL329"/>
    <mergeCell ref="OM329:OO329"/>
    <mergeCell ref="OP329:OR329"/>
    <mergeCell ref="NK330:NL330"/>
    <mergeCell ref="NM330:NN330"/>
    <mergeCell ref="NO330:NQ330"/>
    <mergeCell ref="NR330:NT330"/>
    <mergeCell ref="NU330:NW330"/>
    <mergeCell ref="NX330:NY330"/>
    <mergeCell ref="NZ330:OB330"/>
    <mergeCell ref="OC330:OF330"/>
    <mergeCell ref="OG330:OI330"/>
    <mergeCell ref="OJ330:OL330"/>
    <mergeCell ref="OM330:OO330"/>
    <mergeCell ref="OP330:OR330"/>
    <mergeCell ref="NK331:NL331"/>
    <mergeCell ref="NM331:NN331"/>
    <mergeCell ref="NO331:NQ331"/>
    <mergeCell ref="NR331:NT331"/>
    <mergeCell ref="NU331:NW331"/>
    <mergeCell ref="NX331:NY331"/>
    <mergeCell ref="NZ331:OB331"/>
    <mergeCell ref="OC331:OF331"/>
    <mergeCell ref="OG331:OI331"/>
    <mergeCell ref="OJ331:OL331"/>
    <mergeCell ref="OM331:OO331"/>
    <mergeCell ref="OP331:OR331"/>
    <mergeCell ref="NK332:NL332"/>
    <mergeCell ref="NM332:NN332"/>
    <mergeCell ref="NO332:NQ332"/>
    <mergeCell ref="NR332:NT332"/>
    <mergeCell ref="NU332:NW332"/>
    <mergeCell ref="NX332:NY332"/>
    <mergeCell ref="NZ332:OB332"/>
    <mergeCell ref="OC332:OF332"/>
    <mergeCell ref="OG332:OI332"/>
    <mergeCell ref="OJ332:OL332"/>
    <mergeCell ref="OM332:OO332"/>
    <mergeCell ref="OP332:OR332"/>
    <mergeCell ref="NK333:NL333"/>
    <mergeCell ref="NM333:NN333"/>
    <mergeCell ref="NO333:NQ333"/>
    <mergeCell ref="NR333:NT333"/>
    <mergeCell ref="NU333:NW333"/>
    <mergeCell ref="NX333:NY333"/>
    <mergeCell ref="NZ333:OB333"/>
    <mergeCell ref="OC333:OF333"/>
    <mergeCell ref="OG333:OI333"/>
    <mergeCell ref="OJ333:OL333"/>
    <mergeCell ref="OM333:OO333"/>
    <mergeCell ref="OP333:OR333"/>
    <mergeCell ref="NK334:NL334"/>
    <mergeCell ref="NM334:NN334"/>
    <mergeCell ref="NO334:NQ334"/>
    <mergeCell ref="NR334:NT334"/>
    <mergeCell ref="NU334:NW334"/>
    <mergeCell ref="NX334:NY334"/>
    <mergeCell ref="NZ334:OB334"/>
    <mergeCell ref="OC334:OF334"/>
    <mergeCell ref="OG334:OI334"/>
    <mergeCell ref="OJ334:OL334"/>
    <mergeCell ref="OM334:OO334"/>
    <mergeCell ref="OP334:OR334"/>
    <mergeCell ref="NK335:NL335"/>
    <mergeCell ref="NM335:NN335"/>
    <mergeCell ref="NO335:NQ335"/>
    <mergeCell ref="NR335:NT335"/>
    <mergeCell ref="NU335:NW335"/>
    <mergeCell ref="NX335:NY335"/>
    <mergeCell ref="NZ335:OB335"/>
    <mergeCell ref="OC335:OF335"/>
    <mergeCell ref="OG335:OI335"/>
    <mergeCell ref="OJ335:OL335"/>
    <mergeCell ref="OM335:OO335"/>
    <mergeCell ref="OP335:OR335"/>
    <mergeCell ref="NK336:NL336"/>
    <mergeCell ref="NM336:NN336"/>
    <mergeCell ref="NO336:NQ336"/>
    <mergeCell ref="NR336:NT336"/>
    <mergeCell ref="NU336:NW336"/>
    <mergeCell ref="NX336:NY336"/>
    <mergeCell ref="NZ336:OB336"/>
    <mergeCell ref="OC336:OF336"/>
    <mergeCell ref="OG336:OI336"/>
    <mergeCell ref="OJ336:OL336"/>
    <mergeCell ref="OM336:OO336"/>
    <mergeCell ref="OP336:OR336"/>
    <mergeCell ref="NK337:NL337"/>
    <mergeCell ref="NM337:NN337"/>
    <mergeCell ref="NO337:NQ337"/>
    <mergeCell ref="NR337:NT337"/>
    <mergeCell ref="NU337:NW337"/>
    <mergeCell ref="NX337:NY337"/>
    <mergeCell ref="NZ337:OB337"/>
    <mergeCell ref="OC337:OF337"/>
    <mergeCell ref="OG337:OI337"/>
    <mergeCell ref="OJ337:OL337"/>
    <mergeCell ref="OM337:OO337"/>
    <mergeCell ref="OP337:OR337"/>
    <mergeCell ref="NK338:NL338"/>
    <mergeCell ref="NM338:NN338"/>
    <mergeCell ref="NO338:NQ338"/>
    <mergeCell ref="NR338:NT338"/>
    <mergeCell ref="NU338:NW338"/>
    <mergeCell ref="NX338:NY338"/>
    <mergeCell ref="NZ338:OB338"/>
    <mergeCell ref="OC338:OF338"/>
    <mergeCell ref="OG338:OI338"/>
    <mergeCell ref="OJ338:OL338"/>
    <mergeCell ref="OM338:OO338"/>
    <mergeCell ref="OP338:OR338"/>
    <mergeCell ref="NK339:NL339"/>
    <mergeCell ref="NM339:NN339"/>
    <mergeCell ref="NO339:NQ339"/>
    <mergeCell ref="NR339:NT339"/>
    <mergeCell ref="NU339:NW339"/>
    <mergeCell ref="NX339:NY339"/>
    <mergeCell ref="NZ339:OB339"/>
    <mergeCell ref="OC339:OF339"/>
    <mergeCell ref="OG339:OI339"/>
    <mergeCell ref="OJ339:OL339"/>
    <mergeCell ref="OM339:OO339"/>
    <mergeCell ref="OP339:OR339"/>
    <mergeCell ref="NK340:NL340"/>
    <mergeCell ref="NM340:NN340"/>
    <mergeCell ref="NO340:NQ340"/>
    <mergeCell ref="NR340:NT340"/>
    <mergeCell ref="NU340:NW340"/>
    <mergeCell ref="NX340:NY340"/>
    <mergeCell ref="NZ340:OB340"/>
    <mergeCell ref="OC340:OF340"/>
    <mergeCell ref="OG340:OI340"/>
    <mergeCell ref="OJ340:OL340"/>
    <mergeCell ref="OM340:OO340"/>
    <mergeCell ref="OP340:OR340"/>
    <mergeCell ref="NK341:NL341"/>
    <mergeCell ref="NM341:NN341"/>
    <mergeCell ref="NO341:NQ341"/>
    <mergeCell ref="NR341:NT341"/>
    <mergeCell ref="NU341:NW341"/>
    <mergeCell ref="NX341:NY341"/>
    <mergeCell ref="NZ341:OB341"/>
    <mergeCell ref="OC341:OF341"/>
    <mergeCell ref="OG341:OI341"/>
    <mergeCell ref="OJ341:OL341"/>
    <mergeCell ref="OM341:OO341"/>
    <mergeCell ref="OP341:OR341"/>
    <mergeCell ref="NK342:NL342"/>
    <mergeCell ref="NM342:NN342"/>
    <mergeCell ref="NO342:NQ342"/>
    <mergeCell ref="NR342:NT342"/>
    <mergeCell ref="NU342:NW342"/>
    <mergeCell ref="NX342:NY342"/>
    <mergeCell ref="NZ342:OB342"/>
    <mergeCell ref="OC342:OF342"/>
    <mergeCell ref="OG342:OI342"/>
    <mergeCell ref="OJ342:OL342"/>
    <mergeCell ref="OM342:OO342"/>
    <mergeCell ref="OP342:OR342"/>
    <mergeCell ref="NK343:NL343"/>
    <mergeCell ref="NM343:NN343"/>
    <mergeCell ref="NO343:NQ343"/>
    <mergeCell ref="NR343:NT343"/>
    <mergeCell ref="NU343:NW343"/>
    <mergeCell ref="NX343:NY343"/>
    <mergeCell ref="NZ343:OB343"/>
    <mergeCell ref="OC343:OF343"/>
    <mergeCell ref="OG343:OI343"/>
    <mergeCell ref="OJ343:OL343"/>
    <mergeCell ref="OM343:OO343"/>
    <mergeCell ref="OP343:OR343"/>
    <mergeCell ref="NK344:NL344"/>
    <mergeCell ref="NM344:NN344"/>
    <mergeCell ref="NO344:NQ344"/>
    <mergeCell ref="NR344:NT344"/>
    <mergeCell ref="NU344:NW344"/>
    <mergeCell ref="NX344:NY344"/>
    <mergeCell ref="NZ344:OB344"/>
    <mergeCell ref="OC344:OF344"/>
    <mergeCell ref="OG344:OI344"/>
    <mergeCell ref="OJ344:OL344"/>
    <mergeCell ref="OM344:OO344"/>
    <mergeCell ref="OP344:OR344"/>
    <mergeCell ref="NK345:NL345"/>
    <mergeCell ref="NM345:NN345"/>
    <mergeCell ref="NO345:NQ345"/>
    <mergeCell ref="NR345:NT345"/>
    <mergeCell ref="NU345:NW345"/>
    <mergeCell ref="NX345:NY345"/>
    <mergeCell ref="NZ345:OB345"/>
    <mergeCell ref="OC345:OF345"/>
    <mergeCell ref="OG345:OI345"/>
    <mergeCell ref="OJ345:OL345"/>
    <mergeCell ref="OM345:OO345"/>
    <mergeCell ref="OP345:OR345"/>
    <mergeCell ref="NK346:NL346"/>
    <mergeCell ref="NM346:NN346"/>
    <mergeCell ref="NO346:NQ346"/>
    <mergeCell ref="NR346:NT346"/>
    <mergeCell ref="NU346:NW346"/>
    <mergeCell ref="NX346:NY346"/>
    <mergeCell ref="NZ346:OB346"/>
    <mergeCell ref="OC346:OF346"/>
    <mergeCell ref="OG346:OI346"/>
    <mergeCell ref="OJ346:OL346"/>
    <mergeCell ref="OM346:OO346"/>
    <mergeCell ref="OP346:OR346"/>
    <mergeCell ref="NK347:NL347"/>
    <mergeCell ref="NM347:NN347"/>
    <mergeCell ref="NO347:NQ347"/>
    <mergeCell ref="NR347:NT347"/>
    <mergeCell ref="NU347:NW347"/>
    <mergeCell ref="NX347:NY347"/>
    <mergeCell ref="NZ347:OB347"/>
    <mergeCell ref="OC347:OF347"/>
    <mergeCell ref="OG347:OI347"/>
    <mergeCell ref="OJ347:OL347"/>
    <mergeCell ref="OM347:OO347"/>
    <mergeCell ref="OP347:OR347"/>
    <mergeCell ref="NK348:NL348"/>
    <mergeCell ref="NM348:NN348"/>
    <mergeCell ref="NO348:NQ348"/>
    <mergeCell ref="NR348:NT348"/>
    <mergeCell ref="NU348:NW348"/>
    <mergeCell ref="NX348:NY348"/>
    <mergeCell ref="NZ348:OB348"/>
    <mergeCell ref="OC348:OF348"/>
    <mergeCell ref="OG348:OI348"/>
    <mergeCell ref="OJ348:OL348"/>
    <mergeCell ref="OM348:OO348"/>
    <mergeCell ref="OP348:OR348"/>
    <mergeCell ref="NK349:NL349"/>
    <mergeCell ref="NM349:NN349"/>
    <mergeCell ref="NO349:NQ349"/>
    <mergeCell ref="NR349:NT349"/>
    <mergeCell ref="NU349:NW349"/>
    <mergeCell ref="NX349:NY349"/>
    <mergeCell ref="NZ349:OB349"/>
    <mergeCell ref="OC349:OF349"/>
    <mergeCell ref="OG349:OI349"/>
    <mergeCell ref="OJ349:OL349"/>
    <mergeCell ref="OM349:OO349"/>
    <mergeCell ref="OP349:OR349"/>
    <mergeCell ref="NK350:NL350"/>
    <mergeCell ref="NM350:NN350"/>
    <mergeCell ref="NO350:NQ350"/>
    <mergeCell ref="NR350:NT350"/>
    <mergeCell ref="NU350:NW350"/>
    <mergeCell ref="NX350:NY350"/>
    <mergeCell ref="NZ350:OB350"/>
    <mergeCell ref="OC350:OF350"/>
    <mergeCell ref="OG350:OI350"/>
    <mergeCell ref="OJ350:OL350"/>
    <mergeCell ref="OM350:OO350"/>
    <mergeCell ref="OP350:OR350"/>
    <mergeCell ref="NK351:NL351"/>
    <mergeCell ref="NM351:NN351"/>
    <mergeCell ref="NO351:NQ351"/>
    <mergeCell ref="NR351:NT351"/>
    <mergeCell ref="NU351:NW351"/>
    <mergeCell ref="NX351:NY351"/>
    <mergeCell ref="NZ351:OB351"/>
    <mergeCell ref="OC351:OF351"/>
    <mergeCell ref="OG351:OI351"/>
    <mergeCell ref="OJ351:OL351"/>
    <mergeCell ref="OM351:OO351"/>
    <mergeCell ref="OP351:OR351"/>
    <mergeCell ref="NK352:NL352"/>
    <mergeCell ref="NM352:NN352"/>
    <mergeCell ref="NO352:NQ352"/>
    <mergeCell ref="NR352:NT352"/>
    <mergeCell ref="NU352:NW352"/>
    <mergeCell ref="NX352:NY352"/>
    <mergeCell ref="NZ352:OB352"/>
    <mergeCell ref="OC352:OF352"/>
    <mergeCell ref="OG352:OI352"/>
    <mergeCell ref="OJ352:OL352"/>
    <mergeCell ref="OM352:OO352"/>
    <mergeCell ref="OP352:OR352"/>
    <mergeCell ref="NK353:NL353"/>
    <mergeCell ref="NM353:NN353"/>
    <mergeCell ref="NO353:NQ353"/>
    <mergeCell ref="NR353:NT353"/>
    <mergeCell ref="NU353:NW353"/>
    <mergeCell ref="NX353:NY353"/>
    <mergeCell ref="NZ353:OB353"/>
    <mergeCell ref="OC353:OF353"/>
    <mergeCell ref="OG353:OI353"/>
    <mergeCell ref="OJ353:OL353"/>
    <mergeCell ref="OM353:OO353"/>
    <mergeCell ref="OP353:OR353"/>
    <mergeCell ref="NK354:NL354"/>
    <mergeCell ref="NM354:NN354"/>
    <mergeCell ref="NO354:NQ354"/>
    <mergeCell ref="NR354:NT354"/>
    <mergeCell ref="NU354:NW354"/>
    <mergeCell ref="NX354:NY354"/>
    <mergeCell ref="NZ354:OB354"/>
    <mergeCell ref="OC354:OF354"/>
    <mergeCell ref="OG354:OI354"/>
    <mergeCell ref="OJ354:OL354"/>
    <mergeCell ref="OM354:OO354"/>
    <mergeCell ref="OP354:OR354"/>
    <mergeCell ref="NK355:NL355"/>
    <mergeCell ref="NM355:NN355"/>
    <mergeCell ref="NO355:NQ355"/>
    <mergeCell ref="NR355:NT355"/>
    <mergeCell ref="NU355:NW355"/>
    <mergeCell ref="NX355:NY355"/>
    <mergeCell ref="NZ355:OB355"/>
    <mergeCell ref="OC355:OF355"/>
    <mergeCell ref="OG355:OI355"/>
    <mergeCell ref="OJ355:OL355"/>
    <mergeCell ref="OM355:OO355"/>
    <mergeCell ref="OP355:OR355"/>
    <mergeCell ref="NK356:NL356"/>
    <mergeCell ref="NM356:NN356"/>
    <mergeCell ref="NO356:NQ356"/>
    <mergeCell ref="NR356:NT356"/>
    <mergeCell ref="NU356:NW356"/>
    <mergeCell ref="NX356:NY356"/>
    <mergeCell ref="NZ356:OB356"/>
    <mergeCell ref="OC356:OF356"/>
    <mergeCell ref="OG356:OI356"/>
    <mergeCell ref="OJ356:OL356"/>
    <mergeCell ref="OM356:OO356"/>
    <mergeCell ref="OP356:OR356"/>
    <mergeCell ref="NK357:NL357"/>
    <mergeCell ref="NM357:NN357"/>
    <mergeCell ref="NO357:NQ357"/>
    <mergeCell ref="NR357:NT357"/>
    <mergeCell ref="NU357:NW357"/>
    <mergeCell ref="NX357:NY357"/>
    <mergeCell ref="NZ357:OB357"/>
    <mergeCell ref="OC357:OF357"/>
    <mergeCell ref="OG357:OI357"/>
    <mergeCell ref="OJ357:OL357"/>
    <mergeCell ref="OM357:OO357"/>
    <mergeCell ref="OP357:OR357"/>
    <mergeCell ref="NK358:NL358"/>
    <mergeCell ref="NM358:NN358"/>
    <mergeCell ref="NO358:NQ358"/>
    <mergeCell ref="NR358:NT358"/>
    <mergeCell ref="NU358:NW358"/>
    <mergeCell ref="NX358:NY358"/>
    <mergeCell ref="NZ358:OB358"/>
    <mergeCell ref="OC358:OF358"/>
    <mergeCell ref="OG358:OI358"/>
    <mergeCell ref="OJ358:OL358"/>
    <mergeCell ref="OM358:OO358"/>
    <mergeCell ref="OP358:OR358"/>
    <mergeCell ref="NK359:NL359"/>
    <mergeCell ref="NM359:NN359"/>
    <mergeCell ref="NO359:NQ359"/>
    <mergeCell ref="NR359:NT359"/>
    <mergeCell ref="NU359:NW359"/>
    <mergeCell ref="NX359:NY359"/>
    <mergeCell ref="NZ359:OB359"/>
    <mergeCell ref="OC359:OF359"/>
    <mergeCell ref="OG359:OI359"/>
    <mergeCell ref="OJ359:OL359"/>
    <mergeCell ref="OM359:OO359"/>
    <mergeCell ref="OP359:OR359"/>
    <mergeCell ref="NK360:NL360"/>
    <mergeCell ref="NM360:NN360"/>
    <mergeCell ref="NO360:NQ360"/>
    <mergeCell ref="NR360:NT360"/>
    <mergeCell ref="NU360:NW360"/>
    <mergeCell ref="NX360:NY360"/>
    <mergeCell ref="NZ360:OB360"/>
    <mergeCell ref="OC360:OF360"/>
    <mergeCell ref="OG360:OI360"/>
    <mergeCell ref="OJ360:OL360"/>
    <mergeCell ref="OM360:OO360"/>
    <mergeCell ref="OP360:OR360"/>
    <mergeCell ref="NK361:NL361"/>
    <mergeCell ref="NM361:NN361"/>
    <mergeCell ref="NO361:NQ361"/>
    <mergeCell ref="NR361:NT361"/>
    <mergeCell ref="NU361:NW361"/>
    <mergeCell ref="NX361:NY361"/>
    <mergeCell ref="NZ361:OB361"/>
    <mergeCell ref="OC361:OF361"/>
    <mergeCell ref="OG361:OI361"/>
    <mergeCell ref="OJ361:OL361"/>
    <mergeCell ref="OM361:OO361"/>
    <mergeCell ref="OP361:OR361"/>
    <mergeCell ref="NK362:NL362"/>
    <mergeCell ref="NM362:NN362"/>
    <mergeCell ref="NO362:NQ362"/>
    <mergeCell ref="NR362:NT362"/>
    <mergeCell ref="NU362:NW362"/>
    <mergeCell ref="NX362:NY362"/>
    <mergeCell ref="NZ362:OB362"/>
    <mergeCell ref="OC362:OF362"/>
    <mergeCell ref="OG362:OI362"/>
    <mergeCell ref="OJ362:OL362"/>
    <mergeCell ref="OM362:OO362"/>
    <mergeCell ref="OP362:OR362"/>
    <mergeCell ref="NK363:NL363"/>
    <mergeCell ref="NM363:NN363"/>
    <mergeCell ref="NO363:NQ363"/>
    <mergeCell ref="NR363:NT363"/>
    <mergeCell ref="NU363:NW363"/>
    <mergeCell ref="NX363:NY363"/>
    <mergeCell ref="NZ363:OB363"/>
    <mergeCell ref="OC363:OF363"/>
    <mergeCell ref="OG363:OI363"/>
    <mergeCell ref="OJ363:OL363"/>
    <mergeCell ref="OM363:OO363"/>
    <mergeCell ref="OP363:OR363"/>
    <mergeCell ref="NK364:NL364"/>
    <mergeCell ref="NM364:NN364"/>
    <mergeCell ref="NO364:NQ364"/>
    <mergeCell ref="NR364:NT364"/>
    <mergeCell ref="NU364:NW364"/>
    <mergeCell ref="NX364:NY364"/>
    <mergeCell ref="NZ364:OB364"/>
    <mergeCell ref="OC364:OF364"/>
    <mergeCell ref="OG364:OI364"/>
    <mergeCell ref="OJ364:OL364"/>
    <mergeCell ref="OM364:OO364"/>
    <mergeCell ref="OP364:OR364"/>
    <mergeCell ref="NK365:NL365"/>
    <mergeCell ref="NM365:NN365"/>
    <mergeCell ref="NO365:NQ365"/>
    <mergeCell ref="NR365:NT365"/>
    <mergeCell ref="NU365:NW365"/>
    <mergeCell ref="NX365:NY365"/>
    <mergeCell ref="NZ365:OB365"/>
    <mergeCell ref="OC365:OF365"/>
    <mergeCell ref="OG365:OI365"/>
    <mergeCell ref="OJ365:OL365"/>
    <mergeCell ref="OM365:OO365"/>
    <mergeCell ref="OP365:OR365"/>
    <mergeCell ref="NK366:NL366"/>
    <mergeCell ref="NM366:NN366"/>
    <mergeCell ref="NO366:NQ366"/>
    <mergeCell ref="NR366:NT366"/>
    <mergeCell ref="NU366:NW366"/>
    <mergeCell ref="NX366:NY366"/>
    <mergeCell ref="NZ366:OB366"/>
    <mergeCell ref="OC366:OF366"/>
    <mergeCell ref="OG366:OI366"/>
    <mergeCell ref="OJ366:OL366"/>
    <mergeCell ref="OM366:OO366"/>
    <mergeCell ref="OP366:OR366"/>
    <mergeCell ref="NK367:NL367"/>
    <mergeCell ref="NM367:NN367"/>
    <mergeCell ref="NO367:NQ367"/>
    <mergeCell ref="NR367:NT367"/>
    <mergeCell ref="NU367:NW367"/>
    <mergeCell ref="NX367:NY367"/>
    <mergeCell ref="NZ367:OB367"/>
    <mergeCell ref="OC367:OF367"/>
    <mergeCell ref="OG367:OI367"/>
    <mergeCell ref="OJ367:OL367"/>
    <mergeCell ref="OM367:OO367"/>
    <mergeCell ref="OP367:OR367"/>
    <mergeCell ref="NK368:NL368"/>
    <mergeCell ref="NM368:NN368"/>
    <mergeCell ref="NO368:NQ368"/>
    <mergeCell ref="NR368:NT368"/>
    <mergeCell ref="NU368:NW368"/>
    <mergeCell ref="NX368:NY368"/>
    <mergeCell ref="NZ368:OB368"/>
    <mergeCell ref="OC368:OF368"/>
    <mergeCell ref="OG368:OI368"/>
    <mergeCell ref="OJ368:OL368"/>
    <mergeCell ref="OM368:OO368"/>
    <mergeCell ref="OP368:OR368"/>
    <mergeCell ref="NK369:NL369"/>
    <mergeCell ref="NM369:NN369"/>
    <mergeCell ref="NO369:NQ369"/>
    <mergeCell ref="NR369:NT369"/>
    <mergeCell ref="NU369:NW369"/>
    <mergeCell ref="NX369:NY369"/>
    <mergeCell ref="NZ369:OB369"/>
    <mergeCell ref="OC369:OF369"/>
    <mergeCell ref="OG369:OI369"/>
    <mergeCell ref="OJ369:OL369"/>
    <mergeCell ref="OM369:OO369"/>
    <mergeCell ref="OP369:OR369"/>
    <mergeCell ref="NK370:NL370"/>
    <mergeCell ref="NM370:NN370"/>
    <mergeCell ref="NO370:NQ370"/>
    <mergeCell ref="NR370:NT370"/>
    <mergeCell ref="NU370:NW370"/>
    <mergeCell ref="NX370:NY370"/>
    <mergeCell ref="NZ370:OB370"/>
    <mergeCell ref="OC370:OF370"/>
    <mergeCell ref="OG370:OI370"/>
    <mergeCell ref="OJ370:OL370"/>
    <mergeCell ref="OM370:OO370"/>
    <mergeCell ref="OP370:OR370"/>
    <mergeCell ref="NK371:NL371"/>
    <mergeCell ref="NM371:NN371"/>
    <mergeCell ref="NO371:NQ371"/>
    <mergeCell ref="NR371:NT371"/>
    <mergeCell ref="NU371:NW371"/>
    <mergeCell ref="NX371:NY371"/>
    <mergeCell ref="NZ371:OB371"/>
    <mergeCell ref="OC371:OF371"/>
    <mergeCell ref="OG371:OI371"/>
    <mergeCell ref="OJ371:OL371"/>
    <mergeCell ref="OM371:OO371"/>
    <mergeCell ref="OP371:OR371"/>
    <mergeCell ref="NK372:NL372"/>
    <mergeCell ref="NM372:NN372"/>
    <mergeCell ref="NO372:NQ372"/>
    <mergeCell ref="NR372:NT372"/>
    <mergeCell ref="NU372:NW372"/>
    <mergeCell ref="NX372:NY372"/>
    <mergeCell ref="NZ372:OB372"/>
    <mergeCell ref="OC372:OF372"/>
    <mergeCell ref="OG372:OI372"/>
    <mergeCell ref="OJ372:OL372"/>
    <mergeCell ref="OM372:OO372"/>
    <mergeCell ref="OP372:OR372"/>
    <mergeCell ref="NK373:NL373"/>
    <mergeCell ref="NM373:NN373"/>
    <mergeCell ref="NO373:NQ373"/>
    <mergeCell ref="NR373:NT373"/>
    <mergeCell ref="NU373:NW373"/>
    <mergeCell ref="NX373:NY373"/>
    <mergeCell ref="NZ373:OB373"/>
    <mergeCell ref="OC373:OF373"/>
    <mergeCell ref="OG373:OI373"/>
    <mergeCell ref="OJ373:OL373"/>
    <mergeCell ref="OM373:OO373"/>
    <mergeCell ref="OP373:OR373"/>
    <mergeCell ref="NK374:NL374"/>
    <mergeCell ref="NM374:NN374"/>
    <mergeCell ref="NO374:NQ374"/>
    <mergeCell ref="NR374:NT374"/>
    <mergeCell ref="NU374:NW374"/>
    <mergeCell ref="NX374:NY374"/>
    <mergeCell ref="NZ374:OB374"/>
    <mergeCell ref="OC374:OF374"/>
    <mergeCell ref="OG374:OI374"/>
    <mergeCell ref="OJ374:OL374"/>
    <mergeCell ref="OM374:OO374"/>
    <mergeCell ref="OP374:OR374"/>
    <mergeCell ref="NK375:NL375"/>
    <mergeCell ref="NM375:NN375"/>
    <mergeCell ref="NO375:NQ375"/>
    <mergeCell ref="NR375:NT375"/>
    <mergeCell ref="NU375:NW375"/>
    <mergeCell ref="NX375:NY375"/>
    <mergeCell ref="NZ375:OB375"/>
    <mergeCell ref="OC375:OF375"/>
    <mergeCell ref="OG375:OI375"/>
    <mergeCell ref="OJ375:OL375"/>
    <mergeCell ref="OM375:OO375"/>
    <mergeCell ref="OP375:OR375"/>
    <mergeCell ref="NK376:NL376"/>
    <mergeCell ref="NM376:NN376"/>
    <mergeCell ref="NO376:NQ376"/>
    <mergeCell ref="NR376:NT376"/>
    <mergeCell ref="NU376:NW376"/>
    <mergeCell ref="NX376:NY376"/>
    <mergeCell ref="NZ376:OB376"/>
    <mergeCell ref="OC376:OF376"/>
    <mergeCell ref="OG376:OI376"/>
    <mergeCell ref="OJ376:OL376"/>
    <mergeCell ref="OM376:OO376"/>
    <mergeCell ref="OP376:OR376"/>
    <mergeCell ref="NK377:NL377"/>
    <mergeCell ref="NM377:NN377"/>
    <mergeCell ref="NO377:NQ377"/>
    <mergeCell ref="NR377:NT377"/>
    <mergeCell ref="NU377:NW377"/>
    <mergeCell ref="NX377:NY377"/>
    <mergeCell ref="NZ377:OB377"/>
    <mergeCell ref="OC377:OF377"/>
    <mergeCell ref="OG377:OI377"/>
    <mergeCell ref="OJ377:OL377"/>
    <mergeCell ref="OM377:OO377"/>
    <mergeCell ref="OP377:OR377"/>
    <mergeCell ref="NK378:NL378"/>
    <mergeCell ref="NM378:NN378"/>
    <mergeCell ref="NO378:NQ378"/>
    <mergeCell ref="NR378:NT378"/>
    <mergeCell ref="NU378:NW378"/>
    <mergeCell ref="NX378:NY378"/>
    <mergeCell ref="NZ378:OB378"/>
    <mergeCell ref="OC378:OF378"/>
    <mergeCell ref="OG378:OI378"/>
    <mergeCell ref="OJ378:OL378"/>
    <mergeCell ref="OM378:OO378"/>
    <mergeCell ref="OP378:OR378"/>
    <mergeCell ref="NK379:NL379"/>
    <mergeCell ref="NM379:NN379"/>
    <mergeCell ref="NO379:NQ379"/>
    <mergeCell ref="NR379:NT379"/>
    <mergeCell ref="NU379:NW379"/>
    <mergeCell ref="NX379:NY379"/>
    <mergeCell ref="NZ379:OB379"/>
    <mergeCell ref="OC379:OF379"/>
    <mergeCell ref="OG379:OI379"/>
    <mergeCell ref="OJ379:OL379"/>
    <mergeCell ref="OM379:OO379"/>
    <mergeCell ref="OP379:OR379"/>
    <mergeCell ref="NK380:NL380"/>
    <mergeCell ref="NM380:NN380"/>
    <mergeCell ref="NO380:NQ380"/>
    <mergeCell ref="NR380:NT380"/>
    <mergeCell ref="NU380:NW380"/>
    <mergeCell ref="NX380:NY380"/>
    <mergeCell ref="NZ380:OB380"/>
    <mergeCell ref="OC380:OF380"/>
    <mergeCell ref="OG380:OI380"/>
    <mergeCell ref="OJ380:OL380"/>
    <mergeCell ref="OM380:OO380"/>
    <mergeCell ref="OP380:OR380"/>
    <mergeCell ref="NK381:NL381"/>
    <mergeCell ref="NM381:NN381"/>
    <mergeCell ref="NO381:NQ381"/>
    <mergeCell ref="NR381:NT381"/>
    <mergeCell ref="NU381:NW381"/>
    <mergeCell ref="NX381:NY381"/>
    <mergeCell ref="NZ381:OB381"/>
    <mergeCell ref="OC381:OF381"/>
    <mergeCell ref="OG381:OI381"/>
    <mergeCell ref="OJ381:OL381"/>
    <mergeCell ref="OM381:OO381"/>
    <mergeCell ref="OP381:OR381"/>
    <mergeCell ref="NK382:NL382"/>
    <mergeCell ref="NM382:NN382"/>
    <mergeCell ref="NO382:NQ382"/>
    <mergeCell ref="NR382:NT382"/>
    <mergeCell ref="NU382:NW382"/>
    <mergeCell ref="NX382:NY382"/>
    <mergeCell ref="NZ382:OB382"/>
    <mergeCell ref="OC382:OF382"/>
    <mergeCell ref="OG382:OI382"/>
    <mergeCell ref="OJ382:OL382"/>
    <mergeCell ref="OM382:OO382"/>
    <mergeCell ref="OP382:OR382"/>
    <mergeCell ref="NK383:NL383"/>
    <mergeCell ref="NM383:NN383"/>
    <mergeCell ref="NO383:NQ383"/>
    <mergeCell ref="NR383:NT383"/>
    <mergeCell ref="NU383:NW383"/>
    <mergeCell ref="NX383:NY383"/>
    <mergeCell ref="NZ383:OB383"/>
    <mergeCell ref="OC383:OF383"/>
    <mergeCell ref="OG383:OI383"/>
    <mergeCell ref="OJ383:OL383"/>
    <mergeCell ref="OM383:OO383"/>
    <mergeCell ref="OP383:OR383"/>
    <mergeCell ref="NK384:NL384"/>
    <mergeCell ref="NM384:NN384"/>
    <mergeCell ref="NO384:NQ384"/>
    <mergeCell ref="NR384:NT384"/>
    <mergeCell ref="NU384:NW384"/>
    <mergeCell ref="NX384:NY384"/>
    <mergeCell ref="NZ384:OB384"/>
    <mergeCell ref="OC384:OF384"/>
    <mergeCell ref="OG384:OI384"/>
    <mergeCell ref="OJ384:OL384"/>
    <mergeCell ref="OM384:OO384"/>
    <mergeCell ref="OP384:OR384"/>
    <mergeCell ref="NK385:NL385"/>
    <mergeCell ref="NM385:NN385"/>
    <mergeCell ref="NO385:NQ385"/>
    <mergeCell ref="NR385:NT385"/>
    <mergeCell ref="NU385:NW385"/>
    <mergeCell ref="NX385:NY385"/>
    <mergeCell ref="NZ385:OB385"/>
    <mergeCell ref="OC385:OF385"/>
    <mergeCell ref="OG385:OI385"/>
    <mergeCell ref="OJ385:OL385"/>
    <mergeCell ref="OM385:OO385"/>
    <mergeCell ref="OP385:OR385"/>
    <mergeCell ref="NK386:NL386"/>
    <mergeCell ref="NM386:NN386"/>
    <mergeCell ref="NO386:NQ386"/>
    <mergeCell ref="NR386:NT386"/>
    <mergeCell ref="NU386:NW386"/>
    <mergeCell ref="NX386:NY386"/>
    <mergeCell ref="NZ386:OB386"/>
    <mergeCell ref="OC386:OF386"/>
    <mergeCell ref="OG386:OI386"/>
    <mergeCell ref="OJ386:OL386"/>
    <mergeCell ref="OM386:OO386"/>
    <mergeCell ref="OP386:OR386"/>
    <mergeCell ref="NK387:NL387"/>
    <mergeCell ref="NM387:NN387"/>
    <mergeCell ref="NO387:NQ387"/>
    <mergeCell ref="NR387:NT387"/>
    <mergeCell ref="NU387:NW387"/>
    <mergeCell ref="NX387:NY387"/>
    <mergeCell ref="NZ387:OB387"/>
    <mergeCell ref="OC387:OF387"/>
    <mergeCell ref="OG387:OI387"/>
    <mergeCell ref="OJ387:OL387"/>
    <mergeCell ref="OM387:OO387"/>
    <mergeCell ref="OP387:OR387"/>
    <mergeCell ref="NK388:NL388"/>
    <mergeCell ref="NM388:NN388"/>
    <mergeCell ref="NO388:NQ388"/>
    <mergeCell ref="NR388:NT388"/>
    <mergeCell ref="NU388:NW388"/>
    <mergeCell ref="NX388:NY388"/>
    <mergeCell ref="NZ388:OB388"/>
    <mergeCell ref="OC388:OF388"/>
    <mergeCell ref="OG388:OI388"/>
    <mergeCell ref="OJ388:OL388"/>
    <mergeCell ref="OM388:OO388"/>
    <mergeCell ref="OP388:OR388"/>
    <mergeCell ref="NK389:NL389"/>
    <mergeCell ref="NM389:NN389"/>
    <mergeCell ref="NO389:NQ389"/>
    <mergeCell ref="NR389:NT389"/>
    <mergeCell ref="NU389:NW389"/>
    <mergeCell ref="NX389:NY389"/>
    <mergeCell ref="NZ389:OB389"/>
    <mergeCell ref="OC389:OF389"/>
    <mergeCell ref="OG389:OI389"/>
    <mergeCell ref="OJ389:OL389"/>
    <mergeCell ref="OM389:OO389"/>
    <mergeCell ref="OP389:OR389"/>
    <mergeCell ref="NK390:NL390"/>
    <mergeCell ref="NM390:NN390"/>
    <mergeCell ref="NO390:NQ390"/>
    <mergeCell ref="NR390:NT390"/>
    <mergeCell ref="NU390:NW390"/>
    <mergeCell ref="NX390:NY390"/>
    <mergeCell ref="NZ390:OB390"/>
    <mergeCell ref="OC390:OF390"/>
    <mergeCell ref="OG390:OI390"/>
    <mergeCell ref="OJ390:OL390"/>
    <mergeCell ref="OM390:OO390"/>
    <mergeCell ref="OP390:OR390"/>
    <mergeCell ref="NK391:NL391"/>
    <mergeCell ref="NM391:NN391"/>
    <mergeCell ref="NO391:NQ391"/>
    <mergeCell ref="NR391:NT391"/>
    <mergeCell ref="NU391:NW391"/>
    <mergeCell ref="NX391:NY391"/>
    <mergeCell ref="NZ391:OB391"/>
    <mergeCell ref="OC391:OF391"/>
    <mergeCell ref="OG391:OI391"/>
    <mergeCell ref="OJ391:OL391"/>
    <mergeCell ref="OM391:OO391"/>
    <mergeCell ref="OP391:OR391"/>
    <mergeCell ref="NK392:NL392"/>
    <mergeCell ref="NM392:NN392"/>
    <mergeCell ref="NO392:NQ392"/>
    <mergeCell ref="NR392:NT392"/>
    <mergeCell ref="NU392:NW392"/>
    <mergeCell ref="NX392:NY392"/>
    <mergeCell ref="NZ392:OB392"/>
    <mergeCell ref="OC392:OF392"/>
    <mergeCell ref="OG392:OI392"/>
    <mergeCell ref="OJ392:OL392"/>
    <mergeCell ref="OM392:OO392"/>
    <mergeCell ref="OP392:OR392"/>
    <mergeCell ref="NK393:NL393"/>
    <mergeCell ref="NM393:NN393"/>
    <mergeCell ref="NO393:NQ393"/>
    <mergeCell ref="NR393:NT393"/>
    <mergeCell ref="NU393:NW393"/>
    <mergeCell ref="NX393:NY393"/>
    <mergeCell ref="NZ393:OB393"/>
    <mergeCell ref="OC393:OF393"/>
    <mergeCell ref="OG393:OI393"/>
    <mergeCell ref="OJ393:OL393"/>
    <mergeCell ref="OM393:OO393"/>
    <mergeCell ref="OP393:OR393"/>
    <mergeCell ref="NK394:NL394"/>
    <mergeCell ref="NM394:NN394"/>
    <mergeCell ref="NO394:NQ394"/>
    <mergeCell ref="NR394:NT394"/>
    <mergeCell ref="NU394:NW394"/>
    <mergeCell ref="NX394:NY394"/>
    <mergeCell ref="NZ394:OB394"/>
    <mergeCell ref="OC394:OF394"/>
    <mergeCell ref="OG394:OI394"/>
    <mergeCell ref="OJ394:OL394"/>
    <mergeCell ref="OM394:OO394"/>
    <mergeCell ref="OP394:OR394"/>
    <mergeCell ref="NK395:NL395"/>
    <mergeCell ref="NM395:NN395"/>
    <mergeCell ref="NO395:NQ395"/>
    <mergeCell ref="NR395:NT395"/>
    <mergeCell ref="NU395:NW395"/>
    <mergeCell ref="NX395:NY395"/>
    <mergeCell ref="NZ395:OB395"/>
    <mergeCell ref="OC395:OF395"/>
    <mergeCell ref="OG395:OI395"/>
    <mergeCell ref="OJ395:OL395"/>
    <mergeCell ref="OM395:OO395"/>
    <mergeCell ref="OP395:OR395"/>
    <mergeCell ref="NK396:NL396"/>
    <mergeCell ref="NM396:NN396"/>
    <mergeCell ref="NO396:NQ396"/>
    <mergeCell ref="NR396:NT396"/>
    <mergeCell ref="NU396:NW396"/>
    <mergeCell ref="NX396:NY396"/>
    <mergeCell ref="NZ396:OB396"/>
    <mergeCell ref="OC396:OF396"/>
    <mergeCell ref="OG396:OI396"/>
    <mergeCell ref="OJ396:OL396"/>
    <mergeCell ref="OM396:OO396"/>
    <mergeCell ref="OP396:OR396"/>
    <mergeCell ref="NK397:NL397"/>
    <mergeCell ref="NM397:NN397"/>
    <mergeCell ref="NO397:NQ397"/>
    <mergeCell ref="NR397:NT397"/>
    <mergeCell ref="NU397:NW397"/>
    <mergeCell ref="NX397:NY397"/>
    <mergeCell ref="NZ397:OB397"/>
    <mergeCell ref="OC397:OF397"/>
    <mergeCell ref="OG397:OI397"/>
    <mergeCell ref="OJ397:OL397"/>
    <mergeCell ref="OM397:OO397"/>
    <mergeCell ref="OP397:OR397"/>
    <mergeCell ref="NK398:NL398"/>
    <mergeCell ref="NM398:NN398"/>
    <mergeCell ref="NO398:NQ398"/>
    <mergeCell ref="NR398:NT398"/>
    <mergeCell ref="NU398:NW398"/>
    <mergeCell ref="NX398:NY398"/>
    <mergeCell ref="NZ398:OB398"/>
    <mergeCell ref="OC398:OF398"/>
    <mergeCell ref="OG398:OI398"/>
    <mergeCell ref="OJ398:OL398"/>
    <mergeCell ref="OM398:OO398"/>
    <mergeCell ref="OP398:OR398"/>
    <mergeCell ref="NK399:NL399"/>
    <mergeCell ref="NM399:NN399"/>
    <mergeCell ref="NO399:NQ399"/>
    <mergeCell ref="NR399:NT399"/>
    <mergeCell ref="NU399:NW399"/>
    <mergeCell ref="NX399:NY399"/>
    <mergeCell ref="NZ399:OB399"/>
    <mergeCell ref="OC399:OF399"/>
    <mergeCell ref="OG399:OI399"/>
    <mergeCell ref="OJ399:OL399"/>
    <mergeCell ref="OM399:OO399"/>
    <mergeCell ref="OP399:OR399"/>
    <mergeCell ref="NK400:NL400"/>
    <mergeCell ref="NM400:NN400"/>
    <mergeCell ref="NO400:NQ400"/>
    <mergeCell ref="NR400:NT400"/>
    <mergeCell ref="NU400:NW400"/>
    <mergeCell ref="NX400:NY400"/>
    <mergeCell ref="NZ400:OB400"/>
    <mergeCell ref="OC400:OF400"/>
    <mergeCell ref="OG400:OI400"/>
    <mergeCell ref="OJ400:OL400"/>
    <mergeCell ref="OM400:OO400"/>
    <mergeCell ref="OP400:OR400"/>
    <mergeCell ref="NK401:NL401"/>
    <mergeCell ref="NM401:NN401"/>
    <mergeCell ref="NO401:NQ401"/>
    <mergeCell ref="NR401:NT401"/>
    <mergeCell ref="NU401:NW401"/>
    <mergeCell ref="NX401:NY401"/>
    <mergeCell ref="NZ401:OB401"/>
    <mergeCell ref="OC401:OF401"/>
    <mergeCell ref="OG401:OI401"/>
    <mergeCell ref="OJ401:OL401"/>
    <mergeCell ref="OM401:OO401"/>
    <mergeCell ref="OP401:OR401"/>
    <mergeCell ref="NK402:NL402"/>
    <mergeCell ref="NM402:NN402"/>
    <mergeCell ref="NO402:NQ402"/>
    <mergeCell ref="NR402:NT402"/>
    <mergeCell ref="NU402:NW402"/>
    <mergeCell ref="NX402:NY402"/>
    <mergeCell ref="NZ402:OB402"/>
    <mergeCell ref="OC402:OF402"/>
    <mergeCell ref="OG402:OI402"/>
    <mergeCell ref="OJ402:OL402"/>
    <mergeCell ref="OM402:OO402"/>
    <mergeCell ref="OP402:OR402"/>
    <mergeCell ref="NK403:NL403"/>
    <mergeCell ref="NM403:NN403"/>
    <mergeCell ref="NO403:NQ403"/>
    <mergeCell ref="NR403:NT403"/>
    <mergeCell ref="NU403:NW403"/>
    <mergeCell ref="NX403:NY403"/>
    <mergeCell ref="NZ403:OB403"/>
    <mergeCell ref="OC403:OF403"/>
    <mergeCell ref="OG403:OI403"/>
    <mergeCell ref="OJ403:OL403"/>
    <mergeCell ref="OM403:OO403"/>
    <mergeCell ref="OP403:OR403"/>
    <mergeCell ref="NK404:NL404"/>
    <mergeCell ref="NM404:NN404"/>
    <mergeCell ref="NO404:NQ404"/>
    <mergeCell ref="NR404:NT404"/>
    <mergeCell ref="NU404:NW404"/>
    <mergeCell ref="NX404:NY404"/>
    <mergeCell ref="NZ404:OB404"/>
    <mergeCell ref="OC404:OF404"/>
    <mergeCell ref="OG404:OI404"/>
    <mergeCell ref="OJ404:OL404"/>
    <mergeCell ref="OM404:OO404"/>
    <mergeCell ref="OP404:OR404"/>
    <mergeCell ref="NK405:NL405"/>
    <mergeCell ref="NM405:NN405"/>
    <mergeCell ref="NO405:NQ405"/>
    <mergeCell ref="NR405:NT405"/>
    <mergeCell ref="NU405:NW405"/>
    <mergeCell ref="NX405:NY405"/>
    <mergeCell ref="NZ405:OB405"/>
    <mergeCell ref="OC405:OF405"/>
    <mergeCell ref="OG405:OI405"/>
    <mergeCell ref="OJ405:OL405"/>
    <mergeCell ref="OM405:OO405"/>
    <mergeCell ref="OP405:OR405"/>
    <mergeCell ref="NK406:NL406"/>
    <mergeCell ref="NM406:NN406"/>
    <mergeCell ref="NO406:NQ406"/>
    <mergeCell ref="NR406:NT406"/>
    <mergeCell ref="NU406:NW406"/>
    <mergeCell ref="NX406:NY406"/>
    <mergeCell ref="NZ406:OB406"/>
    <mergeCell ref="OC406:OF406"/>
    <mergeCell ref="OG406:OI406"/>
    <mergeCell ref="OJ406:OL406"/>
    <mergeCell ref="OM406:OO406"/>
    <mergeCell ref="OP406:OR406"/>
    <mergeCell ref="NK407:NL407"/>
    <mergeCell ref="NM407:NN407"/>
    <mergeCell ref="NO407:NQ407"/>
    <mergeCell ref="NR407:NT407"/>
    <mergeCell ref="NU407:NW407"/>
    <mergeCell ref="NX407:NY407"/>
    <mergeCell ref="NZ407:OB407"/>
    <mergeCell ref="OC407:OF407"/>
    <mergeCell ref="OG407:OI407"/>
    <mergeCell ref="OJ407:OL407"/>
    <mergeCell ref="OM407:OO407"/>
    <mergeCell ref="OP407:OR407"/>
    <mergeCell ref="NK408:NL408"/>
    <mergeCell ref="NM408:NN408"/>
    <mergeCell ref="NO408:NQ408"/>
    <mergeCell ref="NR408:NT408"/>
    <mergeCell ref="NU408:NW408"/>
    <mergeCell ref="NX408:NY408"/>
    <mergeCell ref="NZ408:OB408"/>
    <mergeCell ref="OC408:OF408"/>
    <mergeCell ref="OG408:OI408"/>
    <mergeCell ref="OJ408:OL408"/>
    <mergeCell ref="OM408:OO408"/>
    <mergeCell ref="OP408:OR408"/>
    <mergeCell ref="NK409:NL409"/>
    <mergeCell ref="NM409:NN409"/>
    <mergeCell ref="NO409:NQ409"/>
    <mergeCell ref="NR409:NT409"/>
    <mergeCell ref="NU409:NW409"/>
    <mergeCell ref="NX409:NY409"/>
    <mergeCell ref="NZ409:OB409"/>
    <mergeCell ref="OC409:OF409"/>
    <mergeCell ref="OG409:OI409"/>
    <mergeCell ref="OJ409:OL409"/>
    <mergeCell ref="OM409:OO409"/>
    <mergeCell ref="OP409:OR409"/>
    <mergeCell ref="NK410:NL410"/>
    <mergeCell ref="NM410:NN410"/>
    <mergeCell ref="NO410:NQ410"/>
    <mergeCell ref="NR410:NT410"/>
    <mergeCell ref="NU410:NW410"/>
    <mergeCell ref="NX410:NY410"/>
    <mergeCell ref="NZ410:OB410"/>
    <mergeCell ref="OC410:OF410"/>
    <mergeCell ref="OG410:OI410"/>
    <mergeCell ref="OJ410:OL410"/>
    <mergeCell ref="OM410:OO410"/>
    <mergeCell ref="OP410:OR410"/>
    <mergeCell ref="NK411:NL411"/>
    <mergeCell ref="NM411:NN411"/>
    <mergeCell ref="NO411:NQ411"/>
    <mergeCell ref="NR411:NT411"/>
    <mergeCell ref="NU411:NW411"/>
    <mergeCell ref="NX411:NY411"/>
    <mergeCell ref="NZ411:OB411"/>
    <mergeCell ref="OC411:OF411"/>
    <mergeCell ref="OG411:OI411"/>
    <mergeCell ref="OJ411:OL411"/>
    <mergeCell ref="OM411:OO411"/>
    <mergeCell ref="OP411:OR411"/>
    <mergeCell ref="NK412:NL412"/>
    <mergeCell ref="NM412:NN412"/>
    <mergeCell ref="NO412:NQ412"/>
    <mergeCell ref="NR412:NT412"/>
    <mergeCell ref="NU412:NW412"/>
    <mergeCell ref="NX412:NY412"/>
    <mergeCell ref="NZ412:OB412"/>
    <mergeCell ref="OC412:OF412"/>
    <mergeCell ref="OG412:OI412"/>
    <mergeCell ref="OJ412:OL412"/>
    <mergeCell ref="OM412:OO412"/>
    <mergeCell ref="OP412:OR412"/>
    <mergeCell ref="NK413:NL413"/>
    <mergeCell ref="NM413:NN413"/>
    <mergeCell ref="NO413:NQ413"/>
    <mergeCell ref="NR413:NT413"/>
    <mergeCell ref="NU413:NW413"/>
    <mergeCell ref="NX413:NY413"/>
    <mergeCell ref="NZ413:OB413"/>
    <mergeCell ref="OC413:OF413"/>
    <mergeCell ref="OG413:OI413"/>
    <mergeCell ref="OJ413:OL413"/>
    <mergeCell ref="OM413:OO413"/>
    <mergeCell ref="OP413:OR413"/>
    <mergeCell ref="NK414:NL414"/>
    <mergeCell ref="NM414:NN414"/>
    <mergeCell ref="NO414:NQ414"/>
    <mergeCell ref="NR414:NT414"/>
    <mergeCell ref="NU414:NW414"/>
    <mergeCell ref="NX414:NY414"/>
    <mergeCell ref="NZ414:OB414"/>
    <mergeCell ref="OC414:OF414"/>
    <mergeCell ref="OG414:OI414"/>
    <mergeCell ref="OJ414:OL414"/>
    <mergeCell ref="OM414:OO414"/>
    <mergeCell ref="OP414:OR414"/>
    <mergeCell ref="NK415:NL415"/>
    <mergeCell ref="NM415:NN415"/>
    <mergeCell ref="NO415:NQ415"/>
    <mergeCell ref="NR415:NT415"/>
    <mergeCell ref="NU415:NW415"/>
    <mergeCell ref="NX415:NY415"/>
    <mergeCell ref="NZ415:OB415"/>
    <mergeCell ref="OC415:OF415"/>
    <mergeCell ref="OG415:OI415"/>
    <mergeCell ref="OJ415:OL415"/>
    <mergeCell ref="OM415:OO415"/>
    <mergeCell ref="OP415:OR415"/>
    <mergeCell ref="NK416:NL416"/>
    <mergeCell ref="NM416:NN416"/>
    <mergeCell ref="NO416:NQ416"/>
    <mergeCell ref="NR416:NT416"/>
    <mergeCell ref="NU416:NW416"/>
    <mergeCell ref="NX416:NY416"/>
    <mergeCell ref="NZ416:OB416"/>
    <mergeCell ref="OC416:OF416"/>
    <mergeCell ref="OG416:OI416"/>
    <mergeCell ref="OJ416:OL416"/>
    <mergeCell ref="OM416:OO416"/>
    <mergeCell ref="OP416:OR416"/>
    <mergeCell ref="NK417:NL417"/>
    <mergeCell ref="NM417:NN417"/>
    <mergeCell ref="NO417:NQ417"/>
    <mergeCell ref="NR417:NT417"/>
    <mergeCell ref="NU417:NW417"/>
    <mergeCell ref="NX417:NY417"/>
    <mergeCell ref="NZ417:OB417"/>
    <mergeCell ref="OC417:OF417"/>
    <mergeCell ref="OG417:OI417"/>
    <mergeCell ref="OJ417:OL417"/>
    <mergeCell ref="OM417:OO417"/>
    <mergeCell ref="OP417:OR417"/>
    <mergeCell ref="NK418:NL418"/>
    <mergeCell ref="NM418:NN418"/>
    <mergeCell ref="NO418:NQ418"/>
    <mergeCell ref="NR418:NT418"/>
    <mergeCell ref="NU418:NW418"/>
    <mergeCell ref="NX418:NY418"/>
    <mergeCell ref="NZ418:OB418"/>
    <mergeCell ref="OC418:OF418"/>
    <mergeCell ref="OG418:OI418"/>
    <mergeCell ref="OJ418:OL418"/>
    <mergeCell ref="OM418:OO418"/>
    <mergeCell ref="OP418:OR418"/>
    <mergeCell ref="NK422:NL422"/>
    <mergeCell ref="NM422:NN422"/>
    <mergeCell ref="NO422:NQ422"/>
    <mergeCell ref="NR422:NT422"/>
    <mergeCell ref="NU422:NW422"/>
    <mergeCell ref="NX422:NY422"/>
    <mergeCell ref="NZ422:OB422"/>
    <mergeCell ref="OC422:OF422"/>
    <mergeCell ref="OG422:OI422"/>
    <mergeCell ref="OJ422:OL422"/>
    <mergeCell ref="OM422:OO422"/>
    <mergeCell ref="OP422:OR422"/>
    <mergeCell ref="NK423:NL423"/>
    <mergeCell ref="NM423:NN423"/>
    <mergeCell ref="NO423:NQ423"/>
    <mergeCell ref="NR423:NT423"/>
    <mergeCell ref="NU423:NW423"/>
    <mergeCell ref="NX423:NY423"/>
    <mergeCell ref="NZ423:OB423"/>
    <mergeCell ref="OC423:OF423"/>
    <mergeCell ref="OG423:OI423"/>
    <mergeCell ref="OJ423:OL423"/>
    <mergeCell ref="OM423:OO423"/>
    <mergeCell ref="OP423:OR423"/>
    <mergeCell ref="NK419:NL419"/>
    <mergeCell ref="NM419:NN419"/>
    <mergeCell ref="NO419:NQ419"/>
    <mergeCell ref="NR419:NT419"/>
    <mergeCell ref="NU419:NW419"/>
    <mergeCell ref="NX419:NY419"/>
    <mergeCell ref="NZ419:OB419"/>
    <mergeCell ref="OC419:OF419"/>
    <mergeCell ref="OG419:OI419"/>
    <mergeCell ref="OJ419:OL419"/>
    <mergeCell ref="OM419:OO419"/>
    <mergeCell ref="OP419:OR419"/>
    <mergeCell ref="NK420:NL420"/>
    <mergeCell ref="NM420:NN420"/>
    <mergeCell ref="NO420:NQ420"/>
    <mergeCell ref="NR420:NT420"/>
    <mergeCell ref="NU420:NW420"/>
    <mergeCell ref="NX420:NY420"/>
    <mergeCell ref="NZ420:OB420"/>
    <mergeCell ref="OC420:OF420"/>
    <mergeCell ref="OG420:OI420"/>
    <mergeCell ref="OJ420:OL420"/>
    <mergeCell ref="OM420:OO420"/>
    <mergeCell ref="OP420:OR420"/>
    <mergeCell ref="NK421:NL421"/>
    <mergeCell ref="NM421:NN421"/>
    <mergeCell ref="NO421:NQ421"/>
    <mergeCell ref="NR421:NT421"/>
    <mergeCell ref="NU421:NW421"/>
    <mergeCell ref="NX421:NY421"/>
    <mergeCell ref="NZ421:OB421"/>
    <mergeCell ref="OC421:OF421"/>
    <mergeCell ref="OG421:OI421"/>
    <mergeCell ref="OJ421:OL421"/>
    <mergeCell ref="OM421:OO421"/>
    <mergeCell ref="OP421:OR421"/>
  </mergeCells>
  <conditionalFormatting sqref="E7 H7 O6:Y6 S9:W56 S104:W151 S199:W246 S294:W341 H2:J2 BN9:BP423 ED9:EF423 CV9:CX423 FL9:FN423 GT9:GV423 IB9:ID423 JJ9:JL423 K5:Y5 H3:Y4 AN3:BF4 AS6:BF6 AR5:BF5 BV3:CN4 CA6:CN6 BZ5:CN5 DD3:DV4 DI6:DV6 DH5:DV5 EL3:FD4 EQ6:FD6 EP5:FD5 FT3:GL4 FY6:GL6 FX5:GL5 HG5:HU5 HD3:HU4 IO5:JC5 IL3:JC4 H1:I1 BD1:BG1 V1:Y1 CL1:CO1 DT1:DW1 FB1:FE1 GJ1:GM1 HR1:HU1 IZ1:JC1 K1:O1 AR1:AW1 AZ1 BZ1:CE1 CH1 DH1:DM1 DP1 EP1:EU1 EX1 FX1:GC1 GF1 HF1:HK1 HN1 IN1:IS1 IV1 E9:J550 S424:W437 S485:W532 N9:N550 AF9:AH550">
    <cfRule type="cellIs" dxfId="4434" priority="3064" operator="equal">
      <formula>"OUT"</formula>
    </cfRule>
  </conditionalFormatting>
  <conditionalFormatting sqref="E7 H7 O6:Y6 S9:W56 S104:W151 S199:W246 S294:W341 H2:J2 BN9:BP423 ED9:EF423 CV9:CX423 FL9:FN423 GT9:GV423 IB9:ID423 JJ9:JL423 K5:Y5 H3:Y4 AN3:BF4 AS6:BF6 AR5:BF5 BV3:CN4 CA6:CN6 BZ5:CN5 DD3:DV4 DI6:DV6 DH5:DV5 EL3:FD4 EQ6:FD6 EP5:FD5 FT3:GL4 FY6:GL6 FX5:GL5 HG5:HU5 HD3:HU4 IO5:JC5 IL3:JC4 H1:I1 BD1:BG1 V1:Y1 CL1:CO1 DT1:DW1 FB1:FE1 GJ1:GM1 HR1:HU1 IZ1:JC1 K1:O1 AR1:AW1 AZ1 BZ1:CE1 CH1 DH1:DM1 DP1 EP1:EU1 EX1 FX1:GC1 GF1 HF1:HK1 HN1 IN1:IS1 IV1 E9:J550 S424:W437 S485:W532 N9:N550 AF9:AH550">
    <cfRule type="cellIs" dxfId="4433" priority="3063" operator="equal">
      <formula>"IN"</formula>
    </cfRule>
  </conditionalFormatting>
  <conditionalFormatting sqref="U3:U6">
    <cfRule type="top10" dxfId="4432" priority="3061" bottom="1" rank="1"/>
  </conditionalFormatting>
  <conditionalFormatting sqref="IB9:ID423 JJ9:JL423 A9:J550 Z9:Z550 S9:W550 N9:N550 AF9:AR550 BH9:BH550 BA9:BE550 AV9:AV550 BN9:BZ550 CP9:CP550 CI9:CM550 CD9:CD550 CV9:DH550 DX9:DX550 DQ9:DU550 DL9:DL550 ED9:EP550 FF9:FF550 EY9:FC550 ET9:ET550 FL9:FX550 GN9:GN550 GG9:GK550 GB9:GB550 GT9:GV550">
    <cfRule type="containsText" dxfId="4431" priority="2732" operator="containsText" text="RUN9">
      <formula>NOT(ISERROR(SEARCH("RUN9",A9)))</formula>
    </cfRule>
    <cfRule type="containsText" dxfId="4430" priority="2733" operator="containsText" text="RUN7">
      <formula>NOT(ISERROR(SEARCH("RUN7",A9)))</formula>
    </cfRule>
    <cfRule type="containsText" dxfId="4429" priority="2734" operator="containsText" text="RUN5">
      <formula>NOT(ISERROR(SEARCH("RUN5",A9)))</formula>
    </cfRule>
    <cfRule type="containsText" dxfId="4428" priority="2735" operator="containsText" text="RUN3">
      <formula>NOT(ISERROR(SEARCH("RUN3",A9)))</formula>
    </cfRule>
    <cfRule type="containsText" dxfId="4427" priority="2736" operator="containsText" text="RUN1">
      <formula>NOT(ISERROR(SEARCH("RUN1",A9)))</formula>
    </cfRule>
  </conditionalFormatting>
  <conditionalFormatting sqref="AN1:AQ2">
    <cfRule type="cellIs" dxfId="4426" priority="2669" operator="equal">
      <formula>"OUT"</formula>
    </cfRule>
  </conditionalFormatting>
  <conditionalFormatting sqref="AN1:AQ2">
    <cfRule type="cellIs" dxfId="4425" priority="2668" operator="equal">
      <formula>"IN"</formula>
    </cfRule>
  </conditionalFormatting>
  <conditionalFormatting sqref="BA3:BA6">
    <cfRule type="top10" dxfId="4424" priority="2666" bottom="1" rank="1"/>
  </conditionalFormatting>
  <conditionalFormatting sqref="BV1:BY2">
    <cfRule type="cellIs" dxfId="4423" priority="2649" operator="equal">
      <formula>"OUT"</formula>
    </cfRule>
  </conditionalFormatting>
  <conditionalFormatting sqref="BV1:BY2">
    <cfRule type="cellIs" dxfId="4422" priority="2648" operator="equal">
      <formula>"IN"</formula>
    </cfRule>
  </conditionalFormatting>
  <conditionalFormatting sqref="CI3:CI6">
    <cfRule type="top10" dxfId="4421" priority="2646" bottom="1" rank="1"/>
  </conditionalFormatting>
  <conditionalFormatting sqref="DD1:DG2">
    <cfRule type="cellIs" dxfId="4420" priority="2629" operator="equal">
      <formula>"OUT"</formula>
    </cfRule>
  </conditionalFormatting>
  <conditionalFormatting sqref="DD1:DG2">
    <cfRule type="cellIs" dxfId="4419" priority="2628" operator="equal">
      <formula>"IN"</formula>
    </cfRule>
  </conditionalFormatting>
  <conditionalFormatting sqref="DQ3:DQ6">
    <cfRule type="top10" dxfId="4418" priority="2626" bottom="1" rank="1"/>
  </conditionalFormatting>
  <conditionalFormatting sqref="EL1:EO2">
    <cfRule type="cellIs" dxfId="4417" priority="2609" operator="equal">
      <formula>"OUT"</formula>
    </cfRule>
  </conditionalFormatting>
  <conditionalFormatting sqref="EL1:EO2">
    <cfRule type="cellIs" dxfId="4416" priority="2608" operator="equal">
      <formula>"IN"</formula>
    </cfRule>
  </conditionalFormatting>
  <conditionalFormatting sqref="EY3:EY6">
    <cfRule type="top10" dxfId="4415" priority="2606" bottom="1" rank="1"/>
  </conditionalFormatting>
  <conditionalFormatting sqref="FT1:FW2">
    <cfRule type="cellIs" dxfId="4414" priority="2589" operator="equal">
      <formula>"OUT"</formula>
    </cfRule>
  </conditionalFormatting>
  <conditionalFormatting sqref="FT1:FW2">
    <cfRule type="cellIs" dxfId="4413" priority="2588" operator="equal">
      <formula>"IN"</formula>
    </cfRule>
  </conditionalFormatting>
  <conditionalFormatting sqref="GG3:GG6">
    <cfRule type="top10" dxfId="4412" priority="2586" bottom="1" rank="1"/>
  </conditionalFormatting>
  <conditionalFormatting sqref="H9:J103">
    <cfRule type="containsText" dxfId="4411" priority="2568" operator="containsText" text="SC">
      <formula>NOT(ISERROR(SEARCH("SC",H9)))</formula>
    </cfRule>
    <cfRule type="containsText" dxfId="4410" priority="2569" operator="containsText" text="FCY">
      <formula>NOT(ISERROR(SEARCH("FCY",H9)))</formula>
    </cfRule>
    <cfRule type="containsText" dxfId="4409" priority="2570" operator="containsText" text="GREEN">
      <formula>NOT(ISERROR(SEARCH("GREEN",H9)))</formula>
    </cfRule>
  </conditionalFormatting>
  <conditionalFormatting sqref="A48 A64 A90 AI48 AI64 AI90 BQ48 BQ64 BQ90 CY48 CY64 CY90 EG48 EG64 EG90 FO48 FO64 FO90">
    <cfRule type="expression" dxfId="4408" priority="16152">
      <formula>IF(#REF!="",1,0)</formula>
    </cfRule>
  </conditionalFormatting>
  <conditionalFormatting sqref="S7 W7 W57:W103 S57:V64 W152:W198 S152:V159 W247:W293 S247:V254 S342:V349 W342:W423 W438:W484 S438:V445 W533:W550 S533:V540 Z9:Z550">
    <cfRule type="cellIs" dxfId="4407" priority="2487" operator="equal">
      <formula>"OUT"</formula>
    </cfRule>
  </conditionalFormatting>
  <conditionalFormatting sqref="S7 W7 W57:W103 S57:V64 W152:W198 S152:V159 W247:W293 S247:V254 S342:V349 W342:W423 W438:W484 S438:V445 W533:W550 S533:V540 Z9:Z550">
    <cfRule type="cellIs" dxfId="4406" priority="2486" operator="equal">
      <formula>"IN"</formula>
    </cfRule>
  </conditionalFormatting>
  <conditionalFormatting sqref="S7 S9:S550">
    <cfRule type="top10" dxfId="4405" priority="2485" bottom="1" rank="1"/>
  </conditionalFormatting>
  <conditionalFormatting sqref="W7 W9:W550">
    <cfRule type="top10" dxfId="4404" priority="2484" bottom="1" rank="1"/>
  </conditionalFormatting>
  <conditionalFormatting sqref="Z9:Z550">
    <cfRule type="top10" dxfId="4403" priority="2483" bottom="1" rank="1"/>
  </conditionalFormatting>
  <conditionalFormatting sqref="AC9:AC550">
    <cfRule type="top10" dxfId="4402" priority="2482" bottom="1" rank="1"/>
  </conditionalFormatting>
  <conditionalFormatting sqref="AF9:AF550">
    <cfRule type="top10" dxfId="4401" priority="2481" rank="1"/>
  </conditionalFormatting>
  <conditionalFormatting sqref="S65:V93">
    <cfRule type="cellIs" dxfId="4400" priority="2480" operator="equal">
      <formula>"OUT"</formula>
    </cfRule>
  </conditionalFormatting>
  <conditionalFormatting sqref="S65:V93">
    <cfRule type="cellIs" dxfId="4399" priority="2479" operator="equal">
      <formula>"IN"</formula>
    </cfRule>
  </conditionalFormatting>
  <conditionalFormatting sqref="S94:V103">
    <cfRule type="cellIs" dxfId="4398" priority="2478" operator="equal">
      <formula>"OUT"</formula>
    </cfRule>
  </conditionalFormatting>
  <conditionalFormatting sqref="S94:V103">
    <cfRule type="cellIs" dxfId="4397" priority="2477" operator="equal">
      <formula>"IN"</formula>
    </cfRule>
  </conditionalFormatting>
  <conditionalFormatting sqref="AF9:AF550">
    <cfRule type="top10" dxfId="4396" priority="2470" rank="1"/>
  </conditionalFormatting>
  <conditionalFormatting sqref="H104:J198">
    <cfRule type="containsText" dxfId="4395" priority="2310" operator="containsText" text="SC">
      <formula>NOT(ISERROR(SEARCH("SC",H104)))</formula>
    </cfRule>
    <cfRule type="containsText" dxfId="4394" priority="2311" operator="containsText" text="FCY">
      <formula>NOT(ISERROR(SEARCH("FCY",H104)))</formula>
    </cfRule>
    <cfRule type="containsText" dxfId="4393" priority="2312" operator="containsText" text="GREEN">
      <formula>NOT(ISERROR(SEARCH("GREEN",H104)))</formula>
    </cfRule>
  </conditionalFormatting>
  <conditionalFormatting sqref="A143 A159 A185">
    <cfRule type="expression" dxfId="4392" priority="2313">
      <formula>IF(#REF!="",1,0)</formula>
    </cfRule>
  </conditionalFormatting>
  <conditionalFormatting sqref="S160:V188">
    <cfRule type="cellIs" dxfId="4391" priority="2309" operator="equal">
      <formula>"OUT"</formula>
    </cfRule>
  </conditionalFormatting>
  <conditionalFormatting sqref="S160:V188">
    <cfRule type="cellIs" dxfId="4390" priority="2308" operator="equal">
      <formula>"IN"</formula>
    </cfRule>
  </conditionalFormatting>
  <conditionalFormatting sqref="S189:V198">
    <cfRule type="cellIs" dxfId="4389" priority="2307" operator="equal">
      <formula>"OUT"</formula>
    </cfRule>
  </conditionalFormatting>
  <conditionalFormatting sqref="S189:V198">
    <cfRule type="cellIs" dxfId="4388" priority="2306" operator="equal">
      <formula>"IN"</formula>
    </cfRule>
  </conditionalFormatting>
  <conditionalFormatting sqref="H199:J293">
    <cfRule type="containsText" dxfId="4387" priority="2290" operator="containsText" text="SC">
      <formula>NOT(ISERROR(SEARCH("SC",H199)))</formula>
    </cfRule>
    <cfRule type="containsText" dxfId="4386" priority="2291" operator="containsText" text="FCY">
      <formula>NOT(ISERROR(SEARCH("FCY",H199)))</formula>
    </cfRule>
    <cfRule type="containsText" dxfId="4385" priority="2292" operator="containsText" text="GREEN">
      <formula>NOT(ISERROR(SEARCH("GREEN",H199)))</formula>
    </cfRule>
  </conditionalFormatting>
  <conditionalFormatting sqref="A238 A254 A280">
    <cfRule type="expression" dxfId="4384" priority="2293">
      <formula>IF(#REF!="",1,0)</formula>
    </cfRule>
  </conditionalFormatting>
  <conditionalFormatting sqref="S255:V283">
    <cfRule type="cellIs" dxfId="4383" priority="2289" operator="equal">
      <formula>"OUT"</formula>
    </cfRule>
  </conditionalFormatting>
  <conditionalFormatting sqref="S255:V283">
    <cfRule type="cellIs" dxfId="4382" priority="2288" operator="equal">
      <formula>"IN"</formula>
    </cfRule>
  </conditionalFormatting>
  <conditionalFormatting sqref="S284:V293">
    <cfRule type="cellIs" dxfId="4381" priority="2287" operator="equal">
      <formula>"OUT"</formula>
    </cfRule>
  </conditionalFormatting>
  <conditionalFormatting sqref="S284:V293">
    <cfRule type="cellIs" dxfId="4380" priority="2286" operator="equal">
      <formula>"IN"</formula>
    </cfRule>
  </conditionalFormatting>
  <conditionalFormatting sqref="H294:J388">
    <cfRule type="containsText" dxfId="4379" priority="2270" operator="containsText" text="SC">
      <formula>NOT(ISERROR(SEARCH("SC",H294)))</formula>
    </cfRule>
    <cfRule type="containsText" dxfId="4378" priority="2271" operator="containsText" text="FCY">
      <formula>NOT(ISERROR(SEARCH("FCY",H294)))</formula>
    </cfRule>
    <cfRule type="containsText" dxfId="4377" priority="2272" operator="containsText" text="GREEN">
      <formula>NOT(ISERROR(SEARCH("GREEN",H294)))</formula>
    </cfRule>
  </conditionalFormatting>
  <conditionalFormatting sqref="A333 A349 A375">
    <cfRule type="expression" dxfId="4376" priority="2273">
      <formula>IF(#REF!="",1,0)</formula>
    </cfRule>
  </conditionalFormatting>
  <conditionalFormatting sqref="S350:V378">
    <cfRule type="cellIs" dxfId="4375" priority="2269" operator="equal">
      <formula>"OUT"</formula>
    </cfRule>
  </conditionalFormatting>
  <conditionalFormatting sqref="S350:V378">
    <cfRule type="cellIs" dxfId="4374" priority="2268" operator="equal">
      <formula>"IN"</formula>
    </cfRule>
  </conditionalFormatting>
  <conditionalFormatting sqref="S379:V388">
    <cfRule type="cellIs" dxfId="4373" priority="2267" operator="equal">
      <formula>"OUT"</formula>
    </cfRule>
  </conditionalFormatting>
  <conditionalFormatting sqref="S379:V388">
    <cfRule type="cellIs" dxfId="4372" priority="2266" operator="equal">
      <formula>"IN"</formula>
    </cfRule>
  </conditionalFormatting>
  <conditionalFormatting sqref="H389:J406">
    <cfRule type="containsText" dxfId="4371" priority="2250" operator="containsText" text="SC">
      <formula>NOT(ISERROR(SEARCH("SC",H389)))</formula>
    </cfRule>
    <cfRule type="containsText" dxfId="4370" priority="2251" operator="containsText" text="FCY">
      <formula>NOT(ISERROR(SEARCH("FCY",H389)))</formula>
    </cfRule>
    <cfRule type="containsText" dxfId="4369" priority="2252" operator="containsText" text="GREEN">
      <formula>NOT(ISERROR(SEARCH("GREEN",H389)))</formula>
    </cfRule>
  </conditionalFormatting>
  <conditionalFormatting sqref="A393">
    <cfRule type="expression" dxfId="4368" priority="2253">
      <formula>IF(#REF!="",1,0)</formula>
    </cfRule>
  </conditionalFormatting>
  <conditionalFormatting sqref="S389:V396">
    <cfRule type="cellIs" dxfId="4367" priority="2249" operator="equal">
      <formula>"OUT"</formula>
    </cfRule>
  </conditionalFormatting>
  <conditionalFormatting sqref="S389:V396">
    <cfRule type="cellIs" dxfId="4366" priority="2248" operator="equal">
      <formula>"IN"</formula>
    </cfRule>
  </conditionalFormatting>
  <conditionalFormatting sqref="S397:V406">
    <cfRule type="cellIs" dxfId="4365" priority="2247" operator="equal">
      <formula>"OUT"</formula>
    </cfRule>
  </conditionalFormatting>
  <conditionalFormatting sqref="S397:V406">
    <cfRule type="cellIs" dxfId="4364" priority="2246" operator="equal">
      <formula>"IN"</formula>
    </cfRule>
  </conditionalFormatting>
  <conditionalFormatting sqref="H407:J423">
    <cfRule type="containsText" dxfId="4363" priority="2234" operator="containsText" text="SC">
      <formula>NOT(ISERROR(SEARCH("SC",H407)))</formula>
    </cfRule>
    <cfRule type="containsText" dxfId="4362" priority="2235" operator="containsText" text="FCY">
      <formula>NOT(ISERROR(SEARCH("FCY",H407)))</formula>
    </cfRule>
    <cfRule type="containsText" dxfId="4361" priority="2236" operator="containsText" text="GREEN">
      <formula>NOT(ISERROR(SEARCH("GREEN",H407)))</formula>
    </cfRule>
  </conditionalFormatting>
  <conditionalFormatting sqref="A411">
    <cfRule type="expression" dxfId="4360" priority="2237">
      <formula>IF(#REF!="",1,0)</formula>
    </cfRule>
  </conditionalFormatting>
  <conditionalFormatting sqref="S407:V414">
    <cfRule type="cellIs" dxfId="4359" priority="2233" operator="equal">
      <formula>"OUT"</formula>
    </cfRule>
  </conditionalFormatting>
  <conditionalFormatting sqref="S407:V414">
    <cfRule type="cellIs" dxfId="4358" priority="2232" operator="equal">
      <formula>"IN"</formula>
    </cfRule>
  </conditionalFormatting>
  <conditionalFormatting sqref="S415:V423">
    <cfRule type="cellIs" dxfId="4357" priority="2231" operator="equal">
      <formula>"OUT"</formula>
    </cfRule>
  </conditionalFormatting>
  <conditionalFormatting sqref="S415:V423">
    <cfRule type="cellIs" dxfId="4356" priority="2230" operator="equal">
      <formula>"IN"</formula>
    </cfRule>
  </conditionalFormatting>
  <conditionalFormatting sqref="K9:M423">
    <cfRule type="colorScale" priority="1610">
      <colorScale>
        <cfvo type="min"/>
        <cfvo type="max"/>
        <color rgb="FFFCFCFF"/>
        <color rgb="FFF8696B"/>
      </colorScale>
    </cfRule>
  </conditionalFormatting>
  <conditionalFormatting sqref="AM7 AP7 AM9:AR423 BA9:BE56 BA104:BE151 BA199:BE246 BA294:BE341">
    <cfRule type="cellIs" dxfId="4355" priority="1579" operator="equal">
      <formula>"OUT"</formula>
    </cfRule>
  </conditionalFormatting>
  <conditionalFormatting sqref="AM7 AP7 AM9:AR423 BA9:BE56 BA104:BE151 BA199:BE246 BA294:BE341">
    <cfRule type="cellIs" dxfId="4354" priority="1578" operator="equal">
      <formula>"IN"</formula>
    </cfRule>
  </conditionalFormatting>
  <conditionalFormatting sqref="AP9:AR103">
    <cfRule type="containsText" dxfId="4353" priority="1574" operator="containsText" text="SC">
      <formula>NOT(ISERROR(SEARCH("SC",AP9)))</formula>
    </cfRule>
    <cfRule type="containsText" dxfId="4352" priority="1575" operator="containsText" text="FCY">
      <formula>NOT(ISERROR(SEARCH("FCY",AP9)))</formula>
    </cfRule>
    <cfRule type="containsText" dxfId="4351" priority="1576" operator="containsText" text="GREEN">
      <formula>NOT(ISERROR(SEARCH("GREEN",AP9)))</formula>
    </cfRule>
  </conditionalFormatting>
  <conditionalFormatting sqref="BA7 BE7 BE57:BE103 BA57:BD64 BE152:BE198 BA152:BD159 BE247:BE293 BA247:BD254 BA342:BD349 BE342:BE423 BH9:BH423">
    <cfRule type="cellIs" dxfId="4350" priority="1573" operator="equal">
      <formula>"OUT"</formula>
    </cfRule>
  </conditionalFormatting>
  <conditionalFormatting sqref="BA7 BE7 BE57:BE103 BA57:BD64 BE152:BE198 BA152:BD159 BE247:BE293 BA247:BD254 BA342:BD349 BE342:BE423 BH9:BH423">
    <cfRule type="cellIs" dxfId="4349" priority="1572" operator="equal">
      <formula>"IN"</formula>
    </cfRule>
  </conditionalFormatting>
  <conditionalFormatting sqref="BA7 BA9:BA423">
    <cfRule type="top10" dxfId="4348" priority="1571" bottom="1" rank="1"/>
  </conditionalFormatting>
  <conditionalFormatting sqref="BE7 BE9:BE423">
    <cfRule type="top10" dxfId="4347" priority="1570" bottom="1" rank="1"/>
  </conditionalFormatting>
  <conditionalFormatting sqref="BH9:BH423">
    <cfRule type="top10" dxfId="4346" priority="1569" bottom="1" rank="1"/>
  </conditionalFormatting>
  <conditionalFormatting sqref="BK9:BK423">
    <cfRule type="top10" dxfId="4345" priority="1568" bottom="1" rank="1"/>
  </conditionalFormatting>
  <conditionalFormatting sqref="BN9:BN423">
    <cfRule type="top10" dxfId="4344" priority="1567" rank="1"/>
  </conditionalFormatting>
  <conditionalFormatting sqref="BA65:BD93">
    <cfRule type="cellIs" dxfId="4343" priority="1566" operator="equal">
      <formula>"OUT"</formula>
    </cfRule>
  </conditionalFormatting>
  <conditionalFormatting sqref="BA65:BD93">
    <cfRule type="cellIs" dxfId="4342" priority="1565" operator="equal">
      <formula>"IN"</formula>
    </cfRule>
  </conditionalFormatting>
  <conditionalFormatting sqref="BA94:BD103">
    <cfRule type="cellIs" dxfId="4341" priority="1564" operator="equal">
      <formula>"OUT"</formula>
    </cfRule>
  </conditionalFormatting>
  <conditionalFormatting sqref="BA94:BD103">
    <cfRule type="cellIs" dxfId="4340" priority="1563" operator="equal">
      <formula>"IN"</formula>
    </cfRule>
  </conditionalFormatting>
  <conditionalFormatting sqref="BN9:BN423">
    <cfRule type="top10" dxfId="4339" priority="1556" rank="1"/>
  </conditionalFormatting>
  <conditionalFormatting sqref="AP104:AR198">
    <cfRule type="containsText" dxfId="4338" priority="1546" operator="containsText" text="SC">
      <formula>NOT(ISERROR(SEARCH("SC",AP104)))</formula>
    </cfRule>
    <cfRule type="containsText" dxfId="4337" priority="1547" operator="containsText" text="FCY">
      <formula>NOT(ISERROR(SEARCH("FCY",AP104)))</formula>
    </cfRule>
    <cfRule type="containsText" dxfId="4336" priority="1548" operator="containsText" text="GREEN">
      <formula>NOT(ISERROR(SEARCH("GREEN",AP104)))</formula>
    </cfRule>
  </conditionalFormatting>
  <conditionalFormatting sqref="AI143 AI159 AI185">
    <cfRule type="expression" dxfId="4335" priority="1549">
      <formula>IF(#REF!="",1,0)</formula>
    </cfRule>
  </conditionalFormatting>
  <conditionalFormatting sqref="BA160:BD188">
    <cfRule type="cellIs" dxfId="4334" priority="1545" operator="equal">
      <formula>"OUT"</formula>
    </cfRule>
  </conditionalFormatting>
  <conditionalFormatting sqref="BA160:BD188">
    <cfRule type="cellIs" dxfId="4333" priority="1544" operator="equal">
      <formula>"IN"</formula>
    </cfRule>
  </conditionalFormatting>
  <conditionalFormatting sqref="BA189:BD198">
    <cfRule type="cellIs" dxfId="4332" priority="1543" operator="equal">
      <formula>"OUT"</formula>
    </cfRule>
  </conditionalFormatting>
  <conditionalFormatting sqref="BA189:BD198">
    <cfRule type="cellIs" dxfId="4331" priority="1542" operator="equal">
      <formula>"IN"</formula>
    </cfRule>
  </conditionalFormatting>
  <conditionalFormatting sqref="AP199:AR293">
    <cfRule type="containsText" dxfId="4330" priority="1526" operator="containsText" text="SC">
      <formula>NOT(ISERROR(SEARCH("SC",AP199)))</formula>
    </cfRule>
    <cfRule type="containsText" dxfId="4329" priority="1527" operator="containsText" text="FCY">
      <formula>NOT(ISERROR(SEARCH("FCY",AP199)))</formula>
    </cfRule>
    <cfRule type="containsText" dxfId="4328" priority="1528" operator="containsText" text="GREEN">
      <formula>NOT(ISERROR(SEARCH("GREEN",AP199)))</formula>
    </cfRule>
  </conditionalFormatting>
  <conditionalFormatting sqref="AI238 AI254 AI280">
    <cfRule type="expression" dxfId="4327" priority="1529">
      <formula>IF(#REF!="",1,0)</formula>
    </cfRule>
  </conditionalFormatting>
  <conditionalFormatting sqref="BA255:BD283">
    <cfRule type="cellIs" dxfId="4326" priority="1525" operator="equal">
      <formula>"OUT"</formula>
    </cfRule>
  </conditionalFormatting>
  <conditionalFormatting sqref="BA255:BD283">
    <cfRule type="cellIs" dxfId="4325" priority="1524" operator="equal">
      <formula>"IN"</formula>
    </cfRule>
  </conditionalFormatting>
  <conditionalFormatting sqref="BA284:BD293">
    <cfRule type="cellIs" dxfId="4324" priority="1523" operator="equal">
      <formula>"OUT"</formula>
    </cfRule>
  </conditionalFormatting>
  <conditionalFormatting sqref="BA284:BD293">
    <cfRule type="cellIs" dxfId="4323" priority="1522" operator="equal">
      <formula>"IN"</formula>
    </cfRule>
  </conditionalFormatting>
  <conditionalFormatting sqref="AP294:AR388">
    <cfRule type="containsText" dxfId="4322" priority="1506" operator="containsText" text="SC">
      <formula>NOT(ISERROR(SEARCH("SC",AP294)))</formula>
    </cfRule>
    <cfRule type="containsText" dxfId="4321" priority="1507" operator="containsText" text="FCY">
      <formula>NOT(ISERROR(SEARCH("FCY",AP294)))</formula>
    </cfRule>
    <cfRule type="containsText" dxfId="4320" priority="1508" operator="containsText" text="GREEN">
      <formula>NOT(ISERROR(SEARCH("GREEN",AP294)))</formula>
    </cfRule>
  </conditionalFormatting>
  <conditionalFormatting sqref="AI333 AI349 AI375">
    <cfRule type="expression" dxfId="4319" priority="1509">
      <formula>IF(#REF!="",1,0)</formula>
    </cfRule>
  </conditionalFormatting>
  <conditionalFormatting sqref="BA350:BD378">
    <cfRule type="cellIs" dxfId="4318" priority="1505" operator="equal">
      <formula>"OUT"</formula>
    </cfRule>
  </conditionalFormatting>
  <conditionalFormatting sqref="BA350:BD378">
    <cfRule type="cellIs" dxfId="4317" priority="1504" operator="equal">
      <formula>"IN"</formula>
    </cfRule>
  </conditionalFormatting>
  <conditionalFormatting sqref="BA379:BD388">
    <cfRule type="cellIs" dxfId="4316" priority="1503" operator="equal">
      <formula>"OUT"</formula>
    </cfRule>
  </conditionalFormatting>
  <conditionalFormatting sqref="BA379:BD388">
    <cfRule type="cellIs" dxfId="4315" priority="1502" operator="equal">
      <formula>"IN"</formula>
    </cfRule>
  </conditionalFormatting>
  <conditionalFormatting sqref="AP389:AR406">
    <cfRule type="containsText" dxfId="4314" priority="1486" operator="containsText" text="SC">
      <formula>NOT(ISERROR(SEARCH("SC",AP389)))</formula>
    </cfRule>
    <cfRule type="containsText" dxfId="4313" priority="1487" operator="containsText" text="FCY">
      <formula>NOT(ISERROR(SEARCH("FCY",AP389)))</formula>
    </cfRule>
    <cfRule type="containsText" dxfId="4312" priority="1488" operator="containsText" text="GREEN">
      <formula>NOT(ISERROR(SEARCH("GREEN",AP389)))</formula>
    </cfRule>
  </conditionalFormatting>
  <conditionalFormatting sqref="AI393">
    <cfRule type="expression" dxfId="4311" priority="1489">
      <formula>IF(#REF!="",1,0)</formula>
    </cfRule>
  </conditionalFormatting>
  <conditionalFormatting sqref="BA389:BD396">
    <cfRule type="cellIs" dxfId="4310" priority="1485" operator="equal">
      <formula>"OUT"</formula>
    </cfRule>
  </conditionalFormatting>
  <conditionalFormatting sqref="BA389:BD396">
    <cfRule type="cellIs" dxfId="4309" priority="1484" operator="equal">
      <formula>"IN"</formula>
    </cfRule>
  </conditionalFormatting>
  <conditionalFormatting sqref="BA397:BD406">
    <cfRule type="cellIs" dxfId="4308" priority="1483" operator="equal">
      <formula>"OUT"</formula>
    </cfRule>
  </conditionalFormatting>
  <conditionalFormatting sqref="BA397:BD406">
    <cfRule type="cellIs" dxfId="4307" priority="1482" operator="equal">
      <formula>"IN"</formula>
    </cfRule>
  </conditionalFormatting>
  <conditionalFormatting sqref="AP407:AR423">
    <cfRule type="containsText" dxfId="4306" priority="1470" operator="containsText" text="SC">
      <formula>NOT(ISERROR(SEARCH("SC",AP407)))</formula>
    </cfRule>
    <cfRule type="containsText" dxfId="4305" priority="1471" operator="containsText" text="FCY">
      <formula>NOT(ISERROR(SEARCH("FCY",AP407)))</formula>
    </cfRule>
    <cfRule type="containsText" dxfId="4304" priority="1472" operator="containsText" text="GREEN">
      <formula>NOT(ISERROR(SEARCH("GREEN",AP407)))</formula>
    </cfRule>
  </conditionalFormatting>
  <conditionalFormatting sqref="AI411">
    <cfRule type="expression" dxfId="4303" priority="1473">
      <formula>IF(#REF!="",1,0)</formula>
    </cfRule>
  </conditionalFormatting>
  <conditionalFormatting sqref="BA407:BD414">
    <cfRule type="cellIs" dxfId="4302" priority="1469" operator="equal">
      <formula>"OUT"</formula>
    </cfRule>
  </conditionalFormatting>
  <conditionalFormatting sqref="BA407:BD414">
    <cfRule type="cellIs" dxfId="4301" priority="1468" operator="equal">
      <formula>"IN"</formula>
    </cfRule>
  </conditionalFormatting>
  <conditionalFormatting sqref="BA415:BD423">
    <cfRule type="cellIs" dxfId="4300" priority="1467" operator="equal">
      <formula>"OUT"</formula>
    </cfRule>
  </conditionalFormatting>
  <conditionalFormatting sqref="BA415:BD423">
    <cfRule type="cellIs" dxfId="4299" priority="1466" operator="equal">
      <formula>"IN"</formula>
    </cfRule>
  </conditionalFormatting>
  <conditionalFormatting sqref="AS9:AU423">
    <cfRule type="colorScale" priority="1457">
      <colorScale>
        <cfvo type="min"/>
        <cfvo type="max"/>
        <color rgb="FFFCFCFF"/>
        <color rgb="FFF8696B"/>
      </colorScale>
    </cfRule>
  </conditionalFormatting>
  <conditionalFormatting sqref="BU7 BX7 BU9:BZ423 CI9:CM56 CI104:CM151 CI199:CM246 CI294:CM341">
    <cfRule type="cellIs" dxfId="4298" priority="1456" operator="equal">
      <formula>"OUT"</formula>
    </cfRule>
  </conditionalFormatting>
  <conditionalFormatting sqref="BU7 BX7 BU9:BZ423 CI9:CM56 CI104:CM151 CI199:CM246 CI294:CM341">
    <cfRule type="cellIs" dxfId="4297" priority="1455" operator="equal">
      <formula>"IN"</formula>
    </cfRule>
  </conditionalFormatting>
  <conditionalFormatting sqref="BX9:BZ103">
    <cfRule type="containsText" dxfId="4296" priority="1451" operator="containsText" text="SC">
      <formula>NOT(ISERROR(SEARCH("SC",BX9)))</formula>
    </cfRule>
    <cfRule type="containsText" dxfId="4295" priority="1452" operator="containsText" text="FCY">
      <formula>NOT(ISERROR(SEARCH("FCY",BX9)))</formula>
    </cfRule>
    <cfRule type="containsText" dxfId="4294" priority="1453" operator="containsText" text="GREEN">
      <formula>NOT(ISERROR(SEARCH("GREEN",BX9)))</formula>
    </cfRule>
  </conditionalFormatting>
  <conditionalFormatting sqref="CI7 CM7 CM57:CM103 CI57:CL64 CM152:CM198 CI152:CL159 CM247:CM293 CI247:CL254 CI342:CL349 CM342:CM423 CP9:CP423">
    <cfRule type="cellIs" dxfId="4293" priority="1450" operator="equal">
      <formula>"OUT"</formula>
    </cfRule>
  </conditionalFormatting>
  <conditionalFormatting sqref="CI7 CM7 CM57:CM103 CI57:CL64 CM152:CM198 CI152:CL159 CM247:CM293 CI247:CL254 CI342:CL349 CM342:CM423 CP9:CP423">
    <cfRule type="cellIs" dxfId="4292" priority="1449" operator="equal">
      <formula>"IN"</formula>
    </cfRule>
  </conditionalFormatting>
  <conditionalFormatting sqref="CI7 CI9:CI423">
    <cfRule type="top10" dxfId="4291" priority="1448" bottom="1" rank="1"/>
  </conditionalFormatting>
  <conditionalFormatting sqref="CM7 CM9:CM423">
    <cfRule type="top10" dxfId="4290" priority="1447" bottom="1" rank="1"/>
  </conditionalFormatting>
  <conditionalFormatting sqref="CP9:CP423">
    <cfRule type="top10" dxfId="4289" priority="1446" bottom="1" rank="1"/>
  </conditionalFormatting>
  <conditionalFormatting sqref="CS9:CS423">
    <cfRule type="top10" dxfId="4288" priority="1445" bottom="1" rank="1"/>
  </conditionalFormatting>
  <conditionalFormatting sqref="CI65:CL93">
    <cfRule type="cellIs" dxfId="4287" priority="1443" operator="equal">
      <formula>"OUT"</formula>
    </cfRule>
  </conditionalFormatting>
  <conditionalFormatting sqref="CI65:CL93">
    <cfRule type="cellIs" dxfId="4286" priority="1442" operator="equal">
      <formula>"IN"</formula>
    </cfRule>
  </conditionalFormatting>
  <conditionalFormatting sqref="CI94:CL103">
    <cfRule type="cellIs" dxfId="4285" priority="1441" operator="equal">
      <formula>"OUT"</formula>
    </cfRule>
  </conditionalFormatting>
  <conditionalFormatting sqref="CI94:CL103">
    <cfRule type="cellIs" dxfId="4284" priority="1440" operator="equal">
      <formula>"IN"</formula>
    </cfRule>
  </conditionalFormatting>
  <conditionalFormatting sqref="BX104:BZ198">
    <cfRule type="containsText" dxfId="4283" priority="1423" operator="containsText" text="SC">
      <formula>NOT(ISERROR(SEARCH("SC",BX104)))</formula>
    </cfRule>
    <cfRule type="containsText" dxfId="4282" priority="1424" operator="containsText" text="FCY">
      <formula>NOT(ISERROR(SEARCH("FCY",BX104)))</formula>
    </cfRule>
    <cfRule type="containsText" dxfId="4281" priority="1425" operator="containsText" text="GREEN">
      <formula>NOT(ISERROR(SEARCH("GREEN",BX104)))</formula>
    </cfRule>
  </conditionalFormatting>
  <conditionalFormatting sqref="BQ143 BQ159 BQ185">
    <cfRule type="expression" dxfId="4280" priority="1426">
      <formula>IF(#REF!="",1,0)</formula>
    </cfRule>
  </conditionalFormatting>
  <conditionalFormatting sqref="CI160:CL188">
    <cfRule type="cellIs" dxfId="4279" priority="1422" operator="equal">
      <formula>"OUT"</formula>
    </cfRule>
  </conditionalFormatting>
  <conditionalFormatting sqref="CI160:CL188">
    <cfRule type="cellIs" dxfId="4278" priority="1421" operator="equal">
      <formula>"IN"</formula>
    </cfRule>
  </conditionalFormatting>
  <conditionalFormatting sqref="CI189:CL198">
    <cfRule type="cellIs" dxfId="4277" priority="1420" operator="equal">
      <formula>"OUT"</formula>
    </cfRule>
  </conditionalFormatting>
  <conditionalFormatting sqref="CI189:CL198">
    <cfRule type="cellIs" dxfId="4276" priority="1419" operator="equal">
      <formula>"IN"</formula>
    </cfRule>
  </conditionalFormatting>
  <conditionalFormatting sqref="BX199:BZ293">
    <cfRule type="containsText" dxfId="4275" priority="1403" operator="containsText" text="SC">
      <formula>NOT(ISERROR(SEARCH("SC",BX199)))</formula>
    </cfRule>
    <cfRule type="containsText" dxfId="4274" priority="1404" operator="containsText" text="FCY">
      <formula>NOT(ISERROR(SEARCH("FCY",BX199)))</formula>
    </cfRule>
    <cfRule type="containsText" dxfId="4273" priority="1405" operator="containsText" text="GREEN">
      <formula>NOT(ISERROR(SEARCH("GREEN",BX199)))</formula>
    </cfRule>
  </conditionalFormatting>
  <conditionalFormatting sqref="BQ238 BQ254 BQ280">
    <cfRule type="expression" dxfId="4272" priority="1406">
      <formula>IF(#REF!="",1,0)</formula>
    </cfRule>
  </conditionalFormatting>
  <conditionalFormatting sqref="CI255:CL283">
    <cfRule type="cellIs" dxfId="4271" priority="1402" operator="equal">
      <formula>"OUT"</formula>
    </cfRule>
  </conditionalFormatting>
  <conditionalFormatting sqref="CI255:CL283">
    <cfRule type="cellIs" dxfId="4270" priority="1401" operator="equal">
      <formula>"IN"</formula>
    </cfRule>
  </conditionalFormatting>
  <conditionalFormatting sqref="CI284:CL293">
    <cfRule type="cellIs" dxfId="4269" priority="1400" operator="equal">
      <formula>"OUT"</formula>
    </cfRule>
  </conditionalFormatting>
  <conditionalFormatting sqref="CI284:CL293">
    <cfRule type="cellIs" dxfId="4268" priority="1399" operator="equal">
      <formula>"IN"</formula>
    </cfRule>
  </conditionalFormatting>
  <conditionalFormatting sqref="BX294:BZ388">
    <cfRule type="containsText" dxfId="4267" priority="1383" operator="containsText" text="SC">
      <formula>NOT(ISERROR(SEARCH("SC",BX294)))</formula>
    </cfRule>
    <cfRule type="containsText" dxfId="4266" priority="1384" operator="containsText" text="FCY">
      <formula>NOT(ISERROR(SEARCH("FCY",BX294)))</formula>
    </cfRule>
    <cfRule type="containsText" dxfId="4265" priority="1385" operator="containsText" text="GREEN">
      <formula>NOT(ISERROR(SEARCH("GREEN",BX294)))</formula>
    </cfRule>
  </conditionalFormatting>
  <conditionalFormatting sqref="BQ333 BQ349 BQ375">
    <cfRule type="expression" dxfId="4264" priority="1386">
      <formula>IF(#REF!="",1,0)</formula>
    </cfRule>
  </conditionalFormatting>
  <conditionalFormatting sqref="CI350:CL378">
    <cfRule type="cellIs" dxfId="4263" priority="1382" operator="equal">
      <formula>"OUT"</formula>
    </cfRule>
  </conditionalFormatting>
  <conditionalFormatting sqref="CI350:CL378">
    <cfRule type="cellIs" dxfId="4262" priority="1381" operator="equal">
      <formula>"IN"</formula>
    </cfRule>
  </conditionalFormatting>
  <conditionalFormatting sqref="CI379:CL388">
    <cfRule type="cellIs" dxfId="4261" priority="1380" operator="equal">
      <formula>"OUT"</formula>
    </cfRule>
  </conditionalFormatting>
  <conditionalFormatting sqref="CI379:CL388">
    <cfRule type="cellIs" dxfId="4260" priority="1379" operator="equal">
      <formula>"IN"</formula>
    </cfRule>
  </conditionalFormatting>
  <conditionalFormatting sqref="BX389:BZ406">
    <cfRule type="containsText" dxfId="4259" priority="1363" operator="containsText" text="SC">
      <formula>NOT(ISERROR(SEARCH("SC",BX389)))</formula>
    </cfRule>
    <cfRule type="containsText" dxfId="4258" priority="1364" operator="containsText" text="FCY">
      <formula>NOT(ISERROR(SEARCH("FCY",BX389)))</formula>
    </cfRule>
    <cfRule type="containsText" dxfId="4257" priority="1365" operator="containsText" text="GREEN">
      <formula>NOT(ISERROR(SEARCH("GREEN",BX389)))</formula>
    </cfRule>
  </conditionalFormatting>
  <conditionalFormatting sqref="BQ393">
    <cfRule type="expression" dxfId="4256" priority="1366">
      <formula>IF(#REF!="",1,0)</formula>
    </cfRule>
  </conditionalFormatting>
  <conditionalFormatting sqref="CI389:CL396">
    <cfRule type="cellIs" dxfId="4255" priority="1362" operator="equal">
      <formula>"OUT"</formula>
    </cfRule>
  </conditionalFormatting>
  <conditionalFormatting sqref="CI389:CL396">
    <cfRule type="cellIs" dxfId="4254" priority="1361" operator="equal">
      <formula>"IN"</formula>
    </cfRule>
  </conditionalFormatting>
  <conditionalFormatting sqref="CI397:CL406">
    <cfRule type="cellIs" dxfId="4253" priority="1360" operator="equal">
      <formula>"OUT"</formula>
    </cfRule>
  </conditionalFormatting>
  <conditionalFormatting sqref="CI397:CL406">
    <cfRule type="cellIs" dxfId="4252" priority="1359" operator="equal">
      <formula>"IN"</formula>
    </cfRule>
  </conditionalFormatting>
  <conditionalFormatting sqref="BX407:BZ423">
    <cfRule type="containsText" dxfId="4251" priority="1347" operator="containsText" text="SC">
      <formula>NOT(ISERROR(SEARCH("SC",BX407)))</formula>
    </cfRule>
    <cfRule type="containsText" dxfId="4250" priority="1348" operator="containsText" text="FCY">
      <formula>NOT(ISERROR(SEARCH("FCY",BX407)))</formula>
    </cfRule>
    <cfRule type="containsText" dxfId="4249" priority="1349" operator="containsText" text="GREEN">
      <formula>NOT(ISERROR(SEARCH("GREEN",BX407)))</formula>
    </cfRule>
  </conditionalFormatting>
  <conditionalFormatting sqref="BQ411">
    <cfRule type="expression" dxfId="4248" priority="1350">
      <formula>IF(#REF!="",1,0)</formula>
    </cfRule>
  </conditionalFormatting>
  <conditionalFormatting sqref="CI407:CL414">
    <cfRule type="cellIs" dxfId="4247" priority="1346" operator="equal">
      <formula>"OUT"</formula>
    </cfRule>
  </conditionalFormatting>
  <conditionalFormatting sqref="CI407:CL414">
    <cfRule type="cellIs" dxfId="4246" priority="1345" operator="equal">
      <formula>"IN"</formula>
    </cfRule>
  </conditionalFormatting>
  <conditionalFormatting sqref="CI415:CL423">
    <cfRule type="cellIs" dxfId="4245" priority="1344" operator="equal">
      <formula>"OUT"</formula>
    </cfRule>
  </conditionalFormatting>
  <conditionalFormatting sqref="CI415:CL423">
    <cfRule type="cellIs" dxfId="4244" priority="1343" operator="equal">
      <formula>"IN"</formula>
    </cfRule>
  </conditionalFormatting>
  <conditionalFormatting sqref="CA9:CC423">
    <cfRule type="colorScale" priority="1334">
      <colorScale>
        <cfvo type="min"/>
        <cfvo type="max"/>
        <color rgb="FFFCFCFF"/>
        <color rgb="FFF8696B"/>
      </colorScale>
    </cfRule>
  </conditionalFormatting>
  <conditionalFormatting sqref="DC7 DF7 DC9:DH423 DQ9:DU56 DQ104:DU151 DQ199:DU246 DQ294:DU341">
    <cfRule type="cellIs" dxfId="4243" priority="1333" operator="equal">
      <formula>"OUT"</formula>
    </cfRule>
  </conditionalFormatting>
  <conditionalFormatting sqref="DC7 DF7 DC9:DH423 DQ9:DU56 DQ104:DU151 DQ199:DU246 DQ294:DU341">
    <cfRule type="cellIs" dxfId="4242" priority="1332" operator="equal">
      <formula>"IN"</formula>
    </cfRule>
  </conditionalFormatting>
  <conditionalFormatting sqref="DF9:DH103">
    <cfRule type="containsText" dxfId="4241" priority="1328" operator="containsText" text="SC">
      <formula>NOT(ISERROR(SEARCH("SC",DF9)))</formula>
    </cfRule>
    <cfRule type="containsText" dxfId="4240" priority="1329" operator="containsText" text="FCY">
      <formula>NOT(ISERROR(SEARCH("FCY",DF9)))</formula>
    </cfRule>
    <cfRule type="containsText" dxfId="4239" priority="1330" operator="containsText" text="GREEN">
      <formula>NOT(ISERROR(SEARCH("GREEN",DF9)))</formula>
    </cfRule>
  </conditionalFormatting>
  <conditionalFormatting sqref="DQ7 DU7 DU57:DU103 DQ57:DT64 DU152:DU198 DQ152:DT159 DU247:DU293 DQ247:DT254 DQ342:DT349 DU342:DU423 DX9:DX423">
    <cfRule type="cellIs" dxfId="4238" priority="1327" operator="equal">
      <formula>"OUT"</formula>
    </cfRule>
  </conditionalFormatting>
  <conditionalFormatting sqref="DQ7 DU7 DU57:DU103 DQ57:DT64 DU152:DU198 DQ152:DT159 DU247:DU293 DQ247:DT254 DQ342:DT349 DU342:DU423 DX9:DX423">
    <cfRule type="cellIs" dxfId="4237" priority="1326" operator="equal">
      <formula>"IN"</formula>
    </cfRule>
  </conditionalFormatting>
  <conditionalFormatting sqref="DQ7 DQ9:DQ423">
    <cfRule type="top10" dxfId="4236" priority="1325" bottom="1" rank="1"/>
  </conditionalFormatting>
  <conditionalFormatting sqref="DU7 DU9:DU423">
    <cfRule type="top10" dxfId="4235" priority="1324" bottom="1" rank="1"/>
  </conditionalFormatting>
  <conditionalFormatting sqref="DX9:DX423">
    <cfRule type="top10" dxfId="4234" priority="1323" bottom="1" rank="1"/>
  </conditionalFormatting>
  <conditionalFormatting sqref="EA9:EA423">
    <cfRule type="top10" dxfId="4233" priority="1322" bottom="1" rank="1"/>
  </conditionalFormatting>
  <conditionalFormatting sqref="ED9:ED423">
    <cfRule type="top10" dxfId="4232" priority="1321" rank="1"/>
  </conditionalFormatting>
  <conditionalFormatting sqref="DQ65:DT93">
    <cfRule type="cellIs" dxfId="4231" priority="1320" operator="equal">
      <formula>"OUT"</formula>
    </cfRule>
  </conditionalFormatting>
  <conditionalFormatting sqref="DQ65:DT93">
    <cfRule type="cellIs" dxfId="4230" priority="1319" operator="equal">
      <formula>"IN"</formula>
    </cfRule>
  </conditionalFormatting>
  <conditionalFormatting sqref="DQ94:DT103">
    <cfRule type="cellIs" dxfId="4229" priority="1318" operator="equal">
      <formula>"OUT"</formula>
    </cfRule>
  </conditionalFormatting>
  <conditionalFormatting sqref="DQ94:DT103">
    <cfRule type="cellIs" dxfId="4228" priority="1317" operator="equal">
      <formula>"IN"</formula>
    </cfRule>
  </conditionalFormatting>
  <conditionalFormatting sqref="ED9:ED423">
    <cfRule type="top10" dxfId="4227" priority="1310" rank="1"/>
  </conditionalFormatting>
  <conditionalFormatting sqref="DF104:DH198">
    <cfRule type="containsText" dxfId="4226" priority="1300" operator="containsText" text="SC">
      <formula>NOT(ISERROR(SEARCH("SC",DF104)))</formula>
    </cfRule>
    <cfRule type="containsText" dxfId="4225" priority="1301" operator="containsText" text="FCY">
      <formula>NOT(ISERROR(SEARCH("FCY",DF104)))</formula>
    </cfRule>
    <cfRule type="containsText" dxfId="4224" priority="1302" operator="containsText" text="GREEN">
      <formula>NOT(ISERROR(SEARCH("GREEN",DF104)))</formula>
    </cfRule>
  </conditionalFormatting>
  <conditionalFormatting sqref="CY143 CY159 CY185">
    <cfRule type="expression" dxfId="4223" priority="1303">
      <formula>IF(#REF!="",1,0)</formula>
    </cfRule>
  </conditionalFormatting>
  <conditionalFormatting sqref="DQ160:DT188">
    <cfRule type="cellIs" dxfId="4222" priority="1299" operator="equal">
      <formula>"OUT"</formula>
    </cfRule>
  </conditionalFormatting>
  <conditionalFormatting sqref="DQ160:DT188">
    <cfRule type="cellIs" dxfId="4221" priority="1298" operator="equal">
      <formula>"IN"</formula>
    </cfRule>
  </conditionalFormatting>
  <conditionalFormatting sqref="DQ189:DT198">
    <cfRule type="cellIs" dxfId="4220" priority="1297" operator="equal">
      <formula>"OUT"</formula>
    </cfRule>
  </conditionalFormatting>
  <conditionalFormatting sqref="DQ189:DT198">
    <cfRule type="cellIs" dxfId="4219" priority="1296" operator="equal">
      <formula>"IN"</formula>
    </cfRule>
  </conditionalFormatting>
  <conditionalFormatting sqref="DF199:DH293">
    <cfRule type="containsText" dxfId="4218" priority="1280" operator="containsText" text="SC">
      <formula>NOT(ISERROR(SEARCH("SC",DF199)))</formula>
    </cfRule>
    <cfRule type="containsText" dxfId="4217" priority="1281" operator="containsText" text="FCY">
      <formula>NOT(ISERROR(SEARCH("FCY",DF199)))</formula>
    </cfRule>
    <cfRule type="containsText" dxfId="4216" priority="1282" operator="containsText" text="GREEN">
      <formula>NOT(ISERROR(SEARCH("GREEN",DF199)))</formula>
    </cfRule>
  </conditionalFormatting>
  <conditionalFormatting sqref="CY238 CY254 CY280">
    <cfRule type="expression" dxfId="4215" priority="1283">
      <formula>IF(#REF!="",1,0)</formula>
    </cfRule>
  </conditionalFormatting>
  <conditionalFormatting sqref="DQ255:DT283">
    <cfRule type="cellIs" dxfId="4214" priority="1279" operator="equal">
      <formula>"OUT"</formula>
    </cfRule>
  </conditionalFormatting>
  <conditionalFormatting sqref="DQ255:DT283">
    <cfRule type="cellIs" dxfId="4213" priority="1278" operator="equal">
      <formula>"IN"</formula>
    </cfRule>
  </conditionalFormatting>
  <conditionalFormatting sqref="DQ284:DT293">
    <cfRule type="cellIs" dxfId="4212" priority="1277" operator="equal">
      <formula>"OUT"</formula>
    </cfRule>
  </conditionalFormatting>
  <conditionalFormatting sqref="DQ284:DT293">
    <cfRule type="cellIs" dxfId="4211" priority="1276" operator="equal">
      <formula>"IN"</formula>
    </cfRule>
  </conditionalFormatting>
  <conditionalFormatting sqref="DF294:DH388">
    <cfRule type="containsText" dxfId="4210" priority="1260" operator="containsText" text="SC">
      <formula>NOT(ISERROR(SEARCH("SC",DF294)))</formula>
    </cfRule>
    <cfRule type="containsText" dxfId="4209" priority="1261" operator="containsText" text="FCY">
      <formula>NOT(ISERROR(SEARCH("FCY",DF294)))</formula>
    </cfRule>
    <cfRule type="containsText" dxfId="4208" priority="1262" operator="containsText" text="GREEN">
      <formula>NOT(ISERROR(SEARCH("GREEN",DF294)))</formula>
    </cfRule>
  </conditionalFormatting>
  <conditionalFormatting sqref="CY333 CY349 CY375">
    <cfRule type="expression" dxfId="4207" priority="1263">
      <formula>IF(#REF!="",1,0)</formula>
    </cfRule>
  </conditionalFormatting>
  <conditionalFormatting sqref="DQ350:DT378">
    <cfRule type="cellIs" dxfId="4206" priority="1259" operator="equal">
      <formula>"OUT"</formula>
    </cfRule>
  </conditionalFormatting>
  <conditionalFormatting sqref="DQ350:DT378">
    <cfRule type="cellIs" dxfId="4205" priority="1258" operator="equal">
      <formula>"IN"</formula>
    </cfRule>
  </conditionalFormatting>
  <conditionalFormatting sqref="DQ379:DT388">
    <cfRule type="cellIs" dxfId="4204" priority="1257" operator="equal">
      <formula>"OUT"</formula>
    </cfRule>
  </conditionalFormatting>
  <conditionalFormatting sqref="DQ379:DT388">
    <cfRule type="cellIs" dxfId="4203" priority="1256" operator="equal">
      <formula>"IN"</formula>
    </cfRule>
  </conditionalFormatting>
  <conditionalFormatting sqref="DF389:DH406">
    <cfRule type="containsText" dxfId="4202" priority="1240" operator="containsText" text="SC">
      <formula>NOT(ISERROR(SEARCH("SC",DF389)))</formula>
    </cfRule>
    <cfRule type="containsText" dxfId="4201" priority="1241" operator="containsText" text="FCY">
      <formula>NOT(ISERROR(SEARCH("FCY",DF389)))</formula>
    </cfRule>
    <cfRule type="containsText" dxfId="4200" priority="1242" operator="containsText" text="GREEN">
      <formula>NOT(ISERROR(SEARCH("GREEN",DF389)))</formula>
    </cfRule>
  </conditionalFormatting>
  <conditionalFormatting sqref="CY393">
    <cfRule type="expression" dxfId="4199" priority="1243">
      <formula>IF(#REF!="",1,0)</formula>
    </cfRule>
  </conditionalFormatting>
  <conditionalFormatting sqref="DQ389:DT396">
    <cfRule type="cellIs" dxfId="4198" priority="1239" operator="equal">
      <formula>"OUT"</formula>
    </cfRule>
  </conditionalFormatting>
  <conditionalFormatting sqref="DQ389:DT396">
    <cfRule type="cellIs" dxfId="4197" priority="1238" operator="equal">
      <formula>"IN"</formula>
    </cfRule>
  </conditionalFormatting>
  <conditionalFormatting sqref="DQ397:DT406">
    <cfRule type="cellIs" dxfId="4196" priority="1237" operator="equal">
      <formula>"OUT"</formula>
    </cfRule>
  </conditionalFormatting>
  <conditionalFormatting sqref="DQ397:DT406">
    <cfRule type="cellIs" dxfId="4195" priority="1236" operator="equal">
      <formula>"IN"</formula>
    </cfRule>
  </conditionalFormatting>
  <conditionalFormatting sqref="DF407:DH423">
    <cfRule type="containsText" dxfId="4194" priority="1224" operator="containsText" text="SC">
      <formula>NOT(ISERROR(SEARCH("SC",DF407)))</formula>
    </cfRule>
    <cfRule type="containsText" dxfId="4193" priority="1225" operator="containsText" text="FCY">
      <formula>NOT(ISERROR(SEARCH("FCY",DF407)))</formula>
    </cfRule>
    <cfRule type="containsText" dxfId="4192" priority="1226" operator="containsText" text="GREEN">
      <formula>NOT(ISERROR(SEARCH("GREEN",DF407)))</formula>
    </cfRule>
  </conditionalFormatting>
  <conditionalFormatting sqref="CY411">
    <cfRule type="expression" dxfId="4191" priority="1227">
      <formula>IF(#REF!="",1,0)</formula>
    </cfRule>
  </conditionalFormatting>
  <conditionalFormatting sqref="DQ407:DT414">
    <cfRule type="cellIs" dxfId="4190" priority="1223" operator="equal">
      <formula>"OUT"</formula>
    </cfRule>
  </conditionalFormatting>
  <conditionalFormatting sqref="DQ407:DT414">
    <cfRule type="cellIs" dxfId="4189" priority="1222" operator="equal">
      <formula>"IN"</formula>
    </cfRule>
  </conditionalFormatting>
  <conditionalFormatting sqref="DQ415:DT423">
    <cfRule type="cellIs" dxfId="4188" priority="1221" operator="equal">
      <formula>"OUT"</formula>
    </cfRule>
  </conditionalFormatting>
  <conditionalFormatting sqref="DQ415:DT423">
    <cfRule type="cellIs" dxfId="4187" priority="1220" operator="equal">
      <formula>"IN"</formula>
    </cfRule>
  </conditionalFormatting>
  <conditionalFormatting sqref="DI9:DK423">
    <cfRule type="colorScale" priority="1211">
      <colorScale>
        <cfvo type="min"/>
        <cfvo type="max"/>
        <color rgb="FFFCFCFF"/>
        <color rgb="FFF8696B"/>
      </colorScale>
    </cfRule>
  </conditionalFormatting>
  <conditionalFormatting sqref="EK7 EN7 EK9:EP423 EY9:FC56 EY104:FC151 EY199:FC246 EY294:FC341">
    <cfRule type="cellIs" dxfId="4186" priority="1210" operator="equal">
      <formula>"OUT"</formula>
    </cfRule>
  </conditionalFormatting>
  <conditionalFormatting sqref="EK7 EN7 EK9:EP423 EY9:FC56 EY104:FC151 EY199:FC246 EY294:FC341">
    <cfRule type="cellIs" dxfId="4185" priority="1209" operator="equal">
      <formula>"IN"</formula>
    </cfRule>
  </conditionalFormatting>
  <conditionalFormatting sqref="EN9:EP103">
    <cfRule type="containsText" dxfId="4184" priority="1205" operator="containsText" text="SC">
      <formula>NOT(ISERROR(SEARCH("SC",EN9)))</formula>
    </cfRule>
    <cfRule type="containsText" dxfId="4183" priority="1206" operator="containsText" text="FCY">
      <formula>NOT(ISERROR(SEARCH("FCY",EN9)))</formula>
    </cfRule>
    <cfRule type="containsText" dxfId="4182" priority="1207" operator="containsText" text="GREEN">
      <formula>NOT(ISERROR(SEARCH("GREEN",EN9)))</formula>
    </cfRule>
  </conditionalFormatting>
  <conditionalFormatting sqref="EY7 FC7 FC57:FC103 EY57:FB64 FC152:FC198 EY152:FB159 FC247:FC293 EY247:FB254 EY342:FB349 FC342:FC423 FF9:FF423">
    <cfRule type="cellIs" dxfId="4181" priority="1204" operator="equal">
      <formula>"OUT"</formula>
    </cfRule>
  </conditionalFormatting>
  <conditionalFormatting sqref="EY7 FC7 FC57:FC103 EY57:FB64 FC152:FC198 EY152:FB159 FC247:FC293 EY247:FB254 EY342:FB349 FC342:FC423 FF9:FF423">
    <cfRule type="cellIs" dxfId="4180" priority="1203" operator="equal">
      <formula>"IN"</formula>
    </cfRule>
  </conditionalFormatting>
  <conditionalFormatting sqref="EY7 EY9:EY423">
    <cfRule type="top10" dxfId="4179" priority="1202" bottom="1" rank="1"/>
  </conditionalFormatting>
  <conditionalFormatting sqref="FC7 FC9:FC423">
    <cfRule type="top10" dxfId="4178" priority="1201" bottom="1" rank="1"/>
  </conditionalFormatting>
  <conditionalFormatting sqref="FF9:FF423">
    <cfRule type="top10" dxfId="4177" priority="1200" bottom="1" rank="1"/>
  </conditionalFormatting>
  <conditionalFormatting sqref="FI9:FI423">
    <cfRule type="top10" dxfId="4176" priority="1199" bottom="1" rank="1"/>
  </conditionalFormatting>
  <conditionalFormatting sqref="FL9:FL423">
    <cfRule type="top10" dxfId="4175" priority="1198" rank="1"/>
  </conditionalFormatting>
  <conditionalFormatting sqref="EY65:FB93">
    <cfRule type="cellIs" dxfId="4174" priority="1197" operator="equal">
      <formula>"OUT"</formula>
    </cfRule>
  </conditionalFormatting>
  <conditionalFormatting sqref="EY65:FB93">
    <cfRule type="cellIs" dxfId="4173" priority="1196" operator="equal">
      <formula>"IN"</formula>
    </cfRule>
  </conditionalFormatting>
  <conditionalFormatting sqref="EY94:FB103">
    <cfRule type="cellIs" dxfId="4172" priority="1195" operator="equal">
      <formula>"OUT"</formula>
    </cfRule>
  </conditionalFormatting>
  <conditionalFormatting sqref="EY94:FB103">
    <cfRule type="cellIs" dxfId="4171" priority="1194" operator="equal">
      <formula>"IN"</formula>
    </cfRule>
  </conditionalFormatting>
  <conditionalFormatting sqref="FL9:FL423">
    <cfRule type="top10" dxfId="4170" priority="1187" rank="1"/>
  </conditionalFormatting>
  <conditionalFormatting sqref="EN104:EP198">
    <cfRule type="containsText" dxfId="4169" priority="1177" operator="containsText" text="SC">
      <formula>NOT(ISERROR(SEARCH("SC",EN104)))</formula>
    </cfRule>
    <cfRule type="containsText" dxfId="4168" priority="1178" operator="containsText" text="FCY">
      <formula>NOT(ISERROR(SEARCH("FCY",EN104)))</formula>
    </cfRule>
    <cfRule type="containsText" dxfId="4167" priority="1179" operator="containsText" text="GREEN">
      <formula>NOT(ISERROR(SEARCH("GREEN",EN104)))</formula>
    </cfRule>
  </conditionalFormatting>
  <conditionalFormatting sqref="EG143 EG159 EG185">
    <cfRule type="expression" dxfId="4166" priority="1180">
      <formula>IF(#REF!="",1,0)</formula>
    </cfRule>
  </conditionalFormatting>
  <conditionalFormatting sqref="EY160:FB188">
    <cfRule type="cellIs" dxfId="4165" priority="1176" operator="equal">
      <formula>"OUT"</formula>
    </cfRule>
  </conditionalFormatting>
  <conditionalFormatting sqref="EY160:FB188">
    <cfRule type="cellIs" dxfId="4164" priority="1175" operator="equal">
      <formula>"IN"</formula>
    </cfRule>
  </conditionalFormatting>
  <conditionalFormatting sqref="EY189:FB198">
    <cfRule type="cellIs" dxfId="4163" priority="1174" operator="equal">
      <formula>"OUT"</formula>
    </cfRule>
  </conditionalFormatting>
  <conditionalFormatting sqref="EY189:FB198">
    <cfRule type="cellIs" dxfId="4162" priority="1173" operator="equal">
      <formula>"IN"</formula>
    </cfRule>
  </conditionalFormatting>
  <conditionalFormatting sqref="EN199:EP293">
    <cfRule type="containsText" dxfId="4161" priority="1157" operator="containsText" text="SC">
      <formula>NOT(ISERROR(SEARCH("SC",EN199)))</formula>
    </cfRule>
    <cfRule type="containsText" dxfId="4160" priority="1158" operator="containsText" text="FCY">
      <formula>NOT(ISERROR(SEARCH("FCY",EN199)))</formula>
    </cfRule>
    <cfRule type="containsText" dxfId="4159" priority="1159" operator="containsText" text="GREEN">
      <formula>NOT(ISERROR(SEARCH("GREEN",EN199)))</formula>
    </cfRule>
  </conditionalFormatting>
  <conditionalFormatting sqref="EG238 EG254 EG280">
    <cfRule type="expression" dxfId="4158" priority="1160">
      <formula>IF(#REF!="",1,0)</formula>
    </cfRule>
  </conditionalFormatting>
  <conditionalFormatting sqref="EY255:FB283">
    <cfRule type="cellIs" dxfId="4157" priority="1156" operator="equal">
      <formula>"OUT"</formula>
    </cfRule>
  </conditionalFormatting>
  <conditionalFormatting sqref="EY255:FB283">
    <cfRule type="cellIs" dxfId="4156" priority="1155" operator="equal">
      <formula>"IN"</formula>
    </cfRule>
  </conditionalFormatting>
  <conditionalFormatting sqref="EY284:FB293">
    <cfRule type="cellIs" dxfId="4155" priority="1154" operator="equal">
      <formula>"OUT"</formula>
    </cfRule>
  </conditionalFormatting>
  <conditionalFormatting sqref="EY284:FB293">
    <cfRule type="cellIs" dxfId="4154" priority="1153" operator="equal">
      <formula>"IN"</formula>
    </cfRule>
  </conditionalFormatting>
  <conditionalFormatting sqref="EN294:EP388">
    <cfRule type="containsText" dxfId="4153" priority="1137" operator="containsText" text="SC">
      <formula>NOT(ISERROR(SEARCH("SC",EN294)))</formula>
    </cfRule>
    <cfRule type="containsText" dxfId="4152" priority="1138" operator="containsText" text="FCY">
      <formula>NOT(ISERROR(SEARCH("FCY",EN294)))</formula>
    </cfRule>
    <cfRule type="containsText" dxfId="4151" priority="1139" operator="containsText" text="GREEN">
      <formula>NOT(ISERROR(SEARCH("GREEN",EN294)))</formula>
    </cfRule>
  </conditionalFormatting>
  <conditionalFormatting sqref="EG333 EG349 EG375">
    <cfRule type="expression" dxfId="4150" priority="1140">
      <formula>IF(#REF!="",1,0)</formula>
    </cfRule>
  </conditionalFormatting>
  <conditionalFormatting sqref="EY350:FB378">
    <cfRule type="cellIs" dxfId="4149" priority="1136" operator="equal">
      <formula>"OUT"</formula>
    </cfRule>
  </conditionalFormatting>
  <conditionalFormatting sqref="EY350:FB378">
    <cfRule type="cellIs" dxfId="4148" priority="1135" operator="equal">
      <formula>"IN"</formula>
    </cfRule>
  </conditionalFormatting>
  <conditionalFormatting sqref="EY379:FB388">
    <cfRule type="cellIs" dxfId="4147" priority="1134" operator="equal">
      <formula>"OUT"</formula>
    </cfRule>
  </conditionalFormatting>
  <conditionalFormatting sqref="EY379:FB388">
    <cfRule type="cellIs" dxfId="4146" priority="1133" operator="equal">
      <formula>"IN"</formula>
    </cfRule>
  </conditionalFormatting>
  <conditionalFormatting sqref="EN389:EP406">
    <cfRule type="containsText" dxfId="4145" priority="1117" operator="containsText" text="SC">
      <formula>NOT(ISERROR(SEARCH("SC",EN389)))</formula>
    </cfRule>
    <cfRule type="containsText" dxfId="4144" priority="1118" operator="containsText" text="FCY">
      <formula>NOT(ISERROR(SEARCH("FCY",EN389)))</formula>
    </cfRule>
    <cfRule type="containsText" dxfId="4143" priority="1119" operator="containsText" text="GREEN">
      <formula>NOT(ISERROR(SEARCH("GREEN",EN389)))</formula>
    </cfRule>
  </conditionalFormatting>
  <conditionalFormatting sqref="EG393">
    <cfRule type="expression" dxfId="4142" priority="1120">
      <formula>IF(#REF!="",1,0)</formula>
    </cfRule>
  </conditionalFormatting>
  <conditionalFormatting sqref="EY389:FB396">
    <cfRule type="cellIs" dxfId="4141" priority="1116" operator="equal">
      <formula>"OUT"</formula>
    </cfRule>
  </conditionalFormatting>
  <conditionalFormatting sqref="EY389:FB396">
    <cfRule type="cellIs" dxfId="4140" priority="1115" operator="equal">
      <formula>"IN"</formula>
    </cfRule>
  </conditionalFormatting>
  <conditionalFormatting sqref="EY397:FB406">
    <cfRule type="cellIs" dxfId="4139" priority="1114" operator="equal">
      <formula>"OUT"</formula>
    </cfRule>
  </conditionalFormatting>
  <conditionalFormatting sqref="EY397:FB406">
    <cfRule type="cellIs" dxfId="4138" priority="1113" operator="equal">
      <formula>"IN"</formula>
    </cfRule>
  </conditionalFormatting>
  <conditionalFormatting sqref="EN407:EP423">
    <cfRule type="containsText" dxfId="4137" priority="1101" operator="containsText" text="SC">
      <formula>NOT(ISERROR(SEARCH("SC",EN407)))</formula>
    </cfRule>
    <cfRule type="containsText" dxfId="4136" priority="1102" operator="containsText" text="FCY">
      <formula>NOT(ISERROR(SEARCH("FCY",EN407)))</formula>
    </cfRule>
    <cfRule type="containsText" dxfId="4135" priority="1103" operator="containsText" text="GREEN">
      <formula>NOT(ISERROR(SEARCH("GREEN",EN407)))</formula>
    </cfRule>
  </conditionalFormatting>
  <conditionalFormatting sqref="EG411">
    <cfRule type="expression" dxfId="4134" priority="1104">
      <formula>IF(#REF!="",1,0)</formula>
    </cfRule>
  </conditionalFormatting>
  <conditionalFormatting sqref="EY407:FB414">
    <cfRule type="cellIs" dxfId="4133" priority="1100" operator="equal">
      <formula>"OUT"</formula>
    </cfRule>
  </conditionalFormatting>
  <conditionalFormatting sqref="EY407:FB414">
    <cfRule type="cellIs" dxfId="4132" priority="1099" operator="equal">
      <formula>"IN"</formula>
    </cfRule>
  </conditionalFormatting>
  <conditionalFormatting sqref="EY415:FB423">
    <cfRule type="cellIs" dxfId="4131" priority="1098" operator="equal">
      <formula>"OUT"</formula>
    </cfRule>
  </conditionalFormatting>
  <conditionalFormatting sqref="EY415:FB423">
    <cfRule type="cellIs" dxfId="4130" priority="1097" operator="equal">
      <formula>"IN"</formula>
    </cfRule>
  </conditionalFormatting>
  <conditionalFormatting sqref="EQ9:ES423">
    <cfRule type="colorScale" priority="1088">
      <colorScale>
        <cfvo type="min"/>
        <cfvo type="max"/>
        <color rgb="FFFCFCFF"/>
        <color rgb="FFF8696B"/>
      </colorScale>
    </cfRule>
  </conditionalFormatting>
  <conditionalFormatting sqref="FS7 FV7 FS9:FX423 GG9:GK56 GG104:GK151 GG199:GK246 GG294:GK341">
    <cfRule type="cellIs" dxfId="4129" priority="1087" operator="equal">
      <formula>"OUT"</formula>
    </cfRule>
  </conditionalFormatting>
  <conditionalFormatting sqref="FS7 FV7 FS9:FX423 GG9:GK56 GG104:GK151 GG199:GK246 GG294:GK341">
    <cfRule type="cellIs" dxfId="4128" priority="1086" operator="equal">
      <formula>"IN"</formula>
    </cfRule>
  </conditionalFormatting>
  <conditionalFormatting sqref="FV9:FX103">
    <cfRule type="containsText" dxfId="4127" priority="1082" operator="containsText" text="SC">
      <formula>NOT(ISERROR(SEARCH("SC",FV9)))</formula>
    </cfRule>
    <cfRule type="containsText" dxfId="4126" priority="1083" operator="containsText" text="FCY">
      <formula>NOT(ISERROR(SEARCH("FCY",FV9)))</formula>
    </cfRule>
    <cfRule type="containsText" dxfId="4125" priority="1084" operator="containsText" text="GREEN">
      <formula>NOT(ISERROR(SEARCH("GREEN",FV9)))</formula>
    </cfRule>
  </conditionalFormatting>
  <conditionalFormatting sqref="GG7 GK7 GK57:GK103 GG57:GJ64 GK152:GK198 GG152:GJ159 GK247:GK293 GG247:GJ254 GG342:GJ349 GK342:GK423 GN9:GN423">
    <cfRule type="cellIs" dxfId="4124" priority="1081" operator="equal">
      <formula>"OUT"</formula>
    </cfRule>
  </conditionalFormatting>
  <conditionalFormatting sqref="GG7 GK7 GK57:GK103 GG57:GJ64 GK152:GK198 GG152:GJ159 GK247:GK293 GG247:GJ254 GG342:GJ349 GK342:GK423 GN9:GN423">
    <cfRule type="cellIs" dxfId="4123" priority="1080" operator="equal">
      <formula>"IN"</formula>
    </cfRule>
  </conditionalFormatting>
  <conditionalFormatting sqref="GG7 GG9:GG423">
    <cfRule type="top10" dxfId="4122" priority="1079" bottom="1" rank="1"/>
  </conditionalFormatting>
  <conditionalFormatting sqref="GK7 GK9:GK423">
    <cfRule type="top10" dxfId="4121" priority="1078" bottom="1" rank="1"/>
  </conditionalFormatting>
  <conditionalFormatting sqref="GN9:GN423">
    <cfRule type="top10" dxfId="4120" priority="1077" bottom="1" rank="1"/>
  </conditionalFormatting>
  <conditionalFormatting sqref="GQ9:GQ423">
    <cfRule type="top10" dxfId="4119" priority="1076" bottom="1" rank="1"/>
  </conditionalFormatting>
  <conditionalFormatting sqref="GT9:GT423">
    <cfRule type="top10" dxfId="4118" priority="1075" rank="1"/>
  </conditionalFormatting>
  <conditionalFormatting sqref="GG65:GJ93">
    <cfRule type="cellIs" dxfId="4117" priority="1074" operator="equal">
      <formula>"OUT"</formula>
    </cfRule>
  </conditionalFormatting>
  <conditionalFormatting sqref="GG65:GJ93">
    <cfRule type="cellIs" dxfId="4116" priority="1073" operator="equal">
      <formula>"IN"</formula>
    </cfRule>
  </conditionalFormatting>
  <conditionalFormatting sqref="GG94:GJ103">
    <cfRule type="cellIs" dxfId="4115" priority="1072" operator="equal">
      <formula>"OUT"</formula>
    </cfRule>
  </conditionalFormatting>
  <conditionalFormatting sqref="GG94:GJ103">
    <cfRule type="cellIs" dxfId="4114" priority="1071" operator="equal">
      <formula>"IN"</formula>
    </cfRule>
  </conditionalFormatting>
  <conditionalFormatting sqref="GT9:GT423">
    <cfRule type="top10" dxfId="4113" priority="1064" rank="1"/>
  </conditionalFormatting>
  <conditionalFormatting sqref="FV104:FX198">
    <cfRule type="containsText" dxfId="4112" priority="1054" operator="containsText" text="SC">
      <formula>NOT(ISERROR(SEARCH("SC",FV104)))</formula>
    </cfRule>
    <cfRule type="containsText" dxfId="4111" priority="1055" operator="containsText" text="FCY">
      <formula>NOT(ISERROR(SEARCH("FCY",FV104)))</formula>
    </cfRule>
    <cfRule type="containsText" dxfId="4110" priority="1056" operator="containsText" text="GREEN">
      <formula>NOT(ISERROR(SEARCH("GREEN",FV104)))</formula>
    </cfRule>
  </conditionalFormatting>
  <conditionalFormatting sqref="FO143 FO159 FO185">
    <cfRule type="expression" dxfId="4109" priority="1057">
      <formula>IF(#REF!="",1,0)</formula>
    </cfRule>
  </conditionalFormatting>
  <conditionalFormatting sqref="GG160:GJ188">
    <cfRule type="cellIs" dxfId="4108" priority="1053" operator="equal">
      <formula>"OUT"</formula>
    </cfRule>
  </conditionalFormatting>
  <conditionalFormatting sqref="GG160:GJ188">
    <cfRule type="cellIs" dxfId="4107" priority="1052" operator="equal">
      <formula>"IN"</formula>
    </cfRule>
  </conditionalFormatting>
  <conditionalFormatting sqref="GG189:GJ198">
    <cfRule type="cellIs" dxfId="4106" priority="1051" operator="equal">
      <formula>"OUT"</formula>
    </cfRule>
  </conditionalFormatting>
  <conditionalFormatting sqref="GG189:GJ198">
    <cfRule type="cellIs" dxfId="4105" priority="1050" operator="equal">
      <formula>"IN"</formula>
    </cfRule>
  </conditionalFormatting>
  <conditionalFormatting sqref="FV199:FX293">
    <cfRule type="containsText" dxfId="4104" priority="1034" operator="containsText" text="SC">
      <formula>NOT(ISERROR(SEARCH("SC",FV199)))</formula>
    </cfRule>
    <cfRule type="containsText" dxfId="4103" priority="1035" operator="containsText" text="FCY">
      <formula>NOT(ISERROR(SEARCH("FCY",FV199)))</formula>
    </cfRule>
    <cfRule type="containsText" dxfId="4102" priority="1036" operator="containsText" text="GREEN">
      <formula>NOT(ISERROR(SEARCH("GREEN",FV199)))</formula>
    </cfRule>
  </conditionalFormatting>
  <conditionalFormatting sqref="FO238 FO254 FO280">
    <cfRule type="expression" dxfId="4101" priority="1037">
      <formula>IF(#REF!="",1,0)</formula>
    </cfRule>
  </conditionalFormatting>
  <conditionalFormatting sqref="GG255:GJ283">
    <cfRule type="cellIs" dxfId="4100" priority="1033" operator="equal">
      <formula>"OUT"</formula>
    </cfRule>
  </conditionalFormatting>
  <conditionalFormatting sqref="GG255:GJ283">
    <cfRule type="cellIs" dxfId="4099" priority="1032" operator="equal">
      <formula>"IN"</formula>
    </cfRule>
  </conditionalFormatting>
  <conditionalFormatting sqref="GG284:GJ293">
    <cfRule type="cellIs" dxfId="4098" priority="1031" operator="equal">
      <formula>"OUT"</formula>
    </cfRule>
  </conditionalFormatting>
  <conditionalFormatting sqref="GG284:GJ293">
    <cfRule type="cellIs" dxfId="4097" priority="1030" operator="equal">
      <formula>"IN"</formula>
    </cfRule>
  </conditionalFormatting>
  <conditionalFormatting sqref="FV294:FX388">
    <cfRule type="containsText" dxfId="4096" priority="1014" operator="containsText" text="SC">
      <formula>NOT(ISERROR(SEARCH("SC",FV294)))</formula>
    </cfRule>
    <cfRule type="containsText" dxfId="4095" priority="1015" operator="containsText" text="FCY">
      <formula>NOT(ISERROR(SEARCH("FCY",FV294)))</formula>
    </cfRule>
    <cfRule type="containsText" dxfId="4094" priority="1016" operator="containsText" text="GREEN">
      <formula>NOT(ISERROR(SEARCH("GREEN",FV294)))</formula>
    </cfRule>
  </conditionalFormatting>
  <conditionalFormatting sqref="FO333 FO349 FO375">
    <cfRule type="expression" dxfId="4093" priority="1017">
      <formula>IF(#REF!="",1,0)</formula>
    </cfRule>
  </conditionalFormatting>
  <conditionalFormatting sqref="GG350:GJ378">
    <cfRule type="cellIs" dxfId="4092" priority="1013" operator="equal">
      <formula>"OUT"</formula>
    </cfRule>
  </conditionalFormatting>
  <conditionalFormatting sqref="GG350:GJ378">
    <cfRule type="cellIs" dxfId="4091" priority="1012" operator="equal">
      <formula>"IN"</formula>
    </cfRule>
  </conditionalFormatting>
  <conditionalFormatting sqref="GG379:GJ388">
    <cfRule type="cellIs" dxfId="4090" priority="1011" operator="equal">
      <formula>"OUT"</formula>
    </cfRule>
  </conditionalFormatting>
  <conditionalFormatting sqref="GG379:GJ388">
    <cfRule type="cellIs" dxfId="4089" priority="1010" operator="equal">
      <formula>"IN"</formula>
    </cfRule>
  </conditionalFormatting>
  <conditionalFormatting sqref="FV389:FX406">
    <cfRule type="containsText" dxfId="4088" priority="994" operator="containsText" text="SC">
      <formula>NOT(ISERROR(SEARCH("SC",FV389)))</formula>
    </cfRule>
    <cfRule type="containsText" dxfId="4087" priority="995" operator="containsText" text="FCY">
      <formula>NOT(ISERROR(SEARCH("FCY",FV389)))</formula>
    </cfRule>
    <cfRule type="containsText" dxfId="4086" priority="996" operator="containsText" text="GREEN">
      <formula>NOT(ISERROR(SEARCH("GREEN",FV389)))</formula>
    </cfRule>
  </conditionalFormatting>
  <conditionalFormatting sqref="FO393">
    <cfRule type="expression" dxfId="4085" priority="997">
      <formula>IF(#REF!="",1,0)</formula>
    </cfRule>
  </conditionalFormatting>
  <conditionalFormatting sqref="GG389:GJ396">
    <cfRule type="cellIs" dxfId="4084" priority="993" operator="equal">
      <formula>"OUT"</formula>
    </cfRule>
  </conditionalFormatting>
  <conditionalFormatting sqref="GG389:GJ396">
    <cfRule type="cellIs" dxfId="4083" priority="992" operator="equal">
      <formula>"IN"</formula>
    </cfRule>
  </conditionalFormatting>
  <conditionalFormatting sqref="GG397:GJ406">
    <cfRule type="cellIs" dxfId="4082" priority="991" operator="equal">
      <formula>"OUT"</formula>
    </cfRule>
  </conditionalFormatting>
  <conditionalFormatting sqref="GG397:GJ406">
    <cfRule type="cellIs" dxfId="4081" priority="990" operator="equal">
      <formula>"IN"</formula>
    </cfRule>
  </conditionalFormatting>
  <conditionalFormatting sqref="FV407:FX423">
    <cfRule type="containsText" dxfId="4080" priority="978" operator="containsText" text="SC">
      <formula>NOT(ISERROR(SEARCH("SC",FV407)))</formula>
    </cfRule>
    <cfRule type="containsText" dxfId="4079" priority="979" operator="containsText" text="FCY">
      <formula>NOT(ISERROR(SEARCH("FCY",FV407)))</formula>
    </cfRule>
    <cfRule type="containsText" dxfId="4078" priority="980" operator="containsText" text="GREEN">
      <formula>NOT(ISERROR(SEARCH("GREEN",FV407)))</formula>
    </cfRule>
  </conditionalFormatting>
  <conditionalFormatting sqref="FO411">
    <cfRule type="expression" dxfId="4077" priority="981">
      <formula>IF(#REF!="",1,0)</formula>
    </cfRule>
  </conditionalFormatting>
  <conditionalFormatting sqref="GG407:GJ414">
    <cfRule type="cellIs" dxfId="4076" priority="977" operator="equal">
      <formula>"OUT"</formula>
    </cfRule>
  </conditionalFormatting>
  <conditionalFormatting sqref="GG407:GJ414">
    <cfRule type="cellIs" dxfId="4075" priority="976" operator="equal">
      <formula>"IN"</formula>
    </cfRule>
  </conditionalFormatting>
  <conditionalFormatting sqref="GG415:GJ423">
    <cfRule type="cellIs" dxfId="4074" priority="975" operator="equal">
      <formula>"OUT"</formula>
    </cfRule>
  </conditionalFormatting>
  <conditionalFormatting sqref="GG415:GJ423">
    <cfRule type="cellIs" dxfId="4073" priority="974" operator="equal">
      <formula>"IN"</formula>
    </cfRule>
  </conditionalFormatting>
  <conditionalFormatting sqref="FY9:GA423">
    <cfRule type="colorScale" priority="965">
      <colorScale>
        <cfvo type="min"/>
        <cfvo type="max"/>
        <color rgb="FFFCFCFF"/>
        <color rgb="FFF8696B"/>
      </colorScale>
    </cfRule>
  </conditionalFormatting>
  <conditionalFormatting sqref="AV9:AV423">
    <cfRule type="cellIs" dxfId="4072" priority="948" operator="equal">
      <formula>"OUT"</formula>
    </cfRule>
  </conditionalFormatting>
  <conditionalFormatting sqref="AV9:AV423">
    <cfRule type="cellIs" dxfId="4071" priority="947" operator="equal">
      <formula>"IN"</formula>
    </cfRule>
  </conditionalFormatting>
  <conditionalFormatting sqref="CD9:CD423">
    <cfRule type="cellIs" dxfId="4070" priority="945" operator="equal">
      <formula>"OUT"</formula>
    </cfRule>
  </conditionalFormatting>
  <conditionalFormatting sqref="CD9:CD423">
    <cfRule type="cellIs" dxfId="4069" priority="944" operator="equal">
      <formula>"IN"</formula>
    </cfRule>
  </conditionalFormatting>
  <conditionalFormatting sqref="DL9:DL423">
    <cfRule type="cellIs" dxfId="4068" priority="942" operator="equal">
      <formula>"OUT"</formula>
    </cfRule>
  </conditionalFormatting>
  <conditionalFormatting sqref="DL9:DL423">
    <cfRule type="cellIs" dxfId="4067" priority="941" operator="equal">
      <formula>"IN"</formula>
    </cfRule>
  </conditionalFormatting>
  <conditionalFormatting sqref="ET9:ET423">
    <cfRule type="cellIs" dxfId="4066" priority="939" operator="equal">
      <formula>"OUT"</formula>
    </cfRule>
  </conditionalFormatting>
  <conditionalFormatting sqref="ET9:ET423">
    <cfRule type="cellIs" dxfId="4065" priority="938" operator="equal">
      <formula>"IN"</formula>
    </cfRule>
  </conditionalFormatting>
  <conditionalFormatting sqref="GB9:GB423">
    <cfRule type="cellIs" dxfId="4064" priority="936" operator="equal">
      <formula>"OUT"</formula>
    </cfRule>
  </conditionalFormatting>
  <conditionalFormatting sqref="GB9:GB423">
    <cfRule type="cellIs" dxfId="4063" priority="935" operator="equal">
      <formula>"IN"</formula>
    </cfRule>
  </conditionalFormatting>
  <conditionalFormatting sqref="HA7 HD7 HA9:HF423 HK6:HU6 HO9:HS56 HO104:HS151 HO199:HS246 HO294:HS341 HJ9:HJ423 HD1:HE2">
    <cfRule type="cellIs" dxfId="4062" priority="932" operator="equal">
      <formula>"OUT"</formula>
    </cfRule>
  </conditionalFormatting>
  <conditionalFormatting sqref="HA7 HD7 HA9:HF423 HK6:HU6 HO9:HS56 HO104:HS151 HO199:HS246 HO294:HS341 HJ9:HJ423 HD1:HE2">
    <cfRule type="cellIs" dxfId="4061" priority="931" operator="equal">
      <formula>"IN"</formula>
    </cfRule>
  </conditionalFormatting>
  <conditionalFormatting sqref="HQ3:HQ6">
    <cfRule type="top10" dxfId="4060" priority="930" bottom="1" rank="1"/>
  </conditionalFormatting>
  <conditionalFormatting sqref="GW9:HF423 HV9:HV423 HO9:HS423 HJ9:HJ423">
    <cfRule type="containsText" dxfId="4059" priority="925" operator="containsText" text="RUN9">
      <formula>NOT(ISERROR(SEARCH("RUN9",GW9)))</formula>
    </cfRule>
    <cfRule type="containsText" dxfId="4058" priority="926" operator="containsText" text="RUN7">
      <formula>NOT(ISERROR(SEARCH("RUN7",GW9)))</formula>
    </cfRule>
    <cfRule type="containsText" dxfId="4057" priority="927" operator="containsText" text="RUN5">
      <formula>NOT(ISERROR(SEARCH("RUN5",GW9)))</formula>
    </cfRule>
    <cfRule type="containsText" dxfId="4056" priority="928" operator="containsText" text="RUN3">
      <formula>NOT(ISERROR(SEARCH("RUN3",GW9)))</formula>
    </cfRule>
    <cfRule type="containsText" dxfId="4055" priority="929" operator="containsText" text="RUN1">
      <formula>NOT(ISERROR(SEARCH("RUN1",GW9)))</formula>
    </cfRule>
  </conditionalFormatting>
  <conditionalFormatting sqref="HD9:HF103">
    <cfRule type="containsText" dxfId="4054" priority="922" operator="containsText" text="SC">
      <formula>NOT(ISERROR(SEARCH("SC",HD9)))</formula>
    </cfRule>
    <cfRule type="containsText" dxfId="4053" priority="923" operator="containsText" text="FCY">
      <formula>NOT(ISERROR(SEARCH("FCY",HD9)))</formula>
    </cfRule>
    <cfRule type="containsText" dxfId="4052" priority="924" operator="containsText" text="GREEN">
      <formula>NOT(ISERROR(SEARCH("GREEN",HD9)))</formula>
    </cfRule>
  </conditionalFormatting>
  <conditionalFormatting sqref="GW48 GW64 GW90">
    <cfRule type="expression" dxfId="4051" priority="933">
      <formula>IF(#REF!="",1,0)</formula>
    </cfRule>
  </conditionalFormatting>
  <conditionalFormatting sqref="HO7 HS7 HS57:HS103 HO57:HR64 HS152:HS198 HO152:HR159 HS247:HS293 HO247:HR254 HO342:HR349 HS342:HS423 HV9:HV423">
    <cfRule type="cellIs" dxfId="4050" priority="921" operator="equal">
      <formula>"OUT"</formula>
    </cfRule>
  </conditionalFormatting>
  <conditionalFormatting sqref="HO7 HS7 HS57:HS103 HO57:HR64 HS152:HS198 HO152:HR159 HS247:HS293 HO247:HR254 HO342:HR349 HS342:HS423 HV9:HV423">
    <cfRule type="cellIs" dxfId="4049" priority="920" operator="equal">
      <formula>"IN"</formula>
    </cfRule>
  </conditionalFormatting>
  <conditionalFormatting sqref="HO7 HO9:HO423">
    <cfRule type="top10" dxfId="4048" priority="919" bottom="1" rank="1"/>
  </conditionalFormatting>
  <conditionalFormatting sqref="HS7 HS9:HS423">
    <cfRule type="top10" dxfId="4047" priority="918" bottom="1" rank="1"/>
  </conditionalFormatting>
  <conditionalFormatting sqref="HV9:HV423">
    <cfRule type="top10" dxfId="4046" priority="917" bottom="1" rank="1"/>
  </conditionalFormatting>
  <conditionalFormatting sqref="HY9:HY423">
    <cfRule type="top10" dxfId="4045" priority="916" bottom="1" rank="1"/>
  </conditionalFormatting>
  <conditionalFormatting sqref="IB9:IB423">
    <cfRule type="top10" dxfId="4044" priority="915" rank="1"/>
  </conditionalFormatting>
  <conditionalFormatting sqref="HO65:HR93">
    <cfRule type="cellIs" dxfId="4043" priority="914" operator="equal">
      <formula>"OUT"</formula>
    </cfRule>
  </conditionalFormatting>
  <conditionalFormatting sqref="HO65:HR93">
    <cfRule type="cellIs" dxfId="4042" priority="913" operator="equal">
      <formula>"IN"</formula>
    </cfRule>
  </conditionalFormatting>
  <conditionalFormatting sqref="HO94:HR103">
    <cfRule type="cellIs" dxfId="4041" priority="912" operator="equal">
      <formula>"OUT"</formula>
    </cfRule>
  </conditionalFormatting>
  <conditionalFormatting sqref="HO94:HR103">
    <cfRule type="cellIs" dxfId="4040" priority="911" operator="equal">
      <formula>"IN"</formula>
    </cfRule>
  </conditionalFormatting>
  <conditionalFormatting sqref="IB9:IB423">
    <cfRule type="top10" dxfId="4039" priority="904" rank="1"/>
  </conditionalFormatting>
  <conditionalFormatting sqref="HD104:HF198">
    <cfRule type="containsText" dxfId="4038" priority="894" operator="containsText" text="SC">
      <formula>NOT(ISERROR(SEARCH("SC",HD104)))</formula>
    </cfRule>
    <cfRule type="containsText" dxfId="4037" priority="895" operator="containsText" text="FCY">
      <formula>NOT(ISERROR(SEARCH("FCY",HD104)))</formula>
    </cfRule>
    <cfRule type="containsText" dxfId="4036" priority="896" operator="containsText" text="GREEN">
      <formula>NOT(ISERROR(SEARCH("GREEN",HD104)))</formula>
    </cfRule>
  </conditionalFormatting>
  <conditionalFormatting sqref="GW143 GW159 GW185">
    <cfRule type="expression" dxfId="4035" priority="897">
      <formula>IF(#REF!="",1,0)</formula>
    </cfRule>
  </conditionalFormatting>
  <conditionalFormatting sqref="HO160:HR188">
    <cfRule type="cellIs" dxfId="4034" priority="893" operator="equal">
      <formula>"OUT"</formula>
    </cfRule>
  </conditionalFormatting>
  <conditionalFormatting sqref="HO160:HR188">
    <cfRule type="cellIs" dxfId="4033" priority="892" operator="equal">
      <formula>"IN"</formula>
    </cfRule>
  </conditionalFormatting>
  <conditionalFormatting sqref="HO189:HR198">
    <cfRule type="cellIs" dxfId="4032" priority="891" operator="equal">
      <formula>"OUT"</formula>
    </cfRule>
  </conditionalFormatting>
  <conditionalFormatting sqref="HO189:HR198">
    <cfRule type="cellIs" dxfId="4031" priority="890" operator="equal">
      <formula>"IN"</formula>
    </cfRule>
  </conditionalFormatting>
  <conditionalFormatting sqref="HD199:HF293">
    <cfRule type="containsText" dxfId="4030" priority="874" operator="containsText" text="SC">
      <formula>NOT(ISERROR(SEARCH("SC",HD199)))</formula>
    </cfRule>
    <cfRule type="containsText" dxfId="4029" priority="875" operator="containsText" text="FCY">
      <formula>NOT(ISERROR(SEARCH("FCY",HD199)))</formula>
    </cfRule>
    <cfRule type="containsText" dxfId="4028" priority="876" operator="containsText" text="GREEN">
      <formula>NOT(ISERROR(SEARCH("GREEN",HD199)))</formula>
    </cfRule>
  </conditionalFormatting>
  <conditionalFormatting sqref="GW238 GW254 GW280">
    <cfRule type="expression" dxfId="4027" priority="877">
      <formula>IF(#REF!="",1,0)</formula>
    </cfRule>
  </conditionalFormatting>
  <conditionalFormatting sqref="HO255:HR283">
    <cfRule type="cellIs" dxfId="4026" priority="873" operator="equal">
      <formula>"OUT"</formula>
    </cfRule>
  </conditionalFormatting>
  <conditionalFormatting sqref="HO255:HR283">
    <cfRule type="cellIs" dxfId="4025" priority="872" operator="equal">
      <formula>"IN"</formula>
    </cfRule>
  </conditionalFormatting>
  <conditionalFormatting sqref="HO284:HR293">
    <cfRule type="cellIs" dxfId="4024" priority="871" operator="equal">
      <formula>"OUT"</formula>
    </cfRule>
  </conditionalFormatting>
  <conditionalFormatting sqref="HO284:HR293">
    <cfRule type="cellIs" dxfId="4023" priority="870" operator="equal">
      <formula>"IN"</formula>
    </cfRule>
  </conditionalFormatting>
  <conditionalFormatting sqref="HD294:HF388">
    <cfRule type="containsText" dxfId="4022" priority="854" operator="containsText" text="SC">
      <formula>NOT(ISERROR(SEARCH("SC",HD294)))</formula>
    </cfRule>
    <cfRule type="containsText" dxfId="4021" priority="855" operator="containsText" text="FCY">
      <formula>NOT(ISERROR(SEARCH("FCY",HD294)))</formula>
    </cfRule>
    <cfRule type="containsText" dxfId="4020" priority="856" operator="containsText" text="GREEN">
      <formula>NOT(ISERROR(SEARCH("GREEN",HD294)))</formula>
    </cfRule>
  </conditionalFormatting>
  <conditionalFormatting sqref="GW333 GW349 GW375">
    <cfRule type="expression" dxfId="4019" priority="857">
      <formula>IF(#REF!="",1,0)</formula>
    </cfRule>
  </conditionalFormatting>
  <conditionalFormatting sqref="HO350:HR378">
    <cfRule type="cellIs" dxfId="4018" priority="853" operator="equal">
      <formula>"OUT"</formula>
    </cfRule>
  </conditionalFormatting>
  <conditionalFormatting sqref="HO350:HR378">
    <cfRule type="cellIs" dxfId="4017" priority="852" operator="equal">
      <formula>"IN"</formula>
    </cfRule>
  </conditionalFormatting>
  <conditionalFormatting sqref="HO379:HR388">
    <cfRule type="cellIs" dxfId="4016" priority="851" operator="equal">
      <formula>"OUT"</formula>
    </cfRule>
  </conditionalFormatting>
  <conditionalFormatting sqref="HO379:HR388">
    <cfRule type="cellIs" dxfId="4015" priority="850" operator="equal">
      <formula>"IN"</formula>
    </cfRule>
  </conditionalFormatting>
  <conditionalFormatting sqref="HD389:HF406">
    <cfRule type="containsText" dxfId="4014" priority="834" operator="containsText" text="SC">
      <formula>NOT(ISERROR(SEARCH("SC",HD389)))</formula>
    </cfRule>
    <cfRule type="containsText" dxfId="4013" priority="835" operator="containsText" text="FCY">
      <formula>NOT(ISERROR(SEARCH("FCY",HD389)))</formula>
    </cfRule>
    <cfRule type="containsText" dxfId="4012" priority="836" operator="containsText" text="GREEN">
      <formula>NOT(ISERROR(SEARCH("GREEN",HD389)))</formula>
    </cfRule>
  </conditionalFormatting>
  <conditionalFormatting sqref="GW393">
    <cfRule type="expression" dxfId="4011" priority="837">
      <formula>IF(#REF!="",1,0)</formula>
    </cfRule>
  </conditionalFormatting>
  <conditionalFormatting sqref="HO389:HR396">
    <cfRule type="cellIs" dxfId="4010" priority="833" operator="equal">
      <formula>"OUT"</formula>
    </cfRule>
  </conditionalFormatting>
  <conditionalFormatting sqref="HO389:HR396">
    <cfRule type="cellIs" dxfId="4009" priority="832" operator="equal">
      <formula>"IN"</formula>
    </cfRule>
  </conditionalFormatting>
  <conditionalFormatting sqref="HO397:HR406">
    <cfRule type="cellIs" dxfId="4008" priority="831" operator="equal">
      <formula>"OUT"</formula>
    </cfRule>
  </conditionalFormatting>
  <conditionalFormatting sqref="HO397:HR406">
    <cfRule type="cellIs" dxfId="4007" priority="830" operator="equal">
      <formula>"IN"</formula>
    </cfRule>
  </conditionalFormatting>
  <conditionalFormatting sqref="HD407:HF423">
    <cfRule type="containsText" dxfId="4006" priority="818" operator="containsText" text="SC">
      <formula>NOT(ISERROR(SEARCH("SC",HD407)))</formula>
    </cfRule>
    <cfRule type="containsText" dxfId="4005" priority="819" operator="containsText" text="FCY">
      <formula>NOT(ISERROR(SEARCH("FCY",HD407)))</formula>
    </cfRule>
    <cfRule type="containsText" dxfId="4004" priority="820" operator="containsText" text="GREEN">
      <formula>NOT(ISERROR(SEARCH("GREEN",HD407)))</formula>
    </cfRule>
  </conditionalFormatting>
  <conditionalFormatting sqref="GW411">
    <cfRule type="expression" dxfId="4003" priority="821">
      <formula>IF(#REF!="",1,0)</formula>
    </cfRule>
  </conditionalFormatting>
  <conditionalFormatting sqref="HO407:HR414">
    <cfRule type="cellIs" dxfId="4002" priority="817" operator="equal">
      <formula>"OUT"</formula>
    </cfRule>
  </conditionalFormatting>
  <conditionalFormatting sqref="HO407:HR414">
    <cfRule type="cellIs" dxfId="4001" priority="816" operator="equal">
      <formula>"IN"</formula>
    </cfRule>
  </conditionalFormatting>
  <conditionalFormatting sqref="HO415:HR423">
    <cfRule type="cellIs" dxfId="4000" priority="815" operator="equal">
      <formula>"OUT"</formula>
    </cfRule>
  </conditionalFormatting>
  <conditionalFormatting sqref="HO415:HR423">
    <cfRule type="cellIs" dxfId="3999" priority="814" operator="equal">
      <formula>"IN"</formula>
    </cfRule>
  </conditionalFormatting>
  <conditionalFormatting sqref="HG9:HI423">
    <cfRule type="colorScale" priority="805">
      <colorScale>
        <cfvo type="min"/>
        <cfvo type="max"/>
        <color rgb="FFFCFCFF"/>
        <color rgb="FFF8696B"/>
      </colorScale>
    </cfRule>
  </conditionalFormatting>
  <conditionalFormatting sqref="II7 IL7 II9:IN423 IS6:JC6 IW9:JA56 IW104:JA151 IW199:JA246 IW294:JA341 IR9:IR423 IL1:IM2">
    <cfRule type="cellIs" dxfId="3998" priority="802" operator="equal">
      <formula>"OUT"</formula>
    </cfRule>
  </conditionalFormatting>
  <conditionalFormatting sqref="II7 IL7 II9:IN423 IS6:JC6 IW9:JA56 IW104:JA151 IW199:JA246 IW294:JA341 IR9:IR423 IL1:IM2">
    <cfRule type="cellIs" dxfId="3997" priority="801" operator="equal">
      <formula>"IN"</formula>
    </cfRule>
  </conditionalFormatting>
  <conditionalFormatting sqref="IY3:IY6">
    <cfRule type="top10" dxfId="3996" priority="800" bottom="1" rank="1"/>
  </conditionalFormatting>
  <conditionalFormatting sqref="IE9:IN423 JD9:JD423 IW9:JA423 IR9:IR423">
    <cfRule type="containsText" dxfId="3995" priority="795" operator="containsText" text="RUN9">
      <formula>NOT(ISERROR(SEARCH("RUN9",IE9)))</formula>
    </cfRule>
    <cfRule type="containsText" dxfId="3994" priority="796" operator="containsText" text="RUN7">
      <formula>NOT(ISERROR(SEARCH("RUN7",IE9)))</formula>
    </cfRule>
    <cfRule type="containsText" dxfId="3993" priority="797" operator="containsText" text="RUN5">
      <formula>NOT(ISERROR(SEARCH("RUN5",IE9)))</formula>
    </cfRule>
    <cfRule type="containsText" dxfId="3992" priority="798" operator="containsText" text="RUN3">
      <formula>NOT(ISERROR(SEARCH("RUN3",IE9)))</formula>
    </cfRule>
    <cfRule type="containsText" dxfId="3991" priority="799" operator="containsText" text="RUN1">
      <formula>NOT(ISERROR(SEARCH("RUN1",IE9)))</formula>
    </cfRule>
  </conditionalFormatting>
  <conditionalFormatting sqref="IL9:IN103">
    <cfRule type="containsText" dxfId="3990" priority="792" operator="containsText" text="SC">
      <formula>NOT(ISERROR(SEARCH("SC",IL9)))</formula>
    </cfRule>
    <cfRule type="containsText" dxfId="3989" priority="793" operator="containsText" text="FCY">
      <formula>NOT(ISERROR(SEARCH("FCY",IL9)))</formula>
    </cfRule>
    <cfRule type="containsText" dxfId="3988" priority="794" operator="containsText" text="GREEN">
      <formula>NOT(ISERROR(SEARCH("GREEN",IL9)))</formula>
    </cfRule>
  </conditionalFormatting>
  <conditionalFormatting sqref="IE48 IE64 IE90">
    <cfRule type="expression" dxfId="3987" priority="803">
      <formula>IF(#REF!="",1,0)</formula>
    </cfRule>
  </conditionalFormatting>
  <conditionalFormatting sqref="IW7 JA7 JA57:JA103 IW57:IZ64 JA152:JA198 IW152:IZ159 JA247:JA293 IW247:IZ254 IW342:IZ349 JA342:JA423 JD9:JD423">
    <cfRule type="cellIs" dxfId="3986" priority="791" operator="equal">
      <formula>"OUT"</formula>
    </cfRule>
  </conditionalFormatting>
  <conditionalFormatting sqref="IW7 JA7 JA57:JA103 IW57:IZ64 JA152:JA198 IW152:IZ159 JA247:JA293 IW247:IZ254 IW342:IZ349 JA342:JA423 JD9:JD423">
    <cfRule type="cellIs" dxfId="3985" priority="790" operator="equal">
      <formula>"IN"</formula>
    </cfRule>
  </conditionalFormatting>
  <conditionalFormatting sqref="IW7 IW9:IW423">
    <cfRule type="top10" dxfId="3984" priority="789" bottom="1" rank="1"/>
  </conditionalFormatting>
  <conditionalFormatting sqref="JA7 JA9:JA423">
    <cfRule type="top10" dxfId="3983" priority="788" bottom="1" rank="1"/>
  </conditionalFormatting>
  <conditionalFormatting sqref="JD9:JD423">
    <cfRule type="top10" dxfId="3982" priority="787" bottom="1" rank="1"/>
  </conditionalFormatting>
  <conditionalFormatting sqref="JG9:JG423">
    <cfRule type="top10" dxfId="3981" priority="786" bottom="1" rank="1"/>
  </conditionalFormatting>
  <conditionalFormatting sqref="JJ9:JJ423">
    <cfRule type="top10" dxfId="3980" priority="785" rank="1"/>
  </conditionalFormatting>
  <conditionalFormatting sqref="IW65:IZ93">
    <cfRule type="cellIs" dxfId="3979" priority="784" operator="equal">
      <formula>"OUT"</formula>
    </cfRule>
  </conditionalFormatting>
  <conditionalFormatting sqref="IW65:IZ93">
    <cfRule type="cellIs" dxfId="3978" priority="783" operator="equal">
      <formula>"IN"</formula>
    </cfRule>
  </conditionalFormatting>
  <conditionalFormatting sqref="IW94:IZ103">
    <cfRule type="cellIs" dxfId="3977" priority="782" operator="equal">
      <formula>"OUT"</formula>
    </cfRule>
  </conditionalFormatting>
  <conditionalFormatting sqref="IW94:IZ103">
    <cfRule type="cellIs" dxfId="3976" priority="781" operator="equal">
      <formula>"IN"</formula>
    </cfRule>
  </conditionalFormatting>
  <conditionalFormatting sqref="JJ9:JJ423">
    <cfRule type="top10" dxfId="3975" priority="774" rank="1"/>
  </conditionalFormatting>
  <conditionalFormatting sqref="IL104:IN198">
    <cfRule type="containsText" dxfId="3974" priority="764" operator="containsText" text="SC">
      <formula>NOT(ISERROR(SEARCH("SC",IL104)))</formula>
    </cfRule>
    <cfRule type="containsText" dxfId="3973" priority="765" operator="containsText" text="FCY">
      <formula>NOT(ISERROR(SEARCH("FCY",IL104)))</formula>
    </cfRule>
    <cfRule type="containsText" dxfId="3972" priority="766" operator="containsText" text="GREEN">
      <formula>NOT(ISERROR(SEARCH("GREEN",IL104)))</formula>
    </cfRule>
  </conditionalFormatting>
  <conditionalFormatting sqref="IE143 IE159 IE185">
    <cfRule type="expression" dxfId="3971" priority="767">
      <formula>IF(#REF!="",1,0)</formula>
    </cfRule>
  </conditionalFormatting>
  <conditionalFormatting sqref="IW160:IZ188">
    <cfRule type="cellIs" dxfId="3970" priority="763" operator="equal">
      <formula>"OUT"</formula>
    </cfRule>
  </conditionalFormatting>
  <conditionalFormatting sqref="IW160:IZ188">
    <cfRule type="cellIs" dxfId="3969" priority="762" operator="equal">
      <formula>"IN"</formula>
    </cfRule>
  </conditionalFormatting>
  <conditionalFormatting sqref="IW189:IZ198">
    <cfRule type="cellIs" dxfId="3968" priority="761" operator="equal">
      <formula>"OUT"</formula>
    </cfRule>
  </conditionalFormatting>
  <conditionalFormatting sqref="IW189:IZ198">
    <cfRule type="cellIs" dxfId="3967" priority="760" operator="equal">
      <formula>"IN"</formula>
    </cfRule>
  </conditionalFormatting>
  <conditionalFormatting sqref="IL199:IN293">
    <cfRule type="containsText" dxfId="3966" priority="744" operator="containsText" text="SC">
      <formula>NOT(ISERROR(SEARCH("SC",IL199)))</formula>
    </cfRule>
    <cfRule type="containsText" dxfId="3965" priority="745" operator="containsText" text="FCY">
      <formula>NOT(ISERROR(SEARCH("FCY",IL199)))</formula>
    </cfRule>
    <cfRule type="containsText" dxfId="3964" priority="746" operator="containsText" text="GREEN">
      <formula>NOT(ISERROR(SEARCH("GREEN",IL199)))</formula>
    </cfRule>
  </conditionalFormatting>
  <conditionalFormatting sqref="IE238 IE254 IE280">
    <cfRule type="expression" dxfId="3963" priority="747">
      <formula>IF(#REF!="",1,0)</formula>
    </cfRule>
  </conditionalFormatting>
  <conditionalFormatting sqref="IW255:IZ283">
    <cfRule type="cellIs" dxfId="3962" priority="743" operator="equal">
      <formula>"OUT"</formula>
    </cfRule>
  </conditionalFormatting>
  <conditionalFormatting sqref="IW255:IZ283">
    <cfRule type="cellIs" dxfId="3961" priority="742" operator="equal">
      <formula>"IN"</formula>
    </cfRule>
  </conditionalFormatting>
  <conditionalFormatting sqref="IW284:IZ293">
    <cfRule type="cellIs" dxfId="3960" priority="741" operator="equal">
      <formula>"OUT"</formula>
    </cfRule>
  </conditionalFormatting>
  <conditionalFormatting sqref="IW284:IZ293">
    <cfRule type="cellIs" dxfId="3959" priority="740" operator="equal">
      <formula>"IN"</formula>
    </cfRule>
  </conditionalFormatting>
  <conditionalFormatting sqref="IL294:IN388">
    <cfRule type="containsText" dxfId="3958" priority="724" operator="containsText" text="SC">
      <formula>NOT(ISERROR(SEARCH("SC",IL294)))</formula>
    </cfRule>
    <cfRule type="containsText" dxfId="3957" priority="725" operator="containsText" text="FCY">
      <formula>NOT(ISERROR(SEARCH("FCY",IL294)))</formula>
    </cfRule>
    <cfRule type="containsText" dxfId="3956" priority="726" operator="containsText" text="GREEN">
      <formula>NOT(ISERROR(SEARCH("GREEN",IL294)))</formula>
    </cfRule>
  </conditionalFormatting>
  <conditionalFormatting sqref="IE333 IE349 IE375">
    <cfRule type="expression" dxfId="3955" priority="727">
      <formula>IF(#REF!="",1,0)</formula>
    </cfRule>
  </conditionalFormatting>
  <conditionalFormatting sqref="IW350:IZ378">
    <cfRule type="cellIs" dxfId="3954" priority="723" operator="equal">
      <formula>"OUT"</formula>
    </cfRule>
  </conditionalFormatting>
  <conditionalFormatting sqref="IW350:IZ378">
    <cfRule type="cellIs" dxfId="3953" priority="722" operator="equal">
      <formula>"IN"</formula>
    </cfRule>
  </conditionalFormatting>
  <conditionalFormatting sqref="IW379:IZ388">
    <cfRule type="cellIs" dxfId="3952" priority="721" operator="equal">
      <formula>"OUT"</formula>
    </cfRule>
  </conditionalFormatting>
  <conditionalFormatting sqref="IW379:IZ388">
    <cfRule type="cellIs" dxfId="3951" priority="720" operator="equal">
      <formula>"IN"</formula>
    </cfRule>
  </conditionalFormatting>
  <conditionalFormatting sqref="IL389:IN406">
    <cfRule type="containsText" dxfId="3950" priority="704" operator="containsText" text="SC">
      <formula>NOT(ISERROR(SEARCH("SC",IL389)))</formula>
    </cfRule>
    <cfRule type="containsText" dxfId="3949" priority="705" operator="containsText" text="FCY">
      <formula>NOT(ISERROR(SEARCH("FCY",IL389)))</formula>
    </cfRule>
    <cfRule type="containsText" dxfId="3948" priority="706" operator="containsText" text="GREEN">
      <formula>NOT(ISERROR(SEARCH("GREEN",IL389)))</formula>
    </cfRule>
  </conditionalFormatting>
  <conditionalFormatting sqref="IE393">
    <cfRule type="expression" dxfId="3947" priority="707">
      <formula>IF(#REF!="",1,0)</formula>
    </cfRule>
  </conditionalFormatting>
  <conditionalFormatting sqref="IW389:IZ396">
    <cfRule type="cellIs" dxfId="3946" priority="703" operator="equal">
      <formula>"OUT"</formula>
    </cfRule>
  </conditionalFormatting>
  <conditionalFormatting sqref="IW389:IZ396">
    <cfRule type="cellIs" dxfId="3945" priority="702" operator="equal">
      <formula>"IN"</formula>
    </cfRule>
  </conditionalFormatting>
  <conditionalFormatting sqref="IW397:IZ406">
    <cfRule type="cellIs" dxfId="3944" priority="701" operator="equal">
      <formula>"OUT"</formula>
    </cfRule>
  </conditionalFormatting>
  <conditionalFormatting sqref="IW397:IZ406">
    <cfRule type="cellIs" dxfId="3943" priority="700" operator="equal">
      <formula>"IN"</formula>
    </cfRule>
  </conditionalFormatting>
  <conditionalFormatting sqref="IL407:IN423">
    <cfRule type="containsText" dxfId="3942" priority="688" operator="containsText" text="SC">
      <formula>NOT(ISERROR(SEARCH("SC",IL407)))</formula>
    </cfRule>
    <cfRule type="containsText" dxfId="3941" priority="689" operator="containsText" text="FCY">
      <formula>NOT(ISERROR(SEARCH("FCY",IL407)))</formula>
    </cfRule>
    <cfRule type="containsText" dxfId="3940" priority="690" operator="containsText" text="GREEN">
      <formula>NOT(ISERROR(SEARCH("GREEN",IL407)))</formula>
    </cfRule>
  </conditionalFormatting>
  <conditionalFormatting sqref="IE411">
    <cfRule type="expression" dxfId="3939" priority="691">
      <formula>IF(#REF!="",1,0)</formula>
    </cfRule>
  </conditionalFormatting>
  <conditionalFormatting sqref="IW407:IZ414">
    <cfRule type="cellIs" dxfId="3938" priority="687" operator="equal">
      <formula>"OUT"</formula>
    </cfRule>
  </conditionalFormatting>
  <conditionalFormatting sqref="IW407:IZ414">
    <cfRule type="cellIs" dxfId="3937" priority="686" operator="equal">
      <formula>"IN"</formula>
    </cfRule>
  </conditionalFormatting>
  <conditionalFormatting sqref="IW415:IZ423">
    <cfRule type="cellIs" dxfId="3936" priority="685" operator="equal">
      <formula>"OUT"</formula>
    </cfRule>
  </conditionalFormatting>
  <conditionalFormatting sqref="IW415:IZ423">
    <cfRule type="cellIs" dxfId="3935" priority="684" operator="equal">
      <formula>"IN"</formula>
    </cfRule>
  </conditionalFormatting>
  <conditionalFormatting sqref="IO9:IQ423">
    <cfRule type="colorScale" priority="675">
      <colorScale>
        <cfvo type="min"/>
        <cfvo type="max"/>
        <color rgb="FFFCFCFF"/>
        <color rgb="FFF8696B"/>
      </colorScale>
    </cfRule>
  </conditionalFormatting>
  <conditionalFormatting sqref="D6:E6">
    <cfRule type="cellIs" dxfId="3934" priority="671" operator="equal">
      <formula>"RUN9"</formula>
    </cfRule>
    <cfRule type="cellIs" dxfId="3933" priority="672" operator="equal">
      <formula>"RUN7"</formula>
    </cfRule>
  </conditionalFormatting>
  <conditionalFormatting sqref="D6:E6">
    <cfRule type="cellIs" dxfId="3932" priority="673" operator="equal">
      <formula>"RUN5"</formula>
    </cfRule>
  </conditionalFormatting>
  <conditionalFormatting sqref="AL6:AM6">
    <cfRule type="cellIs" dxfId="3931" priority="668" operator="equal">
      <formula>"RUN9"</formula>
    </cfRule>
    <cfRule type="cellIs" dxfId="3930" priority="669" operator="equal">
      <formula>"RUN7"</formula>
    </cfRule>
  </conditionalFormatting>
  <conditionalFormatting sqref="AL6:AM6">
    <cfRule type="cellIs" dxfId="3929" priority="670" operator="equal">
      <formula>"RUN5"</formula>
    </cfRule>
  </conditionalFormatting>
  <conditionalFormatting sqref="BT6:BU6">
    <cfRule type="cellIs" dxfId="3928" priority="665" operator="equal">
      <formula>"RUN9"</formula>
    </cfRule>
    <cfRule type="cellIs" dxfId="3927" priority="666" operator="equal">
      <formula>"RUN7"</formula>
    </cfRule>
  </conditionalFormatting>
  <conditionalFormatting sqref="BT6:BU6">
    <cfRule type="cellIs" dxfId="3926" priority="667" operator="equal">
      <formula>"RUN5"</formula>
    </cfRule>
  </conditionalFormatting>
  <conditionalFormatting sqref="DB6:DC6">
    <cfRule type="cellIs" dxfId="3925" priority="662" operator="equal">
      <formula>"RUN9"</formula>
    </cfRule>
    <cfRule type="cellIs" dxfId="3924" priority="663" operator="equal">
      <formula>"RUN7"</formula>
    </cfRule>
  </conditionalFormatting>
  <conditionalFormatting sqref="DB6:DC6">
    <cfRule type="cellIs" dxfId="3923" priority="664" operator="equal">
      <formula>"RUN5"</formula>
    </cfRule>
  </conditionalFormatting>
  <conditionalFormatting sqref="EJ6:EK6">
    <cfRule type="cellIs" dxfId="3922" priority="659" operator="equal">
      <formula>"RUN9"</formula>
    </cfRule>
    <cfRule type="cellIs" dxfId="3921" priority="660" operator="equal">
      <formula>"RUN7"</formula>
    </cfRule>
  </conditionalFormatting>
  <conditionalFormatting sqref="EJ6:EK6">
    <cfRule type="cellIs" dxfId="3920" priority="661" operator="equal">
      <formula>"RUN5"</formula>
    </cfRule>
  </conditionalFormatting>
  <conditionalFormatting sqref="FR6:FS6">
    <cfRule type="cellIs" dxfId="3919" priority="656" operator="equal">
      <formula>"RUN9"</formula>
    </cfRule>
    <cfRule type="cellIs" dxfId="3918" priority="657" operator="equal">
      <formula>"RUN7"</formula>
    </cfRule>
  </conditionalFormatting>
  <conditionalFormatting sqref="FR6:FS6">
    <cfRule type="cellIs" dxfId="3917" priority="658" operator="equal">
      <formula>"RUN5"</formula>
    </cfRule>
  </conditionalFormatting>
  <conditionalFormatting sqref="GZ6:HA6">
    <cfRule type="cellIs" dxfId="3916" priority="653" operator="equal">
      <formula>"RUN9"</formula>
    </cfRule>
    <cfRule type="cellIs" dxfId="3915" priority="654" operator="equal">
      <formula>"RUN7"</formula>
    </cfRule>
  </conditionalFormatting>
  <conditionalFormatting sqref="GZ6:HA6">
    <cfRule type="cellIs" dxfId="3914" priority="655" operator="equal">
      <formula>"RUN5"</formula>
    </cfRule>
  </conditionalFormatting>
  <conditionalFormatting sqref="IH6:II6">
    <cfRule type="cellIs" dxfId="3913" priority="650" operator="equal">
      <formula>"RUN9"</formula>
    </cfRule>
    <cfRule type="cellIs" dxfId="3912" priority="651" operator="equal">
      <formula>"RUN7"</formula>
    </cfRule>
  </conditionalFormatting>
  <conditionalFormatting sqref="IH6:II6">
    <cfRule type="cellIs" dxfId="3911" priority="652" operator="equal">
      <formula>"RUN5"</formula>
    </cfRule>
  </conditionalFormatting>
  <conditionalFormatting sqref="AR2">
    <cfRule type="cellIs" dxfId="3910" priority="628" operator="equal">
      <formula>"OUT"</formula>
    </cfRule>
  </conditionalFormatting>
  <conditionalFormatting sqref="AR2">
    <cfRule type="cellIs" dxfId="3909" priority="627" operator="equal">
      <formula>"IN"</formula>
    </cfRule>
  </conditionalFormatting>
  <conditionalFormatting sqref="BZ2">
    <cfRule type="cellIs" dxfId="3908" priority="625" operator="equal">
      <formula>"OUT"</formula>
    </cfRule>
  </conditionalFormatting>
  <conditionalFormatting sqref="BZ2">
    <cfRule type="cellIs" dxfId="3907" priority="624" operator="equal">
      <formula>"IN"</formula>
    </cfRule>
  </conditionalFormatting>
  <conditionalFormatting sqref="DH2">
    <cfRule type="cellIs" dxfId="3906" priority="622" operator="equal">
      <formula>"OUT"</formula>
    </cfRule>
  </conditionalFormatting>
  <conditionalFormatting sqref="DH2">
    <cfRule type="cellIs" dxfId="3905" priority="621" operator="equal">
      <formula>"IN"</formula>
    </cfRule>
  </conditionalFormatting>
  <conditionalFormatting sqref="EP2">
    <cfRule type="cellIs" dxfId="3904" priority="619" operator="equal">
      <formula>"OUT"</formula>
    </cfRule>
  </conditionalFormatting>
  <conditionalFormatting sqref="EP2">
    <cfRule type="cellIs" dxfId="3903" priority="618" operator="equal">
      <formula>"IN"</formula>
    </cfRule>
  </conditionalFormatting>
  <conditionalFormatting sqref="FX2">
    <cfRule type="cellIs" dxfId="3902" priority="616" operator="equal">
      <formula>"OUT"</formula>
    </cfRule>
  </conditionalFormatting>
  <conditionalFormatting sqref="FX2">
    <cfRule type="cellIs" dxfId="3901" priority="615" operator="equal">
      <formula>"IN"</formula>
    </cfRule>
  </conditionalFormatting>
  <conditionalFormatting sqref="HF2">
    <cfRule type="cellIs" dxfId="3900" priority="613" operator="equal">
      <formula>"OUT"</formula>
    </cfRule>
  </conditionalFormatting>
  <conditionalFormatting sqref="HF2">
    <cfRule type="cellIs" dxfId="3899" priority="612" operator="equal">
      <formula>"IN"</formula>
    </cfRule>
  </conditionalFormatting>
  <conditionalFormatting sqref="IN2">
    <cfRule type="cellIs" dxfId="3898" priority="610" operator="equal">
      <formula>"OUT"</formula>
    </cfRule>
  </conditionalFormatting>
  <conditionalFormatting sqref="IN2">
    <cfRule type="cellIs" dxfId="3897" priority="609" operator="equal">
      <formula>"IN"</formula>
    </cfRule>
  </conditionalFormatting>
  <conditionalFormatting sqref="CV9:CV423">
    <cfRule type="top10" dxfId="3896" priority="18804" rank="1"/>
  </conditionalFormatting>
  <conditionalFormatting sqref="N9:N1048576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9:AV423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D9:CD423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L9:DL423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T9:ET423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B9:GB423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J9:HJ423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R9:IR423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Q7 JT7 JQ9:JV423 KA6:KK6 KE9:KI56 KE104:KI151 KE199:KI246 KE294:KI341 JZ9:JZ423 JT2:JV2 KR9:KT423 JW5:KK5 JT3:KK4 JT1:JU1 KH1:KK1 JW1:KA1">
    <cfRule type="cellIs" dxfId="3895" priority="605" operator="equal">
      <formula>"OUT"</formula>
    </cfRule>
  </conditionalFormatting>
  <conditionalFormatting sqref="JQ7 JT7 JQ9:JV423 KA6:KK6 KE9:KI56 KE104:KI151 KE199:KI246 KE294:KI341 JZ9:JZ423 JT2:JV2 KR9:KT423 JW5:KK5 JT3:KK4 JT1:JU1 KH1:KK1 JW1:KA1">
    <cfRule type="cellIs" dxfId="3894" priority="604" operator="equal">
      <formula>"IN"</formula>
    </cfRule>
  </conditionalFormatting>
  <conditionalFormatting sqref="KG3:KG6">
    <cfRule type="top10" dxfId="3893" priority="603" bottom="1" rank="1"/>
  </conditionalFormatting>
  <conditionalFormatting sqref="JM9:JV423 KL9:KL423 KE9:KI423 JZ9:JZ423 KR9:KT423">
    <cfRule type="containsText" dxfId="3892" priority="598" operator="containsText" text="RUN9">
      <formula>NOT(ISERROR(SEARCH("RUN9",JM9)))</formula>
    </cfRule>
    <cfRule type="containsText" dxfId="3891" priority="599" operator="containsText" text="RUN7">
      <formula>NOT(ISERROR(SEARCH("RUN7",JM9)))</formula>
    </cfRule>
    <cfRule type="containsText" dxfId="3890" priority="600" operator="containsText" text="RUN5">
      <formula>NOT(ISERROR(SEARCH("RUN5",JM9)))</formula>
    </cfRule>
    <cfRule type="containsText" dxfId="3889" priority="601" operator="containsText" text="RUN3">
      <formula>NOT(ISERROR(SEARCH("RUN3",JM9)))</formula>
    </cfRule>
    <cfRule type="containsText" dxfId="3888" priority="602" operator="containsText" text="RUN1">
      <formula>NOT(ISERROR(SEARCH("RUN1",JM9)))</formula>
    </cfRule>
  </conditionalFormatting>
  <conditionalFormatting sqref="JT9:JV103">
    <cfRule type="containsText" dxfId="3887" priority="595" operator="containsText" text="SC">
      <formula>NOT(ISERROR(SEARCH("SC",JT9)))</formula>
    </cfRule>
    <cfRule type="containsText" dxfId="3886" priority="596" operator="containsText" text="FCY">
      <formula>NOT(ISERROR(SEARCH("FCY",JT9)))</formula>
    </cfRule>
    <cfRule type="containsText" dxfId="3885" priority="597" operator="containsText" text="GREEN">
      <formula>NOT(ISERROR(SEARCH("GREEN",JT9)))</formula>
    </cfRule>
  </conditionalFormatting>
  <conditionalFormatting sqref="JM48 JM64 JM90">
    <cfRule type="expression" dxfId="3884" priority="606">
      <formula>IF(#REF!="",1,0)</formula>
    </cfRule>
  </conditionalFormatting>
  <conditionalFormatting sqref="KE7 KI7 KI57:KI103 KE57:KH64 KI152:KI198 KE152:KH159 KI247:KI293 KE247:KH254 KE342:KH349 KI342:KI423 KL9:KL423">
    <cfRule type="cellIs" dxfId="3883" priority="594" operator="equal">
      <formula>"OUT"</formula>
    </cfRule>
  </conditionalFormatting>
  <conditionalFormatting sqref="KE7 KI7 KI57:KI103 KE57:KH64 KI152:KI198 KE152:KH159 KI247:KI293 KE247:KH254 KE342:KH349 KI342:KI423 KL9:KL423">
    <cfRule type="cellIs" dxfId="3882" priority="593" operator="equal">
      <formula>"IN"</formula>
    </cfRule>
  </conditionalFormatting>
  <conditionalFormatting sqref="KE7 KE9:KE423">
    <cfRule type="top10" dxfId="3881" priority="592" bottom="1" rank="1"/>
  </conditionalFormatting>
  <conditionalFormatting sqref="KI7 KI9:KI423">
    <cfRule type="top10" dxfId="3880" priority="591" bottom="1" rank="1"/>
  </conditionalFormatting>
  <conditionalFormatting sqref="KL9:KL423">
    <cfRule type="top10" dxfId="3879" priority="590" bottom="1" rank="1"/>
  </conditionalFormatting>
  <conditionalFormatting sqref="KO9:KO423">
    <cfRule type="top10" dxfId="3878" priority="589" bottom="1" rank="1"/>
  </conditionalFormatting>
  <conditionalFormatting sqref="KR9:KR423">
    <cfRule type="top10" dxfId="3877" priority="588" rank="1"/>
  </conditionalFormatting>
  <conditionalFormatting sqref="KE65:KH93">
    <cfRule type="cellIs" dxfId="3876" priority="587" operator="equal">
      <formula>"OUT"</formula>
    </cfRule>
  </conditionalFormatting>
  <conditionalFormatting sqref="KE65:KH93">
    <cfRule type="cellIs" dxfId="3875" priority="586" operator="equal">
      <formula>"IN"</formula>
    </cfRule>
  </conditionalFormatting>
  <conditionalFormatting sqref="KE94:KH103">
    <cfRule type="cellIs" dxfId="3874" priority="585" operator="equal">
      <formula>"OUT"</formula>
    </cfRule>
  </conditionalFormatting>
  <conditionalFormatting sqref="KE94:KH103">
    <cfRule type="cellIs" dxfId="3873" priority="584" operator="equal">
      <formula>"IN"</formula>
    </cfRule>
  </conditionalFormatting>
  <conditionalFormatting sqref="KR9:KR423">
    <cfRule type="top10" dxfId="3872" priority="583" rank="1"/>
  </conditionalFormatting>
  <conditionalFormatting sqref="JT104:JV198">
    <cfRule type="containsText" dxfId="3871" priority="579" operator="containsText" text="SC">
      <formula>NOT(ISERROR(SEARCH("SC",JT104)))</formula>
    </cfRule>
    <cfRule type="containsText" dxfId="3870" priority="580" operator="containsText" text="FCY">
      <formula>NOT(ISERROR(SEARCH("FCY",JT104)))</formula>
    </cfRule>
    <cfRule type="containsText" dxfId="3869" priority="581" operator="containsText" text="GREEN">
      <formula>NOT(ISERROR(SEARCH("GREEN",JT104)))</formula>
    </cfRule>
  </conditionalFormatting>
  <conditionalFormatting sqref="JM143 JM159 JM185">
    <cfRule type="expression" dxfId="3868" priority="582">
      <formula>IF(#REF!="",1,0)</formula>
    </cfRule>
  </conditionalFormatting>
  <conditionalFormatting sqref="KE160:KH188">
    <cfRule type="cellIs" dxfId="3867" priority="578" operator="equal">
      <formula>"OUT"</formula>
    </cfRule>
  </conditionalFormatting>
  <conditionalFormatting sqref="KE160:KH188">
    <cfRule type="cellIs" dxfId="3866" priority="577" operator="equal">
      <formula>"IN"</formula>
    </cfRule>
  </conditionalFormatting>
  <conditionalFormatting sqref="KE189:KH198">
    <cfRule type="cellIs" dxfId="3865" priority="576" operator="equal">
      <formula>"OUT"</formula>
    </cfRule>
  </conditionalFormatting>
  <conditionalFormatting sqref="KE189:KH198">
    <cfRule type="cellIs" dxfId="3864" priority="575" operator="equal">
      <formula>"IN"</formula>
    </cfRule>
  </conditionalFormatting>
  <conditionalFormatting sqref="JT199:JV293">
    <cfRule type="containsText" dxfId="3863" priority="571" operator="containsText" text="SC">
      <formula>NOT(ISERROR(SEARCH("SC",JT199)))</formula>
    </cfRule>
    <cfRule type="containsText" dxfId="3862" priority="572" operator="containsText" text="FCY">
      <formula>NOT(ISERROR(SEARCH("FCY",JT199)))</formula>
    </cfRule>
    <cfRule type="containsText" dxfId="3861" priority="573" operator="containsText" text="GREEN">
      <formula>NOT(ISERROR(SEARCH("GREEN",JT199)))</formula>
    </cfRule>
  </conditionalFormatting>
  <conditionalFormatting sqref="JM238 JM254 JM280">
    <cfRule type="expression" dxfId="3860" priority="574">
      <formula>IF(#REF!="",1,0)</formula>
    </cfRule>
  </conditionalFormatting>
  <conditionalFormatting sqref="KE255:KH283">
    <cfRule type="cellIs" dxfId="3859" priority="570" operator="equal">
      <formula>"OUT"</formula>
    </cfRule>
  </conditionalFormatting>
  <conditionalFormatting sqref="KE255:KH283">
    <cfRule type="cellIs" dxfId="3858" priority="569" operator="equal">
      <formula>"IN"</formula>
    </cfRule>
  </conditionalFormatting>
  <conditionalFormatting sqref="KE284:KH293">
    <cfRule type="cellIs" dxfId="3857" priority="568" operator="equal">
      <formula>"OUT"</formula>
    </cfRule>
  </conditionalFormatting>
  <conditionalFormatting sqref="KE284:KH293">
    <cfRule type="cellIs" dxfId="3856" priority="567" operator="equal">
      <formula>"IN"</formula>
    </cfRule>
  </conditionalFormatting>
  <conditionalFormatting sqref="JT294:JV388">
    <cfRule type="containsText" dxfId="3855" priority="563" operator="containsText" text="SC">
      <formula>NOT(ISERROR(SEARCH("SC",JT294)))</formula>
    </cfRule>
    <cfRule type="containsText" dxfId="3854" priority="564" operator="containsText" text="FCY">
      <formula>NOT(ISERROR(SEARCH("FCY",JT294)))</formula>
    </cfRule>
    <cfRule type="containsText" dxfId="3853" priority="565" operator="containsText" text="GREEN">
      <formula>NOT(ISERROR(SEARCH("GREEN",JT294)))</formula>
    </cfRule>
  </conditionalFormatting>
  <conditionalFormatting sqref="JM333 JM349 JM375">
    <cfRule type="expression" dxfId="3852" priority="566">
      <formula>IF(#REF!="",1,0)</formula>
    </cfRule>
  </conditionalFormatting>
  <conditionalFormatting sqref="KE350:KH378">
    <cfRule type="cellIs" dxfId="3851" priority="562" operator="equal">
      <formula>"OUT"</formula>
    </cfRule>
  </conditionalFormatting>
  <conditionalFormatting sqref="KE350:KH378">
    <cfRule type="cellIs" dxfId="3850" priority="561" operator="equal">
      <formula>"IN"</formula>
    </cfRule>
  </conditionalFormatting>
  <conditionalFormatting sqref="KE379:KH388">
    <cfRule type="cellIs" dxfId="3849" priority="560" operator="equal">
      <formula>"OUT"</formula>
    </cfRule>
  </conditionalFormatting>
  <conditionalFormatting sqref="KE379:KH388">
    <cfRule type="cellIs" dxfId="3848" priority="559" operator="equal">
      <formula>"IN"</formula>
    </cfRule>
  </conditionalFormatting>
  <conditionalFormatting sqref="JT389:JV406">
    <cfRule type="containsText" dxfId="3847" priority="555" operator="containsText" text="SC">
      <formula>NOT(ISERROR(SEARCH("SC",JT389)))</formula>
    </cfRule>
    <cfRule type="containsText" dxfId="3846" priority="556" operator="containsText" text="FCY">
      <formula>NOT(ISERROR(SEARCH("FCY",JT389)))</formula>
    </cfRule>
    <cfRule type="containsText" dxfId="3845" priority="557" operator="containsText" text="GREEN">
      <formula>NOT(ISERROR(SEARCH("GREEN",JT389)))</formula>
    </cfRule>
  </conditionalFormatting>
  <conditionalFormatting sqref="JM393">
    <cfRule type="expression" dxfId="3844" priority="558">
      <formula>IF(#REF!="",1,0)</formula>
    </cfRule>
  </conditionalFormatting>
  <conditionalFormatting sqref="KE389:KH396">
    <cfRule type="cellIs" dxfId="3843" priority="554" operator="equal">
      <formula>"OUT"</formula>
    </cfRule>
  </conditionalFormatting>
  <conditionalFormatting sqref="KE389:KH396">
    <cfRule type="cellIs" dxfId="3842" priority="553" operator="equal">
      <formula>"IN"</formula>
    </cfRule>
  </conditionalFormatting>
  <conditionalFormatting sqref="KE397:KH406">
    <cfRule type="cellIs" dxfId="3841" priority="552" operator="equal">
      <formula>"OUT"</formula>
    </cfRule>
  </conditionalFormatting>
  <conditionalFormatting sqref="KE397:KH406">
    <cfRule type="cellIs" dxfId="3840" priority="551" operator="equal">
      <formula>"IN"</formula>
    </cfRule>
  </conditionalFormatting>
  <conditionalFormatting sqref="JT407:JV423">
    <cfRule type="containsText" dxfId="3839" priority="547" operator="containsText" text="SC">
      <formula>NOT(ISERROR(SEARCH("SC",JT407)))</formula>
    </cfRule>
    <cfRule type="containsText" dxfId="3838" priority="548" operator="containsText" text="FCY">
      <formula>NOT(ISERROR(SEARCH("FCY",JT407)))</formula>
    </cfRule>
    <cfRule type="containsText" dxfId="3837" priority="549" operator="containsText" text="GREEN">
      <formula>NOT(ISERROR(SEARCH("GREEN",JT407)))</formula>
    </cfRule>
  </conditionalFormatting>
  <conditionalFormatting sqref="JM411">
    <cfRule type="expression" dxfId="3836" priority="550">
      <formula>IF(#REF!="",1,0)</formula>
    </cfRule>
  </conditionalFormatting>
  <conditionalFormatting sqref="KE407:KH414">
    <cfRule type="cellIs" dxfId="3835" priority="546" operator="equal">
      <formula>"OUT"</formula>
    </cfRule>
  </conditionalFormatting>
  <conditionalFormatting sqref="KE407:KH414">
    <cfRule type="cellIs" dxfId="3834" priority="545" operator="equal">
      <formula>"IN"</formula>
    </cfRule>
  </conditionalFormatting>
  <conditionalFormatting sqref="KE415:KH423">
    <cfRule type="cellIs" dxfId="3833" priority="544" operator="equal">
      <formula>"OUT"</formula>
    </cfRule>
  </conditionalFormatting>
  <conditionalFormatting sqref="KE415:KH423">
    <cfRule type="cellIs" dxfId="3832" priority="543" operator="equal">
      <formula>"IN"</formula>
    </cfRule>
  </conditionalFormatting>
  <conditionalFormatting sqref="JW9:JY423">
    <cfRule type="colorScale" priority="542">
      <colorScale>
        <cfvo type="min"/>
        <cfvo type="max"/>
        <color rgb="FFFCFCFF"/>
        <color rgb="FFF8696B"/>
      </colorScale>
    </cfRule>
  </conditionalFormatting>
  <conditionalFormatting sqref="JP6:JQ6">
    <cfRule type="cellIs" dxfId="3831" priority="539" operator="equal">
      <formula>"RUN9"</formula>
    </cfRule>
    <cfRule type="cellIs" dxfId="3830" priority="540" operator="equal">
      <formula>"RUN7"</formula>
    </cfRule>
  </conditionalFormatting>
  <conditionalFormatting sqref="JP6:JQ6">
    <cfRule type="cellIs" dxfId="3829" priority="541" operator="equal">
      <formula>"RUN5"</formula>
    </cfRule>
  </conditionalFormatting>
  <conditionalFormatting sqref="JZ9:JZ423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Y7 LB7 KY9:LD423 LI6:LS6 LM9:LQ56 LM104:LQ151 LM199:LQ246 LM294:LQ341 LH9:LH423 LB2:LD2 LZ9:MB423 LE5:LS5 LB3:LS4 LB1:LC1 LP1:LS1 LE1:LI1">
    <cfRule type="cellIs" dxfId="3828" priority="536" operator="equal">
      <formula>"OUT"</formula>
    </cfRule>
  </conditionalFormatting>
  <conditionalFormatting sqref="KY7 LB7 KY9:LD423 LI6:LS6 LM9:LQ56 LM104:LQ151 LM199:LQ246 LM294:LQ341 LH9:LH423 LB2:LD2 LZ9:MB423 LE5:LS5 LB3:LS4 LB1:LC1 LP1:LS1 LE1:LI1">
    <cfRule type="cellIs" dxfId="3827" priority="535" operator="equal">
      <formula>"IN"</formula>
    </cfRule>
  </conditionalFormatting>
  <conditionalFormatting sqref="LO3:LO6">
    <cfRule type="top10" dxfId="3826" priority="534" bottom="1" rank="1"/>
  </conditionalFormatting>
  <conditionalFormatting sqref="KU9:LD423 LT9:LT423 LM9:LQ423 LH9:LH423 LZ9:MB423">
    <cfRule type="containsText" dxfId="3825" priority="529" operator="containsText" text="RUN9">
      <formula>NOT(ISERROR(SEARCH("RUN9",KU9)))</formula>
    </cfRule>
    <cfRule type="containsText" dxfId="3824" priority="530" operator="containsText" text="RUN7">
      <formula>NOT(ISERROR(SEARCH("RUN7",KU9)))</formula>
    </cfRule>
    <cfRule type="containsText" dxfId="3823" priority="531" operator="containsText" text="RUN5">
      <formula>NOT(ISERROR(SEARCH("RUN5",KU9)))</formula>
    </cfRule>
    <cfRule type="containsText" dxfId="3822" priority="532" operator="containsText" text="RUN3">
      <formula>NOT(ISERROR(SEARCH("RUN3",KU9)))</formula>
    </cfRule>
    <cfRule type="containsText" dxfId="3821" priority="533" operator="containsText" text="RUN1">
      <formula>NOT(ISERROR(SEARCH("RUN1",KU9)))</formula>
    </cfRule>
  </conditionalFormatting>
  <conditionalFormatting sqref="LB9:LD103">
    <cfRule type="containsText" dxfId="3820" priority="526" operator="containsText" text="SC">
      <formula>NOT(ISERROR(SEARCH("SC",LB9)))</formula>
    </cfRule>
    <cfRule type="containsText" dxfId="3819" priority="527" operator="containsText" text="FCY">
      <formula>NOT(ISERROR(SEARCH("FCY",LB9)))</formula>
    </cfRule>
    <cfRule type="containsText" dxfId="3818" priority="528" operator="containsText" text="GREEN">
      <formula>NOT(ISERROR(SEARCH("GREEN",LB9)))</formula>
    </cfRule>
  </conditionalFormatting>
  <conditionalFormatting sqref="KU48 KU64 KU90">
    <cfRule type="expression" dxfId="3817" priority="537">
      <formula>IF(#REF!="",1,0)</formula>
    </cfRule>
  </conditionalFormatting>
  <conditionalFormatting sqref="LM7 LQ7 LQ57:LQ103 LM57:LP64 LQ152:LQ198 LM152:LP159 LQ247:LQ293 LM247:LP254 LM342:LP349 LQ342:LQ423 LT9:LT423">
    <cfRule type="cellIs" dxfId="3816" priority="525" operator="equal">
      <formula>"OUT"</formula>
    </cfRule>
  </conditionalFormatting>
  <conditionalFormatting sqref="LM7 LQ7 LQ57:LQ103 LM57:LP64 LQ152:LQ198 LM152:LP159 LQ247:LQ293 LM247:LP254 LM342:LP349 LQ342:LQ423 LT9:LT423">
    <cfRule type="cellIs" dxfId="3815" priority="524" operator="equal">
      <formula>"IN"</formula>
    </cfRule>
  </conditionalFormatting>
  <conditionalFormatting sqref="LM7 LM9:LM423">
    <cfRule type="top10" dxfId="3814" priority="523" bottom="1" rank="1"/>
  </conditionalFormatting>
  <conditionalFormatting sqref="LQ7 LQ9:LQ423">
    <cfRule type="top10" dxfId="3813" priority="522" bottom="1" rank="1"/>
  </conditionalFormatting>
  <conditionalFormatting sqref="LT9:LT423">
    <cfRule type="top10" dxfId="3812" priority="521" bottom="1" rank="1"/>
  </conditionalFormatting>
  <conditionalFormatting sqref="LW9:LW423">
    <cfRule type="top10" dxfId="3811" priority="520" bottom="1" rank="1"/>
  </conditionalFormatting>
  <conditionalFormatting sqref="LZ9:LZ423">
    <cfRule type="top10" dxfId="3810" priority="519" rank="1"/>
  </conditionalFormatting>
  <conditionalFormatting sqref="LM65:LP93">
    <cfRule type="cellIs" dxfId="3809" priority="518" operator="equal">
      <formula>"OUT"</formula>
    </cfRule>
  </conditionalFormatting>
  <conditionalFormatting sqref="LM65:LP93">
    <cfRule type="cellIs" dxfId="3808" priority="517" operator="equal">
      <formula>"IN"</formula>
    </cfRule>
  </conditionalFormatting>
  <conditionalFormatting sqref="LM94:LP103">
    <cfRule type="cellIs" dxfId="3807" priority="516" operator="equal">
      <formula>"OUT"</formula>
    </cfRule>
  </conditionalFormatting>
  <conditionalFormatting sqref="LM94:LP103">
    <cfRule type="cellIs" dxfId="3806" priority="515" operator="equal">
      <formula>"IN"</formula>
    </cfRule>
  </conditionalFormatting>
  <conditionalFormatting sqref="LZ9:LZ423">
    <cfRule type="top10" dxfId="3805" priority="514" rank="1"/>
  </conditionalFormatting>
  <conditionalFormatting sqref="LB104:LD198">
    <cfRule type="containsText" dxfId="3804" priority="510" operator="containsText" text="SC">
      <formula>NOT(ISERROR(SEARCH("SC",LB104)))</formula>
    </cfRule>
    <cfRule type="containsText" dxfId="3803" priority="511" operator="containsText" text="FCY">
      <formula>NOT(ISERROR(SEARCH("FCY",LB104)))</formula>
    </cfRule>
    <cfRule type="containsText" dxfId="3802" priority="512" operator="containsText" text="GREEN">
      <formula>NOT(ISERROR(SEARCH("GREEN",LB104)))</formula>
    </cfRule>
  </conditionalFormatting>
  <conditionalFormatting sqref="KU143 KU159 KU185">
    <cfRule type="expression" dxfId="3801" priority="513">
      <formula>IF(#REF!="",1,0)</formula>
    </cfRule>
  </conditionalFormatting>
  <conditionalFormatting sqref="LM160:LP188">
    <cfRule type="cellIs" dxfId="3800" priority="509" operator="equal">
      <formula>"OUT"</formula>
    </cfRule>
  </conditionalFormatting>
  <conditionalFormatting sqref="LM160:LP188">
    <cfRule type="cellIs" dxfId="3799" priority="508" operator="equal">
      <formula>"IN"</formula>
    </cfRule>
  </conditionalFormatting>
  <conditionalFormatting sqref="LM189:LP198">
    <cfRule type="cellIs" dxfId="3798" priority="507" operator="equal">
      <formula>"OUT"</formula>
    </cfRule>
  </conditionalFormatting>
  <conditionalFormatting sqref="LM189:LP198">
    <cfRule type="cellIs" dxfId="3797" priority="506" operator="equal">
      <formula>"IN"</formula>
    </cfRule>
  </conditionalFormatting>
  <conditionalFormatting sqref="LB199:LD293">
    <cfRule type="containsText" dxfId="3796" priority="502" operator="containsText" text="SC">
      <formula>NOT(ISERROR(SEARCH("SC",LB199)))</formula>
    </cfRule>
    <cfRule type="containsText" dxfId="3795" priority="503" operator="containsText" text="FCY">
      <formula>NOT(ISERROR(SEARCH("FCY",LB199)))</formula>
    </cfRule>
    <cfRule type="containsText" dxfId="3794" priority="504" operator="containsText" text="GREEN">
      <formula>NOT(ISERROR(SEARCH("GREEN",LB199)))</formula>
    </cfRule>
  </conditionalFormatting>
  <conditionalFormatting sqref="KU238 KU254 KU280">
    <cfRule type="expression" dxfId="3793" priority="505">
      <formula>IF(#REF!="",1,0)</formula>
    </cfRule>
  </conditionalFormatting>
  <conditionalFormatting sqref="LM255:LP283">
    <cfRule type="cellIs" dxfId="3792" priority="501" operator="equal">
      <formula>"OUT"</formula>
    </cfRule>
  </conditionalFormatting>
  <conditionalFormatting sqref="LM255:LP283">
    <cfRule type="cellIs" dxfId="3791" priority="500" operator="equal">
      <formula>"IN"</formula>
    </cfRule>
  </conditionalFormatting>
  <conditionalFormatting sqref="LM284:LP293">
    <cfRule type="cellIs" dxfId="3790" priority="499" operator="equal">
      <formula>"OUT"</formula>
    </cfRule>
  </conditionalFormatting>
  <conditionalFormatting sqref="LM284:LP293">
    <cfRule type="cellIs" dxfId="3789" priority="498" operator="equal">
      <formula>"IN"</formula>
    </cfRule>
  </conditionalFormatting>
  <conditionalFormatting sqref="LB294:LD388">
    <cfRule type="containsText" dxfId="3788" priority="494" operator="containsText" text="SC">
      <formula>NOT(ISERROR(SEARCH("SC",LB294)))</formula>
    </cfRule>
    <cfRule type="containsText" dxfId="3787" priority="495" operator="containsText" text="FCY">
      <formula>NOT(ISERROR(SEARCH("FCY",LB294)))</formula>
    </cfRule>
    <cfRule type="containsText" dxfId="3786" priority="496" operator="containsText" text="GREEN">
      <formula>NOT(ISERROR(SEARCH("GREEN",LB294)))</formula>
    </cfRule>
  </conditionalFormatting>
  <conditionalFormatting sqref="KU333 KU349 KU375">
    <cfRule type="expression" dxfId="3785" priority="497">
      <formula>IF(#REF!="",1,0)</formula>
    </cfRule>
  </conditionalFormatting>
  <conditionalFormatting sqref="LM350:LP378">
    <cfRule type="cellIs" dxfId="3784" priority="493" operator="equal">
      <formula>"OUT"</formula>
    </cfRule>
  </conditionalFormatting>
  <conditionalFormatting sqref="LM350:LP378">
    <cfRule type="cellIs" dxfId="3783" priority="492" operator="equal">
      <formula>"IN"</formula>
    </cfRule>
  </conditionalFormatting>
  <conditionalFormatting sqref="LM379:LP388">
    <cfRule type="cellIs" dxfId="3782" priority="491" operator="equal">
      <formula>"OUT"</formula>
    </cfRule>
  </conditionalFormatting>
  <conditionalFormatting sqref="LM379:LP388">
    <cfRule type="cellIs" dxfId="3781" priority="490" operator="equal">
      <formula>"IN"</formula>
    </cfRule>
  </conditionalFormatting>
  <conditionalFormatting sqref="LB389:LD406">
    <cfRule type="containsText" dxfId="3780" priority="486" operator="containsText" text="SC">
      <formula>NOT(ISERROR(SEARCH("SC",LB389)))</formula>
    </cfRule>
    <cfRule type="containsText" dxfId="3779" priority="487" operator="containsText" text="FCY">
      <formula>NOT(ISERROR(SEARCH("FCY",LB389)))</formula>
    </cfRule>
    <cfRule type="containsText" dxfId="3778" priority="488" operator="containsText" text="GREEN">
      <formula>NOT(ISERROR(SEARCH("GREEN",LB389)))</formula>
    </cfRule>
  </conditionalFormatting>
  <conditionalFormatting sqref="KU393">
    <cfRule type="expression" dxfId="3777" priority="489">
      <formula>IF(#REF!="",1,0)</formula>
    </cfRule>
  </conditionalFormatting>
  <conditionalFormatting sqref="LM389:LP396">
    <cfRule type="cellIs" dxfId="3776" priority="485" operator="equal">
      <formula>"OUT"</formula>
    </cfRule>
  </conditionalFormatting>
  <conditionalFormatting sqref="LM389:LP396">
    <cfRule type="cellIs" dxfId="3775" priority="484" operator="equal">
      <formula>"IN"</formula>
    </cfRule>
  </conditionalFormatting>
  <conditionalFormatting sqref="LM397:LP406">
    <cfRule type="cellIs" dxfId="3774" priority="483" operator="equal">
      <formula>"OUT"</formula>
    </cfRule>
  </conditionalFormatting>
  <conditionalFormatting sqref="LM397:LP406">
    <cfRule type="cellIs" dxfId="3773" priority="482" operator="equal">
      <formula>"IN"</formula>
    </cfRule>
  </conditionalFormatting>
  <conditionalFormatting sqref="LB407:LD423">
    <cfRule type="containsText" dxfId="3772" priority="478" operator="containsText" text="SC">
      <formula>NOT(ISERROR(SEARCH("SC",LB407)))</formula>
    </cfRule>
    <cfRule type="containsText" dxfId="3771" priority="479" operator="containsText" text="FCY">
      <formula>NOT(ISERROR(SEARCH("FCY",LB407)))</formula>
    </cfRule>
    <cfRule type="containsText" dxfId="3770" priority="480" operator="containsText" text="GREEN">
      <formula>NOT(ISERROR(SEARCH("GREEN",LB407)))</formula>
    </cfRule>
  </conditionalFormatting>
  <conditionalFormatting sqref="KU411">
    <cfRule type="expression" dxfId="3769" priority="481">
      <formula>IF(#REF!="",1,0)</formula>
    </cfRule>
  </conditionalFormatting>
  <conditionalFormatting sqref="LM407:LP414">
    <cfRule type="cellIs" dxfId="3768" priority="477" operator="equal">
      <formula>"OUT"</formula>
    </cfRule>
  </conditionalFormatting>
  <conditionalFormatting sqref="LM407:LP414">
    <cfRule type="cellIs" dxfId="3767" priority="476" operator="equal">
      <formula>"IN"</formula>
    </cfRule>
  </conditionalFormatting>
  <conditionalFormatting sqref="LM415:LP423">
    <cfRule type="cellIs" dxfId="3766" priority="475" operator="equal">
      <formula>"OUT"</formula>
    </cfRule>
  </conditionalFormatting>
  <conditionalFormatting sqref="LM415:LP423">
    <cfRule type="cellIs" dxfId="3765" priority="474" operator="equal">
      <formula>"IN"</formula>
    </cfRule>
  </conditionalFormatting>
  <conditionalFormatting sqref="LE9:LG423">
    <cfRule type="colorScale" priority="473">
      <colorScale>
        <cfvo type="min"/>
        <cfvo type="max"/>
        <color rgb="FFFCFCFF"/>
        <color rgb="FFF8696B"/>
      </colorScale>
    </cfRule>
  </conditionalFormatting>
  <conditionalFormatting sqref="KX6:KY6">
    <cfRule type="cellIs" dxfId="3764" priority="470" operator="equal">
      <formula>"RUN9"</formula>
    </cfRule>
    <cfRule type="cellIs" dxfId="3763" priority="471" operator="equal">
      <formula>"RUN7"</formula>
    </cfRule>
  </conditionalFormatting>
  <conditionalFormatting sqref="KX6:KY6">
    <cfRule type="cellIs" dxfId="3762" priority="472" operator="equal">
      <formula>"RUN5"</formula>
    </cfRule>
  </conditionalFormatting>
  <conditionalFormatting sqref="LH9:LH423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G7 MJ7 MG9:ML423 MQ6:NA6 MU9:MY56 MU104:MY151 MU199:MY246 MU294:MY341 MP9:MP423 MJ2:ML2 NH9:NJ423 MM5:NA5 MJ3:NA4 MJ1:MK1 MX1:NA1 MM1:MQ1">
    <cfRule type="cellIs" dxfId="3761" priority="467" operator="equal">
      <formula>"OUT"</formula>
    </cfRule>
  </conditionalFormatting>
  <conditionalFormatting sqref="MG7 MJ7 MG9:ML423 MQ6:NA6 MU9:MY56 MU104:MY151 MU199:MY246 MU294:MY341 MP9:MP423 MJ2:ML2 NH9:NJ423 MM5:NA5 MJ3:NA4 MJ1:MK1 MX1:NA1 MM1:MQ1">
    <cfRule type="cellIs" dxfId="3760" priority="466" operator="equal">
      <formula>"IN"</formula>
    </cfRule>
  </conditionalFormatting>
  <conditionalFormatting sqref="MW3:MW6">
    <cfRule type="top10" dxfId="3759" priority="465" bottom="1" rank="1"/>
  </conditionalFormatting>
  <conditionalFormatting sqref="MC9:ML423 NB9:NB423 MU9:MY423 MP9:MP423 NH9:NJ423">
    <cfRule type="containsText" dxfId="3758" priority="460" operator="containsText" text="RUN9">
      <formula>NOT(ISERROR(SEARCH("RUN9",MC9)))</formula>
    </cfRule>
    <cfRule type="containsText" dxfId="3757" priority="461" operator="containsText" text="RUN7">
      <formula>NOT(ISERROR(SEARCH("RUN7",MC9)))</formula>
    </cfRule>
    <cfRule type="containsText" dxfId="3756" priority="462" operator="containsText" text="RUN5">
      <formula>NOT(ISERROR(SEARCH("RUN5",MC9)))</formula>
    </cfRule>
    <cfRule type="containsText" dxfId="3755" priority="463" operator="containsText" text="RUN3">
      <formula>NOT(ISERROR(SEARCH("RUN3",MC9)))</formula>
    </cfRule>
    <cfRule type="containsText" dxfId="3754" priority="464" operator="containsText" text="RUN1">
      <formula>NOT(ISERROR(SEARCH("RUN1",MC9)))</formula>
    </cfRule>
  </conditionalFormatting>
  <conditionalFormatting sqref="MJ9:ML103">
    <cfRule type="containsText" dxfId="3753" priority="457" operator="containsText" text="SC">
      <formula>NOT(ISERROR(SEARCH("SC",MJ9)))</formula>
    </cfRule>
    <cfRule type="containsText" dxfId="3752" priority="458" operator="containsText" text="FCY">
      <formula>NOT(ISERROR(SEARCH("FCY",MJ9)))</formula>
    </cfRule>
    <cfRule type="containsText" dxfId="3751" priority="459" operator="containsText" text="GREEN">
      <formula>NOT(ISERROR(SEARCH("GREEN",MJ9)))</formula>
    </cfRule>
  </conditionalFormatting>
  <conditionalFormatting sqref="MC48 MC64 MC90">
    <cfRule type="expression" dxfId="3750" priority="468">
      <formula>IF(#REF!="",1,0)</formula>
    </cfRule>
  </conditionalFormatting>
  <conditionalFormatting sqref="MU7 MY7 MY57:MY103 MU57:MX64 MY152:MY198 MU152:MX159 MY247:MY293 MU247:MX254 MU342:MX349 MY342:MY423 NB9:NB423">
    <cfRule type="cellIs" dxfId="3749" priority="456" operator="equal">
      <formula>"OUT"</formula>
    </cfRule>
  </conditionalFormatting>
  <conditionalFormatting sqref="MU7 MY7 MY57:MY103 MU57:MX64 MY152:MY198 MU152:MX159 MY247:MY293 MU247:MX254 MU342:MX349 MY342:MY423 NB9:NB423">
    <cfRule type="cellIs" dxfId="3748" priority="455" operator="equal">
      <formula>"IN"</formula>
    </cfRule>
  </conditionalFormatting>
  <conditionalFormatting sqref="MU7 MU9:MU423">
    <cfRule type="top10" dxfId="3747" priority="454" bottom="1" rank="1"/>
  </conditionalFormatting>
  <conditionalFormatting sqref="MY7 MY9:MY423">
    <cfRule type="top10" dxfId="3746" priority="453" bottom="1" rank="1"/>
  </conditionalFormatting>
  <conditionalFormatting sqref="NB9:NB423">
    <cfRule type="top10" dxfId="3745" priority="452" bottom="1" rank="1"/>
  </conditionalFormatting>
  <conditionalFormatting sqref="NE9:NE423">
    <cfRule type="top10" dxfId="3744" priority="451" bottom="1" rank="1"/>
  </conditionalFormatting>
  <conditionalFormatting sqref="NH9:NH423">
    <cfRule type="top10" dxfId="3743" priority="450" rank="1"/>
  </conditionalFormatting>
  <conditionalFormatting sqref="MU65:MX93">
    <cfRule type="cellIs" dxfId="3742" priority="449" operator="equal">
      <formula>"OUT"</formula>
    </cfRule>
  </conditionalFormatting>
  <conditionalFormatting sqref="MU65:MX93">
    <cfRule type="cellIs" dxfId="3741" priority="448" operator="equal">
      <formula>"IN"</formula>
    </cfRule>
  </conditionalFormatting>
  <conditionalFormatting sqref="MU94:MX103">
    <cfRule type="cellIs" dxfId="3740" priority="447" operator="equal">
      <formula>"OUT"</formula>
    </cfRule>
  </conditionalFormatting>
  <conditionalFormatting sqref="MU94:MX103">
    <cfRule type="cellIs" dxfId="3739" priority="446" operator="equal">
      <formula>"IN"</formula>
    </cfRule>
  </conditionalFormatting>
  <conditionalFormatting sqref="NH9:NH423">
    <cfRule type="top10" dxfId="3738" priority="445" rank="1"/>
  </conditionalFormatting>
  <conditionalFormatting sqref="MJ104:ML198">
    <cfRule type="containsText" dxfId="3737" priority="441" operator="containsText" text="SC">
      <formula>NOT(ISERROR(SEARCH("SC",MJ104)))</formula>
    </cfRule>
    <cfRule type="containsText" dxfId="3736" priority="442" operator="containsText" text="FCY">
      <formula>NOT(ISERROR(SEARCH("FCY",MJ104)))</formula>
    </cfRule>
    <cfRule type="containsText" dxfId="3735" priority="443" operator="containsText" text="GREEN">
      <formula>NOT(ISERROR(SEARCH("GREEN",MJ104)))</formula>
    </cfRule>
  </conditionalFormatting>
  <conditionalFormatting sqref="MC143 MC159 MC185">
    <cfRule type="expression" dxfId="3734" priority="444">
      <formula>IF(#REF!="",1,0)</formula>
    </cfRule>
  </conditionalFormatting>
  <conditionalFormatting sqref="MU160:MX188">
    <cfRule type="cellIs" dxfId="3733" priority="440" operator="equal">
      <formula>"OUT"</formula>
    </cfRule>
  </conditionalFormatting>
  <conditionalFormatting sqref="MU160:MX188">
    <cfRule type="cellIs" dxfId="3732" priority="439" operator="equal">
      <formula>"IN"</formula>
    </cfRule>
  </conditionalFormatting>
  <conditionalFormatting sqref="MU189:MX198">
    <cfRule type="cellIs" dxfId="3731" priority="438" operator="equal">
      <formula>"OUT"</formula>
    </cfRule>
  </conditionalFormatting>
  <conditionalFormatting sqref="MU189:MX198">
    <cfRule type="cellIs" dxfId="3730" priority="437" operator="equal">
      <formula>"IN"</formula>
    </cfRule>
  </conditionalFormatting>
  <conditionalFormatting sqref="MJ199:ML293">
    <cfRule type="containsText" dxfId="3729" priority="433" operator="containsText" text="SC">
      <formula>NOT(ISERROR(SEARCH("SC",MJ199)))</formula>
    </cfRule>
    <cfRule type="containsText" dxfId="3728" priority="434" operator="containsText" text="FCY">
      <formula>NOT(ISERROR(SEARCH("FCY",MJ199)))</formula>
    </cfRule>
    <cfRule type="containsText" dxfId="3727" priority="435" operator="containsText" text="GREEN">
      <formula>NOT(ISERROR(SEARCH("GREEN",MJ199)))</formula>
    </cfRule>
  </conditionalFormatting>
  <conditionalFormatting sqref="MC238 MC254 MC280">
    <cfRule type="expression" dxfId="3726" priority="436">
      <formula>IF(#REF!="",1,0)</formula>
    </cfRule>
  </conditionalFormatting>
  <conditionalFormatting sqref="MU255:MX283">
    <cfRule type="cellIs" dxfId="3725" priority="432" operator="equal">
      <formula>"OUT"</formula>
    </cfRule>
  </conditionalFormatting>
  <conditionalFormatting sqref="MU255:MX283">
    <cfRule type="cellIs" dxfId="3724" priority="431" operator="equal">
      <formula>"IN"</formula>
    </cfRule>
  </conditionalFormatting>
  <conditionalFormatting sqref="MU284:MX293">
    <cfRule type="cellIs" dxfId="3723" priority="430" operator="equal">
      <formula>"OUT"</formula>
    </cfRule>
  </conditionalFormatting>
  <conditionalFormatting sqref="MU284:MX293">
    <cfRule type="cellIs" dxfId="3722" priority="429" operator="equal">
      <formula>"IN"</formula>
    </cfRule>
  </conditionalFormatting>
  <conditionalFormatting sqref="MJ294:ML388">
    <cfRule type="containsText" dxfId="3721" priority="425" operator="containsText" text="SC">
      <formula>NOT(ISERROR(SEARCH("SC",MJ294)))</formula>
    </cfRule>
    <cfRule type="containsText" dxfId="3720" priority="426" operator="containsText" text="FCY">
      <formula>NOT(ISERROR(SEARCH("FCY",MJ294)))</formula>
    </cfRule>
    <cfRule type="containsText" dxfId="3719" priority="427" operator="containsText" text="GREEN">
      <formula>NOT(ISERROR(SEARCH("GREEN",MJ294)))</formula>
    </cfRule>
  </conditionalFormatting>
  <conditionalFormatting sqref="MC333 MC349 MC375">
    <cfRule type="expression" dxfId="3718" priority="428">
      <formula>IF(#REF!="",1,0)</formula>
    </cfRule>
  </conditionalFormatting>
  <conditionalFormatting sqref="MU350:MX378">
    <cfRule type="cellIs" dxfId="3717" priority="424" operator="equal">
      <formula>"OUT"</formula>
    </cfRule>
  </conditionalFormatting>
  <conditionalFormatting sqref="MU350:MX378">
    <cfRule type="cellIs" dxfId="3716" priority="423" operator="equal">
      <formula>"IN"</formula>
    </cfRule>
  </conditionalFormatting>
  <conditionalFormatting sqref="MU379:MX388">
    <cfRule type="cellIs" dxfId="3715" priority="422" operator="equal">
      <formula>"OUT"</formula>
    </cfRule>
  </conditionalFormatting>
  <conditionalFormatting sqref="MU379:MX388">
    <cfRule type="cellIs" dxfId="3714" priority="421" operator="equal">
      <formula>"IN"</formula>
    </cfRule>
  </conditionalFormatting>
  <conditionalFormatting sqref="MJ389:ML406">
    <cfRule type="containsText" dxfId="3713" priority="417" operator="containsText" text="SC">
      <formula>NOT(ISERROR(SEARCH("SC",MJ389)))</formula>
    </cfRule>
    <cfRule type="containsText" dxfId="3712" priority="418" operator="containsText" text="FCY">
      <formula>NOT(ISERROR(SEARCH("FCY",MJ389)))</formula>
    </cfRule>
    <cfRule type="containsText" dxfId="3711" priority="419" operator="containsText" text="GREEN">
      <formula>NOT(ISERROR(SEARCH("GREEN",MJ389)))</formula>
    </cfRule>
  </conditionalFormatting>
  <conditionalFormatting sqref="MC393">
    <cfRule type="expression" dxfId="3710" priority="420">
      <formula>IF(#REF!="",1,0)</formula>
    </cfRule>
  </conditionalFormatting>
  <conditionalFormatting sqref="MU389:MX396">
    <cfRule type="cellIs" dxfId="3709" priority="416" operator="equal">
      <formula>"OUT"</formula>
    </cfRule>
  </conditionalFormatting>
  <conditionalFormatting sqref="MU389:MX396">
    <cfRule type="cellIs" dxfId="3708" priority="415" operator="equal">
      <formula>"IN"</formula>
    </cfRule>
  </conditionalFormatting>
  <conditionalFormatting sqref="MU397:MX406">
    <cfRule type="cellIs" dxfId="3707" priority="414" operator="equal">
      <formula>"OUT"</formula>
    </cfRule>
  </conditionalFormatting>
  <conditionalFormatting sqref="MU397:MX406">
    <cfRule type="cellIs" dxfId="3706" priority="413" operator="equal">
      <formula>"IN"</formula>
    </cfRule>
  </conditionalFormatting>
  <conditionalFormatting sqref="MJ407:ML423">
    <cfRule type="containsText" dxfId="3705" priority="409" operator="containsText" text="SC">
      <formula>NOT(ISERROR(SEARCH("SC",MJ407)))</formula>
    </cfRule>
    <cfRule type="containsText" dxfId="3704" priority="410" operator="containsText" text="FCY">
      <formula>NOT(ISERROR(SEARCH("FCY",MJ407)))</formula>
    </cfRule>
    <cfRule type="containsText" dxfId="3703" priority="411" operator="containsText" text="GREEN">
      <formula>NOT(ISERROR(SEARCH("GREEN",MJ407)))</formula>
    </cfRule>
  </conditionalFormatting>
  <conditionalFormatting sqref="MC411">
    <cfRule type="expression" dxfId="3702" priority="412">
      <formula>IF(#REF!="",1,0)</formula>
    </cfRule>
  </conditionalFormatting>
  <conditionalFormatting sqref="MU407:MX414">
    <cfRule type="cellIs" dxfId="3701" priority="408" operator="equal">
      <formula>"OUT"</formula>
    </cfRule>
  </conditionalFormatting>
  <conditionalFormatting sqref="MU407:MX414">
    <cfRule type="cellIs" dxfId="3700" priority="407" operator="equal">
      <formula>"IN"</formula>
    </cfRule>
  </conditionalFormatting>
  <conditionalFormatting sqref="MU415:MX423">
    <cfRule type="cellIs" dxfId="3699" priority="406" operator="equal">
      <formula>"OUT"</formula>
    </cfRule>
  </conditionalFormatting>
  <conditionalFormatting sqref="MU415:MX423">
    <cfRule type="cellIs" dxfId="3698" priority="405" operator="equal">
      <formula>"IN"</formula>
    </cfRule>
  </conditionalFormatting>
  <conditionalFormatting sqref="MM9:MO423">
    <cfRule type="colorScale" priority="404">
      <colorScale>
        <cfvo type="min"/>
        <cfvo type="max"/>
        <color rgb="FFFCFCFF"/>
        <color rgb="FFF8696B"/>
      </colorScale>
    </cfRule>
  </conditionalFormatting>
  <conditionalFormatting sqref="MF6:MG6">
    <cfRule type="cellIs" dxfId="3697" priority="401" operator="equal">
      <formula>"RUN9"</formula>
    </cfRule>
    <cfRule type="cellIs" dxfId="3696" priority="402" operator="equal">
      <formula>"RUN7"</formula>
    </cfRule>
  </conditionalFormatting>
  <conditionalFormatting sqref="MF6:MG6">
    <cfRule type="cellIs" dxfId="3695" priority="403" operator="equal">
      <formula>"RUN5"</formula>
    </cfRule>
  </conditionalFormatting>
  <conditionalFormatting sqref="MP9:MP423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O7 NR7 NO9:NT423 NY6:OI6 OC9:OG56 OC104:OG151 OC199:OG246 OC294:OG341 NX9:NX423 NR2:NT2 OP9:OR423 NU5:OI5 NR3:OI4 NR1:NS1 OF1:OI1 NU1:NY1">
    <cfRule type="cellIs" dxfId="3694" priority="398" operator="equal">
      <formula>"OUT"</formula>
    </cfRule>
  </conditionalFormatting>
  <conditionalFormatting sqref="NO7 NR7 NO9:NT423 NY6:OI6 OC9:OG56 OC104:OG151 OC199:OG246 OC294:OG341 NX9:NX423 NR2:NT2 OP9:OR423 NU5:OI5 NR3:OI4 NR1:NS1 OF1:OI1 NU1:NY1">
    <cfRule type="cellIs" dxfId="3693" priority="397" operator="equal">
      <formula>"IN"</formula>
    </cfRule>
  </conditionalFormatting>
  <conditionalFormatting sqref="OE3:OE6">
    <cfRule type="top10" dxfId="3692" priority="396" bottom="1" rank="1"/>
  </conditionalFormatting>
  <conditionalFormatting sqref="NK9:NT423 OJ9:OJ423 OC9:OG423 NX9:NX423 OP9:OR423">
    <cfRule type="containsText" dxfId="3691" priority="391" operator="containsText" text="RUN9">
      <formula>NOT(ISERROR(SEARCH("RUN9",NK9)))</formula>
    </cfRule>
    <cfRule type="containsText" dxfId="3690" priority="392" operator="containsText" text="RUN7">
      <formula>NOT(ISERROR(SEARCH("RUN7",NK9)))</formula>
    </cfRule>
    <cfRule type="containsText" dxfId="3689" priority="393" operator="containsText" text="RUN5">
      <formula>NOT(ISERROR(SEARCH("RUN5",NK9)))</formula>
    </cfRule>
    <cfRule type="containsText" dxfId="3688" priority="394" operator="containsText" text="RUN3">
      <formula>NOT(ISERROR(SEARCH("RUN3",NK9)))</formula>
    </cfRule>
    <cfRule type="containsText" dxfId="3687" priority="395" operator="containsText" text="RUN1">
      <formula>NOT(ISERROR(SEARCH("RUN1",NK9)))</formula>
    </cfRule>
  </conditionalFormatting>
  <conditionalFormatting sqref="NR9:NT103">
    <cfRule type="containsText" dxfId="3686" priority="388" operator="containsText" text="SC">
      <formula>NOT(ISERROR(SEARCH("SC",NR9)))</formula>
    </cfRule>
    <cfRule type="containsText" dxfId="3685" priority="389" operator="containsText" text="FCY">
      <formula>NOT(ISERROR(SEARCH("FCY",NR9)))</formula>
    </cfRule>
    <cfRule type="containsText" dxfId="3684" priority="390" operator="containsText" text="GREEN">
      <formula>NOT(ISERROR(SEARCH("GREEN",NR9)))</formula>
    </cfRule>
  </conditionalFormatting>
  <conditionalFormatting sqref="NK48 NK64 NK90">
    <cfRule type="expression" dxfId="3683" priority="399">
      <formula>IF(#REF!="",1,0)</formula>
    </cfRule>
  </conditionalFormatting>
  <conditionalFormatting sqref="OC7 OG7 OG57:OG103 OC57:OF64 OG152:OG198 OC152:OF159 OG247:OG293 OC247:OF254 OC342:OF349 OG342:OG423 OJ9:OJ423">
    <cfRule type="cellIs" dxfId="3682" priority="387" operator="equal">
      <formula>"OUT"</formula>
    </cfRule>
  </conditionalFormatting>
  <conditionalFormatting sqref="OC7 OG7 OG57:OG103 OC57:OF64 OG152:OG198 OC152:OF159 OG247:OG293 OC247:OF254 OC342:OF349 OG342:OG423 OJ9:OJ423">
    <cfRule type="cellIs" dxfId="3681" priority="386" operator="equal">
      <formula>"IN"</formula>
    </cfRule>
  </conditionalFormatting>
  <conditionalFormatting sqref="OC7 OC9:OC423">
    <cfRule type="top10" dxfId="3680" priority="385" bottom="1" rank="1"/>
  </conditionalFormatting>
  <conditionalFormatting sqref="OG7 OG9:OG423">
    <cfRule type="top10" dxfId="3679" priority="384" bottom="1" rank="1"/>
  </conditionalFormatting>
  <conditionalFormatting sqref="OJ9:OJ423">
    <cfRule type="top10" dxfId="3678" priority="383" bottom="1" rank="1"/>
  </conditionalFormatting>
  <conditionalFormatting sqref="OM9:OM423">
    <cfRule type="top10" dxfId="3677" priority="382" bottom="1" rank="1"/>
  </conditionalFormatting>
  <conditionalFormatting sqref="OP9:OP423">
    <cfRule type="top10" dxfId="3676" priority="381" rank="1"/>
  </conditionalFormatting>
  <conditionalFormatting sqref="OC65:OF93">
    <cfRule type="cellIs" dxfId="3675" priority="380" operator="equal">
      <formula>"OUT"</formula>
    </cfRule>
  </conditionalFormatting>
  <conditionalFormatting sqref="OC65:OF93">
    <cfRule type="cellIs" dxfId="3674" priority="379" operator="equal">
      <formula>"IN"</formula>
    </cfRule>
  </conditionalFormatting>
  <conditionalFormatting sqref="OC94:OF103">
    <cfRule type="cellIs" dxfId="3673" priority="378" operator="equal">
      <formula>"OUT"</formula>
    </cfRule>
  </conditionalFormatting>
  <conditionalFormatting sqref="OC94:OF103">
    <cfRule type="cellIs" dxfId="3672" priority="377" operator="equal">
      <formula>"IN"</formula>
    </cfRule>
  </conditionalFormatting>
  <conditionalFormatting sqref="OP9:OP423">
    <cfRule type="top10" dxfId="3671" priority="376" rank="1"/>
  </conditionalFormatting>
  <conditionalFormatting sqref="NR104:NT198">
    <cfRule type="containsText" dxfId="3670" priority="372" operator="containsText" text="SC">
      <formula>NOT(ISERROR(SEARCH("SC",NR104)))</formula>
    </cfRule>
    <cfRule type="containsText" dxfId="3669" priority="373" operator="containsText" text="FCY">
      <formula>NOT(ISERROR(SEARCH("FCY",NR104)))</formula>
    </cfRule>
    <cfRule type="containsText" dxfId="3668" priority="374" operator="containsText" text="GREEN">
      <formula>NOT(ISERROR(SEARCH("GREEN",NR104)))</formula>
    </cfRule>
  </conditionalFormatting>
  <conditionalFormatting sqref="NK143 NK159 NK185">
    <cfRule type="expression" dxfId="3667" priority="375">
      <formula>IF(#REF!="",1,0)</formula>
    </cfRule>
  </conditionalFormatting>
  <conditionalFormatting sqref="OC160:OF188">
    <cfRule type="cellIs" dxfId="3666" priority="371" operator="equal">
      <formula>"OUT"</formula>
    </cfRule>
  </conditionalFormatting>
  <conditionalFormatting sqref="OC160:OF188">
    <cfRule type="cellIs" dxfId="3665" priority="370" operator="equal">
      <formula>"IN"</formula>
    </cfRule>
  </conditionalFormatting>
  <conditionalFormatting sqref="OC189:OF198">
    <cfRule type="cellIs" dxfId="3664" priority="369" operator="equal">
      <formula>"OUT"</formula>
    </cfRule>
  </conditionalFormatting>
  <conditionalFormatting sqref="OC189:OF198">
    <cfRule type="cellIs" dxfId="3663" priority="368" operator="equal">
      <formula>"IN"</formula>
    </cfRule>
  </conditionalFormatting>
  <conditionalFormatting sqref="NR199:NT293">
    <cfRule type="containsText" dxfId="3662" priority="364" operator="containsText" text="SC">
      <formula>NOT(ISERROR(SEARCH("SC",NR199)))</formula>
    </cfRule>
    <cfRule type="containsText" dxfId="3661" priority="365" operator="containsText" text="FCY">
      <formula>NOT(ISERROR(SEARCH("FCY",NR199)))</formula>
    </cfRule>
    <cfRule type="containsText" dxfId="3660" priority="366" operator="containsText" text="GREEN">
      <formula>NOT(ISERROR(SEARCH("GREEN",NR199)))</formula>
    </cfRule>
  </conditionalFormatting>
  <conditionalFormatting sqref="NK238 NK254 NK280">
    <cfRule type="expression" dxfId="3659" priority="367">
      <formula>IF(#REF!="",1,0)</formula>
    </cfRule>
  </conditionalFormatting>
  <conditionalFormatting sqref="OC255:OF283">
    <cfRule type="cellIs" dxfId="3658" priority="363" operator="equal">
      <formula>"OUT"</formula>
    </cfRule>
  </conditionalFormatting>
  <conditionalFormatting sqref="OC255:OF283">
    <cfRule type="cellIs" dxfId="3657" priority="362" operator="equal">
      <formula>"IN"</formula>
    </cfRule>
  </conditionalFormatting>
  <conditionalFormatting sqref="OC284:OF293">
    <cfRule type="cellIs" dxfId="3656" priority="361" operator="equal">
      <formula>"OUT"</formula>
    </cfRule>
  </conditionalFormatting>
  <conditionalFormatting sqref="OC284:OF293">
    <cfRule type="cellIs" dxfId="3655" priority="360" operator="equal">
      <formula>"IN"</formula>
    </cfRule>
  </conditionalFormatting>
  <conditionalFormatting sqref="NR294:NT388">
    <cfRule type="containsText" dxfId="3654" priority="356" operator="containsText" text="SC">
      <formula>NOT(ISERROR(SEARCH("SC",NR294)))</formula>
    </cfRule>
    <cfRule type="containsText" dxfId="3653" priority="357" operator="containsText" text="FCY">
      <formula>NOT(ISERROR(SEARCH("FCY",NR294)))</formula>
    </cfRule>
    <cfRule type="containsText" dxfId="3652" priority="358" operator="containsText" text="GREEN">
      <formula>NOT(ISERROR(SEARCH("GREEN",NR294)))</formula>
    </cfRule>
  </conditionalFormatting>
  <conditionalFormatting sqref="NK333 NK349 NK375">
    <cfRule type="expression" dxfId="3651" priority="359">
      <formula>IF(#REF!="",1,0)</formula>
    </cfRule>
  </conditionalFormatting>
  <conditionalFormatting sqref="OC350:OF378">
    <cfRule type="cellIs" dxfId="3650" priority="355" operator="equal">
      <formula>"OUT"</formula>
    </cfRule>
  </conditionalFormatting>
  <conditionalFormatting sqref="OC350:OF378">
    <cfRule type="cellIs" dxfId="3649" priority="354" operator="equal">
      <formula>"IN"</formula>
    </cfRule>
  </conditionalFormatting>
  <conditionalFormatting sqref="OC379:OF388">
    <cfRule type="cellIs" dxfId="3648" priority="353" operator="equal">
      <formula>"OUT"</formula>
    </cfRule>
  </conditionalFormatting>
  <conditionalFormatting sqref="OC379:OF388">
    <cfRule type="cellIs" dxfId="3647" priority="352" operator="equal">
      <formula>"IN"</formula>
    </cfRule>
  </conditionalFormatting>
  <conditionalFormatting sqref="NR389:NT406">
    <cfRule type="containsText" dxfId="3646" priority="348" operator="containsText" text="SC">
      <formula>NOT(ISERROR(SEARCH("SC",NR389)))</formula>
    </cfRule>
    <cfRule type="containsText" dxfId="3645" priority="349" operator="containsText" text="FCY">
      <formula>NOT(ISERROR(SEARCH("FCY",NR389)))</formula>
    </cfRule>
    <cfRule type="containsText" dxfId="3644" priority="350" operator="containsText" text="GREEN">
      <formula>NOT(ISERROR(SEARCH("GREEN",NR389)))</formula>
    </cfRule>
  </conditionalFormatting>
  <conditionalFormatting sqref="NK393">
    <cfRule type="expression" dxfId="3643" priority="351">
      <formula>IF(#REF!="",1,0)</formula>
    </cfRule>
  </conditionalFormatting>
  <conditionalFormatting sqref="OC389:OF396">
    <cfRule type="cellIs" dxfId="3642" priority="347" operator="equal">
      <formula>"OUT"</formula>
    </cfRule>
  </conditionalFormatting>
  <conditionalFormatting sqref="OC389:OF396">
    <cfRule type="cellIs" dxfId="3641" priority="346" operator="equal">
      <formula>"IN"</formula>
    </cfRule>
  </conditionalFormatting>
  <conditionalFormatting sqref="OC397:OF406">
    <cfRule type="cellIs" dxfId="3640" priority="345" operator="equal">
      <formula>"OUT"</formula>
    </cfRule>
  </conditionalFormatting>
  <conditionalFormatting sqref="OC397:OF406">
    <cfRule type="cellIs" dxfId="3639" priority="344" operator="equal">
      <formula>"IN"</formula>
    </cfRule>
  </conditionalFormatting>
  <conditionalFormatting sqref="NR407:NT423">
    <cfRule type="containsText" dxfId="3638" priority="340" operator="containsText" text="SC">
      <formula>NOT(ISERROR(SEARCH("SC",NR407)))</formula>
    </cfRule>
    <cfRule type="containsText" dxfId="3637" priority="341" operator="containsText" text="FCY">
      <formula>NOT(ISERROR(SEARCH("FCY",NR407)))</formula>
    </cfRule>
    <cfRule type="containsText" dxfId="3636" priority="342" operator="containsText" text="GREEN">
      <formula>NOT(ISERROR(SEARCH("GREEN",NR407)))</formula>
    </cfRule>
  </conditionalFormatting>
  <conditionalFormatting sqref="NK411">
    <cfRule type="expression" dxfId="3635" priority="343">
      <formula>IF(#REF!="",1,0)</formula>
    </cfRule>
  </conditionalFormatting>
  <conditionalFormatting sqref="OC407:OF414">
    <cfRule type="cellIs" dxfId="3634" priority="339" operator="equal">
      <formula>"OUT"</formula>
    </cfRule>
  </conditionalFormatting>
  <conditionalFormatting sqref="OC407:OF414">
    <cfRule type="cellIs" dxfId="3633" priority="338" operator="equal">
      <formula>"IN"</formula>
    </cfRule>
  </conditionalFormatting>
  <conditionalFormatting sqref="OC415:OF423">
    <cfRule type="cellIs" dxfId="3632" priority="337" operator="equal">
      <formula>"OUT"</formula>
    </cfRule>
  </conditionalFormatting>
  <conditionalFormatting sqref="OC415:OF423">
    <cfRule type="cellIs" dxfId="3631" priority="336" operator="equal">
      <formula>"IN"</formula>
    </cfRule>
  </conditionalFormatting>
  <conditionalFormatting sqref="NU9:NW423">
    <cfRule type="colorScale" priority="335">
      <colorScale>
        <cfvo type="min"/>
        <cfvo type="max"/>
        <color rgb="FFFCFCFF"/>
        <color rgb="FFF8696B"/>
      </colorScale>
    </cfRule>
  </conditionalFormatting>
  <conditionalFormatting sqref="NN6:NO6">
    <cfRule type="cellIs" dxfId="3630" priority="332" operator="equal">
      <formula>"RUN9"</formula>
    </cfRule>
    <cfRule type="cellIs" dxfId="3629" priority="333" operator="equal">
      <formula>"RUN7"</formula>
    </cfRule>
  </conditionalFormatting>
  <conditionalFormatting sqref="NN6:NO6">
    <cfRule type="cellIs" dxfId="3628" priority="334" operator="equal">
      <formula>"RUN5"</formula>
    </cfRule>
  </conditionalFormatting>
  <conditionalFormatting sqref="NX9:NX423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4:J484">
    <cfRule type="containsText" dxfId="3627" priority="328" operator="containsText" text="SC">
      <formula>NOT(ISERROR(SEARCH("SC",H424)))</formula>
    </cfRule>
    <cfRule type="containsText" dxfId="3626" priority="329" operator="containsText" text="FCY">
      <formula>NOT(ISERROR(SEARCH("FCY",H424)))</formula>
    </cfRule>
    <cfRule type="containsText" dxfId="3625" priority="330" operator="containsText" text="GREEN">
      <formula>NOT(ISERROR(SEARCH("GREEN",H424)))</formula>
    </cfRule>
  </conditionalFormatting>
  <conditionalFormatting sqref="A429 A445 A471">
    <cfRule type="expression" dxfId="3624" priority="331">
      <formula>IF(#REF!="",1,0)</formula>
    </cfRule>
  </conditionalFormatting>
  <conditionalFormatting sqref="S446:V474">
    <cfRule type="cellIs" dxfId="3623" priority="327" operator="equal">
      <formula>"OUT"</formula>
    </cfRule>
  </conditionalFormatting>
  <conditionalFormatting sqref="S446:V474">
    <cfRule type="cellIs" dxfId="3622" priority="326" operator="equal">
      <formula>"IN"</formula>
    </cfRule>
  </conditionalFormatting>
  <conditionalFormatting sqref="S475:V484">
    <cfRule type="cellIs" dxfId="3621" priority="325" operator="equal">
      <formula>"OUT"</formula>
    </cfRule>
  </conditionalFormatting>
  <conditionalFormatting sqref="S475:V484">
    <cfRule type="cellIs" dxfId="3620" priority="324" operator="equal">
      <formula>"IN"</formula>
    </cfRule>
  </conditionalFormatting>
  <conditionalFormatting sqref="H485:J550">
    <cfRule type="containsText" dxfId="3619" priority="320" operator="containsText" text="SC">
      <formula>NOT(ISERROR(SEARCH("SC",H485)))</formula>
    </cfRule>
    <cfRule type="containsText" dxfId="3618" priority="321" operator="containsText" text="FCY">
      <formula>NOT(ISERROR(SEARCH("FCY",H485)))</formula>
    </cfRule>
    <cfRule type="containsText" dxfId="3617" priority="322" operator="containsText" text="GREEN">
      <formula>NOT(ISERROR(SEARCH("GREEN",H485)))</formula>
    </cfRule>
  </conditionalFormatting>
  <conditionalFormatting sqref="A524 A540">
    <cfRule type="expression" dxfId="3616" priority="323">
      <formula>IF(#REF!="",1,0)</formula>
    </cfRule>
  </conditionalFormatting>
  <conditionalFormatting sqref="S541:V550">
    <cfRule type="cellIs" dxfId="3615" priority="319" operator="equal">
      <formula>"OUT"</formula>
    </cfRule>
  </conditionalFormatting>
  <conditionalFormatting sqref="S541:V550">
    <cfRule type="cellIs" dxfId="3614" priority="318" operator="equal">
      <formula>"IN"</formula>
    </cfRule>
  </conditionalFormatting>
  <conditionalFormatting sqref="K424:M550">
    <cfRule type="colorScale" priority="317">
      <colorScale>
        <cfvo type="min"/>
        <cfvo type="max"/>
        <color rgb="FFFCFCFF"/>
        <color rgb="FFF8696B"/>
      </colorScale>
    </cfRule>
  </conditionalFormatting>
  <conditionalFormatting sqref="BA424:BE437 BA485:BE532 AM424:AR550 AV424:AV550 BN424:BP550">
    <cfRule type="cellIs" dxfId="3613" priority="315" operator="equal">
      <formula>"OUT"</formula>
    </cfRule>
  </conditionalFormatting>
  <conditionalFormatting sqref="BA424:BE437 BA485:BE532 AM424:AR550 AV424:AV550 BN424:BP550">
    <cfRule type="cellIs" dxfId="3612" priority="314" operator="equal">
      <formula>"IN"</formula>
    </cfRule>
  </conditionalFormatting>
  <conditionalFormatting sqref="BE438:BE484 BA438:BD445 BE533:BE550 BA533:BD540 BH424:BH550">
    <cfRule type="cellIs" dxfId="3611" priority="313" operator="equal">
      <formula>"OUT"</formula>
    </cfRule>
  </conditionalFormatting>
  <conditionalFormatting sqref="BE438:BE484 BA438:BD445 BE533:BE550 BA533:BD540 BH424:BH550">
    <cfRule type="cellIs" dxfId="3610" priority="312" operator="equal">
      <formula>"IN"</formula>
    </cfRule>
  </conditionalFormatting>
  <conditionalFormatting sqref="BA424:BA550">
    <cfRule type="top10" dxfId="3609" priority="311" bottom="1" rank="1"/>
  </conditionalFormatting>
  <conditionalFormatting sqref="BE424:BE550">
    <cfRule type="top10" dxfId="3608" priority="310" bottom="1" rank="1"/>
  </conditionalFormatting>
  <conditionalFormatting sqref="BH424:BH550">
    <cfRule type="top10" dxfId="3607" priority="309" bottom="1" rank="1"/>
  </conditionalFormatting>
  <conditionalFormatting sqref="BK424:BK550">
    <cfRule type="top10" dxfId="3606" priority="308" bottom="1" rank="1"/>
  </conditionalFormatting>
  <conditionalFormatting sqref="BN424:BN550">
    <cfRule type="top10" dxfId="3605" priority="307" rank="1"/>
  </conditionalFormatting>
  <conditionalFormatting sqref="BN424:BN550">
    <cfRule type="top10" dxfId="3604" priority="306" rank="1"/>
  </conditionalFormatting>
  <conditionalFormatting sqref="AP424:AR484">
    <cfRule type="containsText" dxfId="3603" priority="302" operator="containsText" text="SC">
      <formula>NOT(ISERROR(SEARCH("SC",AP424)))</formula>
    </cfRule>
    <cfRule type="containsText" dxfId="3602" priority="303" operator="containsText" text="FCY">
      <formula>NOT(ISERROR(SEARCH("FCY",AP424)))</formula>
    </cfRule>
    <cfRule type="containsText" dxfId="3601" priority="304" operator="containsText" text="GREEN">
      <formula>NOT(ISERROR(SEARCH("GREEN",AP424)))</formula>
    </cfRule>
  </conditionalFormatting>
  <conditionalFormatting sqref="AI429 AI445 AI471">
    <cfRule type="expression" dxfId="3600" priority="305">
      <formula>IF(#REF!="",1,0)</formula>
    </cfRule>
  </conditionalFormatting>
  <conditionalFormatting sqref="BA446:BD474">
    <cfRule type="cellIs" dxfId="3599" priority="301" operator="equal">
      <formula>"OUT"</formula>
    </cfRule>
  </conditionalFormatting>
  <conditionalFormatting sqref="BA446:BD474">
    <cfRule type="cellIs" dxfId="3598" priority="300" operator="equal">
      <formula>"IN"</formula>
    </cfRule>
  </conditionalFormatting>
  <conditionalFormatting sqref="BA475:BD484">
    <cfRule type="cellIs" dxfId="3597" priority="299" operator="equal">
      <formula>"OUT"</formula>
    </cfRule>
  </conditionalFormatting>
  <conditionalFormatting sqref="BA475:BD484">
    <cfRule type="cellIs" dxfId="3596" priority="298" operator="equal">
      <formula>"IN"</formula>
    </cfRule>
  </conditionalFormatting>
  <conditionalFormatting sqref="AP485:AR550">
    <cfRule type="containsText" dxfId="3595" priority="294" operator="containsText" text="SC">
      <formula>NOT(ISERROR(SEARCH("SC",AP485)))</formula>
    </cfRule>
    <cfRule type="containsText" dxfId="3594" priority="295" operator="containsText" text="FCY">
      <formula>NOT(ISERROR(SEARCH("FCY",AP485)))</formula>
    </cfRule>
    <cfRule type="containsText" dxfId="3593" priority="296" operator="containsText" text="GREEN">
      <formula>NOT(ISERROR(SEARCH("GREEN",AP485)))</formula>
    </cfRule>
  </conditionalFormatting>
  <conditionalFormatting sqref="AI524 AI540">
    <cfRule type="expression" dxfId="3592" priority="297">
      <formula>IF(#REF!="",1,0)</formula>
    </cfRule>
  </conditionalFormatting>
  <conditionalFormatting sqref="BA541:BD550">
    <cfRule type="cellIs" dxfId="3591" priority="293" operator="equal">
      <formula>"OUT"</formula>
    </cfRule>
  </conditionalFormatting>
  <conditionalFormatting sqref="BA541:BD550">
    <cfRule type="cellIs" dxfId="3590" priority="292" operator="equal">
      <formula>"IN"</formula>
    </cfRule>
  </conditionalFormatting>
  <conditionalFormatting sqref="AS424:AU550">
    <cfRule type="colorScale" priority="291">
      <colorScale>
        <cfvo type="min"/>
        <cfvo type="max"/>
        <color rgb="FFFCFCFF"/>
        <color rgb="FFF8696B"/>
      </colorScale>
    </cfRule>
  </conditionalFormatting>
  <conditionalFormatting sqref="AV424:AV550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I424:CM437 CI485:CM532 BU424:BZ550 CD424:CD550 CV424:CX550">
    <cfRule type="cellIs" dxfId="3589" priority="289" operator="equal">
      <formula>"OUT"</formula>
    </cfRule>
  </conditionalFormatting>
  <conditionalFormatting sqref="CI424:CM437 CI485:CM532 BU424:BZ550 CD424:CD550 CV424:CX550">
    <cfRule type="cellIs" dxfId="3588" priority="288" operator="equal">
      <formula>"IN"</formula>
    </cfRule>
  </conditionalFormatting>
  <conditionalFormatting sqref="CM438:CM484 CI438:CL445 CM533:CM550 CI533:CL540 CP424:CP550">
    <cfRule type="cellIs" dxfId="3587" priority="287" operator="equal">
      <formula>"OUT"</formula>
    </cfRule>
  </conditionalFormatting>
  <conditionalFormatting sqref="CM438:CM484 CI438:CL445 CM533:CM550 CI533:CL540 CP424:CP550">
    <cfRule type="cellIs" dxfId="3586" priority="286" operator="equal">
      <formula>"IN"</formula>
    </cfRule>
  </conditionalFormatting>
  <conditionalFormatting sqref="CI424:CI550">
    <cfRule type="top10" dxfId="3585" priority="285" bottom="1" rank="1"/>
  </conditionalFormatting>
  <conditionalFormatting sqref="CM424:CM550">
    <cfRule type="top10" dxfId="3584" priority="284" bottom="1" rank="1"/>
  </conditionalFormatting>
  <conditionalFormatting sqref="CP424:CP550">
    <cfRule type="top10" dxfId="3583" priority="283" bottom="1" rank="1"/>
  </conditionalFormatting>
  <conditionalFormatting sqref="CS424:CS550">
    <cfRule type="top10" dxfId="3582" priority="282" bottom="1" rank="1"/>
  </conditionalFormatting>
  <conditionalFormatting sqref="CV424:CV550">
    <cfRule type="top10" dxfId="3581" priority="281" rank="1"/>
  </conditionalFormatting>
  <conditionalFormatting sqref="CV424:CV550">
    <cfRule type="top10" dxfId="3580" priority="280" rank="1"/>
  </conditionalFormatting>
  <conditionalFormatting sqref="BX424:BZ484">
    <cfRule type="containsText" dxfId="3579" priority="276" operator="containsText" text="SC">
      <formula>NOT(ISERROR(SEARCH("SC",BX424)))</formula>
    </cfRule>
    <cfRule type="containsText" dxfId="3578" priority="277" operator="containsText" text="FCY">
      <formula>NOT(ISERROR(SEARCH("FCY",BX424)))</formula>
    </cfRule>
    <cfRule type="containsText" dxfId="3577" priority="278" operator="containsText" text="GREEN">
      <formula>NOT(ISERROR(SEARCH("GREEN",BX424)))</formula>
    </cfRule>
  </conditionalFormatting>
  <conditionalFormatting sqref="BQ429 BQ445 BQ471">
    <cfRule type="expression" dxfId="3576" priority="279">
      <formula>IF(#REF!="",1,0)</formula>
    </cfRule>
  </conditionalFormatting>
  <conditionalFormatting sqref="CI446:CL474">
    <cfRule type="cellIs" dxfId="3575" priority="275" operator="equal">
      <formula>"OUT"</formula>
    </cfRule>
  </conditionalFormatting>
  <conditionalFormatting sqref="CI446:CL474">
    <cfRule type="cellIs" dxfId="3574" priority="274" operator="equal">
      <formula>"IN"</formula>
    </cfRule>
  </conditionalFormatting>
  <conditionalFormatting sqref="CI475:CL484">
    <cfRule type="cellIs" dxfId="3573" priority="273" operator="equal">
      <formula>"OUT"</formula>
    </cfRule>
  </conditionalFormatting>
  <conditionalFormatting sqref="CI475:CL484">
    <cfRule type="cellIs" dxfId="3572" priority="272" operator="equal">
      <formula>"IN"</formula>
    </cfRule>
  </conditionalFormatting>
  <conditionalFormatting sqref="BX485:BZ550">
    <cfRule type="containsText" dxfId="3571" priority="268" operator="containsText" text="SC">
      <formula>NOT(ISERROR(SEARCH("SC",BX485)))</formula>
    </cfRule>
    <cfRule type="containsText" dxfId="3570" priority="269" operator="containsText" text="FCY">
      <formula>NOT(ISERROR(SEARCH("FCY",BX485)))</formula>
    </cfRule>
    <cfRule type="containsText" dxfId="3569" priority="270" operator="containsText" text="GREEN">
      <formula>NOT(ISERROR(SEARCH("GREEN",BX485)))</formula>
    </cfRule>
  </conditionalFormatting>
  <conditionalFormatting sqref="BQ524 BQ540">
    <cfRule type="expression" dxfId="3568" priority="271">
      <formula>IF(#REF!="",1,0)</formula>
    </cfRule>
  </conditionalFormatting>
  <conditionalFormatting sqref="CI541:CL550">
    <cfRule type="cellIs" dxfId="3567" priority="267" operator="equal">
      <formula>"OUT"</formula>
    </cfRule>
  </conditionalFormatting>
  <conditionalFormatting sqref="CI541:CL550">
    <cfRule type="cellIs" dxfId="3566" priority="266" operator="equal">
      <formula>"IN"</formula>
    </cfRule>
  </conditionalFormatting>
  <conditionalFormatting sqref="CA424:CC550">
    <cfRule type="colorScale" priority="265">
      <colorScale>
        <cfvo type="min"/>
        <cfvo type="max"/>
        <color rgb="FFFCFCFF"/>
        <color rgb="FFF8696B"/>
      </colorScale>
    </cfRule>
  </conditionalFormatting>
  <conditionalFormatting sqref="CD424:CD550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Q424:DU437 DQ485:DU532 DC424:DH550 DL424:DL550 ED424:EF550">
    <cfRule type="cellIs" dxfId="3565" priority="263" operator="equal">
      <formula>"OUT"</formula>
    </cfRule>
  </conditionalFormatting>
  <conditionalFormatting sqref="DQ424:DU437 DQ485:DU532 DC424:DH550 DL424:DL550 ED424:EF550">
    <cfRule type="cellIs" dxfId="3564" priority="262" operator="equal">
      <formula>"IN"</formula>
    </cfRule>
  </conditionalFormatting>
  <conditionalFormatting sqref="DU438:DU484 DQ438:DT445 DU533:DU550 DQ533:DT540 DX424:DX550">
    <cfRule type="cellIs" dxfId="3563" priority="261" operator="equal">
      <formula>"OUT"</formula>
    </cfRule>
  </conditionalFormatting>
  <conditionalFormatting sqref="DU438:DU484 DQ438:DT445 DU533:DU550 DQ533:DT540 DX424:DX550">
    <cfRule type="cellIs" dxfId="3562" priority="260" operator="equal">
      <formula>"IN"</formula>
    </cfRule>
  </conditionalFormatting>
  <conditionalFormatting sqref="DQ424:DQ550">
    <cfRule type="top10" dxfId="3561" priority="259" bottom="1" rank="1"/>
  </conditionalFormatting>
  <conditionalFormatting sqref="DU424:DU550">
    <cfRule type="top10" dxfId="3560" priority="258" bottom="1" rank="1"/>
  </conditionalFormatting>
  <conditionalFormatting sqref="DX424:DX550">
    <cfRule type="top10" dxfId="3559" priority="257" bottom="1" rank="1"/>
  </conditionalFormatting>
  <conditionalFormatting sqref="EA424:EA550">
    <cfRule type="top10" dxfId="3558" priority="256" bottom="1" rank="1"/>
  </conditionalFormatting>
  <conditionalFormatting sqref="ED424:ED550">
    <cfRule type="top10" dxfId="3557" priority="255" rank="1"/>
  </conditionalFormatting>
  <conditionalFormatting sqref="ED424:ED550">
    <cfRule type="top10" dxfId="3556" priority="254" rank="1"/>
  </conditionalFormatting>
  <conditionalFormatting sqref="DF424:DH484">
    <cfRule type="containsText" dxfId="3555" priority="250" operator="containsText" text="SC">
      <formula>NOT(ISERROR(SEARCH("SC",DF424)))</formula>
    </cfRule>
    <cfRule type="containsText" dxfId="3554" priority="251" operator="containsText" text="FCY">
      <formula>NOT(ISERROR(SEARCH("FCY",DF424)))</formula>
    </cfRule>
    <cfRule type="containsText" dxfId="3553" priority="252" operator="containsText" text="GREEN">
      <formula>NOT(ISERROR(SEARCH("GREEN",DF424)))</formula>
    </cfRule>
  </conditionalFormatting>
  <conditionalFormatting sqref="CY429 CY445 CY471">
    <cfRule type="expression" dxfId="3552" priority="253">
      <formula>IF(#REF!="",1,0)</formula>
    </cfRule>
  </conditionalFormatting>
  <conditionalFormatting sqref="DQ446:DT474">
    <cfRule type="cellIs" dxfId="3551" priority="249" operator="equal">
      <formula>"OUT"</formula>
    </cfRule>
  </conditionalFormatting>
  <conditionalFormatting sqref="DQ446:DT474">
    <cfRule type="cellIs" dxfId="3550" priority="248" operator="equal">
      <formula>"IN"</formula>
    </cfRule>
  </conditionalFormatting>
  <conditionalFormatting sqref="DQ475:DT484">
    <cfRule type="cellIs" dxfId="3549" priority="247" operator="equal">
      <formula>"OUT"</formula>
    </cfRule>
  </conditionalFormatting>
  <conditionalFormatting sqref="DQ475:DT484">
    <cfRule type="cellIs" dxfId="3548" priority="246" operator="equal">
      <formula>"IN"</formula>
    </cfRule>
  </conditionalFormatting>
  <conditionalFormatting sqref="DF485:DH550">
    <cfRule type="containsText" dxfId="3547" priority="242" operator="containsText" text="SC">
      <formula>NOT(ISERROR(SEARCH("SC",DF485)))</formula>
    </cfRule>
    <cfRule type="containsText" dxfId="3546" priority="243" operator="containsText" text="FCY">
      <formula>NOT(ISERROR(SEARCH("FCY",DF485)))</formula>
    </cfRule>
    <cfRule type="containsText" dxfId="3545" priority="244" operator="containsText" text="GREEN">
      <formula>NOT(ISERROR(SEARCH("GREEN",DF485)))</formula>
    </cfRule>
  </conditionalFormatting>
  <conditionalFormatting sqref="CY524 CY540">
    <cfRule type="expression" dxfId="3544" priority="245">
      <formula>IF(#REF!="",1,0)</formula>
    </cfRule>
  </conditionalFormatting>
  <conditionalFormatting sqref="DQ541:DT550">
    <cfRule type="cellIs" dxfId="3543" priority="241" operator="equal">
      <formula>"OUT"</formula>
    </cfRule>
  </conditionalFormatting>
  <conditionalFormatting sqref="DQ541:DT550">
    <cfRule type="cellIs" dxfId="3542" priority="240" operator="equal">
      <formula>"IN"</formula>
    </cfRule>
  </conditionalFormatting>
  <conditionalFormatting sqref="DI424:DK550">
    <cfRule type="colorScale" priority="239">
      <colorScale>
        <cfvo type="min"/>
        <cfvo type="max"/>
        <color rgb="FFFCFCFF"/>
        <color rgb="FFF8696B"/>
      </colorScale>
    </cfRule>
  </conditionalFormatting>
  <conditionalFormatting sqref="DL424:DL550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Y424:FC437 EY485:FC532 EK424:EP550 ET424:ET550 FL424:FN550">
    <cfRule type="cellIs" dxfId="3541" priority="237" operator="equal">
      <formula>"OUT"</formula>
    </cfRule>
  </conditionalFormatting>
  <conditionalFormatting sqref="EY424:FC437 EY485:FC532 EK424:EP550 ET424:ET550 FL424:FN550">
    <cfRule type="cellIs" dxfId="3540" priority="236" operator="equal">
      <formula>"IN"</formula>
    </cfRule>
  </conditionalFormatting>
  <conditionalFormatting sqref="FC438:FC484 EY438:FB445 FC533:FC550 EY533:FB540 FF424:FF550">
    <cfRule type="cellIs" dxfId="3539" priority="235" operator="equal">
      <formula>"OUT"</formula>
    </cfRule>
  </conditionalFormatting>
  <conditionalFormatting sqref="FC438:FC484 EY438:FB445 FC533:FC550 EY533:FB540 FF424:FF550">
    <cfRule type="cellIs" dxfId="3538" priority="234" operator="equal">
      <formula>"IN"</formula>
    </cfRule>
  </conditionalFormatting>
  <conditionalFormatting sqref="EY424:EY550">
    <cfRule type="top10" dxfId="3537" priority="233" bottom="1" rank="1"/>
  </conditionalFormatting>
  <conditionalFormatting sqref="FC424:FC550">
    <cfRule type="top10" dxfId="3536" priority="232" bottom="1" rank="1"/>
  </conditionalFormatting>
  <conditionalFormatting sqref="FF424:FF550">
    <cfRule type="top10" dxfId="3535" priority="231" bottom="1" rank="1"/>
  </conditionalFormatting>
  <conditionalFormatting sqref="FI424:FI550">
    <cfRule type="top10" dxfId="3534" priority="230" bottom="1" rank="1"/>
  </conditionalFormatting>
  <conditionalFormatting sqref="FL424:FL550">
    <cfRule type="top10" dxfId="3533" priority="229" rank="1"/>
  </conditionalFormatting>
  <conditionalFormatting sqref="FL424:FL550">
    <cfRule type="top10" dxfId="3532" priority="228" rank="1"/>
  </conditionalFormatting>
  <conditionalFormatting sqref="EN424:EP484">
    <cfRule type="containsText" dxfId="3531" priority="224" operator="containsText" text="SC">
      <formula>NOT(ISERROR(SEARCH("SC",EN424)))</formula>
    </cfRule>
    <cfRule type="containsText" dxfId="3530" priority="225" operator="containsText" text="FCY">
      <formula>NOT(ISERROR(SEARCH("FCY",EN424)))</formula>
    </cfRule>
    <cfRule type="containsText" dxfId="3529" priority="226" operator="containsText" text="GREEN">
      <formula>NOT(ISERROR(SEARCH("GREEN",EN424)))</formula>
    </cfRule>
  </conditionalFormatting>
  <conditionalFormatting sqref="EG429 EG445 EG471">
    <cfRule type="expression" dxfId="3528" priority="227">
      <formula>IF(#REF!="",1,0)</formula>
    </cfRule>
  </conditionalFormatting>
  <conditionalFormatting sqref="EY446:FB474">
    <cfRule type="cellIs" dxfId="3527" priority="223" operator="equal">
      <formula>"OUT"</formula>
    </cfRule>
  </conditionalFormatting>
  <conditionalFormatting sqref="EY446:FB474">
    <cfRule type="cellIs" dxfId="3526" priority="222" operator="equal">
      <formula>"IN"</formula>
    </cfRule>
  </conditionalFormatting>
  <conditionalFormatting sqref="EY475:FB484">
    <cfRule type="cellIs" dxfId="3525" priority="221" operator="equal">
      <formula>"OUT"</formula>
    </cfRule>
  </conditionalFormatting>
  <conditionalFormatting sqref="EY475:FB484">
    <cfRule type="cellIs" dxfId="3524" priority="220" operator="equal">
      <formula>"IN"</formula>
    </cfRule>
  </conditionalFormatting>
  <conditionalFormatting sqref="EN485:EP550">
    <cfRule type="containsText" dxfId="3523" priority="216" operator="containsText" text="SC">
      <formula>NOT(ISERROR(SEARCH("SC",EN485)))</formula>
    </cfRule>
    <cfRule type="containsText" dxfId="3522" priority="217" operator="containsText" text="FCY">
      <formula>NOT(ISERROR(SEARCH("FCY",EN485)))</formula>
    </cfRule>
    <cfRule type="containsText" dxfId="3521" priority="218" operator="containsText" text="GREEN">
      <formula>NOT(ISERROR(SEARCH("GREEN",EN485)))</formula>
    </cfRule>
  </conditionalFormatting>
  <conditionalFormatting sqref="EG524 EG540">
    <cfRule type="expression" dxfId="3520" priority="219">
      <formula>IF(#REF!="",1,0)</formula>
    </cfRule>
  </conditionalFormatting>
  <conditionalFormatting sqref="EY541:FB550">
    <cfRule type="cellIs" dxfId="3519" priority="215" operator="equal">
      <formula>"OUT"</formula>
    </cfRule>
  </conditionalFormatting>
  <conditionalFormatting sqref="EY541:FB550">
    <cfRule type="cellIs" dxfId="3518" priority="214" operator="equal">
      <formula>"IN"</formula>
    </cfRule>
  </conditionalFormatting>
  <conditionalFormatting sqref="EQ424:ES550">
    <cfRule type="colorScale" priority="213">
      <colorScale>
        <cfvo type="min"/>
        <cfvo type="max"/>
        <color rgb="FFFCFCFF"/>
        <color rgb="FFF8696B"/>
      </colorScale>
    </cfRule>
  </conditionalFormatting>
  <conditionalFormatting sqref="ET424:ET550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G424:GK437 GG485:GK532 FS424:FX550 GB424:GB550 GT424:GV550">
    <cfRule type="cellIs" dxfId="3517" priority="211" operator="equal">
      <formula>"OUT"</formula>
    </cfRule>
  </conditionalFormatting>
  <conditionalFormatting sqref="GG424:GK437 GG485:GK532 FS424:FX550 GB424:GB550 GT424:GV550">
    <cfRule type="cellIs" dxfId="3516" priority="210" operator="equal">
      <formula>"IN"</formula>
    </cfRule>
  </conditionalFormatting>
  <conditionalFormatting sqref="GK438:GK484 GG438:GJ445 GK533:GK550 GG533:GJ540 GN424:GN550">
    <cfRule type="cellIs" dxfId="3515" priority="209" operator="equal">
      <formula>"OUT"</formula>
    </cfRule>
  </conditionalFormatting>
  <conditionalFormatting sqref="GK438:GK484 GG438:GJ445 GK533:GK550 GG533:GJ540 GN424:GN550">
    <cfRule type="cellIs" dxfId="3514" priority="208" operator="equal">
      <formula>"IN"</formula>
    </cfRule>
  </conditionalFormatting>
  <conditionalFormatting sqref="GG424:GG550">
    <cfRule type="top10" dxfId="3513" priority="207" bottom="1" rank="1"/>
  </conditionalFormatting>
  <conditionalFormatting sqref="GK424:GK550">
    <cfRule type="top10" dxfId="3512" priority="206" bottom="1" rank="1"/>
  </conditionalFormatting>
  <conditionalFormatting sqref="GN424:GN550">
    <cfRule type="top10" dxfId="3511" priority="205" bottom="1" rank="1"/>
  </conditionalFormatting>
  <conditionalFormatting sqref="GQ424:GQ550">
    <cfRule type="top10" dxfId="3510" priority="204" bottom="1" rank="1"/>
  </conditionalFormatting>
  <conditionalFormatting sqref="GT424:GT550">
    <cfRule type="top10" dxfId="3509" priority="203" rank="1"/>
  </conditionalFormatting>
  <conditionalFormatting sqref="GT424:GT550">
    <cfRule type="top10" dxfId="3508" priority="202" rank="1"/>
  </conditionalFormatting>
  <conditionalFormatting sqref="FV424:FX484">
    <cfRule type="containsText" dxfId="3507" priority="198" operator="containsText" text="SC">
      <formula>NOT(ISERROR(SEARCH("SC",FV424)))</formula>
    </cfRule>
    <cfRule type="containsText" dxfId="3506" priority="199" operator="containsText" text="FCY">
      <formula>NOT(ISERROR(SEARCH("FCY",FV424)))</formula>
    </cfRule>
    <cfRule type="containsText" dxfId="3505" priority="200" operator="containsText" text="GREEN">
      <formula>NOT(ISERROR(SEARCH("GREEN",FV424)))</formula>
    </cfRule>
  </conditionalFormatting>
  <conditionalFormatting sqref="FO429 FO445 FO471">
    <cfRule type="expression" dxfId="3504" priority="201">
      <formula>IF(#REF!="",1,0)</formula>
    </cfRule>
  </conditionalFormatting>
  <conditionalFormatting sqref="GG446:GJ474">
    <cfRule type="cellIs" dxfId="3503" priority="197" operator="equal">
      <formula>"OUT"</formula>
    </cfRule>
  </conditionalFormatting>
  <conditionalFormatting sqref="GG446:GJ474">
    <cfRule type="cellIs" dxfId="3502" priority="196" operator="equal">
      <formula>"IN"</formula>
    </cfRule>
  </conditionalFormatting>
  <conditionalFormatting sqref="GG475:GJ484">
    <cfRule type="cellIs" dxfId="3501" priority="195" operator="equal">
      <formula>"OUT"</formula>
    </cfRule>
  </conditionalFormatting>
  <conditionalFormatting sqref="GG475:GJ484">
    <cfRule type="cellIs" dxfId="3500" priority="194" operator="equal">
      <formula>"IN"</formula>
    </cfRule>
  </conditionalFormatting>
  <conditionalFormatting sqref="FV485:FX550">
    <cfRule type="containsText" dxfId="3499" priority="190" operator="containsText" text="SC">
      <formula>NOT(ISERROR(SEARCH("SC",FV485)))</formula>
    </cfRule>
    <cfRule type="containsText" dxfId="3498" priority="191" operator="containsText" text="FCY">
      <formula>NOT(ISERROR(SEARCH("FCY",FV485)))</formula>
    </cfRule>
    <cfRule type="containsText" dxfId="3497" priority="192" operator="containsText" text="GREEN">
      <formula>NOT(ISERROR(SEARCH("GREEN",FV485)))</formula>
    </cfRule>
  </conditionalFormatting>
  <conditionalFormatting sqref="FO524 FO540">
    <cfRule type="expression" dxfId="3496" priority="193">
      <formula>IF(#REF!="",1,0)</formula>
    </cfRule>
  </conditionalFormatting>
  <conditionalFormatting sqref="GG541:GJ550">
    <cfRule type="cellIs" dxfId="3495" priority="189" operator="equal">
      <formula>"OUT"</formula>
    </cfRule>
  </conditionalFormatting>
  <conditionalFormatting sqref="GG541:GJ550">
    <cfRule type="cellIs" dxfId="3494" priority="188" operator="equal">
      <formula>"IN"</formula>
    </cfRule>
  </conditionalFormatting>
  <conditionalFormatting sqref="FY424:GA550">
    <cfRule type="colorScale" priority="187">
      <colorScale>
        <cfvo type="min"/>
        <cfvo type="max"/>
        <color rgb="FFFCFCFF"/>
        <color rgb="FFF8696B"/>
      </colorScale>
    </cfRule>
  </conditionalFormatting>
  <conditionalFormatting sqref="GB424:GB550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O424:HS437 HO485:HS532 HA424:HF550 HJ424:HJ550 IB424:ID550">
    <cfRule type="cellIs" dxfId="3493" priority="185" operator="equal">
      <formula>"OUT"</formula>
    </cfRule>
  </conditionalFormatting>
  <conditionalFormatting sqref="HO424:HS437 HO485:HS532 HA424:HF550 HJ424:HJ550 IB424:ID550">
    <cfRule type="cellIs" dxfId="3492" priority="184" operator="equal">
      <formula>"IN"</formula>
    </cfRule>
  </conditionalFormatting>
  <conditionalFormatting sqref="GW424:HF550 HV424:HV550 HO424:HS550 HJ424:HJ550 IB424:ID550">
    <cfRule type="containsText" dxfId="3491" priority="179" operator="containsText" text="RUN9">
      <formula>NOT(ISERROR(SEARCH("RUN9",GW424)))</formula>
    </cfRule>
    <cfRule type="containsText" dxfId="3490" priority="180" operator="containsText" text="RUN7">
      <formula>NOT(ISERROR(SEARCH("RUN7",GW424)))</formula>
    </cfRule>
    <cfRule type="containsText" dxfId="3489" priority="181" operator="containsText" text="RUN5">
      <formula>NOT(ISERROR(SEARCH("RUN5",GW424)))</formula>
    </cfRule>
    <cfRule type="containsText" dxfId="3488" priority="182" operator="containsText" text="RUN3">
      <formula>NOT(ISERROR(SEARCH("RUN3",GW424)))</formula>
    </cfRule>
    <cfRule type="containsText" dxfId="3487" priority="183" operator="containsText" text="RUN1">
      <formula>NOT(ISERROR(SEARCH("RUN1",GW424)))</formula>
    </cfRule>
  </conditionalFormatting>
  <conditionalFormatting sqref="HS438:HS484 HO438:HR445 HS533:HS550 HO533:HR540 HV424:HV550">
    <cfRule type="cellIs" dxfId="3486" priority="178" operator="equal">
      <formula>"OUT"</formula>
    </cfRule>
  </conditionalFormatting>
  <conditionalFormatting sqref="HS438:HS484 HO438:HR445 HS533:HS550 HO533:HR540 HV424:HV550">
    <cfRule type="cellIs" dxfId="3485" priority="177" operator="equal">
      <formula>"IN"</formula>
    </cfRule>
  </conditionalFormatting>
  <conditionalFormatting sqref="HO424:HO550">
    <cfRule type="top10" dxfId="3484" priority="176" bottom="1" rank="1"/>
  </conditionalFormatting>
  <conditionalFormatting sqref="HS424:HS550">
    <cfRule type="top10" dxfId="3483" priority="175" bottom="1" rank="1"/>
  </conditionalFormatting>
  <conditionalFormatting sqref="HV424:HV550">
    <cfRule type="top10" dxfId="3482" priority="174" bottom="1" rank="1"/>
  </conditionalFormatting>
  <conditionalFormatting sqref="HY424:HY550">
    <cfRule type="top10" dxfId="3481" priority="173" bottom="1" rank="1"/>
  </conditionalFormatting>
  <conditionalFormatting sqref="IB424:IB550">
    <cfRule type="top10" dxfId="3480" priority="172" rank="1"/>
  </conditionalFormatting>
  <conditionalFormatting sqref="IB424:IB550">
    <cfRule type="top10" dxfId="3479" priority="171" rank="1"/>
  </conditionalFormatting>
  <conditionalFormatting sqref="HD424:HF484">
    <cfRule type="containsText" dxfId="3478" priority="167" operator="containsText" text="SC">
      <formula>NOT(ISERROR(SEARCH("SC",HD424)))</formula>
    </cfRule>
    <cfRule type="containsText" dxfId="3477" priority="168" operator="containsText" text="FCY">
      <formula>NOT(ISERROR(SEARCH("FCY",HD424)))</formula>
    </cfRule>
    <cfRule type="containsText" dxfId="3476" priority="169" operator="containsText" text="GREEN">
      <formula>NOT(ISERROR(SEARCH("GREEN",HD424)))</formula>
    </cfRule>
  </conditionalFormatting>
  <conditionalFormatting sqref="GW429 GW445 GW471">
    <cfRule type="expression" dxfId="3475" priority="170">
      <formula>IF(#REF!="",1,0)</formula>
    </cfRule>
  </conditionalFormatting>
  <conditionalFormatting sqref="HO446:HR474">
    <cfRule type="cellIs" dxfId="3474" priority="166" operator="equal">
      <formula>"OUT"</formula>
    </cfRule>
  </conditionalFormatting>
  <conditionalFormatting sqref="HO446:HR474">
    <cfRule type="cellIs" dxfId="3473" priority="165" operator="equal">
      <formula>"IN"</formula>
    </cfRule>
  </conditionalFormatting>
  <conditionalFormatting sqref="HO475:HR484">
    <cfRule type="cellIs" dxfId="3472" priority="164" operator="equal">
      <formula>"OUT"</formula>
    </cfRule>
  </conditionalFormatting>
  <conditionalFormatting sqref="HO475:HR484">
    <cfRule type="cellIs" dxfId="3471" priority="163" operator="equal">
      <formula>"IN"</formula>
    </cfRule>
  </conditionalFormatting>
  <conditionalFormatting sqref="HD485:HF550">
    <cfRule type="containsText" dxfId="3470" priority="159" operator="containsText" text="SC">
      <formula>NOT(ISERROR(SEARCH("SC",HD485)))</formula>
    </cfRule>
    <cfRule type="containsText" dxfId="3469" priority="160" operator="containsText" text="FCY">
      <formula>NOT(ISERROR(SEARCH("FCY",HD485)))</formula>
    </cfRule>
    <cfRule type="containsText" dxfId="3468" priority="161" operator="containsText" text="GREEN">
      <formula>NOT(ISERROR(SEARCH("GREEN",HD485)))</formula>
    </cfRule>
  </conditionalFormatting>
  <conditionalFormatting sqref="GW524 GW540">
    <cfRule type="expression" dxfId="3467" priority="162">
      <formula>IF(#REF!="",1,0)</formula>
    </cfRule>
  </conditionalFormatting>
  <conditionalFormatting sqref="HO541:HR550">
    <cfRule type="cellIs" dxfId="3466" priority="158" operator="equal">
      <formula>"OUT"</formula>
    </cfRule>
  </conditionalFormatting>
  <conditionalFormatting sqref="HO541:HR550">
    <cfRule type="cellIs" dxfId="3465" priority="157" operator="equal">
      <formula>"IN"</formula>
    </cfRule>
  </conditionalFormatting>
  <conditionalFormatting sqref="HG424:HI550">
    <cfRule type="colorScale" priority="156">
      <colorScale>
        <cfvo type="min"/>
        <cfvo type="max"/>
        <color rgb="FFFCFCFF"/>
        <color rgb="FFF8696B"/>
      </colorScale>
    </cfRule>
  </conditionalFormatting>
  <conditionalFormatting sqref="HJ424:HJ550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W424:JA437 IW485:JA532 II424:IN550 IR424:IR550 JJ424:JL550">
    <cfRule type="cellIs" dxfId="3464" priority="154" operator="equal">
      <formula>"OUT"</formula>
    </cfRule>
  </conditionalFormatting>
  <conditionalFormatting sqref="IW424:JA437 IW485:JA532 II424:IN550 IR424:IR550 JJ424:JL550">
    <cfRule type="cellIs" dxfId="3463" priority="153" operator="equal">
      <formula>"IN"</formula>
    </cfRule>
  </conditionalFormatting>
  <conditionalFormatting sqref="IE424:IN550 JD424:JD550 IW424:JA550 IR424:IR550 JJ424:JL550">
    <cfRule type="containsText" dxfId="3462" priority="148" operator="containsText" text="RUN9">
      <formula>NOT(ISERROR(SEARCH("RUN9",IE424)))</formula>
    </cfRule>
    <cfRule type="containsText" dxfId="3461" priority="149" operator="containsText" text="RUN7">
      <formula>NOT(ISERROR(SEARCH("RUN7",IE424)))</formula>
    </cfRule>
    <cfRule type="containsText" dxfId="3460" priority="150" operator="containsText" text="RUN5">
      <formula>NOT(ISERROR(SEARCH("RUN5",IE424)))</formula>
    </cfRule>
    <cfRule type="containsText" dxfId="3459" priority="151" operator="containsText" text="RUN3">
      <formula>NOT(ISERROR(SEARCH("RUN3",IE424)))</formula>
    </cfRule>
    <cfRule type="containsText" dxfId="3458" priority="152" operator="containsText" text="RUN1">
      <formula>NOT(ISERROR(SEARCH("RUN1",IE424)))</formula>
    </cfRule>
  </conditionalFormatting>
  <conditionalFormatting sqref="JA438:JA484 IW438:IZ445 JA533:JA550 IW533:IZ540 JD424:JD550">
    <cfRule type="cellIs" dxfId="3457" priority="147" operator="equal">
      <formula>"OUT"</formula>
    </cfRule>
  </conditionalFormatting>
  <conditionalFormatting sqref="JA438:JA484 IW438:IZ445 JA533:JA550 IW533:IZ540 JD424:JD550">
    <cfRule type="cellIs" dxfId="3456" priority="146" operator="equal">
      <formula>"IN"</formula>
    </cfRule>
  </conditionalFormatting>
  <conditionalFormatting sqref="IW424:IW550">
    <cfRule type="top10" dxfId="3455" priority="145" bottom="1" rank="1"/>
  </conditionalFormatting>
  <conditionalFormatting sqref="JA424:JA550">
    <cfRule type="top10" dxfId="3454" priority="144" bottom="1" rank="1"/>
  </conditionalFormatting>
  <conditionalFormatting sqref="JD424:JD550">
    <cfRule type="top10" dxfId="3453" priority="143" bottom="1" rank="1"/>
  </conditionalFormatting>
  <conditionalFormatting sqref="JG424:JG550">
    <cfRule type="top10" dxfId="3452" priority="142" bottom="1" rank="1"/>
  </conditionalFormatting>
  <conditionalFormatting sqref="JJ424:JJ550">
    <cfRule type="top10" dxfId="3451" priority="141" rank="1"/>
  </conditionalFormatting>
  <conditionalFormatting sqref="JJ424:JJ550">
    <cfRule type="top10" dxfId="3450" priority="140" rank="1"/>
  </conditionalFormatting>
  <conditionalFormatting sqref="IL424:IN484">
    <cfRule type="containsText" dxfId="3449" priority="136" operator="containsText" text="SC">
      <formula>NOT(ISERROR(SEARCH("SC",IL424)))</formula>
    </cfRule>
    <cfRule type="containsText" dxfId="3448" priority="137" operator="containsText" text="FCY">
      <formula>NOT(ISERROR(SEARCH("FCY",IL424)))</formula>
    </cfRule>
    <cfRule type="containsText" dxfId="3447" priority="138" operator="containsText" text="GREEN">
      <formula>NOT(ISERROR(SEARCH("GREEN",IL424)))</formula>
    </cfRule>
  </conditionalFormatting>
  <conditionalFormatting sqref="IE429 IE445 IE471">
    <cfRule type="expression" dxfId="3446" priority="139">
      <formula>IF(#REF!="",1,0)</formula>
    </cfRule>
  </conditionalFormatting>
  <conditionalFormatting sqref="IW446:IZ474">
    <cfRule type="cellIs" dxfId="3445" priority="135" operator="equal">
      <formula>"OUT"</formula>
    </cfRule>
  </conditionalFormatting>
  <conditionalFormatting sqref="IW446:IZ474">
    <cfRule type="cellIs" dxfId="3444" priority="134" operator="equal">
      <formula>"IN"</formula>
    </cfRule>
  </conditionalFormatting>
  <conditionalFormatting sqref="IW475:IZ484">
    <cfRule type="cellIs" dxfId="3443" priority="133" operator="equal">
      <formula>"OUT"</formula>
    </cfRule>
  </conditionalFormatting>
  <conditionalFormatting sqref="IW475:IZ484">
    <cfRule type="cellIs" dxfId="3442" priority="132" operator="equal">
      <formula>"IN"</formula>
    </cfRule>
  </conditionalFormatting>
  <conditionalFormatting sqref="IL485:IN550">
    <cfRule type="containsText" dxfId="3441" priority="128" operator="containsText" text="SC">
      <formula>NOT(ISERROR(SEARCH("SC",IL485)))</formula>
    </cfRule>
    <cfRule type="containsText" dxfId="3440" priority="129" operator="containsText" text="FCY">
      <formula>NOT(ISERROR(SEARCH("FCY",IL485)))</formula>
    </cfRule>
    <cfRule type="containsText" dxfId="3439" priority="130" operator="containsText" text="GREEN">
      <formula>NOT(ISERROR(SEARCH("GREEN",IL485)))</formula>
    </cfRule>
  </conditionalFormatting>
  <conditionalFormatting sqref="IE524 IE540">
    <cfRule type="expression" dxfId="3438" priority="131">
      <formula>IF(#REF!="",1,0)</formula>
    </cfRule>
  </conditionalFormatting>
  <conditionalFormatting sqref="IW541:IZ550">
    <cfRule type="cellIs" dxfId="3437" priority="127" operator="equal">
      <formula>"OUT"</formula>
    </cfRule>
  </conditionalFormatting>
  <conditionalFormatting sqref="IW541:IZ550">
    <cfRule type="cellIs" dxfId="3436" priority="126" operator="equal">
      <formula>"IN"</formula>
    </cfRule>
  </conditionalFormatting>
  <conditionalFormatting sqref="IO424:IQ550">
    <cfRule type="colorScale" priority="125">
      <colorScale>
        <cfvo type="min"/>
        <cfvo type="max"/>
        <color rgb="FFFCFCFF"/>
        <color rgb="FFF8696B"/>
      </colorScale>
    </cfRule>
  </conditionalFormatting>
  <conditionalFormatting sqref="IR424:IR550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E424:KI437 KE485:KI532 JQ424:JV550 JZ424:JZ550 KR424:KT550">
    <cfRule type="cellIs" dxfId="3435" priority="123" operator="equal">
      <formula>"OUT"</formula>
    </cfRule>
  </conditionalFormatting>
  <conditionalFormatting sqref="KE424:KI437 KE485:KI532 JQ424:JV550 JZ424:JZ550 KR424:KT550">
    <cfRule type="cellIs" dxfId="3434" priority="122" operator="equal">
      <formula>"IN"</formula>
    </cfRule>
  </conditionalFormatting>
  <conditionalFormatting sqref="JM424:JV550 KL424:KL550 KE424:KI550 JZ424:JZ550 KR424:KT550">
    <cfRule type="containsText" dxfId="3433" priority="117" operator="containsText" text="RUN9">
      <formula>NOT(ISERROR(SEARCH("RUN9",JM424)))</formula>
    </cfRule>
    <cfRule type="containsText" dxfId="3432" priority="118" operator="containsText" text="RUN7">
      <formula>NOT(ISERROR(SEARCH("RUN7",JM424)))</formula>
    </cfRule>
    <cfRule type="containsText" dxfId="3431" priority="119" operator="containsText" text="RUN5">
      <formula>NOT(ISERROR(SEARCH("RUN5",JM424)))</formula>
    </cfRule>
    <cfRule type="containsText" dxfId="3430" priority="120" operator="containsText" text="RUN3">
      <formula>NOT(ISERROR(SEARCH("RUN3",JM424)))</formula>
    </cfRule>
    <cfRule type="containsText" dxfId="3429" priority="121" operator="containsText" text="RUN1">
      <formula>NOT(ISERROR(SEARCH("RUN1",JM424)))</formula>
    </cfRule>
  </conditionalFormatting>
  <conditionalFormatting sqref="KI438:KI484 KE438:KH445 KI533:KI550 KE533:KH540 KL424:KL550">
    <cfRule type="cellIs" dxfId="3428" priority="116" operator="equal">
      <formula>"OUT"</formula>
    </cfRule>
  </conditionalFormatting>
  <conditionalFormatting sqref="KI438:KI484 KE438:KH445 KI533:KI550 KE533:KH540 KL424:KL550">
    <cfRule type="cellIs" dxfId="3427" priority="115" operator="equal">
      <formula>"IN"</formula>
    </cfRule>
  </conditionalFormatting>
  <conditionalFormatting sqref="KE424:KE550">
    <cfRule type="top10" dxfId="3426" priority="114" bottom="1" rank="1"/>
  </conditionalFormatting>
  <conditionalFormatting sqref="KI424:KI550">
    <cfRule type="top10" dxfId="3425" priority="113" bottom="1" rank="1"/>
  </conditionalFormatting>
  <conditionalFormatting sqref="KL424:KL550">
    <cfRule type="top10" dxfId="3424" priority="112" bottom="1" rank="1"/>
  </conditionalFormatting>
  <conditionalFormatting sqref="KO424:KO550">
    <cfRule type="top10" dxfId="3423" priority="111" bottom="1" rank="1"/>
  </conditionalFormatting>
  <conditionalFormatting sqref="KR424:KR550">
    <cfRule type="top10" dxfId="3422" priority="110" rank="1"/>
  </conditionalFormatting>
  <conditionalFormatting sqref="KR424:KR550">
    <cfRule type="top10" dxfId="3421" priority="109" rank="1"/>
  </conditionalFormatting>
  <conditionalFormatting sqref="JT424:JV484">
    <cfRule type="containsText" dxfId="3420" priority="105" operator="containsText" text="SC">
      <formula>NOT(ISERROR(SEARCH("SC",JT424)))</formula>
    </cfRule>
    <cfRule type="containsText" dxfId="3419" priority="106" operator="containsText" text="FCY">
      <formula>NOT(ISERROR(SEARCH("FCY",JT424)))</formula>
    </cfRule>
    <cfRule type="containsText" dxfId="3418" priority="107" operator="containsText" text="GREEN">
      <formula>NOT(ISERROR(SEARCH("GREEN",JT424)))</formula>
    </cfRule>
  </conditionalFormatting>
  <conditionalFormatting sqref="JM429 JM445 JM471">
    <cfRule type="expression" dxfId="3417" priority="108">
      <formula>IF(#REF!="",1,0)</formula>
    </cfRule>
  </conditionalFormatting>
  <conditionalFormatting sqref="KE446:KH474">
    <cfRule type="cellIs" dxfId="3416" priority="104" operator="equal">
      <formula>"OUT"</formula>
    </cfRule>
  </conditionalFormatting>
  <conditionalFormatting sqref="KE446:KH474">
    <cfRule type="cellIs" dxfId="3415" priority="103" operator="equal">
      <formula>"IN"</formula>
    </cfRule>
  </conditionalFormatting>
  <conditionalFormatting sqref="KE475:KH484">
    <cfRule type="cellIs" dxfId="3414" priority="102" operator="equal">
      <formula>"OUT"</formula>
    </cfRule>
  </conditionalFormatting>
  <conditionalFormatting sqref="KE475:KH484">
    <cfRule type="cellIs" dxfId="3413" priority="101" operator="equal">
      <formula>"IN"</formula>
    </cfRule>
  </conditionalFormatting>
  <conditionalFormatting sqref="JT485:JV550">
    <cfRule type="containsText" dxfId="3412" priority="97" operator="containsText" text="SC">
      <formula>NOT(ISERROR(SEARCH("SC",JT485)))</formula>
    </cfRule>
    <cfRule type="containsText" dxfId="3411" priority="98" operator="containsText" text="FCY">
      <formula>NOT(ISERROR(SEARCH("FCY",JT485)))</formula>
    </cfRule>
    <cfRule type="containsText" dxfId="3410" priority="99" operator="containsText" text="GREEN">
      <formula>NOT(ISERROR(SEARCH("GREEN",JT485)))</formula>
    </cfRule>
  </conditionalFormatting>
  <conditionalFormatting sqref="JM524 JM540">
    <cfRule type="expression" dxfId="3409" priority="100">
      <formula>IF(#REF!="",1,0)</formula>
    </cfRule>
  </conditionalFormatting>
  <conditionalFormatting sqref="KE541:KH550">
    <cfRule type="cellIs" dxfId="3408" priority="96" operator="equal">
      <formula>"OUT"</formula>
    </cfRule>
  </conditionalFormatting>
  <conditionalFormatting sqref="KE541:KH550">
    <cfRule type="cellIs" dxfId="3407" priority="95" operator="equal">
      <formula>"IN"</formula>
    </cfRule>
  </conditionalFormatting>
  <conditionalFormatting sqref="JW424:JY550">
    <cfRule type="colorScale" priority="94">
      <colorScale>
        <cfvo type="min"/>
        <cfvo type="max"/>
        <color rgb="FFFCFCFF"/>
        <color rgb="FFF8696B"/>
      </colorScale>
    </cfRule>
  </conditionalFormatting>
  <conditionalFormatting sqref="JZ424:JZ550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M424:LQ437 LM485:LQ532 KY424:LD550 LH424:LH550 LZ424:MB550">
    <cfRule type="cellIs" dxfId="3406" priority="92" operator="equal">
      <formula>"OUT"</formula>
    </cfRule>
  </conditionalFormatting>
  <conditionalFormatting sqref="LM424:LQ437 LM485:LQ532 KY424:LD550 LH424:LH550 LZ424:MB550">
    <cfRule type="cellIs" dxfId="3405" priority="91" operator="equal">
      <formula>"IN"</formula>
    </cfRule>
  </conditionalFormatting>
  <conditionalFormatting sqref="KU424:LD550 LT424:LT550 LM424:LQ550 LH424:LH550 LZ424:MB550">
    <cfRule type="containsText" dxfId="3404" priority="86" operator="containsText" text="RUN9">
      <formula>NOT(ISERROR(SEARCH("RUN9",KU424)))</formula>
    </cfRule>
    <cfRule type="containsText" dxfId="3403" priority="87" operator="containsText" text="RUN7">
      <formula>NOT(ISERROR(SEARCH("RUN7",KU424)))</formula>
    </cfRule>
    <cfRule type="containsText" dxfId="3402" priority="88" operator="containsText" text="RUN5">
      <formula>NOT(ISERROR(SEARCH("RUN5",KU424)))</formula>
    </cfRule>
    <cfRule type="containsText" dxfId="3401" priority="89" operator="containsText" text="RUN3">
      <formula>NOT(ISERROR(SEARCH("RUN3",KU424)))</formula>
    </cfRule>
    <cfRule type="containsText" dxfId="3400" priority="90" operator="containsText" text="RUN1">
      <formula>NOT(ISERROR(SEARCH("RUN1",KU424)))</formula>
    </cfRule>
  </conditionalFormatting>
  <conditionalFormatting sqref="LQ438:LQ484 LM438:LP445 LQ533:LQ550 LM533:LP540 LT424:LT550">
    <cfRule type="cellIs" dxfId="3399" priority="85" operator="equal">
      <formula>"OUT"</formula>
    </cfRule>
  </conditionalFormatting>
  <conditionalFormatting sqref="LQ438:LQ484 LM438:LP445 LQ533:LQ550 LM533:LP540 LT424:LT550">
    <cfRule type="cellIs" dxfId="3398" priority="84" operator="equal">
      <formula>"IN"</formula>
    </cfRule>
  </conditionalFormatting>
  <conditionalFormatting sqref="LM424:LM550">
    <cfRule type="top10" dxfId="3397" priority="83" bottom="1" rank="1"/>
  </conditionalFormatting>
  <conditionalFormatting sqref="LQ424:LQ550">
    <cfRule type="top10" dxfId="3396" priority="82" bottom="1" rank="1"/>
  </conditionalFormatting>
  <conditionalFormatting sqref="LT424:LT550">
    <cfRule type="top10" dxfId="3395" priority="81" bottom="1" rank="1"/>
  </conditionalFormatting>
  <conditionalFormatting sqref="LW424:LW550">
    <cfRule type="top10" dxfId="3394" priority="80" bottom="1" rank="1"/>
  </conditionalFormatting>
  <conditionalFormatting sqref="LZ424:LZ550">
    <cfRule type="top10" dxfId="3393" priority="79" rank="1"/>
  </conditionalFormatting>
  <conditionalFormatting sqref="LZ424:LZ550">
    <cfRule type="top10" dxfId="3392" priority="78" rank="1"/>
  </conditionalFormatting>
  <conditionalFormatting sqref="LB424:LD484">
    <cfRule type="containsText" dxfId="3391" priority="74" operator="containsText" text="SC">
      <formula>NOT(ISERROR(SEARCH("SC",LB424)))</formula>
    </cfRule>
    <cfRule type="containsText" dxfId="3390" priority="75" operator="containsText" text="FCY">
      <formula>NOT(ISERROR(SEARCH("FCY",LB424)))</formula>
    </cfRule>
    <cfRule type="containsText" dxfId="3389" priority="76" operator="containsText" text="GREEN">
      <formula>NOT(ISERROR(SEARCH("GREEN",LB424)))</formula>
    </cfRule>
  </conditionalFormatting>
  <conditionalFormatting sqref="KU429 KU445 KU471">
    <cfRule type="expression" dxfId="3388" priority="77">
      <formula>IF(#REF!="",1,0)</formula>
    </cfRule>
  </conditionalFormatting>
  <conditionalFormatting sqref="LM446:LP474">
    <cfRule type="cellIs" dxfId="3387" priority="73" operator="equal">
      <formula>"OUT"</formula>
    </cfRule>
  </conditionalFormatting>
  <conditionalFormatting sqref="LM446:LP474">
    <cfRule type="cellIs" dxfId="3386" priority="72" operator="equal">
      <formula>"IN"</formula>
    </cfRule>
  </conditionalFormatting>
  <conditionalFormatting sqref="LM475:LP484">
    <cfRule type="cellIs" dxfId="3385" priority="71" operator="equal">
      <formula>"OUT"</formula>
    </cfRule>
  </conditionalFormatting>
  <conditionalFormatting sqref="LM475:LP484">
    <cfRule type="cellIs" dxfId="3384" priority="70" operator="equal">
      <formula>"IN"</formula>
    </cfRule>
  </conditionalFormatting>
  <conditionalFormatting sqref="LB485:LD550">
    <cfRule type="containsText" dxfId="3383" priority="66" operator="containsText" text="SC">
      <formula>NOT(ISERROR(SEARCH("SC",LB485)))</formula>
    </cfRule>
    <cfRule type="containsText" dxfId="3382" priority="67" operator="containsText" text="FCY">
      <formula>NOT(ISERROR(SEARCH("FCY",LB485)))</formula>
    </cfRule>
    <cfRule type="containsText" dxfId="3381" priority="68" operator="containsText" text="GREEN">
      <formula>NOT(ISERROR(SEARCH("GREEN",LB485)))</formula>
    </cfRule>
  </conditionalFormatting>
  <conditionalFormatting sqref="KU524 KU540">
    <cfRule type="expression" dxfId="3380" priority="69">
      <formula>IF(#REF!="",1,0)</formula>
    </cfRule>
  </conditionalFormatting>
  <conditionalFormatting sqref="LM541:LP550">
    <cfRule type="cellIs" dxfId="3379" priority="65" operator="equal">
      <formula>"OUT"</formula>
    </cfRule>
  </conditionalFormatting>
  <conditionalFormatting sqref="LM541:LP550">
    <cfRule type="cellIs" dxfId="3378" priority="64" operator="equal">
      <formula>"IN"</formula>
    </cfRule>
  </conditionalFormatting>
  <conditionalFormatting sqref="LE424:LG550">
    <cfRule type="colorScale" priority="63">
      <colorScale>
        <cfvo type="min"/>
        <cfvo type="max"/>
        <color rgb="FFFCFCFF"/>
        <color rgb="FFF8696B"/>
      </colorScale>
    </cfRule>
  </conditionalFormatting>
  <conditionalFormatting sqref="LH424:LH550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U424:MY437 MU485:MY532 MG424:ML550 MP424:MP550 NH424:NJ550">
    <cfRule type="cellIs" dxfId="3377" priority="61" operator="equal">
      <formula>"OUT"</formula>
    </cfRule>
  </conditionalFormatting>
  <conditionalFormatting sqref="MU424:MY437 MU485:MY532 MG424:ML550 MP424:MP550 NH424:NJ550">
    <cfRule type="cellIs" dxfId="3376" priority="60" operator="equal">
      <formula>"IN"</formula>
    </cfRule>
  </conditionalFormatting>
  <conditionalFormatting sqref="MC424:ML550 NB424:NB550 MU424:MY550 MP424:MP550 NH424:NJ550">
    <cfRule type="containsText" dxfId="3375" priority="55" operator="containsText" text="RUN9">
      <formula>NOT(ISERROR(SEARCH("RUN9",MC424)))</formula>
    </cfRule>
    <cfRule type="containsText" dxfId="3374" priority="56" operator="containsText" text="RUN7">
      <formula>NOT(ISERROR(SEARCH("RUN7",MC424)))</formula>
    </cfRule>
    <cfRule type="containsText" dxfId="3373" priority="57" operator="containsText" text="RUN5">
      <formula>NOT(ISERROR(SEARCH("RUN5",MC424)))</formula>
    </cfRule>
    <cfRule type="containsText" dxfId="3372" priority="58" operator="containsText" text="RUN3">
      <formula>NOT(ISERROR(SEARCH("RUN3",MC424)))</formula>
    </cfRule>
    <cfRule type="containsText" dxfId="3371" priority="59" operator="containsText" text="RUN1">
      <formula>NOT(ISERROR(SEARCH("RUN1",MC424)))</formula>
    </cfRule>
  </conditionalFormatting>
  <conditionalFormatting sqref="MY438:MY484 MU438:MX445 MY533:MY550 MU533:MX540 NB424:NB550">
    <cfRule type="cellIs" dxfId="3370" priority="54" operator="equal">
      <formula>"OUT"</formula>
    </cfRule>
  </conditionalFormatting>
  <conditionalFormatting sqref="MY438:MY484 MU438:MX445 MY533:MY550 MU533:MX540 NB424:NB550">
    <cfRule type="cellIs" dxfId="3369" priority="53" operator="equal">
      <formula>"IN"</formula>
    </cfRule>
  </conditionalFormatting>
  <conditionalFormatting sqref="MU424:MU550">
    <cfRule type="top10" dxfId="3368" priority="52" bottom="1" rank="1"/>
  </conditionalFormatting>
  <conditionalFormatting sqref="MY424:MY550">
    <cfRule type="top10" dxfId="3367" priority="51" bottom="1" rank="1"/>
  </conditionalFormatting>
  <conditionalFormatting sqref="NB424:NB550">
    <cfRule type="top10" dxfId="3366" priority="50" bottom="1" rank="1"/>
  </conditionalFormatting>
  <conditionalFormatting sqref="NE424:NE550">
    <cfRule type="top10" dxfId="3365" priority="49" bottom="1" rank="1"/>
  </conditionalFormatting>
  <conditionalFormatting sqref="NH424:NH550">
    <cfRule type="top10" dxfId="3364" priority="48" rank="1"/>
  </conditionalFormatting>
  <conditionalFormatting sqref="NH424:NH550">
    <cfRule type="top10" dxfId="3363" priority="47" rank="1"/>
  </conditionalFormatting>
  <conditionalFormatting sqref="MJ424:ML484">
    <cfRule type="containsText" dxfId="3362" priority="43" operator="containsText" text="SC">
      <formula>NOT(ISERROR(SEARCH("SC",MJ424)))</formula>
    </cfRule>
    <cfRule type="containsText" dxfId="3361" priority="44" operator="containsText" text="FCY">
      <formula>NOT(ISERROR(SEARCH("FCY",MJ424)))</formula>
    </cfRule>
    <cfRule type="containsText" dxfId="3360" priority="45" operator="containsText" text="GREEN">
      <formula>NOT(ISERROR(SEARCH("GREEN",MJ424)))</formula>
    </cfRule>
  </conditionalFormatting>
  <conditionalFormatting sqref="MC429 MC445 MC471">
    <cfRule type="expression" dxfId="3359" priority="46">
      <formula>IF(#REF!="",1,0)</formula>
    </cfRule>
  </conditionalFormatting>
  <conditionalFormatting sqref="MU446:MX474">
    <cfRule type="cellIs" dxfId="3358" priority="42" operator="equal">
      <formula>"OUT"</formula>
    </cfRule>
  </conditionalFormatting>
  <conditionalFormatting sqref="MU446:MX474">
    <cfRule type="cellIs" dxfId="3357" priority="41" operator="equal">
      <formula>"IN"</formula>
    </cfRule>
  </conditionalFormatting>
  <conditionalFormatting sqref="MU475:MX484">
    <cfRule type="cellIs" dxfId="3356" priority="40" operator="equal">
      <formula>"OUT"</formula>
    </cfRule>
  </conditionalFormatting>
  <conditionalFormatting sqref="MU475:MX484">
    <cfRule type="cellIs" dxfId="3355" priority="39" operator="equal">
      <formula>"IN"</formula>
    </cfRule>
  </conditionalFormatting>
  <conditionalFormatting sqref="MJ485:ML550">
    <cfRule type="containsText" dxfId="3354" priority="35" operator="containsText" text="SC">
      <formula>NOT(ISERROR(SEARCH("SC",MJ485)))</formula>
    </cfRule>
    <cfRule type="containsText" dxfId="3353" priority="36" operator="containsText" text="FCY">
      <formula>NOT(ISERROR(SEARCH("FCY",MJ485)))</formula>
    </cfRule>
    <cfRule type="containsText" dxfId="3352" priority="37" operator="containsText" text="GREEN">
      <formula>NOT(ISERROR(SEARCH("GREEN",MJ485)))</formula>
    </cfRule>
  </conditionalFormatting>
  <conditionalFormatting sqref="MC524 MC540">
    <cfRule type="expression" dxfId="3351" priority="38">
      <formula>IF(#REF!="",1,0)</formula>
    </cfRule>
  </conditionalFormatting>
  <conditionalFormatting sqref="MU541:MX550">
    <cfRule type="cellIs" dxfId="3350" priority="34" operator="equal">
      <formula>"OUT"</formula>
    </cfRule>
  </conditionalFormatting>
  <conditionalFormatting sqref="MU541:MX550">
    <cfRule type="cellIs" dxfId="3349" priority="33" operator="equal">
      <formula>"IN"</formula>
    </cfRule>
  </conditionalFormatting>
  <conditionalFormatting sqref="MM424:MO550">
    <cfRule type="colorScale" priority="32">
      <colorScale>
        <cfvo type="min"/>
        <cfvo type="max"/>
        <color rgb="FFFCFCFF"/>
        <color rgb="FFF8696B"/>
      </colorScale>
    </cfRule>
  </conditionalFormatting>
  <conditionalFormatting sqref="MP424:MP550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C424:OG437 OC485:OG532 NO424:NT550 NX424:NX550 OP424:OR550">
    <cfRule type="cellIs" dxfId="3348" priority="30" operator="equal">
      <formula>"OUT"</formula>
    </cfRule>
  </conditionalFormatting>
  <conditionalFormatting sqref="OC424:OG437 OC485:OG532 NO424:NT550 NX424:NX550 OP424:OR550">
    <cfRule type="cellIs" dxfId="3347" priority="29" operator="equal">
      <formula>"IN"</formula>
    </cfRule>
  </conditionalFormatting>
  <conditionalFormatting sqref="NK424:NT550 OJ424:OJ550 OC424:OG550 NX424:NX550 OP424:OR550">
    <cfRule type="containsText" dxfId="3346" priority="24" operator="containsText" text="RUN9">
      <formula>NOT(ISERROR(SEARCH("RUN9",NK424)))</formula>
    </cfRule>
    <cfRule type="containsText" dxfId="3345" priority="25" operator="containsText" text="RUN7">
      <formula>NOT(ISERROR(SEARCH("RUN7",NK424)))</formula>
    </cfRule>
    <cfRule type="containsText" dxfId="3344" priority="26" operator="containsText" text="RUN5">
      <formula>NOT(ISERROR(SEARCH("RUN5",NK424)))</formula>
    </cfRule>
    <cfRule type="containsText" dxfId="3343" priority="27" operator="containsText" text="RUN3">
      <formula>NOT(ISERROR(SEARCH("RUN3",NK424)))</formula>
    </cfRule>
    <cfRule type="containsText" dxfId="3342" priority="28" operator="containsText" text="RUN1">
      <formula>NOT(ISERROR(SEARCH("RUN1",NK424)))</formula>
    </cfRule>
  </conditionalFormatting>
  <conditionalFormatting sqref="OG438:OG484 OC438:OF445 OG533:OG550 OC533:OF540 OJ424:OJ550">
    <cfRule type="cellIs" dxfId="3341" priority="23" operator="equal">
      <formula>"OUT"</formula>
    </cfRule>
  </conditionalFormatting>
  <conditionalFormatting sqref="OG438:OG484 OC438:OF445 OG533:OG550 OC533:OF540 OJ424:OJ550">
    <cfRule type="cellIs" dxfId="3340" priority="22" operator="equal">
      <formula>"IN"</formula>
    </cfRule>
  </conditionalFormatting>
  <conditionalFormatting sqref="OC424:OC550">
    <cfRule type="top10" dxfId="3339" priority="21" bottom="1" rank="1"/>
  </conditionalFormatting>
  <conditionalFormatting sqref="OG424:OG550">
    <cfRule type="top10" dxfId="3338" priority="20" bottom="1" rank="1"/>
  </conditionalFormatting>
  <conditionalFormatting sqref="OJ424:OJ550">
    <cfRule type="top10" dxfId="3337" priority="19" bottom="1" rank="1"/>
  </conditionalFormatting>
  <conditionalFormatting sqref="OM424:OM550">
    <cfRule type="top10" dxfId="3336" priority="18" bottom="1" rank="1"/>
  </conditionalFormatting>
  <conditionalFormatting sqref="OP424:OP550">
    <cfRule type="top10" dxfId="3335" priority="17" rank="1"/>
  </conditionalFormatting>
  <conditionalFormatting sqref="OP424:OP550">
    <cfRule type="top10" dxfId="3334" priority="16" rank="1"/>
  </conditionalFormatting>
  <conditionalFormatting sqref="NR424:NT484">
    <cfRule type="containsText" dxfId="3333" priority="12" operator="containsText" text="SC">
      <formula>NOT(ISERROR(SEARCH("SC",NR424)))</formula>
    </cfRule>
    <cfRule type="containsText" dxfId="3332" priority="13" operator="containsText" text="FCY">
      <formula>NOT(ISERROR(SEARCH("FCY",NR424)))</formula>
    </cfRule>
    <cfRule type="containsText" dxfId="3331" priority="14" operator="containsText" text="GREEN">
      <formula>NOT(ISERROR(SEARCH("GREEN",NR424)))</formula>
    </cfRule>
  </conditionalFormatting>
  <conditionalFormatting sqref="NK429 NK445 NK471">
    <cfRule type="expression" dxfId="3330" priority="15">
      <formula>IF(#REF!="",1,0)</formula>
    </cfRule>
  </conditionalFormatting>
  <conditionalFormatting sqref="OC446:OF474">
    <cfRule type="cellIs" dxfId="3329" priority="11" operator="equal">
      <formula>"OUT"</formula>
    </cfRule>
  </conditionalFormatting>
  <conditionalFormatting sqref="OC446:OF474">
    <cfRule type="cellIs" dxfId="3328" priority="10" operator="equal">
      <formula>"IN"</formula>
    </cfRule>
  </conditionalFormatting>
  <conditionalFormatting sqref="OC475:OF484">
    <cfRule type="cellIs" dxfId="3327" priority="9" operator="equal">
      <formula>"OUT"</formula>
    </cfRule>
  </conditionalFormatting>
  <conditionalFormatting sqref="OC475:OF484">
    <cfRule type="cellIs" dxfId="3326" priority="8" operator="equal">
      <formula>"IN"</formula>
    </cfRule>
  </conditionalFormatting>
  <conditionalFormatting sqref="NR485:NT550">
    <cfRule type="containsText" dxfId="3325" priority="4" operator="containsText" text="SC">
      <formula>NOT(ISERROR(SEARCH("SC",NR485)))</formula>
    </cfRule>
    <cfRule type="containsText" dxfId="3324" priority="5" operator="containsText" text="FCY">
      <formula>NOT(ISERROR(SEARCH("FCY",NR485)))</formula>
    </cfRule>
    <cfRule type="containsText" dxfId="3323" priority="6" operator="containsText" text="GREEN">
      <formula>NOT(ISERROR(SEARCH("GREEN",NR485)))</formula>
    </cfRule>
  </conditionalFormatting>
  <conditionalFormatting sqref="NK524 NK540">
    <cfRule type="expression" dxfId="3322" priority="7">
      <formula>IF(#REF!="",1,0)</formula>
    </cfRule>
  </conditionalFormatting>
  <conditionalFormatting sqref="OC541:OF550">
    <cfRule type="cellIs" dxfId="3321" priority="3" operator="equal">
      <formula>"OUT"</formula>
    </cfRule>
  </conditionalFormatting>
  <conditionalFormatting sqref="OC541:OF550">
    <cfRule type="cellIs" dxfId="3320" priority="2" operator="equal">
      <formula>"IN"</formula>
    </cfRule>
  </conditionalFormatting>
  <conditionalFormatting sqref="NU424:NW550">
    <cfRule type="colorScale" priority="1">
      <colorScale>
        <cfvo type="min"/>
        <cfvo type="max"/>
        <color rgb="FFFCFCFF"/>
        <color rgb="FFF8696B"/>
      </colorScale>
    </cfRule>
  </conditionalFormatting>
  <conditionalFormatting sqref="NX424:NX55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9685039370078741" right="0.19685039370078741" top="0.23622047244094491" bottom="0.23622047244094491" header="0.23622047244094491" footer="0"/>
  <pageSetup fitToWidth="0" fitToHeight="0" orientation="portrait" r:id="rId1"/>
  <headerFooter>
    <oddHeader>&amp;C&amp;K00-048
Event Report</oddHeader>
    <oddFooter>&amp;L &amp;KFF0000 Confidential Document&amp;RPage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960BC-A257-436F-92C8-C22F4FE9BD1E}">
  <sheetPr codeName="Feuil2"/>
  <dimension ref="A1:OR50"/>
  <sheetViews>
    <sheetView view="pageLayout" zoomScale="85" zoomScaleNormal="100" zoomScalePageLayoutView="85" workbookViewId="0">
      <selection activeCell="B8" sqref="B8:C8"/>
    </sheetView>
  </sheetViews>
  <sheetFormatPr defaultColWidth="3" defaultRowHeight="15" x14ac:dyDescent="0.25"/>
  <sheetData>
    <row r="1" spans="1:40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74">
        <f>MAIN!A1</f>
        <v>0</v>
      </c>
      <c r="S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R1" s="17"/>
      <c r="AS1" s="17"/>
      <c r="AT1" s="17"/>
      <c r="AU1" s="17"/>
      <c r="AV1" s="17"/>
      <c r="AW1" s="17"/>
      <c r="AX1" s="17"/>
      <c r="AY1" s="17"/>
      <c r="AZ1" s="74">
        <f>MAIN!A1</f>
        <v>0</v>
      </c>
      <c r="BA1" s="17"/>
      <c r="BC1" s="17"/>
      <c r="BD1" s="17"/>
      <c r="BE1" s="17"/>
      <c r="BF1" s="17"/>
      <c r="BG1" s="17"/>
      <c r="BH1" s="17"/>
      <c r="BI1" s="17"/>
      <c r="BZ1" s="17"/>
      <c r="CA1" s="17"/>
      <c r="CB1" s="17"/>
      <c r="CC1" s="17"/>
      <c r="CD1" s="17"/>
      <c r="CE1" s="17"/>
      <c r="CF1" s="17"/>
      <c r="CG1" s="17"/>
      <c r="CH1" s="74">
        <f>MAIN!A1</f>
        <v>0</v>
      </c>
      <c r="CK1" s="17"/>
      <c r="CL1" s="17"/>
      <c r="CM1" s="17"/>
      <c r="CN1" s="17"/>
      <c r="CO1" s="17"/>
      <c r="CP1" s="17"/>
      <c r="CQ1" s="17"/>
      <c r="DH1" s="17"/>
      <c r="DI1" s="17"/>
      <c r="DJ1" s="17"/>
      <c r="DK1" s="17"/>
      <c r="DL1" s="17"/>
      <c r="DM1" s="17"/>
      <c r="DN1" s="17"/>
      <c r="DO1" s="17"/>
      <c r="DP1" s="74">
        <f>MAIN!A1</f>
        <v>0</v>
      </c>
      <c r="DQ1" s="17"/>
      <c r="DS1" s="17"/>
      <c r="DT1" s="17"/>
      <c r="DU1" s="17"/>
      <c r="DV1" s="17"/>
      <c r="DW1" s="17"/>
      <c r="DX1" s="17"/>
      <c r="DY1" s="17"/>
      <c r="EP1" s="17"/>
      <c r="EQ1" s="17"/>
      <c r="ER1" s="17"/>
      <c r="ES1" s="17"/>
      <c r="ET1" s="17"/>
      <c r="EU1" s="17"/>
      <c r="EV1" s="17"/>
      <c r="EW1" s="17"/>
      <c r="EX1" s="74">
        <f>MAIN!A1</f>
        <v>0</v>
      </c>
      <c r="EY1" s="17"/>
      <c r="FA1" s="17"/>
      <c r="FB1" s="17"/>
      <c r="FC1" s="17"/>
      <c r="FD1" s="17"/>
      <c r="FE1" s="17"/>
      <c r="FF1" s="17"/>
      <c r="FG1" s="17"/>
      <c r="FX1" s="17"/>
      <c r="FY1" s="17"/>
      <c r="FZ1" s="17"/>
      <c r="GA1" s="17"/>
      <c r="GB1" s="17"/>
      <c r="GC1" s="17"/>
      <c r="GD1" s="17"/>
      <c r="GE1" s="17"/>
      <c r="GF1" s="74">
        <f>MAIN!A1</f>
        <v>0</v>
      </c>
      <c r="GG1" s="17"/>
      <c r="GI1" s="17"/>
      <c r="GJ1" s="17"/>
      <c r="GK1" s="17"/>
      <c r="GL1" s="17"/>
      <c r="GM1" s="17"/>
      <c r="GN1" s="17"/>
      <c r="GO1" s="17"/>
      <c r="HF1" s="17"/>
      <c r="HG1" s="17"/>
      <c r="HH1" s="17"/>
      <c r="HI1" s="17"/>
      <c r="HJ1" s="17"/>
      <c r="HK1" s="17"/>
      <c r="HL1" s="17"/>
      <c r="HM1" s="17"/>
      <c r="HN1" s="74">
        <f>MAIN!A1</f>
        <v>0</v>
      </c>
      <c r="HO1" s="17"/>
      <c r="HQ1" s="17"/>
      <c r="HR1" s="17"/>
      <c r="HS1" s="17"/>
      <c r="HT1" s="17"/>
      <c r="HU1" s="17"/>
      <c r="HV1" s="17"/>
      <c r="HW1" s="17"/>
      <c r="IN1" s="17"/>
      <c r="IO1" s="17"/>
      <c r="IP1" s="17"/>
      <c r="IQ1" s="17"/>
      <c r="IR1" s="17"/>
      <c r="IS1" s="17"/>
      <c r="IT1" s="17"/>
      <c r="IU1" s="74">
        <f>MAIN!A1</f>
        <v>0</v>
      </c>
      <c r="IW1" s="17"/>
      <c r="IY1" s="17"/>
      <c r="IZ1" s="17"/>
      <c r="JA1" s="17"/>
      <c r="JB1" s="17"/>
      <c r="JC1" s="17"/>
      <c r="JD1" s="17"/>
      <c r="JE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74">
        <f>MAIN!A1</f>
        <v>0</v>
      </c>
      <c r="KE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74">
        <f>MAIN!A1</f>
        <v>0</v>
      </c>
      <c r="LM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74">
        <f>MAIN!A1</f>
        <v>0</v>
      </c>
      <c r="MU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K1" s="17"/>
      <c r="NL1" s="17"/>
      <c r="NM1" s="17"/>
      <c r="NN1" s="17"/>
      <c r="NO1" s="17"/>
      <c r="NP1" s="17"/>
      <c r="NQ1" s="17"/>
      <c r="NR1" s="17"/>
      <c r="NS1" s="17"/>
      <c r="NT1" s="17"/>
      <c r="NU1" s="17"/>
      <c r="NV1" s="17"/>
      <c r="NW1" s="17"/>
      <c r="NX1" s="17"/>
      <c r="NY1" s="17"/>
      <c r="NZ1" s="17"/>
      <c r="OA1" s="17"/>
      <c r="OB1" s="74">
        <f>MAIN!A1</f>
        <v>0</v>
      </c>
      <c r="OC1" s="17"/>
      <c r="OE1" s="17"/>
      <c r="OF1" s="17"/>
      <c r="OG1" s="17"/>
      <c r="OH1" s="17"/>
      <c r="OI1" s="17"/>
      <c r="OJ1" s="17"/>
      <c r="OK1" s="17"/>
      <c r="OL1" s="17"/>
      <c r="OM1" s="17"/>
      <c r="ON1" s="17"/>
      <c r="OO1" s="17"/>
      <c r="OP1" s="17"/>
      <c r="OQ1" s="17"/>
      <c r="OR1" s="17"/>
    </row>
    <row r="2" spans="1:408" x14ac:dyDescent="0.25"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CQ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/>
      <c r="FC2" s="72"/>
      <c r="FD2" s="72"/>
      <c r="FE2" s="72"/>
      <c r="FF2" s="72"/>
      <c r="FG2" s="72"/>
      <c r="FX2" s="72"/>
      <c r="FY2" s="72"/>
      <c r="FZ2" s="72"/>
      <c r="GA2" s="72"/>
      <c r="GB2" s="72"/>
      <c r="GC2" s="72"/>
      <c r="GD2" s="72"/>
      <c r="GE2" s="72"/>
      <c r="GF2" s="72"/>
      <c r="GG2" s="72"/>
      <c r="GH2" s="72"/>
      <c r="GI2" s="72"/>
      <c r="GJ2" s="72"/>
      <c r="GK2" s="72"/>
      <c r="GL2" s="72"/>
      <c r="GM2" s="72"/>
      <c r="GN2" s="72"/>
      <c r="GO2" s="72"/>
      <c r="HF2" s="72"/>
      <c r="HG2" s="72"/>
      <c r="HH2" s="72"/>
      <c r="HI2" s="72"/>
      <c r="HJ2" s="72"/>
      <c r="HK2" s="72"/>
      <c r="HL2" s="72"/>
      <c r="HM2" s="72"/>
      <c r="HN2" s="72"/>
      <c r="HO2" s="72"/>
      <c r="HP2" s="72"/>
      <c r="HQ2" s="72"/>
      <c r="HR2" s="72"/>
      <c r="HS2" s="72"/>
      <c r="HT2" s="72"/>
      <c r="HU2" s="72"/>
      <c r="HV2" s="72"/>
      <c r="HW2" s="72"/>
      <c r="IN2" s="72"/>
      <c r="IO2" s="72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2"/>
      <c r="JB2" s="72"/>
      <c r="JC2" s="72"/>
      <c r="JD2" s="72"/>
      <c r="JE2" s="72"/>
      <c r="JV2" s="72"/>
      <c r="JW2" s="72"/>
      <c r="JX2" s="72"/>
      <c r="JY2" s="72"/>
      <c r="JZ2" s="72"/>
      <c r="KA2" s="72"/>
      <c r="KB2" s="72"/>
      <c r="KC2" s="72"/>
      <c r="KD2" s="72"/>
      <c r="KE2" s="72"/>
      <c r="KF2" s="72"/>
      <c r="KG2" s="72"/>
      <c r="KH2" s="72"/>
      <c r="KI2" s="72"/>
      <c r="KJ2" s="72"/>
      <c r="KK2" s="72"/>
      <c r="KL2" s="72"/>
      <c r="KM2" s="72"/>
      <c r="LD2" s="72"/>
      <c r="LE2" s="72"/>
      <c r="LF2" s="72"/>
      <c r="LG2" s="72"/>
      <c r="LH2" s="72"/>
      <c r="LI2" s="72"/>
      <c r="LJ2" s="72"/>
      <c r="LK2" s="72"/>
      <c r="LL2" s="72"/>
      <c r="LM2" s="72"/>
      <c r="LN2" s="72"/>
      <c r="LO2" s="72"/>
      <c r="LP2" s="72"/>
      <c r="LQ2" s="72"/>
      <c r="LR2" s="72"/>
      <c r="LS2" s="72"/>
      <c r="LT2" s="72"/>
      <c r="LU2" s="72"/>
      <c r="ML2" s="72"/>
      <c r="MM2" s="72"/>
      <c r="MN2" s="72"/>
      <c r="MO2" s="72"/>
      <c r="MP2" s="72"/>
      <c r="MQ2" s="72"/>
      <c r="MR2" s="72"/>
      <c r="MS2" s="72"/>
      <c r="MT2" s="72"/>
      <c r="MU2" s="72"/>
      <c r="MV2" s="72"/>
      <c r="MW2" s="72"/>
      <c r="MX2" s="72"/>
      <c r="MY2" s="72"/>
      <c r="MZ2" s="72"/>
      <c r="NA2" s="72"/>
      <c r="NB2" s="72"/>
      <c r="NC2" s="72"/>
      <c r="NT2" s="72"/>
      <c r="NU2" s="72"/>
      <c r="NV2" s="72"/>
      <c r="NW2" s="72"/>
      <c r="NX2" s="72"/>
      <c r="NY2" s="72"/>
      <c r="NZ2" s="72"/>
      <c r="OA2" s="72"/>
      <c r="OB2" s="72"/>
      <c r="OC2" s="72"/>
      <c r="OD2" s="72"/>
      <c r="OE2" s="72"/>
      <c r="OF2" s="72"/>
      <c r="OG2" s="72"/>
      <c r="OH2" s="72"/>
      <c r="OI2" s="72"/>
      <c r="OJ2" s="72"/>
      <c r="OK2" s="72"/>
    </row>
    <row r="4" spans="1:40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</row>
    <row r="5" spans="1:408" x14ac:dyDescent="0.25">
      <c r="B5" s="3" t="s">
        <v>19</v>
      </c>
      <c r="S5" s="5"/>
      <c r="T5" s="5"/>
      <c r="U5" s="5"/>
      <c r="V5" s="5"/>
      <c r="W5" s="5"/>
      <c r="X5" s="5"/>
      <c r="AJ5" s="3" t="s">
        <v>19</v>
      </c>
      <c r="AY5" s="5"/>
      <c r="AZ5" s="5"/>
      <c r="BA5" s="5"/>
      <c r="BB5" s="5"/>
      <c r="BC5" s="5"/>
      <c r="BD5" s="5"/>
      <c r="BR5" s="3" t="s">
        <v>19</v>
      </c>
      <c r="CG5" s="5"/>
      <c r="CH5" s="5"/>
      <c r="CI5" s="5"/>
      <c r="CJ5" s="5"/>
      <c r="CK5" s="5"/>
      <c r="CL5" s="5"/>
      <c r="CZ5" s="3" t="s">
        <v>19</v>
      </c>
      <c r="DO5" s="5"/>
      <c r="DP5" s="5"/>
      <c r="DQ5" s="5"/>
      <c r="DR5" s="5"/>
      <c r="DS5" s="5"/>
      <c r="DT5" s="5"/>
      <c r="EH5" s="3" t="s">
        <v>19</v>
      </c>
      <c r="EW5" s="5"/>
      <c r="EX5" s="5"/>
      <c r="EY5" s="5"/>
      <c r="EZ5" s="5"/>
      <c r="FA5" s="5"/>
      <c r="FB5" s="5"/>
      <c r="FP5" s="3" t="s">
        <v>19</v>
      </c>
      <c r="GE5" s="5"/>
      <c r="GF5" s="5"/>
      <c r="GG5" s="5"/>
      <c r="GH5" s="5"/>
      <c r="GI5" s="5"/>
      <c r="GJ5" s="5"/>
      <c r="GX5" s="3" t="s">
        <v>19</v>
      </c>
      <c r="HM5" s="5"/>
      <c r="HN5" s="5"/>
      <c r="HO5" s="5"/>
      <c r="HP5" s="5"/>
      <c r="HQ5" s="5"/>
      <c r="HR5" s="5"/>
      <c r="IF5" s="3" t="s">
        <v>19</v>
      </c>
      <c r="IU5" s="5"/>
      <c r="IV5" s="5"/>
      <c r="IW5" s="5"/>
      <c r="IX5" s="5"/>
      <c r="IY5" s="5"/>
      <c r="IZ5" s="5"/>
      <c r="JN5" s="3" t="s">
        <v>19</v>
      </c>
      <c r="KE5" s="5"/>
      <c r="KF5" s="5"/>
      <c r="KG5" s="5"/>
      <c r="KH5" s="5"/>
      <c r="KI5" s="5"/>
      <c r="KJ5" s="5"/>
      <c r="KV5" s="3" t="s">
        <v>19</v>
      </c>
      <c r="LM5" s="5"/>
      <c r="LN5" s="5"/>
      <c r="LO5" s="5"/>
      <c r="LP5" s="5"/>
      <c r="LQ5" s="5"/>
      <c r="LR5" s="5"/>
      <c r="MD5" s="3" t="s">
        <v>19</v>
      </c>
      <c r="MU5" s="5"/>
      <c r="MV5" s="5"/>
      <c r="MW5" s="5"/>
      <c r="MX5" s="5"/>
      <c r="MY5" s="5"/>
      <c r="MZ5" s="5"/>
      <c r="NL5" s="3" t="s">
        <v>19</v>
      </c>
      <c r="OC5" s="5"/>
      <c r="OD5" s="5"/>
      <c r="OE5" s="5"/>
      <c r="OF5" s="5"/>
      <c r="OG5" s="5"/>
      <c r="OH5" s="5"/>
    </row>
    <row r="6" spans="1:408" ht="23.25" x14ac:dyDescent="0.35">
      <c r="D6" t="s">
        <v>38</v>
      </c>
      <c r="G6" s="11"/>
      <c r="H6" s="76"/>
      <c r="I6" s="76"/>
      <c r="J6" s="76"/>
      <c r="K6" s="11"/>
      <c r="L6" s="11"/>
      <c r="M6" s="11"/>
      <c r="N6" s="11"/>
      <c r="O6" s="11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1"/>
      <c r="AB6" s="11"/>
      <c r="AC6" s="11"/>
      <c r="AD6" s="11"/>
      <c r="AE6" s="11"/>
      <c r="AF6" s="11"/>
      <c r="AG6" s="11"/>
      <c r="AH6" s="11"/>
      <c r="AL6" t="s">
        <v>38</v>
      </c>
      <c r="AO6" s="11"/>
      <c r="AP6" s="76"/>
      <c r="AQ6" s="76"/>
      <c r="AR6" s="76"/>
      <c r="AS6" s="11"/>
      <c r="AT6" s="11"/>
      <c r="AU6" s="11"/>
      <c r="AV6" s="11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1"/>
      <c r="BH6" s="11"/>
      <c r="BI6" s="11"/>
      <c r="BJ6" s="11"/>
      <c r="BK6" s="11"/>
      <c r="BL6" s="11"/>
      <c r="BM6" s="11"/>
      <c r="BN6" s="11"/>
      <c r="BO6" s="11"/>
      <c r="BP6" s="11"/>
      <c r="BT6" t="s">
        <v>38</v>
      </c>
      <c r="BW6" s="11"/>
      <c r="BX6" s="76"/>
      <c r="BY6" s="76"/>
      <c r="BZ6" s="76"/>
      <c r="CA6" s="11"/>
      <c r="CB6" s="11"/>
      <c r="CC6" s="11"/>
      <c r="CD6" s="11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1"/>
      <c r="CP6" s="11"/>
      <c r="CQ6" s="11"/>
      <c r="CR6" s="11"/>
      <c r="CS6" s="11"/>
      <c r="CT6" s="11"/>
      <c r="CU6" s="11"/>
      <c r="CV6" s="11"/>
      <c r="CW6" s="11"/>
      <c r="CX6" s="11"/>
      <c r="DB6" t="s">
        <v>38</v>
      </c>
      <c r="DE6" s="11"/>
      <c r="DF6" s="76"/>
      <c r="DG6" s="76"/>
      <c r="DH6" s="76"/>
      <c r="DI6" s="11"/>
      <c r="DJ6" s="11"/>
      <c r="DK6" s="11"/>
      <c r="DL6" s="11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1"/>
      <c r="DX6" s="11"/>
      <c r="DY6" s="11"/>
      <c r="DZ6" s="11"/>
      <c r="EA6" s="11"/>
      <c r="EB6" s="11"/>
      <c r="EC6" s="11"/>
      <c r="ED6" s="11"/>
      <c r="EE6" s="11"/>
      <c r="EF6" s="11"/>
      <c r="EJ6" t="s">
        <v>38</v>
      </c>
      <c r="EM6" s="11"/>
      <c r="EN6" s="76"/>
      <c r="EO6" s="76"/>
      <c r="EP6" s="76"/>
      <c r="EQ6" s="11"/>
      <c r="ER6" s="11"/>
      <c r="ES6" s="11"/>
      <c r="ET6" s="11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1"/>
      <c r="FF6" s="11"/>
      <c r="FG6" s="11"/>
      <c r="FH6" s="11"/>
      <c r="FI6" s="11"/>
      <c r="FJ6" s="11"/>
      <c r="FK6" s="11"/>
      <c r="FL6" s="11"/>
      <c r="FM6" s="11"/>
      <c r="FN6" s="11"/>
      <c r="FR6" t="s">
        <v>38</v>
      </c>
      <c r="FU6" s="11"/>
      <c r="FV6" s="76"/>
      <c r="FW6" s="76"/>
      <c r="FX6" s="76"/>
      <c r="FY6" s="11"/>
      <c r="FZ6" s="11"/>
      <c r="GA6" s="11"/>
      <c r="GB6" s="11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1"/>
      <c r="GN6" s="11"/>
      <c r="GO6" s="11"/>
      <c r="GP6" s="11"/>
      <c r="GQ6" s="11"/>
      <c r="GR6" s="11"/>
      <c r="GS6" s="11"/>
      <c r="GT6" s="11"/>
      <c r="GU6" s="11"/>
      <c r="GV6" s="11"/>
      <c r="GZ6" t="s">
        <v>38</v>
      </c>
      <c r="HC6" s="11"/>
      <c r="HD6" s="76"/>
      <c r="HE6" s="76"/>
      <c r="HF6" s="76"/>
      <c r="HG6" s="11"/>
      <c r="HH6" s="11"/>
      <c r="HI6" s="11"/>
      <c r="HJ6" s="11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1"/>
      <c r="HV6" s="11"/>
      <c r="HW6" s="11"/>
      <c r="HX6" s="11"/>
      <c r="HY6" s="11"/>
      <c r="HZ6" s="11"/>
      <c r="IA6" s="11"/>
      <c r="IB6" s="11"/>
      <c r="IC6" s="11"/>
      <c r="ID6" s="11"/>
      <c r="IH6" t="s">
        <v>38</v>
      </c>
      <c r="IK6" s="11"/>
      <c r="IL6" s="76"/>
      <c r="IM6" s="76"/>
      <c r="IN6" s="76"/>
      <c r="IO6" s="11"/>
      <c r="IP6" s="11"/>
      <c r="IQ6" s="11"/>
      <c r="IR6" s="11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1"/>
      <c r="JD6" s="11"/>
      <c r="JE6" s="11"/>
      <c r="JF6" s="11"/>
      <c r="JG6" s="11"/>
      <c r="JH6" s="11"/>
      <c r="JI6" s="11"/>
      <c r="JJ6" s="11"/>
      <c r="JK6" s="11"/>
      <c r="JL6" s="11"/>
      <c r="JP6" t="s">
        <v>38</v>
      </c>
      <c r="JS6" s="11"/>
      <c r="JT6" s="76"/>
      <c r="JU6" s="76"/>
      <c r="JV6" s="76"/>
      <c r="JW6" s="11"/>
      <c r="JX6" s="11"/>
      <c r="JY6" s="11"/>
      <c r="JZ6" s="11"/>
      <c r="KA6" s="11"/>
      <c r="KB6" s="11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1"/>
      <c r="KN6" s="11"/>
      <c r="KO6" s="11"/>
      <c r="KP6" s="11"/>
      <c r="KQ6" s="11"/>
      <c r="KR6" s="11"/>
      <c r="KS6" s="11"/>
      <c r="KT6" s="11"/>
      <c r="KX6" t="s">
        <v>38</v>
      </c>
      <c r="LA6" s="11"/>
      <c r="LB6" s="76"/>
      <c r="LC6" s="76"/>
      <c r="LD6" s="76"/>
      <c r="LE6" s="11"/>
      <c r="LF6" s="11"/>
      <c r="LG6" s="11"/>
      <c r="LH6" s="11"/>
      <c r="LI6" s="11"/>
      <c r="LJ6" s="11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1"/>
      <c r="LV6" s="11"/>
      <c r="LW6" s="11"/>
      <c r="LX6" s="11"/>
      <c r="LY6" s="11"/>
      <c r="LZ6" s="11"/>
      <c r="MA6" s="11"/>
      <c r="MB6" s="11"/>
      <c r="MF6" t="s">
        <v>38</v>
      </c>
      <c r="MI6" s="11"/>
      <c r="MJ6" s="76"/>
      <c r="MK6" s="76"/>
      <c r="ML6" s="76"/>
      <c r="MM6" s="11"/>
      <c r="MN6" s="11"/>
      <c r="MO6" s="11"/>
      <c r="MP6" s="11"/>
      <c r="MQ6" s="11"/>
      <c r="MR6" s="11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1"/>
      <c r="ND6" s="11"/>
      <c r="NE6" s="11"/>
      <c r="NF6" s="11"/>
      <c r="NG6" s="11"/>
      <c r="NH6" s="11"/>
      <c r="NI6" s="11"/>
      <c r="NJ6" s="11"/>
      <c r="NN6" t="s">
        <v>38</v>
      </c>
      <c r="NQ6" s="11"/>
      <c r="NR6" s="76"/>
      <c r="NS6" s="76"/>
      <c r="NT6" s="76"/>
      <c r="NU6" s="11"/>
      <c r="NV6" s="11"/>
      <c r="NW6" s="11"/>
      <c r="NX6" s="11"/>
      <c r="NY6" s="11"/>
      <c r="NZ6" s="11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1"/>
      <c r="OL6" s="11"/>
      <c r="OM6" s="11"/>
      <c r="ON6" s="11"/>
      <c r="OO6" s="11"/>
      <c r="OP6" s="11"/>
      <c r="OQ6" s="11"/>
      <c r="OR6" s="11"/>
    </row>
    <row r="7" spans="1:408" x14ac:dyDescent="0.25">
      <c r="A7" s="25"/>
      <c r="B7" s="198" t="s">
        <v>20</v>
      </c>
      <c r="C7" s="198"/>
      <c r="D7" s="198" t="s">
        <v>6</v>
      </c>
      <c r="E7" s="198"/>
      <c r="F7" s="198" t="s">
        <v>7</v>
      </c>
      <c r="G7" s="198"/>
      <c r="H7" s="198" t="s">
        <v>21</v>
      </c>
      <c r="I7" s="198"/>
      <c r="J7" s="198"/>
      <c r="K7" s="198"/>
      <c r="L7" s="198" t="s">
        <v>22</v>
      </c>
      <c r="M7" s="198"/>
      <c r="N7" s="198"/>
      <c r="O7" s="198"/>
      <c r="P7" s="198" t="s">
        <v>24</v>
      </c>
      <c r="Q7" s="198"/>
      <c r="R7" s="198" t="s">
        <v>25</v>
      </c>
      <c r="S7" s="198"/>
      <c r="T7" s="198"/>
      <c r="U7" s="199" t="s">
        <v>23</v>
      </c>
      <c r="V7" s="199"/>
      <c r="W7" s="199"/>
      <c r="X7" s="199"/>
      <c r="Y7" s="199"/>
      <c r="Z7" s="199"/>
      <c r="AA7" s="199"/>
      <c r="AB7" s="199"/>
      <c r="AC7" s="199"/>
      <c r="AD7" s="199"/>
      <c r="AE7" s="199"/>
      <c r="AF7" s="199"/>
      <c r="AG7" s="199"/>
      <c r="AH7" s="199"/>
      <c r="AI7" s="25"/>
      <c r="AJ7" s="198" t="s">
        <v>20</v>
      </c>
      <c r="AK7" s="198"/>
      <c r="AL7" s="198" t="s">
        <v>6</v>
      </c>
      <c r="AM7" s="198"/>
      <c r="AN7" s="198" t="s">
        <v>7</v>
      </c>
      <c r="AO7" s="198"/>
      <c r="AP7" s="198" t="s">
        <v>21</v>
      </c>
      <c r="AQ7" s="198"/>
      <c r="AR7" s="198"/>
      <c r="AS7" s="198"/>
      <c r="AT7" s="198" t="s">
        <v>22</v>
      </c>
      <c r="AU7" s="198"/>
      <c r="AV7" s="198"/>
      <c r="AW7" s="198"/>
      <c r="AX7" s="198" t="s">
        <v>24</v>
      </c>
      <c r="AY7" s="198"/>
      <c r="AZ7" s="198" t="s">
        <v>25</v>
      </c>
      <c r="BA7" s="198"/>
      <c r="BB7" s="198"/>
      <c r="BC7" s="199" t="s">
        <v>23</v>
      </c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199"/>
      <c r="BO7" s="199"/>
      <c r="BP7" s="199"/>
      <c r="BQ7" s="25"/>
      <c r="BR7" s="198" t="s">
        <v>20</v>
      </c>
      <c r="BS7" s="198"/>
      <c r="BT7" s="198" t="s">
        <v>6</v>
      </c>
      <c r="BU7" s="198"/>
      <c r="BV7" s="198" t="s">
        <v>7</v>
      </c>
      <c r="BW7" s="198"/>
      <c r="BX7" s="198" t="s">
        <v>21</v>
      </c>
      <c r="BY7" s="198"/>
      <c r="BZ7" s="198"/>
      <c r="CA7" s="198"/>
      <c r="CB7" s="198" t="s">
        <v>22</v>
      </c>
      <c r="CC7" s="198"/>
      <c r="CD7" s="198"/>
      <c r="CE7" s="198"/>
      <c r="CF7" s="198" t="s">
        <v>24</v>
      </c>
      <c r="CG7" s="198"/>
      <c r="CH7" s="198" t="s">
        <v>25</v>
      </c>
      <c r="CI7" s="198"/>
      <c r="CJ7" s="198"/>
      <c r="CK7" s="199" t="s">
        <v>23</v>
      </c>
      <c r="CL7" s="199"/>
      <c r="CM7" s="199"/>
      <c r="CN7" s="199"/>
      <c r="CO7" s="199"/>
      <c r="CP7" s="199"/>
      <c r="CQ7" s="199"/>
      <c r="CR7" s="199"/>
      <c r="CS7" s="199"/>
      <c r="CT7" s="199"/>
      <c r="CU7" s="199"/>
      <c r="CV7" s="199"/>
      <c r="CW7" s="199"/>
      <c r="CX7" s="199"/>
      <c r="CY7" s="25"/>
      <c r="CZ7" s="198" t="s">
        <v>20</v>
      </c>
      <c r="DA7" s="198"/>
      <c r="DB7" s="198" t="s">
        <v>6</v>
      </c>
      <c r="DC7" s="198"/>
      <c r="DD7" s="198" t="s">
        <v>7</v>
      </c>
      <c r="DE7" s="198"/>
      <c r="DF7" s="198" t="s">
        <v>21</v>
      </c>
      <c r="DG7" s="198"/>
      <c r="DH7" s="198"/>
      <c r="DI7" s="198"/>
      <c r="DJ7" s="198" t="s">
        <v>22</v>
      </c>
      <c r="DK7" s="198"/>
      <c r="DL7" s="198"/>
      <c r="DM7" s="198"/>
      <c r="DN7" s="198" t="s">
        <v>24</v>
      </c>
      <c r="DO7" s="198"/>
      <c r="DP7" s="198" t="s">
        <v>25</v>
      </c>
      <c r="DQ7" s="198"/>
      <c r="DR7" s="198"/>
      <c r="DS7" s="199" t="s">
        <v>23</v>
      </c>
      <c r="DT7" s="199"/>
      <c r="DU7" s="199"/>
      <c r="DV7" s="199"/>
      <c r="DW7" s="199"/>
      <c r="DX7" s="199"/>
      <c r="DY7" s="199"/>
      <c r="DZ7" s="199"/>
      <c r="EA7" s="199"/>
      <c r="EB7" s="199"/>
      <c r="EC7" s="199"/>
      <c r="ED7" s="199"/>
      <c r="EE7" s="199"/>
      <c r="EF7" s="199"/>
      <c r="EG7" s="25"/>
      <c r="EH7" s="198" t="s">
        <v>20</v>
      </c>
      <c r="EI7" s="198"/>
      <c r="EJ7" s="198" t="s">
        <v>6</v>
      </c>
      <c r="EK7" s="198"/>
      <c r="EL7" s="198" t="s">
        <v>7</v>
      </c>
      <c r="EM7" s="198"/>
      <c r="EN7" s="198" t="s">
        <v>21</v>
      </c>
      <c r="EO7" s="198"/>
      <c r="EP7" s="198"/>
      <c r="EQ7" s="198"/>
      <c r="ER7" s="198" t="s">
        <v>22</v>
      </c>
      <c r="ES7" s="198"/>
      <c r="ET7" s="198"/>
      <c r="EU7" s="198"/>
      <c r="EV7" s="198" t="s">
        <v>24</v>
      </c>
      <c r="EW7" s="198"/>
      <c r="EX7" s="198" t="s">
        <v>25</v>
      </c>
      <c r="EY7" s="198"/>
      <c r="EZ7" s="198"/>
      <c r="FA7" s="199" t="s">
        <v>23</v>
      </c>
      <c r="FB7" s="199"/>
      <c r="FC7" s="199"/>
      <c r="FD7" s="199"/>
      <c r="FE7" s="199"/>
      <c r="FF7" s="199"/>
      <c r="FG7" s="199"/>
      <c r="FH7" s="199"/>
      <c r="FI7" s="199"/>
      <c r="FJ7" s="199"/>
      <c r="FK7" s="199"/>
      <c r="FL7" s="199"/>
      <c r="FM7" s="199"/>
      <c r="FN7" s="199"/>
      <c r="FO7" s="25"/>
      <c r="FP7" s="198" t="s">
        <v>20</v>
      </c>
      <c r="FQ7" s="198"/>
      <c r="FR7" s="198" t="s">
        <v>6</v>
      </c>
      <c r="FS7" s="198"/>
      <c r="FT7" s="198" t="s">
        <v>7</v>
      </c>
      <c r="FU7" s="198"/>
      <c r="FV7" s="198" t="s">
        <v>21</v>
      </c>
      <c r="FW7" s="198"/>
      <c r="FX7" s="198"/>
      <c r="FY7" s="198"/>
      <c r="FZ7" s="203" t="s">
        <v>22</v>
      </c>
      <c r="GA7" s="203"/>
      <c r="GB7" s="203"/>
      <c r="GC7" s="203"/>
      <c r="GD7" s="198" t="s">
        <v>24</v>
      </c>
      <c r="GE7" s="198"/>
      <c r="GF7" s="198" t="s">
        <v>25</v>
      </c>
      <c r="GG7" s="198"/>
      <c r="GH7" s="198"/>
      <c r="GI7" s="199" t="s">
        <v>23</v>
      </c>
      <c r="GJ7" s="199"/>
      <c r="GK7" s="199"/>
      <c r="GL7" s="199"/>
      <c r="GM7" s="199"/>
      <c r="GN7" s="199"/>
      <c r="GO7" s="199"/>
      <c r="GP7" s="199"/>
      <c r="GQ7" s="199"/>
      <c r="GR7" s="199"/>
      <c r="GS7" s="199"/>
      <c r="GT7" s="199"/>
      <c r="GU7" s="199"/>
      <c r="GV7" s="199"/>
      <c r="GW7" s="25"/>
      <c r="GX7" s="198" t="s">
        <v>20</v>
      </c>
      <c r="GY7" s="198"/>
      <c r="GZ7" s="198" t="s">
        <v>6</v>
      </c>
      <c r="HA7" s="198"/>
      <c r="HB7" s="198" t="s">
        <v>7</v>
      </c>
      <c r="HC7" s="198"/>
      <c r="HD7" s="198" t="s">
        <v>21</v>
      </c>
      <c r="HE7" s="198"/>
      <c r="HF7" s="198"/>
      <c r="HG7" s="198"/>
      <c r="HH7" s="198" t="s">
        <v>22</v>
      </c>
      <c r="HI7" s="198"/>
      <c r="HJ7" s="198"/>
      <c r="HK7" s="198"/>
      <c r="HL7" s="198" t="s">
        <v>24</v>
      </c>
      <c r="HM7" s="198"/>
      <c r="HN7" s="198" t="s">
        <v>25</v>
      </c>
      <c r="HO7" s="198"/>
      <c r="HP7" s="198"/>
      <c r="HQ7" s="199" t="s">
        <v>23</v>
      </c>
      <c r="HR7" s="199"/>
      <c r="HS7" s="199"/>
      <c r="HT7" s="199"/>
      <c r="HU7" s="199"/>
      <c r="HV7" s="199"/>
      <c r="HW7" s="199"/>
      <c r="HX7" s="199"/>
      <c r="HY7" s="199"/>
      <c r="HZ7" s="199"/>
      <c r="IA7" s="199"/>
      <c r="IB7" s="199"/>
      <c r="IC7" s="199"/>
      <c r="ID7" s="199"/>
      <c r="IE7" s="25"/>
      <c r="IF7" s="198" t="s">
        <v>20</v>
      </c>
      <c r="IG7" s="198"/>
      <c r="IH7" s="198" t="s">
        <v>6</v>
      </c>
      <c r="II7" s="198"/>
      <c r="IJ7" s="198" t="s">
        <v>7</v>
      </c>
      <c r="IK7" s="198"/>
      <c r="IL7" s="198" t="s">
        <v>21</v>
      </c>
      <c r="IM7" s="198"/>
      <c r="IN7" s="198"/>
      <c r="IO7" s="198"/>
      <c r="IP7" s="198" t="s">
        <v>22</v>
      </c>
      <c r="IQ7" s="198"/>
      <c r="IR7" s="198"/>
      <c r="IS7" s="198"/>
      <c r="IT7" s="198" t="s">
        <v>24</v>
      </c>
      <c r="IU7" s="198"/>
      <c r="IV7" s="198" t="s">
        <v>25</v>
      </c>
      <c r="IW7" s="198"/>
      <c r="IX7" s="198"/>
      <c r="IY7" s="199" t="s">
        <v>23</v>
      </c>
      <c r="IZ7" s="199"/>
      <c r="JA7" s="199"/>
      <c r="JB7" s="199"/>
      <c r="JC7" s="199"/>
      <c r="JD7" s="199"/>
      <c r="JE7" s="199"/>
      <c r="JF7" s="199"/>
      <c r="JG7" s="199"/>
      <c r="JH7" s="199"/>
      <c r="JI7" s="199"/>
      <c r="JJ7" s="199"/>
      <c r="JK7" s="199"/>
      <c r="JL7" s="199"/>
      <c r="JM7" s="25"/>
      <c r="JN7" s="198" t="s">
        <v>20</v>
      </c>
      <c r="JO7" s="198"/>
      <c r="JP7" s="198" t="s">
        <v>6</v>
      </c>
      <c r="JQ7" s="198"/>
      <c r="JR7" s="198" t="s">
        <v>7</v>
      </c>
      <c r="JS7" s="198"/>
      <c r="JT7" s="198" t="s">
        <v>21</v>
      </c>
      <c r="JU7" s="198"/>
      <c r="JV7" s="198"/>
      <c r="JW7" s="198"/>
      <c r="JX7" s="198" t="s">
        <v>22</v>
      </c>
      <c r="JY7" s="198"/>
      <c r="JZ7" s="198"/>
      <c r="KA7" s="198"/>
      <c r="KB7" s="198" t="s">
        <v>24</v>
      </c>
      <c r="KC7" s="198"/>
      <c r="KD7" s="198" t="s">
        <v>25</v>
      </c>
      <c r="KE7" s="198"/>
      <c r="KF7" s="198"/>
      <c r="KG7" s="199" t="s">
        <v>23</v>
      </c>
      <c r="KH7" s="199"/>
      <c r="KI7" s="199"/>
      <c r="KJ7" s="199"/>
      <c r="KK7" s="199"/>
      <c r="KL7" s="199"/>
      <c r="KM7" s="199"/>
      <c r="KN7" s="199"/>
      <c r="KO7" s="199"/>
      <c r="KP7" s="199"/>
      <c r="KQ7" s="199"/>
      <c r="KR7" s="199"/>
      <c r="KS7" s="199"/>
      <c r="KT7" s="199"/>
      <c r="KU7" s="25"/>
      <c r="KV7" s="198" t="s">
        <v>20</v>
      </c>
      <c r="KW7" s="198"/>
      <c r="KX7" s="198" t="s">
        <v>6</v>
      </c>
      <c r="KY7" s="198"/>
      <c r="KZ7" s="198" t="s">
        <v>7</v>
      </c>
      <c r="LA7" s="198"/>
      <c r="LB7" s="198" t="s">
        <v>21</v>
      </c>
      <c r="LC7" s="198"/>
      <c r="LD7" s="198"/>
      <c r="LE7" s="198"/>
      <c r="LF7" s="198" t="s">
        <v>22</v>
      </c>
      <c r="LG7" s="198"/>
      <c r="LH7" s="198"/>
      <c r="LI7" s="198"/>
      <c r="LJ7" s="198" t="s">
        <v>24</v>
      </c>
      <c r="LK7" s="198"/>
      <c r="LL7" s="198" t="s">
        <v>25</v>
      </c>
      <c r="LM7" s="198"/>
      <c r="LN7" s="198"/>
      <c r="LO7" s="199" t="s">
        <v>23</v>
      </c>
      <c r="LP7" s="199"/>
      <c r="LQ7" s="199"/>
      <c r="LR7" s="199"/>
      <c r="LS7" s="199"/>
      <c r="LT7" s="199"/>
      <c r="LU7" s="199"/>
      <c r="LV7" s="199"/>
      <c r="LW7" s="199"/>
      <c r="LX7" s="199"/>
      <c r="LY7" s="199"/>
      <c r="LZ7" s="199"/>
      <c r="MA7" s="199"/>
      <c r="MB7" s="199"/>
      <c r="MC7" s="25"/>
      <c r="MD7" s="198" t="s">
        <v>20</v>
      </c>
      <c r="ME7" s="198"/>
      <c r="MF7" s="198" t="s">
        <v>6</v>
      </c>
      <c r="MG7" s="198"/>
      <c r="MH7" s="198" t="s">
        <v>7</v>
      </c>
      <c r="MI7" s="198"/>
      <c r="MJ7" s="198" t="s">
        <v>21</v>
      </c>
      <c r="MK7" s="198"/>
      <c r="ML7" s="198"/>
      <c r="MM7" s="198"/>
      <c r="MN7" s="198" t="s">
        <v>22</v>
      </c>
      <c r="MO7" s="198"/>
      <c r="MP7" s="198"/>
      <c r="MQ7" s="198"/>
      <c r="MR7" s="198" t="s">
        <v>24</v>
      </c>
      <c r="MS7" s="198"/>
      <c r="MT7" s="198" t="s">
        <v>25</v>
      </c>
      <c r="MU7" s="198"/>
      <c r="MV7" s="198"/>
      <c r="MW7" s="199" t="s">
        <v>23</v>
      </c>
      <c r="MX7" s="199"/>
      <c r="MY7" s="199"/>
      <c r="MZ7" s="199"/>
      <c r="NA7" s="199"/>
      <c r="NB7" s="199"/>
      <c r="NC7" s="199"/>
      <c r="ND7" s="199"/>
      <c r="NE7" s="199"/>
      <c r="NF7" s="199"/>
      <c r="NG7" s="199"/>
      <c r="NH7" s="199"/>
      <c r="NI7" s="199"/>
      <c r="NJ7" s="199"/>
      <c r="NK7" s="25"/>
      <c r="NL7" s="198" t="s">
        <v>20</v>
      </c>
      <c r="NM7" s="198"/>
      <c r="NN7" s="198" t="s">
        <v>6</v>
      </c>
      <c r="NO7" s="198"/>
      <c r="NP7" s="198" t="s">
        <v>7</v>
      </c>
      <c r="NQ7" s="198"/>
      <c r="NR7" s="198" t="s">
        <v>21</v>
      </c>
      <c r="NS7" s="198"/>
      <c r="NT7" s="198"/>
      <c r="NU7" s="198"/>
      <c r="NV7" s="198" t="s">
        <v>22</v>
      </c>
      <c r="NW7" s="198"/>
      <c r="NX7" s="198"/>
      <c r="NY7" s="198"/>
      <c r="NZ7" s="198" t="s">
        <v>24</v>
      </c>
      <c r="OA7" s="198"/>
      <c r="OB7" s="198" t="s">
        <v>25</v>
      </c>
      <c r="OC7" s="198"/>
      <c r="OD7" s="198"/>
      <c r="OE7" s="199" t="s">
        <v>23</v>
      </c>
      <c r="OF7" s="199"/>
      <c r="OG7" s="199"/>
      <c r="OH7" s="199"/>
      <c r="OI7" s="199"/>
      <c r="OJ7" s="199"/>
      <c r="OK7" s="199"/>
      <c r="OL7" s="199"/>
      <c r="OM7" s="199"/>
      <c r="ON7" s="199"/>
      <c r="OO7" s="199"/>
      <c r="OP7" s="199"/>
      <c r="OQ7" s="199"/>
      <c r="OR7" s="199"/>
    </row>
    <row r="8" spans="1:408" x14ac:dyDescent="0.25">
      <c r="A8" s="9"/>
      <c r="B8" s="132"/>
      <c r="C8" s="132"/>
      <c r="D8" s="132"/>
      <c r="E8" s="132"/>
      <c r="F8" s="132"/>
      <c r="G8" s="132"/>
      <c r="H8" s="85"/>
      <c r="I8" s="85"/>
      <c r="J8" s="85"/>
      <c r="L8" s="133"/>
      <c r="M8" s="133"/>
      <c r="N8" s="133"/>
      <c r="O8" s="133"/>
      <c r="P8" s="200"/>
      <c r="Q8" s="200"/>
      <c r="R8" s="201"/>
      <c r="S8" s="201"/>
      <c r="T8" s="201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9"/>
      <c r="AJ8" s="132"/>
      <c r="AK8" s="132"/>
      <c r="AL8" s="132"/>
      <c r="AM8" s="132"/>
      <c r="AN8" s="132"/>
      <c r="AO8" s="132"/>
      <c r="AP8" s="85"/>
      <c r="AQ8" s="85"/>
      <c r="AR8" s="85"/>
      <c r="AT8" s="133"/>
      <c r="AU8" s="133"/>
      <c r="AV8" s="133"/>
      <c r="AW8" s="133"/>
      <c r="AX8" s="200"/>
      <c r="AY8" s="200"/>
      <c r="AZ8" s="201"/>
      <c r="BA8" s="201"/>
      <c r="BB8" s="201"/>
      <c r="BC8" s="202"/>
      <c r="BD8" s="202"/>
      <c r="BE8" s="202"/>
      <c r="BF8" s="202"/>
      <c r="BG8" s="202"/>
      <c r="BH8" s="202"/>
      <c r="BI8" s="202"/>
      <c r="BJ8" s="202"/>
      <c r="BK8" s="202"/>
      <c r="BL8" s="202"/>
      <c r="BM8" s="202"/>
      <c r="BN8" s="202"/>
      <c r="BO8" s="202"/>
      <c r="BP8" s="202"/>
      <c r="BQ8" s="9"/>
      <c r="BR8" s="132"/>
      <c r="BS8" s="132"/>
      <c r="BT8" s="132"/>
      <c r="BU8" s="132"/>
      <c r="BV8" s="132"/>
      <c r="BW8" s="132"/>
      <c r="BX8" s="85"/>
      <c r="BY8" s="85"/>
      <c r="BZ8" s="85"/>
      <c r="CB8" s="133"/>
      <c r="CC8" s="133"/>
      <c r="CD8" s="133"/>
      <c r="CE8" s="133"/>
      <c r="CF8" s="200"/>
      <c r="CG8" s="200"/>
      <c r="CH8" s="201"/>
      <c r="CI8" s="201"/>
      <c r="CJ8" s="201"/>
      <c r="CK8" s="202"/>
      <c r="CL8" s="202"/>
      <c r="CM8" s="202"/>
      <c r="CN8" s="202"/>
      <c r="CO8" s="202"/>
      <c r="CP8" s="202"/>
      <c r="CQ8" s="202"/>
      <c r="CR8" s="202"/>
      <c r="CS8" s="202"/>
      <c r="CT8" s="202"/>
      <c r="CU8" s="202"/>
      <c r="CV8" s="202"/>
      <c r="CW8" s="202"/>
      <c r="CX8" s="202"/>
      <c r="CY8" s="9"/>
      <c r="CZ8" s="132"/>
      <c r="DA8" s="132"/>
      <c r="DB8" s="132"/>
      <c r="DC8" s="132"/>
      <c r="DD8" s="132"/>
      <c r="DE8" s="132"/>
      <c r="DF8" s="85"/>
      <c r="DG8" s="85"/>
      <c r="DH8" s="85"/>
      <c r="DJ8" s="133"/>
      <c r="DK8" s="133"/>
      <c r="DL8" s="133"/>
      <c r="DM8" s="133"/>
      <c r="DN8" s="200"/>
      <c r="DO8" s="200"/>
      <c r="DP8" s="201"/>
      <c r="DQ8" s="201"/>
      <c r="DR8" s="201"/>
      <c r="DS8" s="202"/>
      <c r="DT8" s="202"/>
      <c r="DU8" s="202"/>
      <c r="DV8" s="202"/>
      <c r="DW8" s="202"/>
      <c r="DX8" s="202"/>
      <c r="DY8" s="202"/>
      <c r="DZ8" s="202"/>
      <c r="EA8" s="202"/>
      <c r="EB8" s="202"/>
      <c r="EC8" s="202"/>
      <c r="ED8" s="202"/>
      <c r="EE8" s="202"/>
      <c r="EF8" s="202"/>
      <c r="EG8" s="9"/>
      <c r="EH8" s="132"/>
      <c r="EI8" s="132"/>
      <c r="EJ8" s="132"/>
      <c r="EK8" s="132"/>
      <c r="EL8" s="132"/>
      <c r="EM8" s="132"/>
      <c r="EN8" s="85"/>
      <c r="EO8" s="85"/>
      <c r="EP8" s="85"/>
      <c r="ER8" s="133"/>
      <c r="ES8" s="133"/>
      <c r="ET8" s="133"/>
      <c r="EU8" s="133"/>
      <c r="EV8" s="200"/>
      <c r="EW8" s="200"/>
      <c r="EX8" s="201"/>
      <c r="EY8" s="201"/>
      <c r="EZ8" s="201"/>
      <c r="FA8" s="202"/>
      <c r="FB8" s="202"/>
      <c r="FC8" s="202"/>
      <c r="FD8" s="202"/>
      <c r="FE8" s="202"/>
      <c r="FF8" s="202"/>
      <c r="FG8" s="202"/>
      <c r="FH8" s="202"/>
      <c r="FI8" s="202"/>
      <c r="FJ8" s="202"/>
      <c r="FK8" s="202"/>
      <c r="FL8" s="202"/>
      <c r="FM8" s="202"/>
      <c r="FN8" s="202"/>
      <c r="FO8" s="9"/>
      <c r="FP8" s="132"/>
      <c r="FQ8" s="132"/>
      <c r="FR8" s="132"/>
      <c r="FS8" s="132"/>
      <c r="FT8" s="132"/>
      <c r="FU8" s="132"/>
      <c r="FV8" s="85"/>
      <c r="FW8" s="85"/>
      <c r="FX8" s="85"/>
      <c r="FZ8" s="133"/>
      <c r="GA8" s="133"/>
      <c r="GB8" s="133"/>
      <c r="GC8" s="133"/>
      <c r="GD8" s="200"/>
      <c r="GE8" s="200"/>
      <c r="GF8" s="201"/>
      <c r="GG8" s="201"/>
      <c r="GH8" s="201"/>
      <c r="GI8" s="202"/>
      <c r="GJ8" s="202"/>
      <c r="GK8" s="202"/>
      <c r="GL8" s="202"/>
      <c r="GM8" s="202"/>
      <c r="GN8" s="202"/>
      <c r="GO8" s="202"/>
      <c r="GP8" s="202"/>
      <c r="GQ8" s="202"/>
      <c r="GR8" s="202"/>
      <c r="GS8" s="202"/>
      <c r="GT8" s="202"/>
      <c r="GU8" s="202"/>
      <c r="GV8" s="202"/>
      <c r="GW8" s="9"/>
      <c r="GX8" s="132"/>
      <c r="GY8" s="132"/>
      <c r="GZ8" s="132"/>
      <c r="HA8" s="132"/>
      <c r="HB8" s="132"/>
      <c r="HC8" s="132"/>
      <c r="HD8" s="85"/>
      <c r="HE8" s="85"/>
      <c r="HF8" s="85"/>
      <c r="HH8" s="133"/>
      <c r="HI8" s="133"/>
      <c r="HJ8" s="133"/>
      <c r="HK8" s="133"/>
      <c r="HL8" s="200"/>
      <c r="HM8" s="200"/>
      <c r="HN8" s="201"/>
      <c r="HO8" s="201"/>
      <c r="HP8" s="201"/>
      <c r="HQ8" s="202"/>
      <c r="HR8" s="202"/>
      <c r="HS8" s="202"/>
      <c r="HT8" s="202"/>
      <c r="HU8" s="202"/>
      <c r="HV8" s="202"/>
      <c r="HW8" s="202"/>
      <c r="HX8" s="202"/>
      <c r="HY8" s="202"/>
      <c r="HZ8" s="202"/>
      <c r="IA8" s="202"/>
      <c r="IB8" s="202"/>
      <c r="IC8" s="202"/>
      <c r="ID8" s="202"/>
      <c r="IE8" s="9"/>
      <c r="IF8" s="132"/>
      <c r="IG8" s="132"/>
      <c r="IH8" s="132"/>
      <c r="II8" s="132"/>
      <c r="IJ8" s="132"/>
      <c r="IK8" s="132"/>
      <c r="IL8" s="85"/>
      <c r="IM8" s="85"/>
      <c r="IN8" s="85"/>
      <c r="IP8" s="133"/>
      <c r="IQ8" s="133"/>
      <c r="IR8" s="133"/>
      <c r="IS8" s="133"/>
      <c r="IT8" s="200"/>
      <c r="IU8" s="200"/>
      <c r="IV8" s="201"/>
      <c r="IW8" s="201"/>
      <c r="IX8" s="201"/>
      <c r="IY8" s="202"/>
      <c r="IZ8" s="202"/>
      <c r="JA8" s="202"/>
      <c r="JB8" s="202"/>
      <c r="JC8" s="202"/>
      <c r="JD8" s="202"/>
      <c r="JE8" s="202"/>
      <c r="JF8" s="202"/>
      <c r="JG8" s="202"/>
      <c r="JH8" s="202"/>
      <c r="JI8" s="202"/>
      <c r="JJ8" s="202"/>
      <c r="JK8" s="202"/>
      <c r="JL8" s="202"/>
      <c r="JM8" s="9"/>
      <c r="JN8" s="132"/>
      <c r="JO8" s="132"/>
      <c r="JP8" s="132"/>
      <c r="JQ8" s="132"/>
      <c r="JR8" s="132"/>
      <c r="JS8" s="132"/>
      <c r="JT8" s="85"/>
      <c r="JU8" s="85"/>
      <c r="JV8" s="85"/>
      <c r="JX8" s="133"/>
      <c r="JY8" s="133"/>
      <c r="JZ8" s="133"/>
      <c r="KA8" s="133"/>
      <c r="KB8" s="200"/>
      <c r="KC8" s="200"/>
      <c r="KD8" s="201"/>
      <c r="KE8" s="201"/>
      <c r="KF8" s="201"/>
      <c r="KG8" s="202"/>
      <c r="KH8" s="202"/>
      <c r="KI8" s="202"/>
      <c r="KJ8" s="202"/>
      <c r="KK8" s="202"/>
      <c r="KL8" s="202"/>
      <c r="KM8" s="202"/>
      <c r="KN8" s="202"/>
      <c r="KO8" s="202"/>
      <c r="KP8" s="202"/>
      <c r="KQ8" s="202"/>
      <c r="KR8" s="202"/>
      <c r="KS8" s="202"/>
      <c r="KT8" s="202"/>
      <c r="KU8" s="9"/>
      <c r="KV8" s="132"/>
      <c r="KW8" s="132"/>
      <c r="KX8" s="132"/>
      <c r="KY8" s="132"/>
      <c r="KZ8" s="132"/>
      <c r="LA8" s="132"/>
      <c r="LB8" s="85"/>
      <c r="LC8" s="85"/>
      <c r="LD8" s="85"/>
      <c r="LF8" s="133"/>
      <c r="LG8" s="133"/>
      <c r="LH8" s="133"/>
      <c r="LI8" s="133"/>
      <c r="LJ8" s="200"/>
      <c r="LK8" s="200"/>
      <c r="LL8" s="201"/>
      <c r="LM8" s="201"/>
      <c r="LN8" s="201"/>
      <c r="LO8" s="202"/>
      <c r="LP8" s="202"/>
      <c r="LQ8" s="202"/>
      <c r="LR8" s="202"/>
      <c r="LS8" s="202"/>
      <c r="LT8" s="202"/>
      <c r="LU8" s="202"/>
      <c r="LV8" s="202"/>
      <c r="LW8" s="202"/>
      <c r="LX8" s="202"/>
      <c r="LY8" s="202"/>
      <c r="LZ8" s="202"/>
      <c r="MA8" s="202"/>
      <c r="MB8" s="202"/>
      <c r="MC8" s="9"/>
      <c r="MD8" s="132"/>
      <c r="ME8" s="132"/>
      <c r="MF8" s="132"/>
      <c r="MG8" s="132"/>
      <c r="MH8" s="132"/>
      <c r="MI8" s="132"/>
      <c r="MJ8" s="85"/>
      <c r="MK8" s="85"/>
      <c r="ML8" s="85"/>
      <c r="MN8" s="133"/>
      <c r="MO8" s="133"/>
      <c r="MP8" s="133"/>
      <c r="MQ8" s="133"/>
      <c r="MR8" s="200"/>
      <c r="MS8" s="200"/>
      <c r="MT8" s="201"/>
      <c r="MU8" s="201"/>
      <c r="MV8" s="201"/>
      <c r="MW8" s="202"/>
      <c r="MX8" s="202"/>
      <c r="MY8" s="202"/>
      <c r="MZ8" s="202"/>
      <c r="NA8" s="202"/>
      <c r="NB8" s="202"/>
      <c r="NC8" s="202"/>
      <c r="ND8" s="202"/>
      <c r="NE8" s="202"/>
      <c r="NF8" s="202"/>
      <c r="NG8" s="202"/>
      <c r="NH8" s="202"/>
      <c r="NI8" s="202"/>
      <c r="NJ8" s="202"/>
      <c r="NK8" s="9"/>
      <c r="NL8" s="132"/>
      <c r="NM8" s="132"/>
      <c r="NN8" s="132"/>
      <c r="NO8" s="132"/>
      <c r="NP8" s="132"/>
      <c r="NQ8" s="132"/>
      <c r="NR8" s="85"/>
      <c r="NS8" s="85"/>
      <c r="NT8" s="85"/>
      <c r="NV8" s="133"/>
      <c r="NW8" s="133"/>
      <c r="NX8" s="133"/>
      <c r="NY8" s="133"/>
      <c r="NZ8" s="200"/>
      <c r="OA8" s="200"/>
      <c r="OB8" s="201"/>
      <c r="OC8" s="201"/>
      <c r="OD8" s="201"/>
      <c r="OE8" s="202"/>
      <c r="OF8" s="202"/>
      <c r="OG8" s="202"/>
      <c r="OH8" s="202"/>
      <c r="OI8" s="202"/>
      <c r="OJ8" s="202"/>
      <c r="OK8" s="202"/>
      <c r="OL8" s="202"/>
      <c r="OM8" s="202"/>
      <c r="ON8" s="202"/>
      <c r="OO8" s="202"/>
      <c r="OP8" s="202"/>
      <c r="OQ8" s="202"/>
      <c r="OR8" s="202"/>
    </row>
    <row r="9" spans="1:408" x14ac:dyDescent="0.25">
      <c r="A9" s="8"/>
      <c r="B9" s="132"/>
      <c r="C9" s="132"/>
      <c r="D9" s="132"/>
      <c r="E9" s="132"/>
      <c r="F9" s="132"/>
      <c r="G9" s="132"/>
      <c r="H9" s="85"/>
      <c r="I9" s="85"/>
      <c r="J9" s="85"/>
      <c r="L9" s="133"/>
      <c r="M9" s="133"/>
      <c r="N9" s="133"/>
      <c r="O9" s="133"/>
      <c r="P9" s="193"/>
      <c r="Q9" s="193"/>
      <c r="R9" s="194"/>
      <c r="S9" s="194"/>
      <c r="T9" s="194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8"/>
      <c r="AJ9" s="132"/>
      <c r="AK9" s="132"/>
      <c r="AL9" s="132"/>
      <c r="AM9" s="132"/>
      <c r="AN9" s="132"/>
      <c r="AO9" s="132"/>
      <c r="AP9" s="85"/>
      <c r="AQ9" s="85"/>
      <c r="AR9" s="85"/>
      <c r="AT9" s="133"/>
      <c r="AU9" s="133"/>
      <c r="AV9" s="133"/>
      <c r="AW9" s="133"/>
      <c r="AX9" s="193"/>
      <c r="AY9" s="193"/>
      <c r="AZ9" s="194"/>
      <c r="BA9" s="194"/>
      <c r="BB9" s="194"/>
      <c r="BC9" s="195"/>
      <c r="BD9" s="195"/>
      <c r="BE9" s="195"/>
      <c r="BF9" s="195"/>
      <c r="BG9" s="195"/>
      <c r="BH9" s="195"/>
      <c r="BI9" s="195"/>
      <c r="BJ9" s="195"/>
      <c r="BK9" s="195"/>
      <c r="BL9" s="195"/>
      <c r="BM9" s="195"/>
      <c r="BN9" s="195"/>
      <c r="BO9" s="195"/>
      <c r="BP9" s="195"/>
      <c r="BQ9" s="8"/>
      <c r="BR9" s="132"/>
      <c r="BS9" s="132"/>
      <c r="BT9" s="132"/>
      <c r="BU9" s="132"/>
      <c r="BV9" s="132"/>
      <c r="BW9" s="132"/>
      <c r="BX9" s="85"/>
      <c r="BY9" s="85"/>
      <c r="BZ9" s="85"/>
      <c r="CB9" s="133"/>
      <c r="CC9" s="133"/>
      <c r="CD9" s="133"/>
      <c r="CE9" s="133"/>
      <c r="CF9" s="193"/>
      <c r="CG9" s="193"/>
      <c r="CH9" s="194"/>
      <c r="CI9" s="194"/>
      <c r="CJ9" s="194"/>
      <c r="CK9" s="195"/>
      <c r="CL9" s="195"/>
      <c r="CM9" s="195"/>
      <c r="CN9" s="195"/>
      <c r="CO9" s="195"/>
      <c r="CP9" s="195"/>
      <c r="CQ9" s="195"/>
      <c r="CR9" s="195"/>
      <c r="CS9" s="195"/>
      <c r="CT9" s="195"/>
      <c r="CU9" s="195"/>
      <c r="CV9" s="195"/>
      <c r="CW9" s="195"/>
      <c r="CX9" s="195"/>
      <c r="CY9" s="8"/>
      <c r="CZ9" s="132"/>
      <c r="DA9" s="132"/>
      <c r="DB9" s="132"/>
      <c r="DC9" s="132"/>
      <c r="DD9" s="132"/>
      <c r="DE9" s="132"/>
      <c r="DF9" s="85"/>
      <c r="DG9" s="85"/>
      <c r="DH9" s="85"/>
      <c r="DJ9" s="133"/>
      <c r="DK9" s="133"/>
      <c r="DL9" s="133"/>
      <c r="DM9" s="133"/>
      <c r="DN9" s="193"/>
      <c r="DO9" s="193"/>
      <c r="DP9" s="194"/>
      <c r="DQ9" s="194"/>
      <c r="DR9" s="194"/>
      <c r="DS9" s="195"/>
      <c r="DT9" s="195"/>
      <c r="DU9" s="195"/>
      <c r="DV9" s="195"/>
      <c r="DW9" s="195"/>
      <c r="DX9" s="195"/>
      <c r="DY9" s="195"/>
      <c r="DZ9" s="195"/>
      <c r="EA9" s="195"/>
      <c r="EB9" s="195"/>
      <c r="EC9" s="195"/>
      <c r="ED9" s="195"/>
      <c r="EE9" s="195"/>
      <c r="EF9" s="195"/>
      <c r="EG9" s="8"/>
      <c r="EH9" s="132"/>
      <c r="EI9" s="132"/>
      <c r="EJ9" s="132"/>
      <c r="EK9" s="132"/>
      <c r="EL9" s="132"/>
      <c r="EM9" s="132"/>
      <c r="EN9" s="85"/>
      <c r="EO9" s="85"/>
      <c r="EP9" s="85"/>
      <c r="ER9" s="133"/>
      <c r="ES9" s="133"/>
      <c r="ET9" s="133"/>
      <c r="EU9" s="133"/>
      <c r="EV9" s="193"/>
      <c r="EW9" s="193"/>
      <c r="EX9" s="194"/>
      <c r="EY9" s="194"/>
      <c r="EZ9" s="194"/>
      <c r="FA9" s="195"/>
      <c r="FB9" s="195"/>
      <c r="FC9" s="195"/>
      <c r="FD9" s="195"/>
      <c r="FE9" s="195"/>
      <c r="FF9" s="195"/>
      <c r="FG9" s="195"/>
      <c r="FH9" s="195"/>
      <c r="FI9" s="195"/>
      <c r="FJ9" s="195"/>
      <c r="FK9" s="195"/>
      <c r="FL9" s="195"/>
      <c r="FM9" s="195"/>
      <c r="FN9" s="195"/>
      <c r="FO9" s="8"/>
      <c r="FP9" s="132"/>
      <c r="FQ9" s="132"/>
      <c r="FR9" s="132"/>
      <c r="FS9" s="132"/>
      <c r="FT9" s="132"/>
      <c r="FU9" s="132"/>
      <c r="FV9" s="85"/>
      <c r="FW9" s="85"/>
      <c r="FX9" s="85"/>
      <c r="FZ9" s="133"/>
      <c r="GA9" s="133"/>
      <c r="GB9" s="133"/>
      <c r="GC9" s="133"/>
      <c r="GD9" s="193"/>
      <c r="GE9" s="193"/>
      <c r="GF9" s="194"/>
      <c r="GG9" s="194"/>
      <c r="GH9" s="194"/>
      <c r="GI9" s="195"/>
      <c r="GJ9" s="195"/>
      <c r="GK9" s="195"/>
      <c r="GL9" s="195"/>
      <c r="GM9" s="195"/>
      <c r="GN9" s="195"/>
      <c r="GO9" s="195"/>
      <c r="GP9" s="195"/>
      <c r="GQ9" s="195"/>
      <c r="GR9" s="195"/>
      <c r="GS9" s="195"/>
      <c r="GT9" s="195"/>
      <c r="GU9" s="195"/>
      <c r="GV9" s="195"/>
      <c r="GW9" s="8"/>
      <c r="GX9" s="132"/>
      <c r="GY9" s="132"/>
      <c r="GZ9" s="132"/>
      <c r="HA9" s="132"/>
      <c r="HB9" s="132"/>
      <c r="HC9" s="132"/>
      <c r="HD9" s="85"/>
      <c r="HE9" s="85"/>
      <c r="HF9" s="85"/>
      <c r="HH9" s="133"/>
      <c r="HI9" s="133"/>
      <c r="HJ9" s="133"/>
      <c r="HK9" s="133"/>
      <c r="HL9" s="193"/>
      <c r="HM9" s="193"/>
      <c r="HN9" s="194"/>
      <c r="HO9" s="194"/>
      <c r="HP9" s="194"/>
      <c r="HQ9" s="195"/>
      <c r="HR9" s="195"/>
      <c r="HS9" s="195"/>
      <c r="HT9" s="195"/>
      <c r="HU9" s="195"/>
      <c r="HV9" s="195"/>
      <c r="HW9" s="195"/>
      <c r="HX9" s="195"/>
      <c r="HY9" s="195"/>
      <c r="HZ9" s="195"/>
      <c r="IA9" s="195"/>
      <c r="IB9" s="195"/>
      <c r="IC9" s="195"/>
      <c r="ID9" s="195"/>
      <c r="IE9" s="8"/>
      <c r="IF9" s="132"/>
      <c r="IG9" s="132"/>
      <c r="IH9" s="132"/>
      <c r="II9" s="132"/>
      <c r="IJ9" s="132"/>
      <c r="IK9" s="132"/>
      <c r="IL9" s="85"/>
      <c r="IM9" s="85"/>
      <c r="IN9" s="85"/>
      <c r="IP9" s="133"/>
      <c r="IQ9" s="133"/>
      <c r="IR9" s="133"/>
      <c r="IS9" s="133"/>
      <c r="IT9" s="193"/>
      <c r="IU9" s="193"/>
      <c r="IV9" s="194"/>
      <c r="IW9" s="194"/>
      <c r="IX9" s="194"/>
      <c r="IY9" s="195"/>
      <c r="IZ9" s="195"/>
      <c r="JA9" s="195"/>
      <c r="JB9" s="195"/>
      <c r="JC9" s="195"/>
      <c r="JD9" s="195"/>
      <c r="JE9" s="195"/>
      <c r="JF9" s="195"/>
      <c r="JG9" s="195"/>
      <c r="JH9" s="195"/>
      <c r="JI9" s="195"/>
      <c r="JJ9" s="195"/>
      <c r="JK9" s="195"/>
      <c r="JL9" s="195"/>
      <c r="JM9" s="8"/>
      <c r="JN9" s="132"/>
      <c r="JO9" s="132"/>
      <c r="JP9" s="132"/>
      <c r="JQ9" s="132"/>
      <c r="JR9" s="132"/>
      <c r="JS9" s="132"/>
      <c r="JT9" s="85"/>
      <c r="JU9" s="85"/>
      <c r="JV9" s="85"/>
      <c r="JX9" s="133"/>
      <c r="JY9" s="133"/>
      <c r="JZ9" s="133"/>
      <c r="KA9" s="133"/>
      <c r="KB9" s="193"/>
      <c r="KC9" s="193"/>
      <c r="KD9" s="194"/>
      <c r="KE9" s="194"/>
      <c r="KF9" s="194"/>
      <c r="KG9" s="195"/>
      <c r="KH9" s="195"/>
      <c r="KI9" s="195"/>
      <c r="KJ9" s="195"/>
      <c r="KK9" s="195"/>
      <c r="KL9" s="195"/>
      <c r="KM9" s="195"/>
      <c r="KN9" s="195"/>
      <c r="KO9" s="195"/>
      <c r="KP9" s="195"/>
      <c r="KQ9" s="195"/>
      <c r="KR9" s="195"/>
      <c r="KS9" s="195"/>
      <c r="KT9" s="195"/>
      <c r="KU9" s="8"/>
      <c r="KV9" s="132"/>
      <c r="KW9" s="132"/>
      <c r="KX9" s="132"/>
      <c r="KY9" s="132"/>
      <c r="KZ9" s="132"/>
      <c r="LA9" s="132"/>
      <c r="LB9" s="85"/>
      <c r="LC9" s="85"/>
      <c r="LD9" s="85"/>
      <c r="LF9" s="133"/>
      <c r="LG9" s="133"/>
      <c r="LH9" s="133"/>
      <c r="LI9" s="133"/>
      <c r="LJ9" s="193"/>
      <c r="LK9" s="193"/>
      <c r="LL9" s="194"/>
      <c r="LM9" s="194"/>
      <c r="LN9" s="194"/>
      <c r="LO9" s="195"/>
      <c r="LP9" s="195"/>
      <c r="LQ9" s="195"/>
      <c r="LR9" s="195"/>
      <c r="LS9" s="195"/>
      <c r="LT9" s="195"/>
      <c r="LU9" s="195"/>
      <c r="LV9" s="195"/>
      <c r="LW9" s="195"/>
      <c r="LX9" s="195"/>
      <c r="LY9" s="195"/>
      <c r="LZ9" s="195"/>
      <c r="MA9" s="195"/>
      <c r="MB9" s="195"/>
      <c r="MC9" s="8"/>
      <c r="MD9" s="132"/>
      <c r="ME9" s="132"/>
      <c r="MF9" s="132"/>
      <c r="MG9" s="132"/>
      <c r="MH9" s="132"/>
      <c r="MI9" s="132"/>
      <c r="MJ9" s="85"/>
      <c r="MK9" s="85"/>
      <c r="ML9" s="85"/>
      <c r="MN9" s="133"/>
      <c r="MO9" s="133"/>
      <c r="MP9" s="133"/>
      <c r="MQ9" s="133"/>
      <c r="MR9" s="193"/>
      <c r="MS9" s="193"/>
      <c r="MT9" s="194"/>
      <c r="MU9" s="194"/>
      <c r="MV9" s="194"/>
      <c r="MW9" s="195"/>
      <c r="MX9" s="195"/>
      <c r="MY9" s="195"/>
      <c r="MZ9" s="195"/>
      <c r="NA9" s="195"/>
      <c r="NB9" s="195"/>
      <c r="NC9" s="195"/>
      <c r="ND9" s="195"/>
      <c r="NE9" s="195"/>
      <c r="NF9" s="195"/>
      <c r="NG9" s="195"/>
      <c r="NH9" s="195"/>
      <c r="NI9" s="195"/>
      <c r="NJ9" s="195"/>
      <c r="NK9" s="8"/>
      <c r="NL9" s="132"/>
      <c r="NM9" s="132"/>
      <c r="NN9" s="132"/>
      <c r="NO9" s="132"/>
      <c r="NP9" s="132"/>
      <c r="NQ9" s="132"/>
      <c r="NR9" s="85"/>
      <c r="NS9" s="85"/>
      <c r="NT9" s="85"/>
      <c r="NV9" s="133"/>
      <c r="NW9" s="133"/>
      <c r="NX9" s="133"/>
      <c r="NY9" s="133"/>
      <c r="NZ9" s="193"/>
      <c r="OA9" s="193"/>
      <c r="OB9" s="194"/>
      <c r="OC9" s="194"/>
      <c r="OD9" s="194"/>
      <c r="OE9" s="195"/>
      <c r="OF9" s="195"/>
      <c r="OG9" s="195"/>
      <c r="OH9" s="195"/>
      <c r="OI9" s="195"/>
      <c r="OJ9" s="195"/>
      <c r="OK9" s="195"/>
      <c r="OL9" s="195"/>
      <c r="OM9" s="195"/>
      <c r="ON9" s="195"/>
      <c r="OO9" s="195"/>
      <c r="OP9" s="195"/>
      <c r="OQ9" s="195"/>
      <c r="OR9" s="195"/>
    </row>
    <row r="10" spans="1:408" x14ac:dyDescent="0.25">
      <c r="A10" s="8"/>
      <c r="B10" s="132"/>
      <c r="C10" s="132"/>
      <c r="D10" s="132"/>
      <c r="E10" s="196"/>
      <c r="F10" s="132"/>
      <c r="G10" s="196"/>
      <c r="H10" s="85"/>
      <c r="I10" s="85"/>
      <c r="J10" s="85"/>
      <c r="L10" s="133"/>
      <c r="M10" s="133"/>
      <c r="N10" s="133"/>
      <c r="O10" s="133"/>
      <c r="P10" s="193"/>
      <c r="Q10" s="193"/>
      <c r="R10" s="194"/>
      <c r="S10" s="194"/>
      <c r="T10" s="194"/>
      <c r="U10" s="195"/>
      <c r="V10" s="195"/>
      <c r="W10" s="195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8"/>
      <c r="AJ10" s="132"/>
      <c r="AK10" s="132"/>
      <c r="AL10" s="132"/>
      <c r="AM10" s="196"/>
      <c r="AN10" s="132"/>
      <c r="AO10" s="196"/>
      <c r="AP10" s="85"/>
      <c r="AQ10" s="85"/>
      <c r="AR10" s="85"/>
      <c r="AT10" s="133"/>
      <c r="AU10" s="133"/>
      <c r="AV10" s="133"/>
      <c r="AW10" s="133"/>
      <c r="AX10" s="193"/>
      <c r="AY10" s="193"/>
      <c r="AZ10" s="194"/>
      <c r="BA10" s="194"/>
      <c r="BB10" s="194"/>
      <c r="BC10" s="195"/>
      <c r="BD10" s="195"/>
      <c r="BE10" s="195"/>
      <c r="BF10" s="195"/>
      <c r="BG10" s="195"/>
      <c r="BH10" s="195"/>
      <c r="BI10" s="195"/>
      <c r="BJ10" s="195"/>
      <c r="BK10" s="195"/>
      <c r="BL10" s="195"/>
      <c r="BM10" s="195"/>
      <c r="BN10" s="195"/>
      <c r="BO10" s="195"/>
      <c r="BP10" s="195"/>
      <c r="BQ10" s="8"/>
      <c r="BR10" s="132"/>
      <c r="BS10" s="132"/>
      <c r="BT10" s="132"/>
      <c r="BU10" s="196"/>
      <c r="BV10" s="132"/>
      <c r="BW10" s="196"/>
      <c r="BX10" s="85"/>
      <c r="BY10" s="85"/>
      <c r="BZ10" s="85"/>
      <c r="CB10" s="133"/>
      <c r="CC10" s="133"/>
      <c r="CD10" s="133"/>
      <c r="CE10" s="133"/>
      <c r="CF10" s="193"/>
      <c r="CG10" s="193"/>
      <c r="CH10" s="194"/>
      <c r="CI10" s="194"/>
      <c r="CJ10" s="194"/>
      <c r="CK10" s="195"/>
      <c r="CL10" s="195"/>
      <c r="CM10" s="195"/>
      <c r="CN10" s="195"/>
      <c r="CO10" s="195"/>
      <c r="CP10" s="195"/>
      <c r="CQ10" s="195"/>
      <c r="CR10" s="195"/>
      <c r="CS10" s="195"/>
      <c r="CT10" s="195"/>
      <c r="CU10" s="195"/>
      <c r="CV10" s="195"/>
      <c r="CW10" s="195"/>
      <c r="CX10" s="195"/>
      <c r="CY10" s="8"/>
      <c r="CZ10" s="132"/>
      <c r="DA10" s="132"/>
      <c r="DB10" s="132"/>
      <c r="DC10" s="196"/>
      <c r="DD10" s="132"/>
      <c r="DE10" s="196"/>
      <c r="DF10" s="85"/>
      <c r="DG10" s="85"/>
      <c r="DH10" s="85"/>
      <c r="DJ10" s="133"/>
      <c r="DK10" s="133"/>
      <c r="DL10" s="133"/>
      <c r="DM10" s="133"/>
      <c r="DN10" s="193"/>
      <c r="DO10" s="193"/>
      <c r="DP10" s="194"/>
      <c r="DQ10" s="194"/>
      <c r="DR10" s="194"/>
      <c r="DS10" s="195"/>
      <c r="DT10" s="195"/>
      <c r="DU10" s="195"/>
      <c r="DV10" s="195"/>
      <c r="DW10" s="195"/>
      <c r="DX10" s="195"/>
      <c r="DY10" s="195"/>
      <c r="DZ10" s="195"/>
      <c r="EA10" s="195"/>
      <c r="EB10" s="195"/>
      <c r="EC10" s="195"/>
      <c r="ED10" s="195"/>
      <c r="EE10" s="195"/>
      <c r="EF10" s="195"/>
      <c r="EG10" s="8"/>
      <c r="EH10" s="132"/>
      <c r="EI10" s="132"/>
      <c r="EJ10" s="132"/>
      <c r="EK10" s="196"/>
      <c r="EL10" s="132"/>
      <c r="EM10" s="196"/>
      <c r="EN10" s="85"/>
      <c r="EO10" s="85"/>
      <c r="EP10" s="85"/>
      <c r="ER10" s="133"/>
      <c r="ES10" s="133"/>
      <c r="ET10" s="133"/>
      <c r="EU10" s="133"/>
      <c r="EV10" s="193"/>
      <c r="EW10" s="193"/>
      <c r="EX10" s="194"/>
      <c r="EY10" s="194"/>
      <c r="EZ10" s="194"/>
      <c r="FA10" s="195"/>
      <c r="FB10" s="195"/>
      <c r="FC10" s="195"/>
      <c r="FD10" s="195"/>
      <c r="FE10" s="195"/>
      <c r="FF10" s="195"/>
      <c r="FG10" s="195"/>
      <c r="FH10" s="195"/>
      <c r="FI10" s="195"/>
      <c r="FJ10" s="195"/>
      <c r="FK10" s="195"/>
      <c r="FL10" s="195"/>
      <c r="FM10" s="195"/>
      <c r="FN10" s="195"/>
      <c r="FO10" s="8"/>
      <c r="FP10" s="132"/>
      <c r="FQ10" s="132"/>
      <c r="FR10" s="132"/>
      <c r="FS10" s="196"/>
      <c r="FT10" s="132"/>
      <c r="FU10" s="196"/>
      <c r="FV10" s="85"/>
      <c r="FW10" s="85"/>
      <c r="FX10" s="85"/>
      <c r="FZ10" s="133"/>
      <c r="GA10" s="133"/>
      <c r="GB10" s="133"/>
      <c r="GC10" s="133"/>
      <c r="GD10" s="193"/>
      <c r="GE10" s="193"/>
      <c r="GF10" s="194"/>
      <c r="GG10" s="194"/>
      <c r="GH10" s="194"/>
      <c r="GI10" s="195"/>
      <c r="GJ10" s="195"/>
      <c r="GK10" s="195"/>
      <c r="GL10" s="195"/>
      <c r="GM10" s="195"/>
      <c r="GN10" s="195"/>
      <c r="GO10" s="195"/>
      <c r="GP10" s="195"/>
      <c r="GQ10" s="195"/>
      <c r="GR10" s="195"/>
      <c r="GS10" s="195"/>
      <c r="GT10" s="195"/>
      <c r="GU10" s="195"/>
      <c r="GV10" s="195"/>
      <c r="GW10" s="8"/>
      <c r="GX10" s="132"/>
      <c r="GY10" s="132"/>
      <c r="GZ10" s="132"/>
      <c r="HA10" s="196"/>
      <c r="HB10" s="132"/>
      <c r="HC10" s="196"/>
      <c r="HD10" s="85"/>
      <c r="HE10" s="85"/>
      <c r="HF10" s="85"/>
      <c r="HH10" s="133"/>
      <c r="HI10" s="133"/>
      <c r="HJ10" s="133"/>
      <c r="HK10" s="133"/>
      <c r="HL10" s="193"/>
      <c r="HM10" s="193"/>
      <c r="HN10" s="194"/>
      <c r="HO10" s="194"/>
      <c r="HP10" s="194"/>
      <c r="HQ10" s="195"/>
      <c r="HR10" s="195"/>
      <c r="HS10" s="195"/>
      <c r="HT10" s="195"/>
      <c r="HU10" s="195"/>
      <c r="HV10" s="195"/>
      <c r="HW10" s="195"/>
      <c r="HX10" s="195"/>
      <c r="HY10" s="195"/>
      <c r="HZ10" s="195"/>
      <c r="IA10" s="195"/>
      <c r="IB10" s="195"/>
      <c r="IC10" s="195"/>
      <c r="ID10" s="195"/>
      <c r="IE10" s="8"/>
      <c r="IF10" s="132"/>
      <c r="IG10" s="132"/>
      <c r="IH10" s="132"/>
      <c r="II10" s="196"/>
      <c r="IJ10" s="132"/>
      <c r="IK10" s="196"/>
      <c r="IL10" s="85"/>
      <c r="IM10" s="85"/>
      <c r="IN10" s="85"/>
      <c r="IP10" s="133"/>
      <c r="IQ10" s="133"/>
      <c r="IR10" s="133"/>
      <c r="IS10" s="133"/>
      <c r="IT10" s="193"/>
      <c r="IU10" s="193"/>
      <c r="IV10" s="194"/>
      <c r="IW10" s="194"/>
      <c r="IX10" s="194"/>
      <c r="IY10" s="195"/>
      <c r="IZ10" s="195"/>
      <c r="JA10" s="195"/>
      <c r="JB10" s="195"/>
      <c r="JC10" s="195"/>
      <c r="JD10" s="195"/>
      <c r="JE10" s="195"/>
      <c r="JF10" s="195"/>
      <c r="JG10" s="195"/>
      <c r="JH10" s="195"/>
      <c r="JI10" s="195"/>
      <c r="JJ10" s="195"/>
      <c r="JK10" s="195"/>
      <c r="JL10" s="195"/>
      <c r="JM10" s="8"/>
      <c r="JN10" s="132"/>
      <c r="JO10" s="132"/>
      <c r="JP10" s="132"/>
      <c r="JQ10" s="196"/>
      <c r="JR10" s="132"/>
      <c r="JS10" s="196"/>
      <c r="JT10" s="85"/>
      <c r="JU10" s="85"/>
      <c r="JV10" s="85"/>
      <c r="JX10" s="133"/>
      <c r="JY10" s="133"/>
      <c r="JZ10" s="133"/>
      <c r="KA10" s="133"/>
      <c r="KB10" s="193"/>
      <c r="KC10" s="193"/>
      <c r="KD10" s="194"/>
      <c r="KE10" s="194"/>
      <c r="KF10" s="194"/>
      <c r="KG10" s="195"/>
      <c r="KH10" s="195"/>
      <c r="KI10" s="195"/>
      <c r="KJ10" s="195"/>
      <c r="KK10" s="195"/>
      <c r="KL10" s="195"/>
      <c r="KM10" s="195"/>
      <c r="KN10" s="195"/>
      <c r="KO10" s="195"/>
      <c r="KP10" s="195"/>
      <c r="KQ10" s="195"/>
      <c r="KR10" s="195"/>
      <c r="KS10" s="195"/>
      <c r="KT10" s="195"/>
      <c r="KU10" s="8"/>
      <c r="KV10" s="132"/>
      <c r="KW10" s="132"/>
      <c r="KX10" s="132"/>
      <c r="KY10" s="196"/>
      <c r="KZ10" s="132"/>
      <c r="LA10" s="196"/>
      <c r="LB10" s="85"/>
      <c r="LC10" s="85"/>
      <c r="LD10" s="85"/>
      <c r="LF10" s="133"/>
      <c r="LG10" s="133"/>
      <c r="LH10" s="133"/>
      <c r="LI10" s="133"/>
      <c r="LJ10" s="193"/>
      <c r="LK10" s="193"/>
      <c r="LL10" s="194"/>
      <c r="LM10" s="194"/>
      <c r="LN10" s="194"/>
      <c r="LO10" s="195"/>
      <c r="LP10" s="195"/>
      <c r="LQ10" s="195"/>
      <c r="LR10" s="195"/>
      <c r="LS10" s="195"/>
      <c r="LT10" s="195"/>
      <c r="LU10" s="195"/>
      <c r="LV10" s="195"/>
      <c r="LW10" s="195"/>
      <c r="LX10" s="195"/>
      <c r="LY10" s="195"/>
      <c r="LZ10" s="195"/>
      <c r="MA10" s="195"/>
      <c r="MB10" s="195"/>
      <c r="MC10" s="8"/>
      <c r="MD10" s="132"/>
      <c r="ME10" s="132"/>
      <c r="MF10" s="132"/>
      <c r="MG10" s="196"/>
      <c r="MH10" s="132"/>
      <c r="MI10" s="196"/>
      <c r="MJ10" s="85"/>
      <c r="MK10" s="85"/>
      <c r="ML10" s="85"/>
      <c r="MN10" s="133"/>
      <c r="MO10" s="133"/>
      <c r="MP10" s="133"/>
      <c r="MQ10" s="133"/>
      <c r="MR10" s="193"/>
      <c r="MS10" s="193"/>
      <c r="MT10" s="194"/>
      <c r="MU10" s="194"/>
      <c r="MV10" s="194"/>
      <c r="MW10" s="195"/>
      <c r="MX10" s="195"/>
      <c r="MY10" s="195"/>
      <c r="MZ10" s="195"/>
      <c r="NA10" s="195"/>
      <c r="NB10" s="195"/>
      <c r="NC10" s="195"/>
      <c r="ND10" s="195"/>
      <c r="NE10" s="195"/>
      <c r="NF10" s="195"/>
      <c r="NG10" s="195"/>
      <c r="NH10" s="195"/>
      <c r="NI10" s="195"/>
      <c r="NJ10" s="195"/>
      <c r="NK10" s="8"/>
      <c r="NL10" s="132"/>
      <c r="NM10" s="132"/>
      <c r="NN10" s="132"/>
      <c r="NO10" s="196"/>
      <c r="NP10" s="132"/>
      <c r="NQ10" s="196"/>
      <c r="NR10" s="85"/>
      <c r="NS10" s="85"/>
      <c r="NT10" s="85"/>
      <c r="NV10" s="133"/>
      <c r="NW10" s="133"/>
      <c r="NX10" s="133"/>
      <c r="NY10" s="133"/>
      <c r="NZ10" s="193"/>
      <c r="OA10" s="193"/>
      <c r="OB10" s="194"/>
      <c r="OC10" s="194"/>
      <c r="OD10" s="194"/>
      <c r="OE10" s="195"/>
      <c r="OF10" s="195"/>
      <c r="OG10" s="195"/>
      <c r="OH10" s="195"/>
      <c r="OI10" s="195"/>
      <c r="OJ10" s="195"/>
      <c r="OK10" s="195"/>
      <c r="OL10" s="195"/>
      <c r="OM10" s="195"/>
      <c r="ON10" s="195"/>
      <c r="OO10" s="195"/>
      <c r="OP10" s="195"/>
      <c r="OQ10" s="195"/>
      <c r="OR10" s="195"/>
    </row>
    <row r="11" spans="1:408" x14ac:dyDescent="0.25">
      <c r="A11" s="8"/>
      <c r="B11" s="132"/>
      <c r="C11" s="132"/>
      <c r="D11" s="132"/>
      <c r="E11" s="132"/>
      <c r="F11" s="132"/>
      <c r="G11" s="132"/>
      <c r="H11" s="85"/>
      <c r="I11" s="85"/>
      <c r="J11" s="85"/>
      <c r="L11" s="133"/>
      <c r="M11" s="133"/>
      <c r="N11" s="133"/>
      <c r="O11" s="133"/>
      <c r="P11" s="193"/>
      <c r="Q11" s="193"/>
      <c r="R11" s="194"/>
      <c r="S11" s="194"/>
      <c r="T11" s="194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8"/>
      <c r="AJ11" s="132"/>
      <c r="AK11" s="132"/>
      <c r="AL11" s="132"/>
      <c r="AM11" s="132"/>
      <c r="AN11" s="132"/>
      <c r="AO11" s="132"/>
      <c r="AP11" s="85"/>
      <c r="AQ11" s="85"/>
      <c r="AR11" s="85"/>
      <c r="AT11" s="133"/>
      <c r="AU11" s="133"/>
      <c r="AV11" s="133"/>
      <c r="AW11" s="133"/>
      <c r="AX11" s="193"/>
      <c r="AY11" s="193"/>
      <c r="AZ11" s="194"/>
      <c r="BA11" s="194"/>
      <c r="BB11" s="194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8"/>
      <c r="BR11" s="132"/>
      <c r="BS11" s="132"/>
      <c r="BT11" s="132"/>
      <c r="BU11" s="132"/>
      <c r="BV11" s="132"/>
      <c r="BW11" s="132"/>
      <c r="BX11" s="85"/>
      <c r="BY11" s="85"/>
      <c r="BZ11" s="85"/>
      <c r="CB11" s="133"/>
      <c r="CC11" s="133"/>
      <c r="CD11" s="133"/>
      <c r="CE11" s="133"/>
      <c r="CF11" s="193"/>
      <c r="CG11" s="193"/>
      <c r="CH11" s="194"/>
      <c r="CI11" s="194"/>
      <c r="CJ11" s="194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8"/>
      <c r="CZ11" s="132"/>
      <c r="DA11" s="132"/>
      <c r="DB11" s="132"/>
      <c r="DC11" s="132"/>
      <c r="DD11" s="132"/>
      <c r="DE11" s="132"/>
      <c r="DF11" s="85"/>
      <c r="DG11" s="85"/>
      <c r="DH11" s="85"/>
      <c r="DJ11" s="133"/>
      <c r="DK11" s="133"/>
      <c r="DL11" s="133"/>
      <c r="DM11" s="133"/>
      <c r="DN11" s="193"/>
      <c r="DO11" s="193"/>
      <c r="DP11" s="194"/>
      <c r="DQ11" s="194"/>
      <c r="DR11" s="194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8"/>
      <c r="EH11" s="132"/>
      <c r="EI11" s="132"/>
      <c r="EJ11" s="132"/>
      <c r="EK11" s="132"/>
      <c r="EL11" s="132"/>
      <c r="EM11" s="132"/>
      <c r="EN11" s="85"/>
      <c r="EO11" s="85"/>
      <c r="EP11" s="85"/>
      <c r="ER11" s="133"/>
      <c r="ES11" s="133"/>
      <c r="ET11" s="133"/>
      <c r="EU11" s="133"/>
      <c r="EV11" s="193"/>
      <c r="EW11" s="193"/>
      <c r="EX11" s="194"/>
      <c r="EY11" s="194"/>
      <c r="EZ11" s="194"/>
      <c r="FA11" s="195"/>
      <c r="FB11" s="195"/>
      <c r="FC11" s="195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8"/>
      <c r="FP11" s="132"/>
      <c r="FQ11" s="132"/>
      <c r="FR11" s="132"/>
      <c r="FS11" s="132"/>
      <c r="FT11" s="132"/>
      <c r="FU11" s="132"/>
      <c r="FV11" s="85"/>
      <c r="FW11" s="85"/>
      <c r="FX11" s="85"/>
      <c r="FZ11" s="133"/>
      <c r="GA11" s="133"/>
      <c r="GB11" s="133"/>
      <c r="GC11" s="133"/>
      <c r="GD11" s="193"/>
      <c r="GE11" s="193"/>
      <c r="GF11" s="194"/>
      <c r="GG11" s="194"/>
      <c r="GH11" s="194"/>
      <c r="GI11" s="195"/>
      <c r="GJ11" s="195"/>
      <c r="GK11" s="195"/>
      <c r="GL11" s="195"/>
      <c r="GM11" s="195"/>
      <c r="GN11" s="195"/>
      <c r="GO11" s="195"/>
      <c r="GP11" s="195"/>
      <c r="GQ11" s="195"/>
      <c r="GR11" s="195"/>
      <c r="GS11" s="195"/>
      <c r="GT11" s="195"/>
      <c r="GU11" s="195"/>
      <c r="GV11" s="195"/>
      <c r="GW11" s="8"/>
      <c r="GX11" s="132"/>
      <c r="GY11" s="132"/>
      <c r="GZ11" s="132"/>
      <c r="HA11" s="132"/>
      <c r="HB11" s="132"/>
      <c r="HC11" s="132"/>
      <c r="HD11" s="85"/>
      <c r="HE11" s="85"/>
      <c r="HF11" s="85"/>
      <c r="HH11" s="133"/>
      <c r="HI11" s="133"/>
      <c r="HJ11" s="133"/>
      <c r="HK11" s="133"/>
      <c r="HL11" s="193"/>
      <c r="HM11" s="193"/>
      <c r="HN11" s="194"/>
      <c r="HO11" s="194"/>
      <c r="HP11" s="194"/>
      <c r="HQ11" s="195"/>
      <c r="HR11" s="195"/>
      <c r="HS11" s="195"/>
      <c r="HT11" s="195"/>
      <c r="HU11" s="195"/>
      <c r="HV11" s="195"/>
      <c r="HW11" s="195"/>
      <c r="HX11" s="195"/>
      <c r="HY11" s="195"/>
      <c r="HZ11" s="195"/>
      <c r="IA11" s="195"/>
      <c r="IB11" s="195"/>
      <c r="IC11" s="195"/>
      <c r="ID11" s="195"/>
      <c r="IE11" s="8"/>
      <c r="IF11" s="132"/>
      <c r="IG11" s="132"/>
      <c r="IH11" s="132"/>
      <c r="II11" s="132"/>
      <c r="IJ11" s="132"/>
      <c r="IK11" s="132"/>
      <c r="IL11" s="85"/>
      <c r="IM11" s="85"/>
      <c r="IN11" s="85"/>
      <c r="IP11" s="133"/>
      <c r="IQ11" s="133"/>
      <c r="IR11" s="133"/>
      <c r="IS11" s="133"/>
      <c r="IT11" s="193"/>
      <c r="IU11" s="193"/>
      <c r="IV11" s="194"/>
      <c r="IW11" s="194"/>
      <c r="IX11" s="194"/>
      <c r="IY11" s="195"/>
      <c r="IZ11" s="195"/>
      <c r="JA11" s="195"/>
      <c r="JB11" s="195"/>
      <c r="JC11" s="195"/>
      <c r="JD11" s="195"/>
      <c r="JE11" s="195"/>
      <c r="JF11" s="195"/>
      <c r="JG11" s="195"/>
      <c r="JH11" s="195"/>
      <c r="JI11" s="195"/>
      <c r="JJ11" s="195"/>
      <c r="JK11" s="195"/>
      <c r="JL11" s="195"/>
      <c r="JM11" s="8"/>
      <c r="JN11" s="132"/>
      <c r="JO11" s="132"/>
      <c r="JP11" s="132"/>
      <c r="JQ11" s="132"/>
      <c r="JR11" s="132"/>
      <c r="JS11" s="132"/>
      <c r="JT11" s="85"/>
      <c r="JU11" s="85"/>
      <c r="JV11" s="85"/>
      <c r="JX11" s="133"/>
      <c r="JY11" s="133"/>
      <c r="JZ11" s="133"/>
      <c r="KA11" s="133"/>
      <c r="KB11" s="193"/>
      <c r="KC11" s="193"/>
      <c r="KD11" s="194"/>
      <c r="KE11" s="194"/>
      <c r="KF11" s="194"/>
      <c r="KG11" s="195"/>
      <c r="KH11" s="195"/>
      <c r="KI11" s="195"/>
      <c r="KJ11" s="195"/>
      <c r="KK11" s="195"/>
      <c r="KL11" s="195"/>
      <c r="KM11" s="195"/>
      <c r="KN11" s="195"/>
      <c r="KO11" s="195"/>
      <c r="KP11" s="195"/>
      <c r="KQ11" s="195"/>
      <c r="KR11" s="195"/>
      <c r="KS11" s="195"/>
      <c r="KT11" s="195"/>
      <c r="KU11" s="8"/>
      <c r="KV11" s="132"/>
      <c r="KW11" s="132"/>
      <c r="KX11" s="132"/>
      <c r="KY11" s="132"/>
      <c r="KZ11" s="132"/>
      <c r="LA11" s="132"/>
      <c r="LB11" s="85"/>
      <c r="LC11" s="85"/>
      <c r="LD11" s="85"/>
      <c r="LF11" s="133"/>
      <c r="LG11" s="133"/>
      <c r="LH11" s="133"/>
      <c r="LI11" s="133"/>
      <c r="LJ11" s="193"/>
      <c r="LK11" s="193"/>
      <c r="LL11" s="194"/>
      <c r="LM11" s="194"/>
      <c r="LN11" s="194"/>
      <c r="LO11" s="195"/>
      <c r="LP11" s="195"/>
      <c r="LQ11" s="195"/>
      <c r="LR11" s="195"/>
      <c r="LS11" s="195"/>
      <c r="LT11" s="195"/>
      <c r="LU11" s="195"/>
      <c r="LV11" s="195"/>
      <c r="LW11" s="195"/>
      <c r="LX11" s="195"/>
      <c r="LY11" s="195"/>
      <c r="LZ11" s="195"/>
      <c r="MA11" s="195"/>
      <c r="MB11" s="195"/>
      <c r="MC11" s="8"/>
      <c r="MD11" s="132"/>
      <c r="ME11" s="132"/>
      <c r="MF11" s="132"/>
      <c r="MG11" s="132"/>
      <c r="MH11" s="132"/>
      <c r="MI11" s="132"/>
      <c r="MJ11" s="85"/>
      <c r="MK11" s="85"/>
      <c r="ML11" s="85"/>
      <c r="MN11" s="133"/>
      <c r="MO11" s="133"/>
      <c r="MP11" s="133"/>
      <c r="MQ11" s="133"/>
      <c r="MR11" s="193"/>
      <c r="MS11" s="193"/>
      <c r="MT11" s="194"/>
      <c r="MU11" s="194"/>
      <c r="MV11" s="194"/>
      <c r="MW11" s="195"/>
      <c r="MX11" s="195"/>
      <c r="MY11" s="195"/>
      <c r="MZ11" s="195"/>
      <c r="NA11" s="195"/>
      <c r="NB11" s="195"/>
      <c r="NC11" s="195"/>
      <c r="ND11" s="195"/>
      <c r="NE11" s="195"/>
      <c r="NF11" s="195"/>
      <c r="NG11" s="195"/>
      <c r="NH11" s="195"/>
      <c r="NI11" s="195"/>
      <c r="NJ11" s="195"/>
      <c r="NK11" s="8"/>
      <c r="NL11" s="132"/>
      <c r="NM11" s="132"/>
      <c r="NN11" s="132"/>
      <c r="NO11" s="132"/>
      <c r="NP11" s="132"/>
      <c r="NQ11" s="132"/>
      <c r="NR11" s="85"/>
      <c r="NS11" s="85"/>
      <c r="NT11" s="85"/>
      <c r="NV11" s="133"/>
      <c r="NW11" s="133"/>
      <c r="NX11" s="133"/>
      <c r="NY11" s="133"/>
      <c r="NZ11" s="193"/>
      <c r="OA11" s="193"/>
      <c r="OB11" s="194"/>
      <c r="OC11" s="194"/>
      <c r="OD11" s="194"/>
      <c r="OE11" s="195"/>
      <c r="OF11" s="195"/>
      <c r="OG11" s="195"/>
      <c r="OH11" s="195"/>
      <c r="OI11" s="195"/>
      <c r="OJ11" s="195"/>
      <c r="OK11" s="195"/>
      <c r="OL11" s="195"/>
      <c r="OM11" s="195"/>
      <c r="ON11" s="195"/>
      <c r="OO11" s="195"/>
      <c r="OP11" s="195"/>
      <c r="OQ11" s="195"/>
      <c r="OR11" s="195"/>
    </row>
    <row r="12" spans="1:408" x14ac:dyDescent="0.25">
      <c r="A12" s="8"/>
      <c r="B12" s="132"/>
      <c r="C12" s="132"/>
      <c r="D12" s="132"/>
      <c r="E12" s="132"/>
      <c r="F12" s="132"/>
      <c r="G12" s="132"/>
      <c r="H12" s="85"/>
      <c r="I12" s="85"/>
      <c r="J12" s="85"/>
      <c r="L12" s="133"/>
      <c r="M12" s="133"/>
      <c r="N12" s="133"/>
      <c r="O12" s="133"/>
      <c r="P12" s="193"/>
      <c r="Q12" s="193"/>
      <c r="R12" s="194"/>
      <c r="S12" s="194"/>
      <c r="T12" s="194"/>
      <c r="U12" s="195"/>
      <c r="V12" s="195"/>
      <c r="W12" s="195"/>
      <c r="X12" s="195"/>
      <c r="Y12" s="195"/>
      <c r="Z12" s="195"/>
      <c r="AA12" s="195"/>
      <c r="AB12" s="195"/>
      <c r="AC12" s="195"/>
      <c r="AD12" s="195"/>
      <c r="AE12" s="195"/>
      <c r="AF12" s="195"/>
      <c r="AG12" s="195"/>
      <c r="AH12" s="195"/>
      <c r="AI12" s="8"/>
      <c r="AJ12" s="132"/>
      <c r="AK12" s="132"/>
      <c r="AL12" s="132"/>
      <c r="AM12" s="132"/>
      <c r="AN12" s="132"/>
      <c r="AO12" s="132"/>
      <c r="AP12" s="85"/>
      <c r="AQ12" s="85"/>
      <c r="AR12" s="85"/>
      <c r="AT12" s="133"/>
      <c r="AU12" s="133"/>
      <c r="AV12" s="133"/>
      <c r="AW12" s="133"/>
      <c r="AX12" s="193"/>
      <c r="AY12" s="193"/>
      <c r="AZ12" s="194"/>
      <c r="BA12" s="194"/>
      <c r="BB12" s="194"/>
      <c r="BC12" s="195"/>
      <c r="BD12" s="195"/>
      <c r="BE12" s="195"/>
      <c r="BF12" s="195"/>
      <c r="BG12" s="195"/>
      <c r="BH12" s="195"/>
      <c r="BI12" s="195"/>
      <c r="BJ12" s="195"/>
      <c r="BK12" s="195"/>
      <c r="BL12" s="195"/>
      <c r="BM12" s="195"/>
      <c r="BN12" s="195"/>
      <c r="BO12" s="195"/>
      <c r="BP12" s="195"/>
      <c r="BQ12" s="8"/>
      <c r="BR12" s="132"/>
      <c r="BS12" s="132"/>
      <c r="BT12" s="132"/>
      <c r="BU12" s="132"/>
      <c r="BV12" s="132"/>
      <c r="BW12" s="132"/>
      <c r="BX12" s="85"/>
      <c r="BY12" s="85"/>
      <c r="BZ12" s="85"/>
      <c r="CB12" s="133"/>
      <c r="CC12" s="133"/>
      <c r="CD12" s="133"/>
      <c r="CE12" s="133"/>
      <c r="CF12" s="193"/>
      <c r="CG12" s="193"/>
      <c r="CH12" s="194"/>
      <c r="CI12" s="194"/>
      <c r="CJ12" s="194"/>
      <c r="CK12" s="195"/>
      <c r="CL12" s="195"/>
      <c r="CM12" s="195"/>
      <c r="CN12" s="195"/>
      <c r="CO12" s="195"/>
      <c r="CP12" s="195"/>
      <c r="CQ12" s="195"/>
      <c r="CR12" s="195"/>
      <c r="CS12" s="195"/>
      <c r="CT12" s="195"/>
      <c r="CU12" s="195"/>
      <c r="CV12" s="195"/>
      <c r="CW12" s="195"/>
      <c r="CX12" s="195"/>
      <c r="CY12" s="8"/>
      <c r="CZ12" s="132"/>
      <c r="DA12" s="132"/>
      <c r="DB12" s="132"/>
      <c r="DC12" s="132"/>
      <c r="DD12" s="132"/>
      <c r="DE12" s="132"/>
      <c r="DF12" s="85"/>
      <c r="DG12" s="85"/>
      <c r="DH12" s="85"/>
      <c r="DJ12" s="133"/>
      <c r="DK12" s="133"/>
      <c r="DL12" s="133"/>
      <c r="DM12" s="133"/>
      <c r="DN12" s="193"/>
      <c r="DO12" s="193"/>
      <c r="DP12" s="194"/>
      <c r="DQ12" s="194"/>
      <c r="DR12" s="194"/>
      <c r="DS12" s="195"/>
      <c r="DT12" s="195"/>
      <c r="DU12" s="195"/>
      <c r="DV12" s="195"/>
      <c r="DW12" s="195"/>
      <c r="DX12" s="195"/>
      <c r="DY12" s="195"/>
      <c r="DZ12" s="195"/>
      <c r="EA12" s="195"/>
      <c r="EB12" s="195"/>
      <c r="EC12" s="195"/>
      <c r="ED12" s="195"/>
      <c r="EE12" s="195"/>
      <c r="EF12" s="195"/>
      <c r="EG12" s="8"/>
      <c r="EH12" s="132"/>
      <c r="EI12" s="132"/>
      <c r="EJ12" s="132"/>
      <c r="EK12" s="132"/>
      <c r="EL12" s="132"/>
      <c r="EM12" s="132"/>
      <c r="EN12" s="85"/>
      <c r="EO12" s="85"/>
      <c r="EP12" s="85"/>
      <c r="ER12" s="133"/>
      <c r="ES12" s="133"/>
      <c r="ET12" s="133"/>
      <c r="EU12" s="133"/>
      <c r="EV12" s="193"/>
      <c r="EW12" s="193"/>
      <c r="EX12" s="194"/>
      <c r="EY12" s="194"/>
      <c r="EZ12" s="194"/>
      <c r="FA12" s="195"/>
      <c r="FB12" s="195"/>
      <c r="FC12" s="195"/>
      <c r="FD12" s="195"/>
      <c r="FE12" s="195"/>
      <c r="FF12" s="195"/>
      <c r="FG12" s="195"/>
      <c r="FH12" s="195"/>
      <c r="FI12" s="195"/>
      <c r="FJ12" s="195"/>
      <c r="FK12" s="195"/>
      <c r="FL12" s="195"/>
      <c r="FM12" s="195"/>
      <c r="FN12" s="195"/>
      <c r="FO12" s="8"/>
      <c r="FP12" s="132"/>
      <c r="FQ12" s="132"/>
      <c r="FR12" s="132"/>
      <c r="FS12" s="132"/>
      <c r="FT12" s="132"/>
      <c r="FU12" s="132"/>
      <c r="FV12" s="85"/>
      <c r="FW12" s="85"/>
      <c r="FX12" s="85"/>
      <c r="FZ12" s="133"/>
      <c r="GA12" s="133"/>
      <c r="GB12" s="133"/>
      <c r="GC12" s="133"/>
      <c r="GD12" s="193"/>
      <c r="GE12" s="193"/>
      <c r="GF12" s="194"/>
      <c r="GG12" s="194"/>
      <c r="GH12" s="194"/>
      <c r="GI12" s="195"/>
      <c r="GJ12" s="195"/>
      <c r="GK12" s="195"/>
      <c r="GL12" s="195"/>
      <c r="GM12" s="195"/>
      <c r="GN12" s="195"/>
      <c r="GO12" s="195"/>
      <c r="GP12" s="195"/>
      <c r="GQ12" s="195"/>
      <c r="GR12" s="195"/>
      <c r="GS12" s="195"/>
      <c r="GT12" s="195"/>
      <c r="GU12" s="195"/>
      <c r="GV12" s="195"/>
      <c r="GW12" s="8"/>
      <c r="GX12" s="132"/>
      <c r="GY12" s="132"/>
      <c r="GZ12" s="132"/>
      <c r="HA12" s="132"/>
      <c r="HB12" s="132"/>
      <c r="HC12" s="132"/>
      <c r="HD12" s="85"/>
      <c r="HE12" s="85"/>
      <c r="HF12" s="85"/>
      <c r="HH12" s="133"/>
      <c r="HI12" s="133"/>
      <c r="HJ12" s="133"/>
      <c r="HK12" s="133"/>
      <c r="HL12" s="193"/>
      <c r="HM12" s="193"/>
      <c r="HN12" s="194"/>
      <c r="HO12" s="194"/>
      <c r="HP12" s="194"/>
      <c r="HQ12" s="195"/>
      <c r="HR12" s="195"/>
      <c r="HS12" s="195"/>
      <c r="HT12" s="195"/>
      <c r="HU12" s="195"/>
      <c r="HV12" s="195"/>
      <c r="HW12" s="195"/>
      <c r="HX12" s="195"/>
      <c r="HY12" s="195"/>
      <c r="HZ12" s="195"/>
      <c r="IA12" s="195"/>
      <c r="IB12" s="195"/>
      <c r="IC12" s="195"/>
      <c r="ID12" s="195"/>
      <c r="IE12" s="8"/>
      <c r="IF12" s="132"/>
      <c r="IG12" s="132"/>
      <c r="IH12" s="132"/>
      <c r="II12" s="132"/>
      <c r="IJ12" s="132"/>
      <c r="IK12" s="132"/>
      <c r="IL12" s="85"/>
      <c r="IM12" s="85"/>
      <c r="IN12" s="85"/>
      <c r="IP12" s="133"/>
      <c r="IQ12" s="133"/>
      <c r="IR12" s="133"/>
      <c r="IS12" s="133"/>
      <c r="IT12" s="193"/>
      <c r="IU12" s="193"/>
      <c r="IV12" s="194"/>
      <c r="IW12" s="194"/>
      <c r="IX12" s="194"/>
      <c r="IY12" s="195"/>
      <c r="IZ12" s="195"/>
      <c r="JA12" s="195"/>
      <c r="JB12" s="195"/>
      <c r="JC12" s="195"/>
      <c r="JD12" s="195"/>
      <c r="JE12" s="195"/>
      <c r="JF12" s="195"/>
      <c r="JG12" s="195"/>
      <c r="JH12" s="195"/>
      <c r="JI12" s="195"/>
      <c r="JJ12" s="195"/>
      <c r="JK12" s="195"/>
      <c r="JL12" s="195"/>
      <c r="JM12" s="8"/>
      <c r="JN12" s="132"/>
      <c r="JO12" s="132"/>
      <c r="JP12" s="132"/>
      <c r="JQ12" s="132"/>
      <c r="JR12" s="132"/>
      <c r="JS12" s="132"/>
      <c r="JT12" s="85"/>
      <c r="JU12" s="85"/>
      <c r="JV12" s="85"/>
      <c r="JX12" s="133"/>
      <c r="JY12" s="133"/>
      <c r="JZ12" s="133"/>
      <c r="KA12" s="133"/>
      <c r="KB12" s="193"/>
      <c r="KC12" s="193"/>
      <c r="KD12" s="194"/>
      <c r="KE12" s="194"/>
      <c r="KF12" s="194"/>
      <c r="KG12" s="195"/>
      <c r="KH12" s="195"/>
      <c r="KI12" s="195"/>
      <c r="KJ12" s="195"/>
      <c r="KK12" s="195"/>
      <c r="KL12" s="195"/>
      <c r="KM12" s="195"/>
      <c r="KN12" s="195"/>
      <c r="KO12" s="195"/>
      <c r="KP12" s="195"/>
      <c r="KQ12" s="195"/>
      <c r="KR12" s="195"/>
      <c r="KS12" s="195"/>
      <c r="KT12" s="195"/>
      <c r="KU12" s="8"/>
      <c r="KV12" s="132"/>
      <c r="KW12" s="132"/>
      <c r="KX12" s="132"/>
      <c r="KY12" s="132"/>
      <c r="KZ12" s="132"/>
      <c r="LA12" s="132"/>
      <c r="LB12" s="85"/>
      <c r="LC12" s="85"/>
      <c r="LD12" s="85"/>
      <c r="LF12" s="133"/>
      <c r="LG12" s="133"/>
      <c r="LH12" s="133"/>
      <c r="LI12" s="133"/>
      <c r="LJ12" s="193"/>
      <c r="LK12" s="193"/>
      <c r="LL12" s="194"/>
      <c r="LM12" s="194"/>
      <c r="LN12" s="194"/>
      <c r="LO12" s="195"/>
      <c r="LP12" s="195"/>
      <c r="LQ12" s="195"/>
      <c r="LR12" s="195"/>
      <c r="LS12" s="195"/>
      <c r="LT12" s="195"/>
      <c r="LU12" s="195"/>
      <c r="LV12" s="195"/>
      <c r="LW12" s="195"/>
      <c r="LX12" s="195"/>
      <c r="LY12" s="195"/>
      <c r="LZ12" s="195"/>
      <c r="MA12" s="195"/>
      <c r="MB12" s="195"/>
      <c r="MC12" s="8"/>
      <c r="MD12" s="132"/>
      <c r="ME12" s="132"/>
      <c r="MF12" s="132"/>
      <c r="MG12" s="132"/>
      <c r="MH12" s="132"/>
      <c r="MI12" s="132"/>
      <c r="MJ12" s="85"/>
      <c r="MK12" s="85"/>
      <c r="ML12" s="85"/>
      <c r="MN12" s="133"/>
      <c r="MO12" s="133"/>
      <c r="MP12" s="133"/>
      <c r="MQ12" s="133"/>
      <c r="MR12" s="193"/>
      <c r="MS12" s="193"/>
      <c r="MT12" s="194"/>
      <c r="MU12" s="194"/>
      <c r="MV12" s="194"/>
      <c r="MW12" s="195"/>
      <c r="MX12" s="195"/>
      <c r="MY12" s="195"/>
      <c r="MZ12" s="195"/>
      <c r="NA12" s="195"/>
      <c r="NB12" s="195"/>
      <c r="NC12" s="195"/>
      <c r="ND12" s="195"/>
      <c r="NE12" s="195"/>
      <c r="NF12" s="195"/>
      <c r="NG12" s="195"/>
      <c r="NH12" s="195"/>
      <c r="NI12" s="195"/>
      <c r="NJ12" s="195"/>
      <c r="NK12" s="8"/>
      <c r="NL12" s="132"/>
      <c r="NM12" s="132"/>
      <c r="NN12" s="132"/>
      <c r="NO12" s="132"/>
      <c r="NP12" s="132"/>
      <c r="NQ12" s="132"/>
      <c r="NR12" s="85"/>
      <c r="NS12" s="85"/>
      <c r="NT12" s="85"/>
      <c r="NV12" s="133"/>
      <c r="NW12" s="133"/>
      <c r="NX12" s="133"/>
      <c r="NY12" s="133"/>
      <c r="NZ12" s="193"/>
      <c r="OA12" s="193"/>
      <c r="OB12" s="194"/>
      <c r="OC12" s="194"/>
      <c r="OD12" s="194"/>
      <c r="OE12" s="195"/>
      <c r="OF12" s="195"/>
      <c r="OG12" s="195"/>
      <c r="OH12" s="195"/>
      <c r="OI12" s="195"/>
      <c r="OJ12" s="195"/>
      <c r="OK12" s="195"/>
      <c r="OL12" s="195"/>
      <c r="OM12" s="195"/>
      <c r="ON12" s="195"/>
      <c r="OO12" s="195"/>
      <c r="OP12" s="195"/>
      <c r="OQ12" s="195"/>
      <c r="OR12" s="195"/>
    </row>
    <row r="13" spans="1:408" x14ac:dyDescent="0.25">
      <c r="A13" s="8"/>
      <c r="B13" s="132"/>
      <c r="C13" s="132"/>
      <c r="D13" s="132"/>
      <c r="E13" s="196"/>
      <c r="F13" s="132"/>
      <c r="G13" s="132"/>
      <c r="H13" s="85"/>
      <c r="I13" s="85"/>
      <c r="J13" s="85"/>
      <c r="L13" s="133"/>
      <c r="M13" s="133"/>
      <c r="N13" s="133"/>
      <c r="O13" s="133"/>
      <c r="P13" s="193"/>
      <c r="Q13" s="193"/>
      <c r="R13" s="194"/>
      <c r="S13" s="194"/>
      <c r="T13" s="194"/>
      <c r="U13" s="195"/>
      <c r="V13" s="195"/>
      <c r="W13" s="195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8"/>
      <c r="AJ13" s="132"/>
      <c r="AK13" s="132"/>
      <c r="AL13" s="132"/>
      <c r="AM13" s="196"/>
      <c r="AN13" s="132"/>
      <c r="AO13" s="132"/>
      <c r="AP13" s="85"/>
      <c r="AQ13" s="85"/>
      <c r="AR13" s="85"/>
      <c r="AT13" s="133"/>
      <c r="AU13" s="133"/>
      <c r="AV13" s="133"/>
      <c r="AW13" s="133"/>
      <c r="AX13" s="193"/>
      <c r="AY13" s="193"/>
      <c r="AZ13" s="194"/>
      <c r="BA13" s="194"/>
      <c r="BB13" s="194"/>
      <c r="BC13" s="195"/>
      <c r="BD13" s="195"/>
      <c r="BE13" s="195"/>
      <c r="BF13" s="195"/>
      <c r="BG13" s="195"/>
      <c r="BH13" s="195"/>
      <c r="BI13" s="195"/>
      <c r="BJ13" s="195"/>
      <c r="BK13" s="195"/>
      <c r="BL13" s="195"/>
      <c r="BM13" s="195"/>
      <c r="BN13" s="195"/>
      <c r="BO13" s="195"/>
      <c r="BP13" s="195"/>
      <c r="BQ13" s="8"/>
      <c r="BR13" s="132"/>
      <c r="BS13" s="132"/>
      <c r="BT13" s="132"/>
      <c r="BU13" s="196"/>
      <c r="BV13" s="132"/>
      <c r="BW13" s="132"/>
      <c r="BX13" s="85"/>
      <c r="BY13" s="85"/>
      <c r="BZ13" s="85"/>
      <c r="CB13" s="133"/>
      <c r="CC13" s="133"/>
      <c r="CD13" s="133"/>
      <c r="CE13" s="133"/>
      <c r="CF13" s="193"/>
      <c r="CG13" s="193"/>
      <c r="CH13" s="194"/>
      <c r="CI13" s="194"/>
      <c r="CJ13" s="194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8"/>
      <c r="CZ13" s="132"/>
      <c r="DA13" s="132"/>
      <c r="DB13" s="132"/>
      <c r="DC13" s="196"/>
      <c r="DD13" s="132"/>
      <c r="DE13" s="132"/>
      <c r="DF13" s="85"/>
      <c r="DG13" s="85"/>
      <c r="DH13" s="85"/>
      <c r="DJ13" s="133"/>
      <c r="DK13" s="133"/>
      <c r="DL13" s="133"/>
      <c r="DM13" s="133"/>
      <c r="DN13" s="193"/>
      <c r="DO13" s="193"/>
      <c r="DP13" s="194"/>
      <c r="DQ13" s="194"/>
      <c r="DR13" s="194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8"/>
      <c r="EH13" s="132"/>
      <c r="EI13" s="132"/>
      <c r="EJ13" s="132"/>
      <c r="EK13" s="196"/>
      <c r="EL13" s="132"/>
      <c r="EM13" s="132"/>
      <c r="EN13" s="85"/>
      <c r="EO13" s="85"/>
      <c r="EP13" s="85"/>
      <c r="ER13" s="133"/>
      <c r="ES13" s="133"/>
      <c r="ET13" s="133"/>
      <c r="EU13" s="133"/>
      <c r="EV13" s="193"/>
      <c r="EW13" s="193"/>
      <c r="EX13" s="194"/>
      <c r="EY13" s="194"/>
      <c r="EZ13" s="194"/>
      <c r="FA13" s="195"/>
      <c r="FB13" s="195"/>
      <c r="FC13" s="195"/>
      <c r="FD13" s="195"/>
      <c r="FE13" s="195"/>
      <c r="FF13" s="195"/>
      <c r="FG13" s="195"/>
      <c r="FH13" s="195"/>
      <c r="FI13" s="195"/>
      <c r="FJ13" s="195"/>
      <c r="FK13" s="195"/>
      <c r="FL13" s="195"/>
      <c r="FM13" s="195"/>
      <c r="FN13" s="195"/>
      <c r="FO13" s="8"/>
      <c r="FP13" s="132"/>
      <c r="FQ13" s="132"/>
      <c r="FR13" s="132"/>
      <c r="FS13" s="196"/>
      <c r="FT13" s="132"/>
      <c r="FU13" s="132"/>
      <c r="FV13" s="85"/>
      <c r="FW13" s="85"/>
      <c r="FX13" s="85"/>
      <c r="FZ13" s="133"/>
      <c r="GA13" s="133"/>
      <c r="GB13" s="133"/>
      <c r="GC13" s="133"/>
      <c r="GD13" s="193"/>
      <c r="GE13" s="193"/>
      <c r="GF13" s="194"/>
      <c r="GG13" s="194"/>
      <c r="GH13" s="194"/>
      <c r="GI13" s="195"/>
      <c r="GJ13" s="195"/>
      <c r="GK13" s="195"/>
      <c r="GL13" s="195"/>
      <c r="GM13" s="195"/>
      <c r="GN13" s="195"/>
      <c r="GO13" s="195"/>
      <c r="GP13" s="195"/>
      <c r="GQ13" s="195"/>
      <c r="GR13" s="195"/>
      <c r="GS13" s="195"/>
      <c r="GT13" s="195"/>
      <c r="GU13" s="195"/>
      <c r="GV13" s="195"/>
      <c r="GW13" s="8"/>
      <c r="GX13" s="132"/>
      <c r="GY13" s="132"/>
      <c r="GZ13" s="132"/>
      <c r="HA13" s="196"/>
      <c r="HB13" s="132"/>
      <c r="HC13" s="132"/>
      <c r="HD13" s="85"/>
      <c r="HE13" s="85"/>
      <c r="HF13" s="85"/>
      <c r="HH13" s="133"/>
      <c r="HI13" s="133"/>
      <c r="HJ13" s="133"/>
      <c r="HK13" s="133"/>
      <c r="HL13" s="193"/>
      <c r="HM13" s="193"/>
      <c r="HN13" s="194"/>
      <c r="HO13" s="194"/>
      <c r="HP13" s="194"/>
      <c r="HQ13" s="195"/>
      <c r="HR13" s="195"/>
      <c r="HS13" s="195"/>
      <c r="HT13" s="195"/>
      <c r="HU13" s="195"/>
      <c r="HV13" s="195"/>
      <c r="HW13" s="195"/>
      <c r="HX13" s="195"/>
      <c r="HY13" s="195"/>
      <c r="HZ13" s="195"/>
      <c r="IA13" s="195"/>
      <c r="IB13" s="195"/>
      <c r="IC13" s="195"/>
      <c r="ID13" s="195"/>
      <c r="IE13" s="8"/>
      <c r="IF13" s="132"/>
      <c r="IG13" s="132"/>
      <c r="IH13" s="132"/>
      <c r="II13" s="196"/>
      <c r="IJ13" s="132"/>
      <c r="IK13" s="132"/>
      <c r="IL13" s="85"/>
      <c r="IM13" s="85"/>
      <c r="IN13" s="85"/>
      <c r="IP13" s="133"/>
      <c r="IQ13" s="133"/>
      <c r="IR13" s="133"/>
      <c r="IS13" s="133"/>
      <c r="IT13" s="193"/>
      <c r="IU13" s="193"/>
      <c r="IV13" s="194"/>
      <c r="IW13" s="194"/>
      <c r="IX13" s="194"/>
      <c r="IY13" s="195"/>
      <c r="IZ13" s="195"/>
      <c r="JA13" s="195"/>
      <c r="JB13" s="195"/>
      <c r="JC13" s="195"/>
      <c r="JD13" s="195"/>
      <c r="JE13" s="195"/>
      <c r="JF13" s="195"/>
      <c r="JG13" s="195"/>
      <c r="JH13" s="195"/>
      <c r="JI13" s="195"/>
      <c r="JJ13" s="195"/>
      <c r="JK13" s="195"/>
      <c r="JL13" s="195"/>
      <c r="JM13" s="8"/>
      <c r="JN13" s="132"/>
      <c r="JO13" s="132"/>
      <c r="JP13" s="132"/>
      <c r="JQ13" s="196"/>
      <c r="JR13" s="132"/>
      <c r="JS13" s="132"/>
      <c r="JT13" s="85"/>
      <c r="JU13" s="85"/>
      <c r="JV13" s="85"/>
      <c r="JX13" s="133"/>
      <c r="JY13" s="133"/>
      <c r="JZ13" s="133"/>
      <c r="KA13" s="133"/>
      <c r="KB13" s="193"/>
      <c r="KC13" s="193"/>
      <c r="KD13" s="194"/>
      <c r="KE13" s="194"/>
      <c r="KF13" s="194"/>
      <c r="KG13" s="195"/>
      <c r="KH13" s="195"/>
      <c r="KI13" s="195"/>
      <c r="KJ13" s="195"/>
      <c r="KK13" s="195"/>
      <c r="KL13" s="195"/>
      <c r="KM13" s="195"/>
      <c r="KN13" s="195"/>
      <c r="KO13" s="195"/>
      <c r="KP13" s="195"/>
      <c r="KQ13" s="195"/>
      <c r="KR13" s="195"/>
      <c r="KS13" s="195"/>
      <c r="KT13" s="195"/>
      <c r="KU13" s="8"/>
      <c r="KV13" s="132"/>
      <c r="KW13" s="132"/>
      <c r="KX13" s="132"/>
      <c r="KY13" s="196"/>
      <c r="KZ13" s="132"/>
      <c r="LA13" s="132"/>
      <c r="LB13" s="85"/>
      <c r="LC13" s="85"/>
      <c r="LD13" s="85"/>
      <c r="LF13" s="133"/>
      <c r="LG13" s="133"/>
      <c r="LH13" s="133"/>
      <c r="LI13" s="133"/>
      <c r="LJ13" s="193"/>
      <c r="LK13" s="193"/>
      <c r="LL13" s="194"/>
      <c r="LM13" s="194"/>
      <c r="LN13" s="194"/>
      <c r="LO13" s="195"/>
      <c r="LP13" s="195"/>
      <c r="LQ13" s="195"/>
      <c r="LR13" s="195"/>
      <c r="LS13" s="195"/>
      <c r="LT13" s="195"/>
      <c r="LU13" s="195"/>
      <c r="LV13" s="195"/>
      <c r="LW13" s="195"/>
      <c r="LX13" s="195"/>
      <c r="LY13" s="195"/>
      <c r="LZ13" s="195"/>
      <c r="MA13" s="195"/>
      <c r="MB13" s="195"/>
      <c r="MC13" s="8"/>
      <c r="MD13" s="132"/>
      <c r="ME13" s="132"/>
      <c r="MF13" s="132"/>
      <c r="MG13" s="196"/>
      <c r="MH13" s="132"/>
      <c r="MI13" s="132"/>
      <c r="MJ13" s="85"/>
      <c r="MK13" s="85"/>
      <c r="ML13" s="85"/>
      <c r="MN13" s="133"/>
      <c r="MO13" s="133"/>
      <c r="MP13" s="133"/>
      <c r="MQ13" s="133"/>
      <c r="MR13" s="193"/>
      <c r="MS13" s="193"/>
      <c r="MT13" s="194"/>
      <c r="MU13" s="194"/>
      <c r="MV13" s="194"/>
      <c r="MW13" s="195"/>
      <c r="MX13" s="195"/>
      <c r="MY13" s="195"/>
      <c r="MZ13" s="195"/>
      <c r="NA13" s="195"/>
      <c r="NB13" s="195"/>
      <c r="NC13" s="195"/>
      <c r="ND13" s="195"/>
      <c r="NE13" s="195"/>
      <c r="NF13" s="195"/>
      <c r="NG13" s="195"/>
      <c r="NH13" s="195"/>
      <c r="NI13" s="195"/>
      <c r="NJ13" s="195"/>
      <c r="NK13" s="8"/>
      <c r="NL13" s="132"/>
      <c r="NM13" s="132"/>
      <c r="NN13" s="132"/>
      <c r="NO13" s="196"/>
      <c r="NP13" s="132"/>
      <c r="NQ13" s="132"/>
      <c r="NR13" s="85"/>
      <c r="NS13" s="85"/>
      <c r="NT13" s="85"/>
      <c r="NV13" s="133"/>
      <c r="NW13" s="133"/>
      <c r="NX13" s="133"/>
      <c r="NY13" s="133"/>
      <c r="NZ13" s="193"/>
      <c r="OA13" s="193"/>
      <c r="OB13" s="194"/>
      <c r="OC13" s="194"/>
      <c r="OD13" s="194"/>
      <c r="OE13" s="195"/>
      <c r="OF13" s="195"/>
      <c r="OG13" s="195"/>
      <c r="OH13" s="195"/>
      <c r="OI13" s="195"/>
      <c r="OJ13" s="195"/>
      <c r="OK13" s="195"/>
      <c r="OL13" s="195"/>
      <c r="OM13" s="195"/>
      <c r="ON13" s="195"/>
      <c r="OO13" s="195"/>
      <c r="OP13" s="195"/>
      <c r="OQ13" s="195"/>
      <c r="OR13" s="195"/>
    </row>
    <row r="14" spans="1:408" x14ac:dyDescent="0.25">
      <c r="A14" s="8"/>
      <c r="B14" s="132"/>
      <c r="C14" s="132"/>
      <c r="D14" s="132"/>
      <c r="E14" s="196"/>
      <c r="F14" s="132"/>
      <c r="G14" s="132"/>
      <c r="H14" s="85"/>
      <c r="I14" s="85"/>
      <c r="J14" s="85"/>
      <c r="L14" s="133"/>
      <c r="M14" s="133"/>
      <c r="N14" s="133"/>
      <c r="O14" s="133"/>
      <c r="P14" s="193"/>
      <c r="Q14" s="193"/>
      <c r="R14" s="194"/>
      <c r="S14" s="194"/>
      <c r="T14" s="194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8"/>
      <c r="AJ14" s="132"/>
      <c r="AK14" s="132"/>
      <c r="AL14" s="132"/>
      <c r="AM14" s="196"/>
      <c r="AN14" s="132"/>
      <c r="AO14" s="132"/>
      <c r="AP14" s="85"/>
      <c r="AQ14" s="85"/>
      <c r="AR14" s="85"/>
      <c r="AT14" s="133"/>
      <c r="AU14" s="133"/>
      <c r="AV14" s="133"/>
      <c r="AW14" s="133"/>
      <c r="AX14" s="193"/>
      <c r="AY14" s="193"/>
      <c r="AZ14" s="194"/>
      <c r="BA14" s="194"/>
      <c r="BB14" s="194"/>
      <c r="BC14" s="195"/>
      <c r="BD14" s="195"/>
      <c r="BE14" s="195"/>
      <c r="BF14" s="195"/>
      <c r="BG14" s="195"/>
      <c r="BH14" s="195"/>
      <c r="BI14" s="195"/>
      <c r="BJ14" s="195"/>
      <c r="BK14" s="195"/>
      <c r="BL14" s="195"/>
      <c r="BM14" s="195"/>
      <c r="BN14" s="195"/>
      <c r="BO14" s="195"/>
      <c r="BP14" s="195"/>
      <c r="BQ14" s="8"/>
      <c r="BR14" s="132"/>
      <c r="BS14" s="132"/>
      <c r="BT14" s="132"/>
      <c r="BU14" s="196"/>
      <c r="BV14" s="132"/>
      <c r="BW14" s="132"/>
      <c r="BX14" s="85"/>
      <c r="BY14" s="85"/>
      <c r="BZ14" s="85"/>
      <c r="CB14" s="133"/>
      <c r="CC14" s="133"/>
      <c r="CD14" s="133"/>
      <c r="CE14" s="133"/>
      <c r="CF14" s="193"/>
      <c r="CG14" s="193"/>
      <c r="CH14" s="194"/>
      <c r="CI14" s="194"/>
      <c r="CJ14" s="194"/>
      <c r="CK14" s="195"/>
      <c r="CL14" s="195"/>
      <c r="CM14" s="195"/>
      <c r="CN14" s="195"/>
      <c r="CO14" s="195"/>
      <c r="CP14" s="195"/>
      <c r="CQ14" s="195"/>
      <c r="CR14" s="195"/>
      <c r="CS14" s="195"/>
      <c r="CT14" s="195"/>
      <c r="CU14" s="195"/>
      <c r="CV14" s="195"/>
      <c r="CW14" s="195"/>
      <c r="CX14" s="195"/>
      <c r="CY14" s="8"/>
      <c r="CZ14" s="132"/>
      <c r="DA14" s="132"/>
      <c r="DB14" s="132"/>
      <c r="DC14" s="196"/>
      <c r="DD14" s="132"/>
      <c r="DE14" s="132"/>
      <c r="DF14" s="85"/>
      <c r="DG14" s="85"/>
      <c r="DH14" s="85"/>
      <c r="DJ14" s="133"/>
      <c r="DK14" s="133"/>
      <c r="DL14" s="133"/>
      <c r="DM14" s="133"/>
      <c r="DN14" s="193"/>
      <c r="DO14" s="193"/>
      <c r="DP14" s="194"/>
      <c r="DQ14" s="194"/>
      <c r="DR14" s="194"/>
      <c r="DS14" s="195"/>
      <c r="DT14" s="195"/>
      <c r="DU14" s="195"/>
      <c r="DV14" s="195"/>
      <c r="DW14" s="195"/>
      <c r="DX14" s="195"/>
      <c r="DY14" s="195"/>
      <c r="DZ14" s="195"/>
      <c r="EA14" s="195"/>
      <c r="EB14" s="195"/>
      <c r="EC14" s="195"/>
      <c r="ED14" s="195"/>
      <c r="EE14" s="195"/>
      <c r="EF14" s="195"/>
      <c r="EG14" s="8"/>
      <c r="EH14" s="132"/>
      <c r="EI14" s="132"/>
      <c r="EJ14" s="132"/>
      <c r="EK14" s="196"/>
      <c r="EL14" s="132"/>
      <c r="EM14" s="132"/>
      <c r="EN14" s="85"/>
      <c r="EO14" s="85"/>
      <c r="EP14" s="85"/>
      <c r="ER14" s="133"/>
      <c r="ES14" s="133"/>
      <c r="ET14" s="133"/>
      <c r="EU14" s="133"/>
      <c r="EV14" s="193"/>
      <c r="EW14" s="193"/>
      <c r="EX14" s="194"/>
      <c r="EY14" s="194"/>
      <c r="EZ14" s="194"/>
      <c r="FA14" s="195"/>
      <c r="FB14" s="195"/>
      <c r="FC14" s="195"/>
      <c r="FD14" s="195"/>
      <c r="FE14" s="195"/>
      <c r="FF14" s="195"/>
      <c r="FG14" s="195"/>
      <c r="FH14" s="195"/>
      <c r="FI14" s="195"/>
      <c r="FJ14" s="195"/>
      <c r="FK14" s="195"/>
      <c r="FL14" s="195"/>
      <c r="FM14" s="195"/>
      <c r="FN14" s="195"/>
      <c r="FO14" s="8"/>
      <c r="FP14" s="132"/>
      <c r="FQ14" s="132"/>
      <c r="FR14" s="132"/>
      <c r="FS14" s="196"/>
      <c r="FT14" s="132"/>
      <c r="FU14" s="132"/>
      <c r="FV14" s="85"/>
      <c r="FW14" s="85"/>
      <c r="FX14" s="85"/>
      <c r="FZ14" s="133"/>
      <c r="GA14" s="133"/>
      <c r="GB14" s="133"/>
      <c r="GC14" s="133"/>
      <c r="GD14" s="193"/>
      <c r="GE14" s="193"/>
      <c r="GF14" s="194"/>
      <c r="GG14" s="194"/>
      <c r="GH14" s="194"/>
      <c r="GI14" s="195"/>
      <c r="GJ14" s="195"/>
      <c r="GK14" s="195"/>
      <c r="GL14" s="195"/>
      <c r="GM14" s="195"/>
      <c r="GN14" s="195"/>
      <c r="GO14" s="195"/>
      <c r="GP14" s="195"/>
      <c r="GQ14" s="195"/>
      <c r="GR14" s="195"/>
      <c r="GS14" s="195"/>
      <c r="GT14" s="195"/>
      <c r="GU14" s="195"/>
      <c r="GV14" s="195"/>
      <c r="GW14" s="8"/>
      <c r="GX14" s="132"/>
      <c r="GY14" s="132"/>
      <c r="GZ14" s="132"/>
      <c r="HA14" s="196"/>
      <c r="HB14" s="132"/>
      <c r="HC14" s="132"/>
      <c r="HD14" s="85"/>
      <c r="HE14" s="85"/>
      <c r="HF14" s="85"/>
      <c r="HH14" s="133"/>
      <c r="HI14" s="133"/>
      <c r="HJ14" s="133"/>
      <c r="HK14" s="133"/>
      <c r="HL14" s="193"/>
      <c r="HM14" s="193"/>
      <c r="HN14" s="194"/>
      <c r="HO14" s="194"/>
      <c r="HP14" s="194"/>
      <c r="HQ14" s="195"/>
      <c r="HR14" s="195"/>
      <c r="HS14" s="195"/>
      <c r="HT14" s="195"/>
      <c r="HU14" s="195"/>
      <c r="HV14" s="195"/>
      <c r="HW14" s="195"/>
      <c r="HX14" s="195"/>
      <c r="HY14" s="195"/>
      <c r="HZ14" s="195"/>
      <c r="IA14" s="195"/>
      <c r="IB14" s="195"/>
      <c r="IC14" s="195"/>
      <c r="ID14" s="195"/>
      <c r="IE14" s="8"/>
      <c r="IF14" s="132"/>
      <c r="IG14" s="132"/>
      <c r="IH14" s="132"/>
      <c r="II14" s="196"/>
      <c r="IJ14" s="132"/>
      <c r="IK14" s="132"/>
      <c r="IL14" s="85"/>
      <c r="IM14" s="85"/>
      <c r="IN14" s="85"/>
      <c r="IP14" s="133"/>
      <c r="IQ14" s="133"/>
      <c r="IR14" s="133"/>
      <c r="IS14" s="133"/>
      <c r="IT14" s="193"/>
      <c r="IU14" s="193"/>
      <c r="IV14" s="194"/>
      <c r="IW14" s="194"/>
      <c r="IX14" s="194"/>
      <c r="IY14" s="195"/>
      <c r="IZ14" s="195"/>
      <c r="JA14" s="195"/>
      <c r="JB14" s="195"/>
      <c r="JC14" s="195"/>
      <c r="JD14" s="195"/>
      <c r="JE14" s="195"/>
      <c r="JF14" s="195"/>
      <c r="JG14" s="195"/>
      <c r="JH14" s="195"/>
      <c r="JI14" s="195"/>
      <c r="JJ14" s="195"/>
      <c r="JK14" s="195"/>
      <c r="JL14" s="195"/>
      <c r="JM14" s="8"/>
      <c r="JN14" s="132"/>
      <c r="JO14" s="132"/>
      <c r="JP14" s="132"/>
      <c r="JQ14" s="196"/>
      <c r="JR14" s="132"/>
      <c r="JS14" s="132"/>
      <c r="JT14" s="85"/>
      <c r="JU14" s="85"/>
      <c r="JV14" s="85"/>
      <c r="JX14" s="133"/>
      <c r="JY14" s="133"/>
      <c r="JZ14" s="133"/>
      <c r="KA14" s="133"/>
      <c r="KB14" s="193"/>
      <c r="KC14" s="193"/>
      <c r="KD14" s="194"/>
      <c r="KE14" s="194"/>
      <c r="KF14" s="194"/>
      <c r="KG14" s="195"/>
      <c r="KH14" s="195"/>
      <c r="KI14" s="195"/>
      <c r="KJ14" s="195"/>
      <c r="KK14" s="195"/>
      <c r="KL14" s="195"/>
      <c r="KM14" s="195"/>
      <c r="KN14" s="195"/>
      <c r="KO14" s="195"/>
      <c r="KP14" s="195"/>
      <c r="KQ14" s="195"/>
      <c r="KR14" s="195"/>
      <c r="KS14" s="195"/>
      <c r="KT14" s="195"/>
      <c r="KU14" s="8"/>
      <c r="KV14" s="132"/>
      <c r="KW14" s="132"/>
      <c r="KX14" s="132"/>
      <c r="KY14" s="196"/>
      <c r="KZ14" s="132"/>
      <c r="LA14" s="132"/>
      <c r="LB14" s="85"/>
      <c r="LC14" s="85"/>
      <c r="LD14" s="85"/>
      <c r="LF14" s="133"/>
      <c r="LG14" s="133"/>
      <c r="LH14" s="133"/>
      <c r="LI14" s="133"/>
      <c r="LJ14" s="193"/>
      <c r="LK14" s="193"/>
      <c r="LL14" s="194"/>
      <c r="LM14" s="194"/>
      <c r="LN14" s="194"/>
      <c r="LO14" s="195"/>
      <c r="LP14" s="195"/>
      <c r="LQ14" s="195"/>
      <c r="LR14" s="195"/>
      <c r="LS14" s="195"/>
      <c r="LT14" s="195"/>
      <c r="LU14" s="195"/>
      <c r="LV14" s="195"/>
      <c r="LW14" s="195"/>
      <c r="LX14" s="195"/>
      <c r="LY14" s="195"/>
      <c r="LZ14" s="195"/>
      <c r="MA14" s="195"/>
      <c r="MB14" s="195"/>
      <c r="MC14" s="8"/>
      <c r="MD14" s="132"/>
      <c r="ME14" s="132"/>
      <c r="MF14" s="132"/>
      <c r="MG14" s="196"/>
      <c r="MH14" s="132"/>
      <c r="MI14" s="132"/>
      <c r="MJ14" s="85"/>
      <c r="MK14" s="85"/>
      <c r="ML14" s="85"/>
      <c r="MN14" s="133"/>
      <c r="MO14" s="133"/>
      <c r="MP14" s="133"/>
      <c r="MQ14" s="133"/>
      <c r="MR14" s="193"/>
      <c r="MS14" s="193"/>
      <c r="MT14" s="194"/>
      <c r="MU14" s="194"/>
      <c r="MV14" s="194"/>
      <c r="MW14" s="195"/>
      <c r="MX14" s="195"/>
      <c r="MY14" s="195"/>
      <c r="MZ14" s="195"/>
      <c r="NA14" s="195"/>
      <c r="NB14" s="195"/>
      <c r="NC14" s="195"/>
      <c r="ND14" s="195"/>
      <c r="NE14" s="195"/>
      <c r="NF14" s="195"/>
      <c r="NG14" s="195"/>
      <c r="NH14" s="195"/>
      <c r="NI14" s="195"/>
      <c r="NJ14" s="195"/>
      <c r="NK14" s="8"/>
      <c r="NL14" s="132"/>
      <c r="NM14" s="132"/>
      <c r="NN14" s="132"/>
      <c r="NO14" s="196"/>
      <c r="NP14" s="132"/>
      <c r="NQ14" s="132"/>
      <c r="NR14" s="85"/>
      <c r="NS14" s="85"/>
      <c r="NT14" s="85"/>
      <c r="NV14" s="133"/>
      <c r="NW14" s="133"/>
      <c r="NX14" s="133"/>
      <c r="NY14" s="133"/>
      <c r="NZ14" s="193"/>
      <c r="OA14" s="193"/>
      <c r="OB14" s="194"/>
      <c r="OC14" s="194"/>
      <c r="OD14" s="194"/>
      <c r="OE14" s="195"/>
      <c r="OF14" s="195"/>
      <c r="OG14" s="195"/>
      <c r="OH14" s="195"/>
      <c r="OI14" s="195"/>
      <c r="OJ14" s="195"/>
      <c r="OK14" s="195"/>
      <c r="OL14" s="195"/>
      <c r="OM14" s="195"/>
      <c r="ON14" s="195"/>
      <c r="OO14" s="195"/>
      <c r="OP14" s="195"/>
      <c r="OQ14" s="195"/>
      <c r="OR14" s="195"/>
    </row>
    <row r="15" spans="1:408" x14ac:dyDescent="0.25">
      <c r="A15" s="8"/>
      <c r="B15" s="132"/>
      <c r="C15" s="132"/>
      <c r="D15" s="132"/>
      <c r="E15" s="132"/>
      <c r="F15" s="132"/>
      <c r="G15" s="196"/>
      <c r="H15" s="85"/>
      <c r="I15" s="85"/>
      <c r="J15" s="85"/>
      <c r="L15" s="133"/>
      <c r="M15" s="133"/>
      <c r="N15" s="133"/>
      <c r="O15" s="133"/>
      <c r="P15" s="193"/>
      <c r="Q15" s="193"/>
      <c r="R15" s="194"/>
      <c r="S15" s="194"/>
      <c r="T15" s="194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8"/>
      <c r="AJ15" s="132"/>
      <c r="AK15" s="132"/>
      <c r="AL15" s="132"/>
      <c r="AM15" s="132"/>
      <c r="AN15" s="132"/>
      <c r="AO15" s="196"/>
      <c r="AP15" s="85"/>
      <c r="AQ15" s="85"/>
      <c r="AR15" s="85"/>
      <c r="AT15" s="133"/>
      <c r="AU15" s="133"/>
      <c r="AV15" s="133"/>
      <c r="AW15" s="133"/>
      <c r="AX15" s="193"/>
      <c r="AY15" s="193"/>
      <c r="AZ15" s="194"/>
      <c r="BA15" s="194"/>
      <c r="BB15" s="194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8"/>
      <c r="BR15" s="132"/>
      <c r="BS15" s="132"/>
      <c r="BT15" s="132"/>
      <c r="BU15" s="132"/>
      <c r="BV15" s="132"/>
      <c r="BW15" s="196"/>
      <c r="BX15" s="85"/>
      <c r="BY15" s="85"/>
      <c r="BZ15" s="85"/>
      <c r="CB15" s="133"/>
      <c r="CC15" s="133"/>
      <c r="CD15" s="133"/>
      <c r="CE15" s="133"/>
      <c r="CF15" s="193"/>
      <c r="CG15" s="193"/>
      <c r="CH15" s="194"/>
      <c r="CI15" s="194"/>
      <c r="CJ15" s="194"/>
      <c r="CK15" s="195"/>
      <c r="CL15" s="195"/>
      <c r="CM15" s="195"/>
      <c r="CN15" s="195"/>
      <c r="CO15" s="195"/>
      <c r="CP15" s="195"/>
      <c r="CQ15" s="195"/>
      <c r="CR15" s="195"/>
      <c r="CS15" s="195"/>
      <c r="CT15" s="195"/>
      <c r="CU15" s="195"/>
      <c r="CV15" s="195"/>
      <c r="CW15" s="195"/>
      <c r="CX15" s="195"/>
      <c r="CY15" s="8"/>
      <c r="CZ15" s="132"/>
      <c r="DA15" s="132"/>
      <c r="DB15" s="132"/>
      <c r="DC15" s="132"/>
      <c r="DD15" s="132"/>
      <c r="DE15" s="196"/>
      <c r="DF15" s="85"/>
      <c r="DG15" s="85"/>
      <c r="DH15" s="85"/>
      <c r="DJ15" s="133"/>
      <c r="DK15" s="133"/>
      <c r="DL15" s="133"/>
      <c r="DM15" s="133"/>
      <c r="DN15" s="193"/>
      <c r="DO15" s="193"/>
      <c r="DP15" s="194"/>
      <c r="DQ15" s="194"/>
      <c r="DR15" s="194"/>
      <c r="DS15" s="195"/>
      <c r="DT15" s="195"/>
      <c r="DU15" s="195"/>
      <c r="DV15" s="195"/>
      <c r="DW15" s="195"/>
      <c r="DX15" s="195"/>
      <c r="DY15" s="195"/>
      <c r="DZ15" s="195"/>
      <c r="EA15" s="195"/>
      <c r="EB15" s="195"/>
      <c r="EC15" s="195"/>
      <c r="ED15" s="195"/>
      <c r="EE15" s="195"/>
      <c r="EF15" s="195"/>
      <c r="EG15" s="8"/>
      <c r="EH15" s="132"/>
      <c r="EI15" s="132"/>
      <c r="EJ15" s="132"/>
      <c r="EK15" s="132"/>
      <c r="EL15" s="132"/>
      <c r="EM15" s="196"/>
      <c r="EN15" s="85"/>
      <c r="EO15" s="85"/>
      <c r="EP15" s="85"/>
      <c r="ER15" s="133"/>
      <c r="ES15" s="133"/>
      <c r="ET15" s="133"/>
      <c r="EU15" s="133"/>
      <c r="EV15" s="193"/>
      <c r="EW15" s="193"/>
      <c r="EX15" s="194"/>
      <c r="EY15" s="194"/>
      <c r="EZ15" s="194"/>
      <c r="FA15" s="195"/>
      <c r="FB15" s="195"/>
      <c r="FC15" s="195"/>
      <c r="FD15" s="195"/>
      <c r="FE15" s="195"/>
      <c r="FF15" s="195"/>
      <c r="FG15" s="195"/>
      <c r="FH15" s="195"/>
      <c r="FI15" s="195"/>
      <c r="FJ15" s="195"/>
      <c r="FK15" s="195"/>
      <c r="FL15" s="195"/>
      <c r="FM15" s="195"/>
      <c r="FN15" s="195"/>
      <c r="FO15" s="8"/>
      <c r="FP15" s="132"/>
      <c r="FQ15" s="132"/>
      <c r="FR15" s="132"/>
      <c r="FS15" s="132"/>
      <c r="FT15" s="132"/>
      <c r="FU15" s="196"/>
      <c r="FV15" s="85"/>
      <c r="FW15" s="85"/>
      <c r="FX15" s="85"/>
      <c r="FZ15" s="133"/>
      <c r="GA15" s="133"/>
      <c r="GB15" s="133"/>
      <c r="GC15" s="133"/>
      <c r="GD15" s="193"/>
      <c r="GE15" s="193"/>
      <c r="GF15" s="194"/>
      <c r="GG15" s="194"/>
      <c r="GH15" s="194"/>
      <c r="GI15" s="195"/>
      <c r="GJ15" s="195"/>
      <c r="GK15" s="195"/>
      <c r="GL15" s="195"/>
      <c r="GM15" s="195"/>
      <c r="GN15" s="195"/>
      <c r="GO15" s="195"/>
      <c r="GP15" s="195"/>
      <c r="GQ15" s="195"/>
      <c r="GR15" s="195"/>
      <c r="GS15" s="195"/>
      <c r="GT15" s="195"/>
      <c r="GU15" s="195"/>
      <c r="GV15" s="195"/>
      <c r="GW15" s="8"/>
      <c r="GX15" s="132"/>
      <c r="GY15" s="132"/>
      <c r="GZ15" s="132"/>
      <c r="HA15" s="132"/>
      <c r="HB15" s="132"/>
      <c r="HC15" s="196"/>
      <c r="HD15" s="85"/>
      <c r="HE15" s="85"/>
      <c r="HF15" s="85"/>
      <c r="HH15" s="133"/>
      <c r="HI15" s="133"/>
      <c r="HJ15" s="133"/>
      <c r="HK15" s="133"/>
      <c r="HL15" s="193"/>
      <c r="HM15" s="193"/>
      <c r="HN15" s="194"/>
      <c r="HO15" s="194"/>
      <c r="HP15" s="194"/>
      <c r="HQ15" s="195"/>
      <c r="HR15" s="195"/>
      <c r="HS15" s="195"/>
      <c r="HT15" s="195"/>
      <c r="HU15" s="195"/>
      <c r="HV15" s="195"/>
      <c r="HW15" s="195"/>
      <c r="HX15" s="195"/>
      <c r="HY15" s="195"/>
      <c r="HZ15" s="195"/>
      <c r="IA15" s="195"/>
      <c r="IB15" s="195"/>
      <c r="IC15" s="195"/>
      <c r="ID15" s="195"/>
      <c r="IE15" s="8"/>
      <c r="IF15" s="132"/>
      <c r="IG15" s="132"/>
      <c r="IH15" s="132"/>
      <c r="II15" s="132"/>
      <c r="IJ15" s="132"/>
      <c r="IK15" s="196"/>
      <c r="IL15" s="85"/>
      <c r="IM15" s="85"/>
      <c r="IN15" s="85"/>
      <c r="IP15" s="133"/>
      <c r="IQ15" s="133"/>
      <c r="IR15" s="133"/>
      <c r="IS15" s="133"/>
      <c r="IT15" s="193"/>
      <c r="IU15" s="193"/>
      <c r="IV15" s="194"/>
      <c r="IW15" s="194"/>
      <c r="IX15" s="194"/>
      <c r="IY15" s="195"/>
      <c r="IZ15" s="195"/>
      <c r="JA15" s="195"/>
      <c r="JB15" s="195"/>
      <c r="JC15" s="195"/>
      <c r="JD15" s="195"/>
      <c r="JE15" s="195"/>
      <c r="JF15" s="195"/>
      <c r="JG15" s="195"/>
      <c r="JH15" s="195"/>
      <c r="JI15" s="195"/>
      <c r="JJ15" s="195"/>
      <c r="JK15" s="195"/>
      <c r="JL15" s="195"/>
      <c r="JM15" s="8"/>
      <c r="JN15" s="132"/>
      <c r="JO15" s="132"/>
      <c r="JP15" s="132"/>
      <c r="JQ15" s="132"/>
      <c r="JR15" s="132"/>
      <c r="JS15" s="196"/>
      <c r="JT15" s="85"/>
      <c r="JU15" s="85"/>
      <c r="JV15" s="85"/>
      <c r="JX15" s="133"/>
      <c r="JY15" s="133"/>
      <c r="JZ15" s="133"/>
      <c r="KA15" s="133"/>
      <c r="KB15" s="193"/>
      <c r="KC15" s="193"/>
      <c r="KD15" s="194"/>
      <c r="KE15" s="194"/>
      <c r="KF15" s="194"/>
      <c r="KG15" s="195"/>
      <c r="KH15" s="195"/>
      <c r="KI15" s="195"/>
      <c r="KJ15" s="195"/>
      <c r="KK15" s="195"/>
      <c r="KL15" s="195"/>
      <c r="KM15" s="195"/>
      <c r="KN15" s="195"/>
      <c r="KO15" s="195"/>
      <c r="KP15" s="195"/>
      <c r="KQ15" s="195"/>
      <c r="KR15" s="195"/>
      <c r="KS15" s="195"/>
      <c r="KT15" s="195"/>
      <c r="KU15" s="8"/>
      <c r="KV15" s="132"/>
      <c r="KW15" s="132"/>
      <c r="KX15" s="132"/>
      <c r="KY15" s="132"/>
      <c r="KZ15" s="132"/>
      <c r="LA15" s="196"/>
      <c r="LB15" s="85"/>
      <c r="LC15" s="85"/>
      <c r="LD15" s="85"/>
      <c r="LF15" s="133"/>
      <c r="LG15" s="133"/>
      <c r="LH15" s="133"/>
      <c r="LI15" s="133"/>
      <c r="LJ15" s="193"/>
      <c r="LK15" s="193"/>
      <c r="LL15" s="194"/>
      <c r="LM15" s="194"/>
      <c r="LN15" s="194"/>
      <c r="LO15" s="195"/>
      <c r="LP15" s="195"/>
      <c r="LQ15" s="195"/>
      <c r="LR15" s="195"/>
      <c r="LS15" s="195"/>
      <c r="LT15" s="195"/>
      <c r="LU15" s="195"/>
      <c r="LV15" s="195"/>
      <c r="LW15" s="195"/>
      <c r="LX15" s="195"/>
      <c r="LY15" s="195"/>
      <c r="LZ15" s="195"/>
      <c r="MA15" s="195"/>
      <c r="MB15" s="195"/>
      <c r="MC15" s="8"/>
      <c r="MD15" s="132"/>
      <c r="ME15" s="132"/>
      <c r="MF15" s="132"/>
      <c r="MG15" s="132"/>
      <c r="MH15" s="132"/>
      <c r="MI15" s="196"/>
      <c r="MJ15" s="85"/>
      <c r="MK15" s="85"/>
      <c r="ML15" s="85"/>
      <c r="MN15" s="133"/>
      <c r="MO15" s="133"/>
      <c r="MP15" s="133"/>
      <c r="MQ15" s="133"/>
      <c r="MR15" s="193"/>
      <c r="MS15" s="193"/>
      <c r="MT15" s="194"/>
      <c r="MU15" s="194"/>
      <c r="MV15" s="194"/>
      <c r="MW15" s="195"/>
      <c r="MX15" s="195"/>
      <c r="MY15" s="195"/>
      <c r="MZ15" s="195"/>
      <c r="NA15" s="195"/>
      <c r="NB15" s="195"/>
      <c r="NC15" s="195"/>
      <c r="ND15" s="195"/>
      <c r="NE15" s="195"/>
      <c r="NF15" s="195"/>
      <c r="NG15" s="195"/>
      <c r="NH15" s="195"/>
      <c r="NI15" s="195"/>
      <c r="NJ15" s="195"/>
      <c r="NK15" s="8"/>
      <c r="NL15" s="132"/>
      <c r="NM15" s="132"/>
      <c r="NN15" s="132"/>
      <c r="NO15" s="132"/>
      <c r="NP15" s="132"/>
      <c r="NQ15" s="196"/>
      <c r="NR15" s="85"/>
      <c r="NS15" s="85"/>
      <c r="NT15" s="85"/>
      <c r="NV15" s="133"/>
      <c r="NW15" s="133"/>
      <c r="NX15" s="133"/>
      <c r="NY15" s="133"/>
      <c r="NZ15" s="193"/>
      <c r="OA15" s="193"/>
      <c r="OB15" s="194"/>
      <c r="OC15" s="194"/>
      <c r="OD15" s="194"/>
      <c r="OE15" s="195"/>
      <c r="OF15" s="195"/>
      <c r="OG15" s="195"/>
      <c r="OH15" s="195"/>
      <c r="OI15" s="195"/>
      <c r="OJ15" s="195"/>
      <c r="OK15" s="195"/>
      <c r="OL15" s="195"/>
      <c r="OM15" s="195"/>
      <c r="ON15" s="195"/>
      <c r="OO15" s="195"/>
      <c r="OP15" s="195"/>
      <c r="OQ15" s="195"/>
      <c r="OR15" s="195"/>
    </row>
    <row r="16" spans="1:408" x14ac:dyDescent="0.25">
      <c r="A16" s="8"/>
      <c r="B16" s="132"/>
      <c r="C16" s="132"/>
      <c r="D16" s="132"/>
      <c r="E16" s="132"/>
      <c r="F16" s="132"/>
      <c r="G16" s="132"/>
      <c r="H16" s="85"/>
      <c r="I16" s="85"/>
      <c r="J16" s="85"/>
      <c r="L16" s="133"/>
      <c r="M16" s="133"/>
      <c r="N16" s="133"/>
      <c r="O16" s="133"/>
      <c r="P16" s="193"/>
      <c r="Q16" s="193"/>
      <c r="R16" s="194"/>
      <c r="S16" s="194"/>
      <c r="T16" s="194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8"/>
      <c r="AJ16" s="132"/>
      <c r="AK16" s="132"/>
      <c r="AL16" s="132"/>
      <c r="AM16" s="132"/>
      <c r="AN16" s="132"/>
      <c r="AO16" s="132"/>
      <c r="AP16" s="85"/>
      <c r="AQ16" s="85"/>
      <c r="AR16" s="85"/>
      <c r="AT16" s="133"/>
      <c r="AU16" s="133"/>
      <c r="AV16" s="133"/>
      <c r="AW16" s="133"/>
      <c r="AX16" s="193"/>
      <c r="AY16" s="193"/>
      <c r="AZ16" s="194"/>
      <c r="BA16" s="194"/>
      <c r="BB16" s="194"/>
      <c r="BC16" s="195"/>
      <c r="BD16" s="195"/>
      <c r="BE16" s="195"/>
      <c r="BF16" s="195"/>
      <c r="BG16" s="195"/>
      <c r="BH16" s="195"/>
      <c r="BI16" s="195"/>
      <c r="BJ16" s="195"/>
      <c r="BK16" s="195"/>
      <c r="BL16" s="195"/>
      <c r="BM16" s="195"/>
      <c r="BN16" s="195"/>
      <c r="BO16" s="195"/>
      <c r="BP16" s="195"/>
      <c r="BQ16" s="8"/>
      <c r="BR16" s="132"/>
      <c r="BS16" s="132"/>
      <c r="BT16" s="132"/>
      <c r="BU16" s="132"/>
      <c r="BV16" s="132"/>
      <c r="BW16" s="132"/>
      <c r="BX16" s="85"/>
      <c r="BY16" s="85"/>
      <c r="BZ16" s="85"/>
      <c r="CB16" s="133"/>
      <c r="CC16" s="133"/>
      <c r="CD16" s="133"/>
      <c r="CE16" s="133"/>
      <c r="CF16" s="193"/>
      <c r="CG16" s="193"/>
      <c r="CH16" s="194"/>
      <c r="CI16" s="194"/>
      <c r="CJ16" s="194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8"/>
      <c r="CZ16" s="132"/>
      <c r="DA16" s="132"/>
      <c r="DB16" s="132"/>
      <c r="DC16" s="132"/>
      <c r="DD16" s="132"/>
      <c r="DE16" s="132"/>
      <c r="DF16" s="85"/>
      <c r="DG16" s="85"/>
      <c r="DH16" s="85"/>
      <c r="DJ16" s="133"/>
      <c r="DK16" s="133"/>
      <c r="DL16" s="133"/>
      <c r="DM16" s="133"/>
      <c r="DN16" s="193"/>
      <c r="DO16" s="193"/>
      <c r="DP16" s="194"/>
      <c r="DQ16" s="194"/>
      <c r="DR16" s="194"/>
      <c r="DS16" s="195"/>
      <c r="DT16" s="195"/>
      <c r="DU16" s="195"/>
      <c r="DV16" s="195"/>
      <c r="DW16" s="195"/>
      <c r="DX16" s="195"/>
      <c r="DY16" s="195"/>
      <c r="DZ16" s="195"/>
      <c r="EA16" s="195"/>
      <c r="EB16" s="195"/>
      <c r="EC16" s="195"/>
      <c r="ED16" s="195"/>
      <c r="EE16" s="195"/>
      <c r="EF16" s="195"/>
      <c r="EG16" s="8"/>
      <c r="EH16" s="132"/>
      <c r="EI16" s="132"/>
      <c r="EJ16" s="132"/>
      <c r="EK16" s="132"/>
      <c r="EL16" s="132"/>
      <c r="EM16" s="132"/>
      <c r="EN16" s="85"/>
      <c r="EO16" s="85"/>
      <c r="EP16" s="85"/>
      <c r="ER16" s="133"/>
      <c r="ES16" s="133"/>
      <c r="ET16" s="133"/>
      <c r="EU16" s="133"/>
      <c r="EV16" s="193"/>
      <c r="EW16" s="193"/>
      <c r="EX16" s="194"/>
      <c r="EY16" s="194"/>
      <c r="EZ16" s="194"/>
      <c r="FA16" s="195"/>
      <c r="FB16" s="195"/>
      <c r="FC16" s="195"/>
      <c r="FD16" s="195"/>
      <c r="FE16" s="195"/>
      <c r="FF16" s="195"/>
      <c r="FG16" s="195"/>
      <c r="FH16" s="195"/>
      <c r="FI16" s="195"/>
      <c r="FJ16" s="195"/>
      <c r="FK16" s="195"/>
      <c r="FL16" s="195"/>
      <c r="FM16" s="195"/>
      <c r="FN16" s="195"/>
      <c r="FO16" s="8"/>
      <c r="FP16" s="132"/>
      <c r="FQ16" s="132"/>
      <c r="FR16" s="132"/>
      <c r="FS16" s="132"/>
      <c r="FT16" s="132"/>
      <c r="FU16" s="132"/>
      <c r="FV16" s="85"/>
      <c r="FW16" s="85"/>
      <c r="FX16" s="85"/>
      <c r="FZ16" s="133"/>
      <c r="GA16" s="133"/>
      <c r="GB16" s="133"/>
      <c r="GC16" s="133"/>
      <c r="GD16" s="193"/>
      <c r="GE16" s="193"/>
      <c r="GF16" s="194"/>
      <c r="GG16" s="194"/>
      <c r="GH16" s="194"/>
      <c r="GI16" s="195"/>
      <c r="GJ16" s="195"/>
      <c r="GK16" s="195"/>
      <c r="GL16" s="195"/>
      <c r="GM16" s="195"/>
      <c r="GN16" s="195"/>
      <c r="GO16" s="195"/>
      <c r="GP16" s="195"/>
      <c r="GQ16" s="195"/>
      <c r="GR16" s="195"/>
      <c r="GS16" s="195"/>
      <c r="GT16" s="195"/>
      <c r="GU16" s="195"/>
      <c r="GV16" s="195"/>
      <c r="GW16" s="8"/>
      <c r="GX16" s="132"/>
      <c r="GY16" s="132"/>
      <c r="GZ16" s="132"/>
      <c r="HA16" s="132"/>
      <c r="HB16" s="132"/>
      <c r="HC16" s="132"/>
      <c r="HD16" s="85"/>
      <c r="HE16" s="85"/>
      <c r="HF16" s="85"/>
      <c r="HH16" s="133"/>
      <c r="HI16" s="133"/>
      <c r="HJ16" s="133"/>
      <c r="HK16" s="133"/>
      <c r="HL16" s="193"/>
      <c r="HM16" s="193"/>
      <c r="HN16" s="194"/>
      <c r="HO16" s="194"/>
      <c r="HP16" s="194"/>
      <c r="HQ16" s="195"/>
      <c r="HR16" s="195"/>
      <c r="HS16" s="195"/>
      <c r="HT16" s="195"/>
      <c r="HU16" s="195"/>
      <c r="HV16" s="195"/>
      <c r="HW16" s="195"/>
      <c r="HX16" s="195"/>
      <c r="HY16" s="195"/>
      <c r="HZ16" s="195"/>
      <c r="IA16" s="195"/>
      <c r="IB16" s="195"/>
      <c r="IC16" s="195"/>
      <c r="ID16" s="195"/>
      <c r="IE16" s="8"/>
      <c r="IF16" s="132"/>
      <c r="IG16" s="132"/>
      <c r="IH16" s="132"/>
      <c r="II16" s="132"/>
      <c r="IJ16" s="132"/>
      <c r="IK16" s="132"/>
      <c r="IL16" s="85"/>
      <c r="IM16" s="85"/>
      <c r="IN16" s="85"/>
      <c r="IP16" s="133"/>
      <c r="IQ16" s="133"/>
      <c r="IR16" s="133"/>
      <c r="IS16" s="133"/>
      <c r="IT16" s="193"/>
      <c r="IU16" s="193"/>
      <c r="IV16" s="194"/>
      <c r="IW16" s="194"/>
      <c r="IX16" s="194"/>
      <c r="IY16" s="195"/>
      <c r="IZ16" s="195"/>
      <c r="JA16" s="195"/>
      <c r="JB16" s="195"/>
      <c r="JC16" s="195"/>
      <c r="JD16" s="195"/>
      <c r="JE16" s="195"/>
      <c r="JF16" s="195"/>
      <c r="JG16" s="195"/>
      <c r="JH16" s="195"/>
      <c r="JI16" s="195"/>
      <c r="JJ16" s="195"/>
      <c r="JK16" s="195"/>
      <c r="JL16" s="195"/>
      <c r="JM16" s="8"/>
      <c r="JN16" s="132"/>
      <c r="JO16" s="132"/>
      <c r="JP16" s="132"/>
      <c r="JQ16" s="132"/>
      <c r="JR16" s="132"/>
      <c r="JS16" s="132"/>
      <c r="JT16" s="85"/>
      <c r="JU16" s="85"/>
      <c r="JV16" s="85"/>
      <c r="JX16" s="133"/>
      <c r="JY16" s="133"/>
      <c r="JZ16" s="133"/>
      <c r="KA16" s="133"/>
      <c r="KB16" s="193"/>
      <c r="KC16" s="193"/>
      <c r="KD16" s="194"/>
      <c r="KE16" s="194"/>
      <c r="KF16" s="194"/>
      <c r="KG16" s="195"/>
      <c r="KH16" s="195"/>
      <c r="KI16" s="195"/>
      <c r="KJ16" s="195"/>
      <c r="KK16" s="195"/>
      <c r="KL16" s="195"/>
      <c r="KM16" s="195"/>
      <c r="KN16" s="195"/>
      <c r="KO16" s="195"/>
      <c r="KP16" s="195"/>
      <c r="KQ16" s="195"/>
      <c r="KR16" s="195"/>
      <c r="KS16" s="195"/>
      <c r="KT16" s="195"/>
      <c r="KU16" s="8"/>
      <c r="KV16" s="132"/>
      <c r="KW16" s="132"/>
      <c r="KX16" s="132"/>
      <c r="KY16" s="132"/>
      <c r="KZ16" s="132"/>
      <c r="LA16" s="132"/>
      <c r="LB16" s="85"/>
      <c r="LC16" s="85"/>
      <c r="LD16" s="85"/>
      <c r="LF16" s="133"/>
      <c r="LG16" s="133"/>
      <c r="LH16" s="133"/>
      <c r="LI16" s="133"/>
      <c r="LJ16" s="193"/>
      <c r="LK16" s="193"/>
      <c r="LL16" s="194"/>
      <c r="LM16" s="194"/>
      <c r="LN16" s="194"/>
      <c r="LO16" s="195"/>
      <c r="LP16" s="195"/>
      <c r="LQ16" s="195"/>
      <c r="LR16" s="195"/>
      <c r="LS16" s="195"/>
      <c r="LT16" s="195"/>
      <c r="LU16" s="195"/>
      <c r="LV16" s="195"/>
      <c r="LW16" s="195"/>
      <c r="LX16" s="195"/>
      <c r="LY16" s="195"/>
      <c r="LZ16" s="195"/>
      <c r="MA16" s="195"/>
      <c r="MB16" s="195"/>
      <c r="MC16" s="8"/>
      <c r="MD16" s="132"/>
      <c r="ME16" s="132"/>
      <c r="MF16" s="132"/>
      <c r="MG16" s="132"/>
      <c r="MH16" s="132"/>
      <c r="MI16" s="132"/>
      <c r="MJ16" s="85"/>
      <c r="MK16" s="85"/>
      <c r="ML16" s="85"/>
      <c r="MN16" s="133"/>
      <c r="MO16" s="133"/>
      <c r="MP16" s="133"/>
      <c r="MQ16" s="133"/>
      <c r="MR16" s="193"/>
      <c r="MS16" s="193"/>
      <c r="MT16" s="194"/>
      <c r="MU16" s="194"/>
      <c r="MV16" s="194"/>
      <c r="MW16" s="195"/>
      <c r="MX16" s="195"/>
      <c r="MY16" s="195"/>
      <c r="MZ16" s="195"/>
      <c r="NA16" s="195"/>
      <c r="NB16" s="195"/>
      <c r="NC16" s="195"/>
      <c r="ND16" s="195"/>
      <c r="NE16" s="195"/>
      <c r="NF16" s="195"/>
      <c r="NG16" s="195"/>
      <c r="NH16" s="195"/>
      <c r="NI16" s="195"/>
      <c r="NJ16" s="195"/>
      <c r="NK16" s="8"/>
      <c r="NL16" s="132"/>
      <c r="NM16" s="132"/>
      <c r="NN16" s="132"/>
      <c r="NO16" s="132"/>
      <c r="NP16" s="132"/>
      <c r="NQ16" s="132"/>
      <c r="NR16" s="85"/>
      <c r="NS16" s="85"/>
      <c r="NT16" s="85"/>
      <c r="NV16" s="133"/>
      <c r="NW16" s="133"/>
      <c r="NX16" s="133"/>
      <c r="NY16" s="133"/>
      <c r="NZ16" s="193"/>
      <c r="OA16" s="193"/>
      <c r="OB16" s="194"/>
      <c r="OC16" s="194"/>
      <c r="OD16" s="194"/>
      <c r="OE16" s="195"/>
      <c r="OF16" s="195"/>
      <c r="OG16" s="195"/>
      <c r="OH16" s="195"/>
      <c r="OI16" s="195"/>
      <c r="OJ16" s="195"/>
      <c r="OK16" s="195"/>
      <c r="OL16" s="195"/>
      <c r="OM16" s="195"/>
      <c r="ON16" s="195"/>
      <c r="OO16" s="195"/>
      <c r="OP16" s="195"/>
      <c r="OQ16" s="195"/>
      <c r="OR16" s="195"/>
    </row>
    <row r="17" spans="1:408" x14ac:dyDescent="0.25">
      <c r="A17" s="8"/>
      <c r="B17" s="132"/>
      <c r="C17" s="132"/>
      <c r="D17" s="132"/>
      <c r="E17" s="132"/>
      <c r="F17" s="132"/>
      <c r="G17" s="132"/>
      <c r="H17" s="85"/>
      <c r="I17" s="85"/>
      <c r="J17" s="85"/>
      <c r="L17" s="133"/>
      <c r="M17" s="133"/>
      <c r="N17" s="133"/>
      <c r="O17" s="133"/>
      <c r="P17" s="193"/>
      <c r="Q17" s="193"/>
      <c r="R17" s="194"/>
      <c r="S17" s="194"/>
      <c r="T17" s="194"/>
      <c r="U17" s="195"/>
      <c r="V17" s="195"/>
      <c r="W17" s="195"/>
      <c r="X17" s="195"/>
      <c r="Y17" s="195"/>
      <c r="Z17" s="195"/>
      <c r="AA17" s="195"/>
      <c r="AB17" s="195"/>
      <c r="AC17" s="195"/>
      <c r="AD17" s="195"/>
      <c r="AE17" s="195"/>
      <c r="AF17" s="195"/>
      <c r="AG17" s="195"/>
      <c r="AH17" s="195"/>
      <c r="AI17" s="8"/>
      <c r="AJ17" s="132"/>
      <c r="AK17" s="132"/>
      <c r="AL17" s="132"/>
      <c r="AM17" s="132"/>
      <c r="AN17" s="132"/>
      <c r="AO17" s="132"/>
      <c r="AP17" s="85"/>
      <c r="AQ17" s="85"/>
      <c r="AR17" s="85"/>
      <c r="AT17" s="133"/>
      <c r="AU17" s="133"/>
      <c r="AV17" s="133"/>
      <c r="AW17" s="133"/>
      <c r="AX17" s="193"/>
      <c r="AY17" s="193"/>
      <c r="AZ17" s="194"/>
      <c r="BA17" s="194"/>
      <c r="BB17" s="194"/>
      <c r="BC17" s="195"/>
      <c r="BD17" s="195"/>
      <c r="BE17" s="195"/>
      <c r="BF17" s="195"/>
      <c r="BG17" s="195"/>
      <c r="BH17" s="195"/>
      <c r="BI17" s="195"/>
      <c r="BJ17" s="195"/>
      <c r="BK17" s="195"/>
      <c r="BL17" s="195"/>
      <c r="BM17" s="195"/>
      <c r="BN17" s="195"/>
      <c r="BO17" s="195"/>
      <c r="BP17" s="195"/>
      <c r="BQ17" s="8"/>
      <c r="BR17" s="132"/>
      <c r="BS17" s="132"/>
      <c r="BT17" s="132"/>
      <c r="BU17" s="132"/>
      <c r="BV17" s="132"/>
      <c r="BW17" s="132"/>
      <c r="BX17" s="85"/>
      <c r="BY17" s="85"/>
      <c r="BZ17" s="85"/>
      <c r="CB17" s="133"/>
      <c r="CC17" s="133"/>
      <c r="CD17" s="133"/>
      <c r="CE17" s="133"/>
      <c r="CF17" s="193"/>
      <c r="CG17" s="193"/>
      <c r="CH17" s="194"/>
      <c r="CI17" s="194"/>
      <c r="CJ17" s="194"/>
      <c r="CK17" s="195"/>
      <c r="CL17" s="195"/>
      <c r="CM17" s="195"/>
      <c r="CN17" s="195"/>
      <c r="CO17" s="195"/>
      <c r="CP17" s="195"/>
      <c r="CQ17" s="195"/>
      <c r="CR17" s="195"/>
      <c r="CS17" s="195"/>
      <c r="CT17" s="195"/>
      <c r="CU17" s="195"/>
      <c r="CV17" s="195"/>
      <c r="CW17" s="195"/>
      <c r="CX17" s="195"/>
      <c r="CY17" s="8"/>
      <c r="CZ17" s="132"/>
      <c r="DA17" s="132"/>
      <c r="DB17" s="132"/>
      <c r="DC17" s="132"/>
      <c r="DD17" s="132"/>
      <c r="DE17" s="132"/>
      <c r="DF17" s="85"/>
      <c r="DG17" s="85"/>
      <c r="DH17" s="85"/>
      <c r="DJ17" s="133"/>
      <c r="DK17" s="133"/>
      <c r="DL17" s="133"/>
      <c r="DM17" s="133"/>
      <c r="DN17" s="193"/>
      <c r="DO17" s="193"/>
      <c r="DP17" s="194"/>
      <c r="DQ17" s="194"/>
      <c r="DR17" s="194"/>
      <c r="DS17" s="195"/>
      <c r="DT17" s="195"/>
      <c r="DU17" s="195"/>
      <c r="DV17" s="195"/>
      <c r="DW17" s="195"/>
      <c r="DX17" s="195"/>
      <c r="DY17" s="195"/>
      <c r="DZ17" s="195"/>
      <c r="EA17" s="195"/>
      <c r="EB17" s="195"/>
      <c r="EC17" s="195"/>
      <c r="ED17" s="195"/>
      <c r="EE17" s="195"/>
      <c r="EF17" s="195"/>
      <c r="EG17" s="8"/>
      <c r="EH17" s="132"/>
      <c r="EI17" s="132"/>
      <c r="EJ17" s="132"/>
      <c r="EK17" s="132"/>
      <c r="EL17" s="132"/>
      <c r="EM17" s="132"/>
      <c r="EN17" s="85"/>
      <c r="EO17" s="85"/>
      <c r="EP17" s="85"/>
      <c r="ER17" s="133"/>
      <c r="ES17" s="133"/>
      <c r="ET17" s="133"/>
      <c r="EU17" s="133"/>
      <c r="EV17" s="193"/>
      <c r="EW17" s="193"/>
      <c r="EX17" s="194"/>
      <c r="EY17" s="194"/>
      <c r="EZ17" s="194"/>
      <c r="FA17" s="195"/>
      <c r="FB17" s="195"/>
      <c r="FC17" s="195"/>
      <c r="FD17" s="195"/>
      <c r="FE17" s="195"/>
      <c r="FF17" s="195"/>
      <c r="FG17" s="195"/>
      <c r="FH17" s="195"/>
      <c r="FI17" s="195"/>
      <c r="FJ17" s="195"/>
      <c r="FK17" s="195"/>
      <c r="FL17" s="195"/>
      <c r="FM17" s="195"/>
      <c r="FN17" s="195"/>
      <c r="FO17" s="8"/>
      <c r="FP17" s="132"/>
      <c r="FQ17" s="132"/>
      <c r="FR17" s="132"/>
      <c r="FS17" s="132"/>
      <c r="FT17" s="132"/>
      <c r="FU17" s="132"/>
      <c r="FV17" s="85"/>
      <c r="FW17" s="85"/>
      <c r="FX17" s="85"/>
      <c r="FZ17" s="133"/>
      <c r="GA17" s="133"/>
      <c r="GB17" s="133"/>
      <c r="GC17" s="133"/>
      <c r="GD17" s="193"/>
      <c r="GE17" s="193"/>
      <c r="GF17" s="194"/>
      <c r="GG17" s="194"/>
      <c r="GH17" s="194"/>
      <c r="GI17" s="195"/>
      <c r="GJ17" s="195"/>
      <c r="GK17" s="195"/>
      <c r="GL17" s="195"/>
      <c r="GM17" s="195"/>
      <c r="GN17" s="195"/>
      <c r="GO17" s="195"/>
      <c r="GP17" s="195"/>
      <c r="GQ17" s="195"/>
      <c r="GR17" s="195"/>
      <c r="GS17" s="195"/>
      <c r="GT17" s="195"/>
      <c r="GU17" s="195"/>
      <c r="GV17" s="195"/>
      <c r="GW17" s="8"/>
      <c r="GX17" s="132"/>
      <c r="GY17" s="132"/>
      <c r="GZ17" s="132"/>
      <c r="HA17" s="132"/>
      <c r="HB17" s="132"/>
      <c r="HC17" s="132"/>
      <c r="HD17" s="85"/>
      <c r="HE17" s="85"/>
      <c r="HF17" s="85"/>
      <c r="HH17" s="133"/>
      <c r="HI17" s="133"/>
      <c r="HJ17" s="133"/>
      <c r="HK17" s="133"/>
      <c r="HL17" s="193"/>
      <c r="HM17" s="193"/>
      <c r="HN17" s="194"/>
      <c r="HO17" s="194"/>
      <c r="HP17" s="194"/>
      <c r="HQ17" s="195"/>
      <c r="HR17" s="195"/>
      <c r="HS17" s="195"/>
      <c r="HT17" s="195"/>
      <c r="HU17" s="195"/>
      <c r="HV17" s="195"/>
      <c r="HW17" s="195"/>
      <c r="HX17" s="195"/>
      <c r="HY17" s="195"/>
      <c r="HZ17" s="195"/>
      <c r="IA17" s="195"/>
      <c r="IB17" s="195"/>
      <c r="IC17" s="195"/>
      <c r="ID17" s="195"/>
      <c r="IE17" s="8"/>
      <c r="IF17" s="132"/>
      <c r="IG17" s="132"/>
      <c r="IH17" s="132"/>
      <c r="II17" s="132"/>
      <c r="IJ17" s="132"/>
      <c r="IK17" s="132"/>
      <c r="IL17" s="85"/>
      <c r="IM17" s="85"/>
      <c r="IN17" s="85"/>
      <c r="IP17" s="133"/>
      <c r="IQ17" s="133"/>
      <c r="IR17" s="133"/>
      <c r="IS17" s="133"/>
      <c r="IT17" s="193"/>
      <c r="IU17" s="193"/>
      <c r="IV17" s="194"/>
      <c r="IW17" s="194"/>
      <c r="IX17" s="194"/>
      <c r="IY17" s="195"/>
      <c r="IZ17" s="195"/>
      <c r="JA17" s="195"/>
      <c r="JB17" s="195"/>
      <c r="JC17" s="195"/>
      <c r="JD17" s="195"/>
      <c r="JE17" s="195"/>
      <c r="JF17" s="195"/>
      <c r="JG17" s="195"/>
      <c r="JH17" s="195"/>
      <c r="JI17" s="195"/>
      <c r="JJ17" s="195"/>
      <c r="JK17" s="195"/>
      <c r="JL17" s="195"/>
      <c r="JM17" s="8"/>
      <c r="JN17" s="132"/>
      <c r="JO17" s="132"/>
      <c r="JP17" s="132"/>
      <c r="JQ17" s="132"/>
      <c r="JR17" s="132"/>
      <c r="JS17" s="132"/>
      <c r="JT17" s="85"/>
      <c r="JU17" s="85"/>
      <c r="JV17" s="85"/>
      <c r="JX17" s="133"/>
      <c r="JY17" s="133"/>
      <c r="JZ17" s="133"/>
      <c r="KA17" s="133"/>
      <c r="KB17" s="193"/>
      <c r="KC17" s="193"/>
      <c r="KD17" s="194"/>
      <c r="KE17" s="194"/>
      <c r="KF17" s="194"/>
      <c r="KG17" s="195"/>
      <c r="KH17" s="195"/>
      <c r="KI17" s="195"/>
      <c r="KJ17" s="195"/>
      <c r="KK17" s="195"/>
      <c r="KL17" s="195"/>
      <c r="KM17" s="195"/>
      <c r="KN17" s="195"/>
      <c r="KO17" s="195"/>
      <c r="KP17" s="195"/>
      <c r="KQ17" s="195"/>
      <c r="KR17" s="195"/>
      <c r="KS17" s="195"/>
      <c r="KT17" s="195"/>
      <c r="KU17" s="8"/>
      <c r="KV17" s="132"/>
      <c r="KW17" s="132"/>
      <c r="KX17" s="132"/>
      <c r="KY17" s="132"/>
      <c r="KZ17" s="132"/>
      <c r="LA17" s="132"/>
      <c r="LB17" s="85"/>
      <c r="LC17" s="85"/>
      <c r="LD17" s="85"/>
      <c r="LF17" s="133"/>
      <c r="LG17" s="133"/>
      <c r="LH17" s="133"/>
      <c r="LI17" s="133"/>
      <c r="LJ17" s="193"/>
      <c r="LK17" s="193"/>
      <c r="LL17" s="194"/>
      <c r="LM17" s="194"/>
      <c r="LN17" s="194"/>
      <c r="LO17" s="195"/>
      <c r="LP17" s="195"/>
      <c r="LQ17" s="195"/>
      <c r="LR17" s="195"/>
      <c r="LS17" s="195"/>
      <c r="LT17" s="195"/>
      <c r="LU17" s="195"/>
      <c r="LV17" s="195"/>
      <c r="LW17" s="195"/>
      <c r="LX17" s="195"/>
      <c r="LY17" s="195"/>
      <c r="LZ17" s="195"/>
      <c r="MA17" s="195"/>
      <c r="MB17" s="195"/>
      <c r="MC17" s="8"/>
      <c r="MD17" s="132"/>
      <c r="ME17" s="132"/>
      <c r="MF17" s="132"/>
      <c r="MG17" s="132"/>
      <c r="MH17" s="132"/>
      <c r="MI17" s="132"/>
      <c r="MJ17" s="85"/>
      <c r="MK17" s="85"/>
      <c r="ML17" s="85"/>
      <c r="MN17" s="133"/>
      <c r="MO17" s="133"/>
      <c r="MP17" s="133"/>
      <c r="MQ17" s="133"/>
      <c r="MR17" s="193"/>
      <c r="MS17" s="193"/>
      <c r="MT17" s="194"/>
      <c r="MU17" s="194"/>
      <c r="MV17" s="194"/>
      <c r="MW17" s="195"/>
      <c r="MX17" s="195"/>
      <c r="MY17" s="195"/>
      <c r="MZ17" s="195"/>
      <c r="NA17" s="195"/>
      <c r="NB17" s="195"/>
      <c r="NC17" s="195"/>
      <c r="ND17" s="195"/>
      <c r="NE17" s="195"/>
      <c r="NF17" s="195"/>
      <c r="NG17" s="195"/>
      <c r="NH17" s="195"/>
      <c r="NI17" s="195"/>
      <c r="NJ17" s="195"/>
      <c r="NK17" s="8"/>
      <c r="NL17" s="132"/>
      <c r="NM17" s="132"/>
      <c r="NN17" s="132"/>
      <c r="NO17" s="132"/>
      <c r="NP17" s="132"/>
      <c r="NQ17" s="132"/>
      <c r="NR17" s="85"/>
      <c r="NS17" s="85"/>
      <c r="NT17" s="85"/>
      <c r="NV17" s="133"/>
      <c r="NW17" s="133"/>
      <c r="NX17" s="133"/>
      <c r="NY17" s="133"/>
      <c r="NZ17" s="193"/>
      <c r="OA17" s="193"/>
      <c r="OB17" s="194"/>
      <c r="OC17" s="194"/>
      <c r="OD17" s="194"/>
      <c r="OE17" s="195"/>
      <c r="OF17" s="195"/>
      <c r="OG17" s="195"/>
      <c r="OH17" s="195"/>
      <c r="OI17" s="195"/>
      <c r="OJ17" s="195"/>
      <c r="OK17" s="195"/>
      <c r="OL17" s="195"/>
      <c r="OM17" s="195"/>
      <c r="ON17" s="195"/>
      <c r="OO17" s="195"/>
      <c r="OP17" s="195"/>
      <c r="OQ17" s="195"/>
      <c r="OR17" s="195"/>
    </row>
    <row r="18" spans="1:408" x14ac:dyDescent="0.25">
      <c r="A18" s="8"/>
      <c r="B18" s="132"/>
      <c r="C18" s="132"/>
      <c r="D18" s="132"/>
      <c r="E18" s="132"/>
      <c r="F18" s="132"/>
      <c r="G18" s="132"/>
      <c r="H18" s="85"/>
      <c r="I18" s="85"/>
      <c r="J18" s="85"/>
      <c r="L18" s="133"/>
      <c r="M18" s="133"/>
      <c r="N18" s="133"/>
      <c r="O18" s="133"/>
      <c r="P18" s="193"/>
      <c r="Q18" s="193"/>
      <c r="R18" s="194"/>
      <c r="S18" s="194"/>
      <c r="T18" s="194"/>
      <c r="U18" s="195"/>
      <c r="V18" s="195"/>
      <c r="W18" s="195"/>
      <c r="X18" s="195"/>
      <c r="Y18" s="195"/>
      <c r="Z18" s="195"/>
      <c r="AA18" s="195"/>
      <c r="AB18" s="195"/>
      <c r="AC18" s="195"/>
      <c r="AD18" s="195"/>
      <c r="AE18" s="195"/>
      <c r="AF18" s="195"/>
      <c r="AG18" s="195"/>
      <c r="AH18" s="195"/>
      <c r="AI18" s="8"/>
      <c r="AJ18" s="132"/>
      <c r="AK18" s="132"/>
      <c r="AL18" s="132"/>
      <c r="AM18" s="132"/>
      <c r="AN18" s="132"/>
      <c r="AO18" s="132"/>
      <c r="AP18" s="85"/>
      <c r="AQ18" s="85"/>
      <c r="AR18" s="85"/>
      <c r="AT18" s="133"/>
      <c r="AU18" s="133"/>
      <c r="AV18" s="133"/>
      <c r="AW18" s="133"/>
      <c r="AX18" s="193"/>
      <c r="AY18" s="193"/>
      <c r="AZ18" s="194"/>
      <c r="BA18" s="194"/>
      <c r="BB18" s="194"/>
      <c r="BC18" s="195"/>
      <c r="BD18" s="195"/>
      <c r="BE18" s="195"/>
      <c r="BF18" s="195"/>
      <c r="BG18" s="195"/>
      <c r="BH18" s="195"/>
      <c r="BI18" s="195"/>
      <c r="BJ18" s="195"/>
      <c r="BK18" s="195"/>
      <c r="BL18" s="195"/>
      <c r="BM18" s="195"/>
      <c r="BN18" s="195"/>
      <c r="BO18" s="195"/>
      <c r="BP18" s="195"/>
      <c r="BQ18" s="8"/>
      <c r="BR18" s="132"/>
      <c r="BS18" s="132"/>
      <c r="BT18" s="132"/>
      <c r="BU18" s="132"/>
      <c r="BV18" s="132"/>
      <c r="BW18" s="132"/>
      <c r="BX18" s="85"/>
      <c r="BY18" s="85"/>
      <c r="BZ18" s="85"/>
      <c r="CB18" s="133"/>
      <c r="CC18" s="133"/>
      <c r="CD18" s="133"/>
      <c r="CE18" s="133"/>
      <c r="CF18" s="193"/>
      <c r="CG18" s="193"/>
      <c r="CH18" s="194"/>
      <c r="CI18" s="194"/>
      <c r="CJ18" s="194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8"/>
      <c r="CZ18" s="132"/>
      <c r="DA18" s="132"/>
      <c r="DB18" s="132"/>
      <c r="DC18" s="132"/>
      <c r="DD18" s="132"/>
      <c r="DE18" s="132"/>
      <c r="DF18" s="85"/>
      <c r="DG18" s="85"/>
      <c r="DH18" s="85"/>
      <c r="DJ18" s="133"/>
      <c r="DK18" s="133"/>
      <c r="DL18" s="133"/>
      <c r="DM18" s="133"/>
      <c r="DN18" s="193"/>
      <c r="DO18" s="193"/>
      <c r="DP18" s="194"/>
      <c r="DQ18" s="194"/>
      <c r="DR18" s="194"/>
      <c r="DS18" s="195"/>
      <c r="DT18" s="195"/>
      <c r="DU18" s="195"/>
      <c r="DV18" s="195"/>
      <c r="DW18" s="195"/>
      <c r="DX18" s="195"/>
      <c r="DY18" s="195"/>
      <c r="DZ18" s="195"/>
      <c r="EA18" s="195"/>
      <c r="EB18" s="195"/>
      <c r="EC18" s="195"/>
      <c r="ED18" s="195"/>
      <c r="EE18" s="195"/>
      <c r="EF18" s="195"/>
      <c r="EG18" s="8"/>
      <c r="EH18" s="132"/>
      <c r="EI18" s="132"/>
      <c r="EJ18" s="132"/>
      <c r="EK18" s="132"/>
      <c r="EL18" s="132"/>
      <c r="EM18" s="132"/>
      <c r="EN18" s="85"/>
      <c r="EO18" s="85"/>
      <c r="EP18" s="85"/>
      <c r="ER18" s="133"/>
      <c r="ES18" s="133"/>
      <c r="ET18" s="133"/>
      <c r="EU18" s="133"/>
      <c r="EV18" s="193"/>
      <c r="EW18" s="193"/>
      <c r="EX18" s="194"/>
      <c r="EY18" s="194"/>
      <c r="EZ18" s="194"/>
      <c r="FA18" s="195"/>
      <c r="FB18" s="195"/>
      <c r="FC18" s="195"/>
      <c r="FD18" s="195"/>
      <c r="FE18" s="195"/>
      <c r="FF18" s="195"/>
      <c r="FG18" s="195"/>
      <c r="FH18" s="195"/>
      <c r="FI18" s="195"/>
      <c r="FJ18" s="195"/>
      <c r="FK18" s="195"/>
      <c r="FL18" s="195"/>
      <c r="FM18" s="195"/>
      <c r="FN18" s="195"/>
      <c r="FO18" s="8"/>
      <c r="FP18" s="132"/>
      <c r="FQ18" s="132"/>
      <c r="FR18" s="132"/>
      <c r="FS18" s="132"/>
      <c r="FT18" s="132"/>
      <c r="FU18" s="132"/>
      <c r="FV18" s="85"/>
      <c r="FW18" s="85"/>
      <c r="FX18" s="85"/>
      <c r="FZ18" s="133"/>
      <c r="GA18" s="133"/>
      <c r="GB18" s="133"/>
      <c r="GC18" s="133"/>
      <c r="GD18" s="193"/>
      <c r="GE18" s="193"/>
      <c r="GF18" s="194"/>
      <c r="GG18" s="194"/>
      <c r="GH18" s="194"/>
      <c r="GI18" s="195"/>
      <c r="GJ18" s="195"/>
      <c r="GK18" s="195"/>
      <c r="GL18" s="195"/>
      <c r="GM18" s="195"/>
      <c r="GN18" s="195"/>
      <c r="GO18" s="195"/>
      <c r="GP18" s="195"/>
      <c r="GQ18" s="195"/>
      <c r="GR18" s="195"/>
      <c r="GS18" s="195"/>
      <c r="GT18" s="195"/>
      <c r="GU18" s="195"/>
      <c r="GV18" s="195"/>
      <c r="GW18" s="8"/>
      <c r="GX18" s="132"/>
      <c r="GY18" s="132"/>
      <c r="GZ18" s="132"/>
      <c r="HA18" s="132"/>
      <c r="HB18" s="132"/>
      <c r="HC18" s="132"/>
      <c r="HD18" s="85"/>
      <c r="HE18" s="85"/>
      <c r="HF18" s="85"/>
      <c r="HH18" s="133"/>
      <c r="HI18" s="133"/>
      <c r="HJ18" s="133"/>
      <c r="HK18" s="133"/>
      <c r="HL18" s="193"/>
      <c r="HM18" s="193"/>
      <c r="HN18" s="194"/>
      <c r="HO18" s="194"/>
      <c r="HP18" s="194"/>
      <c r="HQ18" s="195"/>
      <c r="HR18" s="195"/>
      <c r="HS18" s="195"/>
      <c r="HT18" s="195"/>
      <c r="HU18" s="195"/>
      <c r="HV18" s="195"/>
      <c r="HW18" s="195"/>
      <c r="HX18" s="195"/>
      <c r="HY18" s="195"/>
      <c r="HZ18" s="195"/>
      <c r="IA18" s="195"/>
      <c r="IB18" s="195"/>
      <c r="IC18" s="195"/>
      <c r="ID18" s="195"/>
      <c r="IE18" s="8"/>
      <c r="IF18" s="132"/>
      <c r="IG18" s="132"/>
      <c r="IH18" s="132"/>
      <c r="II18" s="132"/>
      <c r="IJ18" s="132"/>
      <c r="IK18" s="132"/>
      <c r="IL18" s="85"/>
      <c r="IM18" s="85"/>
      <c r="IN18" s="85"/>
      <c r="IP18" s="133"/>
      <c r="IQ18" s="133"/>
      <c r="IR18" s="133"/>
      <c r="IS18" s="133"/>
      <c r="IT18" s="193"/>
      <c r="IU18" s="193"/>
      <c r="IV18" s="194"/>
      <c r="IW18" s="194"/>
      <c r="IX18" s="194"/>
      <c r="IY18" s="195"/>
      <c r="IZ18" s="195"/>
      <c r="JA18" s="195"/>
      <c r="JB18" s="195"/>
      <c r="JC18" s="195"/>
      <c r="JD18" s="195"/>
      <c r="JE18" s="195"/>
      <c r="JF18" s="195"/>
      <c r="JG18" s="195"/>
      <c r="JH18" s="195"/>
      <c r="JI18" s="195"/>
      <c r="JJ18" s="195"/>
      <c r="JK18" s="195"/>
      <c r="JL18" s="195"/>
      <c r="JM18" s="8"/>
      <c r="JN18" s="132"/>
      <c r="JO18" s="132"/>
      <c r="JP18" s="132"/>
      <c r="JQ18" s="132"/>
      <c r="JR18" s="132"/>
      <c r="JS18" s="132"/>
      <c r="JT18" s="85"/>
      <c r="JU18" s="85"/>
      <c r="JV18" s="85"/>
      <c r="JX18" s="133"/>
      <c r="JY18" s="133"/>
      <c r="JZ18" s="133"/>
      <c r="KA18" s="133"/>
      <c r="KB18" s="193"/>
      <c r="KC18" s="193"/>
      <c r="KD18" s="194"/>
      <c r="KE18" s="194"/>
      <c r="KF18" s="194"/>
      <c r="KG18" s="195"/>
      <c r="KH18" s="195"/>
      <c r="KI18" s="195"/>
      <c r="KJ18" s="195"/>
      <c r="KK18" s="195"/>
      <c r="KL18" s="195"/>
      <c r="KM18" s="195"/>
      <c r="KN18" s="195"/>
      <c r="KO18" s="195"/>
      <c r="KP18" s="195"/>
      <c r="KQ18" s="195"/>
      <c r="KR18" s="195"/>
      <c r="KS18" s="195"/>
      <c r="KT18" s="195"/>
      <c r="KU18" s="8"/>
      <c r="KV18" s="132"/>
      <c r="KW18" s="132"/>
      <c r="KX18" s="132"/>
      <c r="KY18" s="132"/>
      <c r="KZ18" s="132"/>
      <c r="LA18" s="132"/>
      <c r="LB18" s="85"/>
      <c r="LC18" s="85"/>
      <c r="LD18" s="85"/>
      <c r="LF18" s="133"/>
      <c r="LG18" s="133"/>
      <c r="LH18" s="133"/>
      <c r="LI18" s="133"/>
      <c r="LJ18" s="193"/>
      <c r="LK18" s="193"/>
      <c r="LL18" s="194"/>
      <c r="LM18" s="194"/>
      <c r="LN18" s="194"/>
      <c r="LO18" s="195"/>
      <c r="LP18" s="195"/>
      <c r="LQ18" s="195"/>
      <c r="LR18" s="195"/>
      <c r="LS18" s="195"/>
      <c r="LT18" s="195"/>
      <c r="LU18" s="195"/>
      <c r="LV18" s="195"/>
      <c r="LW18" s="195"/>
      <c r="LX18" s="195"/>
      <c r="LY18" s="195"/>
      <c r="LZ18" s="195"/>
      <c r="MA18" s="195"/>
      <c r="MB18" s="195"/>
      <c r="MC18" s="8"/>
      <c r="MD18" s="132"/>
      <c r="ME18" s="132"/>
      <c r="MF18" s="132"/>
      <c r="MG18" s="132"/>
      <c r="MH18" s="132"/>
      <c r="MI18" s="132"/>
      <c r="MJ18" s="85"/>
      <c r="MK18" s="85"/>
      <c r="ML18" s="85"/>
      <c r="MN18" s="133"/>
      <c r="MO18" s="133"/>
      <c r="MP18" s="133"/>
      <c r="MQ18" s="133"/>
      <c r="MR18" s="193"/>
      <c r="MS18" s="193"/>
      <c r="MT18" s="194"/>
      <c r="MU18" s="194"/>
      <c r="MV18" s="194"/>
      <c r="MW18" s="195"/>
      <c r="MX18" s="195"/>
      <c r="MY18" s="195"/>
      <c r="MZ18" s="195"/>
      <c r="NA18" s="195"/>
      <c r="NB18" s="195"/>
      <c r="NC18" s="195"/>
      <c r="ND18" s="195"/>
      <c r="NE18" s="195"/>
      <c r="NF18" s="195"/>
      <c r="NG18" s="195"/>
      <c r="NH18" s="195"/>
      <c r="NI18" s="195"/>
      <c r="NJ18" s="195"/>
      <c r="NK18" s="8"/>
      <c r="NL18" s="132"/>
      <c r="NM18" s="132"/>
      <c r="NN18" s="132"/>
      <c r="NO18" s="132"/>
      <c r="NP18" s="132"/>
      <c r="NQ18" s="132"/>
      <c r="NR18" s="85"/>
      <c r="NS18" s="85"/>
      <c r="NT18" s="85"/>
      <c r="NV18" s="133"/>
      <c r="NW18" s="133"/>
      <c r="NX18" s="133"/>
      <c r="NY18" s="133"/>
      <c r="NZ18" s="193"/>
      <c r="OA18" s="193"/>
      <c r="OB18" s="194"/>
      <c r="OC18" s="194"/>
      <c r="OD18" s="194"/>
      <c r="OE18" s="195"/>
      <c r="OF18" s="195"/>
      <c r="OG18" s="195"/>
      <c r="OH18" s="195"/>
      <c r="OI18" s="195"/>
      <c r="OJ18" s="195"/>
      <c r="OK18" s="195"/>
      <c r="OL18" s="195"/>
      <c r="OM18" s="195"/>
      <c r="ON18" s="195"/>
      <c r="OO18" s="195"/>
      <c r="OP18" s="195"/>
      <c r="OQ18" s="195"/>
      <c r="OR18" s="195"/>
    </row>
    <row r="19" spans="1:408" x14ac:dyDescent="0.25">
      <c r="A19" s="8"/>
      <c r="B19" s="132"/>
      <c r="C19" s="132"/>
      <c r="D19" s="132"/>
      <c r="E19" s="132"/>
      <c r="F19" s="132"/>
      <c r="G19" s="132"/>
      <c r="H19" s="85"/>
      <c r="I19" s="85"/>
      <c r="J19" s="85"/>
      <c r="L19" s="133"/>
      <c r="M19" s="133"/>
      <c r="N19" s="133"/>
      <c r="O19" s="133"/>
      <c r="P19" s="193"/>
      <c r="Q19" s="193"/>
      <c r="R19" s="194"/>
      <c r="S19" s="194"/>
      <c r="T19" s="194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8"/>
      <c r="AJ19" s="132"/>
      <c r="AK19" s="132"/>
      <c r="AL19" s="132"/>
      <c r="AM19" s="132"/>
      <c r="AN19" s="132"/>
      <c r="AO19" s="132"/>
      <c r="AP19" s="85"/>
      <c r="AQ19" s="85"/>
      <c r="AR19" s="85"/>
      <c r="AT19" s="133"/>
      <c r="AU19" s="133"/>
      <c r="AV19" s="133"/>
      <c r="AW19" s="133"/>
      <c r="AX19" s="193"/>
      <c r="AY19" s="193"/>
      <c r="AZ19" s="194"/>
      <c r="BA19" s="194"/>
      <c r="BB19" s="194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5"/>
      <c r="BP19" s="195"/>
      <c r="BQ19" s="8"/>
      <c r="BR19" s="132"/>
      <c r="BS19" s="132"/>
      <c r="BT19" s="132"/>
      <c r="BU19" s="132"/>
      <c r="BV19" s="132"/>
      <c r="BW19" s="132"/>
      <c r="BX19" s="85"/>
      <c r="BY19" s="85"/>
      <c r="BZ19" s="85"/>
      <c r="CB19" s="133"/>
      <c r="CC19" s="133"/>
      <c r="CD19" s="133"/>
      <c r="CE19" s="133"/>
      <c r="CF19" s="193"/>
      <c r="CG19" s="193"/>
      <c r="CH19" s="194"/>
      <c r="CI19" s="194"/>
      <c r="CJ19" s="194"/>
      <c r="CK19" s="195"/>
      <c r="CL19" s="195"/>
      <c r="CM19" s="195"/>
      <c r="CN19" s="195"/>
      <c r="CO19" s="195"/>
      <c r="CP19" s="195"/>
      <c r="CQ19" s="195"/>
      <c r="CR19" s="195"/>
      <c r="CS19" s="195"/>
      <c r="CT19" s="195"/>
      <c r="CU19" s="195"/>
      <c r="CV19" s="195"/>
      <c r="CW19" s="195"/>
      <c r="CX19" s="195"/>
      <c r="CY19" s="8"/>
      <c r="CZ19" s="132"/>
      <c r="DA19" s="132"/>
      <c r="DB19" s="132"/>
      <c r="DC19" s="132"/>
      <c r="DD19" s="132"/>
      <c r="DE19" s="132"/>
      <c r="DF19" s="85"/>
      <c r="DG19" s="85"/>
      <c r="DH19" s="85"/>
      <c r="DJ19" s="133"/>
      <c r="DK19" s="133"/>
      <c r="DL19" s="133"/>
      <c r="DM19" s="133"/>
      <c r="DN19" s="193"/>
      <c r="DO19" s="193"/>
      <c r="DP19" s="194"/>
      <c r="DQ19" s="194"/>
      <c r="DR19" s="194"/>
      <c r="DS19" s="195"/>
      <c r="DT19" s="195"/>
      <c r="DU19" s="195"/>
      <c r="DV19" s="195"/>
      <c r="DW19" s="195"/>
      <c r="DX19" s="195"/>
      <c r="DY19" s="195"/>
      <c r="DZ19" s="195"/>
      <c r="EA19" s="195"/>
      <c r="EB19" s="195"/>
      <c r="EC19" s="195"/>
      <c r="ED19" s="195"/>
      <c r="EE19" s="195"/>
      <c r="EF19" s="195"/>
      <c r="EG19" s="8"/>
      <c r="EH19" s="132"/>
      <c r="EI19" s="132"/>
      <c r="EJ19" s="132"/>
      <c r="EK19" s="132"/>
      <c r="EL19" s="132"/>
      <c r="EM19" s="132"/>
      <c r="EN19" s="85"/>
      <c r="EO19" s="85"/>
      <c r="EP19" s="85"/>
      <c r="ER19" s="133"/>
      <c r="ES19" s="133"/>
      <c r="ET19" s="133"/>
      <c r="EU19" s="133"/>
      <c r="EV19" s="193"/>
      <c r="EW19" s="193"/>
      <c r="EX19" s="194"/>
      <c r="EY19" s="194"/>
      <c r="EZ19" s="194"/>
      <c r="FA19" s="195"/>
      <c r="FB19" s="195"/>
      <c r="FC19" s="195"/>
      <c r="FD19" s="195"/>
      <c r="FE19" s="195"/>
      <c r="FF19" s="195"/>
      <c r="FG19" s="195"/>
      <c r="FH19" s="195"/>
      <c r="FI19" s="195"/>
      <c r="FJ19" s="195"/>
      <c r="FK19" s="195"/>
      <c r="FL19" s="195"/>
      <c r="FM19" s="195"/>
      <c r="FN19" s="195"/>
      <c r="FO19" s="8"/>
      <c r="FP19" s="132"/>
      <c r="FQ19" s="132"/>
      <c r="FR19" s="132"/>
      <c r="FS19" s="132"/>
      <c r="FT19" s="132"/>
      <c r="FU19" s="132"/>
      <c r="FV19" s="85"/>
      <c r="FW19" s="85"/>
      <c r="FX19" s="85"/>
      <c r="FZ19" s="133"/>
      <c r="GA19" s="133"/>
      <c r="GB19" s="133"/>
      <c r="GC19" s="133"/>
      <c r="GD19" s="193"/>
      <c r="GE19" s="193"/>
      <c r="GF19" s="194"/>
      <c r="GG19" s="194"/>
      <c r="GH19" s="194"/>
      <c r="GI19" s="195"/>
      <c r="GJ19" s="195"/>
      <c r="GK19" s="195"/>
      <c r="GL19" s="195"/>
      <c r="GM19" s="195"/>
      <c r="GN19" s="195"/>
      <c r="GO19" s="195"/>
      <c r="GP19" s="195"/>
      <c r="GQ19" s="195"/>
      <c r="GR19" s="195"/>
      <c r="GS19" s="195"/>
      <c r="GT19" s="195"/>
      <c r="GU19" s="195"/>
      <c r="GV19" s="195"/>
      <c r="GW19" s="8"/>
      <c r="GX19" s="132"/>
      <c r="GY19" s="132"/>
      <c r="GZ19" s="132"/>
      <c r="HA19" s="132"/>
      <c r="HB19" s="132"/>
      <c r="HC19" s="132"/>
      <c r="HD19" s="85"/>
      <c r="HE19" s="85"/>
      <c r="HF19" s="85"/>
      <c r="HH19" s="133"/>
      <c r="HI19" s="133"/>
      <c r="HJ19" s="133"/>
      <c r="HK19" s="133"/>
      <c r="HL19" s="193"/>
      <c r="HM19" s="193"/>
      <c r="HN19" s="194"/>
      <c r="HO19" s="194"/>
      <c r="HP19" s="194"/>
      <c r="HQ19" s="195"/>
      <c r="HR19" s="195"/>
      <c r="HS19" s="195"/>
      <c r="HT19" s="195"/>
      <c r="HU19" s="195"/>
      <c r="HV19" s="195"/>
      <c r="HW19" s="195"/>
      <c r="HX19" s="195"/>
      <c r="HY19" s="195"/>
      <c r="HZ19" s="195"/>
      <c r="IA19" s="195"/>
      <c r="IB19" s="195"/>
      <c r="IC19" s="195"/>
      <c r="ID19" s="195"/>
      <c r="IE19" s="8"/>
      <c r="IF19" s="132"/>
      <c r="IG19" s="132"/>
      <c r="IH19" s="132"/>
      <c r="II19" s="132"/>
      <c r="IJ19" s="132"/>
      <c r="IK19" s="132"/>
      <c r="IL19" s="85"/>
      <c r="IM19" s="85"/>
      <c r="IN19" s="85"/>
      <c r="IP19" s="133"/>
      <c r="IQ19" s="133"/>
      <c r="IR19" s="133"/>
      <c r="IS19" s="133"/>
      <c r="IT19" s="193"/>
      <c r="IU19" s="193"/>
      <c r="IV19" s="194"/>
      <c r="IW19" s="194"/>
      <c r="IX19" s="194"/>
      <c r="IY19" s="195"/>
      <c r="IZ19" s="195"/>
      <c r="JA19" s="195"/>
      <c r="JB19" s="195"/>
      <c r="JC19" s="195"/>
      <c r="JD19" s="195"/>
      <c r="JE19" s="195"/>
      <c r="JF19" s="195"/>
      <c r="JG19" s="195"/>
      <c r="JH19" s="195"/>
      <c r="JI19" s="195"/>
      <c r="JJ19" s="195"/>
      <c r="JK19" s="195"/>
      <c r="JL19" s="195"/>
      <c r="JM19" s="8"/>
      <c r="JN19" s="132"/>
      <c r="JO19" s="132"/>
      <c r="JP19" s="132"/>
      <c r="JQ19" s="132"/>
      <c r="JR19" s="132"/>
      <c r="JS19" s="132"/>
      <c r="JT19" s="85"/>
      <c r="JU19" s="85"/>
      <c r="JV19" s="85"/>
      <c r="JX19" s="133"/>
      <c r="JY19" s="133"/>
      <c r="JZ19" s="133"/>
      <c r="KA19" s="133"/>
      <c r="KB19" s="193"/>
      <c r="KC19" s="193"/>
      <c r="KD19" s="194"/>
      <c r="KE19" s="194"/>
      <c r="KF19" s="194"/>
      <c r="KG19" s="195"/>
      <c r="KH19" s="195"/>
      <c r="KI19" s="195"/>
      <c r="KJ19" s="195"/>
      <c r="KK19" s="195"/>
      <c r="KL19" s="195"/>
      <c r="KM19" s="195"/>
      <c r="KN19" s="195"/>
      <c r="KO19" s="195"/>
      <c r="KP19" s="195"/>
      <c r="KQ19" s="195"/>
      <c r="KR19" s="195"/>
      <c r="KS19" s="195"/>
      <c r="KT19" s="195"/>
      <c r="KU19" s="8"/>
      <c r="KV19" s="132"/>
      <c r="KW19" s="132"/>
      <c r="KX19" s="132"/>
      <c r="KY19" s="132"/>
      <c r="KZ19" s="132"/>
      <c r="LA19" s="132"/>
      <c r="LB19" s="85"/>
      <c r="LC19" s="85"/>
      <c r="LD19" s="85"/>
      <c r="LF19" s="133"/>
      <c r="LG19" s="133"/>
      <c r="LH19" s="133"/>
      <c r="LI19" s="133"/>
      <c r="LJ19" s="193"/>
      <c r="LK19" s="193"/>
      <c r="LL19" s="194"/>
      <c r="LM19" s="194"/>
      <c r="LN19" s="194"/>
      <c r="LO19" s="195"/>
      <c r="LP19" s="195"/>
      <c r="LQ19" s="195"/>
      <c r="LR19" s="195"/>
      <c r="LS19" s="195"/>
      <c r="LT19" s="195"/>
      <c r="LU19" s="195"/>
      <c r="LV19" s="195"/>
      <c r="LW19" s="195"/>
      <c r="LX19" s="195"/>
      <c r="LY19" s="195"/>
      <c r="LZ19" s="195"/>
      <c r="MA19" s="195"/>
      <c r="MB19" s="195"/>
      <c r="MC19" s="8"/>
      <c r="MD19" s="132"/>
      <c r="ME19" s="132"/>
      <c r="MF19" s="132"/>
      <c r="MG19" s="132"/>
      <c r="MH19" s="132"/>
      <c r="MI19" s="132"/>
      <c r="MJ19" s="85"/>
      <c r="MK19" s="85"/>
      <c r="ML19" s="85"/>
      <c r="MN19" s="133"/>
      <c r="MO19" s="133"/>
      <c r="MP19" s="133"/>
      <c r="MQ19" s="133"/>
      <c r="MR19" s="193"/>
      <c r="MS19" s="193"/>
      <c r="MT19" s="194"/>
      <c r="MU19" s="194"/>
      <c r="MV19" s="194"/>
      <c r="MW19" s="195"/>
      <c r="MX19" s="195"/>
      <c r="MY19" s="195"/>
      <c r="MZ19" s="195"/>
      <c r="NA19" s="195"/>
      <c r="NB19" s="195"/>
      <c r="NC19" s="195"/>
      <c r="ND19" s="195"/>
      <c r="NE19" s="195"/>
      <c r="NF19" s="195"/>
      <c r="NG19" s="195"/>
      <c r="NH19" s="195"/>
      <c r="NI19" s="195"/>
      <c r="NJ19" s="195"/>
      <c r="NK19" s="8"/>
      <c r="NL19" s="132"/>
      <c r="NM19" s="132"/>
      <c r="NN19" s="132"/>
      <c r="NO19" s="132"/>
      <c r="NP19" s="132"/>
      <c r="NQ19" s="132"/>
      <c r="NR19" s="85"/>
      <c r="NS19" s="85"/>
      <c r="NT19" s="85"/>
      <c r="NV19" s="133"/>
      <c r="NW19" s="133"/>
      <c r="NX19" s="133"/>
      <c r="NY19" s="133"/>
      <c r="NZ19" s="193"/>
      <c r="OA19" s="193"/>
      <c r="OB19" s="194"/>
      <c r="OC19" s="194"/>
      <c r="OD19" s="194"/>
      <c r="OE19" s="195"/>
      <c r="OF19" s="195"/>
      <c r="OG19" s="195"/>
      <c r="OH19" s="195"/>
      <c r="OI19" s="195"/>
      <c r="OJ19" s="195"/>
      <c r="OK19" s="195"/>
      <c r="OL19" s="195"/>
      <c r="OM19" s="195"/>
      <c r="ON19" s="195"/>
      <c r="OO19" s="195"/>
      <c r="OP19" s="195"/>
      <c r="OQ19" s="195"/>
      <c r="OR19" s="195"/>
    </row>
    <row r="20" spans="1:408" x14ac:dyDescent="0.25">
      <c r="A20" s="8"/>
      <c r="B20" s="132"/>
      <c r="C20" s="132"/>
      <c r="D20" s="132"/>
      <c r="E20" s="132"/>
      <c r="F20" s="132"/>
      <c r="G20" s="196"/>
      <c r="H20" s="85"/>
      <c r="I20" s="85"/>
      <c r="J20" s="85"/>
      <c r="L20" s="133"/>
      <c r="M20" s="133"/>
      <c r="N20" s="133"/>
      <c r="O20" s="133"/>
      <c r="P20" s="193"/>
      <c r="Q20" s="193"/>
      <c r="R20" s="194"/>
      <c r="S20" s="194"/>
      <c r="T20" s="194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8"/>
      <c r="AJ20" s="132"/>
      <c r="AK20" s="132"/>
      <c r="AL20" s="132"/>
      <c r="AM20" s="132"/>
      <c r="AN20" s="132"/>
      <c r="AO20" s="196"/>
      <c r="AP20" s="85"/>
      <c r="AQ20" s="85"/>
      <c r="AR20" s="85"/>
      <c r="AT20" s="133"/>
      <c r="AU20" s="133"/>
      <c r="AV20" s="133"/>
      <c r="AW20" s="133"/>
      <c r="AX20" s="193"/>
      <c r="AY20" s="193"/>
      <c r="AZ20" s="194"/>
      <c r="BA20" s="194"/>
      <c r="BB20" s="194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8"/>
      <c r="BR20" s="132"/>
      <c r="BS20" s="132"/>
      <c r="BT20" s="132"/>
      <c r="BU20" s="132"/>
      <c r="BV20" s="132"/>
      <c r="BW20" s="196"/>
      <c r="BX20" s="85"/>
      <c r="BY20" s="85"/>
      <c r="BZ20" s="85"/>
      <c r="CB20" s="133"/>
      <c r="CC20" s="133"/>
      <c r="CD20" s="133"/>
      <c r="CE20" s="133"/>
      <c r="CF20" s="193"/>
      <c r="CG20" s="193"/>
      <c r="CH20" s="194"/>
      <c r="CI20" s="194"/>
      <c r="CJ20" s="194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8"/>
      <c r="CZ20" s="132"/>
      <c r="DA20" s="132"/>
      <c r="DB20" s="132"/>
      <c r="DC20" s="132"/>
      <c r="DD20" s="132"/>
      <c r="DE20" s="196"/>
      <c r="DF20" s="85"/>
      <c r="DG20" s="85"/>
      <c r="DH20" s="85"/>
      <c r="DJ20" s="133"/>
      <c r="DK20" s="133"/>
      <c r="DL20" s="133"/>
      <c r="DM20" s="133"/>
      <c r="DN20" s="193"/>
      <c r="DO20" s="193"/>
      <c r="DP20" s="194"/>
      <c r="DQ20" s="194"/>
      <c r="DR20" s="194"/>
      <c r="DS20" s="195"/>
      <c r="DT20" s="195"/>
      <c r="DU20" s="195"/>
      <c r="DV20" s="195"/>
      <c r="DW20" s="195"/>
      <c r="DX20" s="195"/>
      <c r="DY20" s="195"/>
      <c r="DZ20" s="195"/>
      <c r="EA20" s="195"/>
      <c r="EB20" s="195"/>
      <c r="EC20" s="195"/>
      <c r="ED20" s="195"/>
      <c r="EE20" s="195"/>
      <c r="EF20" s="195"/>
      <c r="EG20" s="8"/>
      <c r="EH20" s="132"/>
      <c r="EI20" s="132"/>
      <c r="EJ20" s="132"/>
      <c r="EK20" s="132"/>
      <c r="EL20" s="132"/>
      <c r="EM20" s="196"/>
      <c r="EN20" s="85"/>
      <c r="EO20" s="85"/>
      <c r="EP20" s="85"/>
      <c r="ER20" s="133"/>
      <c r="ES20" s="133"/>
      <c r="ET20" s="133"/>
      <c r="EU20" s="133"/>
      <c r="EV20" s="193"/>
      <c r="EW20" s="193"/>
      <c r="EX20" s="194"/>
      <c r="EY20" s="194"/>
      <c r="EZ20" s="194"/>
      <c r="FA20" s="195"/>
      <c r="FB20" s="195"/>
      <c r="FC20" s="195"/>
      <c r="FD20" s="195"/>
      <c r="FE20" s="195"/>
      <c r="FF20" s="195"/>
      <c r="FG20" s="195"/>
      <c r="FH20" s="195"/>
      <c r="FI20" s="195"/>
      <c r="FJ20" s="195"/>
      <c r="FK20" s="195"/>
      <c r="FL20" s="195"/>
      <c r="FM20" s="195"/>
      <c r="FN20" s="195"/>
      <c r="FO20" s="8"/>
      <c r="FP20" s="132"/>
      <c r="FQ20" s="132"/>
      <c r="FR20" s="132"/>
      <c r="FS20" s="132"/>
      <c r="FT20" s="132"/>
      <c r="FU20" s="196"/>
      <c r="FV20" s="85"/>
      <c r="FW20" s="85"/>
      <c r="FX20" s="85"/>
      <c r="FZ20" s="133"/>
      <c r="GA20" s="133"/>
      <c r="GB20" s="133"/>
      <c r="GC20" s="133"/>
      <c r="GD20" s="193"/>
      <c r="GE20" s="193"/>
      <c r="GF20" s="194"/>
      <c r="GG20" s="194"/>
      <c r="GH20" s="194"/>
      <c r="GI20" s="195"/>
      <c r="GJ20" s="195"/>
      <c r="GK20" s="195"/>
      <c r="GL20" s="195"/>
      <c r="GM20" s="195"/>
      <c r="GN20" s="195"/>
      <c r="GO20" s="195"/>
      <c r="GP20" s="195"/>
      <c r="GQ20" s="195"/>
      <c r="GR20" s="195"/>
      <c r="GS20" s="195"/>
      <c r="GT20" s="195"/>
      <c r="GU20" s="195"/>
      <c r="GV20" s="195"/>
      <c r="GW20" s="8"/>
      <c r="GX20" s="132"/>
      <c r="GY20" s="132"/>
      <c r="GZ20" s="132"/>
      <c r="HA20" s="132"/>
      <c r="HB20" s="132"/>
      <c r="HC20" s="196"/>
      <c r="HD20" s="85"/>
      <c r="HE20" s="85"/>
      <c r="HF20" s="85"/>
      <c r="HH20" s="133"/>
      <c r="HI20" s="133"/>
      <c r="HJ20" s="133"/>
      <c r="HK20" s="133"/>
      <c r="HL20" s="193"/>
      <c r="HM20" s="193"/>
      <c r="HN20" s="194"/>
      <c r="HO20" s="194"/>
      <c r="HP20" s="194"/>
      <c r="HQ20" s="195"/>
      <c r="HR20" s="195"/>
      <c r="HS20" s="195"/>
      <c r="HT20" s="195"/>
      <c r="HU20" s="195"/>
      <c r="HV20" s="195"/>
      <c r="HW20" s="195"/>
      <c r="HX20" s="195"/>
      <c r="HY20" s="195"/>
      <c r="HZ20" s="195"/>
      <c r="IA20" s="195"/>
      <c r="IB20" s="195"/>
      <c r="IC20" s="195"/>
      <c r="ID20" s="195"/>
      <c r="IE20" s="8"/>
      <c r="IF20" s="132"/>
      <c r="IG20" s="132"/>
      <c r="IH20" s="132"/>
      <c r="II20" s="132"/>
      <c r="IJ20" s="132"/>
      <c r="IK20" s="196"/>
      <c r="IL20" s="85"/>
      <c r="IM20" s="85"/>
      <c r="IN20" s="85"/>
      <c r="IP20" s="133"/>
      <c r="IQ20" s="133"/>
      <c r="IR20" s="133"/>
      <c r="IS20" s="133"/>
      <c r="IT20" s="193"/>
      <c r="IU20" s="193"/>
      <c r="IV20" s="194"/>
      <c r="IW20" s="194"/>
      <c r="IX20" s="194"/>
      <c r="IY20" s="195"/>
      <c r="IZ20" s="195"/>
      <c r="JA20" s="195"/>
      <c r="JB20" s="195"/>
      <c r="JC20" s="195"/>
      <c r="JD20" s="195"/>
      <c r="JE20" s="195"/>
      <c r="JF20" s="195"/>
      <c r="JG20" s="195"/>
      <c r="JH20" s="195"/>
      <c r="JI20" s="195"/>
      <c r="JJ20" s="195"/>
      <c r="JK20" s="195"/>
      <c r="JL20" s="195"/>
      <c r="JM20" s="8"/>
      <c r="JN20" s="132"/>
      <c r="JO20" s="132"/>
      <c r="JP20" s="132"/>
      <c r="JQ20" s="132"/>
      <c r="JR20" s="132"/>
      <c r="JS20" s="196"/>
      <c r="JT20" s="85"/>
      <c r="JU20" s="85"/>
      <c r="JV20" s="85"/>
      <c r="JX20" s="133"/>
      <c r="JY20" s="133"/>
      <c r="JZ20" s="133"/>
      <c r="KA20" s="133"/>
      <c r="KB20" s="193"/>
      <c r="KC20" s="193"/>
      <c r="KD20" s="194"/>
      <c r="KE20" s="194"/>
      <c r="KF20" s="194"/>
      <c r="KG20" s="195"/>
      <c r="KH20" s="195"/>
      <c r="KI20" s="195"/>
      <c r="KJ20" s="195"/>
      <c r="KK20" s="195"/>
      <c r="KL20" s="195"/>
      <c r="KM20" s="195"/>
      <c r="KN20" s="195"/>
      <c r="KO20" s="195"/>
      <c r="KP20" s="195"/>
      <c r="KQ20" s="195"/>
      <c r="KR20" s="195"/>
      <c r="KS20" s="195"/>
      <c r="KT20" s="195"/>
      <c r="KU20" s="8"/>
      <c r="KV20" s="132"/>
      <c r="KW20" s="132"/>
      <c r="KX20" s="132"/>
      <c r="KY20" s="132"/>
      <c r="KZ20" s="132"/>
      <c r="LA20" s="196"/>
      <c r="LB20" s="85"/>
      <c r="LC20" s="85"/>
      <c r="LD20" s="85"/>
      <c r="LF20" s="133"/>
      <c r="LG20" s="133"/>
      <c r="LH20" s="133"/>
      <c r="LI20" s="133"/>
      <c r="LJ20" s="193"/>
      <c r="LK20" s="193"/>
      <c r="LL20" s="194"/>
      <c r="LM20" s="194"/>
      <c r="LN20" s="194"/>
      <c r="LO20" s="195"/>
      <c r="LP20" s="195"/>
      <c r="LQ20" s="195"/>
      <c r="LR20" s="195"/>
      <c r="LS20" s="195"/>
      <c r="LT20" s="195"/>
      <c r="LU20" s="195"/>
      <c r="LV20" s="195"/>
      <c r="LW20" s="195"/>
      <c r="LX20" s="195"/>
      <c r="LY20" s="195"/>
      <c r="LZ20" s="195"/>
      <c r="MA20" s="195"/>
      <c r="MB20" s="195"/>
      <c r="MC20" s="8"/>
      <c r="MD20" s="132"/>
      <c r="ME20" s="132"/>
      <c r="MF20" s="132"/>
      <c r="MG20" s="132"/>
      <c r="MH20" s="132"/>
      <c r="MI20" s="196"/>
      <c r="MJ20" s="85"/>
      <c r="MK20" s="85"/>
      <c r="ML20" s="85"/>
      <c r="MN20" s="133"/>
      <c r="MO20" s="133"/>
      <c r="MP20" s="133"/>
      <c r="MQ20" s="133"/>
      <c r="MR20" s="193"/>
      <c r="MS20" s="193"/>
      <c r="MT20" s="194"/>
      <c r="MU20" s="194"/>
      <c r="MV20" s="194"/>
      <c r="MW20" s="195"/>
      <c r="MX20" s="195"/>
      <c r="MY20" s="195"/>
      <c r="MZ20" s="195"/>
      <c r="NA20" s="195"/>
      <c r="NB20" s="195"/>
      <c r="NC20" s="195"/>
      <c r="ND20" s="195"/>
      <c r="NE20" s="195"/>
      <c r="NF20" s="195"/>
      <c r="NG20" s="195"/>
      <c r="NH20" s="195"/>
      <c r="NI20" s="195"/>
      <c r="NJ20" s="195"/>
      <c r="NK20" s="8"/>
      <c r="NL20" s="132"/>
      <c r="NM20" s="132"/>
      <c r="NN20" s="132"/>
      <c r="NO20" s="132"/>
      <c r="NP20" s="132"/>
      <c r="NQ20" s="196"/>
      <c r="NR20" s="85"/>
      <c r="NS20" s="85"/>
      <c r="NT20" s="85"/>
      <c r="NV20" s="133"/>
      <c r="NW20" s="133"/>
      <c r="NX20" s="133"/>
      <c r="NY20" s="133"/>
      <c r="NZ20" s="193"/>
      <c r="OA20" s="193"/>
      <c r="OB20" s="194"/>
      <c r="OC20" s="194"/>
      <c r="OD20" s="194"/>
      <c r="OE20" s="195"/>
      <c r="OF20" s="195"/>
      <c r="OG20" s="195"/>
      <c r="OH20" s="195"/>
      <c r="OI20" s="195"/>
      <c r="OJ20" s="195"/>
      <c r="OK20" s="195"/>
      <c r="OL20" s="195"/>
      <c r="OM20" s="195"/>
      <c r="ON20" s="195"/>
      <c r="OO20" s="195"/>
      <c r="OP20" s="195"/>
      <c r="OQ20" s="195"/>
      <c r="OR20" s="195"/>
    </row>
    <row r="21" spans="1:408" x14ac:dyDescent="0.25">
      <c r="A21" s="8"/>
      <c r="B21" s="132"/>
      <c r="C21" s="132"/>
      <c r="D21" s="132"/>
      <c r="E21" s="132"/>
      <c r="F21" s="132"/>
      <c r="G21" s="132"/>
      <c r="H21" s="85"/>
      <c r="I21" s="85"/>
      <c r="J21" s="85"/>
      <c r="L21" s="133"/>
      <c r="M21" s="133"/>
      <c r="N21" s="133"/>
      <c r="O21" s="133"/>
      <c r="P21" s="193"/>
      <c r="Q21" s="193"/>
      <c r="R21" s="194"/>
      <c r="S21" s="194"/>
      <c r="T21" s="194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8"/>
      <c r="AJ21" s="132"/>
      <c r="AK21" s="132"/>
      <c r="AL21" s="132"/>
      <c r="AM21" s="132"/>
      <c r="AN21" s="132"/>
      <c r="AO21" s="132"/>
      <c r="AP21" s="85"/>
      <c r="AQ21" s="85"/>
      <c r="AR21" s="85"/>
      <c r="AT21" s="133"/>
      <c r="AU21" s="133"/>
      <c r="AV21" s="133"/>
      <c r="AW21" s="133"/>
      <c r="AX21" s="193"/>
      <c r="AY21" s="193"/>
      <c r="AZ21" s="194"/>
      <c r="BA21" s="194"/>
      <c r="BB21" s="194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8"/>
      <c r="BR21" s="132"/>
      <c r="BS21" s="132"/>
      <c r="BT21" s="132"/>
      <c r="BU21" s="132"/>
      <c r="BV21" s="132"/>
      <c r="BW21" s="132"/>
      <c r="BX21" s="85"/>
      <c r="BY21" s="85"/>
      <c r="BZ21" s="85"/>
      <c r="CB21" s="133"/>
      <c r="CC21" s="133"/>
      <c r="CD21" s="133"/>
      <c r="CE21" s="133"/>
      <c r="CF21" s="193"/>
      <c r="CG21" s="193"/>
      <c r="CH21" s="194"/>
      <c r="CI21" s="194"/>
      <c r="CJ21" s="194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8"/>
      <c r="CZ21" s="132"/>
      <c r="DA21" s="132"/>
      <c r="DB21" s="132"/>
      <c r="DC21" s="132"/>
      <c r="DD21" s="132"/>
      <c r="DE21" s="132"/>
      <c r="DF21" s="85"/>
      <c r="DG21" s="85"/>
      <c r="DH21" s="85"/>
      <c r="DJ21" s="133"/>
      <c r="DK21" s="133"/>
      <c r="DL21" s="133"/>
      <c r="DM21" s="133"/>
      <c r="DN21" s="193"/>
      <c r="DO21" s="193"/>
      <c r="DP21" s="194"/>
      <c r="DQ21" s="194"/>
      <c r="DR21" s="194"/>
      <c r="DS21" s="195"/>
      <c r="DT21" s="195"/>
      <c r="DU21" s="195"/>
      <c r="DV21" s="195"/>
      <c r="DW21" s="195"/>
      <c r="DX21" s="195"/>
      <c r="DY21" s="195"/>
      <c r="DZ21" s="195"/>
      <c r="EA21" s="195"/>
      <c r="EB21" s="195"/>
      <c r="EC21" s="195"/>
      <c r="ED21" s="195"/>
      <c r="EE21" s="195"/>
      <c r="EF21" s="195"/>
      <c r="EG21" s="8"/>
      <c r="EH21" s="132"/>
      <c r="EI21" s="132"/>
      <c r="EJ21" s="132"/>
      <c r="EK21" s="132"/>
      <c r="EL21" s="132"/>
      <c r="EM21" s="132"/>
      <c r="EN21" s="85"/>
      <c r="EO21" s="85"/>
      <c r="EP21" s="85"/>
      <c r="ER21" s="133"/>
      <c r="ES21" s="133"/>
      <c r="ET21" s="133"/>
      <c r="EU21" s="133"/>
      <c r="EV21" s="193"/>
      <c r="EW21" s="193"/>
      <c r="EX21" s="194"/>
      <c r="EY21" s="194"/>
      <c r="EZ21" s="194"/>
      <c r="FA21" s="195"/>
      <c r="FB21" s="195"/>
      <c r="FC21" s="195"/>
      <c r="FD21" s="195"/>
      <c r="FE21" s="195"/>
      <c r="FF21" s="195"/>
      <c r="FG21" s="195"/>
      <c r="FH21" s="195"/>
      <c r="FI21" s="195"/>
      <c r="FJ21" s="195"/>
      <c r="FK21" s="195"/>
      <c r="FL21" s="195"/>
      <c r="FM21" s="195"/>
      <c r="FN21" s="195"/>
      <c r="FO21" s="8"/>
      <c r="FP21" s="132"/>
      <c r="FQ21" s="132"/>
      <c r="FR21" s="132"/>
      <c r="FS21" s="132"/>
      <c r="FT21" s="132"/>
      <c r="FU21" s="132"/>
      <c r="FV21" s="85"/>
      <c r="FW21" s="85"/>
      <c r="FX21" s="85"/>
      <c r="FZ21" s="133"/>
      <c r="GA21" s="133"/>
      <c r="GB21" s="133"/>
      <c r="GC21" s="133"/>
      <c r="GD21" s="193"/>
      <c r="GE21" s="193"/>
      <c r="GF21" s="194"/>
      <c r="GG21" s="194"/>
      <c r="GH21" s="194"/>
      <c r="GI21" s="195"/>
      <c r="GJ21" s="195"/>
      <c r="GK21" s="195"/>
      <c r="GL21" s="195"/>
      <c r="GM21" s="195"/>
      <c r="GN21" s="195"/>
      <c r="GO21" s="195"/>
      <c r="GP21" s="195"/>
      <c r="GQ21" s="195"/>
      <c r="GR21" s="195"/>
      <c r="GS21" s="195"/>
      <c r="GT21" s="195"/>
      <c r="GU21" s="195"/>
      <c r="GV21" s="195"/>
      <c r="GW21" s="8"/>
      <c r="GX21" s="132"/>
      <c r="GY21" s="132"/>
      <c r="GZ21" s="132"/>
      <c r="HA21" s="132"/>
      <c r="HB21" s="132"/>
      <c r="HC21" s="132"/>
      <c r="HD21" s="85"/>
      <c r="HE21" s="85"/>
      <c r="HF21" s="85"/>
      <c r="HH21" s="133"/>
      <c r="HI21" s="133"/>
      <c r="HJ21" s="133"/>
      <c r="HK21" s="133"/>
      <c r="HL21" s="193"/>
      <c r="HM21" s="193"/>
      <c r="HN21" s="194"/>
      <c r="HO21" s="194"/>
      <c r="HP21" s="194"/>
      <c r="HQ21" s="195"/>
      <c r="HR21" s="195"/>
      <c r="HS21" s="195"/>
      <c r="HT21" s="195"/>
      <c r="HU21" s="195"/>
      <c r="HV21" s="195"/>
      <c r="HW21" s="195"/>
      <c r="HX21" s="195"/>
      <c r="HY21" s="195"/>
      <c r="HZ21" s="195"/>
      <c r="IA21" s="195"/>
      <c r="IB21" s="195"/>
      <c r="IC21" s="195"/>
      <c r="ID21" s="195"/>
      <c r="IE21" s="8"/>
      <c r="IF21" s="132"/>
      <c r="IG21" s="132"/>
      <c r="IH21" s="132"/>
      <c r="II21" s="132"/>
      <c r="IJ21" s="132"/>
      <c r="IK21" s="132"/>
      <c r="IL21" s="85"/>
      <c r="IM21" s="85"/>
      <c r="IN21" s="85"/>
      <c r="IP21" s="133"/>
      <c r="IQ21" s="133"/>
      <c r="IR21" s="133"/>
      <c r="IS21" s="133"/>
      <c r="IT21" s="193"/>
      <c r="IU21" s="193"/>
      <c r="IV21" s="194"/>
      <c r="IW21" s="194"/>
      <c r="IX21" s="194"/>
      <c r="IY21" s="195"/>
      <c r="IZ21" s="195"/>
      <c r="JA21" s="195"/>
      <c r="JB21" s="195"/>
      <c r="JC21" s="195"/>
      <c r="JD21" s="195"/>
      <c r="JE21" s="195"/>
      <c r="JF21" s="195"/>
      <c r="JG21" s="195"/>
      <c r="JH21" s="195"/>
      <c r="JI21" s="195"/>
      <c r="JJ21" s="195"/>
      <c r="JK21" s="195"/>
      <c r="JL21" s="195"/>
      <c r="JM21" s="8"/>
      <c r="JN21" s="132"/>
      <c r="JO21" s="132"/>
      <c r="JP21" s="132"/>
      <c r="JQ21" s="132"/>
      <c r="JR21" s="132"/>
      <c r="JS21" s="132"/>
      <c r="JT21" s="85"/>
      <c r="JU21" s="85"/>
      <c r="JV21" s="85"/>
      <c r="JX21" s="133"/>
      <c r="JY21" s="133"/>
      <c r="JZ21" s="133"/>
      <c r="KA21" s="133"/>
      <c r="KB21" s="193"/>
      <c r="KC21" s="193"/>
      <c r="KD21" s="194"/>
      <c r="KE21" s="194"/>
      <c r="KF21" s="194"/>
      <c r="KG21" s="195"/>
      <c r="KH21" s="195"/>
      <c r="KI21" s="195"/>
      <c r="KJ21" s="195"/>
      <c r="KK21" s="195"/>
      <c r="KL21" s="195"/>
      <c r="KM21" s="195"/>
      <c r="KN21" s="195"/>
      <c r="KO21" s="195"/>
      <c r="KP21" s="195"/>
      <c r="KQ21" s="195"/>
      <c r="KR21" s="195"/>
      <c r="KS21" s="195"/>
      <c r="KT21" s="195"/>
      <c r="KU21" s="8"/>
      <c r="KV21" s="132"/>
      <c r="KW21" s="132"/>
      <c r="KX21" s="132"/>
      <c r="KY21" s="132"/>
      <c r="KZ21" s="132"/>
      <c r="LA21" s="132"/>
      <c r="LB21" s="85"/>
      <c r="LC21" s="85"/>
      <c r="LD21" s="85"/>
      <c r="LF21" s="133"/>
      <c r="LG21" s="133"/>
      <c r="LH21" s="133"/>
      <c r="LI21" s="133"/>
      <c r="LJ21" s="193"/>
      <c r="LK21" s="193"/>
      <c r="LL21" s="194"/>
      <c r="LM21" s="194"/>
      <c r="LN21" s="194"/>
      <c r="LO21" s="195"/>
      <c r="LP21" s="195"/>
      <c r="LQ21" s="195"/>
      <c r="LR21" s="195"/>
      <c r="LS21" s="195"/>
      <c r="LT21" s="195"/>
      <c r="LU21" s="195"/>
      <c r="LV21" s="195"/>
      <c r="LW21" s="195"/>
      <c r="LX21" s="195"/>
      <c r="LY21" s="195"/>
      <c r="LZ21" s="195"/>
      <c r="MA21" s="195"/>
      <c r="MB21" s="195"/>
      <c r="MC21" s="8"/>
      <c r="MD21" s="132"/>
      <c r="ME21" s="132"/>
      <c r="MF21" s="132"/>
      <c r="MG21" s="132"/>
      <c r="MH21" s="132"/>
      <c r="MI21" s="132"/>
      <c r="MJ21" s="85"/>
      <c r="MK21" s="85"/>
      <c r="ML21" s="85"/>
      <c r="MN21" s="133"/>
      <c r="MO21" s="133"/>
      <c r="MP21" s="133"/>
      <c r="MQ21" s="133"/>
      <c r="MR21" s="193"/>
      <c r="MS21" s="193"/>
      <c r="MT21" s="194"/>
      <c r="MU21" s="194"/>
      <c r="MV21" s="194"/>
      <c r="MW21" s="195"/>
      <c r="MX21" s="195"/>
      <c r="MY21" s="195"/>
      <c r="MZ21" s="195"/>
      <c r="NA21" s="195"/>
      <c r="NB21" s="195"/>
      <c r="NC21" s="195"/>
      <c r="ND21" s="195"/>
      <c r="NE21" s="195"/>
      <c r="NF21" s="195"/>
      <c r="NG21" s="195"/>
      <c r="NH21" s="195"/>
      <c r="NI21" s="195"/>
      <c r="NJ21" s="195"/>
      <c r="NK21" s="8"/>
      <c r="NL21" s="132"/>
      <c r="NM21" s="132"/>
      <c r="NN21" s="132"/>
      <c r="NO21" s="132"/>
      <c r="NP21" s="132"/>
      <c r="NQ21" s="132"/>
      <c r="NR21" s="85"/>
      <c r="NS21" s="85"/>
      <c r="NT21" s="85"/>
      <c r="NV21" s="133"/>
      <c r="NW21" s="133"/>
      <c r="NX21" s="133"/>
      <c r="NY21" s="133"/>
      <c r="NZ21" s="193"/>
      <c r="OA21" s="193"/>
      <c r="OB21" s="194"/>
      <c r="OC21" s="194"/>
      <c r="OD21" s="194"/>
      <c r="OE21" s="195"/>
      <c r="OF21" s="195"/>
      <c r="OG21" s="195"/>
      <c r="OH21" s="195"/>
      <c r="OI21" s="195"/>
      <c r="OJ21" s="195"/>
      <c r="OK21" s="195"/>
      <c r="OL21" s="195"/>
      <c r="OM21" s="195"/>
      <c r="ON21" s="195"/>
      <c r="OO21" s="195"/>
      <c r="OP21" s="195"/>
      <c r="OQ21" s="195"/>
      <c r="OR21" s="195"/>
    </row>
    <row r="22" spans="1:408" x14ac:dyDescent="0.25">
      <c r="A22" s="8"/>
      <c r="B22" s="132"/>
      <c r="C22" s="132"/>
      <c r="D22" s="132"/>
      <c r="E22" s="132"/>
      <c r="F22" s="132"/>
      <c r="G22" s="132"/>
      <c r="H22" s="85"/>
      <c r="I22" s="85"/>
      <c r="J22" s="85"/>
      <c r="L22" s="133"/>
      <c r="M22" s="133"/>
      <c r="N22" s="133"/>
      <c r="O22" s="133"/>
      <c r="P22" s="193"/>
      <c r="Q22" s="193"/>
      <c r="R22" s="194"/>
      <c r="S22" s="194"/>
      <c r="T22" s="194"/>
      <c r="U22" s="195"/>
      <c r="V22" s="195"/>
      <c r="W22" s="195"/>
      <c r="X22" s="195"/>
      <c r="Y22" s="195"/>
      <c r="Z22" s="195"/>
      <c r="AA22" s="195"/>
      <c r="AB22" s="195"/>
      <c r="AC22" s="195"/>
      <c r="AD22" s="195"/>
      <c r="AE22" s="195"/>
      <c r="AF22" s="195"/>
      <c r="AG22" s="195"/>
      <c r="AH22" s="195"/>
      <c r="AI22" s="8"/>
      <c r="AJ22" s="132"/>
      <c r="AK22" s="132"/>
      <c r="AL22" s="132"/>
      <c r="AM22" s="132"/>
      <c r="AN22" s="132"/>
      <c r="AO22" s="132"/>
      <c r="AP22" s="85"/>
      <c r="AQ22" s="85"/>
      <c r="AR22" s="85"/>
      <c r="AT22" s="133"/>
      <c r="AU22" s="133"/>
      <c r="AV22" s="133"/>
      <c r="AW22" s="133"/>
      <c r="AX22" s="193"/>
      <c r="AY22" s="193"/>
      <c r="AZ22" s="194"/>
      <c r="BA22" s="194"/>
      <c r="BB22" s="194"/>
      <c r="BC22" s="195"/>
      <c r="BD22" s="195"/>
      <c r="BE22" s="195"/>
      <c r="BF22" s="195"/>
      <c r="BG22" s="195"/>
      <c r="BH22" s="195"/>
      <c r="BI22" s="195"/>
      <c r="BJ22" s="195"/>
      <c r="BK22" s="195"/>
      <c r="BL22" s="195"/>
      <c r="BM22" s="195"/>
      <c r="BN22" s="195"/>
      <c r="BO22" s="195"/>
      <c r="BP22" s="195"/>
      <c r="BQ22" s="8"/>
      <c r="BR22" s="132"/>
      <c r="BS22" s="132"/>
      <c r="BT22" s="132"/>
      <c r="BU22" s="132"/>
      <c r="BV22" s="132"/>
      <c r="BW22" s="132"/>
      <c r="BX22" s="85"/>
      <c r="BY22" s="85"/>
      <c r="BZ22" s="85"/>
      <c r="CB22" s="133"/>
      <c r="CC22" s="133"/>
      <c r="CD22" s="133"/>
      <c r="CE22" s="133"/>
      <c r="CF22" s="193"/>
      <c r="CG22" s="193"/>
      <c r="CH22" s="194"/>
      <c r="CI22" s="194"/>
      <c r="CJ22" s="194"/>
      <c r="CK22" s="195"/>
      <c r="CL22" s="195"/>
      <c r="CM22" s="195"/>
      <c r="CN22" s="195"/>
      <c r="CO22" s="195"/>
      <c r="CP22" s="195"/>
      <c r="CQ22" s="195"/>
      <c r="CR22" s="195"/>
      <c r="CS22" s="195"/>
      <c r="CT22" s="195"/>
      <c r="CU22" s="195"/>
      <c r="CV22" s="195"/>
      <c r="CW22" s="195"/>
      <c r="CX22" s="195"/>
      <c r="CY22" s="8"/>
      <c r="CZ22" s="132"/>
      <c r="DA22" s="132"/>
      <c r="DB22" s="132"/>
      <c r="DC22" s="132"/>
      <c r="DD22" s="132"/>
      <c r="DE22" s="132"/>
      <c r="DF22" s="85"/>
      <c r="DG22" s="85"/>
      <c r="DH22" s="85"/>
      <c r="DJ22" s="133"/>
      <c r="DK22" s="133"/>
      <c r="DL22" s="133"/>
      <c r="DM22" s="133"/>
      <c r="DN22" s="193"/>
      <c r="DO22" s="193"/>
      <c r="DP22" s="194"/>
      <c r="DQ22" s="194"/>
      <c r="DR22" s="194"/>
      <c r="DS22" s="195"/>
      <c r="DT22" s="195"/>
      <c r="DU22" s="195"/>
      <c r="DV22" s="195"/>
      <c r="DW22" s="195"/>
      <c r="DX22" s="195"/>
      <c r="DY22" s="195"/>
      <c r="DZ22" s="195"/>
      <c r="EA22" s="195"/>
      <c r="EB22" s="195"/>
      <c r="EC22" s="195"/>
      <c r="ED22" s="195"/>
      <c r="EE22" s="195"/>
      <c r="EF22" s="195"/>
      <c r="EG22" s="8"/>
      <c r="EH22" s="132"/>
      <c r="EI22" s="132"/>
      <c r="EJ22" s="132"/>
      <c r="EK22" s="132"/>
      <c r="EL22" s="132"/>
      <c r="EM22" s="132"/>
      <c r="EN22" s="85"/>
      <c r="EO22" s="85"/>
      <c r="EP22" s="85"/>
      <c r="ER22" s="133"/>
      <c r="ES22" s="133"/>
      <c r="ET22" s="133"/>
      <c r="EU22" s="133"/>
      <c r="EV22" s="193"/>
      <c r="EW22" s="193"/>
      <c r="EX22" s="194"/>
      <c r="EY22" s="194"/>
      <c r="EZ22" s="194"/>
      <c r="FA22" s="195"/>
      <c r="FB22" s="195"/>
      <c r="FC22" s="195"/>
      <c r="FD22" s="195"/>
      <c r="FE22" s="195"/>
      <c r="FF22" s="195"/>
      <c r="FG22" s="195"/>
      <c r="FH22" s="195"/>
      <c r="FI22" s="195"/>
      <c r="FJ22" s="195"/>
      <c r="FK22" s="195"/>
      <c r="FL22" s="195"/>
      <c r="FM22" s="195"/>
      <c r="FN22" s="195"/>
      <c r="FO22" s="8"/>
      <c r="FP22" s="132"/>
      <c r="FQ22" s="132"/>
      <c r="FR22" s="132"/>
      <c r="FS22" s="132"/>
      <c r="FT22" s="132"/>
      <c r="FU22" s="132"/>
      <c r="FV22" s="85"/>
      <c r="FW22" s="85"/>
      <c r="FX22" s="85"/>
      <c r="FZ22" s="133"/>
      <c r="GA22" s="133"/>
      <c r="GB22" s="133"/>
      <c r="GC22" s="133"/>
      <c r="GD22" s="193"/>
      <c r="GE22" s="193"/>
      <c r="GF22" s="194"/>
      <c r="GG22" s="194"/>
      <c r="GH22" s="194"/>
      <c r="GI22" s="195"/>
      <c r="GJ22" s="195"/>
      <c r="GK22" s="195"/>
      <c r="GL22" s="195"/>
      <c r="GM22" s="195"/>
      <c r="GN22" s="195"/>
      <c r="GO22" s="195"/>
      <c r="GP22" s="195"/>
      <c r="GQ22" s="195"/>
      <c r="GR22" s="195"/>
      <c r="GS22" s="195"/>
      <c r="GT22" s="195"/>
      <c r="GU22" s="195"/>
      <c r="GV22" s="195"/>
      <c r="GW22" s="8"/>
      <c r="GX22" s="132"/>
      <c r="GY22" s="132"/>
      <c r="GZ22" s="132"/>
      <c r="HA22" s="132"/>
      <c r="HB22" s="132"/>
      <c r="HC22" s="132"/>
      <c r="HD22" s="85"/>
      <c r="HE22" s="85"/>
      <c r="HF22" s="85"/>
      <c r="HH22" s="133"/>
      <c r="HI22" s="133"/>
      <c r="HJ22" s="133"/>
      <c r="HK22" s="133"/>
      <c r="HL22" s="193"/>
      <c r="HM22" s="193"/>
      <c r="HN22" s="194"/>
      <c r="HO22" s="194"/>
      <c r="HP22" s="194"/>
      <c r="HQ22" s="195"/>
      <c r="HR22" s="195"/>
      <c r="HS22" s="195"/>
      <c r="HT22" s="195"/>
      <c r="HU22" s="195"/>
      <c r="HV22" s="195"/>
      <c r="HW22" s="195"/>
      <c r="HX22" s="195"/>
      <c r="HY22" s="195"/>
      <c r="HZ22" s="195"/>
      <c r="IA22" s="195"/>
      <c r="IB22" s="195"/>
      <c r="IC22" s="195"/>
      <c r="ID22" s="195"/>
      <c r="IE22" s="8"/>
      <c r="IF22" s="132"/>
      <c r="IG22" s="132"/>
      <c r="IH22" s="132"/>
      <c r="II22" s="132"/>
      <c r="IJ22" s="132"/>
      <c r="IK22" s="132"/>
      <c r="IL22" s="85"/>
      <c r="IM22" s="85"/>
      <c r="IN22" s="85"/>
      <c r="IP22" s="133"/>
      <c r="IQ22" s="133"/>
      <c r="IR22" s="133"/>
      <c r="IS22" s="133"/>
      <c r="IT22" s="193"/>
      <c r="IU22" s="193"/>
      <c r="IV22" s="194"/>
      <c r="IW22" s="194"/>
      <c r="IX22" s="194"/>
      <c r="IY22" s="195"/>
      <c r="IZ22" s="195"/>
      <c r="JA22" s="195"/>
      <c r="JB22" s="195"/>
      <c r="JC22" s="195"/>
      <c r="JD22" s="195"/>
      <c r="JE22" s="195"/>
      <c r="JF22" s="195"/>
      <c r="JG22" s="195"/>
      <c r="JH22" s="195"/>
      <c r="JI22" s="195"/>
      <c r="JJ22" s="195"/>
      <c r="JK22" s="195"/>
      <c r="JL22" s="195"/>
      <c r="JM22" s="8"/>
      <c r="JN22" s="132"/>
      <c r="JO22" s="132"/>
      <c r="JP22" s="132"/>
      <c r="JQ22" s="132"/>
      <c r="JR22" s="132"/>
      <c r="JS22" s="132"/>
      <c r="JT22" s="85"/>
      <c r="JU22" s="85"/>
      <c r="JV22" s="85"/>
      <c r="JX22" s="133"/>
      <c r="JY22" s="133"/>
      <c r="JZ22" s="133"/>
      <c r="KA22" s="133"/>
      <c r="KB22" s="193"/>
      <c r="KC22" s="193"/>
      <c r="KD22" s="194"/>
      <c r="KE22" s="194"/>
      <c r="KF22" s="194"/>
      <c r="KG22" s="195"/>
      <c r="KH22" s="195"/>
      <c r="KI22" s="195"/>
      <c r="KJ22" s="195"/>
      <c r="KK22" s="195"/>
      <c r="KL22" s="195"/>
      <c r="KM22" s="195"/>
      <c r="KN22" s="195"/>
      <c r="KO22" s="195"/>
      <c r="KP22" s="195"/>
      <c r="KQ22" s="195"/>
      <c r="KR22" s="195"/>
      <c r="KS22" s="195"/>
      <c r="KT22" s="195"/>
      <c r="KU22" s="8"/>
      <c r="KV22" s="132"/>
      <c r="KW22" s="132"/>
      <c r="KX22" s="132"/>
      <c r="KY22" s="132"/>
      <c r="KZ22" s="132"/>
      <c r="LA22" s="132"/>
      <c r="LB22" s="85"/>
      <c r="LC22" s="85"/>
      <c r="LD22" s="85"/>
      <c r="LF22" s="133"/>
      <c r="LG22" s="133"/>
      <c r="LH22" s="133"/>
      <c r="LI22" s="133"/>
      <c r="LJ22" s="193"/>
      <c r="LK22" s="193"/>
      <c r="LL22" s="194"/>
      <c r="LM22" s="194"/>
      <c r="LN22" s="194"/>
      <c r="LO22" s="195"/>
      <c r="LP22" s="195"/>
      <c r="LQ22" s="195"/>
      <c r="LR22" s="195"/>
      <c r="LS22" s="195"/>
      <c r="LT22" s="195"/>
      <c r="LU22" s="195"/>
      <c r="LV22" s="195"/>
      <c r="LW22" s="195"/>
      <c r="LX22" s="195"/>
      <c r="LY22" s="195"/>
      <c r="LZ22" s="195"/>
      <c r="MA22" s="195"/>
      <c r="MB22" s="195"/>
      <c r="MC22" s="8"/>
      <c r="MD22" s="132"/>
      <c r="ME22" s="132"/>
      <c r="MF22" s="132"/>
      <c r="MG22" s="132"/>
      <c r="MH22" s="132"/>
      <c r="MI22" s="132"/>
      <c r="MJ22" s="85"/>
      <c r="MK22" s="85"/>
      <c r="ML22" s="85"/>
      <c r="MN22" s="133"/>
      <c r="MO22" s="133"/>
      <c r="MP22" s="133"/>
      <c r="MQ22" s="133"/>
      <c r="MR22" s="193"/>
      <c r="MS22" s="193"/>
      <c r="MT22" s="194"/>
      <c r="MU22" s="194"/>
      <c r="MV22" s="194"/>
      <c r="MW22" s="195"/>
      <c r="MX22" s="195"/>
      <c r="MY22" s="195"/>
      <c r="MZ22" s="195"/>
      <c r="NA22" s="195"/>
      <c r="NB22" s="195"/>
      <c r="NC22" s="195"/>
      <c r="ND22" s="195"/>
      <c r="NE22" s="195"/>
      <c r="NF22" s="195"/>
      <c r="NG22" s="195"/>
      <c r="NH22" s="195"/>
      <c r="NI22" s="195"/>
      <c r="NJ22" s="195"/>
      <c r="NK22" s="8"/>
      <c r="NL22" s="132"/>
      <c r="NM22" s="132"/>
      <c r="NN22" s="132"/>
      <c r="NO22" s="132"/>
      <c r="NP22" s="132"/>
      <c r="NQ22" s="132"/>
      <c r="NR22" s="85"/>
      <c r="NS22" s="85"/>
      <c r="NT22" s="85"/>
      <c r="NV22" s="133"/>
      <c r="NW22" s="133"/>
      <c r="NX22" s="133"/>
      <c r="NY22" s="133"/>
      <c r="NZ22" s="193"/>
      <c r="OA22" s="193"/>
      <c r="OB22" s="194"/>
      <c r="OC22" s="194"/>
      <c r="OD22" s="194"/>
      <c r="OE22" s="195"/>
      <c r="OF22" s="195"/>
      <c r="OG22" s="195"/>
      <c r="OH22" s="195"/>
      <c r="OI22" s="195"/>
      <c r="OJ22" s="195"/>
      <c r="OK22" s="195"/>
      <c r="OL22" s="195"/>
      <c r="OM22" s="195"/>
      <c r="ON22" s="195"/>
      <c r="OO22" s="195"/>
      <c r="OP22" s="195"/>
      <c r="OQ22" s="195"/>
      <c r="OR22" s="195"/>
    </row>
    <row r="23" spans="1:408" x14ac:dyDescent="0.25">
      <c r="A23" s="8"/>
      <c r="B23" s="132"/>
      <c r="C23" s="132"/>
      <c r="D23" s="132"/>
      <c r="E23" s="132"/>
      <c r="F23" s="132"/>
      <c r="G23" s="132"/>
      <c r="H23" s="85"/>
      <c r="I23" s="85"/>
      <c r="J23" s="85"/>
      <c r="L23" s="133"/>
      <c r="M23" s="133"/>
      <c r="N23" s="133"/>
      <c r="O23" s="133"/>
      <c r="P23" s="193"/>
      <c r="Q23" s="193"/>
      <c r="R23" s="194"/>
      <c r="S23" s="194"/>
      <c r="T23" s="194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8"/>
      <c r="AJ23" s="132"/>
      <c r="AK23" s="132"/>
      <c r="AL23" s="132"/>
      <c r="AM23" s="132"/>
      <c r="AN23" s="132"/>
      <c r="AO23" s="132"/>
      <c r="AP23" s="85"/>
      <c r="AQ23" s="85"/>
      <c r="AR23" s="85"/>
      <c r="AT23" s="133"/>
      <c r="AU23" s="133"/>
      <c r="AV23" s="133"/>
      <c r="AW23" s="133"/>
      <c r="AX23" s="193"/>
      <c r="AY23" s="193"/>
      <c r="AZ23" s="194"/>
      <c r="BA23" s="194"/>
      <c r="BB23" s="194"/>
      <c r="BC23" s="195"/>
      <c r="BD23" s="195"/>
      <c r="BE23" s="195"/>
      <c r="BF23" s="195"/>
      <c r="BG23" s="195"/>
      <c r="BH23" s="195"/>
      <c r="BI23" s="195"/>
      <c r="BJ23" s="195"/>
      <c r="BK23" s="195"/>
      <c r="BL23" s="195"/>
      <c r="BM23" s="195"/>
      <c r="BN23" s="195"/>
      <c r="BO23" s="195"/>
      <c r="BP23" s="195"/>
      <c r="BQ23" s="8"/>
      <c r="BR23" s="132"/>
      <c r="BS23" s="132"/>
      <c r="BT23" s="132"/>
      <c r="BU23" s="132"/>
      <c r="BV23" s="132"/>
      <c r="BW23" s="132"/>
      <c r="BX23" s="85"/>
      <c r="BY23" s="85"/>
      <c r="BZ23" s="85"/>
      <c r="CB23" s="133"/>
      <c r="CC23" s="133"/>
      <c r="CD23" s="133"/>
      <c r="CE23" s="133"/>
      <c r="CF23" s="193"/>
      <c r="CG23" s="193"/>
      <c r="CH23" s="194"/>
      <c r="CI23" s="194"/>
      <c r="CJ23" s="194"/>
      <c r="CK23" s="195"/>
      <c r="CL23" s="195"/>
      <c r="CM23" s="195"/>
      <c r="CN23" s="195"/>
      <c r="CO23" s="195"/>
      <c r="CP23" s="195"/>
      <c r="CQ23" s="195"/>
      <c r="CR23" s="195"/>
      <c r="CS23" s="195"/>
      <c r="CT23" s="195"/>
      <c r="CU23" s="195"/>
      <c r="CV23" s="195"/>
      <c r="CW23" s="195"/>
      <c r="CX23" s="195"/>
      <c r="CY23" s="8"/>
      <c r="CZ23" s="132"/>
      <c r="DA23" s="132"/>
      <c r="DB23" s="132"/>
      <c r="DC23" s="132"/>
      <c r="DD23" s="132"/>
      <c r="DE23" s="132"/>
      <c r="DF23" s="85"/>
      <c r="DG23" s="85"/>
      <c r="DH23" s="85"/>
      <c r="DJ23" s="133"/>
      <c r="DK23" s="133"/>
      <c r="DL23" s="133"/>
      <c r="DM23" s="133"/>
      <c r="DN23" s="193"/>
      <c r="DO23" s="193"/>
      <c r="DP23" s="194"/>
      <c r="DQ23" s="194"/>
      <c r="DR23" s="194"/>
      <c r="DS23" s="195"/>
      <c r="DT23" s="195"/>
      <c r="DU23" s="195"/>
      <c r="DV23" s="195"/>
      <c r="DW23" s="195"/>
      <c r="DX23" s="195"/>
      <c r="DY23" s="195"/>
      <c r="DZ23" s="195"/>
      <c r="EA23" s="195"/>
      <c r="EB23" s="195"/>
      <c r="EC23" s="195"/>
      <c r="ED23" s="195"/>
      <c r="EE23" s="195"/>
      <c r="EF23" s="195"/>
      <c r="EG23" s="8"/>
      <c r="EH23" s="132"/>
      <c r="EI23" s="132"/>
      <c r="EJ23" s="132"/>
      <c r="EK23" s="132"/>
      <c r="EL23" s="132"/>
      <c r="EM23" s="132"/>
      <c r="EN23" s="85"/>
      <c r="EO23" s="85"/>
      <c r="EP23" s="85"/>
      <c r="ER23" s="133"/>
      <c r="ES23" s="133"/>
      <c r="ET23" s="133"/>
      <c r="EU23" s="133"/>
      <c r="EV23" s="193"/>
      <c r="EW23" s="193"/>
      <c r="EX23" s="194"/>
      <c r="EY23" s="194"/>
      <c r="EZ23" s="194"/>
      <c r="FA23" s="195"/>
      <c r="FB23" s="195"/>
      <c r="FC23" s="195"/>
      <c r="FD23" s="195"/>
      <c r="FE23" s="195"/>
      <c r="FF23" s="195"/>
      <c r="FG23" s="195"/>
      <c r="FH23" s="195"/>
      <c r="FI23" s="195"/>
      <c r="FJ23" s="195"/>
      <c r="FK23" s="195"/>
      <c r="FL23" s="195"/>
      <c r="FM23" s="195"/>
      <c r="FN23" s="195"/>
      <c r="FO23" s="8"/>
      <c r="FP23" s="132"/>
      <c r="FQ23" s="132"/>
      <c r="FR23" s="132"/>
      <c r="FS23" s="132"/>
      <c r="FT23" s="132"/>
      <c r="FU23" s="132"/>
      <c r="FV23" s="85"/>
      <c r="FW23" s="85"/>
      <c r="FX23" s="85"/>
      <c r="FZ23" s="133"/>
      <c r="GA23" s="133"/>
      <c r="GB23" s="133"/>
      <c r="GC23" s="133"/>
      <c r="GD23" s="193"/>
      <c r="GE23" s="193"/>
      <c r="GF23" s="194"/>
      <c r="GG23" s="194"/>
      <c r="GH23" s="194"/>
      <c r="GI23" s="195"/>
      <c r="GJ23" s="195"/>
      <c r="GK23" s="195"/>
      <c r="GL23" s="195"/>
      <c r="GM23" s="195"/>
      <c r="GN23" s="195"/>
      <c r="GO23" s="195"/>
      <c r="GP23" s="195"/>
      <c r="GQ23" s="195"/>
      <c r="GR23" s="195"/>
      <c r="GS23" s="195"/>
      <c r="GT23" s="195"/>
      <c r="GU23" s="195"/>
      <c r="GV23" s="195"/>
      <c r="GW23" s="8"/>
      <c r="GX23" s="132"/>
      <c r="GY23" s="132"/>
      <c r="GZ23" s="132"/>
      <c r="HA23" s="132"/>
      <c r="HB23" s="132"/>
      <c r="HC23" s="132"/>
      <c r="HD23" s="85"/>
      <c r="HE23" s="85"/>
      <c r="HF23" s="85"/>
      <c r="HH23" s="133"/>
      <c r="HI23" s="133"/>
      <c r="HJ23" s="133"/>
      <c r="HK23" s="133"/>
      <c r="HL23" s="193"/>
      <c r="HM23" s="193"/>
      <c r="HN23" s="194"/>
      <c r="HO23" s="194"/>
      <c r="HP23" s="194"/>
      <c r="HQ23" s="195"/>
      <c r="HR23" s="195"/>
      <c r="HS23" s="195"/>
      <c r="HT23" s="195"/>
      <c r="HU23" s="195"/>
      <c r="HV23" s="195"/>
      <c r="HW23" s="195"/>
      <c r="HX23" s="195"/>
      <c r="HY23" s="195"/>
      <c r="HZ23" s="195"/>
      <c r="IA23" s="195"/>
      <c r="IB23" s="195"/>
      <c r="IC23" s="195"/>
      <c r="ID23" s="195"/>
      <c r="IE23" s="8"/>
      <c r="IF23" s="132"/>
      <c r="IG23" s="132"/>
      <c r="IH23" s="132"/>
      <c r="II23" s="132"/>
      <c r="IJ23" s="132"/>
      <c r="IK23" s="132"/>
      <c r="IL23" s="85"/>
      <c r="IM23" s="85"/>
      <c r="IN23" s="85"/>
      <c r="IP23" s="133"/>
      <c r="IQ23" s="133"/>
      <c r="IR23" s="133"/>
      <c r="IS23" s="133"/>
      <c r="IT23" s="193"/>
      <c r="IU23" s="193"/>
      <c r="IV23" s="194"/>
      <c r="IW23" s="194"/>
      <c r="IX23" s="194"/>
      <c r="IY23" s="195"/>
      <c r="IZ23" s="195"/>
      <c r="JA23" s="195"/>
      <c r="JB23" s="195"/>
      <c r="JC23" s="195"/>
      <c r="JD23" s="195"/>
      <c r="JE23" s="195"/>
      <c r="JF23" s="195"/>
      <c r="JG23" s="195"/>
      <c r="JH23" s="195"/>
      <c r="JI23" s="195"/>
      <c r="JJ23" s="195"/>
      <c r="JK23" s="195"/>
      <c r="JL23" s="195"/>
      <c r="JM23" s="8"/>
      <c r="JN23" s="132"/>
      <c r="JO23" s="132"/>
      <c r="JP23" s="132"/>
      <c r="JQ23" s="132"/>
      <c r="JR23" s="132"/>
      <c r="JS23" s="132"/>
      <c r="JT23" s="85"/>
      <c r="JU23" s="85"/>
      <c r="JV23" s="85"/>
      <c r="JX23" s="133"/>
      <c r="JY23" s="133"/>
      <c r="JZ23" s="133"/>
      <c r="KA23" s="133"/>
      <c r="KB23" s="193"/>
      <c r="KC23" s="193"/>
      <c r="KD23" s="194"/>
      <c r="KE23" s="194"/>
      <c r="KF23" s="194"/>
      <c r="KG23" s="195"/>
      <c r="KH23" s="195"/>
      <c r="KI23" s="195"/>
      <c r="KJ23" s="195"/>
      <c r="KK23" s="195"/>
      <c r="KL23" s="195"/>
      <c r="KM23" s="195"/>
      <c r="KN23" s="195"/>
      <c r="KO23" s="195"/>
      <c r="KP23" s="195"/>
      <c r="KQ23" s="195"/>
      <c r="KR23" s="195"/>
      <c r="KS23" s="195"/>
      <c r="KT23" s="195"/>
      <c r="KU23" s="8"/>
      <c r="KV23" s="132"/>
      <c r="KW23" s="132"/>
      <c r="KX23" s="132"/>
      <c r="KY23" s="132"/>
      <c r="KZ23" s="132"/>
      <c r="LA23" s="132"/>
      <c r="LB23" s="85"/>
      <c r="LC23" s="85"/>
      <c r="LD23" s="85"/>
      <c r="LF23" s="133"/>
      <c r="LG23" s="133"/>
      <c r="LH23" s="133"/>
      <c r="LI23" s="133"/>
      <c r="LJ23" s="193"/>
      <c r="LK23" s="193"/>
      <c r="LL23" s="194"/>
      <c r="LM23" s="194"/>
      <c r="LN23" s="194"/>
      <c r="LO23" s="195"/>
      <c r="LP23" s="195"/>
      <c r="LQ23" s="195"/>
      <c r="LR23" s="195"/>
      <c r="LS23" s="195"/>
      <c r="LT23" s="195"/>
      <c r="LU23" s="195"/>
      <c r="LV23" s="195"/>
      <c r="LW23" s="195"/>
      <c r="LX23" s="195"/>
      <c r="LY23" s="195"/>
      <c r="LZ23" s="195"/>
      <c r="MA23" s="195"/>
      <c r="MB23" s="195"/>
      <c r="MC23" s="8"/>
      <c r="MD23" s="132"/>
      <c r="ME23" s="132"/>
      <c r="MF23" s="132"/>
      <c r="MG23" s="132"/>
      <c r="MH23" s="132"/>
      <c r="MI23" s="132"/>
      <c r="MJ23" s="85"/>
      <c r="MK23" s="85"/>
      <c r="ML23" s="85"/>
      <c r="MN23" s="133"/>
      <c r="MO23" s="133"/>
      <c r="MP23" s="133"/>
      <c r="MQ23" s="133"/>
      <c r="MR23" s="193"/>
      <c r="MS23" s="193"/>
      <c r="MT23" s="194"/>
      <c r="MU23" s="194"/>
      <c r="MV23" s="194"/>
      <c r="MW23" s="195"/>
      <c r="MX23" s="195"/>
      <c r="MY23" s="195"/>
      <c r="MZ23" s="195"/>
      <c r="NA23" s="195"/>
      <c r="NB23" s="195"/>
      <c r="NC23" s="195"/>
      <c r="ND23" s="195"/>
      <c r="NE23" s="195"/>
      <c r="NF23" s="195"/>
      <c r="NG23" s="195"/>
      <c r="NH23" s="195"/>
      <c r="NI23" s="195"/>
      <c r="NJ23" s="195"/>
      <c r="NK23" s="8"/>
      <c r="NL23" s="132"/>
      <c r="NM23" s="132"/>
      <c r="NN23" s="132"/>
      <c r="NO23" s="132"/>
      <c r="NP23" s="132"/>
      <c r="NQ23" s="132"/>
      <c r="NR23" s="85"/>
      <c r="NS23" s="85"/>
      <c r="NT23" s="85"/>
      <c r="NV23" s="133"/>
      <c r="NW23" s="133"/>
      <c r="NX23" s="133"/>
      <c r="NY23" s="133"/>
      <c r="NZ23" s="193"/>
      <c r="OA23" s="193"/>
      <c r="OB23" s="194"/>
      <c r="OC23" s="194"/>
      <c r="OD23" s="194"/>
      <c r="OE23" s="195"/>
      <c r="OF23" s="195"/>
      <c r="OG23" s="195"/>
      <c r="OH23" s="195"/>
      <c r="OI23" s="195"/>
      <c r="OJ23" s="195"/>
      <c r="OK23" s="195"/>
      <c r="OL23" s="195"/>
      <c r="OM23" s="195"/>
      <c r="ON23" s="195"/>
      <c r="OO23" s="195"/>
      <c r="OP23" s="195"/>
      <c r="OQ23" s="195"/>
      <c r="OR23" s="195"/>
    </row>
    <row r="24" spans="1:408" x14ac:dyDescent="0.25">
      <c r="A24" s="8"/>
      <c r="B24" s="132"/>
      <c r="C24" s="132"/>
      <c r="D24" s="132"/>
      <c r="E24" s="132"/>
      <c r="F24" s="132"/>
      <c r="G24" s="132"/>
      <c r="H24" s="85"/>
      <c r="I24" s="85"/>
      <c r="J24" s="85"/>
      <c r="L24" s="133"/>
      <c r="M24" s="133"/>
      <c r="N24" s="133"/>
      <c r="O24" s="133"/>
      <c r="P24" s="193"/>
      <c r="Q24" s="193"/>
      <c r="R24" s="194"/>
      <c r="S24" s="194"/>
      <c r="T24" s="194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8"/>
      <c r="AJ24" s="132"/>
      <c r="AK24" s="132"/>
      <c r="AL24" s="132"/>
      <c r="AM24" s="132"/>
      <c r="AN24" s="132"/>
      <c r="AO24" s="132"/>
      <c r="AP24" s="85"/>
      <c r="AQ24" s="85"/>
      <c r="AR24" s="85"/>
      <c r="AT24" s="133"/>
      <c r="AU24" s="133"/>
      <c r="AV24" s="133"/>
      <c r="AW24" s="133"/>
      <c r="AX24" s="193"/>
      <c r="AY24" s="193"/>
      <c r="AZ24" s="194"/>
      <c r="BA24" s="194"/>
      <c r="BB24" s="194"/>
      <c r="BC24" s="195"/>
      <c r="BD24" s="195"/>
      <c r="BE24" s="195"/>
      <c r="BF24" s="195"/>
      <c r="BG24" s="195"/>
      <c r="BH24" s="195"/>
      <c r="BI24" s="195"/>
      <c r="BJ24" s="195"/>
      <c r="BK24" s="195"/>
      <c r="BL24" s="195"/>
      <c r="BM24" s="195"/>
      <c r="BN24" s="195"/>
      <c r="BO24" s="195"/>
      <c r="BP24" s="195"/>
      <c r="BQ24" s="8"/>
      <c r="BR24" s="132"/>
      <c r="BS24" s="132"/>
      <c r="BT24" s="132"/>
      <c r="BU24" s="132"/>
      <c r="BV24" s="132"/>
      <c r="BW24" s="132"/>
      <c r="BX24" s="85"/>
      <c r="BY24" s="85"/>
      <c r="BZ24" s="85"/>
      <c r="CB24" s="133"/>
      <c r="CC24" s="133"/>
      <c r="CD24" s="133"/>
      <c r="CE24" s="133"/>
      <c r="CF24" s="193"/>
      <c r="CG24" s="193"/>
      <c r="CH24" s="194"/>
      <c r="CI24" s="194"/>
      <c r="CJ24" s="194"/>
      <c r="CK24" s="195"/>
      <c r="CL24" s="195"/>
      <c r="CM24" s="195"/>
      <c r="CN24" s="195"/>
      <c r="CO24" s="195"/>
      <c r="CP24" s="195"/>
      <c r="CQ24" s="195"/>
      <c r="CR24" s="195"/>
      <c r="CS24" s="195"/>
      <c r="CT24" s="195"/>
      <c r="CU24" s="195"/>
      <c r="CV24" s="195"/>
      <c r="CW24" s="195"/>
      <c r="CX24" s="195"/>
      <c r="CY24" s="8"/>
      <c r="CZ24" s="132"/>
      <c r="DA24" s="132"/>
      <c r="DB24" s="132"/>
      <c r="DC24" s="132"/>
      <c r="DD24" s="132"/>
      <c r="DE24" s="132"/>
      <c r="DF24" s="85"/>
      <c r="DG24" s="85"/>
      <c r="DH24" s="85"/>
      <c r="DJ24" s="133"/>
      <c r="DK24" s="133"/>
      <c r="DL24" s="133"/>
      <c r="DM24" s="133"/>
      <c r="DN24" s="193"/>
      <c r="DO24" s="193"/>
      <c r="DP24" s="194"/>
      <c r="DQ24" s="194"/>
      <c r="DR24" s="194"/>
      <c r="DS24" s="195"/>
      <c r="DT24" s="195"/>
      <c r="DU24" s="195"/>
      <c r="DV24" s="195"/>
      <c r="DW24" s="195"/>
      <c r="DX24" s="195"/>
      <c r="DY24" s="195"/>
      <c r="DZ24" s="195"/>
      <c r="EA24" s="195"/>
      <c r="EB24" s="195"/>
      <c r="EC24" s="195"/>
      <c r="ED24" s="195"/>
      <c r="EE24" s="195"/>
      <c r="EF24" s="195"/>
      <c r="EG24" s="8"/>
      <c r="EH24" s="132"/>
      <c r="EI24" s="132"/>
      <c r="EJ24" s="132"/>
      <c r="EK24" s="132"/>
      <c r="EL24" s="132"/>
      <c r="EM24" s="132"/>
      <c r="EN24" s="85"/>
      <c r="EO24" s="85"/>
      <c r="EP24" s="85"/>
      <c r="ER24" s="133"/>
      <c r="ES24" s="133"/>
      <c r="ET24" s="133"/>
      <c r="EU24" s="133"/>
      <c r="EV24" s="193"/>
      <c r="EW24" s="193"/>
      <c r="EX24" s="194"/>
      <c r="EY24" s="194"/>
      <c r="EZ24" s="194"/>
      <c r="FA24" s="195"/>
      <c r="FB24" s="195"/>
      <c r="FC24" s="195"/>
      <c r="FD24" s="195"/>
      <c r="FE24" s="195"/>
      <c r="FF24" s="195"/>
      <c r="FG24" s="195"/>
      <c r="FH24" s="195"/>
      <c r="FI24" s="195"/>
      <c r="FJ24" s="195"/>
      <c r="FK24" s="195"/>
      <c r="FL24" s="195"/>
      <c r="FM24" s="195"/>
      <c r="FN24" s="195"/>
      <c r="FO24" s="8"/>
      <c r="FP24" s="132"/>
      <c r="FQ24" s="132"/>
      <c r="FR24" s="132"/>
      <c r="FS24" s="132"/>
      <c r="FT24" s="132"/>
      <c r="FU24" s="132"/>
      <c r="FV24" s="85"/>
      <c r="FW24" s="85"/>
      <c r="FX24" s="85"/>
      <c r="FZ24" s="133"/>
      <c r="GA24" s="133"/>
      <c r="GB24" s="133"/>
      <c r="GC24" s="133"/>
      <c r="GD24" s="193"/>
      <c r="GE24" s="193"/>
      <c r="GF24" s="194"/>
      <c r="GG24" s="194"/>
      <c r="GH24" s="194"/>
      <c r="GI24" s="195"/>
      <c r="GJ24" s="195"/>
      <c r="GK24" s="195"/>
      <c r="GL24" s="195"/>
      <c r="GM24" s="195"/>
      <c r="GN24" s="195"/>
      <c r="GO24" s="195"/>
      <c r="GP24" s="195"/>
      <c r="GQ24" s="195"/>
      <c r="GR24" s="195"/>
      <c r="GS24" s="195"/>
      <c r="GT24" s="195"/>
      <c r="GU24" s="195"/>
      <c r="GV24" s="195"/>
      <c r="GW24" s="8"/>
      <c r="GX24" s="132"/>
      <c r="GY24" s="132"/>
      <c r="GZ24" s="132"/>
      <c r="HA24" s="132"/>
      <c r="HB24" s="132"/>
      <c r="HC24" s="132"/>
      <c r="HD24" s="85"/>
      <c r="HE24" s="85"/>
      <c r="HF24" s="85"/>
      <c r="HH24" s="133"/>
      <c r="HI24" s="133"/>
      <c r="HJ24" s="133"/>
      <c r="HK24" s="133"/>
      <c r="HL24" s="193"/>
      <c r="HM24" s="193"/>
      <c r="HN24" s="194"/>
      <c r="HO24" s="194"/>
      <c r="HP24" s="194"/>
      <c r="HQ24" s="195"/>
      <c r="HR24" s="195"/>
      <c r="HS24" s="195"/>
      <c r="HT24" s="195"/>
      <c r="HU24" s="195"/>
      <c r="HV24" s="195"/>
      <c r="HW24" s="195"/>
      <c r="HX24" s="195"/>
      <c r="HY24" s="195"/>
      <c r="HZ24" s="195"/>
      <c r="IA24" s="195"/>
      <c r="IB24" s="195"/>
      <c r="IC24" s="195"/>
      <c r="ID24" s="195"/>
      <c r="IE24" s="8"/>
      <c r="IF24" s="132"/>
      <c r="IG24" s="132"/>
      <c r="IH24" s="132"/>
      <c r="II24" s="132"/>
      <c r="IJ24" s="132"/>
      <c r="IK24" s="132"/>
      <c r="IL24" s="85"/>
      <c r="IM24" s="85"/>
      <c r="IN24" s="85"/>
      <c r="IP24" s="133"/>
      <c r="IQ24" s="133"/>
      <c r="IR24" s="133"/>
      <c r="IS24" s="133"/>
      <c r="IT24" s="193"/>
      <c r="IU24" s="193"/>
      <c r="IV24" s="194"/>
      <c r="IW24" s="194"/>
      <c r="IX24" s="194"/>
      <c r="IY24" s="195"/>
      <c r="IZ24" s="195"/>
      <c r="JA24" s="195"/>
      <c r="JB24" s="195"/>
      <c r="JC24" s="195"/>
      <c r="JD24" s="195"/>
      <c r="JE24" s="195"/>
      <c r="JF24" s="195"/>
      <c r="JG24" s="195"/>
      <c r="JH24" s="195"/>
      <c r="JI24" s="195"/>
      <c r="JJ24" s="195"/>
      <c r="JK24" s="195"/>
      <c r="JL24" s="195"/>
      <c r="JM24" s="8"/>
      <c r="JN24" s="132"/>
      <c r="JO24" s="132"/>
      <c r="JP24" s="132"/>
      <c r="JQ24" s="132"/>
      <c r="JR24" s="132"/>
      <c r="JS24" s="132"/>
      <c r="JT24" s="85"/>
      <c r="JU24" s="85"/>
      <c r="JV24" s="85"/>
      <c r="JX24" s="133"/>
      <c r="JY24" s="133"/>
      <c r="JZ24" s="133"/>
      <c r="KA24" s="133"/>
      <c r="KB24" s="193"/>
      <c r="KC24" s="193"/>
      <c r="KD24" s="194"/>
      <c r="KE24" s="194"/>
      <c r="KF24" s="194"/>
      <c r="KG24" s="195"/>
      <c r="KH24" s="195"/>
      <c r="KI24" s="195"/>
      <c r="KJ24" s="195"/>
      <c r="KK24" s="195"/>
      <c r="KL24" s="195"/>
      <c r="KM24" s="195"/>
      <c r="KN24" s="195"/>
      <c r="KO24" s="195"/>
      <c r="KP24" s="195"/>
      <c r="KQ24" s="195"/>
      <c r="KR24" s="195"/>
      <c r="KS24" s="195"/>
      <c r="KT24" s="195"/>
      <c r="KU24" s="8"/>
      <c r="KV24" s="132"/>
      <c r="KW24" s="132"/>
      <c r="KX24" s="132"/>
      <c r="KY24" s="132"/>
      <c r="KZ24" s="132"/>
      <c r="LA24" s="132"/>
      <c r="LB24" s="85"/>
      <c r="LC24" s="85"/>
      <c r="LD24" s="85"/>
      <c r="LF24" s="133"/>
      <c r="LG24" s="133"/>
      <c r="LH24" s="133"/>
      <c r="LI24" s="133"/>
      <c r="LJ24" s="193"/>
      <c r="LK24" s="193"/>
      <c r="LL24" s="194"/>
      <c r="LM24" s="194"/>
      <c r="LN24" s="194"/>
      <c r="LO24" s="195"/>
      <c r="LP24" s="195"/>
      <c r="LQ24" s="195"/>
      <c r="LR24" s="195"/>
      <c r="LS24" s="195"/>
      <c r="LT24" s="195"/>
      <c r="LU24" s="195"/>
      <c r="LV24" s="195"/>
      <c r="LW24" s="195"/>
      <c r="LX24" s="195"/>
      <c r="LY24" s="195"/>
      <c r="LZ24" s="195"/>
      <c r="MA24" s="195"/>
      <c r="MB24" s="195"/>
      <c r="MC24" s="8"/>
      <c r="MD24" s="132"/>
      <c r="ME24" s="132"/>
      <c r="MF24" s="132"/>
      <c r="MG24" s="132"/>
      <c r="MH24" s="132"/>
      <c r="MI24" s="132"/>
      <c r="MJ24" s="85"/>
      <c r="MK24" s="85"/>
      <c r="ML24" s="85"/>
      <c r="MN24" s="133"/>
      <c r="MO24" s="133"/>
      <c r="MP24" s="133"/>
      <c r="MQ24" s="133"/>
      <c r="MR24" s="193"/>
      <c r="MS24" s="193"/>
      <c r="MT24" s="194"/>
      <c r="MU24" s="194"/>
      <c r="MV24" s="194"/>
      <c r="MW24" s="195"/>
      <c r="MX24" s="195"/>
      <c r="MY24" s="195"/>
      <c r="MZ24" s="195"/>
      <c r="NA24" s="195"/>
      <c r="NB24" s="195"/>
      <c r="NC24" s="195"/>
      <c r="ND24" s="195"/>
      <c r="NE24" s="195"/>
      <c r="NF24" s="195"/>
      <c r="NG24" s="195"/>
      <c r="NH24" s="195"/>
      <c r="NI24" s="195"/>
      <c r="NJ24" s="195"/>
      <c r="NK24" s="8"/>
      <c r="NL24" s="132"/>
      <c r="NM24" s="132"/>
      <c r="NN24" s="132"/>
      <c r="NO24" s="132"/>
      <c r="NP24" s="132"/>
      <c r="NQ24" s="132"/>
      <c r="NR24" s="85"/>
      <c r="NS24" s="85"/>
      <c r="NT24" s="85"/>
      <c r="NV24" s="133"/>
      <c r="NW24" s="133"/>
      <c r="NX24" s="133"/>
      <c r="NY24" s="133"/>
      <c r="NZ24" s="193"/>
      <c r="OA24" s="193"/>
      <c r="OB24" s="194"/>
      <c r="OC24" s="194"/>
      <c r="OD24" s="194"/>
      <c r="OE24" s="195"/>
      <c r="OF24" s="195"/>
      <c r="OG24" s="195"/>
      <c r="OH24" s="195"/>
      <c r="OI24" s="195"/>
      <c r="OJ24" s="195"/>
      <c r="OK24" s="195"/>
      <c r="OL24" s="195"/>
      <c r="OM24" s="195"/>
      <c r="ON24" s="195"/>
      <c r="OO24" s="195"/>
      <c r="OP24" s="195"/>
      <c r="OQ24" s="195"/>
      <c r="OR24" s="195"/>
    </row>
    <row r="25" spans="1:408" x14ac:dyDescent="0.25">
      <c r="A25" s="8"/>
      <c r="B25" s="132"/>
      <c r="C25" s="132"/>
      <c r="D25" s="132"/>
      <c r="E25" s="132"/>
      <c r="F25" s="132"/>
      <c r="G25" s="196"/>
      <c r="H25" s="85"/>
      <c r="I25" s="85"/>
      <c r="J25" s="85"/>
      <c r="L25" s="133"/>
      <c r="M25" s="133"/>
      <c r="N25" s="133"/>
      <c r="O25" s="133"/>
      <c r="P25" s="197"/>
      <c r="Q25" s="197"/>
      <c r="R25" s="194"/>
      <c r="S25" s="194"/>
      <c r="T25" s="194"/>
      <c r="U25" s="195"/>
      <c r="V25" s="195"/>
      <c r="W25" s="195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8"/>
      <c r="AJ25" s="132"/>
      <c r="AK25" s="132"/>
      <c r="AL25" s="132"/>
      <c r="AM25" s="132"/>
      <c r="AN25" s="132"/>
      <c r="AO25" s="196"/>
      <c r="AP25" s="85"/>
      <c r="AQ25" s="85"/>
      <c r="AR25" s="85"/>
      <c r="AT25" s="133"/>
      <c r="AU25" s="133"/>
      <c r="AV25" s="133"/>
      <c r="AW25" s="133"/>
      <c r="AX25" s="197"/>
      <c r="AY25" s="197"/>
      <c r="AZ25" s="194"/>
      <c r="BA25" s="194"/>
      <c r="BB25" s="194"/>
      <c r="BC25" s="195"/>
      <c r="BD25" s="195"/>
      <c r="BE25" s="195"/>
      <c r="BF25" s="195"/>
      <c r="BG25" s="195"/>
      <c r="BH25" s="195"/>
      <c r="BI25" s="195"/>
      <c r="BJ25" s="195"/>
      <c r="BK25" s="195"/>
      <c r="BL25" s="195"/>
      <c r="BM25" s="195"/>
      <c r="BN25" s="195"/>
      <c r="BO25" s="195"/>
      <c r="BP25" s="195"/>
      <c r="BQ25" s="8"/>
      <c r="BR25" s="132"/>
      <c r="BS25" s="132"/>
      <c r="BT25" s="132"/>
      <c r="BU25" s="132"/>
      <c r="BV25" s="132"/>
      <c r="BW25" s="196"/>
      <c r="BX25" s="85"/>
      <c r="BY25" s="85"/>
      <c r="BZ25" s="85"/>
      <c r="CB25" s="133"/>
      <c r="CC25" s="133"/>
      <c r="CD25" s="133"/>
      <c r="CE25" s="133"/>
      <c r="CF25" s="197"/>
      <c r="CG25" s="197"/>
      <c r="CH25" s="194"/>
      <c r="CI25" s="194"/>
      <c r="CJ25" s="194"/>
      <c r="CK25" s="195"/>
      <c r="CL25" s="195"/>
      <c r="CM25" s="195"/>
      <c r="CN25" s="195"/>
      <c r="CO25" s="195"/>
      <c r="CP25" s="195"/>
      <c r="CQ25" s="195"/>
      <c r="CR25" s="195"/>
      <c r="CS25" s="195"/>
      <c r="CT25" s="195"/>
      <c r="CU25" s="195"/>
      <c r="CV25" s="195"/>
      <c r="CW25" s="195"/>
      <c r="CX25" s="195"/>
      <c r="CY25" s="8"/>
      <c r="CZ25" s="132"/>
      <c r="DA25" s="132"/>
      <c r="DB25" s="132"/>
      <c r="DC25" s="132"/>
      <c r="DD25" s="132"/>
      <c r="DE25" s="196"/>
      <c r="DF25" s="85"/>
      <c r="DG25" s="85"/>
      <c r="DH25" s="85"/>
      <c r="DJ25" s="133"/>
      <c r="DK25" s="133"/>
      <c r="DL25" s="133"/>
      <c r="DM25" s="133"/>
      <c r="DN25" s="197"/>
      <c r="DO25" s="197"/>
      <c r="DP25" s="194"/>
      <c r="DQ25" s="194"/>
      <c r="DR25" s="194"/>
      <c r="DS25" s="195"/>
      <c r="DT25" s="195"/>
      <c r="DU25" s="195"/>
      <c r="DV25" s="195"/>
      <c r="DW25" s="195"/>
      <c r="DX25" s="195"/>
      <c r="DY25" s="195"/>
      <c r="DZ25" s="195"/>
      <c r="EA25" s="195"/>
      <c r="EB25" s="195"/>
      <c r="EC25" s="195"/>
      <c r="ED25" s="195"/>
      <c r="EE25" s="195"/>
      <c r="EF25" s="195"/>
      <c r="EG25" s="8"/>
      <c r="EH25" s="132"/>
      <c r="EI25" s="132"/>
      <c r="EJ25" s="132"/>
      <c r="EK25" s="132"/>
      <c r="EL25" s="132"/>
      <c r="EM25" s="196"/>
      <c r="EN25" s="85"/>
      <c r="EO25" s="85"/>
      <c r="EP25" s="85"/>
      <c r="ER25" s="133"/>
      <c r="ES25" s="133"/>
      <c r="ET25" s="133"/>
      <c r="EU25" s="133"/>
      <c r="EV25" s="197"/>
      <c r="EW25" s="197"/>
      <c r="EX25" s="194"/>
      <c r="EY25" s="194"/>
      <c r="EZ25" s="194"/>
      <c r="FA25" s="195"/>
      <c r="FB25" s="195"/>
      <c r="FC25" s="195"/>
      <c r="FD25" s="195"/>
      <c r="FE25" s="195"/>
      <c r="FF25" s="195"/>
      <c r="FG25" s="195"/>
      <c r="FH25" s="195"/>
      <c r="FI25" s="195"/>
      <c r="FJ25" s="195"/>
      <c r="FK25" s="195"/>
      <c r="FL25" s="195"/>
      <c r="FM25" s="195"/>
      <c r="FN25" s="195"/>
      <c r="FO25" s="8"/>
      <c r="FP25" s="132"/>
      <c r="FQ25" s="132"/>
      <c r="FR25" s="132"/>
      <c r="FS25" s="132"/>
      <c r="FT25" s="132"/>
      <c r="FU25" s="196"/>
      <c r="FV25" s="85"/>
      <c r="FW25" s="85"/>
      <c r="FX25" s="85"/>
      <c r="FZ25" s="133"/>
      <c r="GA25" s="133"/>
      <c r="GB25" s="133"/>
      <c r="GC25" s="133"/>
      <c r="GD25" s="197"/>
      <c r="GE25" s="197"/>
      <c r="GF25" s="194"/>
      <c r="GG25" s="194"/>
      <c r="GH25" s="194"/>
      <c r="GI25" s="195"/>
      <c r="GJ25" s="195"/>
      <c r="GK25" s="195"/>
      <c r="GL25" s="195"/>
      <c r="GM25" s="195"/>
      <c r="GN25" s="195"/>
      <c r="GO25" s="195"/>
      <c r="GP25" s="195"/>
      <c r="GQ25" s="195"/>
      <c r="GR25" s="195"/>
      <c r="GS25" s="195"/>
      <c r="GT25" s="195"/>
      <c r="GU25" s="195"/>
      <c r="GV25" s="195"/>
      <c r="GW25" s="8"/>
      <c r="GX25" s="132"/>
      <c r="GY25" s="132"/>
      <c r="GZ25" s="132"/>
      <c r="HA25" s="132"/>
      <c r="HB25" s="132"/>
      <c r="HC25" s="196"/>
      <c r="HD25" s="85"/>
      <c r="HE25" s="85"/>
      <c r="HF25" s="85"/>
      <c r="HH25" s="133"/>
      <c r="HI25" s="133"/>
      <c r="HJ25" s="133"/>
      <c r="HK25" s="133"/>
      <c r="HL25" s="197"/>
      <c r="HM25" s="197"/>
      <c r="HN25" s="194"/>
      <c r="HO25" s="194"/>
      <c r="HP25" s="194"/>
      <c r="HQ25" s="195"/>
      <c r="HR25" s="195"/>
      <c r="HS25" s="195"/>
      <c r="HT25" s="195"/>
      <c r="HU25" s="195"/>
      <c r="HV25" s="195"/>
      <c r="HW25" s="195"/>
      <c r="HX25" s="195"/>
      <c r="HY25" s="195"/>
      <c r="HZ25" s="195"/>
      <c r="IA25" s="195"/>
      <c r="IB25" s="195"/>
      <c r="IC25" s="195"/>
      <c r="ID25" s="195"/>
      <c r="IE25" s="8"/>
      <c r="IF25" s="132"/>
      <c r="IG25" s="132"/>
      <c r="IH25" s="132"/>
      <c r="II25" s="132"/>
      <c r="IJ25" s="132"/>
      <c r="IK25" s="196"/>
      <c r="IL25" s="85"/>
      <c r="IM25" s="85"/>
      <c r="IN25" s="85"/>
      <c r="IP25" s="133"/>
      <c r="IQ25" s="133"/>
      <c r="IR25" s="133"/>
      <c r="IS25" s="133"/>
      <c r="IT25" s="197"/>
      <c r="IU25" s="197"/>
      <c r="IV25" s="194"/>
      <c r="IW25" s="194"/>
      <c r="IX25" s="194"/>
      <c r="IY25" s="195"/>
      <c r="IZ25" s="195"/>
      <c r="JA25" s="195"/>
      <c r="JB25" s="195"/>
      <c r="JC25" s="195"/>
      <c r="JD25" s="195"/>
      <c r="JE25" s="195"/>
      <c r="JF25" s="195"/>
      <c r="JG25" s="195"/>
      <c r="JH25" s="195"/>
      <c r="JI25" s="195"/>
      <c r="JJ25" s="195"/>
      <c r="JK25" s="195"/>
      <c r="JL25" s="195"/>
      <c r="JM25" s="8"/>
      <c r="JN25" s="132"/>
      <c r="JO25" s="132"/>
      <c r="JP25" s="132"/>
      <c r="JQ25" s="132"/>
      <c r="JR25" s="132"/>
      <c r="JS25" s="196"/>
      <c r="JT25" s="85"/>
      <c r="JU25" s="85"/>
      <c r="JV25" s="85"/>
      <c r="JX25" s="133"/>
      <c r="JY25" s="133"/>
      <c r="JZ25" s="133"/>
      <c r="KA25" s="133"/>
      <c r="KB25" s="197"/>
      <c r="KC25" s="197"/>
      <c r="KD25" s="194"/>
      <c r="KE25" s="194"/>
      <c r="KF25" s="194"/>
      <c r="KG25" s="195"/>
      <c r="KH25" s="195"/>
      <c r="KI25" s="195"/>
      <c r="KJ25" s="195"/>
      <c r="KK25" s="195"/>
      <c r="KL25" s="195"/>
      <c r="KM25" s="195"/>
      <c r="KN25" s="195"/>
      <c r="KO25" s="195"/>
      <c r="KP25" s="195"/>
      <c r="KQ25" s="195"/>
      <c r="KR25" s="195"/>
      <c r="KS25" s="195"/>
      <c r="KT25" s="195"/>
      <c r="KU25" s="8"/>
      <c r="KV25" s="132"/>
      <c r="KW25" s="132"/>
      <c r="KX25" s="132"/>
      <c r="KY25" s="132"/>
      <c r="KZ25" s="132"/>
      <c r="LA25" s="196"/>
      <c r="LB25" s="85"/>
      <c r="LC25" s="85"/>
      <c r="LD25" s="85"/>
      <c r="LF25" s="133"/>
      <c r="LG25" s="133"/>
      <c r="LH25" s="133"/>
      <c r="LI25" s="133"/>
      <c r="LJ25" s="197"/>
      <c r="LK25" s="197"/>
      <c r="LL25" s="194"/>
      <c r="LM25" s="194"/>
      <c r="LN25" s="194"/>
      <c r="LO25" s="195"/>
      <c r="LP25" s="195"/>
      <c r="LQ25" s="195"/>
      <c r="LR25" s="195"/>
      <c r="LS25" s="195"/>
      <c r="LT25" s="195"/>
      <c r="LU25" s="195"/>
      <c r="LV25" s="195"/>
      <c r="LW25" s="195"/>
      <c r="LX25" s="195"/>
      <c r="LY25" s="195"/>
      <c r="LZ25" s="195"/>
      <c r="MA25" s="195"/>
      <c r="MB25" s="195"/>
      <c r="MC25" s="8"/>
      <c r="MD25" s="132"/>
      <c r="ME25" s="132"/>
      <c r="MF25" s="132"/>
      <c r="MG25" s="132"/>
      <c r="MH25" s="132"/>
      <c r="MI25" s="196"/>
      <c r="MJ25" s="85"/>
      <c r="MK25" s="85"/>
      <c r="ML25" s="85"/>
      <c r="MN25" s="133"/>
      <c r="MO25" s="133"/>
      <c r="MP25" s="133"/>
      <c r="MQ25" s="133"/>
      <c r="MR25" s="197"/>
      <c r="MS25" s="197"/>
      <c r="MT25" s="194"/>
      <c r="MU25" s="194"/>
      <c r="MV25" s="194"/>
      <c r="MW25" s="195"/>
      <c r="MX25" s="195"/>
      <c r="MY25" s="195"/>
      <c r="MZ25" s="195"/>
      <c r="NA25" s="195"/>
      <c r="NB25" s="195"/>
      <c r="NC25" s="195"/>
      <c r="ND25" s="195"/>
      <c r="NE25" s="195"/>
      <c r="NF25" s="195"/>
      <c r="NG25" s="195"/>
      <c r="NH25" s="195"/>
      <c r="NI25" s="195"/>
      <c r="NJ25" s="195"/>
      <c r="NK25" s="8"/>
      <c r="NL25" s="132"/>
      <c r="NM25" s="132"/>
      <c r="NN25" s="132"/>
      <c r="NO25" s="132"/>
      <c r="NP25" s="132"/>
      <c r="NQ25" s="196"/>
      <c r="NR25" s="85"/>
      <c r="NS25" s="85"/>
      <c r="NT25" s="85"/>
      <c r="NV25" s="133"/>
      <c r="NW25" s="133"/>
      <c r="NX25" s="133"/>
      <c r="NY25" s="133"/>
      <c r="NZ25" s="197"/>
      <c r="OA25" s="197"/>
      <c r="OB25" s="194"/>
      <c r="OC25" s="194"/>
      <c r="OD25" s="194"/>
      <c r="OE25" s="195"/>
      <c r="OF25" s="195"/>
      <c r="OG25" s="195"/>
      <c r="OH25" s="195"/>
      <c r="OI25" s="195"/>
      <c r="OJ25" s="195"/>
      <c r="OK25" s="195"/>
      <c r="OL25" s="195"/>
      <c r="OM25" s="195"/>
      <c r="ON25" s="195"/>
      <c r="OO25" s="195"/>
      <c r="OP25" s="195"/>
      <c r="OQ25" s="195"/>
      <c r="OR25" s="195"/>
    </row>
    <row r="26" spans="1:408" x14ac:dyDescent="0.25">
      <c r="A26" s="8"/>
      <c r="B26" s="132"/>
      <c r="C26" s="132"/>
      <c r="D26" s="132"/>
      <c r="E26" s="132"/>
      <c r="F26" s="132"/>
      <c r="G26" s="132"/>
      <c r="H26" s="85"/>
      <c r="I26" s="85"/>
      <c r="J26" s="85"/>
      <c r="L26" s="133"/>
      <c r="M26" s="133"/>
      <c r="N26" s="133"/>
      <c r="O26" s="133"/>
      <c r="P26" s="193"/>
      <c r="Q26" s="193"/>
      <c r="R26" s="194"/>
      <c r="S26" s="194"/>
      <c r="T26" s="194"/>
      <c r="U26" s="195"/>
      <c r="V26" s="195"/>
      <c r="W26" s="195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8"/>
      <c r="AJ26" s="132"/>
      <c r="AK26" s="132"/>
      <c r="AL26" s="132"/>
      <c r="AM26" s="132"/>
      <c r="AN26" s="132"/>
      <c r="AO26" s="132"/>
      <c r="AP26" s="85"/>
      <c r="AQ26" s="85"/>
      <c r="AR26" s="85"/>
      <c r="AT26" s="133"/>
      <c r="AU26" s="133"/>
      <c r="AV26" s="133"/>
      <c r="AW26" s="133"/>
      <c r="AX26" s="193"/>
      <c r="AY26" s="193"/>
      <c r="AZ26" s="194"/>
      <c r="BA26" s="194"/>
      <c r="BB26" s="194"/>
      <c r="BC26" s="195"/>
      <c r="BD26" s="195"/>
      <c r="BE26" s="195"/>
      <c r="BF26" s="195"/>
      <c r="BG26" s="195"/>
      <c r="BH26" s="195"/>
      <c r="BI26" s="195"/>
      <c r="BJ26" s="195"/>
      <c r="BK26" s="195"/>
      <c r="BL26" s="195"/>
      <c r="BM26" s="195"/>
      <c r="BN26" s="195"/>
      <c r="BO26" s="195"/>
      <c r="BP26" s="195"/>
      <c r="BQ26" s="8"/>
      <c r="BR26" s="132"/>
      <c r="BS26" s="132"/>
      <c r="BT26" s="132"/>
      <c r="BU26" s="132"/>
      <c r="BV26" s="132"/>
      <c r="BW26" s="132"/>
      <c r="BX26" s="85"/>
      <c r="BY26" s="85"/>
      <c r="BZ26" s="85"/>
      <c r="CB26" s="133"/>
      <c r="CC26" s="133"/>
      <c r="CD26" s="133"/>
      <c r="CE26" s="133"/>
      <c r="CF26" s="193"/>
      <c r="CG26" s="193"/>
      <c r="CH26" s="194"/>
      <c r="CI26" s="194"/>
      <c r="CJ26" s="194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8"/>
      <c r="CZ26" s="132"/>
      <c r="DA26" s="132"/>
      <c r="DB26" s="132"/>
      <c r="DC26" s="132"/>
      <c r="DD26" s="132"/>
      <c r="DE26" s="132"/>
      <c r="DF26" s="85"/>
      <c r="DG26" s="85"/>
      <c r="DH26" s="85"/>
      <c r="DJ26" s="133"/>
      <c r="DK26" s="133"/>
      <c r="DL26" s="133"/>
      <c r="DM26" s="133"/>
      <c r="DN26" s="193"/>
      <c r="DO26" s="193"/>
      <c r="DP26" s="194"/>
      <c r="DQ26" s="194"/>
      <c r="DR26" s="194"/>
      <c r="DS26" s="195"/>
      <c r="DT26" s="195"/>
      <c r="DU26" s="195"/>
      <c r="DV26" s="195"/>
      <c r="DW26" s="195"/>
      <c r="DX26" s="195"/>
      <c r="DY26" s="195"/>
      <c r="DZ26" s="195"/>
      <c r="EA26" s="195"/>
      <c r="EB26" s="195"/>
      <c r="EC26" s="195"/>
      <c r="ED26" s="195"/>
      <c r="EE26" s="195"/>
      <c r="EF26" s="195"/>
      <c r="EG26" s="8"/>
      <c r="EH26" s="132"/>
      <c r="EI26" s="132"/>
      <c r="EJ26" s="132"/>
      <c r="EK26" s="132"/>
      <c r="EL26" s="132"/>
      <c r="EM26" s="132"/>
      <c r="EN26" s="85"/>
      <c r="EO26" s="85"/>
      <c r="EP26" s="85"/>
      <c r="ER26" s="133"/>
      <c r="ES26" s="133"/>
      <c r="ET26" s="133"/>
      <c r="EU26" s="133"/>
      <c r="EV26" s="193"/>
      <c r="EW26" s="193"/>
      <c r="EX26" s="194"/>
      <c r="EY26" s="194"/>
      <c r="EZ26" s="194"/>
      <c r="FA26" s="195"/>
      <c r="FB26" s="195"/>
      <c r="FC26" s="195"/>
      <c r="FD26" s="195"/>
      <c r="FE26" s="195"/>
      <c r="FF26" s="195"/>
      <c r="FG26" s="195"/>
      <c r="FH26" s="195"/>
      <c r="FI26" s="195"/>
      <c r="FJ26" s="195"/>
      <c r="FK26" s="195"/>
      <c r="FL26" s="195"/>
      <c r="FM26" s="195"/>
      <c r="FN26" s="195"/>
      <c r="FO26" s="8"/>
      <c r="FP26" s="132"/>
      <c r="FQ26" s="132"/>
      <c r="FR26" s="132"/>
      <c r="FS26" s="132"/>
      <c r="FT26" s="132"/>
      <c r="FU26" s="132"/>
      <c r="FV26" s="85"/>
      <c r="FW26" s="85"/>
      <c r="FX26" s="85"/>
      <c r="FZ26" s="133"/>
      <c r="GA26" s="133"/>
      <c r="GB26" s="133"/>
      <c r="GC26" s="133"/>
      <c r="GD26" s="193"/>
      <c r="GE26" s="193"/>
      <c r="GF26" s="194"/>
      <c r="GG26" s="194"/>
      <c r="GH26" s="194"/>
      <c r="GI26" s="195"/>
      <c r="GJ26" s="195"/>
      <c r="GK26" s="195"/>
      <c r="GL26" s="195"/>
      <c r="GM26" s="195"/>
      <c r="GN26" s="195"/>
      <c r="GO26" s="195"/>
      <c r="GP26" s="195"/>
      <c r="GQ26" s="195"/>
      <c r="GR26" s="195"/>
      <c r="GS26" s="195"/>
      <c r="GT26" s="195"/>
      <c r="GU26" s="195"/>
      <c r="GV26" s="195"/>
      <c r="GW26" s="8"/>
      <c r="GX26" s="132"/>
      <c r="GY26" s="132"/>
      <c r="GZ26" s="132"/>
      <c r="HA26" s="132"/>
      <c r="HB26" s="132"/>
      <c r="HC26" s="132"/>
      <c r="HD26" s="85"/>
      <c r="HE26" s="85"/>
      <c r="HF26" s="85"/>
      <c r="HH26" s="133"/>
      <c r="HI26" s="133"/>
      <c r="HJ26" s="133"/>
      <c r="HK26" s="133"/>
      <c r="HL26" s="193"/>
      <c r="HM26" s="193"/>
      <c r="HN26" s="194"/>
      <c r="HO26" s="194"/>
      <c r="HP26" s="194"/>
      <c r="HQ26" s="195"/>
      <c r="HR26" s="195"/>
      <c r="HS26" s="195"/>
      <c r="HT26" s="195"/>
      <c r="HU26" s="195"/>
      <c r="HV26" s="195"/>
      <c r="HW26" s="195"/>
      <c r="HX26" s="195"/>
      <c r="HY26" s="195"/>
      <c r="HZ26" s="195"/>
      <c r="IA26" s="195"/>
      <c r="IB26" s="195"/>
      <c r="IC26" s="195"/>
      <c r="ID26" s="195"/>
      <c r="IE26" s="8"/>
      <c r="IF26" s="132"/>
      <c r="IG26" s="132"/>
      <c r="IH26" s="132"/>
      <c r="II26" s="132"/>
      <c r="IJ26" s="132"/>
      <c r="IK26" s="132"/>
      <c r="IL26" s="85"/>
      <c r="IM26" s="85"/>
      <c r="IN26" s="85"/>
      <c r="IP26" s="133"/>
      <c r="IQ26" s="133"/>
      <c r="IR26" s="133"/>
      <c r="IS26" s="133"/>
      <c r="IT26" s="193"/>
      <c r="IU26" s="193"/>
      <c r="IV26" s="194"/>
      <c r="IW26" s="194"/>
      <c r="IX26" s="194"/>
      <c r="IY26" s="195"/>
      <c r="IZ26" s="195"/>
      <c r="JA26" s="195"/>
      <c r="JB26" s="195"/>
      <c r="JC26" s="195"/>
      <c r="JD26" s="195"/>
      <c r="JE26" s="195"/>
      <c r="JF26" s="195"/>
      <c r="JG26" s="195"/>
      <c r="JH26" s="195"/>
      <c r="JI26" s="195"/>
      <c r="JJ26" s="195"/>
      <c r="JK26" s="195"/>
      <c r="JL26" s="195"/>
      <c r="JM26" s="8"/>
      <c r="JN26" s="132"/>
      <c r="JO26" s="132"/>
      <c r="JP26" s="132"/>
      <c r="JQ26" s="132"/>
      <c r="JR26" s="132"/>
      <c r="JS26" s="132"/>
      <c r="JT26" s="85"/>
      <c r="JU26" s="85"/>
      <c r="JV26" s="85"/>
      <c r="JX26" s="133"/>
      <c r="JY26" s="133"/>
      <c r="JZ26" s="133"/>
      <c r="KA26" s="133"/>
      <c r="KB26" s="193"/>
      <c r="KC26" s="193"/>
      <c r="KD26" s="194"/>
      <c r="KE26" s="194"/>
      <c r="KF26" s="194"/>
      <c r="KG26" s="195"/>
      <c r="KH26" s="195"/>
      <c r="KI26" s="195"/>
      <c r="KJ26" s="195"/>
      <c r="KK26" s="195"/>
      <c r="KL26" s="195"/>
      <c r="KM26" s="195"/>
      <c r="KN26" s="195"/>
      <c r="KO26" s="195"/>
      <c r="KP26" s="195"/>
      <c r="KQ26" s="195"/>
      <c r="KR26" s="195"/>
      <c r="KS26" s="195"/>
      <c r="KT26" s="195"/>
      <c r="KU26" s="8"/>
      <c r="KV26" s="132"/>
      <c r="KW26" s="132"/>
      <c r="KX26" s="132"/>
      <c r="KY26" s="132"/>
      <c r="KZ26" s="132"/>
      <c r="LA26" s="132"/>
      <c r="LB26" s="85"/>
      <c r="LC26" s="85"/>
      <c r="LD26" s="85"/>
      <c r="LF26" s="133"/>
      <c r="LG26" s="133"/>
      <c r="LH26" s="133"/>
      <c r="LI26" s="133"/>
      <c r="LJ26" s="193"/>
      <c r="LK26" s="193"/>
      <c r="LL26" s="194"/>
      <c r="LM26" s="194"/>
      <c r="LN26" s="194"/>
      <c r="LO26" s="195"/>
      <c r="LP26" s="195"/>
      <c r="LQ26" s="195"/>
      <c r="LR26" s="195"/>
      <c r="LS26" s="195"/>
      <c r="LT26" s="195"/>
      <c r="LU26" s="195"/>
      <c r="LV26" s="195"/>
      <c r="LW26" s="195"/>
      <c r="LX26" s="195"/>
      <c r="LY26" s="195"/>
      <c r="LZ26" s="195"/>
      <c r="MA26" s="195"/>
      <c r="MB26" s="195"/>
      <c r="MC26" s="8"/>
      <c r="MD26" s="132"/>
      <c r="ME26" s="132"/>
      <c r="MF26" s="132"/>
      <c r="MG26" s="132"/>
      <c r="MH26" s="132"/>
      <c r="MI26" s="132"/>
      <c r="MJ26" s="85"/>
      <c r="MK26" s="85"/>
      <c r="ML26" s="85"/>
      <c r="MN26" s="133"/>
      <c r="MO26" s="133"/>
      <c r="MP26" s="133"/>
      <c r="MQ26" s="133"/>
      <c r="MR26" s="193"/>
      <c r="MS26" s="193"/>
      <c r="MT26" s="194"/>
      <c r="MU26" s="194"/>
      <c r="MV26" s="194"/>
      <c r="MW26" s="195"/>
      <c r="MX26" s="195"/>
      <c r="MY26" s="195"/>
      <c r="MZ26" s="195"/>
      <c r="NA26" s="195"/>
      <c r="NB26" s="195"/>
      <c r="NC26" s="195"/>
      <c r="ND26" s="195"/>
      <c r="NE26" s="195"/>
      <c r="NF26" s="195"/>
      <c r="NG26" s="195"/>
      <c r="NH26" s="195"/>
      <c r="NI26" s="195"/>
      <c r="NJ26" s="195"/>
      <c r="NK26" s="8"/>
      <c r="NL26" s="132"/>
      <c r="NM26" s="132"/>
      <c r="NN26" s="132"/>
      <c r="NO26" s="132"/>
      <c r="NP26" s="132"/>
      <c r="NQ26" s="132"/>
      <c r="NR26" s="85"/>
      <c r="NS26" s="85"/>
      <c r="NT26" s="85"/>
      <c r="NV26" s="133"/>
      <c r="NW26" s="133"/>
      <c r="NX26" s="133"/>
      <c r="NY26" s="133"/>
      <c r="NZ26" s="193"/>
      <c r="OA26" s="193"/>
      <c r="OB26" s="194"/>
      <c r="OC26" s="194"/>
      <c r="OD26" s="194"/>
      <c r="OE26" s="195"/>
      <c r="OF26" s="195"/>
      <c r="OG26" s="195"/>
      <c r="OH26" s="195"/>
      <c r="OI26" s="195"/>
      <c r="OJ26" s="195"/>
      <c r="OK26" s="195"/>
      <c r="OL26" s="195"/>
      <c r="OM26" s="195"/>
      <c r="ON26" s="195"/>
      <c r="OO26" s="195"/>
      <c r="OP26" s="195"/>
      <c r="OQ26" s="195"/>
      <c r="OR26" s="195"/>
    </row>
    <row r="27" spans="1:408" x14ac:dyDescent="0.25">
      <c r="A27" s="8"/>
      <c r="B27" s="132"/>
      <c r="C27" s="132"/>
      <c r="D27" s="132"/>
      <c r="E27" s="132"/>
      <c r="F27" s="132"/>
      <c r="G27" s="132"/>
      <c r="H27" s="85"/>
      <c r="I27" s="85"/>
      <c r="J27" s="85"/>
      <c r="L27" s="133"/>
      <c r="M27" s="133"/>
      <c r="N27" s="133"/>
      <c r="O27" s="133"/>
      <c r="P27" s="193"/>
      <c r="Q27" s="193"/>
      <c r="R27" s="194"/>
      <c r="S27" s="194"/>
      <c r="T27" s="194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8"/>
      <c r="AJ27" s="132"/>
      <c r="AK27" s="132"/>
      <c r="AL27" s="132"/>
      <c r="AM27" s="132"/>
      <c r="AN27" s="132"/>
      <c r="AO27" s="132"/>
      <c r="AP27" s="85"/>
      <c r="AQ27" s="85"/>
      <c r="AR27" s="85"/>
      <c r="AT27" s="133"/>
      <c r="AU27" s="133"/>
      <c r="AV27" s="133"/>
      <c r="AW27" s="133"/>
      <c r="AX27" s="193"/>
      <c r="AY27" s="193"/>
      <c r="AZ27" s="194"/>
      <c r="BA27" s="194"/>
      <c r="BB27" s="194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8"/>
      <c r="BR27" s="132"/>
      <c r="BS27" s="132"/>
      <c r="BT27" s="132"/>
      <c r="BU27" s="132"/>
      <c r="BV27" s="132"/>
      <c r="BW27" s="132"/>
      <c r="BX27" s="85"/>
      <c r="BY27" s="85"/>
      <c r="BZ27" s="85"/>
      <c r="CB27" s="133"/>
      <c r="CC27" s="133"/>
      <c r="CD27" s="133"/>
      <c r="CE27" s="133"/>
      <c r="CF27" s="193"/>
      <c r="CG27" s="193"/>
      <c r="CH27" s="194"/>
      <c r="CI27" s="194"/>
      <c r="CJ27" s="194"/>
      <c r="CK27" s="195"/>
      <c r="CL27" s="195"/>
      <c r="CM27" s="195"/>
      <c r="CN27" s="195"/>
      <c r="CO27" s="195"/>
      <c r="CP27" s="195"/>
      <c r="CQ27" s="195"/>
      <c r="CR27" s="195"/>
      <c r="CS27" s="195"/>
      <c r="CT27" s="195"/>
      <c r="CU27" s="195"/>
      <c r="CV27" s="195"/>
      <c r="CW27" s="195"/>
      <c r="CX27" s="195"/>
      <c r="CY27" s="8"/>
      <c r="CZ27" s="132"/>
      <c r="DA27" s="132"/>
      <c r="DB27" s="132"/>
      <c r="DC27" s="132"/>
      <c r="DD27" s="132"/>
      <c r="DE27" s="132"/>
      <c r="DF27" s="85"/>
      <c r="DG27" s="85"/>
      <c r="DH27" s="85"/>
      <c r="DJ27" s="133"/>
      <c r="DK27" s="133"/>
      <c r="DL27" s="133"/>
      <c r="DM27" s="133"/>
      <c r="DN27" s="193"/>
      <c r="DO27" s="193"/>
      <c r="DP27" s="194"/>
      <c r="DQ27" s="194"/>
      <c r="DR27" s="194"/>
      <c r="DS27" s="195"/>
      <c r="DT27" s="195"/>
      <c r="DU27" s="195"/>
      <c r="DV27" s="195"/>
      <c r="DW27" s="195"/>
      <c r="DX27" s="195"/>
      <c r="DY27" s="195"/>
      <c r="DZ27" s="195"/>
      <c r="EA27" s="195"/>
      <c r="EB27" s="195"/>
      <c r="EC27" s="195"/>
      <c r="ED27" s="195"/>
      <c r="EE27" s="195"/>
      <c r="EF27" s="195"/>
      <c r="EG27" s="8"/>
      <c r="EH27" s="132"/>
      <c r="EI27" s="132"/>
      <c r="EJ27" s="132"/>
      <c r="EK27" s="132"/>
      <c r="EL27" s="132"/>
      <c r="EM27" s="132"/>
      <c r="EN27" s="85"/>
      <c r="EO27" s="85"/>
      <c r="EP27" s="85"/>
      <c r="ER27" s="133"/>
      <c r="ES27" s="133"/>
      <c r="ET27" s="133"/>
      <c r="EU27" s="133"/>
      <c r="EV27" s="193"/>
      <c r="EW27" s="193"/>
      <c r="EX27" s="194"/>
      <c r="EY27" s="194"/>
      <c r="EZ27" s="194"/>
      <c r="FA27" s="195"/>
      <c r="FB27" s="195"/>
      <c r="FC27" s="195"/>
      <c r="FD27" s="195"/>
      <c r="FE27" s="195"/>
      <c r="FF27" s="195"/>
      <c r="FG27" s="195"/>
      <c r="FH27" s="195"/>
      <c r="FI27" s="195"/>
      <c r="FJ27" s="195"/>
      <c r="FK27" s="195"/>
      <c r="FL27" s="195"/>
      <c r="FM27" s="195"/>
      <c r="FN27" s="195"/>
      <c r="FO27" s="8"/>
      <c r="FP27" s="132"/>
      <c r="FQ27" s="132"/>
      <c r="FR27" s="132"/>
      <c r="FS27" s="132"/>
      <c r="FT27" s="132"/>
      <c r="FU27" s="132"/>
      <c r="FV27" s="85"/>
      <c r="FW27" s="85"/>
      <c r="FX27" s="85"/>
      <c r="FZ27" s="133"/>
      <c r="GA27" s="133"/>
      <c r="GB27" s="133"/>
      <c r="GC27" s="133"/>
      <c r="GD27" s="193"/>
      <c r="GE27" s="193"/>
      <c r="GF27" s="194"/>
      <c r="GG27" s="194"/>
      <c r="GH27" s="194"/>
      <c r="GI27" s="195"/>
      <c r="GJ27" s="195"/>
      <c r="GK27" s="195"/>
      <c r="GL27" s="195"/>
      <c r="GM27" s="195"/>
      <c r="GN27" s="195"/>
      <c r="GO27" s="195"/>
      <c r="GP27" s="195"/>
      <c r="GQ27" s="195"/>
      <c r="GR27" s="195"/>
      <c r="GS27" s="195"/>
      <c r="GT27" s="195"/>
      <c r="GU27" s="195"/>
      <c r="GV27" s="195"/>
      <c r="GW27" s="8"/>
      <c r="GX27" s="132"/>
      <c r="GY27" s="132"/>
      <c r="GZ27" s="132"/>
      <c r="HA27" s="132"/>
      <c r="HB27" s="132"/>
      <c r="HC27" s="132"/>
      <c r="HD27" s="85"/>
      <c r="HE27" s="85"/>
      <c r="HF27" s="85"/>
      <c r="HH27" s="133"/>
      <c r="HI27" s="133"/>
      <c r="HJ27" s="133"/>
      <c r="HK27" s="133"/>
      <c r="HL27" s="193"/>
      <c r="HM27" s="193"/>
      <c r="HN27" s="194"/>
      <c r="HO27" s="194"/>
      <c r="HP27" s="194"/>
      <c r="HQ27" s="195"/>
      <c r="HR27" s="195"/>
      <c r="HS27" s="195"/>
      <c r="HT27" s="195"/>
      <c r="HU27" s="195"/>
      <c r="HV27" s="195"/>
      <c r="HW27" s="195"/>
      <c r="HX27" s="195"/>
      <c r="HY27" s="195"/>
      <c r="HZ27" s="195"/>
      <c r="IA27" s="195"/>
      <c r="IB27" s="195"/>
      <c r="IC27" s="195"/>
      <c r="ID27" s="195"/>
      <c r="IE27" s="8"/>
      <c r="IF27" s="132"/>
      <c r="IG27" s="132"/>
      <c r="IH27" s="132"/>
      <c r="II27" s="132"/>
      <c r="IJ27" s="132"/>
      <c r="IK27" s="132"/>
      <c r="IL27" s="85"/>
      <c r="IM27" s="85"/>
      <c r="IN27" s="85"/>
      <c r="IP27" s="133"/>
      <c r="IQ27" s="133"/>
      <c r="IR27" s="133"/>
      <c r="IS27" s="133"/>
      <c r="IT27" s="193"/>
      <c r="IU27" s="193"/>
      <c r="IV27" s="194"/>
      <c r="IW27" s="194"/>
      <c r="IX27" s="194"/>
      <c r="IY27" s="195"/>
      <c r="IZ27" s="195"/>
      <c r="JA27" s="195"/>
      <c r="JB27" s="195"/>
      <c r="JC27" s="195"/>
      <c r="JD27" s="195"/>
      <c r="JE27" s="195"/>
      <c r="JF27" s="195"/>
      <c r="JG27" s="195"/>
      <c r="JH27" s="195"/>
      <c r="JI27" s="195"/>
      <c r="JJ27" s="195"/>
      <c r="JK27" s="195"/>
      <c r="JL27" s="195"/>
      <c r="JM27" s="8"/>
      <c r="JN27" s="132"/>
      <c r="JO27" s="132"/>
      <c r="JP27" s="132"/>
      <c r="JQ27" s="132"/>
      <c r="JR27" s="132"/>
      <c r="JS27" s="132"/>
      <c r="JT27" s="85"/>
      <c r="JU27" s="85"/>
      <c r="JV27" s="85"/>
      <c r="JX27" s="133"/>
      <c r="JY27" s="133"/>
      <c r="JZ27" s="133"/>
      <c r="KA27" s="133"/>
      <c r="KB27" s="193"/>
      <c r="KC27" s="193"/>
      <c r="KD27" s="194"/>
      <c r="KE27" s="194"/>
      <c r="KF27" s="194"/>
      <c r="KG27" s="195"/>
      <c r="KH27" s="195"/>
      <c r="KI27" s="195"/>
      <c r="KJ27" s="195"/>
      <c r="KK27" s="195"/>
      <c r="KL27" s="195"/>
      <c r="KM27" s="195"/>
      <c r="KN27" s="195"/>
      <c r="KO27" s="195"/>
      <c r="KP27" s="195"/>
      <c r="KQ27" s="195"/>
      <c r="KR27" s="195"/>
      <c r="KS27" s="195"/>
      <c r="KT27" s="195"/>
      <c r="KU27" s="8"/>
      <c r="KV27" s="132"/>
      <c r="KW27" s="132"/>
      <c r="KX27" s="132"/>
      <c r="KY27" s="132"/>
      <c r="KZ27" s="132"/>
      <c r="LA27" s="132"/>
      <c r="LB27" s="85"/>
      <c r="LC27" s="85"/>
      <c r="LD27" s="85"/>
      <c r="LF27" s="133"/>
      <c r="LG27" s="133"/>
      <c r="LH27" s="133"/>
      <c r="LI27" s="133"/>
      <c r="LJ27" s="193"/>
      <c r="LK27" s="193"/>
      <c r="LL27" s="194"/>
      <c r="LM27" s="194"/>
      <c r="LN27" s="194"/>
      <c r="LO27" s="195"/>
      <c r="LP27" s="195"/>
      <c r="LQ27" s="195"/>
      <c r="LR27" s="195"/>
      <c r="LS27" s="195"/>
      <c r="LT27" s="195"/>
      <c r="LU27" s="195"/>
      <c r="LV27" s="195"/>
      <c r="LW27" s="195"/>
      <c r="LX27" s="195"/>
      <c r="LY27" s="195"/>
      <c r="LZ27" s="195"/>
      <c r="MA27" s="195"/>
      <c r="MB27" s="195"/>
      <c r="MC27" s="8"/>
      <c r="MD27" s="132"/>
      <c r="ME27" s="132"/>
      <c r="MF27" s="132"/>
      <c r="MG27" s="132"/>
      <c r="MH27" s="132"/>
      <c r="MI27" s="132"/>
      <c r="MJ27" s="85"/>
      <c r="MK27" s="85"/>
      <c r="ML27" s="85"/>
      <c r="MN27" s="133"/>
      <c r="MO27" s="133"/>
      <c r="MP27" s="133"/>
      <c r="MQ27" s="133"/>
      <c r="MR27" s="193"/>
      <c r="MS27" s="193"/>
      <c r="MT27" s="194"/>
      <c r="MU27" s="194"/>
      <c r="MV27" s="194"/>
      <c r="MW27" s="195"/>
      <c r="MX27" s="195"/>
      <c r="MY27" s="195"/>
      <c r="MZ27" s="195"/>
      <c r="NA27" s="195"/>
      <c r="NB27" s="195"/>
      <c r="NC27" s="195"/>
      <c r="ND27" s="195"/>
      <c r="NE27" s="195"/>
      <c r="NF27" s="195"/>
      <c r="NG27" s="195"/>
      <c r="NH27" s="195"/>
      <c r="NI27" s="195"/>
      <c r="NJ27" s="195"/>
      <c r="NK27" s="8"/>
      <c r="NL27" s="132"/>
      <c r="NM27" s="132"/>
      <c r="NN27" s="132"/>
      <c r="NO27" s="132"/>
      <c r="NP27" s="132"/>
      <c r="NQ27" s="132"/>
      <c r="NR27" s="85"/>
      <c r="NS27" s="85"/>
      <c r="NT27" s="85"/>
      <c r="NV27" s="133"/>
      <c r="NW27" s="133"/>
      <c r="NX27" s="133"/>
      <c r="NY27" s="133"/>
      <c r="NZ27" s="193"/>
      <c r="OA27" s="193"/>
      <c r="OB27" s="194"/>
      <c r="OC27" s="194"/>
      <c r="OD27" s="194"/>
      <c r="OE27" s="195"/>
      <c r="OF27" s="195"/>
      <c r="OG27" s="195"/>
      <c r="OH27" s="195"/>
      <c r="OI27" s="195"/>
      <c r="OJ27" s="195"/>
      <c r="OK27" s="195"/>
      <c r="OL27" s="195"/>
      <c r="OM27" s="195"/>
      <c r="ON27" s="195"/>
      <c r="OO27" s="195"/>
      <c r="OP27" s="195"/>
      <c r="OQ27" s="195"/>
      <c r="OR27" s="195"/>
    </row>
    <row r="28" spans="1:408" x14ac:dyDescent="0.25">
      <c r="A28" s="8"/>
      <c r="B28" s="132"/>
      <c r="C28" s="132"/>
      <c r="D28" s="132"/>
      <c r="E28" s="132"/>
      <c r="F28" s="132"/>
      <c r="G28" s="132"/>
      <c r="H28" s="85"/>
      <c r="I28" s="85"/>
      <c r="J28" s="85"/>
      <c r="L28" s="133"/>
      <c r="M28" s="133"/>
      <c r="N28" s="133"/>
      <c r="O28" s="133"/>
      <c r="P28" s="193"/>
      <c r="Q28" s="193"/>
      <c r="R28" s="194"/>
      <c r="S28" s="194"/>
      <c r="T28" s="194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8"/>
      <c r="AJ28" s="132"/>
      <c r="AK28" s="132"/>
      <c r="AL28" s="132"/>
      <c r="AM28" s="132"/>
      <c r="AN28" s="132"/>
      <c r="AO28" s="132"/>
      <c r="AP28" s="85"/>
      <c r="AQ28" s="85"/>
      <c r="AR28" s="85"/>
      <c r="AT28" s="133"/>
      <c r="AU28" s="133"/>
      <c r="AV28" s="133"/>
      <c r="AW28" s="133"/>
      <c r="AX28" s="193"/>
      <c r="AY28" s="193"/>
      <c r="AZ28" s="194"/>
      <c r="BA28" s="194"/>
      <c r="BB28" s="194"/>
      <c r="BC28" s="195"/>
      <c r="BD28" s="195"/>
      <c r="BE28" s="195"/>
      <c r="BF28" s="195"/>
      <c r="BG28" s="195"/>
      <c r="BH28" s="195"/>
      <c r="BI28" s="195"/>
      <c r="BJ28" s="195"/>
      <c r="BK28" s="195"/>
      <c r="BL28" s="195"/>
      <c r="BM28" s="195"/>
      <c r="BN28" s="195"/>
      <c r="BO28" s="195"/>
      <c r="BP28" s="195"/>
      <c r="BQ28" s="8"/>
      <c r="BR28" s="132"/>
      <c r="BS28" s="132"/>
      <c r="BT28" s="132"/>
      <c r="BU28" s="132"/>
      <c r="BV28" s="132"/>
      <c r="BW28" s="132"/>
      <c r="BX28" s="85"/>
      <c r="BY28" s="85"/>
      <c r="BZ28" s="85"/>
      <c r="CB28" s="133"/>
      <c r="CC28" s="133"/>
      <c r="CD28" s="133"/>
      <c r="CE28" s="133"/>
      <c r="CF28" s="193"/>
      <c r="CG28" s="193"/>
      <c r="CH28" s="194"/>
      <c r="CI28" s="194"/>
      <c r="CJ28" s="194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8"/>
      <c r="CZ28" s="132"/>
      <c r="DA28" s="132"/>
      <c r="DB28" s="132"/>
      <c r="DC28" s="132"/>
      <c r="DD28" s="132"/>
      <c r="DE28" s="132"/>
      <c r="DF28" s="85"/>
      <c r="DG28" s="85"/>
      <c r="DH28" s="85"/>
      <c r="DJ28" s="133"/>
      <c r="DK28" s="133"/>
      <c r="DL28" s="133"/>
      <c r="DM28" s="133"/>
      <c r="DN28" s="193"/>
      <c r="DO28" s="193"/>
      <c r="DP28" s="194"/>
      <c r="DQ28" s="194"/>
      <c r="DR28" s="194"/>
      <c r="DS28" s="195"/>
      <c r="DT28" s="195"/>
      <c r="DU28" s="195"/>
      <c r="DV28" s="195"/>
      <c r="DW28" s="195"/>
      <c r="DX28" s="195"/>
      <c r="DY28" s="195"/>
      <c r="DZ28" s="195"/>
      <c r="EA28" s="195"/>
      <c r="EB28" s="195"/>
      <c r="EC28" s="195"/>
      <c r="ED28" s="195"/>
      <c r="EE28" s="195"/>
      <c r="EF28" s="195"/>
      <c r="EG28" s="8"/>
      <c r="EH28" s="132"/>
      <c r="EI28" s="132"/>
      <c r="EJ28" s="132"/>
      <c r="EK28" s="132"/>
      <c r="EL28" s="132"/>
      <c r="EM28" s="132"/>
      <c r="EN28" s="85"/>
      <c r="EO28" s="85"/>
      <c r="EP28" s="85"/>
      <c r="ER28" s="133"/>
      <c r="ES28" s="133"/>
      <c r="ET28" s="133"/>
      <c r="EU28" s="133"/>
      <c r="EV28" s="193"/>
      <c r="EW28" s="193"/>
      <c r="EX28" s="194"/>
      <c r="EY28" s="194"/>
      <c r="EZ28" s="194"/>
      <c r="FA28" s="195"/>
      <c r="FB28" s="195"/>
      <c r="FC28" s="195"/>
      <c r="FD28" s="195"/>
      <c r="FE28" s="195"/>
      <c r="FF28" s="195"/>
      <c r="FG28" s="195"/>
      <c r="FH28" s="195"/>
      <c r="FI28" s="195"/>
      <c r="FJ28" s="195"/>
      <c r="FK28" s="195"/>
      <c r="FL28" s="195"/>
      <c r="FM28" s="195"/>
      <c r="FN28" s="195"/>
      <c r="FO28" s="8"/>
      <c r="FP28" s="132"/>
      <c r="FQ28" s="132"/>
      <c r="FR28" s="132"/>
      <c r="FS28" s="132"/>
      <c r="FT28" s="132"/>
      <c r="FU28" s="132"/>
      <c r="FV28" s="85"/>
      <c r="FW28" s="85"/>
      <c r="FX28" s="85"/>
      <c r="FZ28" s="133"/>
      <c r="GA28" s="133"/>
      <c r="GB28" s="133"/>
      <c r="GC28" s="133"/>
      <c r="GD28" s="193"/>
      <c r="GE28" s="193"/>
      <c r="GF28" s="194"/>
      <c r="GG28" s="194"/>
      <c r="GH28" s="194"/>
      <c r="GI28" s="195"/>
      <c r="GJ28" s="195"/>
      <c r="GK28" s="195"/>
      <c r="GL28" s="195"/>
      <c r="GM28" s="195"/>
      <c r="GN28" s="195"/>
      <c r="GO28" s="195"/>
      <c r="GP28" s="195"/>
      <c r="GQ28" s="195"/>
      <c r="GR28" s="195"/>
      <c r="GS28" s="195"/>
      <c r="GT28" s="195"/>
      <c r="GU28" s="195"/>
      <c r="GV28" s="195"/>
      <c r="GW28" s="8"/>
      <c r="GX28" s="132"/>
      <c r="GY28" s="132"/>
      <c r="GZ28" s="132"/>
      <c r="HA28" s="132"/>
      <c r="HB28" s="132"/>
      <c r="HC28" s="132"/>
      <c r="HD28" s="85"/>
      <c r="HE28" s="85"/>
      <c r="HF28" s="85"/>
      <c r="HH28" s="133"/>
      <c r="HI28" s="133"/>
      <c r="HJ28" s="133"/>
      <c r="HK28" s="133"/>
      <c r="HL28" s="193"/>
      <c r="HM28" s="193"/>
      <c r="HN28" s="194"/>
      <c r="HO28" s="194"/>
      <c r="HP28" s="194"/>
      <c r="HQ28" s="195"/>
      <c r="HR28" s="195"/>
      <c r="HS28" s="195"/>
      <c r="HT28" s="195"/>
      <c r="HU28" s="195"/>
      <c r="HV28" s="195"/>
      <c r="HW28" s="195"/>
      <c r="HX28" s="195"/>
      <c r="HY28" s="195"/>
      <c r="HZ28" s="195"/>
      <c r="IA28" s="195"/>
      <c r="IB28" s="195"/>
      <c r="IC28" s="195"/>
      <c r="ID28" s="195"/>
      <c r="IE28" s="8"/>
      <c r="IF28" s="132"/>
      <c r="IG28" s="132"/>
      <c r="IH28" s="132"/>
      <c r="II28" s="132"/>
      <c r="IJ28" s="132"/>
      <c r="IK28" s="132"/>
      <c r="IL28" s="85"/>
      <c r="IM28" s="85"/>
      <c r="IN28" s="85"/>
      <c r="IP28" s="133"/>
      <c r="IQ28" s="133"/>
      <c r="IR28" s="133"/>
      <c r="IS28" s="133"/>
      <c r="IT28" s="193"/>
      <c r="IU28" s="193"/>
      <c r="IV28" s="194"/>
      <c r="IW28" s="194"/>
      <c r="IX28" s="194"/>
      <c r="IY28" s="195"/>
      <c r="IZ28" s="195"/>
      <c r="JA28" s="195"/>
      <c r="JB28" s="195"/>
      <c r="JC28" s="195"/>
      <c r="JD28" s="195"/>
      <c r="JE28" s="195"/>
      <c r="JF28" s="195"/>
      <c r="JG28" s="195"/>
      <c r="JH28" s="195"/>
      <c r="JI28" s="195"/>
      <c r="JJ28" s="195"/>
      <c r="JK28" s="195"/>
      <c r="JL28" s="195"/>
      <c r="JM28" s="8"/>
      <c r="JN28" s="132"/>
      <c r="JO28" s="132"/>
      <c r="JP28" s="132"/>
      <c r="JQ28" s="132"/>
      <c r="JR28" s="132"/>
      <c r="JS28" s="132"/>
      <c r="JT28" s="85"/>
      <c r="JU28" s="85"/>
      <c r="JV28" s="85"/>
      <c r="JX28" s="133"/>
      <c r="JY28" s="133"/>
      <c r="JZ28" s="133"/>
      <c r="KA28" s="133"/>
      <c r="KB28" s="193"/>
      <c r="KC28" s="193"/>
      <c r="KD28" s="194"/>
      <c r="KE28" s="194"/>
      <c r="KF28" s="194"/>
      <c r="KG28" s="195"/>
      <c r="KH28" s="195"/>
      <c r="KI28" s="195"/>
      <c r="KJ28" s="195"/>
      <c r="KK28" s="195"/>
      <c r="KL28" s="195"/>
      <c r="KM28" s="195"/>
      <c r="KN28" s="195"/>
      <c r="KO28" s="195"/>
      <c r="KP28" s="195"/>
      <c r="KQ28" s="195"/>
      <c r="KR28" s="195"/>
      <c r="KS28" s="195"/>
      <c r="KT28" s="195"/>
      <c r="KU28" s="8"/>
      <c r="KV28" s="132"/>
      <c r="KW28" s="132"/>
      <c r="KX28" s="132"/>
      <c r="KY28" s="132"/>
      <c r="KZ28" s="132"/>
      <c r="LA28" s="132"/>
      <c r="LB28" s="85"/>
      <c r="LC28" s="85"/>
      <c r="LD28" s="85"/>
      <c r="LF28" s="133"/>
      <c r="LG28" s="133"/>
      <c r="LH28" s="133"/>
      <c r="LI28" s="133"/>
      <c r="LJ28" s="193"/>
      <c r="LK28" s="193"/>
      <c r="LL28" s="194"/>
      <c r="LM28" s="194"/>
      <c r="LN28" s="194"/>
      <c r="LO28" s="195"/>
      <c r="LP28" s="195"/>
      <c r="LQ28" s="195"/>
      <c r="LR28" s="195"/>
      <c r="LS28" s="195"/>
      <c r="LT28" s="195"/>
      <c r="LU28" s="195"/>
      <c r="LV28" s="195"/>
      <c r="LW28" s="195"/>
      <c r="LX28" s="195"/>
      <c r="LY28" s="195"/>
      <c r="LZ28" s="195"/>
      <c r="MA28" s="195"/>
      <c r="MB28" s="195"/>
      <c r="MC28" s="8"/>
      <c r="MD28" s="132"/>
      <c r="ME28" s="132"/>
      <c r="MF28" s="132"/>
      <c r="MG28" s="132"/>
      <c r="MH28" s="132"/>
      <c r="MI28" s="132"/>
      <c r="MJ28" s="85"/>
      <c r="MK28" s="85"/>
      <c r="ML28" s="85"/>
      <c r="MN28" s="133"/>
      <c r="MO28" s="133"/>
      <c r="MP28" s="133"/>
      <c r="MQ28" s="133"/>
      <c r="MR28" s="193"/>
      <c r="MS28" s="193"/>
      <c r="MT28" s="194"/>
      <c r="MU28" s="194"/>
      <c r="MV28" s="194"/>
      <c r="MW28" s="195"/>
      <c r="MX28" s="195"/>
      <c r="MY28" s="195"/>
      <c r="MZ28" s="195"/>
      <c r="NA28" s="195"/>
      <c r="NB28" s="195"/>
      <c r="NC28" s="195"/>
      <c r="ND28" s="195"/>
      <c r="NE28" s="195"/>
      <c r="NF28" s="195"/>
      <c r="NG28" s="195"/>
      <c r="NH28" s="195"/>
      <c r="NI28" s="195"/>
      <c r="NJ28" s="195"/>
      <c r="NK28" s="8"/>
      <c r="NL28" s="132"/>
      <c r="NM28" s="132"/>
      <c r="NN28" s="132"/>
      <c r="NO28" s="132"/>
      <c r="NP28" s="132"/>
      <c r="NQ28" s="132"/>
      <c r="NR28" s="85"/>
      <c r="NS28" s="85"/>
      <c r="NT28" s="85"/>
      <c r="NV28" s="133"/>
      <c r="NW28" s="133"/>
      <c r="NX28" s="133"/>
      <c r="NY28" s="133"/>
      <c r="NZ28" s="193"/>
      <c r="OA28" s="193"/>
      <c r="OB28" s="194"/>
      <c r="OC28" s="194"/>
      <c r="OD28" s="194"/>
      <c r="OE28" s="195"/>
      <c r="OF28" s="195"/>
      <c r="OG28" s="195"/>
      <c r="OH28" s="195"/>
      <c r="OI28" s="195"/>
      <c r="OJ28" s="195"/>
      <c r="OK28" s="195"/>
      <c r="OL28" s="195"/>
      <c r="OM28" s="195"/>
      <c r="ON28" s="195"/>
      <c r="OO28" s="195"/>
      <c r="OP28" s="195"/>
      <c r="OQ28" s="195"/>
      <c r="OR28" s="195"/>
    </row>
    <row r="29" spans="1:408" x14ac:dyDescent="0.25">
      <c r="A29" s="8"/>
      <c r="B29" s="132"/>
      <c r="C29" s="132"/>
      <c r="D29" s="132"/>
      <c r="E29" s="132"/>
      <c r="F29" s="132"/>
      <c r="G29" s="132"/>
      <c r="H29" s="85"/>
      <c r="I29" s="85"/>
      <c r="J29" s="85"/>
      <c r="L29" s="133"/>
      <c r="M29" s="133"/>
      <c r="N29" s="133"/>
      <c r="O29" s="133"/>
      <c r="P29" s="193"/>
      <c r="Q29" s="193"/>
      <c r="R29" s="194"/>
      <c r="S29" s="194"/>
      <c r="T29" s="194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8"/>
      <c r="AJ29" s="132"/>
      <c r="AK29" s="132"/>
      <c r="AL29" s="132"/>
      <c r="AM29" s="132"/>
      <c r="AN29" s="132"/>
      <c r="AO29" s="132"/>
      <c r="AP29" s="85"/>
      <c r="AQ29" s="85"/>
      <c r="AR29" s="85"/>
      <c r="AT29" s="133"/>
      <c r="AU29" s="133"/>
      <c r="AV29" s="133"/>
      <c r="AW29" s="133"/>
      <c r="AX29" s="193"/>
      <c r="AY29" s="193"/>
      <c r="AZ29" s="194"/>
      <c r="BA29" s="194"/>
      <c r="BB29" s="194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8"/>
      <c r="BR29" s="132"/>
      <c r="BS29" s="132"/>
      <c r="BT29" s="132"/>
      <c r="BU29" s="132"/>
      <c r="BV29" s="132"/>
      <c r="BW29" s="132"/>
      <c r="BX29" s="85"/>
      <c r="BY29" s="85"/>
      <c r="BZ29" s="85"/>
      <c r="CB29" s="133"/>
      <c r="CC29" s="133"/>
      <c r="CD29" s="133"/>
      <c r="CE29" s="133"/>
      <c r="CF29" s="193"/>
      <c r="CG29" s="193"/>
      <c r="CH29" s="194"/>
      <c r="CI29" s="194"/>
      <c r="CJ29" s="194"/>
      <c r="CK29" s="195"/>
      <c r="CL29" s="195"/>
      <c r="CM29" s="195"/>
      <c r="CN29" s="195"/>
      <c r="CO29" s="195"/>
      <c r="CP29" s="195"/>
      <c r="CQ29" s="195"/>
      <c r="CR29" s="195"/>
      <c r="CS29" s="195"/>
      <c r="CT29" s="195"/>
      <c r="CU29" s="195"/>
      <c r="CV29" s="195"/>
      <c r="CW29" s="195"/>
      <c r="CX29" s="195"/>
      <c r="CY29" s="8"/>
      <c r="CZ29" s="132"/>
      <c r="DA29" s="132"/>
      <c r="DB29" s="132"/>
      <c r="DC29" s="132"/>
      <c r="DD29" s="132"/>
      <c r="DE29" s="132"/>
      <c r="DF29" s="85"/>
      <c r="DG29" s="85"/>
      <c r="DH29" s="85"/>
      <c r="DJ29" s="133"/>
      <c r="DK29" s="133"/>
      <c r="DL29" s="133"/>
      <c r="DM29" s="133"/>
      <c r="DN29" s="193"/>
      <c r="DO29" s="193"/>
      <c r="DP29" s="194"/>
      <c r="DQ29" s="194"/>
      <c r="DR29" s="194"/>
      <c r="DS29" s="195"/>
      <c r="DT29" s="195"/>
      <c r="DU29" s="195"/>
      <c r="DV29" s="195"/>
      <c r="DW29" s="195"/>
      <c r="DX29" s="195"/>
      <c r="DY29" s="195"/>
      <c r="DZ29" s="195"/>
      <c r="EA29" s="195"/>
      <c r="EB29" s="195"/>
      <c r="EC29" s="195"/>
      <c r="ED29" s="195"/>
      <c r="EE29" s="195"/>
      <c r="EF29" s="195"/>
      <c r="EG29" s="8"/>
      <c r="EH29" s="132"/>
      <c r="EI29" s="132"/>
      <c r="EJ29" s="132"/>
      <c r="EK29" s="132"/>
      <c r="EL29" s="132"/>
      <c r="EM29" s="132"/>
      <c r="EN29" s="85"/>
      <c r="EO29" s="85"/>
      <c r="EP29" s="85"/>
      <c r="ER29" s="133"/>
      <c r="ES29" s="133"/>
      <c r="ET29" s="133"/>
      <c r="EU29" s="133"/>
      <c r="EV29" s="193"/>
      <c r="EW29" s="193"/>
      <c r="EX29" s="194"/>
      <c r="EY29" s="194"/>
      <c r="EZ29" s="194"/>
      <c r="FA29" s="195"/>
      <c r="FB29" s="195"/>
      <c r="FC29" s="195"/>
      <c r="FD29" s="195"/>
      <c r="FE29" s="195"/>
      <c r="FF29" s="195"/>
      <c r="FG29" s="195"/>
      <c r="FH29" s="195"/>
      <c r="FI29" s="195"/>
      <c r="FJ29" s="195"/>
      <c r="FK29" s="195"/>
      <c r="FL29" s="195"/>
      <c r="FM29" s="195"/>
      <c r="FN29" s="195"/>
      <c r="FO29" s="8"/>
      <c r="FP29" s="132"/>
      <c r="FQ29" s="132"/>
      <c r="FR29" s="132"/>
      <c r="FS29" s="132"/>
      <c r="FT29" s="132"/>
      <c r="FU29" s="132"/>
      <c r="FV29" s="85"/>
      <c r="FW29" s="85"/>
      <c r="FX29" s="85"/>
      <c r="FZ29" s="133"/>
      <c r="GA29" s="133"/>
      <c r="GB29" s="133"/>
      <c r="GC29" s="133"/>
      <c r="GD29" s="193"/>
      <c r="GE29" s="193"/>
      <c r="GF29" s="194"/>
      <c r="GG29" s="194"/>
      <c r="GH29" s="194"/>
      <c r="GI29" s="195"/>
      <c r="GJ29" s="195"/>
      <c r="GK29" s="195"/>
      <c r="GL29" s="195"/>
      <c r="GM29" s="195"/>
      <c r="GN29" s="195"/>
      <c r="GO29" s="195"/>
      <c r="GP29" s="195"/>
      <c r="GQ29" s="195"/>
      <c r="GR29" s="195"/>
      <c r="GS29" s="195"/>
      <c r="GT29" s="195"/>
      <c r="GU29" s="195"/>
      <c r="GV29" s="195"/>
      <c r="GW29" s="8"/>
      <c r="GX29" s="132"/>
      <c r="GY29" s="132"/>
      <c r="GZ29" s="132"/>
      <c r="HA29" s="132"/>
      <c r="HB29" s="132"/>
      <c r="HC29" s="132"/>
      <c r="HD29" s="85"/>
      <c r="HE29" s="85"/>
      <c r="HF29" s="85"/>
      <c r="HH29" s="133"/>
      <c r="HI29" s="133"/>
      <c r="HJ29" s="133"/>
      <c r="HK29" s="133"/>
      <c r="HL29" s="193"/>
      <c r="HM29" s="193"/>
      <c r="HN29" s="194"/>
      <c r="HO29" s="194"/>
      <c r="HP29" s="194"/>
      <c r="HQ29" s="195"/>
      <c r="HR29" s="195"/>
      <c r="HS29" s="195"/>
      <c r="HT29" s="195"/>
      <c r="HU29" s="195"/>
      <c r="HV29" s="195"/>
      <c r="HW29" s="195"/>
      <c r="HX29" s="195"/>
      <c r="HY29" s="195"/>
      <c r="HZ29" s="195"/>
      <c r="IA29" s="195"/>
      <c r="IB29" s="195"/>
      <c r="IC29" s="195"/>
      <c r="ID29" s="195"/>
      <c r="IE29" s="8"/>
      <c r="IF29" s="132"/>
      <c r="IG29" s="132"/>
      <c r="IH29" s="132"/>
      <c r="II29" s="132"/>
      <c r="IJ29" s="132"/>
      <c r="IK29" s="132"/>
      <c r="IL29" s="85"/>
      <c r="IM29" s="85"/>
      <c r="IN29" s="85"/>
      <c r="IP29" s="133"/>
      <c r="IQ29" s="133"/>
      <c r="IR29" s="133"/>
      <c r="IS29" s="133"/>
      <c r="IT29" s="193"/>
      <c r="IU29" s="193"/>
      <c r="IV29" s="194"/>
      <c r="IW29" s="194"/>
      <c r="IX29" s="194"/>
      <c r="IY29" s="195"/>
      <c r="IZ29" s="195"/>
      <c r="JA29" s="195"/>
      <c r="JB29" s="195"/>
      <c r="JC29" s="195"/>
      <c r="JD29" s="195"/>
      <c r="JE29" s="195"/>
      <c r="JF29" s="195"/>
      <c r="JG29" s="195"/>
      <c r="JH29" s="195"/>
      <c r="JI29" s="195"/>
      <c r="JJ29" s="195"/>
      <c r="JK29" s="195"/>
      <c r="JL29" s="195"/>
      <c r="JM29" s="8"/>
      <c r="JN29" s="132"/>
      <c r="JO29" s="132"/>
      <c r="JP29" s="132"/>
      <c r="JQ29" s="132"/>
      <c r="JR29" s="132"/>
      <c r="JS29" s="132"/>
      <c r="JT29" s="85"/>
      <c r="JU29" s="85"/>
      <c r="JV29" s="85"/>
      <c r="JX29" s="133"/>
      <c r="JY29" s="133"/>
      <c r="JZ29" s="133"/>
      <c r="KA29" s="133"/>
      <c r="KB29" s="193"/>
      <c r="KC29" s="193"/>
      <c r="KD29" s="194"/>
      <c r="KE29" s="194"/>
      <c r="KF29" s="194"/>
      <c r="KG29" s="195"/>
      <c r="KH29" s="195"/>
      <c r="KI29" s="195"/>
      <c r="KJ29" s="195"/>
      <c r="KK29" s="195"/>
      <c r="KL29" s="195"/>
      <c r="KM29" s="195"/>
      <c r="KN29" s="195"/>
      <c r="KO29" s="195"/>
      <c r="KP29" s="195"/>
      <c r="KQ29" s="195"/>
      <c r="KR29" s="195"/>
      <c r="KS29" s="195"/>
      <c r="KT29" s="195"/>
      <c r="KU29" s="8"/>
      <c r="KV29" s="132"/>
      <c r="KW29" s="132"/>
      <c r="KX29" s="132"/>
      <c r="KY29" s="132"/>
      <c r="KZ29" s="132"/>
      <c r="LA29" s="132"/>
      <c r="LB29" s="85"/>
      <c r="LC29" s="85"/>
      <c r="LD29" s="85"/>
      <c r="LF29" s="133"/>
      <c r="LG29" s="133"/>
      <c r="LH29" s="133"/>
      <c r="LI29" s="133"/>
      <c r="LJ29" s="193"/>
      <c r="LK29" s="193"/>
      <c r="LL29" s="194"/>
      <c r="LM29" s="194"/>
      <c r="LN29" s="194"/>
      <c r="LO29" s="195"/>
      <c r="LP29" s="195"/>
      <c r="LQ29" s="195"/>
      <c r="LR29" s="195"/>
      <c r="LS29" s="195"/>
      <c r="LT29" s="195"/>
      <c r="LU29" s="195"/>
      <c r="LV29" s="195"/>
      <c r="LW29" s="195"/>
      <c r="LX29" s="195"/>
      <c r="LY29" s="195"/>
      <c r="LZ29" s="195"/>
      <c r="MA29" s="195"/>
      <c r="MB29" s="195"/>
      <c r="MC29" s="8"/>
      <c r="MD29" s="132"/>
      <c r="ME29" s="132"/>
      <c r="MF29" s="132"/>
      <c r="MG29" s="132"/>
      <c r="MH29" s="132"/>
      <c r="MI29" s="132"/>
      <c r="MJ29" s="85"/>
      <c r="MK29" s="85"/>
      <c r="ML29" s="85"/>
      <c r="MN29" s="133"/>
      <c r="MO29" s="133"/>
      <c r="MP29" s="133"/>
      <c r="MQ29" s="133"/>
      <c r="MR29" s="193"/>
      <c r="MS29" s="193"/>
      <c r="MT29" s="194"/>
      <c r="MU29" s="194"/>
      <c r="MV29" s="194"/>
      <c r="MW29" s="195"/>
      <c r="MX29" s="195"/>
      <c r="MY29" s="195"/>
      <c r="MZ29" s="195"/>
      <c r="NA29" s="195"/>
      <c r="NB29" s="195"/>
      <c r="NC29" s="195"/>
      <c r="ND29" s="195"/>
      <c r="NE29" s="195"/>
      <c r="NF29" s="195"/>
      <c r="NG29" s="195"/>
      <c r="NH29" s="195"/>
      <c r="NI29" s="195"/>
      <c r="NJ29" s="195"/>
      <c r="NK29" s="8"/>
      <c r="NL29" s="132"/>
      <c r="NM29" s="132"/>
      <c r="NN29" s="132"/>
      <c r="NO29" s="132"/>
      <c r="NP29" s="132"/>
      <c r="NQ29" s="132"/>
      <c r="NR29" s="85"/>
      <c r="NS29" s="85"/>
      <c r="NT29" s="85"/>
      <c r="NV29" s="133"/>
      <c r="NW29" s="133"/>
      <c r="NX29" s="133"/>
      <c r="NY29" s="133"/>
      <c r="NZ29" s="193"/>
      <c r="OA29" s="193"/>
      <c r="OB29" s="194"/>
      <c r="OC29" s="194"/>
      <c r="OD29" s="194"/>
      <c r="OE29" s="195"/>
      <c r="OF29" s="195"/>
      <c r="OG29" s="195"/>
      <c r="OH29" s="195"/>
      <c r="OI29" s="195"/>
      <c r="OJ29" s="195"/>
      <c r="OK29" s="195"/>
      <c r="OL29" s="195"/>
      <c r="OM29" s="195"/>
      <c r="ON29" s="195"/>
      <c r="OO29" s="195"/>
      <c r="OP29" s="195"/>
      <c r="OQ29" s="195"/>
      <c r="OR29" s="195"/>
    </row>
    <row r="30" spans="1:408" x14ac:dyDescent="0.25">
      <c r="A30" s="8"/>
      <c r="B30" s="132"/>
      <c r="C30" s="132"/>
      <c r="D30" s="132"/>
      <c r="E30" s="132"/>
      <c r="F30" s="132"/>
      <c r="G30" s="196"/>
      <c r="H30" s="85"/>
      <c r="I30" s="85"/>
      <c r="J30" s="85"/>
      <c r="L30" s="133"/>
      <c r="M30" s="133"/>
      <c r="N30" s="133"/>
      <c r="O30" s="133"/>
      <c r="P30" s="193"/>
      <c r="Q30" s="193"/>
      <c r="R30" s="194"/>
      <c r="S30" s="194"/>
      <c r="T30" s="194"/>
      <c r="U30" s="195"/>
      <c r="V30" s="195"/>
      <c r="W30" s="195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8"/>
      <c r="AJ30" s="132"/>
      <c r="AK30" s="132"/>
      <c r="AL30" s="132"/>
      <c r="AM30" s="132"/>
      <c r="AN30" s="132"/>
      <c r="AO30" s="196"/>
      <c r="AP30" s="85"/>
      <c r="AQ30" s="85"/>
      <c r="AR30" s="85"/>
      <c r="AT30" s="133"/>
      <c r="AU30" s="133"/>
      <c r="AV30" s="133"/>
      <c r="AW30" s="133"/>
      <c r="AX30" s="193"/>
      <c r="AY30" s="193"/>
      <c r="AZ30" s="194"/>
      <c r="BA30" s="194"/>
      <c r="BB30" s="194"/>
      <c r="BC30" s="195"/>
      <c r="BD30" s="195"/>
      <c r="BE30" s="195"/>
      <c r="BF30" s="195"/>
      <c r="BG30" s="195"/>
      <c r="BH30" s="195"/>
      <c r="BI30" s="195"/>
      <c r="BJ30" s="195"/>
      <c r="BK30" s="195"/>
      <c r="BL30" s="195"/>
      <c r="BM30" s="195"/>
      <c r="BN30" s="195"/>
      <c r="BO30" s="195"/>
      <c r="BP30" s="195"/>
      <c r="BQ30" s="8"/>
      <c r="BR30" s="132"/>
      <c r="BS30" s="132"/>
      <c r="BT30" s="132"/>
      <c r="BU30" s="132"/>
      <c r="BV30" s="132"/>
      <c r="BW30" s="196"/>
      <c r="BX30" s="85"/>
      <c r="BY30" s="85"/>
      <c r="BZ30" s="85"/>
      <c r="CB30" s="133"/>
      <c r="CC30" s="133"/>
      <c r="CD30" s="133"/>
      <c r="CE30" s="133"/>
      <c r="CF30" s="193"/>
      <c r="CG30" s="193"/>
      <c r="CH30" s="194"/>
      <c r="CI30" s="194"/>
      <c r="CJ30" s="194"/>
      <c r="CK30" s="195"/>
      <c r="CL30" s="195"/>
      <c r="CM30" s="195"/>
      <c r="CN30" s="195"/>
      <c r="CO30" s="195"/>
      <c r="CP30" s="195"/>
      <c r="CQ30" s="195"/>
      <c r="CR30" s="195"/>
      <c r="CS30" s="195"/>
      <c r="CT30" s="195"/>
      <c r="CU30" s="195"/>
      <c r="CV30" s="195"/>
      <c r="CW30" s="195"/>
      <c r="CX30" s="195"/>
      <c r="CY30" s="8"/>
      <c r="CZ30" s="132"/>
      <c r="DA30" s="132"/>
      <c r="DB30" s="132"/>
      <c r="DC30" s="132"/>
      <c r="DD30" s="132"/>
      <c r="DE30" s="196"/>
      <c r="DF30" s="85"/>
      <c r="DG30" s="85"/>
      <c r="DH30" s="85"/>
      <c r="DJ30" s="133"/>
      <c r="DK30" s="133"/>
      <c r="DL30" s="133"/>
      <c r="DM30" s="133"/>
      <c r="DN30" s="193"/>
      <c r="DO30" s="193"/>
      <c r="DP30" s="194"/>
      <c r="DQ30" s="194"/>
      <c r="DR30" s="194"/>
      <c r="DS30" s="195"/>
      <c r="DT30" s="195"/>
      <c r="DU30" s="195"/>
      <c r="DV30" s="195"/>
      <c r="DW30" s="195"/>
      <c r="DX30" s="195"/>
      <c r="DY30" s="195"/>
      <c r="DZ30" s="195"/>
      <c r="EA30" s="195"/>
      <c r="EB30" s="195"/>
      <c r="EC30" s="195"/>
      <c r="ED30" s="195"/>
      <c r="EE30" s="195"/>
      <c r="EF30" s="195"/>
      <c r="EG30" s="8"/>
      <c r="EH30" s="132"/>
      <c r="EI30" s="132"/>
      <c r="EJ30" s="132"/>
      <c r="EK30" s="132"/>
      <c r="EL30" s="132"/>
      <c r="EM30" s="196"/>
      <c r="EN30" s="85"/>
      <c r="EO30" s="85"/>
      <c r="EP30" s="85"/>
      <c r="ER30" s="133"/>
      <c r="ES30" s="133"/>
      <c r="ET30" s="133"/>
      <c r="EU30" s="133"/>
      <c r="EV30" s="193"/>
      <c r="EW30" s="193"/>
      <c r="EX30" s="194"/>
      <c r="EY30" s="194"/>
      <c r="EZ30" s="194"/>
      <c r="FA30" s="195"/>
      <c r="FB30" s="195"/>
      <c r="FC30" s="195"/>
      <c r="FD30" s="195"/>
      <c r="FE30" s="195"/>
      <c r="FF30" s="195"/>
      <c r="FG30" s="195"/>
      <c r="FH30" s="195"/>
      <c r="FI30" s="195"/>
      <c r="FJ30" s="195"/>
      <c r="FK30" s="195"/>
      <c r="FL30" s="195"/>
      <c r="FM30" s="195"/>
      <c r="FN30" s="195"/>
      <c r="FO30" s="8"/>
      <c r="FP30" s="132"/>
      <c r="FQ30" s="132"/>
      <c r="FR30" s="132"/>
      <c r="FS30" s="132"/>
      <c r="FT30" s="132"/>
      <c r="FU30" s="196"/>
      <c r="FV30" s="85"/>
      <c r="FW30" s="85"/>
      <c r="FX30" s="85"/>
      <c r="FZ30" s="133"/>
      <c r="GA30" s="133"/>
      <c r="GB30" s="133"/>
      <c r="GC30" s="133"/>
      <c r="GD30" s="193"/>
      <c r="GE30" s="193"/>
      <c r="GF30" s="194"/>
      <c r="GG30" s="194"/>
      <c r="GH30" s="194"/>
      <c r="GI30" s="195"/>
      <c r="GJ30" s="195"/>
      <c r="GK30" s="195"/>
      <c r="GL30" s="195"/>
      <c r="GM30" s="195"/>
      <c r="GN30" s="195"/>
      <c r="GO30" s="195"/>
      <c r="GP30" s="195"/>
      <c r="GQ30" s="195"/>
      <c r="GR30" s="195"/>
      <c r="GS30" s="195"/>
      <c r="GT30" s="195"/>
      <c r="GU30" s="195"/>
      <c r="GV30" s="195"/>
      <c r="GW30" s="8"/>
      <c r="GX30" s="132"/>
      <c r="GY30" s="132"/>
      <c r="GZ30" s="132"/>
      <c r="HA30" s="132"/>
      <c r="HB30" s="132"/>
      <c r="HC30" s="196"/>
      <c r="HD30" s="85"/>
      <c r="HE30" s="85"/>
      <c r="HF30" s="85"/>
      <c r="HH30" s="133"/>
      <c r="HI30" s="133"/>
      <c r="HJ30" s="133"/>
      <c r="HK30" s="133"/>
      <c r="HL30" s="193"/>
      <c r="HM30" s="193"/>
      <c r="HN30" s="194"/>
      <c r="HO30" s="194"/>
      <c r="HP30" s="194"/>
      <c r="HQ30" s="195"/>
      <c r="HR30" s="195"/>
      <c r="HS30" s="195"/>
      <c r="HT30" s="195"/>
      <c r="HU30" s="195"/>
      <c r="HV30" s="195"/>
      <c r="HW30" s="195"/>
      <c r="HX30" s="195"/>
      <c r="HY30" s="195"/>
      <c r="HZ30" s="195"/>
      <c r="IA30" s="195"/>
      <c r="IB30" s="195"/>
      <c r="IC30" s="195"/>
      <c r="ID30" s="195"/>
      <c r="IE30" s="8"/>
      <c r="IF30" s="132"/>
      <c r="IG30" s="132"/>
      <c r="IH30" s="132"/>
      <c r="II30" s="132"/>
      <c r="IJ30" s="132"/>
      <c r="IK30" s="196"/>
      <c r="IL30" s="85"/>
      <c r="IM30" s="85"/>
      <c r="IN30" s="85"/>
      <c r="IP30" s="133"/>
      <c r="IQ30" s="133"/>
      <c r="IR30" s="133"/>
      <c r="IS30" s="133"/>
      <c r="IT30" s="193"/>
      <c r="IU30" s="193"/>
      <c r="IV30" s="194"/>
      <c r="IW30" s="194"/>
      <c r="IX30" s="194"/>
      <c r="IY30" s="195"/>
      <c r="IZ30" s="195"/>
      <c r="JA30" s="195"/>
      <c r="JB30" s="195"/>
      <c r="JC30" s="195"/>
      <c r="JD30" s="195"/>
      <c r="JE30" s="195"/>
      <c r="JF30" s="195"/>
      <c r="JG30" s="195"/>
      <c r="JH30" s="195"/>
      <c r="JI30" s="195"/>
      <c r="JJ30" s="195"/>
      <c r="JK30" s="195"/>
      <c r="JL30" s="195"/>
      <c r="JM30" s="8"/>
      <c r="JN30" s="132"/>
      <c r="JO30" s="132"/>
      <c r="JP30" s="132"/>
      <c r="JQ30" s="132"/>
      <c r="JR30" s="132"/>
      <c r="JS30" s="196"/>
      <c r="JT30" s="85"/>
      <c r="JU30" s="85"/>
      <c r="JV30" s="85"/>
      <c r="JX30" s="133"/>
      <c r="JY30" s="133"/>
      <c r="JZ30" s="133"/>
      <c r="KA30" s="133"/>
      <c r="KB30" s="193"/>
      <c r="KC30" s="193"/>
      <c r="KD30" s="194"/>
      <c r="KE30" s="194"/>
      <c r="KF30" s="194"/>
      <c r="KG30" s="195"/>
      <c r="KH30" s="195"/>
      <c r="KI30" s="195"/>
      <c r="KJ30" s="195"/>
      <c r="KK30" s="195"/>
      <c r="KL30" s="195"/>
      <c r="KM30" s="195"/>
      <c r="KN30" s="195"/>
      <c r="KO30" s="195"/>
      <c r="KP30" s="195"/>
      <c r="KQ30" s="195"/>
      <c r="KR30" s="195"/>
      <c r="KS30" s="195"/>
      <c r="KT30" s="195"/>
      <c r="KU30" s="8"/>
      <c r="KV30" s="132"/>
      <c r="KW30" s="132"/>
      <c r="KX30" s="132"/>
      <c r="KY30" s="132"/>
      <c r="KZ30" s="132"/>
      <c r="LA30" s="196"/>
      <c r="LB30" s="85"/>
      <c r="LC30" s="85"/>
      <c r="LD30" s="85"/>
      <c r="LF30" s="133"/>
      <c r="LG30" s="133"/>
      <c r="LH30" s="133"/>
      <c r="LI30" s="133"/>
      <c r="LJ30" s="193"/>
      <c r="LK30" s="193"/>
      <c r="LL30" s="194"/>
      <c r="LM30" s="194"/>
      <c r="LN30" s="194"/>
      <c r="LO30" s="195"/>
      <c r="LP30" s="195"/>
      <c r="LQ30" s="195"/>
      <c r="LR30" s="195"/>
      <c r="LS30" s="195"/>
      <c r="LT30" s="195"/>
      <c r="LU30" s="195"/>
      <c r="LV30" s="195"/>
      <c r="LW30" s="195"/>
      <c r="LX30" s="195"/>
      <c r="LY30" s="195"/>
      <c r="LZ30" s="195"/>
      <c r="MA30" s="195"/>
      <c r="MB30" s="195"/>
      <c r="MC30" s="8"/>
      <c r="MD30" s="132"/>
      <c r="ME30" s="132"/>
      <c r="MF30" s="132"/>
      <c r="MG30" s="132"/>
      <c r="MH30" s="132"/>
      <c r="MI30" s="196"/>
      <c r="MJ30" s="85"/>
      <c r="MK30" s="85"/>
      <c r="ML30" s="85"/>
      <c r="MN30" s="133"/>
      <c r="MO30" s="133"/>
      <c r="MP30" s="133"/>
      <c r="MQ30" s="133"/>
      <c r="MR30" s="193"/>
      <c r="MS30" s="193"/>
      <c r="MT30" s="194"/>
      <c r="MU30" s="194"/>
      <c r="MV30" s="194"/>
      <c r="MW30" s="195"/>
      <c r="MX30" s="195"/>
      <c r="MY30" s="195"/>
      <c r="MZ30" s="195"/>
      <c r="NA30" s="195"/>
      <c r="NB30" s="195"/>
      <c r="NC30" s="195"/>
      <c r="ND30" s="195"/>
      <c r="NE30" s="195"/>
      <c r="NF30" s="195"/>
      <c r="NG30" s="195"/>
      <c r="NH30" s="195"/>
      <c r="NI30" s="195"/>
      <c r="NJ30" s="195"/>
      <c r="NK30" s="8"/>
      <c r="NL30" s="132"/>
      <c r="NM30" s="132"/>
      <c r="NN30" s="132"/>
      <c r="NO30" s="132"/>
      <c r="NP30" s="132"/>
      <c r="NQ30" s="196"/>
      <c r="NR30" s="85"/>
      <c r="NS30" s="85"/>
      <c r="NT30" s="85"/>
      <c r="NV30" s="133"/>
      <c r="NW30" s="133"/>
      <c r="NX30" s="133"/>
      <c r="NY30" s="133"/>
      <c r="NZ30" s="193"/>
      <c r="OA30" s="193"/>
      <c r="OB30" s="194"/>
      <c r="OC30" s="194"/>
      <c r="OD30" s="194"/>
      <c r="OE30" s="195"/>
      <c r="OF30" s="195"/>
      <c r="OG30" s="195"/>
      <c r="OH30" s="195"/>
      <c r="OI30" s="195"/>
      <c r="OJ30" s="195"/>
      <c r="OK30" s="195"/>
      <c r="OL30" s="195"/>
      <c r="OM30" s="195"/>
      <c r="ON30" s="195"/>
      <c r="OO30" s="195"/>
      <c r="OP30" s="195"/>
      <c r="OQ30" s="195"/>
      <c r="OR30" s="195"/>
    </row>
    <row r="31" spans="1:408" x14ac:dyDescent="0.25">
      <c r="A31" s="8"/>
      <c r="B31" s="132"/>
      <c r="C31" s="132"/>
      <c r="D31" s="132"/>
      <c r="E31" s="132"/>
      <c r="F31" s="132"/>
      <c r="G31" s="132"/>
      <c r="H31" s="85"/>
      <c r="I31" s="85"/>
      <c r="J31" s="85"/>
      <c r="L31" s="133"/>
      <c r="M31" s="133"/>
      <c r="N31" s="133"/>
      <c r="O31" s="133"/>
      <c r="P31" s="193"/>
      <c r="Q31" s="193"/>
      <c r="R31" s="194"/>
      <c r="S31" s="194"/>
      <c r="T31" s="194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8"/>
      <c r="AJ31" s="132"/>
      <c r="AK31" s="132"/>
      <c r="AL31" s="132"/>
      <c r="AM31" s="132"/>
      <c r="AN31" s="132"/>
      <c r="AO31" s="132"/>
      <c r="AP31" s="85"/>
      <c r="AQ31" s="85"/>
      <c r="AR31" s="85"/>
      <c r="AT31" s="133"/>
      <c r="AU31" s="133"/>
      <c r="AV31" s="133"/>
      <c r="AW31" s="133"/>
      <c r="AX31" s="193"/>
      <c r="AY31" s="193"/>
      <c r="AZ31" s="194"/>
      <c r="BA31" s="194"/>
      <c r="BB31" s="194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8"/>
      <c r="BR31" s="132"/>
      <c r="BS31" s="132"/>
      <c r="BT31" s="132"/>
      <c r="BU31" s="132"/>
      <c r="BV31" s="132"/>
      <c r="BW31" s="132"/>
      <c r="BX31" s="85"/>
      <c r="BY31" s="85"/>
      <c r="BZ31" s="85"/>
      <c r="CB31" s="133"/>
      <c r="CC31" s="133"/>
      <c r="CD31" s="133"/>
      <c r="CE31" s="133"/>
      <c r="CF31" s="193"/>
      <c r="CG31" s="193"/>
      <c r="CH31" s="194"/>
      <c r="CI31" s="194"/>
      <c r="CJ31" s="194"/>
      <c r="CK31" s="195"/>
      <c r="CL31" s="195"/>
      <c r="CM31" s="195"/>
      <c r="CN31" s="195"/>
      <c r="CO31" s="195"/>
      <c r="CP31" s="195"/>
      <c r="CQ31" s="195"/>
      <c r="CR31" s="195"/>
      <c r="CS31" s="195"/>
      <c r="CT31" s="195"/>
      <c r="CU31" s="195"/>
      <c r="CV31" s="195"/>
      <c r="CW31" s="195"/>
      <c r="CX31" s="195"/>
      <c r="CY31" s="8"/>
      <c r="CZ31" s="132"/>
      <c r="DA31" s="132"/>
      <c r="DB31" s="132"/>
      <c r="DC31" s="132"/>
      <c r="DD31" s="132"/>
      <c r="DE31" s="132"/>
      <c r="DF31" s="85"/>
      <c r="DG31" s="85"/>
      <c r="DH31" s="85"/>
      <c r="DJ31" s="133"/>
      <c r="DK31" s="133"/>
      <c r="DL31" s="133"/>
      <c r="DM31" s="133"/>
      <c r="DN31" s="193"/>
      <c r="DO31" s="193"/>
      <c r="DP31" s="194"/>
      <c r="DQ31" s="194"/>
      <c r="DR31" s="194"/>
      <c r="DS31" s="195"/>
      <c r="DT31" s="195"/>
      <c r="DU31" s="195"/>
      <c r="DV31" s="195"/>
      <c r="DW31" s="195"/>
      <c r="DX31" s="195"/>
      <c r="DY31" s="195"/>
      <c r="DZ31" s="195"/>
      <c r="EA31" s="195"/>
      <c r="EB31" s="195"/>
      <c r="EC31" s="195"/>
      <c r="ED31" s="195"/>
      <c r="EE31" s="195"/>
      <c r="EF31" s="195"/>
      <c r="EG31" s="8"/>
      <c r="EH31" s="132"/>
      <c r="EI31" s="132"/>
      <c r="EJ31" s="132"/>
      <c r="EK31" s="132"/>
      <c r="EL31" s="132"/>
      <c r="EM31" s="132"/>
      <c r="EN31" s="85"/>
      <c r="EO31" s="85"/>
      <c r="EP31" s="85"/>
      <c r="ER31" s="133"/>
      <c r="ES31" s="133"/>
      <c r="ET31" s="133"/>
      <c r="EU31" s="133"/>
      <c r="EV31" s="193"/>
      <c r="EW31" s="193"/>
      <c r="EX31" s="194"/>
      <c r="EY31" s="194"/>
      <c r="EZ31" s="194"/>
      <c r="FA31" s="195"/>
      <c r="FB31" s="195"/>
      <c r="FC31" s="195"/>
      <c r="FD31" s="195"/>
      <c r="FE31" s="195"/>
      <c r="FF31" s="195"/>
      <c r="FG31" s="195"/>
      <c r="FH31" s="195"/>
      <c r="FI31" s="195"/>
      <c r="FJ31" s="195"/>
      <c r="FK31" s="195"/>
      <c r="FL31" s="195"/>
      <c r="FM31" s="195"/>
      <c r="FN31" s="195"/>
      <c r="FO31" s="8"/>
      <c r="FP31" s="132"/>
      <c r="FQ31" s="132"/>
      <c r="FR31" s="132"/>
      <c r="FS31" s="132"/>
      <c r="FT31" s="132"/>
      <c r="FU31" s="132"/>
      <c r="FV31" s="85"/>
      <c r="FW31" s="85"/>
      <c r="FX31" s="85"/>
      <c r="FZ31" s="133"/>
      <c r="GA31" s="133"/>
      <c r="GB31" s="133"/>
      <c r="GC31" s="133"/>
      <c r="GD31" s="193"/>
      <c r="GE31" s="193"/>
      <c r="GF31" s="194"/>
      <c r="GG31" s="194"/>
      <c r="GH31" s="194"/>
      <c r="GI31" s="195"/>
      <c r="GJ31" s="195"/>
      <c r="GK31" s="195"/>
      <c r="GL31" s="195"/>
      <c r="GM31" s="195"/>
      <c r="GN31" s="195"/>
      <c r="GO31" s="195"/>
      <c r="GP31" s="195"/>
      <c r="GQ31" s="195"/>
      <c r="GR31" s="195"/>
      <c r="GS31" s="195"/>
      <c r="GT31" s="195"/>
      <c r="GU31" s="195"/>
      <c r="GV31" s="195"/>
      <c r="GW31" s="8"/>
      <c r="GX31" s="132"/>
      <c r="GY31" s="132"/>
      <c r="GZ31" s="132"/>
      <c r="HA31" s="132"/>
      <c r="HB31" s="132"/>
      <c r="HC31" s="132"/>
      <c r="HD31" s="85"/>
      <c r="HE31" s="85"/>
      <c r="HF31" s="85"/>
      <c r="HH31" s="133"/>
      <c r="HI31" s="133"/>
      <c r="HJ31" s="133"/>
      <c r="HK31" s="133"/>
      <c r="HL31" s="193"/>
      <c r="HM31" s="193"/>
      <c r="HN31" s="194"/>
      <c r="HO31" s="194"/>
      <c r="HP31" s="194"/>
      <c r="HQ31" s="195"/>
      <c r="HR31" s="195"/>
      <c r="HS31" s="195"/>
      <c r="HT31" s="195"/>
      <c r="HU31" s="195"/>
      <c r="HV31" s="195"/>
      <c r="HW31" s="195"/>
      <c r="HX31" s="195"/>
      <c r="HY31" s="195"/>
      <c r="HZ31" s="195"/>
      <c r="IA31" s="195"/>
      <c r="IB31" s="195"/>
      <c r="IC31" s="195"/>
      <c r="ID31" s="195"/>
      <c r="IE31" s="8"/>
      <c r="IF31" s="132"/>
      <c r="IG31" s="132"/>
      <c r="IH31" s="132"/>
      <c r="II31" s="132"/>
      <c r="IJ31" s="132"/>
      <c r="IK31" s="132"/>
      <c r="IL31" s="85"/>
      <c r="IM31" s="85"/>
      <c r="IN31" s="85"/>
      <c r="IP31" s="133"/>
      <c r="IQ31" s="133"/>
      <c r="IR31" s="133"/>
      <c r="IS31" s="133"/>
      <c r="IT31" s="193"/>
      <c r="IU31" s="193"/>
      <c r="IV31" s="194"/>
      <c r="IW31" s="194"/>
      <c r="IX31" s="194"/>
      <c r="IY31" s="195"/>
      <c r="IZ31" s="195"/>
      <c r="JA31" s="195"/>
      <c r="JB31" s="195"/>
      <c r="JC31" s="195"/>
      <c r="JD31" s="195"/>
      <c r="JE31" s="195"/>
      <c r="JF31" s="195"/>
      <c r="JG31" s="195"/>
      <c r="JH31" s="195"/>
      <c r="JI31" s="195"/>
      <c r="JJ31" s="195"/>
      <c r="JK31" s="195"/>
      <c r="JL31" s="195"/>
      <c r="JM31" s="8"/>
      <c r="JN31" s="132"/>
      <c r="JO31" s="132"/>
      <c r="JP31" s="132"/>
      <c r="JQ31" s="132"/>
      <c r="JR31" s="132"/>
      <c r="JS31" s="132"/>
      <c r="JT31" s="85"/>
      <c r="JU31" s="85"/>
      <c r="JV31" s="85"/>
      <c r="JX31" s="133"/>
      <c r="JY31" s="133"/>
      <c r="JZ31" s="133"/>
      <c r="KA31" s="133"/>
      <c r="KB31" s="193"/>
      <c r="KC31" s="193"/>
      <c r="KD31" s="194"/>
      <c r="KE31" s="194"/>
      <c r="KF31" s="194"/>
      <c r="KG31" s="195"/>
      <c r="KH31" s="195"/>
      <c r="KI31" s="195"/>
      <c r="KJ31" s="195"/>
      <c r="KK31" s="195"/>
      <c r="KL31" s="195"/>
      <c r="KM31" s="195"/>
      <c r="KN31" s="195"/>
      <c r="KO31" s="195"/>
      <c r="KP31" s="195"/>
      <c r="KQ31" s="195"/>
      <c r="KR31" s="195"/>
      <c r="KS31" s="195"/>
      <c r="KT31" s="195"/>
      <c r="KU31" s="8"/>
      <c r="KV31" s="132"/>
      <c r="KW31" s="132"/>
      <c r="KX31" s="132"/>
      <c r="KY31" s="132"/>
      <c r="KZ31" s="132"/>
      <c r="LA31" s="132"/>
      <c r="LB31" s="85"/>
      <c r="LC31" s="85"/>
      <c r="LD31" s="85"/>
      <c r="LF31" s="133"/>
      <c r="LG31" s="133"/>
      <c r="LH31" s="133"/>
      <c r="LI31" s="133"/>
      <c r="LJ31" s="193"/>
      <c r="LK31" s="193"/>
      <c r="LL31" s="194"/>
      <c r="LM31" s="194"/>
      <c r="LN31" s="194"/>
      <c r="LO31" s="195"/>
      <c r="LP31" s="195"/>
      <c r="LQ31" s="195"/>
      <c r="LR31" s="195"/>
      <c r="LS31" s="195"/>
      <c r="LT31" s="195"/>
      <c r="LU31" s="195"/>
      <c r="LV31" s="195"/>
      <c r="LW31" s="195"/>
      <c r="LX31" s="195"/>
      <c r="LY31" s="195"/>
      <c r="LZ31" s="195"/>
      <c r="MA31" s="195"/>
      <c r="MB31" s="195"/>
      <c r="MC31" s="8"/>
      <c r="MD31" s="132"/>
      <c r="ME31" s="132"/>
      <c r="MF31" s="132"/>
      <c r="MG31" s="132"/>
      <c r="MH31" s="132"/>
      <c r="MI31" s="132"/>
      <c r="MJ31" s="85"/>
      <c r="MK31" s="85"/>
      <c r="ML31" s="85"/>
      <c r="MN31" s="133"/>
      <c r="MO31" s="133"/>
      <c r="MP31" s="133"/>
      <c r="MQ31" s="133"/>
      <c r="MR31" s="193"/>
      <c r="MS31" s="193"/>
      <c r="MT31" s="194"/>
      <c r="MU31" s="194"/>
      <c r="MV31" s="194"/>
      <c r="MW31" s="195"/>
      <c r="MX31" s="195"/>
      <c r="MY31" s="195"/>
      <c r="MZ31" s="195"/>
      <c r="NA31" s="195"/>
      <c r="NB31" s="195"/>
      <c r="NC31" s="195"/>
      <c r="ND31" s="195"/>
      <c r="NE31" s="195"/>
      <c r="NF31" s="195"/>
      <c r="NG31" s="195"/>
      <c r="NH31" s="195"/>
      <c r="NI31" s="195"/>
      <c r="NJ31" s="195"/>
      <c r="NK31" s="8"/>
      <c r="NL31" s="132"/>
      <c r="NM31" s="132"/>
      <c r="NN31" s="132"/>
      <c r="NO31" s="132"/>
      <c r="NP31" s="132"/>
      <c r="NQ31" s="132"/>
      <c r="NR31" s="85"/>
      <c r="NS31" s="85"/>
      <c r="NT31" s="85"/>
      <c r="NV31" s="133"/>
      <c r="NW31" s="133"/>
      <c r="NX31" s="133"/>
      <c r="NY31" s="133"/>
      <c r="NZ31" s="193"/>
      <c r="OA31" s="193"/>
      <c r="OB31" s="194"/>
      <c r="OC31" s="194"/>
      <c r="OD31" s="194"/>
      <c r="OE31" s="195"/>
      <c r="OF31" s="195"/>
      <c r="OG31" s="195"/>
      <c r="OH31" s="195"/>
      <c r="OI31" s="195"/>
      <c r="OJ31" s="195"/>
      <c r="OK31" s="195"/>
      <c r="OL31" s="195"/>
      <c r="OM31" s="195"/>
      <c r="ON31" s="195"/>
      <c r="OO31" s="195"/>
      <c r="OP31" s="195"/>
      <c r="OQ31" s="195"/>
      <c r="OR31" s="195"/>
    </row>
    <row r="32" spans="1:408" x14ac:dyDescent="0.25">
      <c r="A32" s="8"/>
      <c r="B32" s="132"/>
      <c r="C32" s="132"/>
      <c r="D32" s="132"/>
      <c r="E32" s="132"/>
      <c r="F32" s="132"/>
      <c r="G32" s="132"/>
      <c r="H32" s="85"/>
      <c r="I32" s="85"/>
      <c r="J32" s="85"/>
      <c r="L32" s="133"/>
      <c r="M32" s="133"/>
      <c r="N32" s="133"/>
      <c r="O32" s="133"/>
      <c r="P32" s="193"/>
      <c r="Q32" s="193"/>
      <c r="R32" s="194"/>
      <c r="S32" s="194"/>
      <c r="T32" s="194"/>
      <c r="U32" s="195"/>
      <c r="V32" s="195"/>
      <c r="W32" s="195"/>
      <c r="X32" s="195"/>
      <c r="Y32" s="195"/>
      <c r="Z32" s="195"/>
      <c r="AA32" s="195"/>
      <c r="AB32" s="195"/>
      <c r="AC32" s="195"/>
      <c r="AD32" s="195"/>
      <c r="AE32" s="195"/>
      <c r="AF32" s="195"/>
      <c r="AG32" s="195"/>
      <c r="AH32" s="195"/>
      <c r="AI32" s="8"/>
      <c r="AJ32" s="132"/>
      <c r="AK32" s="132"/>
      <c r="AL32" s="132"/>
      <c r="AM32" s="132"/>
      <c r="AN32" s="132"/>
      <c r="AO32" s="132"/>
      <c r="AP32" s="85"/>
      <c r="AQ32" s="85"/>
      <c r="AR32" s="85"/>
      <c r="AT32" s="133"/>
      <c r="AU32" s="133"/>
      <c r="AV32" s="133"/>
      <c r="AW32" s="133"/>
      <c r="AX32" s="193"/>
      <c r="AY32" s="193"/>
      <c r="AZ32" s="194"/>
      <c r="BA32" s="194"/>
      <c r="BB32" s="194"/>
      <c r="BC32" s="195"/>
      <c r="BD32" s="195"/>
      <c r="BE32" s="195"/>
      <c r="BF32" s="195"/>
      <c r="BG32" s="195"/>
      <c r="BH32" s="195"/>
      <c r="BI32" s="195"/>
      <c r="BJ32" s="195"/>
      <c r="BK32" s="195"/>
      <c r="BL32" s="195"/>
      <c r="BM32" s="195"/>
      <c r="BN32" s="195"/>
      <c r="BO32" s="195"/>
      <c r="BP32" s="195"/>
      <c r="BQ32" s="8"/>
      <c r="BR32" s="132"/>
      <c r="BS32" s="132"/>
      <c r="BT32" s="132"/>
      <c r="BU32" s="132"/>
      <c r="BV32" s="132"/>
      <c r="BW32" s="132"/>
      <c r="BX32" s="85"/>
      <c r="BY32" s="85"/>
      <c r="BZ32" s="85"/>
      <c r="CB32" s="133"/>
      <c r="CC32" s="133"/>
      <c r="CD32" s="133"/>
      <c r="CE32" s="133"/>
      <c r="CF32" s="193"/>
      <c r="CG32" s="193"/>
      <c r="CH32" s="194"/>
      <c r="CI32" s="194"/>
      <c r="CJ32" s="194"/>
      <c r="CK32" s="195"/>
      <c r="CL32" s="195"/>
      <c r="CM32" s="195"/>
      <c r="CN32" s="195"/>
      <c r="CO32" s="195"/>
      <c r="CP32" s="195"/>
      <c r="CQ32" s="195"/>
      <c r="CR32" s="195"/>
      <c r="CS32" s="195"/>
      <c r="CT32" s="195"/>
      <c r="CU32" s="195"/>
      <c r="CV32" s="195"/>
      <c r="CW32" s="195"/>
      <c r="CX32" s="195"/>
      <c r="CY32" s="8"/>
      <c r="CZ32" s="132"/>
      <c r="DA32" s="132"/>
      <c r="DB32" s="132"/>
      <c r="DC32" s="132"/>
      <c r="DD32" s="132"/>
      <c r="DE32" s="132"/>
      <c r="DF32" s="85"/>
      <c r="DG32" s="85"/>
      <c r="DH32" s="85"/>
      <c r="DJ32" s="133"/>
      <c r="DK32" s="133"/>
      <c r="DL32" s="133"/>
      <c r="DM32" s="133"/>
      <c r="DN32" s="193"/>
      <c r="DO32" s="193"/>
      <c r="DP32" s="194"/>
      <c r="DQ32" s="194"/>
      <c r="DR32" s="194"/>
      <c r="DS32" s="195"/>
      <c r="DT32" s="195"/>
      <c r="DU32" s="195"/>
      <c r="DV32" s="195"/>
      <c r="DW32" s="195"/>
      <c r="DX32" s="195"/>
      <c r="DY32" s="195"/>
      <c r="DZ32" s="195"/>
      <c r="EA32" s="195"/>
      <c r="EB32" s="195"/>
      <c r="EC32" s="195"/>
      <c r="ED32" s="195"/>
      <c r="EE32" s="195"/>
      <c r="EF32" s="195"/>
      <c r="EG32" s="8"/>
      <c r="EH32" s="132"/>
      <c r="EI32" s="132"/>
      <c r="EJ32" s="132"/>
      <c r="EK32" s="132"/>
      <c r="EL32" s="132"/>
      <c r="EM32" s="132"/>
      <c r="EN32" s="85"/>
      <c r="EO32" s="85"/>
      <c r="EP32" s="85"/>
      <c r="ER32" s="133"/>
      <c r="ES32" s="133"/>
      <c r="ET32" s="133"/>
      <c r="EU32" s="133"/>
      <c r="EV32" s="193"/>
      <c r="EW32" s="193"/>
      <c r="EX32" s="194"/>
      <c r="EY32" s="194"/>
      <c r="EZ32" s="194"/>
      <c r="FA32" s="195"/>
      <c r="FB32" s="195"/>
      <c r="FC32" s="195"/>
      <c r="FD32" s="195"/>
      <c r="FE32" s="195"/>
      <c r="FF32" s="195"/>
      <c r="FG32" s="195"/>
      <c r="FH32" s="195"/>
      <c r="FI32" s="195"/>
      <c r="FJ32" s="195"/>
      <c r="FK32" s="195"/>
      <c r="FL32" s="195"/>
      <c r="FM32" s="195"/>
      <c r="FN32" s="195"/>
      <c r="FO32" s="8"/>
      <c r="FP32" s="132"/>
      <c r="FQ32" s="132"/>
      <c r="FR32" s="132"/>
      <c r="FS32" s="132"/>
      <c r="FT32" s="132"/>
      <c r="FU32" s="132"/>
      <c r="FV32" s="85"/>
      <c r="FW32" s="85"/>
      <c r="FX32" s="85"/>
      <c r="FZ32" s="133"/>
      <c r="GA32" s="133"/>
      <c r="GB32" s="133"/>
      <c r="GC32" s="133"/>
      <c r="GD32" s="193"/>
      <c r="GE32" s="193"/>
      <c r="GF32" s="194"/>
      <c r="GG32" s="194"/>
      <c r="GH32" s="194"/>
      <c r="GI32" s="195"/>
      <c r="GJ32" s="195"/>
      <c r="GK32" s="195"/>
      <c r="GL32" s="195"/>
      <c r="GM32" s="195"/>
      <c r="GN32" s="195"/>
      <c r="GO32" s="195"/>
      <c r="GP32" s="195"/>
      <c r="GQ32" s="195"/>
      <c r="GR32" s="195"/>
      <c r="GS32" s="195"/>
      <c r="GT32" s="195"/>
      <c r="GU32" s="195"/>
      <c r="GV32" s="195"/>
      <c r="GW32" s="8"/>
      <c r="GX32" s="132"/>
      <c r="GY32" s="132"/>
      <c r="GZ32" s="132"/>
      <c r="HA32" s="132"/>
      <c r="HB32" s="132"/>
      <c r="HC32" s="132"/>
      <c r="HD32" s="85"/>
      <c r="HE32" s="85"/>
      <c r="HF32" s="85"/>
      <c r="HH32" s="133"/>
      <c r="HI32" s="133"/>
      <c r="HJ32" s="133"/>
      <c r="HK32" s="133"/>
      <c r="HL32" s="193"/>
      <c r="HM32" s="193"/>
      <c r="HN32" s="194"/>
      <c r="HO32" s="194"/>
      <c r="HP32" s="194"/>
      <c r="HQ32" s="195"/>
      <c r="HR32" s="195"/>
      <c r="HS32" s="195"/>
      <c r="HT32" s="195"/>
      <c r="HU32" s="195"/>
      <c r="HV32" s="195"/>
      <c r="HW32" s="195"/>
      <c r="HX32" s="195"/>
      <c r="HY32" s="195"/>
      <c r="HZ32" s="195"/>
      <c r="IA32" s="195"/>
      <c r="IB32" s="195"/>
      <c r="IC32" s="195"/>
      <c r="ID32" s="195"/>
      <c r="IE32" s="8"/>
      <c r="IF32" s="132"/>
      <c r="IG32" s="132"/>
      <c r="IH32" s="132"/>
      <c r="II32" s="132"/>
      <c r="IJ32" s="132"/>
      <c r="IK32" s="132"/>
      <c r="IL32" s="85"/>
      <c r="IM32" s="85"/>
      <c r="IN32" s="85"/>
      <c r="IP32" s="133"/>
      <c r="IQ32" s="133"/>
      <c r="IR32" s="133"/>
      <c r="IS32" s="133"/>
      <c r="IT32" s="193"/>
      <c r="IU32" s="193"/>
      <c r="IV32" s="194"/>
      <c r="IW32" s="194"/>
      <c r="IX32" s="194"/>
      <c r="IY32" s="195"/>
      <c r="IZ32" s="195"/>
      <c r="JA32" s="195"/>
      <c r="JB32" s="195"/>
      <c r="JC32" s="195"/>
      <c r="JD32" s="195"/>
      <c r="JE32" s="195"/>
      <c r="JF32" s="195"/>
      <c r="JG32" s="195"/>
      <c r="JH32" s="195"/>
      <c r="JI32" s="195"/>
      <c r="JJ32" s="195"/>
      <c r="JK32" s="195"/>
      <c r="JL32" s="195"/>
      <c r="JM32" s="8"/>
      <c r="JN32" s="132"/>
      <c r="JO32" s="132"/>
      <c r="JP32" s="132"/>
      <c r="JQ32" s="132"/>
      <c r="JR32" s="132"/>
      <c r="JS32" s="132"/>
      <c r="JT32" s="85"/>
      <c r="JU32" s="85"/>
      <c r="JV32" s="85"/>
      <c r="JX32" s="133"/>
      <c r="JY32" s="133"/>
      <c r="JZ32" s="133"/>
      <c r="KA32" s="133"/>
      <c r="KB32" s="193"/>
      <c r="KC32" s="193"/>
      <c r="KD32" s="194"/>
      <c r="KE32" s="194"/>
      <c r="KF32" s="194"/>
      <c r="KG32" s="195"/>
      <c r="KH32" s="195"/>
      <c r="KI32" s="195"/>
      <c r="KJ32" s="195"/>
      <c r="KK32" s="195"/>
      <c r="KL32" s="195"/>
      <c r="KM32" s="195"/>
      <c r="KN32" s="195"/>
      <c r="KO32" s="195"/>
      <c r="KP32" s="195"/>
      <c r="KQ32" s="195"/>
      <c r="KR32" s="195"/>
      <c r="KS32" s="195"/>
      <c r="KT32" s="195"/>
      <c r="KU32" s="8"/>
      <c r="KV32" s="132"/>
      <c r="KW32" s="132"/>
      <c r="KX32" s="132"/>
      <c r="KY32" s="132"/>
      <c r="KZ32" s="132"/>
      <c r="LA32" s="132"/>
      <c r="LB32" s="85"/>
      <c r="LC32" s="85"/>
      <c r="LD32" s="85"/>
      <c r="LF32" s="133"/>
      <c r="LG32" s="133"/>
      <c r="LH32" s="133"/>
      <c r="LI32" s="133"/>
      <c r="LJ32" s="193"/>
      <c r="LK32" s="193"/>
      <c r="LL32" s="194"/>
      <c r="LM32" s="194"/>
      <c r="LN32" s="194"/>
      <c r="LO32" s="195"/>
      <c r="LP32" s="195"/>
      <c r="LQ32" s="195"/>
      <c r="LR32" s="195"/>
      <c r="LS32" s="195"/>
      <c r="LT32" s="195"/>
      <c r="LU32" s="195"/>
      <c r="LV32" s="195"/>
      <c r="LW32" s="195"/>
      <c r="LX32" s="195"/>
      <c r="LY32" s="195"/>
      <c r="LZ32" s="195"/>
      <c r="MA32" s="195"/>
      <c r="MB32" s="195"/>
      <c r="MC32" s="8"/>
      <c r="MD32" s="132"/>
      <c r="ME32" s="132"/>
      <c r="MF32" s="132"/>
      <c r="MG32" s="132"/>
      <c r="MH32" s="132"/>
      <c r="MI32" s="132"/>
      <c r="MJ32" s="85"/>
      <c r="MK32" s="85"/>
      <c r="ML32" s="85"/>
      <c r="MN32" s="133"/>
      <c r="MO32" s="133"/>
      <c r="MP32" s="133"/>
      <c r="MQ32" s="133"/>
      <c r="MR32" s="193"/>
      <c r="MS32" s="193"/>
      <c r="MT32" s="194"/>
      <c r="MU32" s="194"/>
      <c r="MV32" s="194"/>
      <c r="MW32" s="195"/>
      <c r="MX32" s="195"/>
      <c r="MY32" s="195"/>
      <c r="MZ32" s="195"/>
      <c r="NA32" s="195"/>
      <c r="NB32" s="195"/>
      <c r="NC32" s="195"/>
      <c r="ND32" s="195"/>
      <c r="NE32" s="195"/>
      <c r="NF32" s="195"/>
      <c r="NG32" s="195"/>
      <c r="NH32" s="195"/>
      <c r="NI32" s="195"/>
      <c r="NJ32" s="195"/>
      <c r="NK32" s="8"/>
      <c r="NL32" s="132"/>
      <c r="NM32" s="132"/>
      <c r="NN32" s="132"/>
      <c r="NO32" s="132"/>
      <c r="NP32" s="132"/>
      <c r="NQ32" s="132"/>
      <c r="NR32" s="85"/>
      <c r="NS32" s="85"/>
      <c r="NT32" s="85"/>
      <c r="NV32" s="133"/>
      <c r="NW32" s="133"/>
      <c r="NX32" s="133"/>
      <c r="NY32" s="133"/>
      <c r="NZ32" s="193"/>
      <c r="OA32" s="193"/>
      <c r="OB32" s="194"/>
      <c r="OC32" s="194"/>
      <c r="OD32" s="194"/>
      <c r="OE32" s="195"/>
      <c r="OF32" s="195"/>
      <c r="OG32" s="195"/>
      <c r="OH32" s="195"/>
      <c r="OI32" s="195"/>
      <c r="OJ32" s="195"/>
      <c r="OK32" s="195"/>
      <c r="OL32" s="195"/>
      <c r="OM32" s="195"/>
      <c r="ON32" s="195"/>
      <c r="OO32" s="195"/>
      <c r="OP32" s="195"/>
      <c r="OQ32" s="195"/>
      <c r="OR32" s="195"/>
    </row>
    <row r="33" spans="1:408" x14ac:dyDescent="0.25">
      <c r="A33" s="8"/>
      <c r="B33" s="132"/>
      <c r="C33" s="132"/>
      <c r="D33" s="132"/>
      <c r="E33" s="132"/>
      <c r="F33" s="132"/>
      <c r="G33" s="132"/>
      <c r="H33" s="85"/>
      <c r="I33" s="85"/>
      <c r="J33" s="85"/>
      <c r="L33" s="133"/>
      <c r="M33" s="133"/>
      <c r="N33" s="133"/>
      <c r="O33" s="133"/>
      <c r="P33" s="193"/>
      <c r="Q33" s="193"/>
      <c r="R33" s="194"/>
      <c r="S33" s="194"/>
      <c r="T33" s="194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8"/>
      <c r="AJ33" s="132"/>
      <c r="AK33" s="132"/>
      <c r="AL33" s="132"/>
      <c r="AM33" s="132"/>
      <c r="AN33" s="132"/>
      <c r="AO33" s="132"/>
      <c r="AP33" s="85"/>
      <c r="AQ33" s="85"/>
      <c r="AR33" s="85"/>
      <c r="AT33" s="133"/>
      <c r="AU33" s="133"/>
      <c r="AV33" s="133"/>
      <c r="AW33" s="133"/>
      <c r="AX33" s="193"/>
      <c r="AY33" s="193"/>
      <c r="AZ33" s="194"/>
      <c r="BA33" s="194"/>
      <c r="BB33" s="194"/>
      <c r="BC33" s="195"/>
      <c r="BD33" s="195"/>
      <c r="BE33" s="195"/>
      <c r="BF33" s="195"/>
      <c r="BG33" s="195"/>
      <c r="BH33" s="195"/>
      <c r="BI33" s="195"/>
      <c r="BJ33" s="195"/>
      <c r="BK33" s="195"/>
      <c r="BL33" s="195"/>
      <c r="BM33" s="195"/>
      <c r="BN33" s="195"/>
      <c r="BO33" s="195"/>
      <c r="BP33" s="195"/>
      <c r="BQ33" s="8"/>
      <c r="BR33" s="132"/>
      <c r="BS33" s="132"/>
      <c r="BT33" s="132"/>
      <c r="BU33" s="132"/>
      <c r="BV33" s="132"/>
      <c r="BW33" s="132"/>
      <c r="BX33" s="85"/>
      <c r="BY33" s="85"/>
      <c r="BZ33" s="85"/>
      <c r="CB33" s="133"/>
      <c r="CC33" s="133"/>
      <c r="CD33" s="133"/>
      <c r="CE33" s="133"/>
      <c r="CF33" s="193"/>
      <c r="CG33" s="193"/>
      <c r="CH33" s="194"/>
      <c r="CI33" s="194"/>
      <c r="CJ33" s="194"/>
      <c r="CK33" s="195"/>
      <c r="CL33" s="195"/>
      <c r="CM33" s="195"/>
      <c r="CN33" s="195"/>
      <c r="CO33" s="195"/>
      <c r="CP33" s="195"/>
      <c r="CQ33" s="195"/>
      <c r="CR33" s="195"/>
      <c r="CS33" s="195"/>
      <c r="CT33" s="195"/>
      <c r="CU33" s="195"/>
      <c r="CV33" s="195"/>
      <c r="CW33" s="195"/>
      <c r="CX33" s="195"/>
      <c r="CY33" s="8"/>
      <c r="CZ33" s="132"/>
      <c r="DA33" s="132"/>
      <c r="DB33" s="132"/>
      <c r="DC33" s="132"/>
      <c r="DD33" s="132"/>
      <c r="DE33" s="132"/>
      <c r="DF33" s="85"/>
      <c r="DG33" s="85"/>
      <c r="DH33" s="85"/>
      <c r="DJ33" s="133"/>
      <c r="DK33" s="133"/>
      <c r="DL33" s="133"/>
      <c r="DM33" s="133"/>
      <c r="DN33" s="193"/>
      <c r="DO33" s="193"/>
      <c r="DP33" s="194"/>
      <c r="DQ33" s="194"/>
      <c r="DR33" s="194"/>
      <c r="DS33" s="195"/>
      <c r="DT33" s="195"/>
      <c r="DU33" s="195"/>
      <c r="DV33" s="195"/>
      <c r="DW33" s="195"/>
      <c r="DX33" s="195"/>
      <c r="DY33" s="195"/>
      <c r="DZ33" s="195"/>
      <c r="EA33" s="195"/>
      <c r="EB33" s="195"/>
      <c r="EC33" s="195"/>
      <c r="ED33" s="195"/>
      <c r="EE33" s="195"/>
      <c r="EF33" s="195"/>
      <c r="EG33" s="8"/>
      <c r="EH33" s="132"/>
      <c r="EI33" s="132"/>
      <c r="EJ33" s="132"/>
      <c r="EK33" s="132"/>
      <c r="EL33" s="132"/>
      <c r="EM33" s="132"/>
      <c r="EN33" s="85"/>
      <c r="EO33" s="85"/>
      <c r="EP33" s="85"/>
      <c r="ER33" s="133"/>
      <c r="ES33" s="133"/>
      <c r="ET33" s="133"/>
      <c r="EU33" s="133"/>
      <c r="EV33" s="193"/>
      <c r="EW33" s="193"/>
      <c r="EX33" s="194"/>
      <c r="EY33" s="194"/>
      <c r="EZ33" s="194"/>
      <c r="FA33" s="195"/>
      <c r="FB33" s="195"/>
      <c r="FC33" s="195"/>
      <c r="FD33" s="195"/>
      <c r="FE33" s="195"/>
      <c r="FF33" s="195"/>
      <c r="FG33" s="195"/>
      <c r="FH33" s="195"/>
      <c r="FI33" s="195"/>
      <c r="FJ33" s="195"/>
      <c r="FK33" s="195"/>
      <c r="FL33" s="195"/>
      <c r="FM33" s="195"/>
      <c r="FN33" s="195"/>
      <c r="FO33" s="8"/>
      <c r="FP33" s="132"/>
      <c r="FQ33" s="132"/>
      <c r="FR33" s="132"/>
      <c r="FS33" s="132"/>
      <c r="FT33" s="132"/>
      <c r="FU33" s="132"/>
      <c r="FV33" s="85"/>
      <c r="FW33" s="85"/>
      <c r="FX33" s="85"/>
      <c r="FZ33" s="133"/>
      <c r="GA33" s="133"/>
      <c r="GB33" s="133"/>
      <c r="GC33" s="133"/>
      <c r="GD33" s="193"/>
      <c r="GE33" s="193"/>
      <c r="GF33" s="194"/>
      <c r="GG33" s="194"/>
      <c r="GH33" s="194"/>
      <c r="GI33" s="195"/>
      <c r="GJ33" s="195"/>
      <c r="GK33" s="195"/>
      <c r="GL33" s="195"/>
      <c r="GM33" s="195"/>
      <c r="GN33" s="195"/>
      <c r="GO33" s="195"/>
      <c r="GP33" s="195"/>
      <c r="GQ33" s="195"/>
      <c r="GR33" s="195"/>
      <c r="GS33" s="195"/>
      <c r="GT33" s="195"/>
      <c r="GU33" s="195"/>
      <c r="GV33" s="195"/>
      <c r="GW33" s="8"/>
      <c r="GX33" s="132"/>
      <c r="GY33" s="132"/>
      <c r="GZ33" s="132"/>
      <c r="HA33" s="132"/>
      <c r="HB33" s="132"/>
      <c r="HC33" s="132"/>
      <c r="HD33" s="85"/>
      <c r="HE33" s="85"/>
      <c r="HF33" s="85"/>
      <c r="HH33" s="133"/>
      <c r="HI33" s="133"/>
      <c r="HJ33" s="133"/>
      <c r="HK33" s="133"/>
      <c r="HL33" s="193"/>
      <c r="HM33" s="193"/>
      <c r="HN33" s="194"/>
      <c r="HO33" s="194"/>
      <c r="HP33" s="194"/>
      <c r="HQ33" s="195"/>
      <c r="HR33" s="195"/>
      <c r="HS33" s="195"/>
      <c r="HT33" s="195"/>
      <c r="HU33" s="195"/>
      <c r="HV33" s="195"/>
      <c r="HW33" s="195"/>
      <c r="HX33" s="195"/>
      <c r="HY33" s="195"/>
      <c r="HZ33" s="195"/>
      <c r="IA33" s="195"/>
      <c r="IB33" s="195"/>
      <c r="IC33" s="195"/>
      <c r="ID33" s="195"/>
      <c r="IE33" s="8"/>
      <c r="IF33" s="132"/>
      <c r="IG33" s="132"/>
      <c r="IH33" s="132"/>
      <c r="II33" s="132"/>
      <c r="IJ33" s="132"/>
      <c r="IK33" s="132"/>
      <c r="IL33" s="85"/>
      <c r="IM33" s="85"/>
      <c r="IN33" s="85"/>
      <c r="IP33" s="133"/>
      <c r="IQ33" s="133"/>
      <c r="IR33" s="133"/>
      <c r="IS33" s="133"/>
      <c r="IT33" s="193"/>
      <c r="IU33" s="193"/>
      <c r="IV33" s="194"/>
      <c r="IW33" s="194"/>
      <c r="IX33" s="194"/>
      <c r="IY33" s="195"/>
      <c r="IZ33" s="195"/>
      <c r="JA33" s="195"/>
      <c r="JB33" s="195"/>
      <c r="JC33" s="195"/>
      <c r="JD33" s="195"/>
      <c r="JE33" s="195"/>
      <c r="JF33" s="195"/>
      <c r="JG33" s="195"/>
      <c r="JH33" s="195"/>
      <c r="JI33" s="195"/>
      <c r="JJ33" s="195"/>
      <c r="JK33" s="195"/>
      <c r="JL33" s="195"/>
      <c r="JM33" s="8"/>
      <c r="JN33" s="132"/>
      <c r="JO33" s="132"/>
      <c r="JP33" s="132"/>
      <c r="JQ33" s="132"/>
      <c r="JR33" s="132"/>
      <c r="JS33" s="132"/>
      <c r="JT33" s="85"/>
      <c r="JU33" s="85"/>
      <c r="JV33" s="85"/>
      <c r="JX33" s="133"/>
      <c r="JY33" s="133"/>
      <c r="JZ33" s="133"/>
      <c r="KA33" s="133"/>
      <c r="KB33" s="193"/>
      <c r="KC33" s="193"/>
      <c r="KD33" s="194"/>
      <c r="KE33" s="194"/>
      <c r="KF33" s="194"/>
      <c r="KG33" s="195"/>
      <c r="KH33" s="195"/>
      <c r="KI33" s="195"/>
      <c r="KJ33" s="195"/>
      <c r="KK33" s="195"/>
      <c r="KL33" s="195"/>
      <c r="KM33" s="195"/>
      <c r="KN33" s="195"/>
      <c r="KO33" s="195"/>
      <c r="KP33" s="195"/>
      <c r="KQ33" s="195"/>
      <c r="KR33" s="195"/>
      <c r="KS33" s="195"/>
      <c r="KT33" s="195"/>
      <c r="KU33" s="8"/>
      <c r="KV33" s="132"/>
      <c r="KW33" s="132"/>
      <c r="KX33" s="132"/>
      <c r="KY33" s="132"/>
      <c r="KZ33" s="132"/>
      <c r="LA33" s="132"/>
      <c r="LB33" s="85"/>
      <c r="LC33" s="85"/>
      <c r="LD33" s="85"/>
      <c r="LF33" s="133"/>
      <c r="LG33" s="133"/>
      <c r="LH33" s="133"/>
      <c r="LI33" s="133"/>
      <c r="LJ33" s="193"/>
      <c r="LK33" s="193"/>
      <c r="LL33" s="194"/>
      <c r="LM33" s="194"/>
      <c r="LN33" s="194"/>
      <c r="LO33" s="195"/>
      <c r="LP33" s="195"/>
      <c r="LQ33" s="195"/>
      <c r="LR33" s="195"/>
      <c r="LS33" s="195"/>
      <c r="LT33" s="195"/>
      <c r="LU33" s="195"/>
      <c r="LV33" s="195"/>
      <c r="LW33" s="195"/>
      <c r="LX33" s="195"/>
      <c r="LY33" s="195"/>
      <c r="LZ33" s="195"/>
      <c r="MA33" s="195"/>
      <c r="MB33" s="195"/>
      <c r="MC33" s="8"/>
      <c r="MD33" s="132"/>
      <c r="ME33" s="132"/>
      <c r="MF33" s="132"/>
      <c r="MG33" s="132"/>
      <c r="MH33" s="132"/>
      <c r="MI33" s="132"/>
      <c r="MJ33" s="85"/>
      <c r="MK33" s="85"/>
      <c r="ML33" s="85"/>
      <c r="MN33" s="133"/>
      <c r="MO33" s="133"/>
      <c r="MP33" s="133"/>
      <c r="MQ33" s="133"/>
      <c r="MR33" s="193"/>
      <c r="MS33" s="193"/>
      <c r="MT33" s="194"/>
      <c r="MU33" s="194"/>
      <c r="MV33" s="194"/>
      <c r="MW33" s="195"/>
      <c r="MX33" s="195"/>
      <c r="MY33" s="195"/>
      <c r="MZ33" s="195"/>
      <c r="NA33" s="195"/>
      <c r="NB33" s="195"/>
      <c r="NC33" s="195"/>
      <c r="ND33" s="195"/>
      <c r="NE33" s="195"/>
      <c r="NF33" s="195"/>
      <c r="NG33" s="195"/>
      <c r="NH33" s="195"/>
      <c r="NI33" s="195"/>
      <c r="NJ33" s="195"/>
      <c r="NK33" s="8"/>
      <c r="NL33" s="132"/>
      <c r="NM33" s="132"/>
      <c r="NN33" s="132"/>
      <c r="NO33" s="132"/>
      <c r="NP33" s="132"/>
      <c r="NQ33" s="132"/>
      <c r="NR33" s="85"/>
      <c r="NS33" s="85"/>
      <c r="NT33" s="85"/>
      <c r="NV33" s="133"/>
      <c r="NW33" s="133"/>
      <c r="NX33" s="133"/>
      <c r="NY33" s="133"/>
      <c r="NZ33" s="193"/>
      <c r="OA33" s="193"/>
      <c r="OB33" s="194"/>
      <c r="OC33" s="194"/>
      <c r="OD33" s="194"/>
      <c r="OE33" s="195"/>
      <c r="OF33" s="195"/>
      <c r="OG33" s="195"/>
      <c r="OH33" s="195"/>
      <c r="OI33" s="195"/>
      <c r="OJ33" s="195"/>
      <c r="OK33" s="195"/>
      <c r="OL33" s="195"/>
      <c r="OM33" s="195"/>
      <c r="ON33" s="195"/>
      <c r="OO33" s="195"/>
      <c r="OP33" s="195"/>
      <c r="OQ33" s="195"/>
      <c r="OR33" s="195"/>
    </row>
    <row r="34" spans="1:408" x14ac:dyDescent="0.25">
      <c r="A34" s="8"/>
      <c r="B34" s="132"/>
      <c r="C34" s="132"/>
      <c r="D34" s="132"/>
      <c r="E34" s="132"/>
      <c r="F34" s="132"/>
      <c r="G34" s="132"/>
      <c r="H34" s="85"/>
      <c r="I34" s="85"/>
      <c r="J34" s="85"/>
      <c r="L34" s="133"/>
      <c r="M34" s="133"/>
      <c r="N34" s="133"/>
      <c r="O34" s="133"/>
      <c r="P34" s="193"/>
      <c r="Q34" s="193"/>
      <c r="R34" s="194"/>
      <c r="S34" s="194"/>
      <c r="T34" s="194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8"/>
      <c r="AJ34" s="132"/>
      <c r="AK34" s="132"/>
      <c r="AL34" s="132"/>
      <c r="AM34" s="132"/>
      <c r="AN34" s="132"/>
      <c r="AO34" s="132"/>
      <c r="AP34" s="85"/>
      <c r="AQ34" s="85"/>
      <c r="AR34" s="85"/>
      <c r="AT34" s="133"/>
      <c r="AU34" s="133"/>
      <c r="AV34" s="133"/>
      <c r="AW34" s="133"/>
      <c r="AX34" s="193"/>
      <c r="AY34" s="193"/>
      <c r="AZ34" s="194"/>
      <c r="BA34" s="194"/>
      <c r="BB34" s="194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8"/>
      <c r="BR34" s="132"/>
      <c r="BS34" s="132"/>
      <c r="BT34" s="132"/>
      <c r="BU34" s="132"/>
      <c r="BV34" s="132"/>
      <c r="BW34" s="132"/>
      <c r="BX34" s="85"/>
      <c r="BY34" s="85"/>
      <c r="BZ34" s="85"/>
      <c r="CB34" s="133"/>
      <c r="CC34" s="133"/>
      <c r="CD34" s="133"/>
      <c r="CE34" s="133"/>
      <c r="CF34" s="193"/>
      <c r="CG34" s="193"/>
      <c r="CH34" s="194"/>
      <c r="CI34" s="194"/>
      <c r="CJ34" s="194"/>
      <c r="CK34" s="195"/>
      <c r="CL34" s="195"/>
      <c r="CM34" s="195"/>
      <c r="CN34" s="195"/>
      <c r="CO34" s="195"/>
      <c r="CP34" s="195"/>
      <c r="CQ34" s="195"/>
      <c r="CR34" s="195"/>
      <c r="CS34" s="195"/>
      <c r="CT34" s="195"/>
      <c r="CU34" s="195"/>
      <c r="CV34" s="195"/>
      <c r="CW34" s="195"/>
      <c r="CX34" s="195"/>
      <c r="CY34" s="8"/>
      <c r="CZ34" s="132"/>
      <c r="DA34" s="132"/>
      <c r="DB34" s="132"/>
      <c r="DC34" s="132"/>
      <c r="DD34" s="132"/>
      <c r="DE34" s="132"/>
      <c r="DF34" s="85"/>
      <c r="DG34" s="85"/>
      <c r="DH34" s="85"/>
      <c r="DJ34" s="133"/>
      <c r="DK34" s="133"/>
      <c r="DL34" s="133"/>
      <c r="DM34" s="133"/>
      <c r="DN34" s="193"/>
      <c r="DO34" s="193"/>
      <c r="DP34" s="194"/>
      <c r="DQ34" s="194"/>
      <c r="DR34" s="194"/>
      <c r="DS34" s="195"/>
      <c r="DT34" s="195"/>
      <c r="DU34" s="195"/>
      <c r="DV34" s="195"/>
      <c r="DW34" s="195"/>
      <c r="DX34" s="195"/>
      <c r="DY34" s="195"/>
      <c r="DZ34" s="195"/>
      <c r="EA34" s="195"/>
      <c r="EB34" s="195"/>
      <c r="EC34" s="195"/>
      <c r="ED34" s="195"/>
      <c r="EE34" s="195"/>
      <c r="EF34" s="195"/>
      <c r="EG34" s="8"/>
      <c r="EH34" s="132"/>
      <c r="EI34" s="132"/>
      <c r="EJ34" s="132"/>
      <c r="EK34" s="132"/>
      <c r="EL34" s="132"/>
      <c r="EM34" s="132"/>
      <c r="EN34" s="85"/>
      <c r="EO34" s="85"/>
      <c r="EP34" s="85"/>
      <c r="ER34" s="133"/>
      <c r="ES34" s="133"/>
      <c r="ET34" s="133"/>
      <c r="EU34" s="133"/>
      <c r="EV34" s="193"/>
      <c r="EW34" s="193"/>
      <c r="EX34" s="194"/>
      <c r="EY34" s="194"/>
      <c r="EZ34" s="194"/>
      <c r="FA34" s="195"/>
      <c r="FB34" s="195"/>
      <c r="FC34" s="195"/>
      <c r="FD34" s="195"/>
      <c r="FE34" s="195"/>
      <c r="FF34" s="195"/>
      <c r="FG34" s="195"/>
      <c r="FH34" s="195"/>
      <c r="FI34" s="195"/>
      <c r="FJ34" s="195"/>
      <c r="FK34" s="195"/>
      <c r="FL34" s="195"/>
      <c r="FM34" s="195"/>
      <c r="FN34" s="195"/>
      <c r="FO34" s="8"/>
      <c r="FP34" s="132"/>
      <c r="FQ34" s="132"/>
      <c r="FR34" s="132"/>
      <c r="FS34" s="132"/>
      <c r="FT34" s="132"/>
      <c r="FU34" s="132"/>
      <c r="FV34" s="85"/>
      <c r="FW34" s="85"/>
      <c r="FX34" s="85"/>
      <c r="FZ34" s="133"/>
      <c r="GA34" s="133"/>
      <c r="GB34" s="133"/>
      <c r="GC34" s="133"/>
      <c r="GD34" s="193"/>
      <c r="GE34" s="193"/>
      <c r="GF34" s="194"/>
      <c r="GG34" s="194"/>
      <c r="GH34" s="194"/>
      <c r="GI34" s="195"/>
      <c r="GJ34" s="195"/>
      <c r="GK34" s="195"/>
      <c r="GL34" s="195"/>
      <c r="GM34" s="195"/>
      <c r="GN34" s="195"/>
      <c r="GO34" s="195"/>
      <c r="GP34" s="195"/>
      <c r="GQ34" s="195"/>
      <c r="GR34" s="195"/>
      <c r="GS34" s="195"/>
      <c r="GT34" s="195"/>
      <c r="GU34" s="195"/>
      <c r="GV34" s="195"/>
      <c r="GW34" s="8"/>
      <c r="GX34" s="132"/>
      <c r="GY34" s="132"/>
      <c r="GZ34" s="132"/>
      <c r="HA34" s="132"/>
      <c r="HB34" s="132"/>
      <c r="HC34" s="132"/>
      <c r="HD34" s="85"/>
      <c r="HE34" s="85"/>
      <c r="HF34" s="85"/>
      <c r="HH34" s="133"/>
      <c r="HI34" s="133"/>
      <c r="HJ34" s="133"/>
      <c r="HK34" s="133"/>
      <c r="HL34" s="193"/>
      <c r="HM34" s="193"/>
      <c r="HN34" s="194"/>
      <c r="HO34" s="194"/>
      <c r="HP34" s="194"/>
      <c r="HQ34" s="195"/>
      <c r="HR34" s="195"/>
      <c r="HS34" s="195"/>
      <c r="HT34" s="195"/>
      <c r="HU34" s="195"/>
      <c r="HV34" s="195"/>
      <c r="HW34" s="195"/>
      <c r="HX34" s="195"/>
      <c r="HY34" s="195"/>
      <c r="HZ34" s="195"/>
      <c r="IA34" s="195"/>
      <c r="IB34" s="195"/>
      <c r="IC34" s="195"/>
      <c r="ID34" s="195"/>
      <c r="IE34" s="8"/>
      <c r="IF34" s="132"/>
      <c r="IG34" s="132"/>
      <c r="IH34" s="132"/>
      <c r="II34" s="132"/>
      <c r="IJ34" s="132"/>
      <c r="IK34" s="132"/>
      <c r="IL34" s="85"/>
      <c r="IM34" s="85"/>
      <c r="IN34" s="85"/>
      <c r="IP34" s="133"/>
      <c r="IQ34" s="133"/>
      <c r="IR34" s="133"/>
      <c r="IS34" s="133"/>
      <c r="IT34" s="193"/>
      <c r="IU34" s="193"/>
      <c r="IV34" s="194"/>
      <c r="IW34" s="194"/>
      <c r="IX34" s="194"/>
      <c r="IY34" s="195"/>
      <c r="IZ34" s="195"/>
      <c r="JA34" s="195"/>
      <c r="JB34" s="195"/>
      <c r="JC34" s="195"/>
      <c r="JD34" s="195"/>
      <c r="JE34" s="195"/>
      <c r="JF34" s="195"/>
      <c r="JG34" s="195"/>
      <c r="JH34" s="195"/>
      <c r="JI34" s="195"/>
      <c r="JJ34" s="195"/>
      <c r="JK34" s="195"/>
      <c r="JL34" s="195"/>
      <c r="JM34" s="8"/>
      <c r="JN34" s="132"/>
      <c r="JO34" s="132"/>
      <c r="JP34" s="132"/>
      <c r="JQ34" s="132"/>
      <c r="JR34" s="132"/>
      <c r="JS34" s="132"/>
      <c r="JT34" s="85"/>
      <c r="JU34" s="85"/>
      <c r="JV34" s="85"/>
      <c r="JX34" s="133"/>
      <c r="JY34" s="133"/>
      <c r="JZ34" s="133"/>
      <c r="KA34" s="133"/>
      <c r="KB34" s="193"/>
      <c r="KC34" s="193"/>
      <c r="KD34" s="194"/>
      <c r="KE34" s="194"/>
      <c r="KF34" s="194"/>
      <c r="KG34" s="195"/>
      <c r="KH34" s="195"/>
      <c r="KI34" s="195"/>
      <c r="KJ34" s="195"/>
      <c r="KK34" s="195"/>
      <c r="KL34" s="195"/>
      <c r="KM34" s="195"/>
      <c r="KN34" s="195"/>
      <c r="KO34" s="195"/>
      <c r="KP34" s="195"/>
      <c r="KQ34" s="195"/>
      <c r="KR34" s="195"/>
      <c r="KS34" s="195"/>
      <c r="KT34" s="195"/>
      <c r="KU34" s="8"/>
      <c r="KV34" s="132"/>
      <c r="KW34" s="132"/>
      <c r="KX34" s="132"/>
      <c r="KY34" s="132"/>
      <c r="KZ34" s="132"/>
      <c r="LA34" s="132"/>
      <c r="LB34" s="85"/>
      <c r="LC34" s="85"/>
      <c r="LD34" s="85"/>
      <c r="LF34" s="133"/>
      <c r="LG34" s="133"/>
      <c r="LH34" s="133"/>
      <c r="LI34" s="133"/>
      <c r="LJ34" s="193"/>
      <c r="LK34" s="193"/>
      <c r="LL34" s="194"/>
      <c r="LM34" s="194"/>
      <c r="LN34" s="194"/>
      <c r="LO34" s="195"/>
      <c r="LP34" s="195"/>
      <c r="LQ34" s="195"/>
      <c r="LR34" s="195"/>
      <c r="LS34" s="195"/>
      <c r="LT34" s="195"/>
      <c r="LU34" s="195"/>
      <c r="LV34" s="195"/>
      <c r="LW34" s="195"/>
      <c r="LX34" s="195"/>
      <c r="LY34" s="195"/>
      <c r="LZ34" s="195"/>
      <c r="MA34" s="195"/>
      <c r="MB34" s="195"/>
      <c r="MC34" s="8"/>
      <c r="MD34" s="132"/>
      <c r="ME34" s="132"/>
      <c r="MF34" s="132"/>
      <c r="MG34" s="132"/>
      <c r="MH34" s="132"/>
      <c r="MI34" s="132"/>
      <c r="MJ34" s="85"/>
      <c r="MK34" s="85"/>
      <c r="ML34" s="85"/>
      <c r="MN34" s="133"/>
      <c r="MO34" s="133"/>
      <c r="MP34" s="133"/>
      <c r="MQ34" s="133"/>
      <c r="MR34" s="193"/>
      <c r="MS34" s="193"/>
      <c r="MT34" s="194"/>
      <c r="MU34" s="194"/>
      <c r="MV34" s="194"/>
      <c r="MW34" s="195"/>
      <c r="MX34" s="195"/>
      <c r="MY34" s="195"/>
      <c r="MZ34" s="195"/>
      <c r="NA34" s="195"/>
      <c r="NB34" s="195"/>
      <c r="NC34" s="195"/>
      <c r="ND34" s="195"/>
      <c r="NE34" s="195"/>
      <c r="NF34" s="195"/>
      <c r="NG34" s="195"/>
      <c r="NH34" s="195"/>
      <c r="NI34" s="195"/>
      <c r="NJ34" s="195"/>
      <c r="NK34" s="8"/>
      <c r="NL34" s="132"/>
      <c r="NM34" s="132"/>
      <c r="NN34" s="132"/>
      <c r="NO34" s="132"/>
      <c r="NP34" s="132"/>
      <c r="NQ34" s="132"/>
      <c r="NR34" s="85"/>
      <c r="NS34" s="85"/>
      <c r="NT34" s="85"/>
      <c r="NV34" s="133"/>
      <c r="NW34" s="133"/>
      <c r="NX34" s="133"/>
      <c r="NY34" s="133"/>
      <c r="NZ34" s="193"/>
      <c r="OA34" s="193"/>
      <c r="OB34" s="194"/>
      <c r="OC34" s="194"/>
      <c r="OD34" s="194"/>
      <c r="OE34" s="195"/>
      <c r="OF34" s="195"/>
      <c r="OG34" s="195"/>
      <c r="OH34" s="195"/>
      <c r="OI34" s="195"/>
      <c r="OJ34" s="195"/>
      <c r="OK34" s="195"/>
      <c r="OL34" s="195"/>
      <c r="OM34" s="195"/>
      <c r="ON34" s="195"/>
      <c r="OO34" s="195"/>
      <c r="OP34" s="195"/>
      <c r="OQ34" s="195"/>
      <c r="OR34" s="195"/>
    </row>
    <row r="35" spans="1:408" x14ac:dyDescent="0.25">
      <c r="A35" s="8"/>
      <c r="B35" s="132"/>
      <c r="C35" s="132"/>
      <c r="D35" s="132"/>
      <c r="E35" s="132"/>
      <c r="F35" s="132"/>
      <c r="G35" s="196"/>
      <c r="H35" s="85"/>
      <c r="I35" s="85"/>
      <c r="J35" s="85"/>
      <c r="L35" s="133"/>
      <c r="M35" s="133"/>
      <c r="N35" s="133"/>
      <c r="O35" s="133"/>
      <c r="P35" s="193"/>
      <c r="Q35" s="193"/>
      <c r="R35" s="194"/>
      <c r="S35" s="194"/>
      <c r="T35" s="194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8"/>
      <c r="AJ35" s="132"/>
      <c r="AK35" s="132"/>
      <c r="AL35" s="132"/>
      <c r="AM35" s="132"/>
      <c r="AN35" s="132"/>
      <c r="AO35" s="196"/>
      <c r="AP35" s="85"/>
      <c r="AQ35" s="85"/>
      <c r="AR35" s="85"/>
      <c r="AT35" s="133"/>
      <c r="AU35" s="133"/>
      <c r="AV35" s="133"/>
      <c r="AW35" s="133"/>
      <c r="AX35" s="193"/>
      <c r="AY35" s="193"/>
      <c r="AZ35" s="194"/>
      <c r="BA35" s="194"/>
      <c r="BB35" s="194"/>
      <c r="BC35" s="195"/>
      <c r="BD35" s="195"/>
      <c r="BE35" s="195"/>
      <c r="BF35" s="195"/>
      <c r="BG35" s="195"/>
      <c r="BH35" s="195"/>
      <c r="BI35" s="195"/>
      <c r="BJ35" s="195"/>
      <c r="BK35" s="195"/>
      <c r="BL35" s="195"/>
      <c r="BM35" s="195"/>
      <c r="BN35" s="195"/>
      <c r="BO35" s="195"/>
      <c r="BP35" s="195"/>
      <c r="BQ35" s="8"/>
      <c r="BR35" s="132"/>
      <c r="BS35" s="132"/>
      <c r="BT35" s="132"/>
      <c r="BU35" s="132"/>
      <c r="BV35" s="132"/>
      <c r="BW35" s="196"/>
      <c r="BX35" s="85"/>
      <c r="BY35" s="85"/>
      <c r="BZ35" s="85"/>
      <c r="CB35" s="133"/>
      <c r="CC35" s="133"/>
      <c r="CD35" s="133"/>
      <c r="CE35" s="133"/>
      <c r="CF35" s="193"/>
      <c r="CG35" s="193"/>
      <c r="CH35" s="194"/>
      <c r="CI35" s="194"/>
      <c r="CJ35" s="194"/>
      <c r="CK35" s="195"/>
      <c r="CL35" s="195"/>
      <c r="CM35" s="195"/>
      <c r="CN35" s="195"/>
      <c r="CO35" s="195"/>
      <c r="CP35" s="195"/>
      <c r="CQ35" s="195"/>
      <c r="CR35" s="195"/>
      <c r="CS35" s="195"/>
      <c r="CT35" s="195"/>
      <c r="CU35" s="195"/>
      <c r="CV35" s="195"/>
      <c r="CW35" s="195"/>
      <c r="CX35" s="195"/>
      <c r="CY35" s="8"/>
      <c r="CZ35" s="132"/>
      <c r="DA35" s="132"/>
      <c r="DB35" s="132"/>
      <c r="DC35" s="132"/>
      <c r="DD35" s="132"/>
      <c r="DE35" s="196"/>
      <c r="DF35" s="85"/>
      <c r="DG35" s="85"/>
      <c r="DH35" s="85"/>
      <c r="DJ35" s="133"/>
      <c r="DK35" s="133"/>
      <c r="DL35" s="133"/>
      <c r="DM35" s="133"/>
      <c r="DN35" s="193"/>
      <c r="DO35" s="193"/>
      <c r="DP35" s="194"/>
      <c r="DQ35" s="194"/>
      <c r="DR35" s="194"/>
      <c r="DS35" s="195"/>
      <c r="DT35" s="195"/>
      <c r="DU35" s="195"/>
      <c r="DV35" s="195"/>
      <c r="DW35" s="195"/>
      <c r="DX35" s="195"/>
      <c r="DY35" s="195"/>
      <c r="DZ35" s="195"/>
      <c r="EA35" s="195"/>
      <c r="EB35" s="195"/>
      <c r="EC35" s="195"/>
      <c r="ED35" s="195"/>
      <c r="EE35" s="195"/>
      <c r="EF35" s="195"/>
      <c r="EG35" s="8"/>
      <c r="EH35" s="132"/>
      <c r="EI35" s="132"/>
      <c r="EJ35" s="132"/>
      <c r="EK35" s="132"/>
      <c r="EL35" s="132"/>
      <c r="EM35" s="196"/>
      <c r="EN35" s="85"/>
      <c r="EO35" s="85"/>
      <c r="EP35" s="85"/>
      <c r="ER35" s="133"/>
      <c r="ES35" s="133"/>
      <c r="ET35" s="133"/>
      <c r="EU35" s="133"/>
      <c r="EV35" s="193"/>
      <c r="EW35" s="193"/>
      <c r="EX35" s="194"/>
      <c r="EY35" s="194"/>
      <c r="EZ35" s="194"/>
      <c r="FA35" s="195"/>
      <c r="FB35" s="195"/>
      <c r="FC35" s="195"/>
      <c r="FD35" s="195"/>
      <c r="FE35" s="195"/>
      <c r="FF35" s="195"/>
      <c r="FG35" s="195"/>
      <c r="FH35" s="195"/>
      <c r="FI35" s="195"/>
      <c r="FJ35" s="195"/>
      <c r="FK35" s="195"/>
      <c r="FL35" s="195"/>
      <c r="FM35" s="195"/>
      <c r="FN35" s="195"/>
      <c r="FO35" s="8"/>
      <c r="FP35" s="132"/>
      <c r="FQ35" s="132"/>
      <c r="FR35" s="132"/>
      <c r="FS35" s="132"/>
      <c r="FT35" s="132"/>
      <c r="FU35" s="196"/>
      <c r="FV35" s="85"/>
      <c r="FW35" s="85"/>
      <c r="FX35" s="85"/>
      <c r="FZ35" s="133"/>
      <c r="GA35" s="133"/>
      <c r="GB35" s="133"/>
      <c r="GC35" s="133"/>
      <c r="GD35" s="193"/>
      <c r="GE35" s="193"/>
      <c r="GF35" s="194"/>
      <c r="GG35" s="194"/>
      <c r="GH35" s="194"/>
      <c r="GI35" s="195"/>
      <c r="GJ35" s="195"/>
      <c r="GK35" s="195"/>
      <c r="GL35" s="195"/>
      <c r="GM35" s="195"/>
      <c r="GN35" s="195"/>
      <c r="GO35" s="195"/>
      <c r="GP35" s="195"/>
      <c r="GQ35" s="195"/>
      <c r="GR35" s="195"/>
      <c r="GS35" s="195"/>
      <c r="GT35" s="195"/>
      <c r="GU35" s="195"/>
      <c r="GV35" s="195"/>
      <c r="GW35" s="8"/>
      <c r="GX35" s="132"/>
      <c r="GY35" s="132"/>
      <c r="GZ35" s="132"/>
      <c r="HA35" s="132"/>
      <c r="HB35" s="132"/>
      <c r="HC35" s="196"/>
      <c r="HD35" s="85"/>
      <c r="HE35" s="85"/>
      <c r="HF35" s="85"/>
      <c r="HH35" s="133"/>
      <c r="HI35" s="133"/>
      <c r="HJ35" s="133"/>
      <c r="HK35" s="133"/>
      <c r="HL35" s="193"/>
      <c r="HM35" s="193"/>
      <c r="HN35" s="194"/>
      <c r="HO35" s="194"/>
      <c r="HP35" s="194"/>
      <c r="HQ35" s="195"/>
      <c r="HR35" s="195"/>
      <c r="HS35" s="195"/>
      <c r="HT35" s="195"/>
      <c r="HU35" s="195"/>
      <c r="HV35" s="195"/>
      <c r="HW35" s="195"/>
      <c r="HX35" s="195"/>
      <c r="HY35" s="195"/>
      <c r="HZ35" s="195"/>
      <c r="IA35" s="195"/>
      <c r="IB35" s="195"/>
      <c r="IC35" s="195"/>
      <c r="ID35" s="195"/>
      <c r="IE35" s="8"/>
      <c r="IF35" s="132"/>
      <c r="IG35" s="132"/>
      <c r="IH35" s="132"/>
      <c r="II35" s="132"/>
      <c r="IJ35" s="132"/>
      <c r="IK35" s="196"/>
      <c r="IL35" s="85"/>
      <c r="IM35" s="85"/>
      <c r="IN35" s="85"/>
      <c r="IP35" s="133"/>
      <c r="IQ35" s="133"/>
      <c r="IR35" s="133"/>
      <c r="IS35" s="133"/>
      <c r="IT35" s="193"/>
      <c r="IU35" s="193"/>
      <c r="IV35" s="194"/>
      <c r="IW35" s="194"/>
      <c r="IX35" s="194"/>
      <c r="IY35" s="195"/>
      <c r="IZ35" s="195"/>
      <c r="JA35" s="195"/>
      <c r="JB35" s="195"/>
      <c r="JC35" s="195"/>
      <c r="JD35" s="195"/>
      <c r="JE35" s="195"/>
      <c r="JF35" s="195"/>
      <c r="JG35" s="195"/>
      <c r="JH35" s="195"/>
      <c r="JI35" s="195"/>
      <c r="JJ35" s="195"/>
      <c r="JK35" s="195"/>
      <c r="JL35" s="195"/>
      <c r="JM35" s="8"/>
      <c r="JN35" s="132"/>
      <c r="JO35" s="132"/>
      <c r="JP35" s="132"/>
      <c r="JQ35" s="132"/>
      <c r="JR35" s="132"/>
      <c r="JS35" s="196"/>
      <c r="JT35" s="85"/>
      <c r="JU35" s="85"/>
      <c r="JV35" s="85"/>
      <c r="JX35" s="133"/>
      <c r="JY35" s="133"/>
      <c r="JZ35" s="133"/>
      <c r="KA35" s="133"/>
      <c r="KB35" s="193"/>
      <c r="KC35" s="193"/>
      <c r="KD35" s="194"/>
      <c r="KE35" s="194"/>
      <c r="KF35" s="194"/>
      <c r="KG35" s="195"/>
      <c r="KH35" s="195"/>
      <c r="KI35" s="195"/>
      <c r="KJ35" s="195"/>
      <c r="KK35" s="195"/>
      <c r="KL35" s="195"/>
      <c r="KM35" s="195"/>
      <c r="KN35" s="195"/>
      <c r="KO35" s="195"/>
      <c r="KP35" s="195"/>
      <c r="KQ35" s="195"/>
      <c r="KR35" s="195"/>
      <c r="KS35" s="195"/>
      <c r="KT35" s="195"/>
      <c r="KU35" s="8"/>
      <c r="KV35" s="132"/>
      <c r="KW35" s="132"/>
      <c r="KX35" s="132"/>
      <c r="KY35" s="132"/>
      <c r="KZ35" s="132"/>
      <c r="LA35" s="196"/>
      <c r="LB35" s="85"/>
      <c r="LC35" s="85"/>
      <c r="LD35" s="85"/>
      <c r="LF35" s="133"/>
      <c r="LG35" s="133"/>
      <c r="LH35" s="133"/>
      <c r="LI35" s="133"/>
      <c r="LJ35" s="193"/>
      <c r="LK35" s="193"/>
      <c r="LL35" s="194"/>
      <c r="LM35" s="194"/>
      <c r="LN35" s="194"/>
      <c r="LO35" s="195"/>
      <c r="LP35" s="195"/>
      <c r="LQ35" s="195"/>
      <c r="LR35" s="195"/>
      <c r="LS35" s="195"/>
      <c r="LT35" s="195"/>
      <c r="LU35" s="195"/>
      <c r="LV35" s="195"/>
      <c r="LW35" s="195"/>
      <c r="LX35" s="195"/>
      <c r="LY35" s="195"/>
      <c r="LZ35" s="195"/>
      <c r="MA35" s="195"/>
      <c r="MB35" s="195"/>
      <c r="MC35" s="8"/>
      <c r="MD35" s="132"/>
      <c r="ME35" s="132"/>
      <c r="MF35" s="132"/>
      <c r="MG35" s="132"/>
      <c r="MH35" s="132"/>
      <c r="MI35" s="196"/>
      <c r="MJ35" s="85"/>
      <c r="MK35" s="85"/>
      <c r="ML35" s="85"/>
      <c r="MN35" s="133"/>
      <c r="MO35" s="133"/>
      <c r="MP35" s="133"/>
      <c r="MQ35" s="133"/>
      <c r="MR35" s="193"/>
      <c r="MS35" s="193"/>
      <c r="MT35" s="194"/>
      <c r="MU35" s="194"/>
      <c r="MV35" s="194"/>
      <c r="MW35" s="195"/>
      <c r="MX35" s="195"/>
      <c r="MY35" s="195"/>
      <c r="MZ35" s="195"/>
      <c r="NA35" s="195"/>
      <c r="NB35" s="195"/>
      <c r="NC35" s="195"/>
      <c r="ND35" s="195"/>
      <c r="NE35" s="195"/>
      <c r="NF35" s="195"/>
      <c r="NG35" s="195"/>
      <c r="NH35" s="195"/>
      <c r="NI35" s="195"/>
      <c r="NJ35" s="195"/>
      <c r="NK35" s="8"/>
      <c r="NL35" s="132"/>
      <c r="NM35" s="132"/>
      <c r="NN35" s="132"/>
      <c r="NO35" s="132"/>
      <c r="NP35" s="132"/>
      <c r="NQ35" s="196"/>
      <c r="NR35" s="85"/>
      <c r="NS35" s="85"/>
      <c r="NT35" s="85"/>
      <c r="NV35" s="133"/>
      <c r="NW35" s="133"/>
      <c r="NX35" s="133"/>
      <c r="NY35" s="133"/>
      <c r="NZ35" s="193"/>
      <c r="OA35" s="193"/>
      <c r="OB35" s="194"/>
      <c r="OC35" s="194"/>
      <c r="OD35" s="194"/>
      <c r="OE35" s="195"/>
      <c r="OF35" s="195"/>
      <c r="OG35" s="195"/>
      <c r="OH35" s="195"/>
      <c r="OI35" s="195"/>
      <c r="OJ35" s="195"/>
      <c r="OK35" s="195"/>
      <c r="OL35" s="195"/>
      <c r="OM35" s="195"/>
      <c r="ON35" s="195"/>
      <c r="OO35" s="195"/>
      <c r="OP35" s="195"/>
      <c r="OQ35" s="195"/>
      <c r="OR35" s="195"/>
    </row>
    <row r="36" spans="1:408" x14ac:dyDescent="0.25">
      <c r="A36" s="8"/>
      <c r="B36" s="132"/>
      <c r="C36" s="132"/>
      <c r="D36" s="132"/>
      <c r="E36" s="132"/>
      <c r="F36" s="132"/>
      <c r="G36" s="132"/>
      <c r="H36" s="85"/>
      <c r="I36" s="85"/>
      <c r="J36" s="85"/>
      <c r="L36" s="133"/>
      <c r="M36" s="133"/>
      <c r="N36" s="133"/>
      <c r="O36" s="133"/>
      <c r="P36" s="193"/>
      <c r="Q36" s="193"/>
      <c r="R36" s="194"/>
      <c r="S36" s="194"/>
      <c r="T36" s="194"/>
      <c r="U36" s="195"/>
      <c r="V36" s="195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8"/>
      <c r="AJ36" s="132"/>
      <c r="AK36" s="132"/>
      <c r="AL36" s="132"/>
      <c r="AM36" s="132"/>
      <c r="AN36" s="132"/>
      <c r="AO36" s="132"/>
      <c r="AP36" s="85"/>
      <c r="AQ36" s="85"/>
      <c r="AR36" s="85"/>
      <c r="AT36" s="133"/>
      <c r="AU36" s="133"/>
      <c r="AV36" s="133"/>
      <c r="AW36" s="133"/>
      <c r="AX36" s="193"/>
      <c r="AY36" s="193"/>
      <c r="AZ36" s="194"/>
      <c r="BA36" s="194"/>
      <c r="BB36" s="194"/>
      <c r="BC36" s="195"/>
      <c r="BD36" s="195"/>
      <c r="BE36" s="195"/>
      <c r="BF36" s="195"/>
      <c r="BG36" s="195"/>
      <c r="BH36" s="195"/>
      <c r="BI36" s="195"/>
      <c r="BJ36" s="195"/>
      <c r="BK36" s="195"/>
      <c r="BL36" s="195"/>
      <c r="BM36" s="195"/>
      <c r="BN36" s="195"/>
      <c r="BO36" s="195"/>
      <c r="BP36" s="195"/>
      <c r="BQ36" s="8"/>
      <c r="BR36" s="132"/>
      <c r="BS36" s="132"/>
      <c r="BT36" s="132"/>
      <c r="BU36" s="132"/>
      <c r="BV36" s="132"/>
      <c r="BW36" s="132"/>
      <c r="BX36" s="85"/>
      <c r="BY36" s="85"/>
      <c r="BZ36" s="85"/>
      <c r="CB36" s="133"/>
      <c r="CC36" s="133"/>
      <c r="CD36" s="133"/>
      <c r="CE36" s="133"/>
      <c r="CF36" s="193"/>
      <c r="CG36" s="193"/>
      <c r="CH36" s="194"/>
      <c r="CI36" s="194"/>
      <c r="CJ36" s="194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  <c r="CU36" s="195"/>
      <c r="CV36" s="195"/>
      <c r="CW36" s="195"/>
      <c r="CX36" s="195"/>
      <c r="CY36" s="8"/>
      <c r="CZ36" s="132"/>
      <c r="DA36" s="132"/>
      <c r="DB36" s="132"/>
      <c r="DC36" s="132"/>
      <c r="DD36" s="132"/>
      <c r="DE36" s="132"/>
      <c r="DF36" s="85"/>
      <c r="DG36" s="85"/>
      <c r="DH36" s="85"/>
      <c r="DJ36" s="133"/>
      <c r="DK36" s="133"/>
      <c r="DL36" s="133"/>
      <c r="DM36" s="133"/>
      <c r="DN36" s="193"/>
      <c r="DO36" s="193"/>
      <c r="DP36" s="194"/>
      <c r="DQ36" s="194"/>
      <c r="DR36" s="194"/>
      <c r="DS36" s="195"/>
      <c r="DT36" s="195"/>
      <c r="DU36" s="195"/>
      <c r="DV36" s="195"/>
      <c r="DW36" s="195"/>
      <c r="DX36" s="195"/>
      <c r="DY36" s="195"/>
      <c r="DZ36" s="195"/>
      <c r="EA36" s="195"/>
      <c r="EB36" s="195"/>
      <c r="EC36" s="195"/>
      <c r="ED36" s="195"/>
      <c r="EE36" s="195"/>
      <c r="EF36" s="195"/>
      <c r="EG36" s="8"/>
      <c r="EH36" s="132"/>
      <c r="EI36" s="132"/>
      <c r="EJ36" s="132"/>
      <c r="EK36" s="132"/>
      <c r="EL36" s="132"/>
      <c r="EM36" s="132"/>
      <c r="EN36" s="85"/>
      <c r="EO36" s="85"/>
      <c r="EP36" s="85"/>
      <c r="ER36" s="133"/>
      <c r="ES36" s="133"/>
      <c r="ET36" s="133"/>
      <c r="EU36" s="133"/>
      <c r="EV36" s="193"/>
      <c r="EW36" s="193"/>
      <c r="EX36" s="194"/>
      <c r="EY36" s="194"/>
      <c r="EZ36" s="194"/>
      <c r="FA36" s="195"/>
      <c r="FB36" s="195"/>
      <c r="FC36" s="195"/>
      <c r="FD36" s="195"/>
      <c r="FE36" s="195"/>
      <c r="FF36" s="195"/>
      <c r="FG36" s="195"/>
      <c r="FH36" s="195"/>
      <c r="FI36" s="195"/>
      <c r="FJ36" s="195"/>
      <c r="FK36" s="195"/>
      <c r="FL36" s="195"/>
      <c r="FM36" s="195"/>
      <c r="FN36" s="195"/>
      <c r="FO36" s="8"/>
      <c r="FP36" s="132"/>
      <c r="FQ36" s="132"/>
      <c r="FR36" s="132"/>
      <c r="FS36" s="132"/>
      <c r="FT36" s="132"/>
      <c r="FU36" s="132"/>
      <c r="FV36" s="85"/>
      <c r="FW36" s="85"/>
      <c r="FX36" s="85"/>
      <c r="FZ36" s="133"/>
      <c r="GA36" s="133"/>
      <c r="GB36" s="133"/>
      <c r="GC36" s="133"/>
      <c r="GD36" s="193"/>
      <c r="GE36" s="193"/>
      <c r="GF36" s="194"/>
      <c r="GG36" s="194"/>
      <c r="GH36" s="194"/>
      <c r="GI36" s="195"/>
      <c r="GJ36" s="195"/>
      <c r="GK36" s="195"/>
      <c r="GL36" s="195"/>
      <c r="GM36" s="195"/>
      <c r="GN36" s="195"/>
      <c r="GO36" s="195"/>
      <c r="GP36" s="195"/>
      <c r="GQ36" s="195"/>
      <c r="GR36" s="195"/>
      <c r="GS36" s="195"/>
      <c r="GT36" s="195"/>
      <c r="GU36" s="195"/>
      <c r="GV36" s="195"/>
      <c r="GW36" s="8"/>
      <c r="GX36" s="132"/>
      <c r="GY36" s="132"/>
      <c r="GZ36" s="132"/>
      <c r="HA36" s="132"/>
      <c r="HB36" s="132"/>
      <c r="HC36" s="132"/>
      <c r="HD36" s="85"/>
      <c r="HE36" s="85"/>
      <c r="HF36" s="85"/>
      <c r="HH36" s="133"/>
      <c r="HI36" s="133"/>
      <c r="HJ36" s="133"/>
      <c r="HK36" s="133"/>
      <c r="HL36" s="193"/>
      <c r="HM36" s="193"/>
      <c r="HN36" s="194"/>
      <c r="HO36" s="194"/>
      <c r="HP36" s="194"/>
      <c r="HQ36" s="195"/>
      <c r="HR36" s="195"/>
      <c r="HS36" s="195"/>
      <c r="HT36" s="195"/>
      <c r="HU36" s="195"/>
      <c r="HV36" s="195"/>
      <c r="HW36" s="195"/>
      <c r="HX36" s="195"/>
      <c r="HY36" s="195"/>
      <c r="HZ36" s="195"/>
      <c r="IA36" s="195"/>
      <c r="IB36" s="195"/>
      <c r="IC36" s="195"/>
      <c r="ID36" s="195"/>
      <c r="IE36" s="8"/>
      <c r="IF36" s="132"/>
      <c r="IG36" s="132"/>
      <c r="IH36" s="132"/>
      <c r="II36" s="132"/>
      <c r="IJ36" s="132"/>
      <c r="IK36" s="132"/>
      <c r="IL36" s="85"/>
      <c r="IM36" s="85"/>
      <c r="IN36" s="85"/>
      <c r="IP36" s="133"/>
      <c r="IQ36" s="133"/>
      <c r="IR36" s="133"/>
      <c r="IS36" s="133"/>
      <c r="IT36" s="193"/>
      <c r="IU36" s="193"/>
      <c r="IV36" s="194"/>
      <c r="IW36" s="194"/>
      <c r="IX36" s="194"/>
      <c r="IY36" s="195"/>
      <c r="IZ36" s="195"/>
      <c r="JA36" s="195"/>
      <c r="JB36" s="195"/>
      <c r="JC36" s="195"/>
      <c r="JD36" s="195"/>
      <c r="JE36" s="195"/>
      <c r="JF36" s="195"/>
      <c r="JG36" s="195"/>
      <c r="JH36" s="195"/>
      <c r="JI36" s="195"/>
      <c r="JJ36" s="195"/>
      <c r="JK36" s="195"/>
      <c r="JL36" s="195"/>
      <c r="JM36" s="8"/>
      <c r="JN36" s="132"/>
      <c r="JO36" s="132"/>
      <c r="JP36" s="132"/>
      <c r="JQ36" s="132"/>
      <c r="JR36" s="132"/>
      <c r="JS36" s="132"/>
      <c r="JT36" s="85"/>
      <c r="JU36" s="85"/>
      <c r="JV36" s="85"/>
      <c r="JX36" s="133"/>
      <c r="JY36" s="133"/>
      <c r="JZ36" s="133"/>
      <c r="KA36" s="133"/>
      <c r="KB36" s="193"/>
      <c r="KC36" s="193"/>
      <c r="KD36" s="194"/>
      <c r="KE36" s="194"/>
      <c r="KF36" s="194"/>
      <c r="KG36" s="195"/>
      <c r="KH36" s="195"/>
      <c r="KI36" s="195"/>
      <c r="KJ36" s="195"/>
      <c r="KK36" s="195"/>
      <c r="KL36" s="195"/>
      <c r="KM36" s="195"/>
      <c r="KN36" s="195"/>
      <c r="KO36" s="195"/>
      <c r="KP36" s="195"/>
      <c r="KQ36" s="195"/>
      <c r="KR36" s="195"/>
      <c r="KS36" s="195"/>
      <c r="KT36" s="195"/>
      <c r="KU36" s="8"/>
      <c r="KV36" s="132"/>
      <c r="KW36" s="132"/>
      <c r="KX36" s="132"/>
      <c r="KY36" s="132"/>
      <c r="KZ36" s="132"/>
      <c r="LA36" s="132"/>
      <c r="LB36" s="85"/>
      <c r="LC36" s="85"/>
      <c r="LD36" s="85"/>
      <c r="LF36" s="133"/>
      <c r="LG36" s="133"/>
      <c r="LH36" s="133"/>
      <c r="LI36" s="133"/>
      <c r="LJ36" s="193"/>
      <c r="LK36" s="193"/>
      <c r="LL36" s="194"/>
      <c r="LM36" s="194"/>
      <c r="LN36" s="194"/>
      <c r="LO36" s="195"/>
      <c r="LP36" s="195"/>
      <c r="LQ36" s="195"/>
      <c r="LR36" s="195"/>
      <c r="LS36" s="195"/>
      <c r="LT36" s="195"/>
      <c r="LU36" s="195"/>
      <c r="LV36" s="195"/>
      <c r="LW36" s="195"/>
      <c r="LX36" s="195"/>
      <c r="LY36" s="195"/>
      <c r="LZ36" s="195"/>
      <c r="MA36" s="195"/>
      <c r="MB36" s="195"/>
      <c r="MC36" s="8"/>
      <c r="MD36" s="132"/>
      <c r="ME36" s="132"/>
      <c r="MF36" s="132"/>
      <c r="MG36" s="132"/>
      <c r="MH36" s="132"/>
      <c r="MI36" s="132"/>
      <c r="MJ36" s="85"/>
      <c r="MK36" s="85"/>
      <c r="ML36" s="85"/>
      <c r="MN36" s="133"/>
      <c r="MO36" s="133"/>
      <c r="MP36" s="133"/>
      <c r="MQ36" s="133"/>
      <c r="MR36" s="193"/>
      <c r="MS36" s="193"/>
      <c r="MT36" s="194"/>
      <c r="MU36" s="194"/>
      <c r="MV36" s="194"/>
      <c r="MW36" s="195"/>
      <c r="MX36" s="195"/>
      <c r="MY36" s="195"/>
      <c r="MZ36" s="195"/>
      <c r="NA36" s="195"/>
      <c r="NB36" s="195"/>
      <c r="NC36" s="195"/>
      <c r="ND36" s="195"/>
      <c r="NE36" s="195"/>
      <c r="NF36" s="195"/>
      <c r="NG36" s="195"/>
      <c r="NH36" s="195"/>
      <c r="NI36" s="195"/>
      <c r="NJ36" s="195"/>
      <c r="NK36" s="8"/>
      <c r="NL36" s="132"/>
      <c r="NM36" s="132"/>
      <c r="NN36" s="132"/>
      <c r="NO36" s="132"/>
      <c r="NP36" s="132"/>
      <c r="NQ36" s="132"/>
      <c r="NR36" s="85"/>
      <c r="NS36" s="85"/>
      <c r="NT36" s="85"/>
      <c r="NV36" s="133"/>
      <c r="NW36" s="133"/>
      <c r="NX36" s="133"/>
      <c r="NY36" s="133"/>
      <c r="NZ36" s="193"/>
      <c r="OA36" s="193"/>
      <c r="OB36" s="194"/>
      <c r="OC36" s="194"/>
      <c r="OD36" s="194"/>
      <c r="OE36" s="195"/>
      <c r="OF36" s="195"/>
      <c r="OG36" s="195"/>
      <c r="OH36" s="195"/>
      <c r="OI36" s="195"/>
      <c r="OJ36" s="195"/>
      <c r="OK36" s="195"/>
      <c r="OL36" s="195"/>
      <c r="OM36" s="195"/>
      <c r="ON36" s="195"/>
      <c r="OO36" s="195"/>
      <c r="OP36" s="195"/>
      <c r="OQ36" s="195"/>
      <c r="OR36" s="195"/>
    </row>
    <row r="37" spans="1:408" x14ac:dyDescent="0.25">
      <c r="A37" s="8"/>
      <c r="B37" s="132"/>
      <c r="C37" s="132"/>
      <c r="D37" s="132"/>
      <c r="E37" s="132"/>
      <c r="F37" s="132"/>
      <c r="G37" s="132"/>
      <c r="H37" s="85"/>
      <c r="I37" s="85"/>
      <c r="J37" s="85"/>
      <c r="L37" s="133"/>
      <c r="M37" s="133"/>
      <c r="N37" s="133"/>
      <c r="O37" s="133"/>
      <c r="P37" s="193"/>
      <c r="Q37" s="193"/>
      <c r="R37" s="194"/>
      <c r="S37" s="194"/>
      <c r="T37" s="194"/>
      <c r="U37" s="195"/>
      <c r="V37" s="195"/>
      <c r="W37" s="195"/>
      <c r="X37" s="195"/>
      <c r="Y37" s="195"/>
      <c r="Z37" s="195"/>
      <c r="AA37" s="195"/>
      <c r="AB37" s="195"/>
      <c r="AC37" s="195"/>
      <c r="AD37" s="195"/>
      <c r="AE37" s="195"/>
      <c r="AF37" s="195"/>
      <c r="AG37" s="195"/>
      <c r="AH37" s="195"/>
      <c r="AI37" s="8"/>
      <c r="AJ37" s="132"/>
      <c r="AK37" s="132"/>
      <c r="AL37" s="132"/>
      <c r="AM37" s="132"/>
      <c r="AN37" s="132"/>
      <c r="AO37" s="132"/>
      <c r="AP37" s="85"/>
      <c r="AQ37" s="85"/>
      <c r="AR37" s="85"/>
      <c r="AT37" s="133"/>
      <c r="AU37" s="133"/>
      <c r="AV37" s="133"/>
      <c r="AW37" s="133"/>
      <c r="AX37" s="193"/>
      <c r="AY37" s="193"/>
      <c r="AZ37" s="194"/>
      <c r="BA37" s="194"/>
      <c r="BB37" s="194"/>
      <c r="BC37" s="195"/>
      <c r="BD37" s="195"/>
      <c r="BE37" s="195"/>
      <c r="BF37" s="195"/>
      <c r="BG37" s="195"/>
      <c r="BH37" s="195"/>
      <c r="BI37" s="195"/>
      <c r="BJ37" s="195"/>
      <c r="BK37" s="195"/>
      <c r="BL37" s="195"/>
      <c r="BM37" s="195"/>
      <c r="BN37" s="195"/>
      <c r="BO37" s="195"/>
      <c r="BP37" s="195"/>
      <c r="BQ37" s="8"/>
      <c r="BR37" s="132"/>
      <c r="BS37" s="132"/>
      <c r="BT37" s="132"/>
      <c r="BU37" s="132"/>
      <c r="BV37" s="132"/>
      <c r="BW37" s="132"/>
      <c r="BX37" s="85"/>
      <c r="BY37" s="85"/>
      <c r="BZ37" s="85"/>
      <c r="CB37" s="133"/>
      <c r="CC37" s="133"/>
      <c r="CD37" s="133"/>
      <c r="CE37" s="133"/>
      <c r="CF37" s="193"/>
      <c r="CG37" s="193"/>
      <c r="CH37" s="194"/>
      <c r="CI37" s="194"/>
      <c r="CJ37" s="194"/>
      <c r="CK37" s="195"/>
      <c r="CL37" s="195"/>
      <c r="CM37" s="195"/>
      <c r="CN37" s="195"/>
      <c r="CO37" s="195"/>
      <c r="CP37" s="195"/>
      <c r="CQ37" s="195"/>
      <c r="CR37" s="195"/>
      <c r="CS37" s="195"/>
      <c r="CT37" s="195"/>
      <c r="CU37" s="195"/>
      <c r="CV37" s="195"/>
      <c r="CW37" s="195"/>
      <c r="CX37" s="195"/>
      <c r="CY37" s="8"/>
      <c r="CZ37" s="132"/>
      <c r="DA37" s="132"/>
      <c r="DB37" s="132"/>
      <c r="DC37" s="132"/>
      <c r="DD37" s="132"/>
      <c r="DE37" s="132"/>
      <c r="DF37" s="85"/>
      <c r="DG37" s="85"/>
      <c r="DH37" s="85"/>
      <c r="DJ37" s="133"/>
      <c r="DK37" s="133"/>
      <c r="DL37" s="133"/>
      <c r="DM37" s="133"/>
      <c r="DN37" s="193"/>
      <c r="DO37" s="193"/>
      <c r="DP37" s="194"/>
      <c r="DQ37" s="194"/>
      <c r="DR37" s="194"/>
      <c r="DS37" s="195"/>
      <c r="DT37" s="195"/>
      <c r="DU37" s="195"/>
      <c r="DV37" s="195"/>
      <c r="DW37" s="195"/>
      <c r="DX37" s="195"/>
      <c r="DY37" s="195"/>
      <c r="DZ37" s="195"/>
      <c r="EA37" s="195"/>
      <c r="EB37" s="195"/>
      <c r="EC37" s="195"/>
      <c r="ED37" s="195"/>
      <c r="EE37" s="195"/>
      <c r="EF37" s="195"/>
      <c r="EG37" s="8"/>
      <c r="EH37" s="132"/>
      <c r="EI37" s="132"/>
      <c r="EJ37" s="132"/>
      <c r="EK37" s="132"/>
      <c r="EL37" s="132"/>
      <c r="EM37" s="132"/>
      <c r="EN37" s="85"/>
      <c r="EO37" s="85"/>
      <c r="EP37" s="85"/>
      <c r="ER37" s="133"/>
      <c r="ES37" s="133"/>
      <c r="ET37" s="133"/>
      <c r="EU37" s="133"/>
      <c r="EV37" s="193"/>
      <c r="EW37" s="193"/>
      <c r="EX37" s="194"/>
      <c r="EY37" s="194"/>
      <c r="EZ37" s="194"/>
      <c r="FA37" s="195"/>
      <c r="FB37" s="195"/>
      <c r="FC37" s="195"/>
      <c r="FD37" s="195"/>
      <c r="FE37" s="195"/>
      <c r="FF37" s="195"/>
      <c r="FG37" s="195"/>
      <c r="FH37" s="195"/>
      <c r="FI37" s="195"/>
      <c r="FJ37" s="195"/>
      <c r="FK37" s="195"/>
      <c r="FL37" s="195"/>
      <c r="FM37" s="195"/>
      <c r="FN37" s="195"/>
      <c r="FO37" s="8"/>
      <c r="FP37" s="132"/>
      <c r="FQ37" s="132"/>
      <c r="FR37" s="132"/>
      <c r="FS37" s="132"/>
      <c r="FT37" s="132"/>
      <c r="FU37" s="132"/>
      <c r="FV37" s="85"/>
      <c r="FW37" s="85"/>
      <c r="FX37" s="85"/>
      <c r="FZ37" s="133"/>
      <c r="GA37" s="133"/>
      <c r="GB37" s="133"/>
      <c r="GC37" s="133"/>
      <c r="GD37" s="193"/>
      <c r="GE37" s="193"/>
      <c r="GF37" s="194"/>
      <c r="GG37" s="194"/>
      <c r="GH37" s="194"/>
      <c r="GI37" s="195"/>
      <c r="GJ37" s="195"/>
      <c r="GK37" s="195"/>
      <c r="GL37" s="195"/>
      <c r="GM37" s="195"/>
      <c r="GN37" s="195"/>
      <c r="GO37" s="195"/>
      <c r="GP37" s="195"/>
      <c r="GQ37" s="195"/>
      <c r="GR37" s="195"/>
      <c r="GS37" s="195"/>
      <c r="GT37" s="195"/>
      <c r="GU37" s="195"/>
      <c r="GV37" s="195"/>
      <c r="GW37" s="8"/>
      <c r="GX37" s="132"/>
      <c r="GY37" s="132"/>
      <c r="GZ37" s="132"/>
      <c r="HA37" s="132"/>
      <c r="HB37" s="132"/>
      <c r="HC37" s="132"/>
      <c r="HD37" s="85"/>
      <c r="HE37" s="85"/>
      <c r="HF37" s="85"/>
      <c r="HH37" s="133"/>
      <c r="HI37" s="133"/>
      <c r="HJ37" s="133"/>
      <c r="HK37" s="133"/>
      <c r="HL37" s="193"/>
      <c r="HM37" s="193"/>
      <c r="HN37" s="194"/>
      <c r="HO37" s="194"/>
      <c r="HP37" s="194"/>
      <c r="HQ37" s="195"/>
      <c r="HR37" s="195"/>
      <c r="HS37" s="195"/>
      <c r="HT37" s="195"/>
      <c r="HU37" s="195"/>
      <c r="HV37" s="195"/>
      <c r="HW37" s="195"/>
      <c r="HX37" s="195"/>
      <c r="HY37" s="195"/>
      <c r="HZ37" s="195"/>
      <c r="IA37" s="195"/>
      <c r="IB37" s="195"/>
      <c r="IC37" s="195"/>
      <c r="ID37" s="195"/>
      <c r="IE37" s="8"/>
      <c r="IF37" s="132"/>
      <c r="IG37" s="132"/>
      <c r="IH37" s="132"/>
      <c r="II37" s="132"/>
      <c r="IJ37" s="132"/>
      <c r="IK37" s="132"/>
      <c r="IL37" s="85"/>
      <c r="IM37" s="85"/>
      <c r="IN37" s="85"/>
      <c r="IP37" s="133"/>
      <c r="IQ37" s="133"/>
      <c r="IR37" s="133"/>
      <c r="IS37" s="133"/>
      <c r="IT37" s="193"/>
      <c r="IU37" s="193"/>
      <c r="IV37" s="194"/>
      <c r="IW37" s="194"/>
      <c r="IX37" s="194"/>
      <c r="IY37" s="195"/>
      <c r="IZ37" s="195"/>
      <c r="JA37" s="195"/>
      <c r="JB37" s="195"/>
      <c r="JC37" s="195"/>
      <c r="JD37" s="195"/>
      <c r="JE37" s="195"/>
      <c r="JF37" s="195"/>
      <c r="JG37" s="195"/>
      <c r="JH37" s="195"/>
      <c r="JI37" s="195"/>
      <c r="JJ37" s="195"/>
      <c r="JK37" s="195"/>
      <c r="JL37" s="195"/>
      <c r="JM37" s="8"/>
      <c r="JN37" s="132"/>
      <c r="JO37" s="132"/>
      <c r="JP37" s="132"/>
      <c r="JQ37" s="132"/>
      <c r="JR37" s="132"/>
      <c r="JS37" s="132"/>
      <c r="JT37" s="85"/>
      <c r="JU37" s="85"/>
      <c r="JV37" s="85"/>
      <c r="JX37" s="133"/>
      <c r="JY37" s="133"/>
      <c r="JZ37" s="133"/>
      <c r="KA37" s="133"/>
      <c r="KB37" s="193"/>
      <c r="KC37" s="193"/>
      <c r="KD37" s="194"/>
      <c r="KE37" s="194"/>
      <c r="KF37" s="194"/>
      <c r="KG37" s="195"/>
      <c r="KH37" s="195"/>
      <c r="KI37" s="195"/>
      <c r="KJ37" s="195"/>
      <c r="KK37" s="195"/>
      <c r="KL37" s="195"/>
      <c r="KM37" s="195"/>
      <c r="KN37" s="195"/>
      <c r="KO37" s="195"/>
      <c r="KP37" s="195"/>
      <c r="KQ37" s="195"/>
      <c r="KR37" s="195"/>
      <c r="KS37" s="195"/>
      <c r="KT37" s="195"/>
      <c r="KU37" s="8"/>
      <c r="KV37" s="132"/>
      <c r="KW37" s="132"/>
      <c r="KX37" s="132"/>
      <c r="KY37" s="132"/>
      <c r="KZ37" s="132"/>
      <c r="LA37" s="132"/>
      <c r="LB37" s="85"/>
      <c r="LC37" s="85"/>
      <c r="LD37" s="85"/>
      <c r="LF37" s="133"/>
      <c r="LG37" s="133"/>
      <c r="LH37" s="133"/>
      <c r="LI37" s="133"/>
      <c r="LJ37" s="193"/>
      <c r="LK37" s="193"/>
      <c r="LL37" s="194"/>
      <c r="LM37" s="194"/>
      <c r="LN37" s="194"/>
      <c r="LO37" s="195"/>
      <c r="LP37" s="195"/>
      <c r="LQ37" s="195"/>
      <c r="LR37" s="195"/>
      <c r="LS37" s="195"/>
      <c r="LT37" s="195"/>
      <c r="LU37" s="195"/>
      <c r="LV37" s="195"/>
      <c r="LW37" s="195"/>
      <c r="LX37" s="195"/>
      <c r="LY37" s="195"/>
      <c r="LZ37" s="195"/>
      <c r="MA37" s="195"/>
      <c r="MB37" s="195"/>
      <c r="MC37" s="8"/>
      <c r="MD37" s="132"/>
      <c r="ME37" s="132"/>
      <c r="MF37" s="132"/>
      <c r="MG37" s="132"/>
      <c r="MH37" s="132"/>
      <c r="MI37" s="132"/>
      <c r="MJ37" s="85"/>
      <c r="MK37" s="85"/>
      <c r="ML37" s="85"/>
      <c r="MN37" s="133"/>
      <c r="MO37" s="133"/>
      <c r="MP37" s="133"/>
      <c r="MQ37" s="133"/>
      <c r="MR37" s="193"/>
      <c r="MS37" s="193"/>
      <c r="MT37" s="194"/>
      <c r="MU37" s="194"/>
      <c r="MV37" s="194"/>
      <c r="MW37" s="195"/>
      <c r="MX37" s="195"/>
      <c r="MY37" s="195"/>
      <c r="MZ37" s="195"/>
      <c r="NA37" s="195"/>
      <c r="NB37" s="195"/>
      <c r="NC37" s="195"/>
      <c r="ND37" s="195"/>
      <c r="NE37" s="195"/>
      <c r="NF37" s="195"/>
      <c r="NG37" s="195"/>
      <c r="NH37" s="195"/>
      <c r="NI37" s="195"/>
      <c r="NJ37" s="195"/>
      <c r="NK37" s="8"/>
      <c r="NL37" s="132"/>
      <c r="NM37" s="132"/>
      <c r="NN37" s="132"/>
      <c r="NO37" s="132"/>
      <c r="NP37" s="132"/>
      <c r="NQ37" s="132"/>
      <c r="NR37" s="85"/>
      <c r="NS37" s="85"/>
      <c r="NT37" s="85"/>
      <c r="NV37" s="133"/>
      <c r="NW37" s="133"/>
      <c r="NX37" s="133"/>
      <c r="NY37" s="133"/>
      <c r="NZ37" s="193"/>
      <c r="OA37" s="193"/>
      <c r="OB37" s="194"/>
      <c r="OC37" s="194"/>
      <c r="OD37" s="194"/>
      <c r="OE37" s="195"/>
      <c r="OF37" s="195"/>
      <c r="OG37" s="195"/>
      <c r="OH37" s="195"/>
      <c r="OI37" s="195"/>
      <c r="OJ37" s="195"/>
      <c r="OK37" s="195"/>
      <c r="OL37" s="195"/>
      <c r="OM37" s="195"/>
      <c r="ON37" s="195"/>
      <c r="OO37" s="195"/>
      <c r="OP37" s="195"/>
      <c r="OQ37" s="195"/>
      <c r="OR37" s="195"/>
    </row>
    <row r="38" spans="1:408" x14ac:dyDescent="0.25">
      <c r="A38" s="8"/>
      <c r="B38" s="132"/>
      <c r="C38" s="132"/>
      <c r="D38" s="132"/>
      <c r="E38" s="132"/>
      <c r="F38" s="132"/>
      <c r="G38" s="132"/>
      <c r="H38" s="85"/>
      <c r="I38" s="85"/>
      <c r="J38" s="85"/>
      <c r="L38" s="133"/>
      <c r="M38" s="133"/>
      <c r="N38" s="133"/>
      <c r="O38" s="133"/>
      <c r="P38" s="193"/>
      <c r="Q38" s="193"/>
      <c r="R38" s="194"/>
      <c r="S38" s="194"/>
      <c r="T38" s="194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8"/>
      <c r="AJ38" s="132"/>
      <c r="AK38" s="132"/>
      <c r="AL38" s="132"/>
      <c r="AM38" s="132"/>
      <c r="AN38" s="132"/>
      <c r="AO38" s="132"/>
      <c r="AP38" s="85"/>
      <c r="AQ38" s="85"/>
      <c r="AR38" s="85"/>
      <c r="AT38" s="133"/>
      <c r="AU38" s="133"/>
      <c r="AV38" s="133"/>
      <c r="AW38" s="133"/>
      <c r="AX38" s="193"/>
      <c r="AY38" s="193"/>
      <c r="AZ38" s="194"/>
      <c r="BA38" s="194"/>
      <c r="BB38" s="194"/>
      <c r="BC38" s="195"/>
      <c r="BD38" s="195"/>
      <c r="BE38" s="195"/>
      <c r="BF38" s="195"/>
      <c r="BG38" s="195"/>
      <c r="BH38" s="195"/>
      <c r="BI38" s="195"/>
      <c r="BJ38" s="195"/>
      <c r="BK38" s="195"/>
      <c r="BL38" s="195"/>
      <c r="BM38" s="195"/>
      <c r="BN38" s="195"/>
      <c r="BO38" s="195"/>
      <c r="BP38" s="195"/>
      <c r="BQ38" s="8"/>
      <c r="BR38" s="132"/>
      <c r="BS38" s="132"/>
      <c r="BT38" s="132"/>
      <c r="BU38" s="132"/>
      <c r="BV38" s="132"/>
      <c r="BW38" s="132"/>
      <c r="BX38" s="85"/>
      <c r="BY38" s="85"/>
      <c r="BZ38" s="85"/>
      <c r="CB38" s="133"/>
      <c r="CC38" s="133"/>
      <c r="CD38" s="133"/>
      <c r="CE38" s="133"/>
      <c r="CF38" s="193"/>
      <c r="CG38" s="193"/>
      <c r="CH38" s="194"/>
      <c r="CI38" s="194"/>
      <c r="CJ38" s="194"/>
      <c r="CK38" s="195"/>
      <c r="CL38" s="195"/>
      <c r="CM38" s="195"/>
      <c r="CN38" s="195"/>
      <c r="CO38" s="195"/>
      <c r="CP38" s="195"/>
      <c r="CQ38" s="195"/>
      <c r="CR38" s="195"/>
      <c r="CS38" s="195"/>
      <c r="CT38" s="195"/>
      <c r="CU38" s="195"/>
      <c r="CV38" s="195"/>
      <c r="CW38" s="195"/>
      <c r="CX38" s="195"/>
      <c r="CY38" s="8"/>
      <c r="CZ38" s="132"/>
      <c r="DA38" s="132"/>
      <c r="DB38" s="132"/>
      <c r="DC38" s="132"/>
      <c r="DD38" s="132"/>
      <c r="DE38" s="132"/>
      <c r="DF38" s="85"/>
      <c r="DG38" s="85"/>
      <c r="DH38" s="85"/>
      <c r="DJ38" s="133"/>
      <c r="DK38" s="133"/>
      <c r="DL38" s="133"/>
      <c r="DM38" s="133"/>
      <c r="DN38" s="193"/>
      <c r="DO38" s="193"/>
      <c r="DP38" s="194"/>
      <c r="DQ38" s="194"/>
      <c r="DR38" s="194"/>
      <c r="DS38" s="195"/>
      <c r="DT38" s="195"/>
      <c r="DU38" s="195"/>
      <c r="DV38" s="195"/>
      <c r="DW38" s="195"/>
      <c r="DX38" s="195"/>
      <c r="DY38" s="195"/>
      <c r="DZ38" s="195"/>
      <c r="EA38" s="195"/>
      <c r="EB38" s="195"/>
      <c r="EC38" s="195"/>
      <c r="ED38" s="195"/>
      <c r="EE38" s="195"/>
      <c r="EF38" s="195"/>
      <c r="EG38" s="8"/>
      <c r="EH38" s="132"/>
      <c r="EI38" s="132"/>
      <c r="EJ38" s="132"/>
      <c r="EK38" s="132"/>
      <c r="EL38" s="132"/>
      <c r="EM38" s="132"/>
      <c r="EN38" s="85"/>
      <c r="EO38" s="85"/>
      <c r="EP38" s="85"/>
      <c r="ER38" s="133"/>
      <c r="ES38" s="133"/>
      <c r="ET38" s="133"/>
      <c r="EU38" s="133"/>
      <c r="EV38" s="193"/>
      <c r="EW38" s="193"/>
      <c r="EX38" s="194"/>
      <c r="EY38" s="194"/>
      <c r="EZ38" s="194"/>
      <c r="FA38" s="195"/>
      <c r="FB38" s="195"/>
      <c r="FC38" s="195"/>
      <c r="FD38" s="195"/>
      <c r="FE38" s="195"/>
      <c r="FF38" s="195"/>
      <c r="FG38" s="195"/>
      <c r="FH38" s="195"/>
      <c r="FI38" s="195"/>
      <c r="FJ38" s="195"/>
      <c r="FK38" s="195"/>
      <c r="FL38" s="195"/>
      <c r="FM38" s="195"/>
      <c r="FN38" s="195"/>
      <c r="FO38" s="8"/>
      <c r="FP38" s="132"/>
      <c r="FQ38" s="132"/>
      <c r="FR38" s="132"/>
      <c r="FS38" s="132"/>
      <c r="FT38" s="132"/>
      <c r="FU38" s="132"/>
      <c r="FV38" s="85"/>
      <c r="FW38" s="85"/>
      <c r="FX38" s="85"/>
      <c r="FZ38" s="133"/>
      <c r="GA38" s="133"/>
      <c r="GB38" s="133"/>
      <c r="GC38" s="133"/>
      <c r="GD38" s="193"/>
      <c r="GE38" s="193"/>
      <c r="GF38" s="194"/>
      <c r="GG38" s="194"/>
      <c r="GH38" s="194"/>
      <c r="GI38" s="195"/>
      <c r="GJ38" s="195"/>
      <c r="GK38" s="195"/>
      <c r="GL38" s="195"/>
      <c r="GM38" s="195"/>
      <c r="GN38" s="195"/>
      <c r="GO38" s="195"/>
      <c r="GP38" s="195"/>
      <c r="GQ38" s="195"/>
      <c r="GR38" s="195"/>
      <c r="GS38" s="195"/>
      <c r="GT38" s="195"/>
      <c r="GU38" s="195"/>
      <c r="GV38" s="195"/>
      <c r="GW38" s="8"/>
      <c r="GX38" s="132"/>
      <c r="GY38" s="132"/>
      <c r="GZ38" s="132"/>
      <c r="HA38" s="132"/>
      <c r="HB38" s="132"/>
      <c r="HC38" s="132"/>
      <c r="HD38" s="85"/>
      <c r="HE38" s="85"/>
      <c r="HF38" s="85"/>
      <c r="HH38" s="133"/>
      <c r="HI38" s="133"/>
      <c r="HJ38" s="133"/>
      <c r="HK38" s="133"/>
      <c r="HL38" s="193"/>
      <c r="HM38" s="193"/>
      <c r="HN38" s="194"/>
      <c r="HO38" s="194"/>
      <c r="HP38" s="194"/>
      <c r="HQ38" s="195"/>
      <c r="HR38" s="195"/>
      <c r="HS38" s="195"/>
      <c r="HT38" s="195"/>
      <c r="HU38" s="195"/>
      <c r="HV38" s="195"/>
      <c r="HW38" s="195"/>
      <c r="HX38" s="195"/>
      <c r="HY38" s="195"/>
      <c r="HZ38" s="195"/>
      <c r="IA38" s="195"/>
      <c r="IB38" s="195"/>
      <c r="IC38" s="195"/>
      <c r="ID38" s="195"/>
      <c r="IE38" s="8"/>
      <c r="IF38" s="132"/>
      <c r="IG38" s="132"/>
      <c r="IH38" s="132"/>
      <c r="II38" s="132"/>
      <c r="IJ38" s="132"/>
      <c r="IK38" s="132"/>
      <c r="IL38" s="85"/>
      <c r="IM38" s="85"/>
      <c r="IN38" s="85"/>
      <c r="IP38" s="133"/>
      <c r="IQ38" s="133"/>
      <c r="IR38" s="133"/>
      <c r="IS38" s="133"/>
      <c r="IT38" s="193"/>
      <c r="IU38" s="193"/>
      <c r="IV38" s="194"/>
      <c r="IW38" s="194"/>
      <c r="IX38" s="194"/>
      <c r="IY38" s="195"/>
      <c r="IZ38" s="195"/>
      <c r="JA38" s="195"/>
      <c r="JB38" s="195"/>
      <c r="JC38" s="195"/>
      <c r="JD38" s="195"/>
      <c r="JE38" s="195"/>
      <c r="JF38" s="195"/>
      <c r="JG38" s="195"/>
      <c r="JH38" s="195"/>
      <c r="JI38" s="195"/>
      <c r="JJ38" s="195"/>
      <c r="JK38" s="195"/>
      <c r="JL38" s="195"/>
      <c r="JM38" s="8"/>
      <c r="JN38" s="132"/>
      <c r="JO38" s="132"/>
      <c r="JP38" s="132"/>
      <c r="JQ38" s="132"/>
      <c r="JR38" s="132"/>
      <c r="JS38" s="132"/>
      <c r="JT38" s="85"/>
      <c r="JU38" s="85"/>
      <c r="JV38" s="85"/>
      <c r="JX38" s="133"/>
      <c r="JY38" s="133"/>
      <c r="JZ38" s="133"/>
      <c r="KA38" s="133"/>
      <c r="KB38" s="193"/>
      <c r="KC38" s="193"/>
      <c r="KD38" s="194"/>
      <c r="KE38" s="194"/>
      <c r="KF38" s="194"/>
      <c r="KG38" s="195"/>
      <c r="KH38" s="195"/>
      <c r="KI38" s="195"/>
      <c r="KJ38" s="195"/>
      <c r="KK38" s="195"/>
      <c r="KL38" s="195"/>
      <c r="KM38" s="195"/>
      <c r="KN38" s="195"/>
      <c r="KO38" s="195"/>
      <c r="KP38" s="195"/>
      <c r="KQ38" s="195"/>
      <c r="KR38" s="195"/>
      <c r="KS38" s="195"/>
      <c r="KT38" s="195"/>
      <c r="KU38" s="8"/>
      <c r="KV38" s="132"/>
      <c r="KW38" s="132"/>
      <c r="KX38" s="132"/>
      <c r="KY38" s="132"/>
      <c r="KZ38" s="132"/>
      <c r="LA38" s="132"/>
      <c r="LB38" s="85"/>
      <c r="LC38" s="85"/>
      <c r="LD38" s="85"/>
      <c r="LF38" s="133"/>
      <c r="LG38" s="133"/>
      <c r="LH38" s="133"/>
      <c r="LI38" s="133"/>
      <c r="LJ38" s="193"/>
      <c r="LK38" s="193"/>
      <c r="LL38" s="194"/>
      <c r="LM38" s="194"/>
      <c r="LN38" s="194"/>
      <c r="LO38" s="195"/>
      <c r="LP38" s="195"/>
      <c r="LQ38" s="195"/>
      <c r="LR38" s="195"/>
      <c r="LS38" s="195"/>
      <c r="LT38" s="195"/>
      <c r="LU38" s="195"/>
      <c r="LV38" s="195"/>
      <c r="LW38" s="195"/>
      <c r="LX38" s="195"/>
      <c r="LY38" s="195"/>
      <c r="LZ38" s="195"/>
      <c r="MA38" s="195"/>
      <c r="MB38" s="195"/>
      <c r="MC38" s="8"/>
      <c r="MD38" s="132"/>
      <c r="ME38" s="132"/>
      <c r="MF38" s="132"/>
      <c r="MG38" s="132"/>
      <c r="MH38" s="132"/>
      <c r="MI38" s="132"/>
      <c r="MJ38" s="85"/>
      <c r="MK38" s="85"/>
      <c r="ML38" s="85"/>
      <c r="MN38" s="133"/>
      <c r="MO38" s="133"/>
      <c r="MP38" s="133"/>
      <c r="MQ38" s="133"/>
      <c r="MR38" s="193"/>
      <c r="MS38" s="193"/>
      <c r="MT38" s="194"/>
      <c r="MU38" s="194"/>
      <c r="MV38" s="194"/>
      <c r="MW38" s="195"/>
      <c r="MX38" s="195"/>
      <c r="MY38" s="195"/>
      <c r="MZ38" s="195"/>
      <c r="NA38" s="195"/>
      <c r="NB38" s="195"/>
      <c r="NC38" s="195"/>
      <c r="ND38" s="195"/>
      <c r="NE38" s="195"/>
      <c r="NF38" s="195"/>
      <c r="NG38" s="195"/>
      <c r="NH38" s="195"/>
      <c r="NI38" s="195"/>
      <c r="NJ38" s="195"/>
      <c r="NK38" s="8"/>
      <c r="NL38" s="132"/>
      <c r="NM38" s="132"/>
      <c r="NN38" s="132"/>
      <c r="NO38" s="132"/>
      <c r="NP38" s="132"/>
      <c r="NQ38" s="132"/>
      <c r="NR38" s="85"/>
      <c r="NS38" s="85"/>
      <c r="NT38" s="85"/>
      <c r="NV38" s="133"/>
      <c r="NW38" s="133"/>
      <c r="NX38" s="133"/>
      <c r="NY38" s="133"/>
      <c r="NZ38" s="193"/>
      <c r="OA38" s="193"/>
      <c r="OB38" s="194"/>
      <c r="OC38" s="194"/>
      <c r="OD38" s="194"/>
      <c r="OE38" s="195"/>
      <c r="OF38" s="195"/>
      <c r="OG38" s="195"/>
      <c r="OH38" s="195"/>
      <c r="OI38" s="195"/>
      <c r="OJ38" s="195"/>
      <c r="OK38" s="195"/>
      <c r="OL38" s="195"/>
      <c r="OM38" s="195"/>
      <c r="ON38" s="195"/>
      <c r="OO38" s="195"/>
      <c r="OP38" s="195"/>
      <c r="OQ38" s="195"/>
      <c r="OR38" s="195"/>
    </row>
    <row r="39" spans="1:408" x14ac:dyDescent="0.25">
      <c r="A39" s="8"/>
      <c r="B39" s="132"/>
      <c r="C39" s="132"/>
      <c r="D39" s="132"/>
      <c r="E39" s="132"/>
      <c r="F39" s="132"/>
      <c r="G39" s="132"/>
      <c r="H39" s="85"/>
      <c r="I39" s="85"/>
      <c r="J39" s="85"/>
      <c r="L39" s="133"/>
      <c r="M39" s="133"/>
      <c r="N39" s="133"/>
      <c r="O39" s="133"/>
      <c r="P39" s="193"/>
      <c r="Q39" s="193"/>
      <c r="R39" s="194"/>
      <c r="S39" s="194"/>
      <c r="T39" s="194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8"/>
      <c r="AJ39" s="132"/>
      <c r="AK39" s="132"/>
      <c r="AL39" s="132"/>
      <c r="AM39" s="132"/>
      <c r="AN39" s="132"/>
      <c r="AO39" s="132"/>
      <c r="AP39" s="85"/>
      <c r="AQ39" s="85"/>
      <c r="AR39" s="85"/>
      <c r="AT39" s="133"/>
      <c r="AU39" s="133"/>
      <c r="AV39" s="133"/>
      <c r="AW39" s="133"/>
      <c r="AX39" s="193"/>
      <c r="AY39" s="193"/>
      <c r="AZ39" s="194"/>
      <c r="BA39" s="194"/>
      <c r="BB39" s="194"/>
      <c r="BC39" s="195"/>
      <c r="BD39" s="195"/>
      <c r="BE39" s="195"/>
      <c r="BF39" s="195"/>
      <c r="BG39" s="195"/>
      <c r="BH39" s="195"/>
      <c r="BI39" s="195"/>
      <c r="BJ39" s="195"/>
      <c r="BK39" s="195"/>
      <c r="BL39" s="195"/>
      <c r="BM39" s="195"/>
      <c r="BN39" s="195"/>
      <c r="BO39" s="195"/>
      <c r="BP39" s="195"/>
      <c r="BQ39" s="8"/>
      <c r="BR39" s="132"/>
      <c r="BS39" s="132"/>
      <c r="BT39" s="132"/>
      <c r="BU39" s="132"/>
      <c r="BV39" s="132"/>
      <c r="BW39" s="132"/>
      <c r="BX39" s="85"/>
      <c r="BY39" s="85"/>
      <c r="BZ39" s="85"/>
      <c r="CB39" s="133"/>
      <c r="CC39" s="133"/>
      <c r="CD39" s="133"/>
      <c r="CE39" s="133"/>
      <c r="CF39" s="193"/>
      <c r="CG39" s="193"/>
      <c r="CH39" s="194"/>
      <c r="CI39" s="194"/>
      <c r="CJ39" s="194"/>
      <c r="CK39" s="195"/>
      <c r="CL39" s="195"/>
      <c r="CM39" s="195"/>
      <c r="CN39" s="195"/>
      <c r="CO39" s="195"/>
      <c r="CP39" s="195"/>
      <c r="CQ39" s="195"/>
      <c r="CR39" s="195"/>
      <c r="CS39" s="195"/>
      <c r="CT39" s="195"/>
      <c r="CU39" s="195"/>
      <c r="CV39" s="195"/>
      <c r="CW39" s="195"/>
      <c r="CX39" s="195"/>
      <c r="CY39" s="8"/>
      <c r="CZ39" s="132"/>
      <c r="DA39" s="132"/>
      <c r="DB39" s="132"/>
      <c r="DC39" s="132"/>
      <c r="DD39" s="132"/>
      <c r="DE39" s="132"/>
      <c r="DF39" s="85"/>
      <c r="DG39" s="85"/>
      <c r="DH39" s="85"/>
      <c r="DJ39" s="133"/>
      <c r="DK39" s="133"/>
      <c r="DL39" s="133"/>
      <c r="DM39" s="133"/>
      <c r="DN39" s="193"/>
      <c r="DO39" s="193"/>
      <c r="DP39" s="194"/>
      <c r="DQ39" s="194"/>
      <c r="DR39" s="194"/>
      <c r="DS39" s="195"/>
      <c r="DT39" s="195"/>
      <c r="DU39" s="195"/>
      <c r="DV39" s="195"/>
      <c r="DW39" s="195"/>
      <c r="DX39" s="195"/>
      <c r="DY39" s="195"/>
      <c r="DZ39" s="195"/>
      <c r="EA39" s="195"/>
      <c r="EB39" s="195"/>
      <c r="EC39" s="195"/>
      <c r="ED39" s="195"/>
      <c r="EE39" s="195"/>
      <c r="EF39" s="195"/>
      <c r="EG39" s="8"/>
      <c r="EH39" s="132"/>
      <c r="EI39" s="132"/>
      <c r="EJ39" s="132"/>
      <c r="EK39" s="132"/>
      <c r="EL39" s="132"/>
      <c r="EM39" s="132"/>
      <c r="EN39" s="85"/>
      <c r="EO39" s="85"/>
      <c r="EP39" s="85"/>
      <c r="ER39" s="133"/>
      <c r="ES39" s="133"/>
      <c r="ET39" s="133"/>
      <c r="EU39" s="133"/>
      <c r="EV39" s="193"/>
      <c r="EW39" s="193"/>
      <c r="EX39" s="194"/>
      <c r="EY39" s="194"/>
      <c r="EZ39" s="194"/>
      <c r="FA39" s="195"/>
      <c r="FB39" s="195"/>
      <c r="FC39" s="195"/>
      <c r="FD39" s="195"/>
      <c r="FE39" s="195"/>
      <c r="FF39" s="195"/>
      <c r="FG39" s="195"/>
      <c r="FH39" s="195"/>
      <c r="FI39" s="195"/>
      <c r="FJ39" s="195"/>
      <c r="FK39" s="195"/>
      <c r="FL39" s="195"/>
      <c r="FM39" s="195"/>
      <c r="FN39" s="195"/>
      <c r="FO39" s="8"/>
      <c r="FP39" s="132"/>
      <c r="FQ39" s="132"/>
      <c r="FR39" s="132"/>
      <c r="FS39" s="132"/>
      <c r="FT39" s="132"/>
      <c r="FU39" s="132"/>
      <c r="FV39" s="85"/>
      <c r="FW39" s="85"/>
      <c r="FX39" s="85"/>
      <c r="FZ39" s="133"/>
      <c r="GA39" s="133"/>
      <c r="GB39" s="133"/>
      <c r="GC39" s="133"/>
      <c r="GD39" s="193"/>
      <c r="GE39" s="193"/>
      <c r="GF39" s="194"/>
      <c r="GG39" s="194"/>
      <c r="GH39" s="194"/>
      <c r="GI39" s="195"/>
      <c r="GJ39" s="195"/>
      <c r="GK39" s="195"/>
      <c r="GL39" s="195"/>
      <c r="GM39" s="195"/>
      <c r="GN39" s="195"/>
      <c r="GO39" s="195"/>
      <c r="GP39" s="195"/>
      <c r="GQ39" s="195"/>
      <c r="GR39" s="195"/>
      <c r="GS39" s="195"/>
      <c r="GT39" s="195"/>
      <c r="GU39" s="195"/>
      <c r="GV39" s="195"/>
      <c r="GW39" s="8"/>
      <c r="GX39" s="132"/>
      <c r="GY39" s="132"/>
      <c r="GZ39" s="132"/>
      <c r="HA39" s="132"/>
      <c r="HB39" s="132"/>
      <c r="HC39" s="132"/>
      <c r="HD39" s="85"/>
      <c r="HE39" s="85"/>
      <c r="HF39" s="85"/>
      <c r="HH39" s="133"/>
      <c r="HI39" s="133"/>
      <c r="HJ39" s="133"/>
      <c r="HK39" s="133"/>
      <c r="HL39" s="193"/>
      <c r="HM39" s="193"/>
      <c r="HN39" s="194"/>
      <c r="HO39" s="194"/>
      <c r="HP39" s="194"/>
      <c r="HQ39" s="195"/>
      <c r="HR39" s="195"/>
      <c r="HS39" s="195"/>
      <c r="HT39" s="195"/>
      <c r="HU39" s="195"/>
      <c r="HV39" s="195"/>
      <c r="HW39" s="195"/>
      <c r="HX39" s="195"/>
      <c r="HY39" s="195"/>
      <c r="HZ39" s="195"/>
      <c r="IA39" s="195"/>
      <c r="IB39" s="195"/>
      <c r="IC39" s="195"/>
      <c r="ID39" s="195"/>
      <c r="IE39" s="8"/>
      <c r="IF39" s="132"/>
      <c r="IG39" s="132"/>
      <c r="IH39" s="132"/>
      <c r="II39" s="132"/>
      <c r="IJ39" s="132"/>
      <c r="IK39" s="132"/>
      <c r="IL39" s="85"/>
      <c r="IM39" s="85"/>
      <c r="IN39" s="85"/>
      <c r="IP39" s="133"/>
      <c r="IQ39" s="133"/>
      <c r="IR39" s="133"/>
      <c r="IS39" s="133"/>
      <c r="IT39" s="193"/>
      <c r="IU39" s="193"/>
      <c r="IV39" s="194"/>
      <c r="IW39" s="194"/>
      <c r="IX39" s="194"/>
      <c r="IY39" s="195"/>
      <c r="IZ39" s="195"/>
      <c r="JA39" s="195"/>
      <c r="JB39" s="195"/>
      <c r="JC39" s="195"/>
      <c r="JD39" s="195"/>
      <c r="JE39" s="195"/>
      <c r="JF39" s="195"/>
      <c r="JG39" s="195"/>
      <c r="JH39" s="195"/>
      <c r="JI39" s="195"/>
      <c r="JJ39" s="195"/>
      <c r="JK39" s="195"/>
      <c r="JL39" s="195"/>
      <c r="JM39" s="8"/>
      <c r="JN39" s="132"/>
      <c r="JO39" s="132"/>
      <c r="JP39" s="132"/>
      <c r="JQ39" s="132"/>
      <c r="JR39" s="132"/>
      <c r="JS39" s="132"/>
      <c r="JT39" s="85"/>
      <c r="JU39" s="85"/>
      <c r="JV39" s="85"/>
      <c r="JX39" s="133"/>
      <c r="JY39" s="133"/>
      <c r="JZ39" s="133"/>
      <c r="KA39" s="133"/>
      <c r="KB39" s="193"/>
      <c r="KC39" s="193"/>
      <c r="KD39" s="194"/>
      <c r="KE39" s="194"/>
      <c r="KF39" s="194"/>
      <c r="KG39" s="195"/>
      <c r="KH39" s="195"/>
      <c r="KI39" s="195"/>
      <c r="KJ39" s="195"/>
      <c r="KK39" s="195"/>
      <c r="KL39" s="195"/>
      <c r="KM39" s="195"/>
      <c r="KN39" s="195"/>
      <c r="KO39" s="195"/>
      <c r="KP39" s="195"/>
      <c r="KQ39" s="195"/>
      <c r="KR39" s="195"/>
      <c r="KS39" s="195"/>
      <c r="KT39" s="195"/>
      <c r="KU39" s="8"/>
      <c r="KV39" s="132"/>
      <c r="KW39" s="132"/>
      <c r="KX39" s="132"/>
      <c r="KY39" s="132"/>
      <c r="KZ39" s="132"/>
      <c r="LA39" s="132"/>
      <c r="LB39" s="85"/>
      <c r="LC39" s="85"/>
      <c r="LD39" s="85"/>
      <c r="LF39" s="133"/>
      <c r="LG39" s="133"/>
      <c r="LH39" s="133"/>
      <c r="LI39" s="133"/>
      <c r="LJ39" s="193"/>
      <c r="LK39" s="193"/>
      <c r="LL39" s="194"/>
      <c r="LM39" s="194"/>
      <c r="LN39" s="194"/>
      <c r="LO39" s="195"/>
      <c r="LP39" s="195"/>
      <c r="LQ39" s="195"/>
      <c r="LR39" s="195"/>
      <c r="LS39" s="195"/>
      <c r="LT39" s="195"/>
      <c r="LU39" s="195"/>
      <c r="LV39" s="195"/>
      <c r="LW39" s="195"/>
      <c r="LX39" s="195"/>
      <c r="LY39" s="195"/>
      <c r="LZ39" s="195"/>
      <c r="MA39" s="195"/>
      <c r="MB39" s="195"/>
      <c r="MC39" s="8"/>
      <c r="MD39" s="132"/>
      <c r="ME39" s="132"/>
      <c r="MF39" s="132"/>
      <c r="MG39" s="132"/>
      <c r="MH39" s="132"/>
      <c r="MI39" s="132"/>
      <c r="MJ39" s="85"/>
      <c r="MK39" s="85"/>
      <c r="ML39" s="85"/>
      <c r="MN39" s="133"/>
      <c r="MO39" s="133"/>
      <c r="MP39" s="133"/>
      <c r="MQ39" s="133"/>
      <c r="MR39" s="193"/>
      <c r="MS39" s="193"/>
      <c r="MT39" s="194"/>
      <c r="MU39" s="194"/>
      <c r="MV39" s="194"/>
      <c r="MW39" s="195"/>
      <c r="MX39" s="195"/>
      <c r="MY39" s="195"/>
      <c r="MZ39" s="195"/>
      <c r="NA39" s="195"/>
      <c r="NB39" s="195"/>
      <c r="NC39" s="195"/>
      <c r="ND39" s="195"/>
      <c r="NE39" s="195"/>
      <c r="NF39" s="195"/>
      <c r="NG39" s="195"/>
      <c r="NH39" s="195"/>
      <c r="NI39" s="195"/>
      <c r="NJ39" s="195"/>
      <c r="NK39" s="8"/>
      <c r="NL39" s="132"/>
      <c r="NM39" s="132"/>
      <c r="NN39" s="132"/>
      <c r="NO39" s="132"/>
      <c r="NP39" s="132"/>
      <c r="NQ39" s="132"/>
      <c r="NR39" s="85"/>
      <c r="NS39" s="85"/>
      <c r="NT39" s="85"/>
      <c r="NV39" s="133"/>
      <c r="NW39" s="133"/>
      <c r="NX39" s="133"/>
      <c r="NY39" s="133"/>
      <c r="NZ39" s="193"/>
      <c r="OA39" s="193"/>
      <c r="OB39" s="194"/>
      <c r="OC39" s="194"/>
      <c r="OD39" s="194"/>
      <c r="OE39" s="195"/>
      <c r="OF39" s="195"/>
      <c r="OG39" s="195"/>
      <c r="OH39" s="195"/>
      <c r="OI39" s="195"/>
      <c r="OJ39" s="195"/>
      <c r="OK39" s="195"/>
      <c r="OL39" s="195"/>
      <c r="OM39" s="195"/>
      <c r="ON39" s="195"/>
      <c r="OO39" s="195"/>
      <c r="OP39" s="195"/>
      <c r="OQ39" s="195"/>
      <c r="OR39" s="195"/>
    </row>
    <row r="40" spans="1:408" x14ac:dyDescent="0.25">
      <c r="A40" s="8"/>
      <c r="B40" s="132"/>
      <c r="C40" s="132"/>
      <c r="D40" s="132"/>
      <c r="E40" s="132"/>
      <c r="F40" s="132"/>
      <c r="G40" s="196"/>
      <c r="H40" s="85"/>
      <c r="I40" s="85"/>
      <c r="J40" s="85"/>
      <c r="L40" s="133"/>
      <c r="M40" s="133"/>
      <c r="N40" s="133"/>
      <c r="O40" s="133"/>
      <c r="P40" s="193"/>
      <c r="Q40" s="193"/>
      <c r="R40" s="194"/>
      <c r="S40" s="194"/>
      <c r="T40" s="194"/>
      <c r="U40" s="195"/>
      <c r="V40" s="195"/>
      <c r="W40" s="195"/>
      <c r="X40" s="195"/>
      <c r="Y40" s="195"/>
      <c r="Z40" s="195"/>
      <c r="AA40" s="195"/>
      <c r="AB40" s="195"/>
      <c r="AC40" s="195"/>
      <c r="AD40" s="195"/>
      <c r="AE40" s="195"/>
      <c r="AF40" s="195"/>
      <c r="AG40" s="195"/>
      <c r="AH40" s="195"/>
      <c r="AI40" s="8"/>
      <c r="AJ40" s="132"/>
      <c r="AK40" s="132"/>
      <c r="AL40" s="132"/>
      <c r="AM40" s="132"/>
      <c r="AN40" s="132"/>
      <c r="AO40" s="196"/>
      <c r="AP40" s="85"/>
      <c r="AQ40" s="85"/>
      <c r="AR40" s="85"/>
      <c r="AT40" s="133"/>
      <c r="AU40" s="133"/>
      <c r="AV40" s="133"/>
      <c r="AW40" s="133"/>
      <c r="AX40" s="193"/>
      <c r="AY40" s="193"/>
      <c r="AZ40" s="194"/>
      <c r="BA40" s="194"/>
      <c r="BB40" s="194"/>
      <c r="BC40" s="195"/>
      <c r="BD40" s="195"/>
      <c r="BE40" s="195"/>
      <c r="BF40" s="195"/>
      <c r="BG40" s="195"/>
      <c r="BH40" s="195"/>
      <c r="BI40" s="195"/>
      <c r="BJ40" s="195"/>
      <c r="BK40" s="195"/>
      <c r="BL40" s="195"/>
      <c r="BM40" s="195"/>
      <c r="BN40" s="195"/>
      <c r="BO40" s="195"/>
      <c r="BP40" s="195"/>
      <c r="BQ40" s="8"/>
      <c r="BR40" s="132"/>
      <c r="BS40" s="132"/>
      <c r="BT40" s="132"/>
      <c r="BU40" s="132"/>
      <c r="BV40" s="132"/>
      <c r="BW40" s="196"/>
      <c r="BX40" s="85"/>
      <c r="BY40" s="85"/>
      <c r="BZ40" s="85"/>
      <c r="CB40" s="133"/>
      <c r="CC40" s="133"/>
      <c r="CD40" s="133"/>
      <c r="CE40" s="133"/>
      <c r="CF40" s="193"/>
      <c r="CG40" s="193"/>
      <c r="CH40" s="194"/>
      <c r="CI40" s="194"/>
      <c r="CJ40" s="194"/>
      <c r="CK40" s="195"/>
      <c r="CL40" s="195"/>
      <c r="CM40" s="195"/>
      <c r="CN40" s="195"/>
      <c r="CO40" s="195"/>
      <c r="CP40" s="195"/>
      <c r="CQ40" s="195"/>
      <c r="CR40" s="195"/>
      <c r="CS40" s="195"/>
      <c r="CT40" s="195"/>
      <c r="CU40" s="195"/>
      <c r="CV40" s="195"/>
      <c r="CW40" s="195"/>
      <c r="CX40" s="195"/>
      <c r="CY40" s="8"/>
      <c r="CZ40" s="132"/>
      <c r="DA40" s="132"/>
      <c r="DB40" s="132"/>
      <c r="DC40" s="132"/>
      <c r="DD40" s="132"/>
      <c r="DE40" s="196"/>
      <c r="DF40" s="85"/>
      <c r="DG40" s="85"/>
      <c r="DH40" s="85"/>
      <c r="DJ40" s="133"/>
      <c r="DK40" s="133"/>
      <c r="DL40" s="133"/>
      <c r="DM40" s="133"/>
      <c r="DN40" s="193"/>
      <c r="DO40" s="193"/>
      <c r="DP40" s="194"/>
      <c r="DQ40" s="194"/>
      <c r="DR40" s="194"/>
      <c r="DS40" s="195"/>
      <c r="DT40" s="195"/>
      <c r="DU40" s="195"/>
      <c r="DV40" s="195"/>
      <c r="DW40" s="195"/>
      <c r="DX40" s="195"/>
      <c r="DY40" s="195"/>
      <c r="DZ40" s="195"/>
      <c r="EA40" s="195"/>
      <c r="EB40" s="195"/>
      <c r="EC40" s="195"/>
      <c r="ED40" s="195"/>
      <c r="EE40" s="195"/>
      <c r="EF40" s="195"/>
      <c r="EG40" s="8"/>
      <c r="EH40" s="132"/>
      <c r="EI40" s="132"/>
      <c r="EJ40" s="132"/>
      <c r="EK40" s="132"/>
      <c r="EL40" s="132"/>
      <c r="EM40" s="196"/>
      <c r="EN40" s="85"/>
      <c r="EO40" s="85"/>
      <c r="EP40" s="85"/>
      <c r="ER40" s="133"/>
      <c r="ES40" s="133"/>
      <c r="ET40" s="133"/>
      <c r="EU40" s="133"/>
      <c r="EV40" s="193"/>
      <c r="EW40" s="193"/>
      <c r="EX40" s="194"/>
      <c r="EY40" s="194"/>
      <c r="EZ40" s="194"/>
      <c r="FA40" s="195"/>
      <c r="FB40" s="195"/>
      <c r="FC40" s="195"/>
      <c r="FD40" s="195"/>
      <c r="FE40" s="195"/>
      <c r="FF40" s="195"/>
      <c r="FG40" s="195"/>
      <c r="FH40" s="195"/>
      <c r="FI40" s="195"/>
      <c r="FJ40" s="195"/>
      <c r="FK40" s="195"/>
      <c r="FL40" s="195"/>
      <c r="FM40" s="195"/>
      <c r="FN40" s="195"/>
      <c r="FO40" s="8"/>
      <c r="FP40" s="132"/>
      <c r="FQ40" s="132"/>
      <c r="FR40" s="132"/>
      <c r="FS40" s="132"/>
      <c r="FT40" s="132"/>
      <c r="FU40" s="196"/>
      <c r="FV40" s="85"/>
      <c r="FW40" s="85"/>
      <c r="FX40" s="85"/>
      <c r="FZ40" s="133"/>
      <c r="GA40" s="133"/>
      <c r="GB40" s="133"/>
      <c r="GC40" s="133"/>
      <c r="GD40" s="193"/>
      <c r="GE40" s="193"/>
      <c r="GF40" s="194"/>
      <c r="GG40" s="194"/>
      <c r="GH40" s="194"/>
      <c r="GI40" s="195"/>
      <c r="GJ40" s="195"/>
      <c r="GK40" s="195"/>
      <c r="GL40" s="195"/>
      <c r="GM40" s="195"/>
      <c r="GN40" s="195"/>
      <c r="GO40" s="195"/>
      <c r="GP40" s="195"/>
      <c r="GQ40" s="195"/>
      <c r="GR40" s="195"/>
      <c r="GS40" s="195"/>
      <c r="GT40" s="195"/>
      <c r="GU40" s="195"/>
      <c r="GV40" s="195"/>
      <c r="GW40" s="8"/>
      <c r="GX40" s="132"/>
      <c r="GY40" s="132"/>
      <c r="GZ40" s="132"/>
      <c r="HA40" s="132"/>
      <c r="HB40" s="132"/>
      <c r="HC40" s="196"/>
      <c r="HD40" s="85"/>
      <c r="HE40" s="85"/>
      <c r="HF40" s="85"/>
      <c r="HH40" s="133"/>
      <c r="HI40" s="133"/>
      <c r="HJ40" s="133"/>
      <c r="HK40" s="133"/>
      <c r="HL40" s="193"/>
      <c r="HM40" s="193"/>
      <c r="HN40" s="194"/>
      <c r="HO40" s="194"/>
      <c r="HP40" s="194"/>
      <c r="HQ40" s="195"/>
      <c r="HR40" s="195"/>
      <c r="HS40" s="195"/>
      <c r="HT40" s="195"/>
      <c r="HU40" s="195"/>
      <c r="HV40" s="195"/>
      <c r="HW40" s="195"/>
      <c r="HX40" s="195"/>
      <c r="HY40" s="195"/>
      <c r="HZ40" s="195"/>
      <c r="IA40" s="195"/>
      <c r="IB40" s="195"/>
      <c r="IC40" s="195"/>
      <c r="ID40" s="195"/>
      <c r="IE40" s="8"/>
      <c r="IF40" s="132"/>
      <c r="IG40" s="132"/>
      <c r="IH40" s="132"/>
      <c r="II40" s="132"/>
      <c r="IJ40" s="132"/>
      <c r="IK40" s="196"/>
      <c r="IL40" s="85"/>
      <c r="IM40" s="85"/>
      <c r="IN40" s="85"/>
      <c r="IP40" s="133"/>
      <c r="IQ40" s="133"/>
      <c r="IR40" s="133"/>
      <c r="IS40" s="133"/>
      <c r="IT40" s="193"/>
      <c r="IU40" s="193"/>
      <c r="IV40" s="194"/>
      <c r="IW40" s="194"/>
      <c r="IX40" s="194"/>
      <c r="IY40" s="195"/>
      <c r="IZ40" s="195"/>
      <c r="JA40" s="195"/>
      <c r="JB40" s="195"/>
      <c r="JC40" s="195"/>
      <c r="JD40" s="195"/>
      <c r="JE40" s="195"/>
      <c r="JF40" s="195"/>
      <c r="JG40" s="195"/>
      <c r="JH40" s="195"/>
      <c r="JI40" s="195"/>
      <c r="JJ40" s="195"/>
      <c r="JK40" s="195"/>
      <c r="JL40" s="195"/>
      <c r="JM40" s="8"/>
      <c r="JN40" s="132"/>
      <c r="JO40" s="132"/>
      <c r="JP40" s="132"/>
      <c r="JQ40" s="132"/>
      <c r="JR40" s="132"/>
      <c r="JS40" s="196"/>
      <c r="JT40" s="85"/>
      <c r="JU40" s="85"/>
      <c r="JV40" s="85"/>
      <c r="JX40" s="133"/>
      <c r="JY40" s="133"/>
      <c r="JZ40" s="133"/>
      <c r="KA40" s="133"/>
      <c r="KB40" s="193"/>
      <c r="KC40" s="193"/>
      <c r="KD40" s="194"/>
      <c r="KE40" s="194"/>
      <c r="KF40" s="194"/>
      <c r="KG40" s="195"/>
      <c r="KH40" s="195"/>
      <c r="KI40" s="195"/>
      <c r="KJ40" s="195"/>
      <c r="KK40" s="195"/>
      <c r="KL40" s="195"/>
      <c r="KM40" s="195"/>
      <c r="KN40" s="195"/>
      <c r="KO40" s="195"/>
      <c r="KP40" s="195"/>
      <c r="KQ40" s="195"/>
      <c r="KR40" s="195"/>
      <c r="KS40" s="195"/>
      <c r="KT40" s="195"/>
      <c r="KU40" s="8"/>
      <c r="KV40" s="132"/>
      <c r="KW40" s="132"/>
      <c r="KX40" s="132"/>
      <c r="KY40" s="132"/>
      <c r="KZ40" s="132"/>
      <c r="LA40" s="196"/>
      <c r="LB40" s="85"/>
      <c r="LC40" s="85"/>
      <c r="LD40" s="85"/>
      <c r="LF40" s="133"/>
      <c r="LG40" s="133"/>
      <c r="LH40" s="133"/>
      <c r="LI40" s="133"/>
      <c r="LJ40" s="193"/>
      <c r="LK40" s="193"/>
      <c r="LL40" s="194"/>
      <c r="LM40" s="194"/>
      <c r="LN40" s="194"/>
      <c r="LO40" s="195"/>
      <c r="LP40" s="195"/>
      <c r="LQ40" s="195"/>
      <c r="LR40" s="195"/>
      <c r="LS40" s="195"/>
      <c r="LT40" s="195"/>
      <c r="LU40" s="195"/>
      <c r="LV40" s="195"/>
      <c r="LW40" s="195"/>
      <c r="LX40" s="195"/>
      <c r="LY40" s="195"/>
      <c r="LZ40" s="195"/>
      <c r="MA40" s="195"/>
      <c r="MB40" s="195"/>
      <c r="MC40" s="8"/>
      <c r="MD40" s="132"/>
      <c r="ME40" s="132"/>
      <c r="MF40" s="132"/>
      <c r="MG40" s="132"/>
      <c r="MH40" s="132"/>
      <c r="MI40" s="196"/>
      <c r="MJ40" s="85"/>
      <c r="MK40" s="85"/>
      <c r="ML40" s="85"/>
      <c r="MN40" s="133"/>
      <c r="MO40" s="133"/>
      <c r="MP40" s="133"/>
      <c r="MQ40" s="133"/>
      <c r="MR40" s="193"/>
      <c r="MS40" s="193"/>
      <c r="MT40" s="194"/>
      <c r="MU40" s="194"/>
      <c r="MV40" s="194"/>
      <c r="MW40" s="195"/>
      <c r="MX40" s="195"/>
      <c r="MY40" s="195"/>
      <c r="MZ40" s="195"/>
      <c r="NA40" s="195"/>
      <c r="NB40" s="195"/>
      <c r="NC40" s="195"/>
      <c r="ND40" s="195"/>
      <c r="NE40" s="195"/>
      <c r="NF40" s="195"/>
      <c r="NG40" s="195"/>
      <c r="NH40" s="195"/>
      <c r="NI40" s="195"/>
      <c r="NJ40" s="195"/>
      <c r="NK40" s="8"/>
      <c r="NL40" s="132"/>
      <c r="NM40" s="132"/>
      <c r="NN40" s="132"/>
      <c r="NO40" s="132"/>
      <c r="NP40" s="132"/>
      <c r="NQ40" s="196"/>
      <c r="NR40" s="85"/>
      <c r="NS40" s="85"/>
      <c r="NT40" s="85"/>
      <c r="NV40" s="133"/>
      <c r="NW40" s="133"/>
      <c r="NX40" s="133"/>
      <c r="NY40" s="133"/>
      <c r="NZ40" s="193"/>
      <c r="OA40" s="193"/>
      <c r="OB40" s="194"/>
      <c r="OC40" s="194"/>
      <c r="OD40" s="194"/>
      <c r="OE40" s="195"/>
      <c r="OF40" s="195"/>
      <c r="OG40" s="195"/>
      <c r="OH40" s="195"/>
      <c r="OI40" s="195"/>
      <c r="OJ40" s="195"/>
      <c r="OK40" s="195"/>
      <c r="OL40" s="195"/>
      <c r="OM40" s="195"/>
      <c r="ON40" s="195"/>
      <c r="OO40" s="195"/>
      <c r="OP40" s="195"/>
      <c r="OQ40" s="195"/>
      <c r="OR40" s="195"/>
    </row>
    <row r="41" spans="1:408" x14ac:dyDescent="0.25">
      <c r="A41" s="8"/>
      <c r="B41" s="132"/>
      <c r="C41" s="132"/>
      <c r="D41" s="132"/>
      <c r="E41" s="132"/>
      <c r="F41" s="132"/>
      <c r="G41" s="132"/>
      <c r="H41" s="85"/>
      <c r="I41" s="85"/>
      <c r="J41" s="85"/>
      <c r="L41" s="133"/>
      <c r="M41" s="133"/>
      <c r="N41" s="133"/>
      <c r="O41" s="133"/>
      <c r="P41" s="193"/>
      <c r="Q41" s="193"/>
      <c r="R41" s="194"/>
      <c r="S41" s="194"/>
      <c r="T41" s="194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95"/>
      <c r="AH41" s="195"/>
      <c r="AI41" s="8"/>
      <c r="AJ41" s="132"/>
      <c r="AK41" s="132"/>
      <c r="AL41" s="132"/>
      <c r="AM41" s="132"/>
      <c r="AN41" s="132"/>
      <c r="AO41" s="132"/>
      <c r="AP41" s="85"/>
      <c r="AQ41" s="85"/>
      <c r="AR41" s="85"/>
      <c r="AT41" s="133"/>
      <c r="AU41" s="133"/>
      <c r="AV41" s="133"/>
      <c r="AW41" s="133"/>
      <c r="AX41" s="193"/>
      <c r="AY41" s="193"/>
      <c r="AZ41" s="194"/>
      <c r="BA41" s="194"/>
      <c r="BB41" s="194"/>
      <c r="BC41" s="195"/>
      <c r="BD41" s="195"/>
      <c r="BE41" s="195"/>
      <c r="BF41" s="195"/>
      <c r="BG41" s="195"/>
      <c r="BH41" s="195"/>
      <c r="BI41" s="195"/>
      <c r="BJ41" s="195"/>
      <c r="BK41" s="195"/>
      <c r="BL41" s="195"/>
      <c r="BM41" s="195"/>
      <c r="BN41" s="195"/>
      <c r="BO41" s="195"/>
      <c r="BP41" s="195"/>
      <c r="BQ41" s="8"/>
      <c r="BR41" s="132"/>
      <c r="BS41" s="132"/>
      <c r="BT41" s="132"/>
      <c r="BU41" s="132"/>
      <c r="BV41" s="132"/>
      <c r="BW41" s="132"/>
      <c r="BX41" s="85"/>
      <c r="BY41" s="85"/>
      <c r="BZ41" s="85"/>
      <c r="CB41" s="133"/>
      <c r="CC41" s="133"/>
      <c r="CD41" s="133"/>
      <c r="CE41" s="133"/>
      <c r="CF41" s="193"/>
      <c r="CG41" s="193"/>
      <c r="CH41" s="194"/>
      <c r="CI41" s="194"/>
      <c r="CJ41" s="194"/>
      <c r="CK41" s="195"/>
      <c r="CL41" s="195"/>
      <c r="CM41" s="195"/>
      <c r="CN41" s="195"/>
      <c r="CO41" s="195"/>
      <c r="CP41" s="195"/>
      <c r="CQ41" s="195"/>
      <c r="CR41" s="195"/>
      <c r="CS41" s="195"/>
      <c r="CT41" s="195"/>
      <c r="CU41" s="195"/>
      <c r="CV41" s="195"/>
      <c r="CW41" s="195"/>
      <c r="CX41" s="195"/>
      <c r="CY41" s="8"/>
      <c r="CZ41" s="132"/>
      <c r="DA41" s="132"/>
      <c r="DB41" s="132"/>
      <c r="DC41" s="132"/>
      <c r="DD41" s="132"/>
      <c r="DE41" s="132"/>
      <c r="DF41" s="85"/>
      <c r="DG41" s="85"/>
      <c r="DH41" s="85"/>
      <c r="DJ41" s="133"/>
      <c r="DK41" s="133"/>
      <c r="DL41" s="133"/>
      <c r="DM41" s="133"/>
      <c r="DN41" s="193"/>
      <c r="DO41" s="193"/>
      <c r="DP41" s="194"/>
      <c r="DQ41" s="194"/>
      <c r="DR41" s="194"/>
      <c r="DS41" s="195"/>
      <c r="DT41" s="195"/>
      <c r="DU41" s="195"/>
      <c r="DV41" s="195"/>
      <c r="DW41" s="195"/>
      <c r="DX41" s="195"/>
      <c r="DY41" s="195"/>
      <c r="DZ41" s="195"/>
      <c r="EA41" s="195"/>
      <c r="EB41" s="195"/>
      <c r="EC41" s="195"/>
      <c r="ED41" s="195"/>
      <c r="EE41" s="195"/>
      <c r="EF41" s="195"/>
      <c r="EG41" s="8"/>
      <c r="EH41" s="132"/>
      <c r="EI41" s="132"/>
      <c r="EJ41" s="132"/>
      <c r="EK41" s="132"/>
      <c r="EL41" s="132"/>
      <c r="EM41" s="132"/>
      <c r="EN41" s="85"/>
      <c r="EO41" s="85"/>
      <c r="EP41" s="85"/>
      <c r="ER41" s="133"/>
      <c r="ES41" s="133"/>
      <c r="ET41" s="133"/>
      <c r="EU41" s="133"/>
      <c r="EV41" s="193"/>
      <c r="EW41" s="193"/>
      <c r="EX41" s="194"/>
      <c r="EY41" s="194"/>
      <c r="EZ41" s="194"/>
      <c r="FA41" s="195"/>
      <c r="FB41" s="195"/>
      <c r="FC41" s="195"/>
      <c r="FD41" s="195"/>
      <c r="FE41" s="195"/>
      <c r="FF41" s="195"/>
      <c r="FG41" s="195"/>
      <c r="FH41" s="195"/>
      <c r="FI41" s="195"/>
      <c r="FJ41" s="195"/>
      <c r="FK41" s="195"/>
      <c r="FL41" s="195"/>
      <c r="FM41" s="195"/>
      <c r="FN41" s="195"/>
      <c r="FO41" s="8"/>
      <c r="FP41" s="132"/>
      <c r="FQ41" s="132"/>
      <c r="FR41" s="132"/>
      <c r="FS41" s="132"/>
      <c r="FT41" s="132"/>
      <c r="FU41" s="132"/>
      <c r="FV41" s="85"/>
      <c r="FW41" s="85"/>
      <c r="FX41" s="85"/>
      <c r="FZ41" s="133"/>
      <c r="GA41" s="133"/>
      <c r="GB41" s="133"/>
      <c r="GC41" s="133"/>
      <c r="GD41" s="193"/>
      <c r="GE41" s="193"/>
      <c r="GF41" s="194"/>
      <c r="GG41" s="194"/>
      <c r="GH41" s="194"/>
      <c r="GI41" s="195"/>
      <c r="GJ41" s="195"/>
      <c r="GK41" s="195"/>
      <c r="GL41" s="195"/>
      <c r="GM41" s="195"/>
      <c r="GN41" s="195"/>
      <c r="GO41" s="195"/>
      <c r="GP41" s="195"/>
      <c r="GQ41" s="195"/>
      <c r="GR41" s="195"/>
      <c r="GS41" s="195"/>
      <c r="GT41" s="195"/>
      <c r="GU41" s="195"/>
      <c r="GV41" s="195"/>
      <c r="GW41" s="8"/>
      <c r="GX41" s="132"/>
      <c r="GY41" s="132"/>
      <c r="GZ41" s="132"/>
      <c r="HA41" s="132"/>
      <c r="HB41" s="132"/>
      <c r="HC41" s="132"/>
      <c r="HD41" s="85"/>
      <c r="HE41" s="85"/>
      <c r="HF41" s="85"/>
      <c r="HH41" s="133"/>
      <c r="HI41" s="133"/>
      <c r="HJ41" s="133"/>
      <c r="HK41" s="133"/>
      <c r="HL41" s="193"/>
      <c r="HM41" s="193"/>
      <c r="HN41" s="194"/>
      <c r="HO41" s="194"/>
      <c r="HP41" s="194"/>
      <c r="HQ41" s="195"/>
      <c r="HR41" s="195"/>
      <c r="HS41" s="195"/>
      <c r="HT41" s="195"/>
      <c r="HU41" s="195"/>
      <c r="HV41" s="195"/>
      <c r="HW41" s="195"/>
      <c r="HX41" s="195"/>
      <c r="HY41" s="195"/>
      <c r="HZ41" s="195"/>
      <c r="IA41" s="195"/>
      <c r="IB41" s="195"/>
      <c r="IC41" s="195"/>
      <c r="ID41" s="195"/>
      <c r="IE41" s="8"/>
      <c r="IF41" s="132"/>
      <c r="IG41" s="132"/>
      <c r="IH41" s="132"/>
      <c r="II41" s="132"/>
      <c r="IJ41" s="132"/>
      <c r="IK41" s="132"/>
      <c r="IL41" s="85"/>
      <c r="IM41" s="85"/>
      <c r="IN41" s="85"/>
      <c r="IP41" s="133"/>
      <c r="IQ41" s="133"/>
      <c r="IR41" s="133"/>
      <c r="IS41" s="133"/>
      <c r="IT41" s="193"/>
      <c r="IU41" s="193"/>
      <c r="IV41" s="194"/>
      <c r="IW41" s="194"/>
      <c r="IX41" s="194"/>
      <c r="IY41" s="195"/>
      <c r="IZ41" s="195"/>
      <c r="JA41" s="195"/>
      <c r="JB41" s="195"/>
      <c r="JC41" s="195"/>
      <c r="JD41" s="195"/>
      <c r="JE41" s="195"/>
      <c r="JF41" s="195"/>
      <c r="JG41" s="195"/>
      <c r="JH41" s="195"/>
      <c r="JI41" s="195"/>
      <c r="JJ41" s="195"/>
      <c r="JK41" s="195"/>
      <c r="JL41" s="195"/>
      <c r="JM41" s="8"/>
      <c r="JN41" s="132"/>
      <c r="JO41" s="132"/>
      <c r="JP41" s="132"/>
      <c r="JQ41" s="132"/>
      <c r="JR41" s="132"/>
      <c r="JS41" s="132"/>
      <c r="JT41" s="85"/>
      <c r="JU41" s="85"/>
      <c r="JV41" s="85"/>
      <c r="JX41" s="133"/>
      <c r="JY41" s="133"/>
      <c r="JZ41" s="133"/>
      <c r="KA41" s="133"/>
      <c r="KB41" s="193"/>
      <c r="KC41" s="193"/>
      <c r="KD41" s="194"/>
      <c r="KE41" s="194"/>
      <c r="KF41" s="194"/>
      <c r="KG41" s="195"/>
      <c r="KH41" s="195"/>
      <c r="KI41" s="195"/>
      <c r="KJ41" s="195"/>
      <c r="KK41" s="195"/>
      <c r="KL41" s="195"/>
      <c r="KM41" s="195"/>
      <c r="KN41" s="195"/>
      <c r="KO41" s="195"/>
      <c r="KP41" s="195"/>
      <c r="KQ41" s="195"/>
      <c r="KR41" s="195"/>
      <c r="KS41" s="195"/>
      <c r="KT41" s="195"/>
      <c r="KU41" s="8"/>
      <c r="KV41" s="132"/>
      <c r="KW41" s="132"/>
      <c r="KX41" s="132"/>
      <c r="KY41" s="132"/>
      <c r="KZ41" s="132"/>
      <c r="LA41" s="132"/>
      <c r="LB41" s="85"/>
      <c r="LC41" s="85"/>
      <c r="LD41" s="85"/>
      <c r="LF41" s="133"/>
      <c r="LG41" s="133"/>
      <c r="LH41" s="133"/>
      <c r="LI41" s="133"/>
      <c r="LJ41" s="193"/>
      <c r="LK41" s="193"/>
      <c r="LL41" s="194"/>
      <c r="LM41" s="194"/>
      <c r="LN41" s="194"/>
      <c r="LO41" s="195"/>
      <c r="LP41" s="195"/>
      <c r="LQ41" s="195"/>
      <c r="LR41" s="195"/>
      <c r="LS41" s="195"/>
      <c r="LT41" s="195"/>
      <c r="LU41" s="195"/>
      <c r="LV41" s="195"/>
      <c r="LW41" s="195"/>
      <c r="LX41" s="195"/>
      <c r="LY41" s="195"/>
      <c r="LZ41" s="195"/>
      <c r="MA41" s="195"/>
      <c r="MB41" s="195"/>
      <c r="MC41" s="8"/>
      <c r="MD41" s="132"/>
      <c r="ME41" s="132"/>
      <c r="MF41" s="132"/>
      <c r="MG41" s="132"/>
      <c r="MH41" s="132"/>
      <c r="MI41" s="132"/>
      <c r="MJ41" s="85"/>
      <c r="MK41" s="85"/>
      <c r="ML41" s="85"/>
      <c r="MN41" s="133"/>
      <c r="MO41" s="133"/>
      <c r="MP41" s="133"/>
      <c r="MQ41" s="133"/>
      <c r="MR41" s="193"/>
      <c r="MS41" s="193"/>
      <c r="MT41" s="194"/>
      <c r="MU41" s="194"/>
      <c r="MV41" s="194"/>
      <c r="MW41" s="195"/>
      <c r="MX41" s="195"/>
      <c r="MY41" s="195"/>
      <c r="MZ41" s="195"/>
      <c r="NA41" s="195"/>
      <c r="NB41" s="195"/>
      <c r="NC41" s="195"/>
      <c r="ND41" s="195"/>
      <c r="NE41" s="195"/>
      <c r="NF41" s="195"/>
      <c r="NG41" s="195"/>
      <c r="NH41" s="195"/>
      <c r="NI41" s="195"/>
      <c r="NJ41" s="195"/>
      <c r="NK41" s="8"/>
      <c r="NL41" s="132"/>
      <c r="NM41" s="132"/>
      <c r="NN41" s="132"/>
      <c r="NO41" s="132"/>
      <c r="NP41" s="132"/>
      <c r="NQ41" s="132"/>
      <c r="NR41" s="85"/>
      <c r="NS41" s="85"/>
      <c r="NT41" s="85"/>
      <c r="NV41" s="133"/>
      <c r="NW41" s="133"/>
      <c r="NX41" s="133"/>
      <c r="NY41" s="133"/>
      <c r="NZ41" s="193"/>
      <c r="OA41" s="193"/>
      <c r="OB41" s="194"/>
      <c r="OC41" s="194"/>
      <c r="OD41" s="194"/>
      <c r="OE41" s="195"/>
      <c r="OF41" s="195"/>
      <c r="OG41" s="195"/>
      <c r="OH41" s="195"/>
      <c r="OI41" s="195"/>
      <c r="OJ41" s="195"/>
      <c r="OK41" s="195"/>
      <c r="OL41" s="195"/>
      <c r="OM41" s="195"/>
      <c r="ON41" s="195"/>
      <c r="OO41" s="195"/>
      <c r="OP41" s="195"/>
      <c r="OQ41" s="195"/>
      <c r="OR41" s="195"/>
    </row>
    <row r="42" spans="1:408" x14ac:dyDescent="0.25">
      <c r="A42" s="8"/>
      <c r="B42" s="132"/>
      <c r="C42" s="132"/>
      <c r="D42" s="132"/>
      <c r="E42" s="132"/>
      <c r="F42" s="132"/>
      <c r="G42" s="132"/>
      <c r="H42" s="85"/>
      <c r="I42" s="85"/>
      <c r="J42" s="85"/>
      <c r="L42" s="133"/>
      <c r="M42" s="133"/>
      <c r="N42" s="133"/>
      <c r="O42" s="133"/>
      <c r="P42" s="193"/>
      <c r="Q42" s="193"/>
      <c r="R42" s="194"/>
      <c r="S42" s="194"/>
      <c r="T42" s="194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5"/>
      <c r="AH42" s="195"/>
      <c r="AI42" s="8"/>
      <c r="AJ42" s="132"/>
      <c r="AK42" s="132"/>
      <c r="AL42" s="132"/>
      <c r="AM42" s="132"/>
      <c r="AN42" s="132"/>
      <c r="AO42" s="132"/>
      <c r="AP42" s="85"/>
      <c r="AQ42" s="85"/>
      <c r="AR42" s="85"/>
      <c r="AT42" s="133"/>
      <c r="AU42" s="133"/>
      <c r="AV42" s="133"/>
      <c r="AW42" s="133"/>
      <c r="AX42" s="193"/>
      <c r="AY42" s="193"/>
      <c r="AZ42" s="194"/>
      <c r="BA42" s="194"/>
      <c r="BB42" s="194"/>
      <c r="BC42" s="195"/>
      <c r="BD42" s="195"/>
      <c r="BE42" s="195"/>
      <c r="BF42" s="195"/>
      <c r="BG42" s="195"/>
      <c r="BH42" s="195"/>
      <c r="BI42" s="195"/>
      <c r="BJ42" s="195"/>
      <c r="BK42" s="195"/>
      <c r="BL42" s="195"/>
      <c r="BM42" s="195"/>
      <c r="BN42" s="195"/>
      <c r="BO42" s="195"/>
      <c r="BP42" s="195"/>
      <c r="BQ42" s="8"/>
      <c r="BR42" s="132"/>
      <c r="BS42" s="132"/>
      <c r="BT42" s="132"/>
      <c r="BU42" s="132"/>
      <c r="BV42" s="132"/>
      <c r="BW42" s="132"/>
      <c r="BX42" s="85"/>
      <c r="BY42" s="85"/>
      <c r="BZ42" s="85"/>
      <c r="CB42" s="133"/>
      <c r="CC42" s="133"/>
      <c r="CD42" s="133"/>
      <c r="CE42" s="133"/>
      <c r="CF42" s="193"/>
      <c r="CG42" s="193"/>
      <c r="CH42" s="194"/>
      <c r="CI42" s="194"/>
      <c r="CJ42" s="194"/>
      <c r="CK42" s="195"/>
      <c r="CL42" s="195"/>
      <c r="CM42" s="195"/>
      <c r="CN42" s="195"/>
      <c r="CO42" s="195"/>
      <c r="CP42" s="195"/>
      <c r="CQ42" s="195"/>
      <c r="CR42" s="195"/>
      <c r="CS42" s="195"/>
      <c r="CT42" s="195"/>
      <c r="CU42" s="195"/>
      <c r="CV42" s="195"/>
      <c r="CW42" s="195"/>
      <c r="CX42" s="195"/>
      <c r="CY42" s="8"/>
      <c r="CZ42" s="132"/>
      <c r="DA42" s="132"/>
      <c r="DB42" s="132"/>
      <c r="DC42" s="132"/>
      <c r="DD42" s="132"/>
      <c r="DE42" s="132"/>
      <c r="DF42" s="85"/>
      <c r="DG42" s="85"/>
      <c r="DH42" s="85"/>
      <c r="DJ42" s="133"/>
      <c r="DK42" s="133"/>
      <c r="DL42" s="133"/>
      <c r="DM42" s="133"/>
      <c r="DN42" s="193"/>
      <c r="DO42" s="193"/>
      <c r="DP42" s="194"/>
      <c r="DQ42" s="194"/>
      <c r="DR42" s="194"/>
      <c r="DS42" s="195"/>
      <c r="DT42" s="195"/>
      <c r="DU42" s="195"/>
      <c r="DV42" s="195"/>
      <c r="DW42" s="195"/>
      <c r="DX42" s="195"/>
      <c r="DY42" s="195"/>
      <c r="DZ42" s="195"/>
      <c r="EA42" s="195"/>
      <c r="EB42" s="195"/>
      <c r="EC42" s="195"/>
      <c r="ED42" s="195"/>
      <c r="EE42" s="195"/>
      <c r="EF42" s="195"/>
      <c r="EG42" s="8"/>
      <c r="EH42" s="132"/>
      <c r="EI42" s="132"/>
      <c r="EJ42" s="132"/>
      <c r="EK42" s="132"/>
      <c r="EL42" s="132"/>
      <c r="EM42" s="132"/>
      <c r="EN42" s="85"/>
      <c r="EO42" s="85"/>
      <c r="EP42" s="85"/>
      <c r="ER42" s="133"/>
      <c r="ES42" s="133"/>
      <c r="ET42" s="133"/>
      <c r="EU42" s="133"/>
      <c r="EV42" s="193"/>
      <c r="EW42" s="193"/>
      <c r="EX42" s="194"/>
      <c r="EY42" s="194"/>
      <c r="EZ42" s="194"/>
      <c r="FA42" s="195"/>
      <c r="FB42" s="195"/>
      <c r="FC42" s="195"/>
      <c r="FD42" s="195"/>
      <c r="FE42" s="195"/>
      <c r="FF42" s="195"/>
      <c r="FG42" s="195"/>
      <c r="FH42" s="195"/>
      <c r="FI42" s="195"/>
      <c r="FJ42" s="195"/>
      <c r="FK42" s="195"/>
      <c r="FL42" s="195"/>
      <c r="FM42" s="195"/>
      <c r="FN42" s="195"/>
      <c r="FO42" s="8"/>
      <c r="FP42" s="132"/>
      <c r="FQ42" s="132"/>
      <c r="FR42" s="132"/>
      <c r="FS42" s="132"/>
      <c r="FT42" s="132"/>
      <c r="FU42" s="132"/>
      <c r="FV42" s="85"/>
      <c r="FW42" s="85"/>
      <c r="FX42" s="85"/>
      <c r="FZ42" s="133"/>
      <c r="GA42" s="133"/>
      <c r="GB42" s="133"/>
      <c r="GC42" s="133"/>
      <c r="GD42" s="193"/>
      <c r="GE42" s="193"/>
      <c r="GF42" s="194"/>
      <c r="GG42" s="194"/>
      <c r="GH42" s="194"/>
      <c r="GI42" s="195"/>
      <c r="GJ42" s="195"/>
      <c r="GK42" s="195"/>
      <c r="GL42" s="195"/>
      <c r="GM42" s="195"/>
      <c r="GN42" s="195"/>
      <c r="GO42" s="195"/>
      <c r="GP42" s="195"/>
      <c r="GQ42" s="195"/>
      <c r="GR42" s="195"/>
      <c r="GS42" s="195"/>
      <c r="GT42" s="195"/>
      <c r="GU42" s="195"/>
      <c r="GV42" s="195"/>
      <c r="GW42" s="8"/>
      <c r="GX42" s="132"/>
      <c r="GY42" s="132"/>
      <c r="GZ42" s="132"/>
      <c r="HA42" s="132"/>
      <c r="HB42" s="132"/>
      <c r="HC42" s="132"/>
      <c r="HD42" s="85"/>
      <c r="HE42" s="85"/>
      <c r="HF42" s="85"/>
      <c r="HH42" s="133"/>
      <c r="HI42" s="133"/>
      <c r="HJ42" s="133"/>
      <c r="HK42" s="133"/>
      <c r="HL42" s="193"/>
      <c r="HM42" s="193"/>
      <c r="HN42" s="194"/>
      <c r="HO42" s="194"/>
      <c r="HP42" s="194"/>
      <c r="HQ42" s="195"/>
      <c r="HR42" s="195"/>
      <c r="HS42" s="195"/>
      <c r="HT42" s="195"/>
      <c r="HU42" s="195"/>
      <c r="HV42" s="195"/>
      <c r="HW42" s="195"/>
      <c r="HX42" s="195"/>
      <c r="HY42" s="195"/>
      <c r="HZ42" s="195"/>
      <c r="IA42" s="195"/>
      <c r="IB42" s="195"/>
      <c r="IC42" s="195"/>
      <c r="ID42" s="195"/>
      <c r="IE42" s="8"/>
      <c r="IF42" s="132"/>
      <c r="IG42" s="132"/>
      <c r="IH42" s="132"/>
      <c r="II42" s="132"/>
      <c r="IJ42" s="132"/>
      <c r="IK42" s="132"/>
      <c r="IL42" s="85"/>
      <c r="IM42" s="85"/>
      <c r="IN42" s="85"/>
      <c r="IP42" s="133"/>
      <c r="IQ42" s="133"/>
      <c r="IR42" s="133"/>
      <c r="IS42" s="133"/>
      <c r="IT42" s="193"/>
      <c r="IU42" s="193"/>
      <c r="IV42" s="194"/>
      <c r="IW42" s="194"/>
      <c r="IX42" s="194"/>
      <c r="IY42" s="195"/>
      <c r="IZ42" s="195"/>
      <c r="JA42" s="195"/>
      <c r="JB42" s="195"/>
      <c r="JC42" s="195"/>
      <c r="JD42" s="195"/>
      <c r="JE42" s="195"/>
      <c r="JF42" s="195"/>
      <c r="JG42" s="195"/>
      <c r="JH42" s="195"/>
      <c r="JI42" s="195"/>
      <c r="JJ42" s="195"/>
      <c r="JK42" s="195"/>
      <c r="JL42" s="195"/>
      <c r="JM42" s="8"/>
      <c r="JN42" s="132"/>
      <c r="JO42" s="132"/>
      <c r="JP42" s="132"/>
      <c r="JQ42" s="132"/>
      <c r="JR42" s="132"/>
      <c r="JS42" s="132"/>
      <c r="JT42" s="85"/>
      <c r="JU42" s="85"/>
      <c r="JV42" s="85"/>
      <c r="JX42" s="133"/>
      <c r="JY42" s="133"/>
      <c r="JZ42" s="133"/>
      <c r="KA42" s="133"/>
      <c r="KB42" s="193"/>
      <c r="KC42" s="193"/>
      <c r="KD42" s="194"/>
      <c r="KE42" s="194"/>
      <c r="KF42" s="194"/>
      <c r="KG42" s="195"/>
      <c r="KH42" s="195"/>
      <c r="KI42" s="195"/>
      <c r="KJ42" s="195"/>
      <c r="KK42" s="195"/>
      <c r="KL42" s="195"/>
      <c r="KM42" s="195"/>
      <c r="KN42" s="195"/>
      <c r="KO42" s="195"/>
      <c r="KP42" s="195"/>
      <c r="KQ42" s="195"/>
      <c r="KR42" s="195"/>
      <c r="KS42" s="195"/>
      <c r="KT42" s="195"/>
      <c r="KU42" s="8"/>
      <c r="KV42" s="132"/>
      <c r="KW42" s="132"/>
      <c r="KX42" s="132"/>
      <c r="KY42" s="132"/>
      <c r="KZ42" s="132"/>
      <c r="LA42" s="132"/>
      <c r="LB42" s="85"/>
      <c r="LC42" s="85"/>
      <c r="LD42" s="85"/>
      <c r="LF42" s="133"/>
      <c r="LG42" s="133"/>
      <c r="LH42" s="133"/>
      <c r="LI42" s="133"/>
      <c r="LJ42" s="193"/>
      <c r="LK42" s="193"/>
      <c r="LL42" s="194"/>
      <c r="LM42" s="194"/>
      <c r="LN42" s="194"/>
      <c r="LO42" s="195"/>
      <c r="LP42" s="195"/>
      <c r="LQ42" s="195"/>
      <c r="LR42" s="195"/>
      <c r="LS42" s="195"/>
      <c r="LT42" s="195"/>
      <c r="LU42" s="195"/>
      <c r="LV42" s="195"/>
      <c r="LW42" s="195"/>
      <c r="LX42" s="195"/>
      <c r="LY42" s="195"/>
      <c r="LZ42" s="195"/>
      <c r="MA42" s="195"/>
      <c r="MB42" s="195"/>
      <c r="MC42" s="8"/>
      <c r="MD42" s="132"/>
      <c r="ME42" s="132"/>
      <c r="MF42" s="132"/>
      <c r="MG42" s="132"/>
      <c r="MH42" s="132"/>
      <c r="MI42" s="132"/>
      <c r="MJ42" s="85"/>
      <c r="MK42" s="85"/>
      <c r="ML42" s="85"/>
      <c r="MN42" s="133"/>
      <c r="MO42" s="133"/>
      <c r="MP42" s="133"/>
      <c r="MQ42" s="133"/>
      <c r="MR42" s="193"/>
      <c r="MS42" s="193"/>
      <c r="MT42" s="194"/>
      <c r="MU42" s="194"/>
      <c r="MV42" s="194"/>
      <c r="MW42" s="195"/>
      <c r="MX42" s="195"/>
      <c r="MY42" s="195"/>
      <c r="MZ42" s="195"/>
      <c r="NA42" s="195"/>
      <c r="NB42" s="195"/>
      <c r="NC42" s="195"/>
      <c r="ND42" s="195"/>
      <c r="NE42" s="195"/>
      <c r="NF42" s="195"/>
      <c r="NG42" s="195"/>
      <c r="NH42" s="195"/>
      <c r="NI42" s="195"/>
      <c r="NJ42" s="195"/>
      <c r="NK42" s="8"/>
      <c r="NL42" s="132"/>
      <c r="NM42" s="132"/>
      <c r="NN42" s="132"/>
      <c r="NO42" s="132"/>
      <c r="NP42" s="132"/>
      <c r="NQ42" s="132"/>
      <c r="NR42" s="85"/>
      <c r="NS42" s="85"/>
      <c r="NT42" s="85"/>
      <c r="NV42" s="133"/>
      <c r="NW42" s="133"/>
      <c r="NX42" s="133"/>
      <c r="NY42" s="133"/>
      <c r="NZ42" s="193"/>
      <c r="OA42" s="193"/>
      <c r="OB42" s="194"/>
      <c r="OC42" s="194"/>
      <c r="OD42" s="194"/>
      <c r="OE42" s="195"/>
      <c r="OF42" s="195"/>
      <c r="OG42" s="195"/>
      <c r="OH42" s="195"/>
      <c r="OI42" s="195"/>
      <c r="OJ42" s="195"/>
      <c r="OK42" s="195"/>
      <c r="OL42" s="195"/>
      <c r="OM42" s="195"/>
      <c r="ON42" s="195"/>
      <c r="OO42" s="195"/>
      <c r="OP42" s="195"/>
      <c r="OQ42" s="195"/>
      <c r="OR42" s="195"/>
    </row>
    <row r="43" spans="1:408" x14ac:dyDescent="0.25">
      <c r="A43" s="8"/>
      <c r="B43" s="132"/>
      <c r="C43" s="132"/>
      <c r="D43" s="132"/>
      <c r="E43" s="132"/>
      <c r="F43" s="132"/>
      <c r="G43" s="132"/>
      <c r="H43" s="85"/>
      <c r="I43" s="85"/>
      <c r="J43" s="85"/>
      <c r="L43" s="133"/>
      <c r="M43" s="133"/>
      <c r="N43" s="133"/>
      <c r="O43" s="133"/>
      <c r="P43" s="193"/>
      <c r="Q43" s="193"/>
      <c r="R43" s="194"/>
      <c r="S43" s="194"/>
      <c r="T43" s="194"/>
      <c r="U43" s="195"/>
      <c r="V43" s="195"/>
      <c r="W43" s="195"/>
      <c r="X43" s="195"/>
      <c r="Y43" s="195"/>
      <c r="Z43" s="195"/>
      <c r="AA43" s="195"/>
      <c r="AB43" s="195"/>
      <c r="AC43" s="195"/>
      <c r="AD43" s="195"/>
      <c r="AE43" s="195"/>
      <c r="AF43" s="195"/>
      <c r="AG43" s="195"/>
      <c r="AH43" s="195"/>
      <c r="AI43" s="8"/>
      <c r="AJ43" s="132"/>
      <c r="AK43" s="132"/>
      <c r="AL43" s="132"/>
      <c r="AM43" s="132"/>
      <c r="AN43" s="132"/>
      <c r="AO43" s="132"/>
      <c r="AP43" s="85"/>
      <c r="AQ43" s="85"/>
      <c r="AR43" s="85"/>
      <c r="AT43" s="133"/>
      <c r="AU43" s="133"/>
      <c r="AV43" s="133"/>
      <c r="AW43" s="133"/>
      <c r="AX43" s="193"/>
      <c r="AY43" s="193"/>
      <c r="AZ43" s="194"/>
      <c r="BA43" s="194"/>
      <c r="BB43" s="194"/>
      <c r="BC43" s="195"/>
      <c r="BD43" s="195"/>
      <c r="BE43" s="195"/>
      <c r="BF43" s="195"/>
      <c r="BG43" s="195"/>
      <c r="BH43" s="195"/>
      <c r="BI43" s="195"/>
      <c r="BJ43" s="195"/>
      <c r="BK43" s="195"/>
      <c r="BL43" s="195"/>
      <c r="BM43" s="195"/>
      <c r="BN43" s="195"/>
      <c r="BO43" s="195"/>
      <c r="BP43" s="195"/>
      <c r="BQ43" s="8"/>
      <c r="BR43" s="132"/>
      <c r="BS43" s="132"/>
      <c r="BT43" s="132"/>
      <c r="BU43" s="132"/>
      <c r="BV43" s="132"/>
      <c r="BW43" s="132"/>
      <c r="BX43" s="85"/>
      <c r="BY43" s="85"/>
      <c r="BZ43" s="85"/>
      <c r="CB43" s="133"/>
      <c r="CC43" s="133"/>
      <c r="CD43" s="133"/>
      <c r="CE43" s="133"/>
      <c r="CF43" s="193"/>
      <c r="CG43" s="193"/>
      <c r="CH43" s="194"/>
      <c r="CI43" s="194"/>
      <c r="CJ43" s="194"/>
      <c r="CK43" s="195"/>
      <c r="CL43" s="195"/>
      <c r="CM43" s="195"/>
      <c r="CN43" s="195"/>
      <c r="CO43" s="195"/>
      <c r="CP43" s="195"/>
      <c r="CQ43" s="195"/>
      <c r="CR43" s="195"/>
      <c r="CS43" s="195"/>
      <c r="CT43" s="195"/>
      <c r="CU43" s="195"/>
      <c r="CV43" s="195"/>
      <c r="CW43" s="195"/>
      <c r="CX43" s="195"/>
      <c r="CY43" s="8"/>
      <c r="CZ43" s="132"/>
      <c r="DA43" s="132"/>
      <c r="DB43" s="132"/>
      <c r="DC43" s="132"/>
      <c r="DD43" s="132"/>
      <c r="DE43" s="132"/>
      <c r="DF43" s="85"/>
      <c r="DG43" s="85"/>
      <c r="DH43" s="85"/>
      <c r="DJ43" s="133"/>
      <c r="DK43" s="133"/>
      <c r="DL43" s="133"/>
      <c r="DM43" s="133"/>
      <c r="DN43" s="193"/>
      <c r="DO43" s="193"/>
      <c r="DP43" s="194"/>
      <c r="DQ43" s="194"/>
      <c r="DR43" s="194"/>
      <c r="DS43" s="195"/>
      <c r="DT43" s="195"/>
      <c r="DU43" s="195"/>
      <c r="DV43" s="195"/>
      <c r="DW43" s="195"/>
      <c r="DX43" s="195"/>
      <c r="DY43" s="195"/>
      <c r="DZ43" s="195"/>
      <c r="EA43" s="195"/>
      <c r="EB43" s="195"/>
      <c r="EC43" s="195"/>
      <c r="ED43" s="195"/>
      <c r="EE43" s="195"/>
      <c r="EF43" s="195"/>
      <c r="EG43" s="8"/>
      <c r="EH43" s="132"/>
      <c r="EI43" s="132"/>
      <c r="EJ43" s="132"/>
      <c r="EK43" s="132"/>
      <c r="EL43" s="132"/>
      <c r="EM43" s="132"/>
      <c r="EN43" s="85"/>
      <c r="EO43" s="85"/>
      <c r="EP43" s="85"/>
      <c r="ER43" s="133"/>
      <c r="ES43" s="133"/>
      <c r="ET43" s="133"/>
      <c r="EU43" s="133"/>
      <c r="EV43" s="193"/>
      <c r="EW43" s="193"/>
      <c r="EX43" s="194"/>
      <c r="EY43" s="194"/>
      <c r="EZ43" s="194"/>
      <c r="FA43" s="195"/>
      <c r="FB43" s="195"/>
      <c r="FC43" s="195"/>
      <c r="FD43" s="195"/>
      <c r="FE43" s="195"/>
      <c r="FF43" s="195"/>
      <c r="FG43" s="195"/>
      <c r="FH43" s="195"/>
      <c r="FI43" s="195"/>
      <c r="FJ43" s="195"/>
      <c r="FK43" s="195"/>
      <c r="FL43" s="195"/>
      <c r="FM43" s="195"/>
      <c r="FN43" s="195"/>
      <c r="FO43" s="8"/>
      <c r="FP43" s="132"/>
      <c r="FQ43" s="132"/>
      <c r="FR43" s="132"/>
      <c r="FS43" s="132"/>
      <c r="FT43" s="132"/>
      <c r="FU43" s="132"/>
      <c r="FV43" s="85"/>
      <c r="FW43" s="85"/>
      <c r="FX43" s="85"/>
      <c r="FZ43" s="133"/>
      <c r="GA43" s="133"/>
      <c r="GB43" s="133"/>
      <c r="GC43" s="133"/>
      <c r="GD43" s="193"/>
      <c r="GE43" s="193"/>
      <c r="GF43" s="194"/>
      <c r="GG43" s="194"/>
      <c r="GH43" s="194"/>
      <c r="GI43" s="195"/>
      <c r="GJ43" s="195"/>
      <c r="GK43" s="195"/>
      <c r="GL43" s="195"/>
      <c r="GM43" s="195"/>
      <c r="GN43" s="195"/>
      <c r="GO43" s="195"/>
      <c r="GP43" s="195"/>
      <c r="GQ43" s="195"/>
      <c r="GR43" s="195"/>
      <c r="GS43" s="195"/>
      <c r="GT43" s="195"/>
      <c r="GU43" s="195"/>
      <c r="GV43" s="195"/>
      <c r="GW43" s="8"/>
      <c r="GX43" s="132"/>
      <c r="GY43" s="132"/>
      <c r="GZ43" s="132"/>
      <c r="HA43" s="132"/>
      <c r="HB43" s="132"/>
      <c r="HC43" s="132"/>
      <c r="HD43" s="85"/>
      <c r="HE43" s="85"/>
      <c r="HF43" s="85"/>
      <c r="HH43" s="133"/>
      <c r="HI43" s="133"/>
      <c r="HJ43" s="133"/>
      <c r="HK43" s="133"/>
      <c r="HL43" s="193"/>
      <c r="HM43" s="193"/>
      <c r="HN43" s="194"/>
      <c r="HO43" s="194"/>
      <c r="HP43" s="194"/>
      <c r="HQ43" s="195"/>
      <c r="HR43" s="195"/>
      <c r="HS43" s="195"/>
      <c r="HT43" s="195"/>
      <c r="HU43" s="195"/>
      <c r="HV43" s="195"/>
      <c r="HW43" s="195"/>
      <c r="HX43" s="195"/>
      <c r="HY43" s="195"/>
      <c r="HZ43" s="195"/>
      <c r="IA43" s="195"/>
      <c r="IB43" s="195"/>
      <c r="IC43" s="195"/>
      <c r="ID43" s="195"/>
      <c r="IE43" s="8"/>
      <c r="IF43" s="132"/>
      <c r="IG43" s="132"/>
      <c r="IH43" s="132"/>
      <c r="II43" s="132"/>
      <c r="IJ43" s="132"/>
      <c r="IK43" s="132"/>
      <c r="IL43" s="85"/>
      <c r="IM43" s="85"/>
      <c r="IN43" s="85"/>
      <c r="IP43" s="133"/>
      <c r="IQ43" s="133"/>
      <c r="IR43" s="133"/>
      <c r="IS43" s="133"/>
      <c r="IT43" s="193"/>
      <c r="IU43" s="193"/>
      <c r="IV43" s="194"/>
      <c r="IW43" s="194"/>
      <c r="IX43" s="194"/>
      <c r="IY43" s="195"/>
      <c r="IZ43" s="195"/>
      <c r="JA43" s="195"/>
      <c r="JB43" s="195"/>
      <c r="JC43" s="195"/>
      <c r="JD43" s="195"/>
      <c r="JE43" s="195"/>
      <c r="JF43" s="195"/>
      <c r="JG43" s="195"/>
      <c r="JH43" s="195"/>
      <c r="JI43" s="195"/>
      <c r="JJ43" s="195"/>
      <c r="JK43" s="195"/>
      <c r="JL43" s="195"/>
      <c r="JM43" s="8"/>
      <c r="JN43" s="132"/>
      <c r="JO43" s="132"/>
      <c r="JP43" s="132"/>
      <c r="JQ43" s="132"/>
      <c r="JR43" s="132"/>
      <c r="JS43" s="132"/>
      <c r="JT43" s="85"/>
      <c r="JU43" s="85"/>
      <c r="JV43" s="85"/>
      <c r="JX43" s="133"/>
      <c r="JY43" s="133"/>
      <c r="JZ43" s="133"/>
      <c r="KA43" s="133"/>
      <c r="KB43" s="193"/>
      <c r="KC43" s="193"/>
      <c r="KD43" s="194"/>
      <c r="KE43" s="194"/>
      <c r="KF43" s="194"/>
      <c r="KG43" s="195"/>
      <c r="KH43" s="195"/>
      <c r="KI43" s="195"/>
      <c r="KJ43" s="195"/>
      <c r="KK43" s="195"/>
      <c r="KL43" s="195"/>
      <c r="KM43" s="195"/>
      <c r="KN43" s="195"/>
      <c r="KO43" s="195"/>
      <c r="KP43" s="195"/>
      <c r="KQ43" s="195"/>
      <c r="KR43" s="195"/>
      <c r="KS43" s="195"/>
      <c r="KT43" s="195"/>
      <c r="KU43" s="8"/>
      <c r="KV43" s="132"/>
      <c r="KW43" s="132"/>
      <c r="KX43" s="132"/>
      <c r="KY43" s="132"/>
      <c r="KZ43" s="132"/>
      <c r="LA43" s="132"/>
      <c r="LB43" s="85"/>
      <c r="LC43" s="85"/>
      <c r="LD43" s="85"/>
      <c r="LF43" s="133"/>
      <c r="LG43" s="133"/>
      <c r="LH43" s="133"/>
      <c r="LI43" s="133"/>
      <c r="LJ43" s="193"/>
      <c r="LK43" s="193"/>
      <c r="LL43" s="194"/>
      <c r="LM43" s="194"/>
      <c r="LN43" s="194"/>
      <c r="LO43" s="195"/>
      <c r="LP43" s="195"/>
      <c r="LQ43" s="195"/>
      <c r="LR43" s="195"/>
      <c r="LS43" s="195"/>
      <c r="LT43" s="195"/>
      <c r="LU43" s="195"/>
      <c r="LV43" s="195"/>
      <c r="LW43" s="195"/>
      <c r="LX43" s="195"/>
      <c r="LY43" s="195"/>
      <c r="LZ43" s="195"/>
      <c r="MA43" s="195"/>
      <c r="MB43" s="195"/>
      <c r="MC43" s="8"/>
      <c r="MD43" s="132"/>
      <c r="ME43" s="132"/>
      <c r="MF43" s="132"/>
      <c r="MG43" s="132"/>
      <c r="MH43" s="132"/>
      <c r="MI43" s="132"/>
      <c r="MJ43" s="85"/>
      <c r="MK43" s="85"/>
      <c r="ML43" s="85"/>
      <c r="MN43" s="133"/>
      <c r="MO43" s="133"/>
      <c r="MP43" s="133"/>
      <c r="MQ43" s="133"/>
      <c r="MR43" s="193"/>
      <c r="MS43" s="193"/>
      <c r="MT43" s="194"/>
      <c r="MU43" s="194"/>
      <c r="MV43" s="194"/>
      <c r="MW43" s="195"/>
      <c r="MX43" s="195"/>
      <c r="MY43" s="195"/>
      <c r="MZ43" s="195"/>
      <c r="NA43" s="195"/>
      <c r="NB43" s="195"/>
      <c r="NC43" s="195"/>
      <c r="ND43" s="195"/>
      <c r="NE43" s="195"/>
      <c r="NF43" s="195"/>
      <c r="NG43" s="195"/>
      <c r="NH43" s="195"/>
      <c r="NI43" s="195"/>
      <c r="NJ43" s="195"/>
      <c r="NK43" s="8"/>
      <c r="NL43" s="132"/>
      <c r="NM43" s="132"/>
      <c r="NN43" s="132"/>
      <c r="NO43" s="132"/>
      <c r="NP43" s="132"/>
      <c r="NQ43" s="132"/>
      <c r="NR43" s="85"/>
      <c r="NS43" s="85"/>
      <c r="NT43" s="85"/>
      <c r="NV43" s="133"/>
      <c r="NW43" s="133"/>
      <c r="NX43" s="133"/>
      <c r="NY43" s="133"/>
      <c r="NZ43" s="193"/>
      <c r="OA43" s="193"/>
      <c r="OB43" s="194"/>
      <c r="OC43" s="194"/>
      <c r="OD43" s="194"/>
      <c r="OE43" s="195"/>
      <c r="OF43" s="195"/>
      <c r="OG43" s="195"/>
      <c r="OH43" s="195"/>
      <c r="OI43" s="195"/>
      <c r="OJ43" s="195"/>
      <c r="OK43" s="195"/>
      <c r="OL43" s="195"/>
      <c r="OM43" s="195"/>
      <c r="ON43" s="195"/>
      <c r="OO43" s="195"/>
      <c r="OP43" s="195"/>
      <c r="OQ43" s="195"/>
      <c r="OR43" s="195"/>
    </row>
    <row r="44" spans="1:408" x14ac:dyDescent="0.25">
      <c r="A44" s="8"/>
      <c r="B44" s="132"/>
      <c r="C44" s="132"/>
      <c r="D44" s="132"/>
      <c r="E44" s="132"/>
      <c r="F44" s="132"/>
      <c r="G44" s="132"/>
      <c r="H44" s="85"/>
      <c r="I44" s="85"/>
      <c r="J44" s="85"/>
      <c r="L44" s="133"/>
      <c r="M44" s="133"/>
      <c r="N44" s="133"/>
      <c r="O44" s="133"/>
      <c r="P44" s="193"/>
      <c r="Q44" s="193"/>
      <c r="R44" s="194"/>
      <c r="S44" s="194"/>
      <c r="T44" s="194"/>
      <c r="U44" s="195"/>
      <c r="V44" s="195"/>
      <c r="W44" s="195"/>
      <c r="X44" s="195"/>
      <c r="Y44" s="195"/>
      <c r="Z44" s="195"/>
      <c r="AA44" s="195"/>
      <c r="AB44" s="195"/>
      <c r="AC44" s="195"/>
      <c r="AD44" s="195"/>
      <c r="AE44" s="195"/>
      <c r="AF44" s="195"/>
      <c r="AG44" s="195"/>
      <c r="AH44" s="195"/>
      <c r="AI44" s="8"/>
      <c r="AJ44" s="132"/>
      <c r="AK44" s="132"/>
      <c r="AL44" s="132"/>
      <c r="AM44" s="132"/>
      <c r="AN44" s="132"/>
      <c r="AO44" s="132"/>
      <c r="AP44" s="85"/>
      <c r="AQ44" s="85"/>
      <c r="AR44" s="85"/>
      <c r="AT44" s="133"/>
      <c r="AU44" s="133"/>
      <c r="AV44" s="133"/>
      <c r="AW44" s="133"/>
      <c r="AX44" s="193"/>
      <c r="AY44" s="193"/>
      <c r="AZ44" s="194"/>
      <c r="BA44" s="194"/>
      <c r="BB44" s="194"/>
      <c r="BC44" s="195"/>
      <c r="BD44" s="195"/>
      <c r="BE44" s="195"/>
      <c r="BF44" s="195"/>
      <c r="BG44" s="195"/>
      <c r="BH44" s="195"/>
      <c r="BI44" s="195"/>
      <c r="BJ44" s="195"/>
      <c r="BK44" s="195"/>
      <c r="BL44" s="195"/>
      <c r="BM44" s="195"/>
      <c r="BN44" s="195"/>
      <c r="BO44" s="195"/>
      <c r="BP44" s="195"/>
      <c r="BQ44" s="8"/>
      <c r="BR44" s="132"/>
      <c r="BS44" s="132"/>
      <c r="BT44" s="132"/>
      <c r="BU44" s="132"/>
      <c r="BV44" s="132"/>
      <c r="BW44" s="132"/>
      <c r="BX44" s="85"/>
      <c r="BY44" s="85"/>
      <c r="BZ44" s="85"/>
      <c r="CB44" s="133"/>
      <c r="CC44" s="133"/>
      <c r="CD44" s="133"/>
      <c r="CE44" s="133"/>
      <c r="CF44" s="193"/>
      <c r="CG44" s="193"/>
      <c r="CH44" s="194"/>
      <c r="CI44" s="194"/>
      <c r="CJ44" s="194"/>
      <c r="CK44" s="195"/>
      <c r="CL44" s="195"/>
      <c r="CM44" s="195"/>
      <c r="CN44" s="195"/>
      <c r="CO44" s="195"/>
      <c r="CP44" s="195"/>
      <c r="CQ44" s="195"/>
      <c r="CR44" s="195"/>
      <c r="CS44" s="195"/>
      <c r="CT44" s="195"/>
      <c r="CU44" s="195"/>
      <c r="CV44" s="195"/>
      <c r="CW44" s="195"/>
      <c r="CX44" s="195"/>
      <c r="CY44" s="8"/>
      <c r="CZ44" s="132"/>
      <c r="DA44" s="132"/>
      <c r="DB44" s="132"/>
      <c r="DC44" s="132"/>
      <c r="DD44" s="132"/>
      <c r="DE44" s="132"/>
      <c r="DF44" s="85"/>
      <c r="DG44" s="85"/>
      <c r="DH44" s="85"/>
      <c r="DJ44" s="133"/>
      <c r="DK44" s="133"/>
      <c r="DL44" s="133"/>
      <c r="DM44" s="133"/>
      <c r="DN44" s="193"/>
      <c r="DO44" s="193"/>
      <c r="DP44" s="194"/>
      <c r="DQ44" s="194"/>
      <c r="DR44" s="194"/>
      <c r="DS44" s="195"/>
      <c r="DT44" s="195"/>
      <c r="DU44" s="195"/>
      <c r="DV44" s="195"/>
      <c r="DW44" s="195"/>
      <c r="DX44" s="195"/>
      <c r="DY44" s="195"/>
      <c r="DZ44" s="195"/>
      <c r="EA44" s="195"/>
      <c r="EB44" s="195"/>
      <c r="EC44" s="195"/>
      <c r="ED44" s="195"/>
      <c r="EE44" s="195"/>
      <c r="EF44" s="195"/>
      <c r="EG44" s="8"/>
      <c r="EH44" s="132"/>
      <c r="EI44" s="132"/>
      <c r="EJ44" s="132"/>
      <c r="EK44" s="132"/>
      <c r="EL44" s="132"/>
      <c r="EM44" s="132"/>
      <c r="EN44" s="85"/>
      <c r="EO44" s="85"/>
      <c r="EP44" s="85"/>
      <c r="ER44" s="133"/>
      <c r="ES44" s="133"/>
      <c r="ET44" s="133"/>
      <c r="EU44" s="133"/>
      <c r="EV44" s="193"/>
      <c r="EW44" s="193"/>
      <c r="EX44" s="194"/>
      <c r="EY44" s="194"/>
      <c r="EZ44" s="194"/>
      <c r="FA44" s="195"/>
      <c r="FB44" s="195"/>
      <c r="FC44" s="195"/>
      <c r="FD44" s="195"/>
      <c r="FE44" s="195"/>
      <c r="FF44" s="195"/>
      <c r="FG44" s="195"/>
      <c r="FH44" s="195"/>
      <c r="FI44" s="195"/>
      <c r="FJ44" s="195"/>
      <c r="FK44" s="195"/>
      <c r="FL44" s="195"/>
      <c r="FM44" s="195"/>
      <c r="FN44" s="195"/>
      <c r="FO44" s="8"/>
      <c r="FP44" s="132"/>
      <c r="FQ44" s="132"/>
      <c r="FR44" s="132"/>
      <c r="FS44" s="132"/>
      <c r="FT44" s="132"/>
      <c r="FU44" s="132"/>
      <c r="FV44" s="85"/>
      <c r="FW44" s="85"/>
      <c r="FX44" s="85"/>
      <c r="FZ44" s="133"/>
      <c r="GA44" s="133"/>
      <c r="GB44" s="133"/>
      <c r="GC44" s="133"/>
      <c r="GD44" s="193"/>
      <c r="GE44" s="193"/>
      <c r="GF44" s="194"/>
      <c r="GG44" s="194"/>
      <c r="GH44" s="194"/>
      <c r="GI44" s="195"/>
      <c r="GJ44" s="195"/>
      <c r="GK44" s="195"/>
      <c r="GL44" s="195"/>
      <c r="GM44" s="195"/>
      <c r="GN44" s="195"/>
      <c r="GO44" s="195"/>
      <c r="GP44" s="195"/>
      <c r="GQ44" s="195"/>
      <c r="GR44" s="195"/>
      <c r="GS44" s="195"/>
      <c r="GT44" s="195"/>
      <c r="GU44" s="195"/>
      <c r="GV44" s="195"/>
      <c r="GW44" s="8"/>
      <c r="GX44" s="132"/>
      <c r="GY44" s="132"/>
      <c r="GZ44" s="132"/>
      <c r="HA44" s="132"/>
      <c r="HB44" s="132"/>
      <c r="HC44" s="132"/>
      <c r="HD44" s="85"/>
      <c r="HE44" s="85"/>
      <c r="HF44" s="85"/>
      <c r="HH44" s="133"/>
      <c r="HI44" s="133"/>
      <c r="HJ44" s="133"/>
      <c r="HK44" s="133"/>
      <c r="HL44" s="193"/>
      <c r="HM44" s="193"/>
      <c r="HN44" s="194"/>
      <c r="HO44" s="194"/>
      <c r="HP44" s="194"/>
      <c r="HQ44" s="195"/>
      <c r="HR44" s="195"/>
      <c r="HS44" s="195"/>
      <c r="HT44" s="195"/>
      <c r="HU44" s="195"/>
      <c r="HV44" s="195"/>
      <c r="HW44" s="195"/>
      <c r="HX44" s="195"/>
      <c r="HY44" s="195"/>
      <c r="HZ44" s="195"/>
      <c r="IA44" s="195"/>
      <c r="IB44" s="195"/>
      <c r="IC44" s="195"/>
      <c r="ID44" s="195"/>
      <c r="IE44" s="8"/>
      <c r="IF44" s="132"/>
      <c r="IG44" s="132"/>
      <c r="IH44" s="132"/>
      <c r="II44" s="132"/>
      <c r="IJ44" s="132"/>
      <c r="IK44" s="132"/>
      <c r="IL44" s="85"/>
      <c r="IM44" s="85"/>
      <c r="IN44" s="85"/>
      <c r="IP44" s="133"/>
      <c r="IQ44" s="133"/>
      <c r="IR44" s="133"/>
      <c r="IS44" s="133"/>
      <c r="IT44" s="193"/>
      <c r="IU44" s="193"/>
      <c r="IV44" s="194"/>
      <c r="IW44" s="194"/>
      <c r="IX44" s="194"/>
      <c r="IY44" s="195"/>
      <c r="IZ44" s="195"/>
      <c r="JA44" s="195"/>
      <c r="JB44" s="195"/>
      <c r="JC44" s="195"/>
      <c r="JD44" s="195"/>
      <c r="JE44" s="195"/>
      <c r="JF44" s="195"/>
      <c r="JG44" s="195"/>
      <c r="JH44" s="195"/>
      <c r="JI44" s="195"/>
      <c r="JJ44" s="195"/>
      <c r="JK44" s="195"/>
      <c r="JL44" s="195"/>
      <c r="JM44" s="8"/>
      <c r="JN44" s="132"/>
      <c r="JO44" s="132"/>
      <c r="JP44" s="132"/>
      <c r="JQ44" s="132"/>
      <c r="JR44" s="132"/>
      <c r="JS44" s="132"/>
      <c r="JT44" s="85"/>
      <c r="JU44" s="85"/>
      <c r="JV44" s="85"/>
      <c r="JX44" s="133"/>
      <c r="JY44" s="133"/>
      <c r="JZ44" s="133"/>
      <c r="KA44" s="133"/>
      <c r="KB44" s="193"/>
      <c r="KC44" s="193"/>
      <c r="KD44" s="194"/>
      <c r="KE44" s="194"/>
      <c r="KF44" s="194"/>
      <c r="KG44" s="195"/>
      <c r="KH44" s="195"/>
      <c r="KI44" s="195"/>
      <c r="KJ44" s="195"/>
      <c r="KK44" s="195"/>
      <c r="KL44" s="195"/>
      <c r="KM44" s="195"/>
      <c r="KN44" s="195"/>
      <c r="KO44" s="195"/>
      <c r="KP44" s="195"/>
      <c r="KQ44" s="195"/>
      <c r="KR44" s="195"/>
      <c r="KS44" s="195"/>
      <c r="KT44" s="195"/>
      <c r="KU44" s="8"/>
      <c r="KV44" s="132"/>
      <c r="KW44" s="132"/>
      <c r="KX44" s="132"/>
      <c r="KY44" s="132"/>
      <c r="KZ44" s="132"/>
      <c r="LA44" s="132"/>
      <c r="LB44" s="85"/>
      <c r="LC44" s="85"/>
      <c r="LD44" s="85"/>
      <c r="LF44" s="133"/>
      <c r="LG44" s="133"/>
      <c r="LH44" s="133"/>
      <c r="LI44" s="133"/>
      <c r="LJ44" s="193"/>
      <c r="LK44" s="193"/>
      <c r="LL44" s="194"/>
      <c r="LM44" s="194"/>
      <c r="LN44" s="194"/>
      <c r="LO44" s="195"/>
      <c r="LP44" s="195"/>
      <c r="LQ44" s="195"/>
      <c r="LR44" s="195"/>
      <c r="LS44" s="195"/>
      <c r="LT44" s="195"/>
      <c r="LU44" s="195"/>
      <c r="LV44" s="195"/>
      <c r="LW44" s="195"/>
      <c r="LX44" s="195"/>
      <c r="LY44" s="195"/>
      <c r="LZ44" s="195"/>
      <c r="MA44" s="195"/>
      <c r="MB44" s="195"/>
      <c r="MC44" s="8"/>
      <c r="MD44" s="132"/>
      <c r="ME44" s="132"/>
      <c r="MF44" s="132"/>
      <c r="MG44" s="132"/>
      <c r="MH44" s="132"/>
      <c r="MI44" s="132"/>
      <c r="MJ44" s="85"/>
      <c r="MK44" s="85"/>
      <c r="ML44" s="85"/>
      <c r="MN44" s="133"/>
      <c r="MO44" s="133"/>
      <c r="MP44" s="133"/>
      <c r="MQ44" s="133"/>
      <c r="MR44" s="193"/>
      <c r="MS44" s="193"/>
      <c r="MT44" s="194"/>
      <c r="MU44" s="194"/>
      <c r="MV44" s="194"/>
      <c r="MW44" s="195"/>
      <c r="MX44" s="195"/>
      <c r="MY44" s="195"/>
      <c r="MZ44" s="195"/>
      <c r="NA44" s="195"/>
      <c r="NB44" s="195"/>
      <c r="NC44" s="195"/>
      <c r="ND44" s="195"/>
      <c r="NE44" s="195"/>
      <c r="NF44" s="195"/>
      <c r="NG44" s="195"/>
      <c r="NH44" s="195"/>
      <c r="NI44" s="195"/>
      <c r="NJ44" s="195"/>
      <c r="NK44" s="8"/>
      <c r="NL44" s="132"/>
      <c r="NM44" s="132"/>
      <c r="NN44" s="132"/>
      <c r="NO44" s="132"/>
      <c r="NP44" s="132"/>
      <c r="NQ44" s="132"/>
      <c r="NR44" s="85"/>
      <c r="NS44" s="85"/>
      <c r="NT44" s="85"/>
      <c r="NV44" s="133"/>
      <c r="NW44" s="133"/>
      <c r="NX44" s="133"/>
      <c r="NY44" s="133"/>
      <c r="NZ44" s="193"/>
      <c r="OA44" s="193"/>
      <c r="OB44" s="194"/>
      <c r="OC44" s="194"/>
      <c r="OD44" s="194"/>
      <c r="OE44" s="195"/>
      <c r="OF44" s="195"/>
      <c r="OG44" s="195"/>
      <c r="OH44" s="195"/>
      <c r="OI44" s="195"/>
      <c r="OJ44" s="195"/>
      <c r="OK44" s="195"/>
      <c r="OL44" s="195"/>
      <c r="OM44" s="195"/>
      <c r="ON44" s="195"/>
      <c r="OO44" s="195"/>
      <c r="OP44" s="195"/>
      <c r="OQ44" s="195"/>
      <c r="OR44" s="195"/>
    </row>
    <row r="45" spans="1:408" x14ac:dyDescent="0.25">
      <c r="A45" s="8"/>
      <c r="B45" s="132"/>
      <c r="C45" s="132"/>
      <c r="D45" s="132"/>
      <c r="E45" s="132"/>
      <c r="F45" s="132"/>
      <c r="G45" s="196"/>
      <c r="H45" s="85"/>
      <c r="I45" s="85"/>
      <c r="J45" s="85"/>
      <c r="L45" s="133"/>
      <c r="M45" s="133"/>
      <c r="N45" s="133"/>
      <c r="O45" s="133"/>
      <c r="P45" s="193"/>
      <c r="Q45" s="193"/>
      <c r="R45" s="194"/>
      <c r="S45" s="194"/>
      <c r="T45" s="194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195"/>
      <c r="AF45" s="195"/>
      <c r="AG45" s="195"/>
      <c r="AH45" s="195"/>
      <c r="AI45" s="8"/>
      <c r="AJ45" s="132"/>
      <c r="AK45" s="132"/>
      <c r="AL45" s="132"/>
      <c r="AM45" s="132"/>
      <c r="AN45" s="132"/>
      <c r="AO45" s="196"/>
      <c r="AP45" s="85"/>
      <c r="AQ45" s="85"/>
      <c r="AR45" s="85"/>
      <c r="AT45" s="133"/>
      <c r="AU45" s="133"/>
      <c r="AV45" s="133"/>
      <c r="AW45" s="133"/>
      <c r="AX45" s="193"/>
      <c r="AY45" s="193"/>
      <c r="AZ45" s="194"/>
      <c r="BA45" s="194"/>
      <c r="BB45" s="194"/>
      <c r="BC45" s="195"/>
      <c r="BD45" s="195"/>
      <c r="BE45" s="195"/>
      <c r="BF45" s="195"/>
      <c r="BG45" s="195"/>
      <c r="BH45" s="195"/>
      <c r="BI45" s="195"/>
      <c r="BJ45" s="195"/>
      <c r="BK45" s="195"/>
      <c r="BL45" s="195"/>
      <c r="BM45" s="195"/>
      <c r="BN45" s="195"/>
      <c r="BO45" s="195"/>
      <c r="BP45" s="195"/>
      <c r="BQ45" s="8"/>
      <c r="BR45" s="132"/>
      <c r="BS45" s="132"/>
      <c r="BT45" s="132"/>
      <c r="BU45" s="132"/>
      <c r="BV45" s="132"/>
      <c r="BW45" s="196"/>
      <c r="BX45" s="85"/>
      <c r="BY45" s="85"/>
      <c r="BZ45" s="85"/>
      <c r="CB45" s="133"/>
      <c r="CC45" s="133"/>
      <c r="CD45" s="133"/>
      <c r="CE45" s="133"/>
      <c r="CF45" s="193"/>
      <c r="CG45" s="193"/>
      <c r="CH45" s="194"/>
      <c r="CI45" s="194"/>
      <c r="CJ45" s="194"/>
      <c r="CK45" s="195"/>
      <c r="CL45" s="195"/>
      <c r="CM45" s="195"/>
      <c r="CN45" s="195"/>
      <c r="CO45" s="195"/>
      <c r="CP45" s="195"/>
      <c r="CQ45" s="195"/>
      <c r="CR45" s="195"/>
      <c r="CS45" s="195"/>
      <c r="CT45" s="195"/>
      <c r="CU45" s="195"/>
      <c r="CV45" s="195"/>
      <c r="CW45" s="195"/>
      <c r="CX45" s="195"/>
      <c r="CY45" s="8"/>
      <c r="CZ45" s="132"/>
      <c r="DA45" s="132"/>
      <c r="DB45" s="132"/>
      <c r="DC45" s="132"/>
      <c r="DD45" s="132"/>
      <c r="DE45" s="196"/>
      <c r="DF45" s="85"/>
      <c r="DG45" s="85"/>
      <c r="DH45" s="85"/>
      <c r="DJ45" s="133"/>
      <c r="DK45" s="133"/>
      <c r="DL45" s="133"/>
      <c r="DM45" s="133"/>
      <c r="DN45" s="193"/>
      <c r="DO45" s="193"/>
      <c r="DP45" s="194"/>
      <c r="DQ45" s="194"/>
      <c r="DR45" s="194"/>
      <c r="DS45" s="195"/>
      <c r="DT45" s="195"/>
      <c r="DU45" s="195"/>
      <c r="DV45" s="195"/>
      <c r="DW45" s="195"/>
      <c r="DX45" s="195"/>
      <c r="DY45" s="195"/>
      <c r="DZ45" s="195"/>
      <c r="EA45" s="195"/>
      <c r="EB45" s="195"/>
      <c r="EC45" s="195"/>
      <c r="ED45" s="195"/>
      <c r="EE45" s="195"/>
      <c r="EF45" s="195"/>
      <c r="EG45" s="8"/>
      <c r="EH45" s="132"/>
      <c r="EI45" s="132"/>
      <c r="EJ45" s="132"/>
      <c r="EK45" s="132"/>
      <c r="EL45" s="132"/>
      <c r="EM45" s="196"/>
      <c r="EN45" s="85"/>
      <c r="EO45" s="85"/>
      <c r="EP45" s="85"/>
      <c r="ER45" s="133"/>
      <c r="ES45" s="133"/>
      <c r="ET45" s="133"/>
      <c r="EU45" s="133"/>
      <c r="EV45" s="193"/>
      <c r="EW45" s="193"/>
      <c r="EX45" s="194"/>
      <c r="EY45" s="194"/>
      <c r="EZ45" s="194"/>
      <c r="FA45" s="195"/>
      <c r="FB45" s="195"/>
      <c r="FC45" s="195"/>
      <c r="FD45" s="195"/>
      <c r="FE45" s="195"/>
      <c r="FF45" s="195"/>
      <c r="FG45" s="195"/>
      <c r="FH45" s="195"/>
      <c r="FI45" s="195"/>
      <c r="FJ45" s="195"/>
      <c r="FK45" s="195"/>
      <c r="FL45" s="195"/>
      <c r="FM45" s="195"/>
      <c r="FN45" s="195"/>
      <c r="FO45" s="8"/>
      <c r="FP45" s="132"/>
      <c r="FQ45" s="132"/>
      <c r="FR45" s="132"/>
      <c r="FS45" s="132"/>
      <c r="FT45" s="132"/>
      <c r="FU45" s="196"/>
      <c r="FV45" s="85"/>
      <c r="FW45" s="85"/>
      <c r="FX45" s="85"/>
      <c r="FZ45" s="133"/>
      <c r="GA45" s="133"/>
      <c r="GB45" s="133"/>
      <c r="GC45" s="133"/>
      <c r="GD45" s="193"/>
      <c r="GE45" s="193"/>
      <c r="GF45" s="194"/>
      <c r="GG45" s="194"/>
      <c r="GH45" s="194"/>
      <c r="GI45" s="195"/>
      <c r="GJ45" s="195"/>
      <c r="GK45" s="195"/>
      <c r="GL45" s="195"/>
      <c r="GM45" s="195"/>
      <c r="GN45" s="195"/>
      <c r="GO45" s="195"/>
      <c r="GP45" s="195"/>
      <c r="GQ45" s="195"/>
      <c r="GR45" s="195"/>
      <c r="GS45" s="195"/>
      <c r="GT45" s="195"/>
      <c r="GU45" s="195"/>
      <c r="GV45" s="195"/>
      <c r="GW45" s="8"/>
      <c r="GX45" s="132"/>
      <c r="GY45" s="132"/>
      <c r="GZ45" s="132"/>
      <c r="HA45" s="132"/>
      <c r="HB45" s="132"/>
      <c r="HC45" s="196"/>
      <c r="HD45" s="85"/>
      <c r="HE45" s="85"/>
      <c r="HF45" s="85"/>
      <c r="HH45" s="133"/>
      <c r="HI45" s="133"/>
      <c r="HJ45" s="133"/>
      <c r="HK45" s="133"/>
      <c r="HL45" s="193"/>
      <c r="HM45" s="193"/>
      <c r="HN45" s="194"/>
      <c r="HO45" s="194"/>
      <c r="HP45" s="194"/>
      <c r="HQ45" s="195"/>
      <c r="HR45" s="195"/>
      <c r="HS45" s="195"/>
      <c r="HT45" s="195"/>
      <c r="HU45" s="195"/>
      <c r="HV45" s="195"/>
      <c r="HW45" s="195"/>
      <c r="HX45" s="195"/>
      <c r="HY45" s="195"/>
      <c r="HZ45" s="195"/>
      <c r="IA45" s="195"/>
      <c r="IB45" s="195"/>
      <c r="IC45" s="195"/>
      <c r="ID45" s="195"/>
      <c r="IE45" s="8"/>
      <c r="IF45" s="132"/>
      <c r="IG45" s="132"/>
      <c r="IH45" s="132"/>
      <c r="II45" s="132"/>
      <c r="IJ45" s="132"/>
      <c r="IK45" s="196"/>
      <c r="IL45" s="85"/>
      <c r="IM45" s="85"/>
      <c r="IN45" s="85"/>
      <c r="IP45" s="133"/>
      <c r="IQ45" s="133"/>
      <c r="IR45" s="133"/>
      <c r="IS45" s="133"/>
      <c r="IT45" s="193"/>
      <c r="IU45" s="193"/>
      <c r="IV45" s="194"/>
      <c r="IW45" s="194"/>
      <c r="IX45" s="194"/>
      <c r="IY45" s="195"/>
      <c r="IZ45" s="195"/>
      <c r="JA45" s="195"/>
      <c r="JB45" s="195"/>
      <c r="JC45" s="195"/>
      <c r="JD45" s="195"/>
      <c r="JE45" s="195"/>
      <c r="JF45" s="195"/>
      <c r="JG45" s="195"/>
      <c r="JH45" s="195"/>
      <c r="JI45" s="195"/>
      <c r="JJ45" s="195"/>
      <c r="JK45" s="195"/>
      <c r="JL45" s="195"/>
      <c r="JM45" s="8"/>
      <c r="JN45" s="132"/>
      <c r="JO45" s="132"/>
      <c r="JP45" s="132"/>
      <c r="JQ45" s="132"/>
      <c r="JR45" s="132"/>
      <c r="JS45" s="196"/>
      <c r="JT45" s="85"/>
      <c r="JU45" s="85"/>
      <c r="JV45" s="85"/>
      <c r="JX45" s="133"/>
      <c r="JY45" s="133"/>
      <c r="JZ45" s="133"/>
      <c r="KA45" s="133"/>
      <c r="KB45" s="193"/>
      <c r="KC45" s="193"/>
      <c r="KD45" s="194"/>
      <c r="KE45" s="194"/>
      <c r="KF45" s="194"/>
      <c r="KG45" s="195"/>
      <c r="KH45" s="195"/>
      <c r="KI45" s="195"/>
      <c r="KJ45" s="195"/>
      <c r="KK45" s="195"/>
      <c r="KL45" s="195"/>
      <c r="KM45" s="195"/>
      <c r="KN45" s="195"/>
      <c r="KO45" s="195"/>
      <c r="KP45" s="195"/>
      <c r="KQ45" s="195"/>
      <c r="KR45" s="195"/>
      <c r="KS45" s="195"/>
      <c r="KT45" s="195"/>
      <c r="KU45" s="8"/>
      <c r="KV45" s="132"/>
      <c r="KW45" s="132"/>
      <c r="KX45" s="132"/>
      <c r="KY45" s="132"/>
      <c r="KZ45" s="132"/>
      <c r="LA45" s="196"/>
      <c r="LB45" s="85"/>
      <c r="LC45" s="85"/>
      <c r="LD45" s="85"/>
      <c r="LF45" s="133"/>
      <c r="LG45" s="133"/>
      <c r="LH45" s="133"/>
      <c r="LI45" s="133"/>
      <c r="LJ45" s="193"/>
      <c r="LK45" s="193"/>
      <c r="LL45" s="194"/>
      <c r="LM45" s="194"/>
      <c r="LN45" s="194"/>
      <c r="LO45" s="195"/>
      <c r="LP45" s="195"/>
      <c r="LQ45" s="195"/>
      <c r="LR45" s="195"/>
      <c r="LS45" s="195"/>
      <c r="LT45" s="195"/>
      <c r="LU45" s="195"/>
      <c r="LV45" s="195"/>
      <c r="LW45" s="195"/>
      <c r="LX45" s="195"/>
      <c r="LY45" s="195"/>
      <c r="LZ45" s="195"/>
      <c r="MA45" s="195"/>
      <c r="MB45" s="195"/>
      <c r="MC45" s="8"/>
      <c r="MD45" s="132"/>
      <c r="ME45" s="132"/>
      <c r="MF45" s="132"/>
      <c r="MG45" s="132"/>
      <c r="MH45" s="132"/>
      <c r="MI45" s="196"/>
      <c r="MJ45" s="85"/>
      <c r="MK45" s="85"/>
      <c r="ML45" s="85"/>
      <c r="MN45" s="133"/>
      <c r="MO45" s="133"/>
      <c r="MP45" s="133"/>
      <c r="MQ45" s="133"/>
      <c r="MR45" s="193"/>
      <c r="MS45" s="193"/>
      <c r="MT45" s="194"/>
      <c r="MU45" s="194"/>
      <c r="MV45" s="194"/>
      <c r="MW45" s="195"/>
      <c r="MX45" s="195"/>
      <c r="MY45" s="195"/>
      <c r="MZ45" s="195"/>
      <c r="NA45" s="195"/>
      <c r="NB45" s="195"/>
      <c r="NC45" s="195"/>
      <c r="ND45" s="195"/>
      <c r="NE45" s="195"/>
      <c r="NF45" s="195"/>
      <c r="NG45" s="195"/>
      <c r="NH45" s="195"/>
      <c r="NI45" s="195"/>
      <c r="NJ45" s="195"/>
      <c r="NK45" s="8"/>
      <c r="NL45" s="132"/>
      <c r="NM45" s="132"/>
      <c r="NN45" s="132"/>
      <c r="NO45" s="132"/>
      <c r="NP45" s="132"/>
      <c r="NQ45" s="196"/>
      <c r="NR45" s="85"/>
      <c r="NS45" s="85"/>
      <c r="NT45" s="85"/>
      <c r="NV45" s="133"/>
      <c r="NW45" s="133"/>
      <c r="NX45" s="133"/>
      <c r="NY45" s="133"/>
      <c r="NZ45" s="193"/>
      <c r="OA45" s="193"/>
      <c r="OB45" s="194"/>
      <c r="OC45" s="194"/>
      <c r="OD45" s="194"/>
      <c r="OE45" s="195"/>
      <c r="OF45" s="195"/>
      <c r="OG45" s="195"/>
      <c r="OH45" s="195"/>
      <c r="OI45" s="195"/>
      <c r="OJ45" s="195"/>
      <c r="OK45" s="195"/>
      <c r="OL45" s="195"/>
      <c r="OM45" s="195"/>
      <c r="ON45" s="195"/>
      <c r="OO45" s="195"/>
      <c r="OP45" s="195"/>
      <c r="OQ45" s="195"/>
      <c r="OR45" s="195"/>
    </row>
    <row r="46" spans="1:408" x14ac:dyDescent="0.25">
      <c r="A46" s="8"/>
      <c r="B46" s="132"/>
      <c r="C46" s="132"/>
      <c r="D46" s="132"/>
      <c r="E46" s="132"/>
      <c r="F46" s="132"/>
      <c r="G46" s="132"/>
      <c r="H46" s="85"/>
      <c r="I46" s="85"/>
      <c r="J46" s="85"/>
      <c r="L46" s="133"/>
      <c r="M46" s="133"/>
      <c r="N46" s="133"/>
      <c r="O46" s="133"/>
      <c r="P46" s="193"/>
      <c r="Q46" s="193"/>
      <c r="R46" s="194"/>
      <c r="S46" s="194"/>
      <c r="T46" s="194"/>
      <c r="U46" s="195"/>
      <c r="V46" s="195"/>
      <c r="W46" s="195"/>
      <c r="X46" s="195"/>
      <c r="Y46" s="195"/>
      <c r="Z46" s="195"/>
      <c r="AA46" s="195"/>
      <c r="AB46" s="195"/>
      <c r="AC46" s="195"/>
      <c r="AD46" s="195"/>
      <c r="AE46" s="195"/>
      <c r="AF46" s="195"/>
      <c r="AG46" s="195"/>
      <c r="AH46" s="195"/>
      <c r="AI46" s="8"/>
      <c r="AJ46" s="132"/>
      <c r="AK46" s="132"/>
      <c r="AL46" s="132"/>
      <c r="AM46" s="132"/>
      <c r="AN46" s="132"/>
      <c r="AO46" s="132"/>
      <c r="AP46" s="85"/>
      <c r="AQ46" s="85"/>
      <c r="AR46" s="85"/>
      <c r="AT46" s="133"/>
      <c r="AU46" s="133"/>
      <c r="AV46" s="133"/>
      <c r="AW46" s="133"/>
      <c r="AX46" s="193"/>
      <c r="AY46" s="193"/>
      <c r="AZ46" s="194"/>
      <c r="BA46" s="194"/>
      <c r="BB46" s="194"/>
      <c r="BC46" s="195"/>
      <c r="BD46" s="195"/>
      <c r="BE46" s="195"/>
      <c r="BF46" s="195"/>
      <c r="BG46" s="195"/>
      <c r="BH46" s="195"/>
      <c r="BI46" s="195"/>
      <c r="BJ46" s="195"/>
      <c r="BK46" s="195"/>
      <c r="BL46" s="195"/>
      <c r="BM46" s="195"/>
      <c r="BN46" s="195"/>
      <c r="BO46" s="195"/>
      <c r="BP46" s="195"/>
      <c r="BQ46" s="8"/>
      <c r="BR46" s="132"/>
      <c r="BS46" s="132"/>
      <c r="BT46" s="132"/>
      <c r="BU46" s="132"/>
      <c r="BV46" s="132"/>
      <c r="BW46" s="132"/>
      <c r="BX46" s="85"/>
      <c r="BY46" s="85"/>
      <c r="BZ46" s="85"/>
      <c r="CB46" s="133"/>
      <c r="CC46" s="133"/>
      <c r="CD46" s="133"/>
      <c r="CE46" s="133"/>
      <c r="CF46" s="193"/>
      <c r="CG46" s="193"/>
      <c r="CH46" s="194"/>
      <c r="CI46" s="194"/>
      <c r="CJ46" s="194"/>
      <c r="CK46" s="195"/>
      <c r="CL46" s="195"/>
      <c r="CM46" s="195"/>
      <c r="CN46" s="195"/>
      <c r="CO46" s="195"/>
      <c r="CP46" s="195"/>
      <c r="CQ46" s="195"/>
      <c r="CR46" s="195"/>
      <c r="CS46" s="195"/>
      <c r="CT46" s="195"/>
      <c r="CU46" s="195"/>
      <c r="CV46" s="195"/>
      <c r="CW46" s="195"/>
      <c r="CX46" s="195"/>
      <c r="CY46" s="8"/>
      <c r="CZ46" s="132"/>
      <c r="DA46" s="132"/>
      <c r="DB46" s="132"/>
      <c r="DC46" s="132"/>
      <c r="DD46" s="132"/>
      <c r="DE46" s="132"/>
      <c r="DF46" s="85"/>
      <c r="DG46" s="85"/>
      <c r="DH46" s="85"/>
      <c r="DJ46" s="133"/>
      <c r="DK46" s="133"/>
      <c r="DL46" s="133"/>
      <c r="DM46" s="133"/>
      <c r="DN46" s="193"/>
      <c r="DO46" s="193"/>
      <c r="DP46" s="194"/>
      <c r="DQ46" s="194"/>
      <c r="DR46" s="194"/>
      <c r="DS46" s="195"/>
      <c r="DT46" s="195"/>
      <c r="DU46" s="195"/>
      <c r="DV46" s="195"/>
      <c r="DW46" s="195"/>
      <c r="DX46" s="195"/>
      <c r="DY46" s="195"/>
      <c r="DZ46" s="195"/>
      <c r="EA46" s="195"/>
      <c r="EB46" s="195"/>
      <c r="EC46" s="195"/>
      <c r="ED46" s="195"/>
      <c r="EE46" s="195"/>
      <c r="EF46" s="195"/>
      <c r="EG46" s="8"/>
      <c r="EH46" s="132"/>
      <c r="EI46" s="132"/>
      <c r="EJ46" s="132"/>
      <c r="EK46" s="132"/>
      <c r="EL46" s="132"/>
      <c r="EM46" s="132"/>
      <c r="EN46" s="85"/>
      <c r="EO46" s="85"/>
      <c r="EP46" s="85"/>
      <c r="ER46" s="133"/>
      <c r="ES46" s="133"/>
      <c r="ET46" s="133"/>
      <c r="EU46" s="133"/>
      <c r="EV46" s="193"/>
      <c r="EW46" s="193"/>
      <c r="EX46" s="194"/>
      <c r="EY46" s="194"/>
      <c r="EZ46" s="194"/>
      <c r="FA46" s="195"/>
      <c r="FB46" s="195"/>
      <c r="FC46" s="195"/>
      <c r="FD46" s="195"/>
      <c r="FE46" s="195"/>
      <c r="FF46" s="195"/>
      <c r="FG46" s="195"/>
      <c r="FH46" s="195"/>
      <c r="FI46" s="195"/>
      <c r="FJ46" s="195"/>
      <c r="FK46" s="195"/>
      <c r="FL46" s="195"/>
      <c r="FM46" s="195"/>
      <c r="FN46" s="195"/>
      <c r="FO46" s="8"/>
      <c r="FP46" s="132"/>
      <c r="FQ46" s="132"/>
      <c r="FR46" s="132"/>
      <c r="FS46" s="132"/>
      <c r="FT46" s="132"/>
      <c r="FU46" s="132"/>
      <c r="FV46" s="85"/>
      <c r="FW46" s="85"/>
      <c r="FX46" s="85"/>
      <c r="FZ46" s="133"/>
      <c r="GA46" s="133"/>
      <c r="GB46" s="133"/>
      <c r="GC46" s="133"/>
      <c r="GD46" s="193"/>
      <c r="GE46" s="193"/>
      <c r="GF46" s="194"/>
      <c r="GG46" s="194"/>
      <c r="GH46" s="194"/>
      <c r="GI46" s="195"/>
      <c r="GJ46" s="195"/>
      <c r="GK46" s="195"/>
      <c r="GL46" s="195"/>
      <c r="GM46" s="195"/>
      <c r="GN46" s="195"/>
      <c r="GO46" s="195"/>
      <c r="GP46" s="195"/>
      <c r="GQ46" s="195"/>
      <c r="GR46" s="195"/>
      <c r="GS46" s="195"/>
      <c r="GT46" s="195"/>
      <c r="GU46" s="195"/>
      <c r="GV46" s="195"/>
      <c r="GW46" s="8"/>
      <c r="GX46" s="132"/>
      <c r="GY46" s="132"/>
      <c r="GZ46" s="132"/>
      <c r="HA46" s="132"/>
      <c r="HB46" s="132"/>
      <c r="HC46" s="132"/>
      <c r="HD46" s="85"/>
      <c r="HE46" s="85"/>
      <c r="HF46" s="85"/>
      <c r="HH46" s="133"/>
      <c r="HI46" s="133"/>
      <c r="HJ46" s="133"/>
      <c r="HK46" s="133"/>
      <c r="HL46" s="193"/>
      <c r="HM46" s="193"/>
      <c r="HN46" s="194"/>
      <c r="HO46" s="194"/>
      <c r="HP46" s="194"/>
      <c r="HQ46" s="195"/>
      <c r="HR46" s="195"/>
      <c r="HS46" s="195"/>
      <c r="HT46" s="195"/>
      <c r="HU46" s="195"/>
      <c r="HV46" s="195"/>
      <c r="HW46" s="195"/>
      <c r="HX46" s="195"/>
      <c r="HY46" s="195"/>
      <c r="HZ46" s="195"/>
      <c r="IA46" s="195"/>
      <c r="IB46" s="195"/>
      <c r="IC46" s="195"/>
      <c r="ID46" s="195"/>
      <c r="IE46" s="8"/>
      <c r="IF46" s="132"/>
      <c r="IG46" s="132"/>
      <c r="IH46" s="132"/>
      <c r="II46" s="132"/>
      <c r="IJ46" s="132"/>
      <c r="IK46" s="132"/>
      <c r="IL46" s="85"/>
      <c r="IM46" s="85"/>
      <c r="IN46" s="85"/>
      <c r="IP46" s="133"/>
      <c r="IQ46" s="133"/>
      <c r="IR46" s="133"/>
      <c r="IS46" s="133"/>
      <c r="IT46" s="193"/>
      <c r="IU46" s="193"/>
      <c r="IV46" s="194"/>
      <c r="IW46" s="194"/>
      <c r="IX46" s="194"/>
      <c r="IY46" s="195"/>
      <c r="IZ46" s="195"/>
      <c r="JA46" s="195"/>
      <c r="JB46" s="195"/>
      <c r="JC46" s="195"/>
      <c r="JD46" s="195"/>
      <c r="JE46" s="195"/>
      <c r="JF46" s="195"/>
      <c r="JG46" s="195"/>
      <c r="JH46" s="195"/>
      <c r="JI46" s="195"/>
      <c r="JJ46" s="195"/>
      <c r="JK46" s="195"/>
      <c r="JL46" s="195"/>
      <c r="JM46" s="8"/>
      <c r="JN46" s="132"/>
      <c r="JO46" s="132"/>
      <c r="JP46" s="132"/>
      <c r="JQ46" s="132"/>
      <c r="JR46" s="132"/>
      <c r="JS46" s="132"/>
      <c r="JT46" s="85"/>
      <c r="JU46" s="85"/>
      <c r="JV46" s="85"/>
      <c r="JX46" s="133"/>
      <c r="JY46" s="133"/>
      <c r="JZ46" s="133"/>
      <c r="KA46" s="133"/>
      <c r="KB46" s="193"/>
      <c r="KC46" s="193"/>
      <c r="KD46" s="194"/>
      <c r="KE46" s="194"/>
      <c r="KF46" s="194"/>
      <c r="KG46" s="195"/>
      <c r="KH46" s="195"/>
      <c r="KI46" s="195"/>
      <c r="KJ46" s="195"/>
      <c r="KK46" s="195"/>
      <c r="KL46" s="195"/>
      <c r="KM46" s="195"/>
      <c r="KN46" s="195"/>
      <c r="KO46" s="195"/>
      <c r="KP46" s="195"/>
      <c r="KQ46" s="195"/>
      <c r="KR46" s="195"/>
      <c r="KS46" s="195"/>
      <c r="KT46" s="195"/>
      <c r="KU46" s="8"/>
      <c r="KV46" s="132"/>
      <c r="KW46" s="132"/>
      <c r="KX46" s="132"/>
      <c r="KY46" s="132"/>
      <c r="KZ46" s="132"/>
      <c r="LA46" s="132"/>
      <c r="LB46" s="85"/>
      <c r="LC46" s="85"/>
      <c r="LD46" s="85"/>
      <c r="LF46" s="133"/>
      <c r="LG46" s="133"/>
      <c r="LH46" s="133"/>
      <c r="LI46" s="133"/>
      <c r="LJ46" s="193"/>
      <c r="LK46" s="193"/>
      <c r="LL46" s="194"/>
      <c r="LM46" s="194"/>
      <c r="LN46" s="194"/>
      <c r="LO46" s="195"/>
      <c r="LP46" s="195"/>
      <c r="LQ46" s="195"/>
      <c r="LR46" s="195"/>
      <c r="LS46" s="195"/>
      <c r="LT46" s="195"/>
      <c r="LU46" s="195"/>
      <c r="LV46" s="195"/>
      <c r="LW46" s="195"/>
      <c r="LX46" s="195"/>
      <c r="LY46" s="195"/>
      <c r="LZ46" s="195"/>
      <c r="MA46" s="195"/>
      <c r="MB46" s="195"/>
      <c r="MC46" s="8"/>
      <c r="MD46" s="132"/>
      <c r="ME46" s="132"/>
      <c r="MF46" s="132"/>
      <c r="MG46" s="132"/>
      <c r="MH46" s="132"/>
      <c r="MI46" s="132"/>
      <c r="MJ46" s="85"/>
      <c r="MK46" s="85"/>
      <c r="ML46" s="85"/>
      <c r="MN46" s="133"/>
      <c r="MO46" s="133"/>
      <c r="MP46" s="133"/>
      <c r="MQ46" s="133"/>
      <c r="MR46" s="193"/>
      <c r="MS46" s="193"/>
      <c r="MT46" s="194"/>
      <c r="MU46" s="194"/>
      <c r="MV46" s="194"/>
      <c r="MW46" s="195"/>
      <c r="MX46" s="195"/>
      <c r="MY46" s="195"/>
      <c r="MZ46" s="195"/>
      <c r="NA46" s="195"/>
      <c r="NB46" s="195"/>
      <c r="NC46" s="195"/>
      <c r="ND46" s="195"/>
      <c r="NE46" s="195"/>
      <c r="NF46" s="195"/>
      <c r="NG46" s="195"/>
      <c r="NH46" s="195"/>
      <c r="NI46" s="195"/>
      <c r="NJ46" s="195"/>
      <c r="NK46" s="8"/>
      <c r="NL46" s="132"/>
      <c r="NM46" s="132"/>
      <c r="NN46" s="132"/>
      <c r="NO46" s="132"/>
      <c r="NP46" s="132"/>
      <c r="NQ46" s="132"/>
      <c r="NR46" s="85"/>
      <c r="NS46" s="85"/>
      <c r="NT46" s="85"/>
      <c r="NV46" s="133"/>
      <c r="NW46" s="133"/>
      <c r="NX46" s="133"/>
      <c r="NY46" s="133"/>
      <c r="NZ46" s="193"/>
      <c r="OA46" s="193"/>
      <c r="OB46" s="194"/>
      <c r="OC46" s="194"/>
      <c r="OD46" s="194"/>
      <c r="OE46" s="195"/>
      <c r="OF46" s="195"/>
      <c r="OG46" s="195"/>
      <c r="OH46" s="195"/>
      <c r="OI46" s="195"/>
      <c r="OJ46" s="195"/>
      <c r="OK46" s="195"/>
      <c r="OL46" s="195"/>
      <c r="OM46" s="195"/>
      <c r="ON46" s="195"/>
      <c r="OO46" s="195"/>
      <c r="OP46" s="195"/>
      <c r="OQ46" s="195"/>
      <c r="OR46" s="195"/>
    </row>
    <row r="47" spans="1:408" x14ac:dyDescent="0.25">
      <c r="A47" s="8"/>
      <c r="B47" s="132"/>
      <c r="C47" s="132"/>
      <c r="D47" s="132"/>
      <c r="E47" s="132"/>
      <c r="F47" s="132"/>
      <c r="G47" s="132"/>
      <c r="H47" s="85"/>
      <c r="I47" s="85"/>
      <c r="J47" s="85"/>
      <c r="L47" s="133"/>
      <c r="M47" s="133"/>
      <c r="N47" s="133"/>
      <c r="O47" s="133"/>
      <c r="P47" s="193"/>
      <c r="Q47" s="193"/>
      <c r="R47" s="194"/>
      <c r="S47" s="194"/>
      <c r="T47" s="194"/>
      <c r="U47" s="195"/>
      <c r="V47" s="195"/>
      <c r="W47" s="195"/>
      <c r="X47" s="195"/>
      <c r="Y47" s="195"/>
      <c r="Z47" s="195"/>
      <c r="AA47" s="195"/>
      <c r="AB47" s="195"/>
      <c r="AC47" s="195"/>
      <c r="AD47" s="195"/>
      <c r="AE47" s="195"/>
      <c r="AF47" s="195"/>
      <c r="AG47" s="195"/>
      <c r="AH47" s="195"/>
      <c r="AI47" s="8"/>
      <c r="AJ47" s="132"/>
      <c r="AK47" s="132"/>
      <c r="AL47" s="132"/>
      <c r="AM47" s="132"/>
      <c r="AN47" s="132"/>
      <c r="AO47" s="132"/>
      <c r="AP47" s="85"/>
      <c r="AQ47" s="85"/>
      <c r="AR47" s="85"/>
      <c r="AT47" s="133"/>
      <c r="AU47" s="133"/>
      <c r="AV47" s="133"/>
      <c r="AW47" s="133"/>
      <c r="AX47" s="193"/>
      <c r="AY47" s="193"/>
      <c r="AZ47" s="194"/>
      <c r="BA47" s="194"/>
      <c r="BB47" s="194"/>
      <c r="BC47" s="195"/>
      <c r="BD47" s="195"/>
      <c r="BE47" s="195"/>
      <c r="BF47" s="195"/>
      <c r="BG47" s="195"/>
      <c r="BH47" s="195"/>
      <c r="BI47" s="195"/>
      <c r="BJ47" s="195"/>
      <c r="BK47" s="195"/>
      <c r="BL47" s="195"/>
      <c r="BM47" s="195"/>
      <c r="BN47" s="195"/>
      <c r="BO47" s="195"/>
      <c r="BP47" s="195"/>
      <c r="BQ47" s="8"/>
      <c r="BR47" s="132"/>
      <c r="BS47" s="132"/>
      <c r="BT47" s="132"/>
      <c r="BU47" s="132"/>
      <c r="BV47" s="132"/>
      <c r="BW47" s="132"/>
      <c r="BX47" s="85"/>
      <c r="BY47" s="85"/>
      <c r="BZ47" s="85"/>
      <c r="CB47" s="133"/>
      <c r="CC47" s="133"/>
      <c r="CD47" s="133"/>
      <c r="CE47" s="133"/>
      <c r="CF47" s="193"/>
      <c r="CG47" s="193"/>
      <c r="CH47" s="194"/>
      <c r="CI47" s="194"/>
      <c r="CJ47" s="194"/>
      <c r="CK47" s="195"/>
      <c r="CL47" s="195"/>
      <c r="CM47" s="195"/>
      <c r="CN47" s="195"/>
      <c r="CO47" s="195"/>
      <c r="CP47" s="195"/>
      <c r="CQ47" s="195"/>
      <c r="CR47" s="195"/>
      <c r="CS47" s="195"/>
      <c r="CT47" s="195"/>
      <c r="CU47" s="195"/>
      <c r="CV47" s="195"/>
      <c r="CW47" s="195"/>
      <c r="CX47" s="195"/>
      <c r="CY47" s="8"/>
      <c r="CZ47" s="132"/>
      <c r="DA47" s="132"/>
      <c r="DB47" s="132"/>
      <c r="DC47" s="132"/>
      <c r="DD47" s="132"/>
      <c r="DE47" s="132"/>
      <c r="DF47" s="85"/>
      <c r="DG47" s="85"/>
      <c r="DH47" s="85"/>
      <c r="DJ47" s="133"/>
      <c r="DK47" s="133"/>
      <c r="DL47" s="133"/>
      <c r="DM47" s="133"/>
      <c r="DN47" s="193"/>
      <c r="DO47" s="193"/>
      <c r="DP47" s="194"/>
      <c r="DQ47" s="194"/>
      <c r="DR47" s="194"/>
      <c r="DS47" s="195"/>
      <c r="DT47" s="195"/>
      <c r="DU47" s="195"/>
      <c r="DV47" s="195"/>
      <c r="DW47" s="195"/>
      <c r="DX47" s="195"/>
      <c r="DY47" s="195"/>
      <c r="DZ47" s="195"/>
      <c r="EA47" s="195"/>
      <c r="EB47" s="195"/>
      <c r="EC47" s="195"/>
      <c r="ED47" s="195"/>
      <c r="EE47" s="195"/>
      <c r="EF47" s="195"/>
      <c r="EG47" s="8"/>
      <c r="EH47" s="132"/>
      <c r="EI47" s="132"/>
      <c r="EJ47" s="132"/>
      <c r="EK47" s="132"/>
      <c r="EL47" s="132"/>
      <c r="EM47" s="132"/>
      <c r="EN47" s="85"/>
      <c r="EO47" s="85"/>
      <c r="EP47" s="85"/>
      <c r="ER47" s="133"/>
      <c r="ES47" s="133"/>
      <c r="ET47" s="133"/>
      <c r="EU47" s="133"/>
      <c r="EV47" s="193"/>
      <c r="EW47" s="193"/>
      <c r="EX47" s="194"/>
      <c r="EY47" s="194"/>
      <c r="EZ47" s="194"/>
      <c r="FA47" s="195"/>
      <c r="FB47" s="195"/>
      <c r="FC47" s="195"/>
      <c r="FD47" s="195"/>
      <c r="FE47" s="195"/>
      <c r="FF47" s="195"/>
      <c r="FG47" s="195"/>
      <c r="FH47" s="195"/>
      <c r="FI47" s="195"/>
      <c r="FJ47" s="195"/>
      <c r="FK47" s="195"/>
      <c r="FL47" s="195"/>
      <c r="FM47" s="195"/>
      <c r="FN47" s="195"/>
      <c r="FO47" s="8"/>
      <c r="FP47" s="132"/>
      <c r="FQ47" s="132"/>
      <c r="FR47" s="132"/>
      <c r="FS47" s="132"/>
      <c r="FT47" s="132"/>
      <c r="FU47" s="132"/>
      <c r="FV47" s="85"/>
      <c r="FW47" s="85"/>
      <c r="FX47" s="85"/>
      <c r="FZ47" s="133"/>
      <c r="GA47" s="133"/>
      <c r="GB47" s="133"/>
      <c r="GC47" s="133"/>
      <c r="GD47" s="193"/>
      <c r="GE47" s="193"/>
      <c r="GF47" s="194"/>
      <c r="GG47" s="194"/>
      <c r="GH47" s="194"/>
      <c r="GI47" s="195"/>
      <c r="GJ47" s="195"/>
      <c r="GK47" s="195"/>
      <c r="GL47" s="195"/>
      <c r="GM47" s="195"/>
      <c r="GN47" s="195"/>
      <c r="GO47" s="195"/>
      <c r="GP47" s="195"/>
      <c r="GQ47" s="195"/>
      <c r="GR47" s="195"/>
      <c r="GS47" s="195"/>
      <c r="GT47" s="195"/>
      <c r="GU47" s="195"/>
      <c r="GV47" s="195"/>
      <c r="GW47" s="8"/>
      <c r="GX47" s="132"/>
      <c r="GY47" s="132"/>
      <c r="GZ47" s="132"/>
      <c r="HA47" s="132"/>
      <c r="HB47" s="132"/>
      <c r="HC47" s="132"/>
      <c r="HD47" s="85"/>
      <c r="HE47" s="85"/>
      <c r="HF47" s="85"/>
      <c r="HH47" s="133"/>
      <c r="HI47" s="133"/>
      <c r="HJ47" s="133"/>
      <c r="HK47" s="133"/>
      <c r="HL47" s="193"/>
      <c r="HM47" s="193"/>
      <c r="HN47" s="194"/>
      <c r="HO47" s="194"/>
      <c r="HP47" s="194"/>
      <c r="HQ47" s="195"/>
      <c r="HR47" s="195"/>
      <c r="HS47" s="195"/>
      <c r="HT47" s="195"/>
      <c r="HU47" s="195"/>
      <c r="HV47" s="195"/>
      <c r="HW47" s="195"/>
      <c r="HX47" s="195"/>
      <c r="HY47" s="195"/>
      <c r="HZ47" s="195"/>
      <c r="IA47" s="195"/>
      <c r="IB47" s="195"/>
      <c r="IC47" s="195"/>
      <c r="ID47" s="195"/>
      <c r="IE47" s="8"/>
      <c r="IF47" s="132"/>
      <c r="IG47" s="132"/>
      <c r="IH47" s="132"/>
      <c r="II47" s="132"/>
      <c r="IJ47" s="132"/>
      <c r="IK47" s="132"/>
      <c r="IL47" s="85"/>
      <c r="IM47" s="85"/>
      <c r="IN47" s="85"/>
      <c r="IP47" s="133"/>
      <c r="IQ47" s="133"/>
      <c r="IR47" s="133"/>
      <c r="IS47" s="133"/>
      <c r="IT47" s="193"/>
      <c r="IU47" s="193"/>
      <c r="IV47" s="194"/>
      <c r="IW47" s="194"/>
      <c r="IX47" s="194"/>
      <c r="IY47" s="195"/>
      <c r="IZ47" s="195"/>
      <c r="JA47" s="195"/>
      <c r="JB47" s="195"/>
      <c r="JC47" s="195"/>
      <c r="JD47" s="195"/>
      <c r="JE47" s="195"/>
      <c r="JF47" s="195"/>
      <c r="JG47" s="195"/>
      <c r="JH47" s="195"/>
      <c r="JI47" s="195"/>
      <c r="JJ47" s="195"/>
      <c r="JK47" s="195"/>
      <c r="JL47" s="195"/>
      <c r="JM47" s="8"/>
      <c r="JN47" s="132"/>
      <c r="JO47" s="132"/>
      <c r="JP47" s="132"/>
      <c r="JQ47" s="132"/>
      <c r="JR47" s="132"/>
      <c r="JS47" s="132"/>
      <c r="JT47" s="85"/>
      <c r="JU47" s="85"/>
      <c r="JV47" s="85"/>
      <c r="JX47" s="133"/>
      <c r="JY47" s="133"/>
      <c r="JZ47" s="133"/>
      <c r="KA47" s="133"/>
      <c r="KB47" s="193"/>
      <c r="KC47" s="193"/>
      <c r="KD47" s="194"/>
      <c r="KE47" s="194"/>
      <c r="KF47" s="194"/>
      <c r="KG47" s="195"/>
      <c r="KH47" s="195"/>
      <c r="KI47" s="195"/>
      <c r="KJ47" s="195"/>
      <c r="KK47" s="195"/>
      <c r="KL47" s="195"/>
      <c r="KM47" s="195"/>
      <c r="KN47" s="195"/>
      <c r="KO47" s="195"/>
      <c r="KP47" s="195"/>
      <c r="KQ47" s="195"/>
      <c r="KR47" s="195"/>
      <c r="KS47" s="195"/>
      <c r="KT47" s="195"/>
      <c r="KU47" s="8"/>
      <c r="KV47" s="132"/>
      <c r="KW47" s="132"/>
      <c r="KX47" s="132"/>
      <c r="KY47" s="132"/>
      <c r="KZ47" s="132"/>
      <c r="LA47" s="132"/>
      <c r="LB47" s="85"/>
      <c r="LC47" s="85"/>
      <c r="LD47" s="85"/>
      <c r="LF47" s="133"/>
      <c r="LG47" s="133"/>
      <c r="LH47" s="133"/>
      <c r="LI47" s="133"/>
      <c r="LJ47" s="193"/>
      <c r="LK47" s="193"/>
      <c r="LL47" s="194"/>
      <c r="LM47" s="194"/>
      <c r="LN47" s="194"/>
      <c r="LO47" s="195"/>
      <c r="LP47" s="195"/>
      <c r="LQ47" s="195"/>
      <c r="LR47" s="195"/>
      <c r="LS47" s="195"/>
      <c r="LT47" s="195"/>
      <c r="LU47" s="195"/>
      <c r="LV47" s="195"/>
      <c r="LW47" s="195"/>
      <c r="LX47" s="195"/>
      <c r="LY47" s="195"/>
      <c r="LZ47" s="195"/>
      <c r="MA47" s="195"/>
      <c r="MB47" s="195"/>
      <c r="MC47" s="8"/>
      <c r="MD47" s="132"/>
      <c r="ME47" s="132"/>
      <c r="MF47" s="132"/>
      <c r="MG47" s="132"/>
      <c r="MH47" s="132"/>
      <c r="MI47" s="132"/>
      <c r="MJ47" s="85"/>
      <c r="MK47" s="85"/>
      <c r="ML47" s="85"/>
      <c r="MN47" s="133"/>
      <c r="MO47" s="133"/>
      <c r="MP47" s="133"/>
      <c r="MQ47" s="133"/>
      <c r="MR47" s="193"/>
      <c r="MS47" s="193"/>
      <c r="MT47" s="194"/>
      <c r="MU47" s="194"/>
      <c r="MV47" s="194"/>
      <c r="MW47" s="195"/>
      <c r="MX47" s="195"/>
      <c r="MY47" s="195"/>
      <c r="MZ47" s="195"/>
      <c r="NA47" s="195"/>
      <c r="NB47" s="195"/>
      <c r="NC47" s="195"/>
      <c r="ND47" s="195"/>
      <c r="NE47" s="195"/>
      <c r="NF47" s="195"/>
      <c r="NG47" s="195"/>
      <c r="NH47" s="195"/>
      <c r="NI47" s="195"/>
      <c r="NJ47" s="195"/>
      <c r="NK47" s="8"/>
      <c r="NL47" s="132"/>
      <c r="NM47" s="132"/>
      <c r="NN47" s="132"/>
      <c r="NO47" s="132"/>
      <c r="NP47" s="132"/>
      <c r="NQ47" s="132"/>
      <c r="NR47" s="85"/>
      <c r="NS47" s="85"/>
      <c r="NT47" s="85"/>
      <c r="NV47" s="133"/>
      <c r="NW47" s="133"/>
      <c r="NX47" s="133"/>
      <c r="NY47" s="133"/>
      <c r="NZ47" s="193"/>
      <c r="OA47" s="193"/>
      <c r="OB47" s="194"/>
      <c r="OC47" s="194"/>
      <c r="OD47" s="194"/>
      <c r="OE47" s="195"/>
      <c r="OF47" s="195"/>
      <c r="OG47" s="195"/>
      <c r="OH47" s="195"/>
      <c r="OI47" s="195"/>
      <c r="OJ47" s="195"/>
      <c r="OK47" s="195"/>
      <c r="OL47" s="195"/>
      <c r="OM47" s="195"/>
      <c r="ON47" s="195"/>
      <c r="OO47" s="195"/>
      <c r="OP47" s="195"/>
      <c r="OQ47" s="195"/>
      <c r="OR47" s="195"/>
    </row>
    <row r="48" spans="1:408" x14ac:dyDescent="0.25">
      <c r="A48" s="8"/>
      <c r="B48" s="132"/>
      <c r="C48" s="132"/>
      <c r="D48" s="132"/>
      <c r="E48" s="132"/>
      <c r="F48" s="132"/>
      <c r="G48" s="132"/>
      <c r="H48" s="85"/>
      <c r="I48" s="85"/>
      <c r="J48" s="85"/>
      <c r="L48" s="133"/>
      <c r="M48" s="133"/>
      <c r="N48" s="133"/>
      <c r="O48" s="133"/>
      <c r="P48" s="193"/>
      <c r="Q48" s="193"/>
      <c r="R48" s="194"/>
      <c r="S48" s="194"/>
      <c r="T48" s="194"/>
      <c r="U48" s="195"/>
      <c r="V48" s="195"/>
      <c r="W48" s="195"/>
      <c r="X48" s="195"/>
      <c r="Y48" s="195"/>
      <c r="Z48" s="195"/>
      <c r="AA48" s="195"/>
      <c r="AB48" s="195"/>
      <c r="AC48" s="195"/>
      <c r="AD48" s="195"/>
      <c r="AE48" s="195"/>
      <c r="AF48" s="195"/>
      <c r="AG48" s="195"/>
      <c r="AH48" s="195"/>
      <c r="AI48" s="8"/>
      <c r="AJ48" s="132"/>
      <c r="AK48" s="132"/>
      <c r="AL48" s="132"/>
      <c r="AM48" s="132"/>
      <c r="AN48" s="132"/>
      <c r="AO48" s="132"/>
      <c r="AP48" s="85"/>
      <c r="AQ48" s="85"/>
      <c r="AR48" s="85"/>
      <c r="AT48" s="133"/>
      <c r="AU48" s="133"/>
      <c r="AV48" s="133"/>
      <c r="AW48" s="133"/>
      <c r="AX48" s="193"/>
      <c r="AY48" s="193"/>
      <c r="AZ48" s="194"/>
      <c r="BA48" s="194"/>
      <c r="BB48" s="194"/>
      <c r="BC48" s="195"/>
      <c r="BD48" s="195"/>
      <c r="BE48" s="195"/>
      <c r="BF48" s="195"/>
      <c r="BG48" s="195"/>
      <c r="BH48" s="195"/>
      <c r="BI48" s="195"/>
      <c r="BJ48" s="195"/>
      <c r="BK48" s="195"/>
      <c r="BL48" s="195"/>
      <c r="BM48" s="195"/>
      <c r="BN48" s="195"/>
      <c r="BO48" s="195"/>
      <c r="BP48" s="195"/>
      <c r="BQ48" s="8"/>
      <c r="BR48" s="132"/>
      <c r="BS48" s="132"/>
      <c r="BT48" s="132"/>
      <c r="BU48" s="132"/>
      <c r="BV48" s="132"/>
      <c r="BW48" s="132"/>
      <c r="BX48" s="85"/>
      <c r="BY48" s="85"/>
      <c r="BZ48" s="85"/>
      <c r="CB48" s="133"/>
      <c r="CC48" s="133"/>
      <c r="CD48" s="133"/>
      <c r="CE48" s="133"/>
      <c r="CF48" s="193"/>
      <c r="CG48" s="193"/>
      <c r="CH48" s="194"/>
      <c r="CI48" s="194"/>
      <c r="CJ48" s="194"/>
      <c r="CK48" s="195"/>
      <c r="CL48" s="195"/>
      <c r="CM48" s="195"/>
      <c r="CN48" s="195"/>
      <c r="CO48" s="195"/>
      <c r="CP48" s="195"/>
      <c r="CQ48" s="195"/>
      <c r="CR48" s="195"/>
      <c r="CS48" s="195"/>
      <c r="CT48" s="195"/>
      <c r="CU48" s="195"/>
      <c r="CV48" s="195"/>
      <c r="CW48" s="195"/>
      <c r="CX48" s="195"/>
      <c r="CY48" s="8"/>
      <c r="CZ48" s="132"/>
      <c r="DA48" s="132"/>
      <c r="DB48" s="132"/>
      <c r="DC48" s="132"/>
      <c r="DD48" s="132"/>
      <c r="DE48" s="132"/>
      <c r="DF48" s="85"/>
      <c r="DG48" s="85"/>
      <c r="DH48" s="85"/>
      <c r="DJ48" s="133"/>
      <c r="DK48" s="133"/>
      <c r="DL48" s="133"/>
      <c r="DM48" s="133"/>
      <c r="DN48" s="193"/>
      <c r="DO48" s="193"/>
      <c r="DP48" s="194"/>
      <c r="DQ48" s="194"/>
      <c r="DR48" s="194"/>
      <c r="DS48" s="195"/>
      <c r="DT48" s="195"/>
      <c r="DU48" s="195"/>
      <c r="DV48" s="195"/>
      <c r="DW48" s="195"/>
      <c r="DX48" s="195"/>
      <c r="DY48" s="195"/>
      <c r="DZ48" s="195"/>
      <c r="EA48" s="195"/>
      <c r="EB48" s="195"/>
      <c r="EC48" s="195"/>
      <c r="ED48" s="195"/>
      <c r="EE48" s="195"/>
      <c r="EF48" s="195"/>
      <c r="EG48" s="8"/>
      <c r="EH48" s="132"/>
      <c r="EI48" s="132"/>
      <c r="EJ48" s="132"/>
      <c r="EK48" s="132"/>
      <c r="EL48" s="132"/>
      <c r="EM48" s="132"/>
      <c r="EN48" s="85"/>
      <c r="EO48" s="85"/>
      <c r="EP48" s="85"/>
      <c r="ER48" s="133"/>
      <c r="ES48" s="133"/>
      <c r="ET48" s="133"/>
      <c r="EU48" s="133"/>
      <c r="EV48" s="193"/>
      <c r="EW48" s="193"/>
      <c r="EX48" s="194"/>
      <c r="EY48" s="194"/>
      <c r="EZ48" s="194"/>
      <c r="FA48" s="195"/>
      <c r="FB48" s="195"/>
      <c r="FC48" s="195"/>
      <c r="FD48" s="195"/>
      <c r="FE48" s="195"/>
      <c r="FF48" s="195"/>
      <c r="FG48" s="195"/>
      <c r="FH48" s="195"/>
      <c r="FI48" s="195"/>
      <c r="FJ48" s="195"/>
      <c r="FK48" s="195"/>
      <c r="FL48" s="195"/>
      <c r="FM48" s="195"/>
      <c r="FN48" s="195"/>
      <c r="FO48" s="8"/>
      <c r="FP48" s="132"/>
      <c r="FQ48" s="132"/>
      <c r="FR48" s="132"/>
      <c r="FS48" s="132"/>
      <c r="FT48" s="132"/>
      <c r="FU48" s="132"/>
      <c r="FV48" s="85"/>
      <c r="FW48" s="85"/>
      <c r="FX48" s="85"/>
      <c r="FZ48" s="133"/>
      <c r="GA48" s="133"/>
      <c r="GB48" s="133"/>
      <c r="GC48" s="133"/>
      <c r="GD48" s="193"/>
      <c r="GE48" s="193"/>
      <c r="GF48" s="194"/>
      <c r="GG48" s="194"/>
      <c r="GH48" s="194"/>
      <c r="GI48" s="195"/>
      <c r="GJ48" s="195"/>
      <c r="GK48" s="195"/>
      <c r="GL48" s="195"/>
      <c r="GM48" s="195"/>
      <c r="GN48" s="195"/>
      <c r="GO48" s="195"/>
      <c r="GP48" s="195"/>
      <c r="GQ48" s="195"/>
      <c r="GR48" s="195"/>
      <c r="GS48" s="195"/>
      <c r="GT48" s="195"/>
      <c r="GU48" s="195"/>
      <c r="GV48" s="195"/>
      <c r="GW48" s="8"/>
      <c r="GX48" s="132"/>
      <c r="GY48" s="132"/>
      <c r="GZ48" s="132"/>
      <c r="HA48" s="132"/>
      <c r="HB48" s="132"/>
      <c r="HC48" s="132"/>
      <c r="HD48" s="85"/>
      <c r="HE48" s="85"/>
      <c r="HF48" s="85"/>
      <c r="HH48" s="133"/>
      <c r="HI48" s="133"/>
      <c r="HJ48" s="133"/>
      <c r="HK48" s="133"/>
      <c r="HL48" s="193"/>
      <c r="HM48" s="193"/>
      <c r="HN48" s="194"/>
      <c r="HO48" s="194"/>
      <c r="HP48" s="194"/>
      <c r="HQ48" s="195"/>
      <c r="HR48" s="195"/>
      <c r="HS48" s="195"/>
      <c r="HT48" s="195"/>
      <c r="HU48" s="195"/>
      <c r="HV48" s="195"/>
      <c r="HW48" s="195"/>
      <c r="HX48" s="195"/>
      <c r="HY48" s="195"/>
      <c r="HZ48" s="195"/>
      <c r="IA48" s="195"/>
      <c r="IB48" s="195"/>
      <c r="IC48" s="195"/>
      <c r="ID48" s="195"/>
      <c r="IE48" s="8"/>
      <c r="IF48" s="132"/>
      <c r="IG48" s="132"/>
      <c r="IH48" s="132"/>
      <c r="II48" s="132"/>
      <c r="IJ48" s="132"/>
      <c r="IK48" s="132"/>
      <c r="IL48" s="85"/>
      <c r="IM48" s="85"/>
      <c r="IN48" s="85"/>
      <c r="IP48" s="133"/>
      <c r="IQ48" s="133"/>
      <c r="IR48" s="133"/>
      <c r="IS48" s="133"/>
      <c r="IT48" s="193"/>
      <c r="IU48" s="193"/>
      <c r="IV48" s="194"/>
      <c r="IW48" s="194"/>
      <c r="IX48" s="194"/>
      <c r="IY48" s="195"/>
      <c r="IZ48" s="195"/>
      <c r="JA48" s="195"/>
      <c r="JB48" s="195"/>
      <c r="JC48" s="195"/>
      <c r="JD48" s="195"/>
      <c r="JE48" s="195"/>
      <c r="JF48" s="195"/>
      <c r="JG48" s="195"/>
      <c r="JH48" s="195"/>
      <c r="JI48" s="195"/>
      <c r="JJ48" s="195"/>
      <c r="JK48" s="195"/>
      <c r="JL48" s="195"/>
      <c r="JM48" s="8"/>
      <c r="JN48" s="132"/>
      <c r="JO48" s="132"/>
      <c r="JP48" s="132"/>
      <c r="JQ48" s="132"/>
      <c r="JR48" s="132"/>
      <c r="JS48" s="132"/>
      <c r="JT48" s="85"/>
      <c r="JU48" s="85"/>
      <c r="JV48" s="85"/>
      <c r="JX48" s="133"/>
      <c r="JY48" s="133"/>
      <c r="JZ48" s="133"/>
      <c r="KA48" s="133"/>
      <c r="KB48" s="193"/>
      <c r="KC48" s="193"/>
      <c r="KD48" s="194"/>
      <c r="KE48" s="194"/>
      <c r="KF48" s="194"/>
      <c r="KG48" s="195"/>
      <c r="KH48" s="195"/>
      <c r="KI48" s="195"/>
      <c r="KJ48" s="195"/>
      <c r="KK48" s="195"/>
      <c r="KL48" s="195"/>
      <c r="KM48" s="195"/>
      <c r="KN48" s="195"/>
      <c r="KO48" s="195"/>
      <c r="KP48" s="195"/>
      <c r="KQ48" s="195"/>
      <c r="KR48" s="195"/>
      <c r="KS48" s="195"/>
      <c r="KT48" s="195"/>
      <c r="KU48" s="8"/>
      <c r="KV48" s="132"/>
      <c r="KW48" s="132"/>
      <c r="KX48" s="132"/>
      <c r="KY48" s="132"/>
      <c r="KZ48" s="132"/>
      <c r="LA48" s="132"/>
      <c r="LB48" s="85"/>
      <c r="LC48" s="85"/>
      <c r="LD48" s="85"/>
      <c r="LF48" s="133"/>
      <c r="LG48" s="133"/>
      <c r="LH48" s="133"/>
      <c r="LI48" s="133"/>
      <c r="LJ48" s="193"/>
      <c r="LK48" s="193"/>
      <c r="LL48" s="194"/>
      <c r="LM48" s="194"/>
      <c r="LN48" s="194"/>
      <c r="LO48" s="195"/>
      <c r="LP48" s="195"/>
      <c r="LQ48" s="195"/>
      <c r="LR48" s="195"/>
      <c r="LS48" s="195"/>
      <c r="LT48" s="195"/>
      <c r="LU48" s="195"/>
      <c r="LV48" s="195"/>
      <c r="LW48" s="195"/>
      <c r="LX48" s="195"/>
      <c r="LY48" s="195"/>
      <c r="LZ48" s="195"/>
      <c r="MA48" s="195"/>
      <c r="MB48" s="195"/>
      <c r="MC48" s="8"/>
      <c r="MD48" s="132"/>
      <c r="ME48" s="132"/>
      <c r="MF48" s="132"/>
      <c r="MG48" s="132"/>
      <c r="MH48" s="132"/>
      <c r="MI48" s="132"/>
      <c r="MJ48" s="85"/>
      <c r="MK48" s="85"/>
      <c r="ML48" s="85"/>
      <c r="MN48" s="133"/>
      <c r="MO48" s="133"/>
      <c r="MP48" s="133"/>
      <c r="MQ48" s="133"/>
      <c r="MR48" s="193"/>
      <c r="MS48" s="193"/>
      <c r="MT48" s="194"/>
      <c r="MU48" s="194"/>
      <c r="MV48" s="194"/>
      <c r="MW48" s="195"/>
      <c r="MX48" s="195"/>
      <c r="MY48" s="195"/>
      <c r="MZ48" s="195"/>
      <c r="NA48" s="195"/>
      <c r="NB48" s="195"/>
      <c r="NC48" s="195"/>
      <c r="ND48" s="195"/>
      <c r="NE48" s="195"/>
      <c r="NF48" s="195"/>
      <c r="NG48" s="195"/>
      <c r="NH48" s="195"/>
      <c r="NI48" s="195"/>
      <c r="NJ48" s="195"/>
      <c r="NK48" s="8"/>
      <c r="NL48" s="132"/>
      <c r="NM48" s="132"/>
      <c r="NN48" s="132"/>
      <c r="NO48" s="132"/>
      <c r="NP48" s="132"/>
      <c r="NQ48" s="132"/>
      <c r="NR48" s="85"/>
      <c r="NS48" s="85"/>
      <c r="NT48" s="85"/>
      <c r="NV48" s="133"/>
      <c r="NW48" s="133"/>
      <c r="NX48" s="133"/>
      <c r="NY48" s="133"/>
      <c r="NZ48" s="193"/>
      <c r="OA48" s="193"/>
      <c r="OB48" s="194"/>
      <c r="OC48" s="194"/>
      <c r="OD48" s="194"/>
      <c r="OE48" s="195"/>
      <c r="OF48" s="195"/>
      <c r="OG48" s="195"/>
      <c r="OH48" s="195"/>
      <c r="OI48" s="195"/>
      <c r="OJ48" s="195"/>
      <c r="OK48" s="195"/>
      <c r="OL48" s="195"/>
      <c r="OM48" s="195"/>
      <c r="ON48" s="195"/>
      <c r="OO48" s="195"/>
      <c r="OP48" s="195"/>
      <c r="OQ48" s="195"/>
      <c r="OR48" s="195"/>
    </row>
    <row r="49" spans="1:408" x14ac:dyDescent="0.25">
      <c r="A49" s="8"/>
      <c r="B49" s="14"/>
      <c r="C49" s="14"/>
      <c r="D49" s="14"/>
      <c r="E49" s="14"/>
      <c r="F49" s="14"/>
      <c r="G49" s="14"/>
      <c r="H49" s="32"/>
      <c r="I49" s="32"/>
      <c r="J49" s="32"/>
      <c r="L49" s="14"/>
      <c r="M49" s="14"/>
      <c r="N49" s="14"/>
      <c r="O49" s="14"/>
      <c r="P49" s="14"/>
      <c r="Q49" s="14"/>
      <c r="R49" s="132"/>
      <c r="S49" s="132"/>
      <c r="T49" s="132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8"/>
      <c r="AJ49" s="14"/>
      <c r="AK49" s="14"/>
      <c r="AL49" s="14"/>
      <c r="AM49" s="14"/>
      <c r="AN49" s="14"/>
      <c r="AO49" s="14"/>
      <c r="AP49" s="32"/>
      <c r="AQ49" s="32"/>
      <c r="AR49" s="14"/>
      <c r="AS49" s="14"/>
      <c r="AT49" s="14"/>
      <c r="AU49" s="14"/>
      <c r="AV49" s="14"/>
      <c r="AW49" s="14"/>
      <c r="AX49" s="132"/>
      <c r="AY49" s="132"/>
      <c r="AZ49" s="132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8"/>
      <c r="BR49" s="14"/>
      <c r="BS49" s="14"/>
      <c r="BT49" s="14"/>
      <c r="BU49" s="14"/>
      <c r="BV49" s="14"/>
      <c r="BW49" s="14"/>
      <c r="BX49" s="32"/>
      <c r="BY49" s="32"/>
      <c r="BZ49" s="14"/>
      <c r="CA49" s="14"/>
      <c r="CB49" s="14"/>
      <c r="CC49" s="14"/>
      <c r="CD49" s="14"/>
      <c r="CE49" s="14"/>
      <c r="CF49" s="132"/>
      <c r="CG49" s="132"/>
      <c r="CH49" s="132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8"/>
      <c r="CZ49" s="14"/>
      <c r="DA49" s="14"/>
      <c r="DB49" s="14"/>
      <c r="DC49" s="14"/>
      <c r="DD49" s="14"/>
      <c r="DE49" s="14"/>
      <c r="DF49" s="32"/>
      <c r="DG49" s="32"/>
      <c r="DH49" s="14"/>
      <c r="DI49" s="14"/>
      <c r="DJ49" s="14"/>
      <c r="DK49" s="14"/>
      <c r="DL49" s="14"/>
      <c r="DM49" s="14"/>
      <c r="DN49" s="132"/>
      <c r="DO49" s="132"/>
      <c r="DP49" s="132"/>
      <c r="DQ49" s="40"/>
      <c r="DR49" s="40"/>
      <c r="DS49" s="79"/>
      <c r="DT49" s="79"/>
      <c r="DU49" s="79"/>
      <c r="DV49" s="79"/>
      <c r="DW49" s="79"/>
      <c r="DX49" s="79"/>
      <c r="DY49" s="79"/>
      <c r="DZ49" s="79"/>
      <c r="EA49" s="79"/>
      <c r="EB49" s="79"/>
      <c r="EC49" s="79"/>
      <c r="ED49" s="79"/>
      <c r="EE49" s="79"/>
      <c r="EF49" s="79"/>
      <c r="EG49" s="8"/>
      <c r="EH49" s="14"/>
      <c r="EI49" s="14"/>
      <c r="EJ49" s="14"/>
      <c r="EK49" s="14"/>
      <c r="EL49" s="14"/>
      <c r="EM49" s="14"/>
      <c r="EN49" s="32"/>
      <c r="EO49" s="32"/>
      <c r="EP49" s="14"/>
      <c r="EQ49" s="14"/>
      <c r="ER49" s="14"/>
      <c r="ES49" s="14"/>
      <c r="ET49" s="14"/>
      <c r="EU49" s="14"/>
      <c r="EV49" s="132"/>
      <c r="EW49" s="132"/>
      <c r="EX49" s="132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8"/>
      <c r="FP49" s="14"/>
      <c r="FQ49" s="14"/>
      <c r="FR49" s="14"/>
      <c r="FS49" s="14"/>
      <c r="FT49" s="14"/>
      <c r="FU49" s="14"/>
      <c r="FV49" s="32"/>
      <c r="FW49" s="32"/>
      <c r="FX49" s="14"/>
      <c r="FY49" s="14"/>
      <c r="FZ49" s="14"/>
      <c r="GA49" s="14"/>
      <c r="GB49" s="14"/>
      <c r="GC49" s="14"/>
      <c r="GD49" s="132"/>
      <c r="GE49" s="132"/>
      <c r="GF49" s="132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8"/>
      <c r="GX49" s="14"/>
      <c r="GY49" s="14"/>
      <c r="GZ49" s="14"/>
      <c r="HA49" s="14"/>
      <c r="HB49" s="14"/>
      <c r="HC49" s="14"/>
      <c r="HD49" s="32"/>
      <c r="HE49" s="32"/>
      <c r="HF49" s="14"/>
      <c r="HG49" s="14"/>
      <c r="HH49" s="14"/>
      <c r="HI49" s="14"/>
      <c r="HJ49" s="14"/>
      <c r="HK49" s="14"/>
      <c r="HL49" s="132"/>
      <c r="HM49" s="132"/>
      <c r="HN49" s="132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8"/>
      <c r="IF49" s="14"/>
      <c r="IG49" s="14"/>
      <c r="IH49" s="14"/>
      <c r="II49" s="14"/>
      <c r="IJ49" s="14"/>
      <c r="IK49" s="14"/>
      <c r="IL49" s="32"/>
      <c r="IM49" s="32"/>
      <c r="IN49" s="14"/>
      <c r="IO49" s="14"/>
      <c r="IP49" s="14"/>
      <c r="IQ49" s="14"/>
      <c r="IR49" s="14"/>
      <c r="IS49" s="14"/>
      <c r="IT49" s="132"/>
      <c r="IU49" s="132"/>
      <c r="IV49" s="132"/>
      <c r="IW49" s="40"/>
      <c r="IX49" s="40"/>
      <c r="IY49" s="40"/>
      <c r="IZ49" s="40"/>
      <c r="JA49" s="40"/>
      <c r="JB49" s="40"/>
      <c r="JC49" s="40"/>
      <c r="JD49" s="40"/>
      <c r="JE49" s="40"/>
      <c r="JF49" s="40"/>
      <c r="JG49" s="40"/>
      <c r="JH49" s="40"/>
      <c r="JI49" s="40"/>
      <c r="JJ49" s="40"/>
      <c r="JK49" s="40"/>
      <c r="JL49" s="40"/>
      <c r="JM49" s="8"/>
      <c r="JN49" s="14"/>
      <c r="JO49" s="14"/>
      <c r="JP49" s="14"/>
      <c r="JQ49" s="14"/>
      <c r="JR49" s="14"/>
      <c r="JS49" s="14"/>
      <c r="JT49" s="32"/>
      <c r="JU49" s="32"/>
      <c r="JV49" s="32"/>
      <c r="JX49" s="14"/>
      <c r="JY49" s="14"/>
      <c r="JZ49" s="14"/>
      <c r="KA49" s="14"/>
      <c r="KB49" s="14"/>
      <c r="KC49" s="14"/>
      <c r="KD49" s="132"/>
      <c r="KE49" s="132"/>
      <c r="KF49" s="132"/>
      <c r="KG49" s="40"/>
      <c r="KH49" s="40"/>
      <c r="KI49" s="40"/>
      <c r="KJ49" s="40"/>
      <c r="KK49" s="40"/>
      <c r="KL49" s="40"/>
      <c r="KM49" s="40"/>
      <c r="KN49" s="40"/>
      <c r="KO49" s="40"/>
      <c r="KP49" s="40"/>
      <c r="KQ49" s="40"/>
      <c r="KR49" s="40"/>
      <c r="KS49" s="40"/>
      <c r="KT49" s="40"/>
      <c r="KU49" s="8"/>
      <c r="KV49" s="14"/>
      <c r="KW49" s="14"/>
      <c r="KX49" s="14"/>
      <c r="KY49" s="14"/>
      <c r="KZ49" s="14"/>
      <c r="LA49" s="14"/>
      <c r="LB49" s="32"/>
      <c r="LC49" s="32"/>
      <c r="LD49" s="32"/>
      <c r="LF49" s="14"/>
      <c r="LG49" s="14"/>
      <c r="LH49" s="14"/>
      <c r="LI49" s="14"/>
      <c r="LJ49" s="14"/>
      <c r="LK49" s="14"/>
      <c r="LL49" s="132"/>
      <c r="LM49" s="132"/>
      <c r="LN49" s="132"/>
      <c r="LO49" s="40"/>
      <c r="LP49" s="40"/>
      <c r="LQ49" s="40"/>
      <c r="LR49" s="40"/>
      <c r="LS49" s="40"/>
      <c r="LT49" s="40"/>
      <c r="LU49" s="40"/>
      <c r="LV49" s="40"/>
      <c r="LW49" s="40"/>
      <c r="LX49" s="40"/>
      <c r="LY49" s="40"/>
      <c r="LZ49" s="40"/>
      <c r="MA49" s="40"/>
      <c r="MB49" s="40"/>
      <c r="MC49" s="8"/>
      <c r="MD49" s="14"/>
      <c r="ME49" s="14"/>
      <c r="MF49" s="14"/>
      <c r="MG49" s="14"/>
      <c r="MH49" s="14"/>
      <c r="MI49" s="14"/>
      <c r="MJ49" s="32"/>
      <c r="MK49" s="32"/>
      <c r="ML49" s="32"/>
      <c r="MN49" s="14"/>
      <c r="MO49" s="14"/>
      <c r="MP49" s="14"/>
      <c r="MQ49" s="14"/>
      <c r="MR49" s="14"/>
      <c r="MS49" s="14"/>
      <c r="MT49" s="132"/>
      <c r="MU49" s="132"/>
      <c r="MV49" s="132"/>
      <c r="MW49" s="40"/>
      <c r="MX49" s="40"/>
      <c r="MY49" s="40"/>
      <c r="MZ49" s="40"/>
      <c r="NA49" s="40"/>
      <c r="NB49" s="40"/>
      <c r="NC49" s="40"/>
      <c r="ND49" s="40"/>
      <c r="NE49" s="40"/>
      <c r="NF49" s="40"/>
      <c r="NG49" s="40"/>
      <c r="NH49" s="40"/>
      <c r="NI49" s="40"/>
      <c r="NJ49" s="40"/>
      <c r="NK49" s="8"/>
      <c r="NL49" s="14"/>
      <c r="NM49" s="14"/>
      <c r="NN49" s="14"/>
      <c r="NO49" s="14"/>
      <c r="NP49" s="14"/>
      <c r="NQ49" s="14"/>
      <c r="NR49" s="32"/>
      <c r="NS49" s="32"/>
      <c r="NT49" s="32"/>
      <c r="NV49" s="14"/>
      <c r="NW49" s="14"/>
      <c r="NX49" s="14"/>
      <c r="NY49" s="14"/>
      <c r="NZ49" s="14"/>
      <c r="OA49" s="14"/>
      <c r="OB49" s="132"/>
      <c r="OC49" s="132"/>
      <c r="OD49" s="132"/>
      <c r="OE49" s="40"/>
      <c r="OF49" s="40"/>
      <c r="OG49" s="40"/>
      <c r="OH49" s="40"/>
      <c r="OI49" s="40"/>
      <c r="OJ49" s="40"/>
      <c r="OK49" s="40"/>
      <c r="OL49" s="40"/>
      <c r="OM49" s="40"/>
      <c r="ON49" s="40"/>
      <c r="OO49" s="40"/>
      <c r="OP49" s="40"/>
      <c r="OQ49" s="40"/>
      <c r="OR49" s="40"/>
    </row>
    <row r="50" spans="1:408" x14ac:dyDescent="0.25">
      <c r="A50" s="8"/>
      <c r="B50" s="14"/>
      <c r="C50" s="14"/>
      <c r="D50" s="14"/>
      <c r="E50" s="14"/>
      <c r="F50" s="14"/>
      <c r="G50" s="14"/>
      <c r="H50" s="32"/>
      <c r="I50" s="32"/>
      <c r="J50" s="32"/>
      <c r="K50" s="32"/>
      <c r="L50" s="14"/>
      <c r="M50" s="14"/>
      <c r="N50" s="14"/>
      <c r="O50" s="14"/>
      <c r="P50" s="14"/>
      <c r="Q50" s="14"/>
      <c r="R50" s="132"/>
      <c r="S50" s="132"/>
      <c r="T50" s="132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8"/>
      <c r="AJ50" s="14"/>
      <c r="AK50" s="14"/>
      <c r="AL50" s="14"/>
      <c r="AM50" s="14"/>
      <c r="AN50" s="14"/>
      <c r="AO50" s="14"/>
      <c r="AP50" s="32"/>
      <c r="AQ50" s="32"/>
      <c r="AR50" s="14"/>
      <c r="AS50" s="14"/>
      <c r="AT50" s="14"/>
      <c r="AU50" s="14"/>
      <c r="AV50" s="14"/>
      <c r="AW50" s="14"/>
      <c r="AX50" s="132"/>
      <c r="AY50" s="132"/>
      <c r="AZ50" s="132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8"/>
      <c r="BR50" s="14"/>
      <c r="BS50" s="14"/>
      <c r="BT50" s="14"/>
      <c r="BU50" s="14"/>
      <c r="BV50" s="14"/>
      <c r="BW50" s="14"/>
      <c r="BX50" s="32"/>
      <c r="BY50" s="32"/>
      <c r="BZ50" s="14"/>
      <c r="CA50" s="14"/>
      <c r="CB50" s="14"/>
      <c r="CC50" s="14"/>
      <c r="CD50" s="14"/>
      <c r="CE50" s="14"/>
      <c r="CF50" s="132"/>
      <c r="CG50" s="132"/>
      <c r="CH50" s="132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8"/>
      <c r="CZ50" s="14"/>
      <c r="DA50" s="14"/>
      <c r="DB50" s="14"/>
      <c r="DC50" s="14"/>
      <c r="DD50" s="14"/>
      <c r="DE50" s="14"/>
      <c r="DF50" s="32"/>
      <c r="DG50" s="32"/>
      <c r="DH50" s="14"/>
      <c r="DI50" s="14"/>
      <c r="DJ50" s="14"/>
      <c r="DK50" s="14"/>
      <c r="DL50" s="14"/>
      <c r="DM50" s="14"/>
      <c r="DN50" s="132"/>
      <c r="DO50" s="132"/>
      <c r="DP50" s="132"/>
      <c r="DQ50" s="40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8"/>
      <c r="EH50" s="14"/>
      <c r="EI50" s="14"/>
      <c r="EJ50" s="14"/>
      <c r="EK50" s="14"/>
      <c r="EL50" s="14"/>
      <c r="EM50" s="14"/>
      <c r="EN50" s="32"/>
      <c r="EO50" s="32"/>
      <c r="EP50" s="14"/>
      <c r="EQ50" s="14"/>
      <c r="ER50" s="14"/>
      <c r="ES50" s="14"/>
      <c r="ET50" s="14"/>
      <c r="EU50" s="14"/>
      <c r="EV50" s="132"/>
      <c r="EW50" s="132"/>
      <c r="EX50" s="132"/>
      <c r="EY50" s="40"/>
      <c r="EZ50" s="40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8"/>
      <c r="FP50" s="14"/>
      <c r="FQ50" s="14"/>
      <c r="FR50" s="14"/>
      <c r="FS50" s="14"/>
      <c r="FT50" s="14"/>
      <c r="FU50" s="14"/>
      <c r="FV50" s="32"/>
      <c r="FW50" s="32"/>
      <c r="FX50" s="14"/>
      <c r="FY50" s="14"/>
      <c r="FZ50" s="14"/>
      <c r="GA50" s="14"/>
      <c r="GB50" s="14"/>
      <c r="GC50" s="14"/>
      <c r="GD50" s="132"/>
      <c r="GE50" s="132"/>
      <c r="GF50" s="132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8"/>
      <c r="GX50" s="14"/>
      <c r="GY50" s="14"/>
      <c r="GZ50" s="14"/>
      <c r="HA50" s="14"/>
      <c r="HB50" s="14"/>
      <c r="HC50" s="14"/>
      <c r="HD50" s="32"/>
      <c r="HE50" s="32"/>
      <c r="HF50" s="14"/>
      <c r="HG50" s="14"/>
      <c r="HH50" s="14"/>
      <c r="HI50" s="14"/>
      <c r="HJ50" s="14"/>
      <c r="HK50" s="14"/>
      <c r="HL50" s="132"/>
      <c r="HM50" s="132"/>
      <c r="HN50" s="132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8"/>
      <c r="IF50" s="14"/>
      <c r="IG50" s="14"/>
      <c r="IH50" s="14"/>
      <c r="II50" s="14"/>
      <c r="IJ50" s="14"/>
      <c r="IK50" s="14"/>
      <c r="IL50" s="32"/>
      <c r="IM50" s="32"/>
      <c r="IN50" s="14"/>
      <c r="IO50" s="14"/>
      <c r="IP50" s="14"/>
      <c r="IQ50" s="14"/>
      <c r="IR50" s="14"/>
      <c r="IS50" s="14"/>
      <c r="IT50" s="132"/>
      <c r="IU50" s="132"/>
      <c r="IV50" s="132"/>
      <c r="IW50" s="40"/>
      <c r="IX50" s="40"/>
      <c r="IY50" s="40"/>
      <c r="IZ50" s="40"/>
      <c r="JA50" s="40"/>
      <c r="JB50" s="40"/>
      <c r="JC50" s="40"/>
      <c r="JD50" s="40"/>
      <c r="JE50" s="40"/>
      <c r="JF50" s="40"/>
      <c r="JG50" s="40"/>
      <c r="JH50" s="40"/>
      <c r="JI50" s="40"/>
      <c r="JJ50" s="40"/>
      <c r="JK50" s="40"/>
      <c r="JL50" s="40"/>
      <c r="JM50" s="8"/>
      <c r="JN50" s="14"/>
      <c r="JO50" s="14"/>
      <c r="JP50" s="14"/>
      <c r="JQ50" s="14"/>
      <c r="JR50" s="14"/>
      <c r="JS50" s="14"/>
      <c r="JT50" s="32"/>
      <c r="JU50" s="32"/>
      <c r="JV50" s="32"/>
      <c r="JW50" s="32"/>
      <c r="JX50" s="14"/>
      <c r="JY50" s="14"/>
      <c r="JZ50" s="14"/>
      <c r="KA50" s="14"/>
      <c r="KB50" s="14"/>
      <c r="KC50" s="14"/>
      <c r="KD50" s="132"/>
      <c r="KE50" s="132"/>
      <c r="KF50" s="132"/>
      <c r="KG50" s="40"/>
      <c r="KH50" s="40"/>
      <c r="KI50" s="40"/>
      <c r="KJ50" s="40"/>
      <c r="KK50" s="40"/>
      <c r="KL50" s="40"/>
      <c r="KM50" s="40"/>
      <c r="KN50" s="40"/>
      <c r="KO50" s="40"/>
      <c r="KP50" s="40"/>
      <c r="KQ50" s="40"/>
      <c r="KR50" s="40"/>
      <c r="KS50" s="40"/>
      <c r="KT50" s="40"/>
      <c r="KU50" s="8"/>
      <c r="KV50" s="14"/>
      <c r="KW50" s="14"/>
      <c r="KX50" s="14"/>
      <c r="KY50" s="14"/>
      <c r="KZ50" s="14"/>
      <c r="LA50" s="14"/>
      <c r="LB50" s="32"/>
      <c r="LC50" s="32"/>
      <c r="LD50" s="32"/>
      <c r="LE50" s="32"/>
      <c r="LF50" s="14"/>
      <c r="LG50" s="14"/>
      <c r="LH50" s="14"/>
      <c r="LI50" s="14"/>
      <c r="LJ50" s="14"/>
      <c r="LK50" s="14"/>
      <c r="LL50" s="132"/>
      <c r="LM50" s="132"/>
      <c r="LN50" s="132"/>
      <c r="LO50" s="40"/>
      <c r="LP50" s="40"/>
      <c r="LQ50" s="40"/>
      <c r="LR50" s="40"/>
      <c r="LS50" s="40"/>
      <c r="LT50" s="40"/>
      <c r="LU50" s="40"/>
      <c r="LV50" s="40"/>
      <c r="LW50" s="40"/>
      <c r="LX50" s="40"/>
      <c r="LY50" s="40"/>
      <c r="LZ50" s="40"/>
      <c r="MA50" s="40"/>
      <c r="MB50" s="40"/>
      <c r="MC50" s="8"/>
      <c r="MD50" s="14"/>
      <c r="ME50" s="14"/>
      <c r="MF50" s="14"/>
      <c r="MG50" s="14"/>
      <c r="MH50" s="14"/>
      <c r="MI50" s="14"/>
      <c r="MJ50" s="32"/>
      <c r="MK50" s="32"/>
      <c r="ML50" s="32"/>
      <c r="MM50" s="32"/>
      <c r="MN50" s="14"/>
      <c r="MO50" s="14"/>
      <c r="MP50" s="14"/>
      <c r="MQ50" s="14"/>
      <c r="MR50" s="14"/>
      <c r="MS50" s="14"/>
      <c r="MT50" s="132"/>
      <c r="MU50" s="132"/>
      <c r="MV50" s="132"/>
      <c r="MW50" s="40"/>
      <c r="MX50" s="40"/>
      <c r="MY50" s="40"/>
      <c r="MZ50" s="40"/>
      <c r="NA50" s="40"/>
      <c r="NB50" s="40"/>
      <c r="NC50" s="40"/>
      <c r="ND50" s="40"/>
      <c r="NE50" s="40"/>
      <c r="NF50" s="40"/>
      <c r="NG50" s="40"/>
      <c r="NH50" s="40"/>
      <c r="NI50" s="40"/>
      <c r="NJ50" s="40"/>
      <c r="NK50" s="8"/>
      <c r="NL50" s="14"/>
      <c r="NM50" s="14"/>
      <c r="NN50" s="14"/>
      <c r="NO50" s="14"/>
      <c r="NP50" s="14"/>
      <c r="NQ50" s="14"/>
      <c r="NR50" s="32"/>
      <c r="NS50" s="32"/>
      <c r="NT50" s="32"/>
      <c r="NU50" s="32"/>
      <c r="NV50" s="14"/>
      <c r="NW50" s="14"/>
      <c r="NX50" s="14"/>
      <c r="NY50" s="14"/>
      <c r="NZ50" s="14"/>
      <c r="OA50" s="14"/>
      <c r="OB50" s="132"/>
      <c r="OC50" s="132"/>
      <c r="OD50" s="132"/>
      <c r="OE50" s="40"/>
      <c r="OF50" s="40"/>
      <c r="OG50" s="40"/>
      <c r="OH50" s="40"/>
      <c r="OI50" s="40"/>
      <c r="OJ50" s="40"/>
      <c r="OK50" s="40"/>
      <c r="OL50" s="40"/>
      <c r="OM50" s="40"/>
      <c r="ON50" s="40"/>
      <c r="OO50" s="40"/>
      <c r="OP50" s="40"/>
      <c r="OQ50" s="40"/>
      <c r="OR50" s="40"/>
    </row>
  </sheetData>
  <mergeCells count="4056">
    <mergeCell ref="MT49:MV49"/>
    <mergeCell ref="MT50:MV50"/>
    <mergeCell ref="MD46:ME46"/>
    <mergeCell ref="MF46:MG46"/>
    <mergeCell ref="MH46:MI46"/>
    <mergeCell ref="MJ46:ML46"/>
    <mergeCell ref="MN46:MQ46"/>
    <mergeCell ref="MR46:MS46"/>
    <mergeCell ref="MT46:MV46"/>
    <mergeCell ref="MW46:NJ46"/>
    <mergeCell ref="MD47:ME47"/>
    <mergeCell ref="MF47:MG47"/>
    <mergeCell ref="MH47:MI47"/>
    <mergeCell ref="MJ47:ML47"/>
    <mergeCell ref="MN47:MQ47"/>
    <mergeCell ref="MR47:MS47"/>
    <mergeCell ref="MT47:MV47"/>
    <mergeCell ref="MW47:NJ47"/>
    <mergeCell ref="MD48:ME48"/>
    <mergeCell ref="MF48:MG48"/>
    <mergeCell ref="MH48:MI48"/>
    <mergeCell ref="MJ48:ML48"/>
    <mergeCell ref="MN48:MQ48"/>
    <mergeCell ref="MR48:MS48"/>
    <mergeCell ref="MT48:MV48"/>
    <mergeCell ref="MW48:NJ48"/>
    <mergeCell ref="MD43:ME43"/>
    <mergeCell ref="MF43:MG43"/>
    <mergeCell ref="MH43:MI43"/>
    <mergeCell ref="MJ43:ML43"/>
    <mergeCell ref="MN43:MQ43"/>
    <mergeCell ref="MR43:MS43"/>
    <mergeCell ref="MT43:MV43"/>
    <mergeCell ref="MW43:NJ43"/>
    <mergeCell ref="MD44:ME44"/>
    <mergeCell ref="MF44:MG44"/>
    <mergeCell ref="MH44:MI44"/>
    <mergeCell ref="MJ44:ML44"/>
    <mergeCell ref="MN44:MQ44"/>
    <mergeCell ref="MR44:MS44"/>
    <mergeCell ref="MT44:MV44"/>
    <mergeCell ref="MW44:NJ44"/>
    <mergeCell ref="MD45:ME45"/>
    <mergeCell ref="MF45:MG45"/>
    <mergeCell ref="MH45:MI45"/>
    <mergeCell ref="MJ45:ML45"/>
    <mergeCell ref="MN45:MQ45"/>
    <mergeCell ref="MR45:MS45"/>
    <mergeCell ref="MT45:MV45"/>
    <mergeCell ref="MW45:NJ45"/>
    <mergeCell ref="MD40:ME40"/>
    <mergeCell ref="MF40:MG40"/>
    <mergeCell ref="MH40:MI40"/>
    <mergeCell ref="MJ40:ML40"/>
    <mergeCell ref="MN40:MQ40"/>
    <mergeCell ref="MR40:MS40"/>
    <mergeCell ref="MT40:MV40"/>
    <mergeCell ref="MW40:NJ40"/>
    <mergeCell ref="MD41:ME41"/>
    <mergeCell ref="MF41:MG41"/>
    <mergeCell ref="MH41:MI41"/>
    <mergeCell ref="MJ41:ML41"/>
    <mergeCell ref="MN41:MQ41"/>
    <mergeCell ref="MR41:MS41"/>
    <mergeCell ref="MT41:MV41"/>
    <mergeCell ref="MW41:NJ41"/>
    <mergeCell ref="MD42:ME42"/>
    <mergeCell ref="MF42:MG42"/>
    <mergeCell ref="MH42:MI42"/>
    <mergeCell ref="MJ42:ML42"/>
    <mergeCell ref="MN42:MQ42"/>
    <mergeCell ref="MR42:MS42"/>
    <mergeCell ref="MT42:MV42"/>
    <mergeCell ref="MW42:NJ42"/>
    <mergeCell ref="MD37:ME37"/>
    <mergeCell ref="MF37:MG37"/>
    <mergeCell ref="MH37:MI37"/>
    <mergeCell ref="MJ37:ML37"/>
    <mergeCell ref="MN37:MQ37"/>
    <mergeCell ref="MR37:MS37"/>
    <mergeCell ref="MT37:MV37"/>
    <mergeCell ref="MW37:NJ37"/>
    <mergeCell ref="MD38:ME38"/>
    <mergeCell ref="MF38:MG38"/>
    <mergeCell ref="MH38:MI38"/>
    <mergeCell ref="MJ38:ML38"/>
    <mergeCell ref="MN38:MQ38"/>
    <mergeCell ref="MR38:MS38"/>
    <mergeCell ref="MT38:MV38"/>
    <mergeCell ref="MW38:NJ38"/>
    <mergeCell ref="MD39:ME39"/>
    <mergeCell ref="MF39:MG39"/>
    <mergeCell ref="MH39:MI39"/>
    <mergeCell ref="MJ39:ML39"/>
    <mergeCell ref="MN39:MQ39"/>
    <mergeCell ref="MR39:MS39"/>
    <mergeCell ref="MT39:MV39"/>
    <mergeCell ref="MW39:NJ39"/>
    <mergeCell ref="MD34:ME34"/>
    <mergeCell ref="MF34:MG34"/>
    <mergeCell ref="MH34:MI34"/>
    <mergeCell ref="MJ34:ML34"/>
    <mergeCell ref="MN34:MQ34"/>
    <mergeCell ref="MR34:MS34"/>
    <mergeCell ref="MT34:MV34"/>
    <mergeCell ref="MW34:NJ34"/>
    <mergeCell ref="MD35:ME35"/>
    <mergeCell ref="MF35:MG35"/>
    <mergeCell ref="MH35:MI35"/>
    <mergeCell ref="MJ35:ML35"/>
    <mergeCell ref="MN35:MQ35"/>
    <mergeCell ref="MR35:MS35"/>
    <mergeCell ref="MT35:MV35"/>
    <mergeCell ref="MW35:NJ35"/>
    <mergeCell ref="MD36:ME36"/>
    <mergeCell ref="MF36:MG36"/>
    <mergeCell ref="MH36:MI36"/>
    <mergeCell ref="MJ36:ML36"/>
    <mergeCell ref="MN36:MQ36"/>
    <mergeCell ref="MR36:MS36"/>
    <mergeCell ref="MT36:MV36"/>
    <mergeCell ref="MW36:NJ36"/>
    <mergeCell ref="MD31:ME31"/>
    <mergeCell ref="MF31:MG31"/>
    <mergeCell ref="MH31:MI31"/>
    <mergeCell ref="MJ31:ML31"/>
    <mergeCell ref="MN31:MQ31"/>
    <mergeCell ref="MR31:MS31"/>
    <mergeCell ref="MT31:MV31"/>
    <mergeCell ref="MW31:NJ31"/>
    <mergeCell ref="MD32:ME32"/>
    <mergeCell ref="MF32:MG32"/>
    <mergeCell ref="MH32:MI32"/>
    <mergeCell ref="MJ32:ML32"/>
    <mergeCell ref="MN32:MQ32"/>
    <mergeCell ref="MR32:MS32"/>
    <mergeCell ref="MT32:MV32"/>
    <mergeCell ref="MW32:NJ32"/>
    <mergeCell ref="MD33:ME33"/>
    <mergeCell ref="MF33:MG33"/>
    <mergeCell ref="MH33:MI33"/>
    <mergeCell ref="MJ33:ML33"/>
    <mergeCell ref="MN33:MQ33"/>
    <mergeCell ref="MR33:MS33"/>
    <mergeCell ref="MT33:MV33"/>
    <mergeCell ref="MW33:NJ33"/>
    <mergeCell ref="MD28:ME28"/>
    <mergeCell ref="MF28:MG28"/>
    <mergeCell ref="MH28:MI28"/>
    <mergeCell ref="MJ28:ML28"/>
    <mergeCell ref="MN28:MQ28"/>
    <mergeCell ref="MR28:MS28"/>
    <mergeCell ref="MT28:MV28"/>
    <mergeCell ref="MW28:NJ28"/>
    <mergeCell ref="MD29:ME29"/>
    <mergeCell ref="MF29:MG29"/>
    <mergeCell ref="MH29:MI29"/>
    <mergeCell ref="MJ29:ML29"/>
    <mergeCell ref="MN29:MQ29"/>
    <mergeCell ref="MR29:MS29"/>
    <mergeCell ref="MT29:MV29"/>
    <mergeCell ref="MW29:NJ29"/>
    <mergeCell ref="MD30:ME30"/>
    <mergeCell ref="MF30:MG30"/>
    <mergeCell ref="MH30:MI30"/>
    <mergeCell ref="MJ30:ML30"/>
    <mergeCell ref="MN30:MQ30"/>
    <mergeCell ref="MR30:MS30"/>
    <mergeCell ref="MT30:MV30"/>
    <mergeCell ref="MW30:NJ30"/>
    <mergeCell ref="MD25:ME25"/>
    <mergeCell ref="MF25:MG25"/>
    <mergeCell ref="MH25:MI25"/>
    <mergeCell ref="MJ25:ML25"/>
    <mergeCell ref="MN25:MQ25"/>
    <mergeCell ref="MR25:MS25"/>
    <mergeCell ref="MT25:MV25"/>
    <mergeCell ref="MW25:NJ25"/>
    <mergeCell ref="MD26:ME26"/>
    <mergeCell ref="MF26:MG26"/>
    <mergeCell ref="MH26:MI26"/>
    <mergeCell ref="MJ26:ML26"/>
    <mergeCell ref="MN26:MQ26"/>
    <mergeCell ref="MR26:MS26"/>
    <mergeCell ref="MT26:MV26"/>
    <mergeCell ref="MW26:NJ26"/>
    <mergeCell ref="MD27:ME27"/>
    <mergeCell ref="MF27:MG27"/>
    <mergeCell ref="MH27:MI27"/>
    <mergeCell ref="MJ27:ML27"/>
    <mergeCell ref="MN27:MQ27"/>
    <mergeCell ref="MR27:MS27"/>
    <mergeCell ref="MT27:MV27"/>
    <mergeCell ref="MW27:NJ27"/>
    <mergeCell ref="MD22:ME22"/>
    <mergeCell ref="MF22:MG22"/>
    <mergeCell ref="MH22:MI22"/>
    <mergeCell ref="MJ22:ML22"/>
    <mergeCell ref="MN22:MQ22"/>
    <mergeCell ref="MR22:MS22"/>
    <mergeCell ref="MT22:MV22"/>
    <mergeCell ref="MW22:NJ22"/>
    <mergeCell ref="MD23:ME23"/>
    <mergeCell ref="MF23:MG23"/>
    <mergeCell ref="MH23:MI23"/>
    <mergeCell ref="MJ23:ML23"/>
    <mergeCell ref="MN23:MQ23"/>
    <mergeCell ref="MR23:MS23"/>
    <mergeCell ref="MT23:MV23"/>
    <mergeCell ref="MW23:NJ23"/>
    <mergeCell ref="MD24:ME24"/>
    <mergeCell ref="MF24:MG24"/>
    <mergeCell ref="MH24:MI24"/>
    <mergeCell ref="MJ24:ML24"/>
    <mergeCell ref="MN24:MQ24"/>
    <mergeCell ref="MR24:MS24"/>
    <mergeCell ref="MT24:MV24"/>
    <mergeCell ref="MW24:NJ24"/>
    <mergeCell ref="MD19:ME19"/>
    <mergeCell ref="MF19:MG19"/>
    <mergeCell ref="MH19:MI19"/>
    <mergeCell ref="MJ19:ML19"/>
    <mergeCell ref="MN19:MQ19"/>
    <mergeCell ref="MR19:MS19"/>
    <mergeCell ref="MT19:MV19"/>
    <mergeCell ref="MW19:NJ19"/>
    <mergeCell ref="MD20:ME20"/>
    <mergeCell ref="MF20:MG20"/>
    <mergeCell ref="MH20:MI20"/>
    <mergeCell ref="MJ20:ML20"/>
    <mergeCell ref="MN20:MQ20"/>
    <mergeCell ref="MR20:MS20"/>
    <mergeCell ref="MT20:MV20"/>
    <mergeCell ref="MW20:NJ20"/>
    <mergeCell ref="MD21:ME21"/>
    <mergeCell ref="MF21:MG21"/>
    <mergeCell ref="MH21:MI21"/>
    <mergeCell ref="MJ21:ML21"/>
    <mergeCell ref="MN21:MQ21"/>
    <mergeCell ref="MR21:MS21"/>
    <mergeCell ref="MT21:MV21"/>
    <mergeCell ref="MW21:NJ21"/>
    <mergeCell ref="MD16:ME16"/>
    <mergeCell ref="MF16:MG16"/>
    <mergeCell ref="MH16:MI16"/>
    <mergeCell ref="MJ16:ML16"/>
    <mergeCell ref="MN16:MQ16"/>
    <mergeCell ref="MR16:MS16"/>
    <mergeCell ref="MT16:MV16"/>
    <mergeCell ref="MW16:NJ16"/>
    <mergeCell ref="MD17:ME17"/>
    <mergeCell ref="MF17:MG17"/>
    <mergeCell ref="MH17:MI17"/>
    <mergeCell ref="MJ17:ML17"/>
    <mergeCell ref="MN17:MQ17"/>
    <mergeCell ref="MR17:MS17"/>
    <mergeCell ref="MT17:MV17"/>
    <mergeCell ref="MW17:NJ17"/>
    <mergeCell ref="MD18:ME18"/>
    <mergeCell ref="MF18:MG18"/>
    <mergeCell ref="MH18:MI18"/>
    <mergeCell ref="MJ18:ML18"/>
    <mergeCell ref="MN18:MQ18"/>
    <mergeCell ref="MR18:MS18"/>
    <mergeCell ref="MT18:MV18"/>
    <mergeCell ref="MW18:NJ18"/>
    <mergeCell ref="MD13:ME13"/>
    <mergeCell ref="MF13:MG13"/>
    <mergeCell ref="MH13:MI13"/>
    <mergeCell ref="MJ13:ML13"/>
    <mergeCell ref="MN13:MQ13"/>
    <mergeCell ref="MR13:MS13"/>
    <mergeCell ref="MT13:MV13"/>
    <mergeCell ref="MW13:NJ13"/>
    <mergeCell ref="MD14:ME14"/>
    <mergeCell ref="MF14:MG14"/>
    <mergeCell ref="MH14:MI14"/>
    <mergeCell ref="MJ14:ML14"/>
    <mergeCell ref="MN14:MQ14"/>
    <mergeCell ref="MR14:MS14"/>
    <mergeCell ref="MT14:MV14"/>
    <mergeCell ref="MW14:NJ14"/>
    <mergeCell ref="MD15:ME15"/>
    <mergeCell ref="MF15:MG15"/>
    <mergeCell ref="MH15:MI15"/>
    <mergeCell ref="MJ15:ML15"/>
    <mergeCell ref="MN15:MQ15"/>
    <mergeCell ref="MR15:MS15"/>
    <mergeCell ref="MT15:MV15"/>
    <mergeCell ref="MW15:NJ15"/>
    <mergeCell ref="MT10:MV10"/>
    <mergeCell ref="MW10:NJ10"/>
    <mergeCell ref="MD11:ME11"/>
    <mergeCell ref="MF11:MG11"/>
    <mergeCell ref="MH11:MI11"/>
    <mergeCell ref="MJ11:ML11"/>
    <mergeCell ref="MN11:MQ11"/>
    <mergeCell ref="MR11:MS11"/>
    <mergeCell ref="MT11:MV11"/>
    <mergeCell ref="MW11:NJ11"/>
    <mergeCell ref="MD12:ME12"/>
    <mergeCell ref="MF12:MG12"/>
    <mergeCell ref="MH12:MI12"/>
    <mergeCell ref="MJ12:ML12"/>
    <mergeCell ref="MN12:MQ12"/>
    <mergeCell ref="MR12:MS12"/>
    <mergeCell ref="MT12:MV12"/>
    <mergeCell ref="MW12:NJ12"/>
    <mergeCell ref="LL49:LN49"/>
    <mergeCell ref="LL50:LN50"/>
    <mergeCell ref="MD7:ME7"/>
    <mergeCell ref="MF7:MG7"/>
    <mergeCell ref="MH7:MI7"/>
    <mergeCell ref="MJ7:MM7"/>
    <mergeCell ref="MN7:MQ7"/>
    <mergeCell ref="MR7:MS7"/>
    <mergeCell ref="MT7:MV7"/>
    <mergeCell ref="MW7:NJ7"/>
    <mergeCell ref="MD8:ME8"/>
    <mergeCell ref="MF8:MG8"/>
    <mergeCell ref="MH8:MI8"/>
    <mergeCell ref="MJ8:ML8"/>
    <mergeCell ref="MN8:MQ8"/>
    <mergeCell ref="MR8:MS8"/>
    <mergeCell ref="MT8:MV8"/>
    <mergeCell ref="MW8:NJ8"/>
    <mergeCell ref="MD9:ME9"/>
    <mergeCell ref="MF9:MG9"/>
    <mergeCell ref="MH9:MI9"/>
    <mergeCell ref="MJ9:ML9"/>
    <mergeCell ref="MN9:MQ9"/>
    <mergeCell ref="MR9:MS9"/>
    <mergeCell ref="MT9:MV9"/>
    <mergeCell ref="MW9:NJ9"/>
    <mergeCell ref="MD10:ME10"/>
    <mergeCell ref="MF10:MG10"/>
    <mergeCell ref="MH10:MI10"/>
    <mergeCell ref="MJ10:ML10"/>
    <mergeCell ref="MN10:MQ10"/>
    <mergeCell ref="MR10:MS10"/>
    <mergeCell ref="KV46:KW46"/>
    <mergeCell ref="KX46:KY46"/>
    <mergeCell ref="KZ46:LA46"/>
    <mergeCell ref="LB46:LD46"/>
    <mergeCell ref="LF46:LI46"/>
    <mergeCell ref="LJ46:LK46"/>
    <mergeCell ref="LL46:LN46"/>
    <mergeCell ref="LO46:MB46"/>
    <mergeCell ref="KV47:KW47"/>
    <mergeCell ref="KX47:KY47"/>
    <mergeCell ref="KZ47:LA47"/>
    <mergeCell ref="LB47:LD47"/>
    <mergeCell ref="LF47:LI47"/>
    <mergeCell ref="LJ47:LK47"/>
    <mergeCell ref="LL47:LN47"/>
    <mergeCell ref="LO47:MB47"/>
    <mergeCell ref="KV48:KW48"/>
    <mergeCell ref="KX48:KY48"/>
    <mergeCell ref="KZ48:LA48"/>
    <mergeCell ref="LB48:LD48"/>
    <mergeCell ref="LF48:LI48"/>
    <mergeCell ref="LJ48:LK48"/>
    <mergeCell ref="LL48:LN48"/>
    <mergeCell ref="LO48:MB48"/>
    <mergeCell ref="KV43:KW43"/>
    <mergeCell ref="KX43:KY43"/>
    <mergeCell ref="KZ43:LA43"/>
    <mergeCell ref="LB43:LD43"/>
    <mergeCell ref="LF43:LI43"/>
    <mergeCell ref="LJ43:LK43"/>
    <mergeCell ref="LL43:LN43"/>
    <mergeCell ref="LO43:MB43"/>
    <mergeCell ref="KV44:KW44"/>
    <mergeCell ref="KX44:KY44"/>
    <mergeCell ref="KZ44:LA44"/>
    <mergeCell ref="LB44:LD44"/>
    <mergeCell ref="LF44:LI44"/>
    <mergeCell ref="LJ44:LK44"/>
    <mergeCell ref="LL44:LN44"/>
    <mergeCell ref="LO44:MB44"/>
    <mergeCell ref="KV45:KW45"/>
    <mergeCell ref="KX45:KY45"/>
    <mergeCell ref="KZ45:LA45"/>
    <mergeCell ref="LB45:LD45"/>
    <mergeCell ref="LF45:LI45"/>
    <mergeCell ref="LJ45:LK45"/>
    <mergeCell ref="LL45:LN45"/>
    <mergeCell ref="LO45:MB45"/>
    <mergeCell ref="KV40:KW40"/>
    <mergeCell ref="KX40:KY40"/>
    <mergeCell ref="KZ40:LA40"/>
    <mergeCell ref="LB40:LD40"/>
    <mergeCell ref="LF40:LI40"/>
    <mergeCell ref="LJ40:LK40"/>
    <mergeCell ref="LL40:LN40"/>
    <mergeCell ref="LO40:MB40"/>
    <mergeCell ref="KV41:KW41"/>
    <mergeCell ref="KX41:KY41"/>
    <mergeCell ref="KZ41:LA41"/>
    <mergeCell ref="LB41:LD41"/>
    <mergeCell ref="LF41:LI41"/>
    <mergeCell ref="LJ41:LK41"/>
    <mergeCell ref="LL41:LN41"/>
    <mergeCell ref="LO41:MB41"/>
    <mergeCell ref="KV42:KW42"/>
    <mergeCell ref="KX42:KY42"/>
    <mergeCell ref="KZ42:LA42"/>
    <mergeCell ref="LB42:LD42"/>
    <mergeCell ref="LF42:LI42"/>
    <mergeCell ref="LJ42:LK42"/>
    <mergeCell ref="LL42:LN42"/>
    <mergeCell ref="LO42:MB42"/>
    <mergeCell ref="KV37:KW37"/>
    <mergeCell ref="KX37:KY37"/>
    <mergeCell ref="KZ37:LA37"/>
    <mergeCell ref="LB37:LD37"/>
    <mergeCell ref="LF37:LI37"/>
    <mergeCell ref="LJ37:LK37"/>
    <mergeCell ref="LL37:LN37"/>
    <mergeCell ref="LO37:MB37"/>
    <mergeCell ref="KV38:KW38"/>
    <mergeCell ref="KX38:KY38"/>
    <mergeCell ref="KZ38:LA38"/>
    <mergeCell ref="LB38:LD38"/>
    <mergeCell ref="LF38:LI38"/>
    <mergeCell ref="LJ38:LK38"/>
    <mergeCell ref="LL38:LN38"/>
    <mergeCell ref="LO38:MB38"/>
    <mergeCell ref="KV39:KW39"/>
    <mergeCell ref="KX39:KY39"/>
    <mergeCell ref="KZ39:LA39"/>
    <mergeCell ref="LB39:LD39"/>
    <mergeCell ref="LF39:LI39"/>
    <mergeCell ref="LJ39:LK39"/>
    <mergeCell ref="LL39:LN39"/>
    <mergeCell ref="LO39:MB39"/>
    <mergeCell ref="KV34:KW34"/>
    <mergeCell ref="KX34:KY34"/>
    <mergeCell ref="KZ34:LA34"/>
    <mergeCell ref="LB34:LD34"/>
    <mergeCell ref="LF34:LI34"/>
    <mergeCell ref="LJ34:LK34"/>
    <mergeCell ref="LL34:LN34"/>
    <mergeCell ref="LO34:MB34"/>
    <mergeCell ref="KV35:KW35"/>
    <mergeCell ref="KX35:KY35"/>
    <mergeCell ref="KZ35:LA35"/>
    <mergeCell ref="LB35:LD35"/>
    <mergeCell ref="LF35:LI35"/>
    <mergeCell ref="LJ35:LK35"/>
    <mergeCell ref="LL35:LN35"/>
    <mergeCell ref="LO35:MB35"/>
    <mergeCell ref="KV36:KW36"/>
    <mergeCell ref="KX36:KY36"/>
    <mergeCell ref="KZ36:LA36"/>
    <mergeCell ref="LB36:LD36"/>
    <mergeCell ref="LF36:LI36"/>
    <mergeCell ref="LJ36:LK36"/>
    <mergeCell ref="LL36:LN36"/>
    <mergeCell ref="LO36:MB36"/>
    <mergeCell ref="KV31:KW31"/>
    <mergeCell ref="KX31:KY31"/>
    <mergeCell ref="KZ31:LA31"/>
    <mergeCell ref="LB31:LD31"/>
    <mergeCell ref="LF31:LI31"/>
    <mergeCell ref="LJ31:LK31"/>
    <mergeCell ref="LL31:LN31"/>
    <mergeCell ref="LO31:MB31"/>
    <mergeCell ref="KV32:KW32"/>
    <mergeCell ref="KX32:KY32"/>
    <mergeCell ref="KZ32:LA32"/>
    <mergeCell ref="LB32:LD32"/>
    <mergeCell ref="LF32:LI32"/>
    <mergeCell ref="LJ32:LK32"/>
    <mergeCell ref="LL32:LN32"/>
    <mergeCell ref="LO32:MB32"/>
    <mergeCell ref="KV33:KW33"/>
    <mergeCell ref="KX33:KY33"/>
    <mergeCell ref="KZ33:LA33"/>
    <mergeCell ref="LB33:LD33"/>
    <mergeCell ref="LF33:LI33"/>
    <mergeCell ref="LJ33:LK33"/>
    <mergeCell ref="LL33:LN33"/>
    <mergeCell ref="LO33:MB33"/>
    <mergeCell ref="KV28:KW28"/>
    <mergeCell ref="KX28:KY28"/>
    <mergeCell ref="KZ28:LA28"/>
    <mergeCell ref="LB28:LD28"/>
    <mergeCell ref="LF28:LI28"/>
    <mergeCell ref="LJ28:LK28"/>
    <mergeCell ref="LL28:LN28"/>
    <mergeCell ref="LO28:MB28"/>
    <mergeCell ref="KV29:KW29"/>
    <mergeCell ref="KX29:KY29"/>
    <mergeCell ref="KZ29:LA29"/>
    <mergeCell ref="LB29:LD29"/>
    <mergeCell ref="LF29:LI29"/>
    <mergeCell ref="LJ29:LK29"/>
    <mergeCell ref="LL29:LN29"/>
    <mergeCell ref="LO29:MB29"/>
    <mergeCell ref="KV30:KW30"/>
    <mergeCell ref="KX30:KY30"/>
    <mergeCell ref="KZ30:LA30"/>
    <mergeCell ref="LB30:LD30"/>
    <mergeCell ref="LF30:LI30"/>
    <mergeCell ref="LJ30:LK30"/>
    <mergeCell ref="LL30:LN30"/>
    <mergeCell ref="LO30:MB30"/>
    <mergeCell ref="KV25:KW25"/>
    <mergeCell ref="KX25:KY25"/>
    <mergeCell ref="KZ25:LA25"/>
    <mergeCell ref="LB25:LD25"/>
    <mergeCell ref="LF25:LI25"/>
    <mergeCell ref="LJ25:LK25"/>
    <mergeCell ref="LL25:LN25"/>
    <mergeCell ref="LO25:MB25"/>
    <mergeCell ref="KV26:KW26"/>
    <mergeCell ref="KX26:KY26"/>
    <mergeCell ref="KZ26:LA26"/>
    <mergeCell ref="LB26:LD26"/>
    <mergeCell ref="LF26:LI26"/>
    <mergeCell ref="LJ26:LK26"/>
    <mergeCell ref="LL26:LN26"/>
    <mergeCell ref="LO26:MB26"/>
    <mergeCell ref="KV27:KW27"/>
    <mergeCell ref="KX27:KY27"/>
    <mergeCell ref="KZ27:LA27"/>
    <mergeCell ref="LB27:LD27"/>
    <mergeCell ref="LF27:LI27"/>
    <mergeCell ref="LJ27:LK27"/>
    <mergeCell ref="LL27:LN27"/>
    <mergeCell ref="LO27:MB27"/>
    <mergeCell ref="KV22:KW22"/>
    <mergeCell ref="KX22:KY22"/>
    <mergeCell ref="KZ22:LA22"/>
    <mergeCell ref="LB22:LD22"/>
    <mergeCell ref="LF22:LI22"/>
    <mergeCell ref="LJ22:LK22"/>
    <mergeCell ref="LL22:LN22"/>
    <mergeCell ref="LO22:MB22"/>
    <mergeCell ref="KV23:KW23"/>
    <mergeCell ref="KX23:KY23"/>
    <mergeCell ref="KZ23:LA23"/>
    <mergeCell ref="LB23:LD23"/>
    <mergeCell ref="LF23:LI23"/>
    <mergeCell ref="LJ23:LK23"/>
    <mergeCell ref="LL23:LN23"/>
    <mergeCell ref="LO23:MB23"/>
    <mergeCell ref="KV24:KW24"/>
    <mergeCell ref="KX24:KY24"/>
    <mergeCell ref="KZ24:LA24"/>
    <mergeCell ref="LB24:LD24"/>
    <mergeCell ref="LF24:LI24"/>
    <mergeCell ref="LJ24:LK24"/>
    <mergeCell ref="LL24:LN24"/>
    <mergeCell ref="LO24:MB24"/>
    <mergeCell ref="KV19:KW19"/>
    <mergeCell ref="KX19:KY19"/>
    <mergeCell ref="KZ19:LA19"/>
    <mergeCell ref="LB19:LD19"/>
    <mergeCell ref="LF19:LI19"/>
    <mergeCell ref="LJ19:LK19"/>
    <mergeCell ref="LL19:LN19"/>
    <mergeCell ref="LO19:MB19"/>
    <mergeCell ref="KV20:KW20"/>
    <mergeCell ref="KX20:KY20"/>
    <mergeCell ref="KZ20:LA20"/>
    <mergeCell ref="LB20:LD20"/>
    <mergeCell ref="LF20:LI20"/>
    <mergeCell ref="LJ20:LK20"/>
    <mergeCell ref="LL20:LN20"/>
    <mergeCell ref="LO20:MB20"/>
    <mergeCell ref="KV21:KW21"/>
    <mergeCell ref="KX21:KY21"/>
    <mergeCell ref="KZ21:LA21"/>
    <mergeCell ref="LB21:LD21"/>
    <mergeCell ref="LF21:LI21"/>
    <mergeCell ref="LJ21:LK21"/>
    <mergeCell ref="LL21:LN21"/>
    <mergeCell ref="LO21:MB21"/>
    <mergeCell ref="KV16:KW16"/>
    <mergeCell ref="KX16:KY16"/>
    <mergeCell ref="KZ16:LA16"/>
    <mergeCell ref="LB16:LD16"/>
    <mergeCell ref="LF16:LI16"/>
    <mergeCell ref="LJ16:LK16"/>
    <mergeCell ref="LL16:LN16"/>
    <mergeCell ref="LO16:MB16"/>
    <mergeCell ref="KV17:KW17"/>
    <mergeCell ref="KX17:KY17"/>
    <mergeCell ref="KZ17:LA17"/>
    <mergeCell ref="LB17:LD17"/>
    <mergeCell ref="LF17:LI17"/>
    <mergeCell ref="LJ17:LK17"/>
    <mergeCell ref="LL17:LN17"/>
    <mergeCell ref="LO17:MB17"/>
    <mergeCell ref="KV18:KW18"/>
    <mergeCell ref="KX18:KY18"/>
    <mergeCell ref="KZ18:LA18"/>
    <mergeCell ref="LB18:LD18"/>
    <mergeCell ref="LF18:LI18"/>
    <mergeCell ref="LJ18:LK18"/>
    <mergeCell ref="LL18:LN18"/>
    <mergeCell ref="LO18:MB18"/>
    <mergeCell ref="KV13:KW13"/>
    <mergeCell ref="KX13:KY13"/>
    <mergeCell ref="KZ13:LA13"/>
    <mergeCell ref="LB13:LD13"/>
    <mergeCell ref="LF13:LI13"/>
    <mergeCell ref="LJ13:LK13"/>
    <mergeCell ref="LL13:LN13"/>
    <mergeCell ref="LO13:MB13"/>
    <mergeCell ref="KV14:KW14"/>
    <mergeCell ref="KX14:KY14"/>
    <mergeCell ref="KZ14:LA14"/>
    <mergeCell ref="LB14:LD14"/>
    <mergeCell ref="LF14:LI14"/>
    <mergeCell ref="LJ14:LK14"/>
    <mergeCell ref="LL14:LN14"/>
    <mergeCell ref="LO14:MB14"/>
    <mergeCell ref="KV15:KW15"/>
    <mergeCell ref="KX15:KY15"/>
    <mergeCell ref="KZ15:LA15"/>
    <mergeCell ref="LB15:LD15"/>
    <mergeCell ref="LF15:LI15"/>
    <mergeCell ref="LJ15:LK15"/>
    <mergeCell ref="LL15:LN15"/>
    <mergeCell ref="LO15:MB15"/>
    <mergeCell ref="LL10:LN10"/>
    <mergeCell ref="LO10:MB10"/>
    <mergeCell ref="KV11:KW11"/>
    <mergeCell ref="KX11:KY11"/>
    <mergeCell ref="KZ11:LA11"/>
    <mergeCell ref="LB11:LD11"/>
    <mergeCell ref="LF11:LI11"/>
    <mergeCell ref="LJ11:LK11"/>
    <mergeCell ref="LL11:LN11"/>
    <mergeCell ref="LO11:MB11"/>
    <mergeCell ref="KV12:KW12"/>
    <mergeCell ref="KX12:KY12"/>
    <mergeCell ref="KZ12:LA12"/>
    <mergeCell ref="LB12:LD12"/>
    <mergeCell ref="LF12:LI12"/>
    <mergeCell ref="LJ12:LK12"/>
    <mergeCell ref="LL12:LN12"/>
    <mergeCell ref="LO12:MB12"/>
    <mergeCell ref="KD49:KF49"/>
    <mergeCell ref="KD50:KF50"/>
    <mergeCell ref="KV7:KW7"/>
    <mergeCell ref="KX7:KY7"/>
    <mergeCell ref="KZ7:LA7"/>
    <mergeCell ref="LB7:LE7"/>
    <mergeCell ref="LF7:LI7"/>
    <mergeCell ref="LJ7:LK7"/>
    <mergeCell ref="LL7:LN7"/>
    <mergeCell ref="LO7:MB7"/>
    <mergeCell ref="KV8:KW8"/>
    <mergeCell ref="KX8:KY8"/>
    <mergeCell ref="KZ8:LA8"/>
    <mergeCell ref="LB8:LD8"/>
    <mergeCell ref="LF8:LI8"/>
    <mergeCell ref="LJ8:LK8"/>
    <mergeCell ref="LL8:LN8"/>
    <mergeCell ref="LO8:MB8"/>
    <mergeCell ref="KV9:KW9"/>
    <mergeCell ref="KX9:KY9"/>
    <mergeCell ref="KZ9:LA9"/>
    <mergeCell ref="LB9:LD9"/>
    <mergeCell ref="LF9:LI9"/>
    <mergeCell ref="LJ9:LK9"/>
    <mergeCell ref="LL9:LN9"/>
    <mergeCell ref="LO9:MB9"/>
    <mergeCell ref="KV10:KW10"/>
    <mergeCell ref="KX10:KY10"/>
    <mergeCell ref="KZ10:LA10"/>
    <mergeCell ref="LB10:LD10"/>
    <mergeCell ref="LF10:LI10"/>
    <mergeCell ref="LJ10:LK10"/>
    <mergeCell ref="JN46:JO46"/>
    <mergeCell ref="JP46:JQ46"/>
    <mergeCell ref="JR46:JS46"/>
    <mergeCell ref="JT46:JV46"/>
    <mergeCell ref="JX46:KA46"/>
    <mergeCell ref="KB46:KC46"/>
    <mergeCell ref="KD46:KF46"/>
    <mergeCell ref="KG46:KT46"/>
    <mergeCell ref="JN47:JO47"/>
    <mergeCell ref="JP47:JQ47"/>
    <mergeCell ref="JR47:JS47"/>
    <mergeCell ref="JT47:JV47"/>
    <mergeCell ref="JX47:KA47"/>
    <mergeCell ref="KB47:KC47"/>
    <mergeCell ref="KD47:KF47"/>
    <mergeCell ref="KG47:KT47"/>
    <mergeCell ref="JN48:JO48"/>
    <mergeCell ref="JP48:JQ48"/>
    <mergeCell ref="JR48:JS48"/>
    <mergeCell ref="JT48:JV48"/>
    <mergeCell ref="JX48:KA48"/>
    <mergeCell ref="KB48:KC48"/>
    <mergeCell ref="KD48:KF48"/>
    <mergeCell ref="KG48:KT48"/>
    <mergeCell ref="JN43:JO43"/>
    <mergeCell ref="JP43:JQ43"/>
    <mergeCell ref="JR43:JS43"/>
    <mergeCell ref="JT43:JV43"/>
    <mergeCell ref="JX43:KA43"/>
    <mergeCell ref="KB43:KC43"/>
    <mergeCell ref="KD43:KF43"/>
    <mergeCell ref="KG43:KT43"/>
    <mergeCell ref="JN44:JO44"/>
    <mergeCell ref="JP44:JQ44"/>
    <mergeCell ref="JR44:JS44"/>
    <mergeCell ref="JT44:JV44"/>
    <mergeCell ref="JX44:KA44"/>
    <mergeCell ref="KB44:KC44"/>
    <mergeCell ref="KD44:KF44"/>
    <mergeCell ref="KG44:KT44"/>
    <mergeCell ref="JN45:JO45"/>
    <mergeCell ref="JP45:JQ45"/>
    <mergeCell ref="JR45:JS45"/>
    <mergeCell ref="JT45:JV45"/>
    <mergeCell ref="JX45:KA45"/>
    <mergeCell ref="KB45:KC45"/>
    <mergeCell ref="KD45:KF45"/>
    <mergeCell ref="KG45:KT45"/>
    <mergeCell ref="JN40:JO40"/>
    <mergeCell ref="JP40:JQ40"/>
    <mergeCell ref="JR40:JS40"/>
    <mergeCell ref="JT40:JV40"/>
    <mergeCell ref="JX40:KA40"/>
    <mergeCell ref="KB40:KC40"/>
    <mergeCell ref="KD40:KF40"/>
    <mergeCell ref="KG40:KT40"/>
    <mergeCell ref="JN41:JO41"/>
    <mergeCell ref="JP41:JQ41"/>
    <mergeCell ref="JR41:JS41"/>
    <mergeCell ref="JT41:JV41"/>
    <mergeCell ref="JX41:KA41"/>
    <mergeCell ref="KB41:KC41"/>
    <mergeCell ref="KD41:KF41"/>
    <mergeCell ref="KG41:KT41"/>
    <mergeCell ref="JN42:JO42"/>
    <mergeCell ref="JP42:JQ42"/>
    <mergeCell ref="JR42:JS42"/>
    <mergeCell ref="JT42:JV42"/>
    <mergeCell ref="JX42:KA42"/>
    <mergeCell ref="KB42:KC42"/>
    <mergeCell ref="KD42:KF42"/>
    <mergeCell ref="KG42:KT42"/>
    <mergeCell ref="JN37:JO37"/>
    <mergeCell ref="JP37:JQ37"/>
    <mergeCell ref="JR37:JS37"/>
    <mergeCell ref="JT37:JV37"/>
    <mergeCell ref="JX37:KA37"/>
    <mergeCell ref="KB37:KC37"/>
    <mergeCell ref="KD37:KF37"/>
    <mergeCell ref="KG37:KT37"/>
    <mergeCell ref="JN38:JO38"/>
    <mergeCell ref="JP38:JQ38"/>
    <mergeCell ref="JR38:JS38"/>
    <mergeCell ref="JT38:JV38"/>
    <mergeCell ref="JX38:KA38"/>
    <mergeCell ref="KB38:KC38"/>
    <mergeCell ref="KD38:KF38"/>
    <mergeCell ref="KG38:KT38"/>
    <mergeCell ref="JN39:JO39"/>
    <mergeCell ref="JP39:JQ39"/>
    <mergeCell ref="JR39:JS39"/>
    <mergeCell ref="JT39:JV39"/>
    <mergeCell ref="JX39:KA39"/>
    <mergeCell ref="KB39:KC39"/>
    <mergeCell ref="KD39:KF39"/>
    <mergeCell ref="KG39:KT39"/>
    <mergeCell ref="JN34:JO34"/>
    <mergeCell ref="JP34:JQ34"/>
    <mergeCell ref="JR34:JS34"/>
    <mergeCell ref="JT34:JV34"/>
    <mergeCell ref="JX34:KA34"/>
    <mergeCell ref="KB34:KC34"/>
    <mergeCell ref="KD34:KF34"/>
    <mergeCell ref="KG34:KT34"/>
    <mergeCell ref="JN35:JO35"/>
    <mergeCell ref="JP35:JQ35"/>
    <mergeCell ref="JR35:JS35"/>
    <mergeCell ref="JT35:JV35"/>
    <mergeCell ref="JX35:KA35"/>
    <mergeCell ref="KB35:KC35"/>
    <mergeCell ref="KD35:KF35"/>
    <mergeCell ref="KG35:KT35"/>
    <mergeCell ref="JN36:JO36"/>
    <mergeCell ref="JP36:JQ36"/>
    <mergeCell ref="JR36:JS36"/>
    <mergeCell ref="JT36:JV36"/>
    <mergeCell ref="JX36:KA36"/>
    <mergeCell ref="KB36:KC36"/>
    <mergeCell ref="KD36:KF36"/>
    <mergeCell ref="KG36:KT36"/>
    <mergeCell ref="JN31:JO31"/>
    <mergeCell ref="JP31:JQ31"/>
    <mergeCell ref="JR31:JS31"/>
    <mergeCell ref="JT31:JV31"/>
    <mergeCell ref="JX31:KA31"/>
    <mergeCell ref="KB31:KC31"/>
    <mergeCell ref="KD31:KF31"/>
    <mergeCell ref="KG31:KT31"/>
    <mergeCell ref="JN32:JO32"/>
    <mergeCell ref="JP32:JQ32"/>
    <mergeCell ref="JR32:JS32"/>
    <mergeCell ref="JT32:JV32"/>
    <mergeCell ref="JX32:KA32"/>
    <mergeCell ref="KB32:KC32"/>
    <mergeCell ref="KD32:KF32"/>
    <mergeCell ref="KG32:KT32"/>
    <mergeCell ref="JN33:JO33"/>
    <mergeCell ref="JP33:JQ33"/>
    <mergeCell ref="JR33:JS33"/>
    <mergeCell ref="JT33:JV33"/>
    <mergeCell ref="JX33:KA33"/>
    <mergeCell ref="KB33:KC33"/>
    <mergeCell ref="KD33:KF33"/>
    <mergeCell ref="KG33:KT33"/>
    <mergeCell ref="JN28:JO28"/>
    <mergeCell ref="JP28:JQ28"/>
    <mergeCell ref="JR28:JS28"/>
    <mergeCell ref="JT28:JV28"/>
    <mergeCell ref="JX28:KA28"/>
    <mergeCell ref="KB28:KC28"/>
    <mergeCell ref="KD28:KF28"/>
    <mergeCell ref="KG28:KT28"/>
    <mergeCell ref="JN29:JO29"/>
    <mergeCell ref="JP29:JQ29"/>
    <mergeCell ref="JR29:JS29"/>
    <mergeCell ref="JT29:JV29"/>
    <mergeCell ref="JX29:KA29"/>
    <mergeCell ref="KB29:KC29"/>
    <mergeCell ref="KD29:KF29"/>
    <mergeCell ref="KG29:KT29"/>
    <mergeCell ref="JN30:JO30"/>
    <mergeCell ref="JP30:JQ30"/>
    <mergeCell ref="JR30:JS30"/>
    <mergeCell ref="JT30:JV30"/>
    <mergeCell ref="JX30:KA30"/>
    <mergeCell ref="KB30:KC30"/>
    <mergeCell ref="KD30:KF30"/>
    <mergeCell ref="KG30:KT30"/>
    <mergeCell ref="JN25:JO25"/>
    <mergeCell ref="JP25:JQ25"/>
    <mergeCell ref="JR25:JS25"/>
    <mergeCell ref="JT25:JV25"/>
    <mergeCell ref="JX25:KA25"/>
    <mergeCell ref="KB25:KC25"/>
    <mergeCell ref="KD25:KF25"/>
    <mergeCell ref="KG25:KT25"/>
    <mergeCell ref="JN26:JO26"/>
    <mergeCell ref="JP26:JQ26"/>
    <mergeCell ref="JR26:JS26"/>
    <mergeCell ref="JT26:JV26"/>
    <mergeCell ref="JX26:KA26"/>
    <mergeCell ref="KB26:KC26"/>
    <mergeCell ref="KD26:KF26"/>
    <mergeCell ref="KG26:KT26"/>
    <mergeCell ref="JN27:JO27"/>
    <mergeCell ref="JP27:JQ27"/>
    <mergeCell ref="JR27:JS27"/>
    <mergeCell ref="JT27:JV27"/>
    <mergeCell ref="JX27:KA27"/>
    <mergeCell ref="KB27:KC27"/>
    <mergeCell ref="KD27:KF27"/>
    <mergeCell ref="KG27:KT27"/>
    <mergeCell ref="JN22:JO22"/>
    <mergeCell ref="JP22:JQ22"/>
    <mergeCell ref="JR22:JS22"/>
    <mergeCell ref="JT22:JV22"/>
    <mergeCell ref="JX22:KA22"/>
    <mergeCell ref="KB22:KC22"/>
    <mergeCell ref="KD22:KF22"/>
    <mergeCell ref="KG22:KT22"/>
    <mergeCell ref="JN23:JO23"/>
    <mergeCell ref="JP23:JQ23"/>
    <mergeCell ref="JR23:JS23"/>
    <mergeCell ref="JT23:JV23"/>
    <mergeCell ref="JX23:KA23"/>
    <mergeCell ref="KB23:KC23"/>
    <mergeCell ref="KD23:KF23"/>
    <mergeCell ref="KG23:KT23"/>
    <mergeCell ref="JN24:JO24"/>
    <mergeCell ref="JP24:JQ24"/>
    <mergeCell ref="JR24:JS24"/>
    <mergeCell ref="JT24:JV24"/>
    <mergeCell ref="JX24:KA24"/>
    <mergeCell ref="KB24:KC24"/>
    <mergeCell ref="KD24:KF24"/>
    <mergeCell ref="KG24:KT24"/>
    <mergeCell ref="JN19:JO19"/>
    <mergeCell ref="JP19:JQ19"/>
    <mergeCell ref="JR19:JS19"/>
    <mergeCell ref="JT19:JV19"/>
    <mergeCell ref="JX19:KA19"/>
    <mergeCell ref="KB19:KC19"/>
    <mergeCell ref="KD19:KF19"/>
    <mergeCell ref="KG19:KT19"/>
    <mergeCell ref="JN20:JO20"/>
    <mergeCell ref="JP20:JQ20"/>
    <mergeCell ref="JR20:JS20"/>
    <mergeCell ref="JT20:JV20"/>
    <mergeCell ref="JX20:KA20"/>
    <mergeCell ref="KB20:KC20"/>
    <mergeCell ref="KD20:KF20"/>
    <mergeCell ref="KG20:KT20"/>
    <mergeCell ref="JN21:JO21"/>
    <mergeCell ref="JP21:JQ21"/>
    <mergeCell ref="JR21:JS21"/>
    <mergeCell ref="JT21:JV21"/>
    <mergeCell ref="JX21:KA21"/>
    <mergeCell ref="KB21:KC21"/>
    <mergeCell ref="KD21:KF21"/>
    <mergeCell ref="KG21:KT21"/>
    <mergeCell ref="JN16:JO16"/>
    <mergeCell ref="JP16:JQ16"/>
    <mergeCell ref="JR16:JS16"/>
    <mergeCell ref="JT16:JV16"/>
    <mergeCell ref="JX16:KA16"/>
    <mergeCell ref="KB16:KC16"/>
    <mergeCell ref="KD16:KF16"/>
    <mergeCell ref="KG16:KT16"/>
    <mergeCell ref="JN17:JO17"/>
    <mergeCell ref="JP17:JQ17"/>
    <mergeCell ref="JR17:JS17"/>
    <mergeCell ref="JT17:JV17"/>
    <mergeCell ref="JX17:KA17"/>
    <mergeCell ref="KB17:KC17"/>
    <mergeCell ref="KD17:KF17"/>
    <mergeCell ref="KG17:KT17"/>
    <mergeCell ref="JN18:JO18"/>
    <mergeCell ref="JP18:JQ18"/>
    <mergeCell ref="JR18:JS18"/>
    <mergeCell ref="JT18:JV18"/>
    <mergeCell ref="JX18:KA18"/>
    <mergeCell ref="KB18:KC18"/>
    <mergeCell ref="KD18:KF18"/>
    <mergeCell ref="KG18:KT18"/>
    <mergeCell ref="JN13:JO13"/>
    <mergeCell ref="JP13:JQ13"/>
    <mergeCell ref="JR13:JS13"/>
    <mergeCell ref="JT13:JV13"/>
    <mergeCell ref="JX13:KA13"/>
    <mergeCell ref="KB13:KC13"/>
    <mergeCell ref="KD13:KF13"/>
    <mergeCell ref="KG13:KT13"/>
    <mergeCell ref="JN14:JO14"/>
    <mergeCell ref="JP14:JQ14"/>
    <mergeCell ref="JR14:JS14"/>
    <mergeCell ref="JT14:JV14"/>
    <mergeCell ref="JX14:KA14"/>
    <mergeCell ref="KB14:KC14"/>
    <mergeCell ref="KD14:KF14"/>
    <mergeCell ref="KG14:KT14"/>
    <mergeCell ref="JN15:JO15"/>
    <mergeCell ref="JP15:JQ15"/>
    <mergeCell ref="JR15:JS15"/>
    <mergeCell ref="JT15:JV15"/>
    <mergeCell ref="JX15:KA15"/>
    <mergeCell ref="KB15:KC15"/>
    <mergeCell ref="KD15:KF15"/>
    <mergeCell ref="KG15:KT15"/>
    <mergeCell ref="JN10:JO10"/>
    <mergeCell ref="JP10:JQ10"/>
    <mergeCell ref="JR10:JS10"/>
    <mergeCell ref="JT10:JV10"/>
    <mergeCell ref="JX10:KA10"/>
    <mergeCell ref="KB10:KC10"/>
    <mergeCell ref="KD10:KF10"/>
    <mergeCell ref="KG10:KT10"/>
    <mergeCell ref="JN11:JO11"/>
    <mergeCell ref="JP11:JQ11"/>
    <mergeCell ref="JR11:JS11"/>
    <mergeCell ref="JT11:JV11"/>
    <mergeCell ref="JX11:KA11"/>
    <mergeCell ref="KB11:KC11"/>
    <mergeCell ref="KD11:KF11"/>
    <mergeCell ref="KG11:KT11"/>
    <mergeCell ref="JN12:JO12"/>
    <mergeCell ref="JP12:JQ12"/>
    <mergeCell ref="JR12:JS12"/>
    <mergeCell ref="JT12:JV12"/>
    <mergeCell ref="JX12:KA12"/>
    <mergeCell ref="KB12:KC12"/>
    <mergeCell ref="KD12:KF12"/>
    <mergeCell ref="KG12:KT12"/>
    <mergeCell ref="JN7:JO7"/>
    <mergeCell ref="JP7:JQ7"/>
    <mergeCell ref="JR7:JS7"/>
    <mergeCell ref="JT7:JW7"/>
    <mergeCell ref="JX7:KA7"/>
    <mergeCell ref="KB7:KC7"/>
    <mergeCell ref="KD7:KF7"/>
    <mergeCell ref="KG7:KT7"/>
    <mergeCell ref="JN8:JO8"/>
    <mergeCell ref="JP8:JQ8"/>
    <mergeCell ref="JR8:JS8"/>
    <mergeCell ref="JT8:JV8"/>
    <mergeCell ref="JX8:KA8"/>
    <mergeCell ref="KB8:KC8"/>
    <mergeCell ref="KD8:KF8"/>
    <mergeCell ref="KG8:KT8"/>
    <mergeCell ref="JN9:JO9"/>
    <mergeCell ref="JP9:JQ9"/>
    <mergeCell ref="JR9:JS9"/>
    <mergeCell ref="JT9:JV9"/>
    <mergeCell ref="JX9:KA9"/>
    <mergeCell ref="KB9:KC9"/>
    <mergeCell ref="KD9:KF9"/>
    <mergeCell ref="KG9:KT9"/>
    <mergeCell ref="IT49:IV49"/>
    <mergeCell ref="IT50:IV50"/>
    <mergeCell ref="IF48:IG48"/>
    <mergeCell ref="IH48:II48"/>
    <mergeCell ref="IJ48:IK48"/>
    <mergeCell ref="IP48:IS48"/>
    <mergeCell ref="IF47:IG47"/>
    <mergeCell ref="IH47:II47"/>
    <mergeCell ref="IJ47:IK47"/>
    <mergeCell ref="IP47:IS47"/>
    <mergeCell ref="IF46:IG46"/>
    <mergeCell ref="IH46:II46"/>
    <mergeCell ref="IJ46:IK46"/>
    <mergeCell ref="IP46:IS46"/>
    <mergeCell ref="IF41:IG41"/>
    <mergeCell ref="IH41:II41"/>
    <mergeCell ref="IJ41:IK41"/>
    <mergeCell ref="IP41:IS41"/>
    <mergeCell ref="IV44:IX44"/>
    <mergeCell ref="IT45:IU45"/>
    <mergeCell ref="IV45:IX45"/>
    <mergeCell ref="IT44:IU44"/>
    <mergeCell ref="IL48:IN48"/>
    <mergeCell ref="IT48:IU48"/>
    <mergeCell ref="IV48:IX48"/>
    <mergeCell ref="IF40:IG40"/>
    <mergeCell ref="IH40:II40"/>
    <mergeCell ref="IJ40:IK40"/>
    <mergeCell ref="IP40:IS40"/>
    <mergeCell ref="IF39:IG39"/>
    <mergeCell ref="IH39:II39"/>
    <mergeCell ref="IJ39:IK39"/>
    <mergeCell ref="IP39:IS39"/>
    <mergeCell ref="IF38:IG38"/>
    <mergeCell ref="IH38:II38"/>
    <mergeCell ref="IJ38:IK38"/>
    <mergeCell ref="IP38:IS38"/>
    <mergeCell ref="IF45:IG45"/>
    <mergeCell ref="IH45:II45"/>
    <mergeCell ref="IJ45:IK45"/>
    <mergeCell ref="IP45:IS45"/>
    <mergeCell ref="IF44:IG44"/>
    <mergeCell ref="IH44:II44"/>
    <mergeCell ref="IJ44:IK44"/>
    <mergeCell ref="IP44:IS44"/>
    <mergeCell ref="IF43:IG43"/>
    <mergeCell ref="IH43:II43"/>
    <mergeCell ref="IJ43:IK43"/>
    <mergeCell ref="IP43:IS43"/>
    <mergeCell ref="IF42:IG42"/>
    <mergeCell ref="IH42:II42"/>
    <mergeCell ref="IJ42:IK42"/>
    <mergeCell ref="IP42:IS42"/>
    <mergeCell ref="IL39:IN39"/>
    <mergeCell ref="IL38:IN38"/>
    <mergeCell ref="IL44:IN44"/>
    <mergeCell ref="IL45:IN45"/>
    <mergeCell ref="IF33:IG33"/>
    <mergeCell ref="IH33:II33"/>
    <mergeCell ref="IJ33:IK33"/>
    <mergeCell ref="IP33:IS33"/>
    <mergeCell ref="IF32:IG32"/>
    <mergeCell ref="IH32:II32"/>
    <mergeCell ref="IJ32:IK32"/>
    <mergeCell ref="IP32:IS32"/>
    <mergeCell ref="IF31:IG31"/>
    <mergeCell ref="IH31:II31"/>
    <mergeCell ref="IJ31:IK31"/>
    <mergeCell ref="IP31:IS31"/>
    <mergeCell ref="IF30:IG30"/>
    <mergeCell ref="IH30:II30"/>
    <mergeCell ref="IJ30:IK30"/>
    <mergeCell ref="IP30:IS30"/>
    <mergeCell ref="IF37:IG37"/>
    <mergeCell ref="IH37:II37"/>
    <mergeCell ref="IJ37:IK37"/>
    <mergeCell ref="IP37:IS37"/>
    <mergeCell ref="IF36:IG36"/>
    <mergeCell ref="IH36:II36"/>
    <mergeCell ref="IJ36:IK36"/>
    <mergeCell ref="IP36:IS36"/>
    <mergeCell ref="IF35:IG35"/>
    <mergeCell ref="IH35:II35"/>
    <mergeCell ref="IJ35:IK35"/>
    <mergeCell ref="IP35:IS35"/>
    <mergeCell ref="IF34:IG34"/>
    <mergeCell ref="IH34:II34"/>
    <mergeCell ref="IJ34:IK34"/>
    <mergeCell ref="IP34:IS34"/>
    <mergeCell ref="IF25:IG25"/>
    <mergeCell ref="IH25:II25"/>
    <mergeCell ref="IJ25:IK25"/>
    <mergeCell ref="IP25:IS25"/>
    <mergeCell ref="IF24:IG24"/>
    <mergeCell ref="IH24:II24"/>
    <mergeCell ref="IJ24:IK24"/>
    <mergeCell ref="IP24:IS24"/>
    <mergeCell ref="IF23:IG23"/>
    <mergeCell ref="IH23:II23"/>
    <mergeCell ref="IJ23:IK23"/>
    <mergeCell ref="IP23:IS23"/>
    <mergeCell ref="IF22:IG22"/>
    <mergeCell ref="IH22:II22"/>
    <mergeCell ref="IJ22:IK22"/>
    <mergeCell ref="IP22:IS22"/>
    <mergeCell ref="IF29:IG29"/>
    <mergeCell ref="IH29:II29"/>
    <mergeCell ref="IJ29:IK29"/>
    <mergeCell ref="IP29:IS29"/>
    <mergeCell ref="IF28:IG28"/>
    <mergeCell ref="IH28:II28"/>
    <mergeCell ref="IJ28:IK28"/>
    <mergeCell ref="IP28:IS28"/>
    <mergeCell ref="IF27:IG27"/>
    <mergeCell ref="IH27:II27"/>
    <mergeCell ref="IJ27:IK27"/>
    <mergeCell ref="IP27:IS27"/>
    <mergeCell ref="IF26:IG26"/>
    <mergeCell ref="IH26:II26"/>
    <mergeCell ref="IJ26:IK26"/>
    <mergeCell ref="IP26:IS26"/>
    <mergeCell ref="IY12:JL12"/>
    <mergeCell ref="IV13:IX13"/>
    <mergeCell ref="IY13:JL13"/>
    <mergeCell ref="IF17:IG17"/>
    <mergeCell ref="IH17:II17"/>
    <mergeCell ref="IJ17:IK17"/>
    <mergeCell ref="IP17:IS17"/>
    <mergeCell ref="IF16:IG16"/>
    <mergeCell ref="IH16:II16"/>
    <mergeCell ref="IJ16:IK16"/>
    <mergeCell ref="IP16:IS16"/>
    <mergeCell ref="IF15:IG15"/>
    <mergeCell ref="IH15:II15"/>
    <mergeCell ref="IJ15:IK15"/>
    <mergeCell ref="IP15:IS15"/>
    <mergeCell ref="IF14:IG14"/>
    <mergeCell ref="IH14:II14"/>
    <mergeCell ref="IJ14:IK14"/>
    <mergeCell ref="IP14:IS14"/>
    <mergeCell ref="IV14:IX14"/>
    <mergeCell ref="IY14:JL14"/>
    <mergeCell ref="IV15:IX15"/>
    <mergeCell ref="IY15:JL15"/>
    <mergeCell ref="IV16:IX16"/>
    <mergeCell ref="IY16:JL16"/>
    <mergeCell ref="IV17:IX17"/>
    <mergeCell ref="IY17:JL17"/>
    <mergeCell ref="IF8:IG8"/>
    <mergeCell ref="IH8:II8"/>
    <mergeCell ref="IJ8:IK8"/>
    <mergeCell ref="IP8:IS8"/>
    <mergeCell ref="IV7:IX7"/>
    <mergeCell ref="IY7:JL7"/>
    <mergeCell ref="IV8:IX8"/>
    <mergeCell ref="IY8:JL8"/>
    <mergeCell ref="GX41:GY41"/>
    <mergeCell ref="IV9:IX9"/>
    <mergeCell ref="IY9:JL9"/>
    <mergeCell ref="IF13:IG13"/>
    <mergeCell ref="IH13:II13"/>
    <mergeCell ref="IJ13:IK13"/>
    <mergeCell ref="IP13:IS13"/>
    <mergeCell ref="IF12:IG12"/>
    <mergeCell ref="IH12:II12"/>
    <mergeCell ref="IJ12:IK12"/>
    <mergeCell ref="IP12:IS12"/>
    <mergeCell ref="IF11:IG11"/>
    <mergeCell ref="IH11:II11"/>
    <mergeCell ref="IJ11:IK11"/>
    <mergeCell ref="IP11:IS11"/>
    <mergeCell ref="IF10:IG10"/>
    <mergeCell ref="IH10:II10"/>
    <mergeCell ref="IJ10:IK10"/>
    <mergeCell ref="IP10:IS10"/>
    <mergeCell ref="IV10:IX10"/>
    <mergeCell ref="IY10:JL10"/>
    <mergeCell ref="IV11:IX11"/>
    <mergeCell ref="IY11:JL11"/>
    <mergeCell ref="IV12:IX12"/>
    <mergeCell ref="HL49:HN49"/>
    <mergeCell ref="HL50:HN50"/>
    <mergeCell ref="IF7:IG7"/>
    <mergeCell ref="IH7:II7"/>
    <mergeCell ref="IJ7:IK7"/>
    <mergeCell ref="GX48:GY48"/>
    <mergeCell ref="GZ48:HA48"/>
    <mergeCell ref="HB48:HC48"/>
    <mergeCell ref="HH48:HK48"/>
    <mergeCell ref="GX47:GY47"/>
    <mergeCell ref="GZ47:HA47"/>
    <mergeCell ref="HB47:HC47"/>
    <mergeCell ref="HH47:HK47"/>
    <mergeCell ref="GX46:GY46"/>
    <mergeCell ref="GZ46:HA46"/>
    <mergeCell ref="HB46:HC46"/>
    <mergeCell ref="HH46:HK46"/>
    <mergeCell ref="IF9:IG9"/>
    <mergeCell ref="IH9:II9"/>
    <mergeCell ref="IJ9:IK9"/>
    <mergeCell ref="IF21:IG21"/>
    <mergeCell ref="IH21:II21"/>
    <mergeCell ref="IJ21:IK21"/>
    <mergeCell ref="IF20:IG20"/>
    <mergeCell ref="IH20:II20"/>
    <mergeCell ref="IJ20:IK20"/>
    <mergeCell ref="IF19:IG19"/>
    <mergeCell ref="IH19:II19"/>
    <mergeCell ref="IJ19:IK19"/>
    <mergeCell ref="IF18:IG18"/>
    <mergeCell ref="IH18:II18"/>
    <mergeCell ref="IJ18:IK18"/>
    <mergeCell ref="GZ41:HA41"/>
    <mergeCell ref="HB41:HC41"/>
    <mergeCell ref="HH41:HK41"/>
    <mergeCell ref="GX40:GY40"/>
    <mergeCell ref="GZ40:HA40"/>
    <mergeCell ref="HB40:HC40"/>
    <mergeCell ref="HH40:HK40"/>
    <mergeCell ref="GX39:GY39"/>
    <mergeCell ref="GZ39:HA39"/>
    <mergeCell ref="HB39:HC39"/>
    <mergeCell ref="HH39:HK39"/>
    <mergeCell ref="GX38:GY38"/>
    <mergeCell ref="GZ38:HA38"/>
    <mergeCell ref="HB38:HC38"/>
    <mergeCell ref="HH38:HK38"/>
    <mergeCell ref="GX45:GY45"/>
    <mergeCell ref="GZ45:HA45"/>
    <mergeCell ref="HB45:HC45"/>
    <mergeCell ref="HH45:HK45"/>
    <mergeCell ref="GX44:GY44"/>
    <mergeCell ref="GZ44:HA44"/>
    <mergeCell ref="HB44:HC44"/>
    <mergeCell ref="HH44:HK44"/>
    <mergeCell ref="GX43:GY43"/>
    <mergeCell ref="GZ43:HA43"/>
    <mergeCell ref="HB43:HC43"/>
    <mergeCell ref="HH43:HK43"/>
    <mergeCell ref="GX42:GY42"/>
    <mergeCell ref="GZ42:HA42"/>
    <mergeCell ref="HB42:HC42"/>
    <mergeCell ref="HH42:HK42"/>
    <mergeCell ref="HD38:HF38"/>
    <mergeCell ref="GX33:GY33"/>
    <mergeCell ref="GZ33:HA33"/>
    <mergeCell ref="HB33:HC33"/>
    <mergeCell ref="HH33:HK33"/>
    <mergeCell ref="GX32:GY32"/>
    <mergeCell ref="GZ32:HA32"/>
    <mergeCell ref="HB32:HC32"/>
    <mergeCell ref="HH32:HK32"/>
    <mergeCell ref="GX31:GY31"/>
    <mergeCell ref="GZ31:HA31"/>
    <mergeCell ref="HB31:HC31"/>
    <mergeCell ref="HH31:HK31"/>
    <mergeCell ref="GX30:GY30"/>
    <mergeCell ref="GZ30:HA30"/>
    <mergeCell ref="HB30:HC30"/>
    <mergeCell ref="HH30:HK30"/>
    <mergeCell ref="GX37:GY37"/>
    <mergeCell ref="GZ37:HA37"/>
    <mergeCell ref="HB37:HC37"/>
    <mergeCell ref="HH37:HK37"/>
    <mergeCell ref="GX36:GY36"/>
    <mergeCell ref="GZ36:HA36"/>
    <mergeCell ref="HB36:HC36"/>
    <mergeCell ref="HH36:HK36"/>
    <mergeCell ref="GX35:GY35"/>
    <mergeCell ref="GZ35:HA35"/>
    <mergeCell ref="HB35:HC35"/>
    <mergeCell ref="HH35:HK35"/>
    <mergeCell ref="GX34:GY34"/>
    <mergeCell ref="GZ34:HA34"/>
    <mergeCell ref="HB34:HC34"/>
    <mergeCell ref="HH34:HK34"/>
    <mergeCell ref="GX25:GY25"/>
    <mergeCell ref="GZ25:HA25"/>
    <mergeCell ref="HB25:HC25"/>
    <mergeCell ref="HH25:HK25"/>
    <mergeCell ref="GX24:GY24"/>
    <mergeCell ref="GZ24:HA24"/>
    <mergeCell ref="HB24:HC24"/>
    <mergeCell ref="HH24:HK24"/>
    <mergeCell ref="GX23:GY23"/>
    <mergeCell ref="GZ23:HA23"/>
    <mergeCell ref="HB23:HC23"/>
    <mergeCell ref="HH23:HK23"/>
    <mergeCell ref="GX22:GY22"/>
    <mergeCell ref="GZ22:HA22"/>
    <mergeCell ref="HB22:HC22"/>
    <mergeCell ref="HH22:HK22"/>
    <mergeCell ref="GX29:GY29"/>
    <mergeCell ref="GZ29:HA29"/>
    <mergeCell ref="HB29:HC29"/>
    <mergeCell ref="HH29:HK29"/>
    <mergeCell ref="GX28:GY28"/>
    <mergeCell ref="GZ28:HA28"/>
    <mergeCell ref="HB28:HC28"/>
    <mergeCell ref="HH28:HK28"/>
    <mergeCell ref="GX27:GY27"/>
    <mergeCell ref="GZ27:HA27"/>
    <mergeCell ref="HB27:HC27"/>
    <mergeCell ref="HH27:HK27"/>
    <mergeCell ref="GX26:GY26"/>
    <mergeCell ref="GZ26:HA26"/>
    <mergeCell ref="HB26:HC26"/>
    <mergeCell ref="HH26:HK26"/>
    <mergeCell ref="HL10:HM10"/>
    <mergeCell ref="HN10:HP10"/>
    <mergeCell ref="HQ10:ID10"/>
    <mergeCell ref="HL11:HM11"/>
    <mergeCell ref="HN11:HP11"/>
    <mergeCell ref="HQ11:ID11"/>
    <mergeCell ref="HL12:HM12"/>
    <mergeCell ref="HN12:HP12"/>
    <mergeCell ref="HQ12:ID12"/>
    <mergeCell ref="HD13:HF13"/>
    <mergeCell ref="HL13:HM13"/>
    <mergeCell ref="GX17:GY17"/>
    <mergeCell ref="GZ17:HA17"/>
    <mergeCell ref="HB17:HC17"/>
    <mergeCell ref="HH17:HK17"/>
    <mergeCell ref="GX16:GY16"/>
    <mergeCell ref="GZ16:HA16"/>
    <mergeCell ref="HB16:HC16"/>
    <mergeCell ref="HH16:HK16"/>
    <mergeCell ref="GX15:GY15"/>
    <mergeCell ref="GZ15:HA15"/>
    <mergeCell ref="HB15:HC15"/>
    <mergeCell ref="HH15:HK15"/>
    <mergeCell ref="GX14:GY14"/>
    <mergeCell ref="GZ14:HA14"/>
    <mergeCell ref="HB14:HC14"/>
    <mergeCell ref="HH14:HK14"/>
    <mergeCell ref="HN13:HP13"/>
    <mergeCell ref="HQ13:ID13"/>
    <mergeCell ref="HD14:HF14"/>
    <mergeCell ref="HL14:HM14"/>
    <mergeCell ref="HN14:HP14"/>
    <mergeCell ref="HH9:HK9"/>
    <mergeCell ref="HH7:HK7"/>
    <mergeCell ref="GX8:GY8"/>
    <mergeCell ref="GZ8:HA8"/>
    <mergeCell ref="HB8:HC8"/>
    <mergeCell ref="HH8:HK8"/>
    <mergeCell ref="HL7:HM7"/>
    <mergeCell ref="HN7:HP7"/>
    <mergeCell ref="HQ7:ID7"/>
    <mergeCell ref="HL8:HM8"/>
    <mergeCell ref="FP41:FQ41"/>
    <mergeCell ref="HN8:HP8"/>
    <mergeCell ref="HQ8:ID8"/>
    <mergeCell ref="HL9:HM9"/>
    <mergeCell ref="HN9:HP9"/>
    <mergeCell ref="HQ9:ID9"/>
    <mergeCell ref="GX13:GY13"/>
    <mergeCell ref="GZ13:HA13"/>
    <mergeCell ref="HB13:HC13"/>
    <mergeCell ref="HH13:HK13"/>
    <mergeCell ref="GX12:GY12"/>
    <mergeCell ref="GZ12:HA12"/>
    <mergeCell ref="HB12:HC12"/>
    <mergeCell ref="HH12:HK12"/>
    <mergeCell ref="GX11:GY11"/>
    <mergeCell ref="GZ11:HA11"/>
    <mergeCell ref="HB11:HC11"/>
    <mergeCell ref="HH11:HK11"/>
    <mergeCell ref="GX10:GY10"/>
    <mergeCell ref="GZ10:HA10"/>
    <mergeCell ref="HB10:HC10"/>
    <mergeCell ref="HH10:HK10"/>
    <mergeCell ref="GD49:GF49"/>
    <mergeCell ref="GD50:GF50"/>
    <mergeCell ref="GX7:GY7"/>
    <mergeCell ref="GZ7:HA7"/>
    <mergeCell ref="HB7:HC7"/>
    <mergeCell ref="FP48:FQ48"/>
    <mergeCell ref="FR48:FS48"/>
    <mergeCell ref="FT48:FU48"/>
    <mergeCell ref="FZ48:GC48"/>
    <mergeCell ref="FP47:FQ47"/>
    <mergeCell ref="FR47:FS47"/>
    <mergeCell ref="FT47:FU47"/>
    <mergeCell ref="FZ47:GC47"/>
    <mergeCell ref="FP46:FQ46"/>
    <mergeCell ref="FR46:FS46"/>
    <mergeCell ref="FT46:FU46"/>
    <mergeCell ref="FZ46:GC46"/>
    <mergeCell ref="GX9:GY9"/>
    <mergeCell ref="GZ9:HA9"/>
    <mergeCell ref="HB9:HC9"/>
    <mergeCell ref="GX21:GY21"/>
    <mergeCell ref="GZ21:HA21"/>
    <mergeCell ref="HB21:HC21"/>
    <mergeCell ref="GX20:GY20"/>
    <mergeCell ref="GZ20:HA20"/>
    <mergeCell ref="HB20:HC20"/>
    <mergeCell ref="GX19:GY19"/>
    <mergeCell ref="GZ19:HA19"/>
    <mergeCell ref="HB19:HC19"/>
    <mergeCell ref="GX18:GY18"/>
    <mergeCell ref="GZ18:HA18"/>
    <mergeCell ref="HB18:HC18"/>
    <mergeCell ref="FR41:FS41"/>
    <mergeCell ref="FT41:FU41"/>
    <mergeCell ref="FZ41:GC41"/>
    <mergeCell ref="FP40:FQ40"/>
    <mergeCell ref="FR40:FS40"/>
    <mergeCell ref="FT40:FU40"/>
    <mergeCell ref="FZ40:GC40"/>
    <mergeCell ref="FP39:FQ39"/>
    <mergeCell ref="FR39:FS39"/>
    <mergeCell ref="FT39:FU39"/>
    <mergeCell ref="FZ39:GC39"/>
    <mergeCell ref="FP38:FQ38"/>
    <mergeCell ref="FR38:FS38"/>
    <mergeCell ref="FT38:FU38"/>
    <mergeCell ref="FZ38:GC38"/>
    <mergeCell ref="FP45:FQ45"/>
    <mergeCell ref="FR45:FS45"/>
    <mergeCell ref="FT45:FU45"/>
    <mergeCell ref="FZ45:GC45"/>
    <mergeCell ref="FP44:FQ44"/>
    <mergeCell ref="FR44:FS44"/>
    <mergeCell ref="FT44:FU44"/>
    <mergeCell ref="FZ44:GC44"/>
    <mergeCell ref="FP43:FQ43"/>
    <mergeCell ref="FR43:FS43"/>
    <mergeCell ref="FT43:FU43"/>
    <mergeCell ref="FZ43:GC43"/>
    <mergeCell ref="FP42:FQ42"/>
    <mergeCell ref="FR42:FS42"/>
    <mergeCell ref="FT42:FU42"/>
    <mergeCell ref="FZ42:GC42"/>
    <mergeCell ref="FP33:FQ33"/>
    <mergeCell ref="FR33:FS33"/>
    <mergeCell ref="FT33:FU33"/>
    <mergeCell ref="FZ33:GC33"/>
    <mergeCell ref="FP32:FQ32"/>
    <mergeCell ref="FR32:FS32"/>
    <mergeCell ref="FT32:FU32"/>
    <mergeCell ref="FZ32:GC32"/>
    <mergeCell ref="FP31:FQ31"/>
    <mergeCell ref="FR31:FS31"/>
    <mergeCell ref="FT31:FU31"/>
    <mergeCell ref="FZ31:GC31"/>
    <mergeCell ref="FP30:FQ30"/>
    <mergeCell ref="FR30:FS30"/>
    <mergeCell ref="FT30:FU30"/>
    <mergeCell ref="FZ30:GC30"/>
    <mergeCell ref="FP37:FQ37"/>
    <mergeCell ref="FR37:FS37"/>
    <mergeCell ref="FT37:FU37"/>
    <mergeCell ref="FZ37:GC37"/>
    <mergeCell ref="FP36:FQ36"/>
    <mergeCell ref="FR36:FS36"/>
    <mergeCell ref="FT36:FU36"/>
    <mergeCell ref="FZ36:GC36"/>
    <mergeCell ref="FP35:FQ35"/>
    <mergeCell ref="FR35:FS35"/>
    <mergeCell ref="FT35:FU35"/>
    <mergeCell ref="FZ35:GC35"/>
    <mergeCell ref="FP34:FQ34"/>
    <mergeCell ref="FR34:FS34"/>
    <mergeCell ref="FT34:FU34"/>
    <mergeCell ref="FZ34:GC34"/>
    <mergeCell ref="FP25:FQ25"/>
    <mergeCell ref="FR25:FS25"/>
    <mergeCell ref="FT25:FU25"/>
    <mergeCell ref="FZ25:GC25"/>
    <mergeCell ref="FP24:FQ24"/>
    <mergeCell ref="FR24:FS24"/>
    <mergeCell ref="FT24:FU24"/>
    <mergeCell ref="FZ24:GC24"/>
    <mergeCell ref="FP23:FQ23"/>
    <mergeCell ref="FR23:FS23"/>
    <mergeCell ref="FT23:FU23"/>
    <mergeCell ref="FZ23:GC23"/>
    <mergeCell ref="FP22:FQ22"/>
    <mergeCell ref="FR22:FS22"/>
    <mergeCell ref="FT22:FU22"/>
    <mergeCell ref="FZ22:GC22"/>
    <mergeCell ref="FP29:FQ29"/>
    <mergeCell ref="FR29:FS29"/>
    <mergeCell ref="FT29:FU29"/>
    <mergeCell ref="FZ29:GC29"/>
    <mergeCell ref="FP28:FQ28"/>
    <mergeCell ref="FR28:FS28"/>
    <mergeCell ref="FT28:FU28"/>
    <mergeCell ref="FZ28:GC28"/>
    <mergeCell ref="FP27:FQ27"/>
    <mergeCell ref="FR27:FS27"/>
    <mergeCell ref="FT27:FU27"/>
    <mergeCell ref="FZ27:GC27"/>
    <mergeCell ref="FP26:FQ26"/>
    <mergeCell ref="FR26:FS26"/>
    <mergeCell ref="FT26:FU26"/>
    <mergeCell ref="FZ26:GC26"/>
    <mergeCell ref="GI11:GV11"/>
    <mergeCell ref="GF12:GH12"/>
    <mergeCell ref="GI12:GV12"/>
    <mergeCell ref="GF13:GH13"/>
    <mergeCell ref="GI13:GV13"/>
    <mergeCell ref="FP17:FQ17"/>
    <mergeCell ref="FR17:FS17"/>
    <mergeCell ref="FT17:FU17"/>
    <mergeCell ref="FZ17:GC17"/>
    <mergeCell ref="FP16:FQ16"/>
    <mergeCell ref="FR16:FS16"/>
    <mergeCell ref="FT16:FU16"/>
    <mergeCell ref="FZ16:GC16"/>
    <mergeCell ref="FP15:FQ15"/>
    <mergeCell ref="FR15:FS15"/>
    <mergeCell ref="FT15:FU15"/>
    <mergeCell ref="FZ15:GC15"/>
    <mergeCell ref="FP14:FQ14"/>
    <mergeCell ref="FR14:FS14"/>
    <mergeCell ref="FT14:FU14"/>
    <mergeCell ref="FZ14:GC14"/>
    <mergeCell ref="GF14:GH14"/>
    <mergeCell ref="GI14:GV14"/>
    <mergeCell ref="GF15:GH15"/>
    <mergeCell ref="GI15:GV15"/>
    <mergeCell ref="FV16:FX16"/>
    <mergeCell ref="GD16:GE16"/>
    <mergeCell ref="GF16:GH16"/>
    <mergeCell ref="GI16:GV16"/>
    <mergeCell ref="FV17:FX17"/>
    <mergeCell ref="GD17:GE17"/>
    <mergeCell ref="GF17:GH17"/>
    <mergeCell ref="FZ9:GC9"/>
    <mergeCell ref="FZ7:GC7"/>
    <mergeCell ref="FP8:FQ8"/>
    <mergeCell ref="FR8:FS8"/>
    <mergeCell ref="FT8:FU8"/>
    <mergeCell ref="FZ8:GC8"/>
    <mergeCell ref="GF7:GH7"/>
    <mergeCell ref="GI7:GV7"/>
    <mergeCell ref="GF8:GH8"/>
    <mergeCell ref="GI8:GV8"/>
    <mergeCell ref="EH41:EI41"/>
    <mergeCell ref="GF9:GH9"/>
    <mergeCell ref="GI9:GV9"/>
    <mergeCell ref="FP13:FQ13"/>
    <mergeCell ref="FR13:FS13"/>
    <mergeCell ref="FT13:FU13"/>
    <mergeCell ref="FZ13:GC13"/>
    <mergeCell ref="FP12:FQ12"/>
    <mergeCell ref="FR12:FS12"/>
    <mergeCell ref="FT12:FU12"/>
    <mergeCell ref="FZ12:GC12"/>
    <mergeCell ref="FP11:FQ11"/>
    <mergeCell ref="FR11:FS11"/>
    <mergeCell ref="FT11:FU11"/>
    <mergeCell ref="FZ11:GC11"/>
    <mergeCell ref="FP10:FQ10"/>
    <mergeCell ref="FR10:FS10"/>
    <mergeCell ref="FT10:FU10"/>
    <mergeCell ref="FZ10:GC10"/>
    <mergeCell ref="GF10:GH10"/>
    <mergeCell ref="GI10:GV10"/>
    <mergeCell ref="GF11:GH11"/>
    <mergeCell ref="EV49:EX49"/>
    <mergeCell ref="EV50:EX50"/>
    <mergeCell ref="FP7:FQ7"/>
    <mergeCell ref="FR7:FS7"/>
    <mergeCell ref="FT7:FU7"/>
    <mergeCell ref="EH48:EI48"/>
    <mergeCell ref="EJ48:EK48"/>
    <mergeCell ref="EL48:EM48"/>
    <mergeCell ref="ER48:EU48"/>
    <mergeCell ref="EH47:EI47"/>
    <mergeCell ref="EJ47:EK47"/>
    <mergeCell ref="EL47:EM47"/>
    <mergeCell ref="ER47:EU47"/>
    <mergeCell ref="EH46:EI46"/>
    <mergeCell ref="EJ46:EK46"/>
    <mergeCell ref="EL46:EM46"/>
    <mergeCell ref="ER46:EU46"/>
    <mergeCell ref="FP9:FQ9"/>
    <mergeCell ref="FR9:FS9"/>
    <mergeCell ref="FT9:FU9"/>
    <mergeCell ref="FP21:FQ21"/>
    <mergeCell ref="FR21:FS21"/>
    <mergeCell ref="FT21:FU21"/>
    <mergeCell ref="FP20:FQ20"/>
    <mergeCell ref="FR20:FS20"/>
    <mergeCell ref="FT20:FU20"/>
    <mergeCell ref="FP19:FQ19"/>
    <mergeCell ref="FR19:FS19"/>
    <mergeCell ref="FT19:FU19"/>
    <mergeCell ref="FP18:FQ18"/>
    <mergeCell ref="FR18:FS18"/>
    <mergeCell ref="FT18:FU18"/>
    <mergeCell ref="EJ41:EK41"/>
    <mergeCell ref="EL41:EM41"/>
    <mergeCell ref="ER41:EU41"/>
    <mergeCell ref="EH40:EI40"/>
    <mergeCell ref="EJ40:EK40"/>
    <mergeCell ref="EL40:EM40"/>
    <mergeCell ref="ER40:EU40"/>
    <mergeCell ref="EH39:EI39"/>
    <mergeCell ref="EJ39:EK39"/>
    <mergeCell ref="EL39:EM39"/>
    <mergeCell ref="ER39:EU39"/>
    <mergeCell ref="EH38:EI38"/>
    <mergeCell ref="EJ38:EK38"/>
    <mergeCell ref="EL38:EM38"/>
    <mergeCell ref="ER38:EU38"/>
    <mergeCell ref="EH45:EI45"/>
    <mergeCell ref="EJ45:EK45"/>
    <mergeCell ref="EL45:EM45"/>
    <mergeCell ref="ER45:EU45"/>
    <mergeCell ref="EH44:EI44"/>
    <mergeCell ref="EJ44:EK44"/>
    <mergeCell ref="EL44:EM44"/>
    <mergeCell ref="ER44:EU44"/>
    <mergeCell ref="EH43:EI43"/>
    <mergeCell ref="EJ43:EK43"/>
    <mergeCell ref="EL43:EM43"/>
    <mergeCell ref="ER43:EU43"/>
    <mergeCell ref="EH42:EI42"/>
    <mergeCell ref="EJ42:EK42"/>
    <mergeCell ref="EL42:EM42"/>
    <mergeCell ref="ER42:EU42"/>
    <mergeCell ref="EN38:EP38"/>
    <mergeCell ref="EH33:EI33"/>
    <mergeCell ref="EJ33:EK33"/>
    <mergeCell ref="EL33:EM33"/>
    <mergeCell ref="ER33:EU33"/>
    <mergeCell ref="EH32:EI32"/>
    <mergeCell ref="EJ32:EK32"/>
    <mergeCell ref="EL32:EM32"/>
    <mergeCell ref="ER32:EU32"/>
    <mergeCell ref="EH31:EI31"/>
    <mergeCell ref="EJ31:EK31"/>
    <mergeCell ref="EL31:EM31"/>
    <mergeCell ref="ER31:EU31"/>
    <mergeCell ref="EH30:EI30"/>
    <mergeCell ref="EJ30:EK30"/>
    <mergeCell ref="EL30:EM30"/>
    <mergeCell ref="ER30:EU30"/>
    <mergeCell ref="EH37:EI37"/>
    <mergeCell ref="EJ37:EK37"/>
    <mergeCell ref="EL37:EM37"/>
    <mergeCell ref="ER37:EU37"/>
    <mergeCell ref="EH36:EI36"/>
    <mergeCell ref="EJ36:EK36"/>
    <mergeCell ref="EL36:EM36"/>
    <mergeCell ref="ER36:EU36"/>
    <mergeCell ref="EH35:EI35"/>
    <mergeCell ref="EJ35:EK35"/>
    <mergeCell ref="EL35:EM35"/>
    <mergeCell ref="ER35:EU35"/>
    <mergeCell ref="EH34:EI34"/>
    <mergeCell ref="EJ34:EK34"/>
    <mergeCell ref="EL34:EM34"/>
    <mergeCell ref="ER34:EU34"/>
    <mergeCell ref="EH25:EI25"/>
    <mergeCell ref="EJ25:EK25"/>
    <mergeCell ref="EL25:EM25"/>
    <mergeCell ref="ER25:EU25"/>
    <mergeCell ref="EH24:EI24"/>
    <mergeCell ref="EJ24:EK24"/>
    <mergeCell ref="EL24:EM24"/>
    <mergeCell ref="ER24:EU24"/>
    <mergeCell ref="EH23:EI23"/>
    <mergeCell ref="EJ23:EK23"/>
    <mergeCell ref="EL23:EM23"/>
    <mergeCell ref="ER23:EU23"/>
    <mergeCell ref="EH22:EI22"/>
    <mergeCell ref="EJ22:EK22"/>
    <mergeCell ref="EL22:EM22"/>
    <mergeCell ref="ER22:EU22"/>
    <mergeCell ref="EH29:EI29"/>
    <mergeCell ref="EJ29:EK29"/>
    <mergeCell ref="EL29:EM29"/>
    <mergeCell ref="ER29:EU29"/>
    <mergeCell ref="EH28:EI28"/>
    <mergeCell ref="EJ28:EK28"/>
    <mergeCell ref="EL28:EM28"/>
    <mergeCell ref="ER28:EU28"/>
    <mergeCell ref="EH27:EI27"/>
    <mergeCell ref="EJ27:EK27"/>
    <mergeCell ref="EL27:EM27"/>
    <mergeCell ref="ER27:EU27"/>
    <mergeCell ref="EH26:EI26"/>
    <mergeCell ref="EJ26:EK26"/>
    <mergeCell ref="EL26:EM26"/>
    <mergeCell ref="ER26:EU26"/>
    <mergeCell ref="EV10:EW10"/>
    <mergeCell ref="EX10:EZ10"/>
    <mergeCell ref="FA10:FN10"/>
    <mergeCell ref="EN11:EP11"/>
    <mergeCell ref="EV11:EW11"/>
    <mergeCell ref="EX11:EZ11"/>
    <mergeCell ref="FA11:FN11"/>
    <mergeCell ref="EN12:EP12"/>
    <mergeCell ref="EV12:EW12"/>
    <mergeCell ref="EX12:EZ12"/>
    <mergeCell ref="FA12:FN12"/>
    <mergeCell ref="EH17:EI17"/>
    <mergeCell ref="EJ17:EK17"/>
    <mergeCell ref="EL17:EM17"/>
    <mergeCell ref="ER17:EU17"/>
    <mergeCell ref="EH16:EI16"/>
    <mergeCell ref="EJ16:EK16"/>
    <mergeCell ref="EL16:EM16"/>
    <mergeCell ref="ER16:EU16"/>
    <mergeCell ref="EH15:EI15"/>
    <mergeCell ref="EJ15:EK15"/>
    <mergeCell ref="EL15:EM15"/>
    <mergeCell ref="ER15:EU15"/>
    <mergeCell ref="EH14:EI14"/>
    <mergeCell ref="EJ14:EK14"/>
    <mergeCell ref="EL14:EM14"/>
    <mergeCell ref="ER14:EU14"/>
    <mergeCell ref="EV13:EW13"/>
    <mergeCell ref="EX13:EZ13"/>
    <mergeCell ref="FA13:FN13"/>
    <mergeCell ref="EN14:EP14"/>
    <mergeCell ref="EV14:EW14"/>
    <mergeCell ref="ER9:EU9"/>
    <mergeCell ref="ER7:EU7"/>
    <mergeCell ref="EH8:EI8"/>
    <mergeCell ref="EJ8:EK8"/>
    <mergeCell ref="EL8:EM8"/>
    <mergeCell ref="ER8:EU8"/>
    <mergeCell ref="EV7:EW7"/>
    <mergeCell ref="EX7:EZ7"/>
    <mergeCell ref="FA7:FN7"/>
    <mergeCell ref="EV8:EW8"/>
    <mergeCell ref="CZ41:DA41"/>
    <mergeCell ref="EX8:EZ8"/>
    <mergeCell ref="FA8:FN8"/>
    <mergeCell ref="EV9:EW9"/>
    <mergeCell ref="EX9:EZ9"/>
    <mergeCell ref="FA9:FN9"/>
    <mergeCell ref="EH13:EI13"/>
    <mergeCell ref="EJ13:EK13"/>
    <mergeCell ref="EL13:EM13"/>
    <mergeCell ref="ER13:EU13"/>
    <mergeCell ref="EH12:EI12"/>
    <mergeCell ref="EJ12:EK12"/>
    <mergeCell ref="EL12:EM12"/>
    <mergeCell ref="ER12:EU12"/>
    <mergeCell ref="EH11:EI11"/>
    <mergeCell ref="EJ11:EK11"/>
    <mergeCell ref="EL11:EM11"/>
    <mergeCell ref="ER11:EU11"/>
    <mergeCell ref="EH10:EI10"/>
    <mergeCell ref="EJ10:EK10"/>
    <mergeCell ref="EL10:EM10"/>
    <mergeCell ref="ER10:EU10"/>
    <mergeCell ref="DN49:DP49"/>
    <mergeCell ref="DN50:DP50"/>
    <mergeCell ref="EH7:EI7"/>
    <mergeCell ref="EJ7:EK7"/>
    <mergeCell ref="EL7:EM7"/>
    <mergeCell ref="CZ48:DA48"/>
    <mergeCell ref="DB48:DC48"/>
    <mergeCell ref="DD48:DE48"/>
    <mergeCell ref="DJ48:DM48"/>
    <mergeCell ref="CZ47:DA47"/>
    <mergeCell ref="DB47:DC47"/>
    <mergeCell ref="DD47:DE47"/>
    <mergeCell ref="DJ47:DM47"/>
    <mergeCell ref="CZ46:DA46"/>
    <mergeCell ref="DB46:DC46"/>
    <mergeCell ref="DD46:DE46"/>
    <mergeCell ref="DJ46:DM46"/>
    <mergeCell ref="EH9:EI9"/>
    <mergeCell ref="EJ9:EK9"/>
    <mergeCell ref="EL9:EM9"/>
    <mergeCell ref="EH21:EI21"/>
    <mergeCell ref="EJ21:EK21"/>
    <mergeCell ref="EL21:EM21"/>
    <mergeCell ref="EH20:EI20"/>
    <mergeCell ref="EJ20:EK20"/>
    <mergeCell ref="EL20:EM20"/>
    <mergeCell ref="EH19:EI19"/>
    <mergeCell ref="EJ19:EK19"/>
    <mergeCell ref="EL19:EM19"/>
    <mergeCell ref="EH18:EI18"/>
    <mergeCell ref="EJ18:EK18"/>
    <mergeCell ref="EL18:EM18"/>
    <mergeCell ref="CZ45:DA45"/>
    <mergeCell ref="DB45:DC45"/>
    <mergeCell ref="DD45:DE45"/>
    <mergeCell ref="DJ45:DM45"/>
    <mergeCell ref="CZ44:DA44"/>
    <mergeCell ref="DB44:DC44"/>
    <mergeCell ref="DD44:DE44"/>
    <mergeCell ref="DJ44:DM44"/>
    <mergeCell ref="CZ43:DA43"/>
    <mergeCell ref="DB43:DC43"/>
    <mergeCell ref="DD43:DE43"/>
    <mergeCell ref="DJ43:DM43"/>
    <mergeCell ref="CZ42:DA42"/>
    <mergeCell ref="DB42:DC42"/>
    <mergeCell ref="DD42:DE42"/>
    <mergeCell ref="DJ42:DM42"/>
    <mergeCell ref="DF44:DH44"/>
    <mergeCell ref="DF45:DH45"/>
    <mergeCell ref="CZ37:DA37"/>
    <mergeCell ref="DB37:DC37"/>
    <mergeCell ref="DD37:DE37"/>
    <mergeCell ref="DJ37:DM37"/>
    <mergeCell ref="CZ36:DA36"/>
    <mergeCell ref="DB36:DC36"/>
    <mergeCell ref="DD36:DE36"/>
    <mergeCell ref="DJ36:DM36"/>
    <mergeCell ref="CZ35:DA35"/>
    <mergeCell ref="DB35:DC35"/>
    <mergeCell ref="DD35:DE35"/>
    <mergeCell ref="DJ35:DM35"/>
    <mergeCell ref="CZ34:DA34"/>
    <mergeCell ref="DB34:DC34"/>
    <mergeCell ref="DD34:DE34"/>
    <mergeCell ref="DJ34:DM34"/>
    <mergeCell ref="DB41:DC41"/>
    <mergeCell ref="DD41:DE41"/>
    <mergeCell ref="DJ41:DM41"/>
    <mergeCell ref="CZ40:DA40"/>
    <mergeCell ref="DB40:DC40"/>
    <mergeCell ref="DD40:DE40"/>
    <mergeCell ref="DJ40:DM40"/>
    <mergeCell ref="CZ39:DA39"/>
    <mergeCell ref="DB39:DC39"/>
    <mergeCell ref="DD39:DE39"/>
    <mergeCell ref="DJ39:DM39"/>
    <mergeCell ref="CZ38:DA38"/>
    <mergeCell ref="DB38:DC38"/>
    <mergeCell ref="DD38:DE38"/>
    <mergeCell ref="DJ38:DM38"/>
    <mergeCell ref="CZ29:DA29"/>
    <mergeCell ref="DB29:DC29"/>
    <mergeCell ref="DD29:DE29"/>
    <mergeCell ref="DJ29:DM29"/>
    <mergeCell ref="CZ28:DA28"/>
    <mergeCell ref="DB28:DC28"/>
    <mergeCell ref="DD28:DE28"/>
    <mergeCell ref="DJ28:DM28"/>
    <mergeCell ref="CZ27:DA27"/>
    <mergeCell ref="DB27:DC27"/>
    <mergeCell ref="DD27:DE27"/>
    <mergeCell ref="DJ27:DM27"/>
    <mergeCell ref="CZ26:DA26"/>
    <mergeCell ref="DB26:DC26"/>
    <mergeCell ref="DD26:DE26"/>
    <mergeCell ref="DJ26:DM26"/>
    <mergeCell ref="CZ33:DA33"/>
    <mergeCell ref="DB33:DC33"/>
    <mergeCell ref="DD33:DE33"/>
    <mergeCell ref="DJ33:DM33"/>
    <mergeCell ref="CZ32:DA32"/>
    <mergeCell ref="DB32:DC32"/>
    <mergeCell ref="DD32:DE32"/>
    <mergeCell ref="DJ32:DM32"/>
    <mergeCell ref="CZ31:DA31"/>
    <mergeCell ref="DB31:DC31"/>
    <mergeCell ref="DD31:DE31"/>
    <mergeCell ref="DJ31:DM31"/>
    <mergeCell ref="CZ30:DA30"/>
    <mergeCell ref="DB30:DC30"/>
    <mergeCell ref="DD30:DE30"/>
    <mergeCell ref="DJ30:DM30"/>
    <mergeCell ref="DD18:DE18"/>
    <mergeCell ref="DJ18:DM18"/>
    <mergeCell ref="CZ25:DA25"/>
    <mergeCell ref="DB25:DC25"/>
    <mergeCell ref="DD25:DE25"/>
    <mergeCell ref="DJ25:DM25"/>
    <mergeCell ref="CZ24:DA24"/>
    <mergeCell ref="DB24:DC24"/>
    <mergeCell ref="DD24:DE24"/>
    <mergeCell ref="DJ24:DM24"/>
    <mergeCell ref="CZ23:DA23"/>
    <mergeCell ref="DB23:DC23"/>
    <mergeCell ref="DD23:DE23"/>
    <mergeCell ref="DJ23:DM23"/>
    <mergeCell ref="CZ22:DA22"/>
    <mergeCell ref="DB22:DC22"/>
    <mergeCell ref="DD22:DE22"/>
    <mergeCell ref="DJ22:DM22"/>
    <mergeCell ref="DF21:DH21"/>
    <mergeCell ref="DJ10:DM10"/>
    <mergeCell ref="CZ17:DA17"/>
    <mergeCell ref="DB17:DC17"/>
    <mergeCell ref="DD17:DE17"/>
    <mergeCell ref="DJ17:DM17"/>
    <mergeCell ref="CZ16:DA16"/>
    <mergeCell ref="DB16:DC16"/>
    <mergeCell ref="DD16:DE16"/>
    <mergeCell ref="DJ16:DM16"/>
    <mergeCell ref="CZ15:DA15"/>
    <mergeCell ref="DB15:DC15"/>
    <mergeCell ref="DD15:DE15"/>
    <mergeCell ref="DJ15:DM15"/>
    <mergeCell ref="CZ14:DA14"/>
    <mergeCell ref="DB14:DC14"/>
    <mergeCell ref="DD14:DE14"/>
    <mergeCell ref="DJ14:DM14"/>
    <mergeCell ref="DJ9:DM9"/>
    <mergeCell ref="DJ7:DM7"/>
    <mergeCell ref="CZ8:DA8"/>
    <mergeCell ref="DB8:DC8"/>
    <mergeCell ref="DD8:DE8"/>
    <mergeCell ref="DJ8:DM8"/>
    <mergeCell ref="DF7:DI7"/>
    <mergeCell ref="DN7:DO7"/>
    <mergeCell ref="DP7:DR7"/>
    <mergeCell ref="DS7:EF7"/>
    <mergeCell ref="DF8:DH8"/>
    <mergeCell ref="BR45:BS45"/>
    <mergeCell ref="DN8:DO8"/>
    <mergeCell ref="DP8:DR8"/>
    <mergeCell ref="DS8:EF8"/>
    <mergeCell ref="DF9:DH9"/>
    <mergeCell ref="DN9:DO9"/>
    <mergeCell ref="DP9:DR9"/>
    <mergeCell ref="DS9:EF9"/>
    <mergeCell ref="CZ13:DA13"/>
    <mergeCell ref="DB13:DC13"/>
    <mergeCell ref="DD13:DE13"/>
    <mergeCell ref="DJ13:DM13"/>
    <mergeCell ref="CZ12:DA12"/>
    <mergeCell ref="DB12:DC12"/>
    <mergeCell ref="DD12:DE12"/>
    <mergeCell ref="DJ12:DM12"/>
    <mergeCell ref="CZ11:DA11"/>
    <mergeCell ref="DB11:DC11"/>
    <mergeCell ref="DD11:DE11"/>
    <mergeCell ref="DJ11:DM11"/>
    <mergeCell ref="CZ10:DA10"/>
    <mergeCell ref="CF50:CH50"/>
    <mergeCell ref="CZ7:DA7"/>
    <mergeCell ref="DB7:DC7"/>
    <mergeCell ref="DD7:DE7"/>
    <mergeCell ref="BR48:BS48"/>
    <mergeCell ref="BT48:BU48"/>
    <mergeCell ref="BV48:BW48"/>
    <mergeCell ref="CB48:CE48"/>
    <mergeCell ref="BR47:BS47"/>
    <mergeCell ref="BT47:BU47"/>
    <mergeCell ref="BV47:BW47"/>
    <mergeCell ref="CB47:CE47"/>
    <mergeCell ref="BR46:BS46"/>
    <mergeCell ref="BT46:BU46"/>
    <mergeCell ref="BV46:BW46"/>
    <mergeCell ref="CB46:CE46"/>
    <mergeCell ref="CZ9:DA9"/>
    <mergeCell ref="DB9:DC9"/>
    <mergeCell ref="DD9:DE9"/>
    <mergeCell ref="DB10:DC10"/>
    <mergeCell ref="DD10:DE10"/>
    <mergeCell ref="CZ21:DA21"/>
    <mergeCell ref="DB21:DC21"/>
    <mergeCell ref="DD21:DE21"/>
    <mergeCell ref="CZ20:DA20"/>
    <mergeCell ref="DB20:DC20"/>
    <mergeCell ref="DD20:DE20"/>
    <mergeCell ref="CZ19:DA19"/>
    <mergeCell ref="DB19:DC19"/>
    <mergeCell ref="DD19:DE19"/>
    <mergeCell ref="CZ18:DA18"/>
    <mergeCell ref="DB18:DC18"/>
    <mergeCell ref="BT45:BU45"/>
    <mergeCell ref="BV45:BW45"/>
    <mergeCell ref="CB45:CE45"/>
    <mergeCell ref="BR44:BS44"/>
    <mergeCell ref="BT44:BU44"/>
    <mergeCell ref="BV44:BW44"/>
    <mergeCell ref="CB44:CE44"/>
    <mergeCell ref="BR43:BS43"/>
    <mergeCell ref="BT43:BU43"/>
    <mergeCell ref="BV43:BW43"/>
    <mergeCell ref="CB43:CE43"/>
    <mergeCell ref="BR42:BS42"/>
    <mergeCell ref="BT42:BU42"/>
    <mergeCell ref="BV42:BW42"/>
    <mergeCell ref="CB42:CE42"/>
    <mergeCell ref="CF49:CH49"/>
    <mergeCell ref="BX42:BZ42"/>
    <mergeCell ref="CF42:CG42"/>
    <mergeCell ref="CH42:CJ42"/>
    <mergeCell ref="BX47:BZ47"/>
    <mergeCell ref="CF47:CG47"/>
    <mergeCell ref="CH47:CJ47"/>
    <mergeCell ref="BR37:BS37"/>
    <mergeCell ref="BT37:BU37"/>
    <mergeCell ref="BV37:BW37"/>
    <mergeCell ref="CB37:CE37"/>
    <mergeCell ref="BR36:BS36"/>
    <mergeCell ref="BT36:BU36"/>
    <mergeCell ref="BV36:BW36"/>
    <mergeCell ref="CB36:CE36"/>
    <mergeCell ref="BR35:BS35"/>
    <mergeCell ref="BT35:BU35"/>
    <mergeCell ref="BV35:BW35"/>
    <mergeCell ref="CB35:CE35"/>
    <mergeCell ref="BR34:BS34"/>
    <mergeCell ref="BT34:BU34"/>
    <mergeCell ref="BV34:BW34"/>
    <mergeCell ref="CB34:CE34"/>
    <mergeCell ref="BR41:BS41"/>
    <mergeCell ref="BT41:BU41"/>
    <mergeCell ref="BV41:BW41"/>
    <mergeCell ref="CB41:CE41"/>
    <mergeCell ref="BR40:BS40"/>
    <mergeCell ref="BT40:BU40"/>
    <mergeCell ref="BV40:BW40"/>
    <mergeCell ref="CB40:CE40"/>
    <mergeCell ref="BR39:BS39"/>
    <mergeCell ref="BT39:BU39"/>
    <mergeCell ref="BV39:BW39"/>
    <mergeCell ref="CB39:CE39"/>
    <mergeCell ref="BR38:BS38"/>
    <mergeCell ref="BT38:BU38"/>
    <mergeCell ref="BV38:BW38"/>
    <mergeCell ref="CB38:CE38"/>
    <mergeCell ref="BR29:BS29"/>
    <mergeCell ref="BT29:BU29"/>
    <mergeCell ref="BV29:BW29"/>
    <mergeCell ref="CB29:CE29"/>
    <mergeCell ref="BR28:BS28"/>
    <mergeCell ref="BT28:BU28"/>
    <mergeCell ref="BV28:BW28"/>
    <mergeCell ref="CB28:CE28"/>
    <mergeCell ref="BR27:BS27"/>
    <mergeCell ref="BT27:BU27"/>
    <mergeCell ref="BV27:BW27"/>
    <mergeCell ref="CB27:CE27"/>
    <mergeCell ref="BR26:BS26"/>
    <mergeCell ref="BT26:BU26"/>
    <mergeCell ref="BV26:BW26"/>
    <mergeCell ref="CB26:CE26"/>
    <mergeCell ref="BR33:BS33"/>
    <mergeCell ref="BT33:BU33"/>
    <mergeCell ref="BV33:BW33"/>
    <mergeCell ref="CB33:CE33"/>
    <mergeCell ref="BR32:BS32"/>
    <mergeCell ref="BT32:BU32"/>
    <mergeCell ref="BV32:BW32"/>
    <mergeCell ref="CB32:CE32"/>
    <mergeCell ref="BR31:BS31"/>
    <mergeCell ref="BT31:BU31"/>
    <mergeCell ref="BV31:BW31"/>
    <mergeCell ref="CB31:CE31"/>
    <mergeCell ref="BR30:BS30"/>
    <mergeCell ref="BT30:BU30"/>
    <mergeCell ref="BV30:BW30"/>
    <mergeCell ref="CB30:CE30"/>
    <mergeCell ref="BR21:BS21"/>
    <mergeCell ref="BT21:BU21"/>
    <mergeCell ref="BV21:BW21"/>
    <mergeCell ref="CB21:CE21"/>
    <mergeCell ref="BR20:BS20"/>
    <mergeCell ref="BT20:BU20"/>
    <mergeCell ref="BV20:BW20"/>
    <mergeCell ref="CB20:CE20"/>
    <mergeCell ref="BR19:BS19"/>
    <mergeCell ref="BT19:BU19"/>
    <mergeCell ref="BV19:BW19"/>
    <mergeCell ref="CB19:CE19"/>
    <mergeCell ref="BR18:BS18"/>
    <mergeCell ref="BT18:BU18"/>
    <mergeCell ref="BV18:BW18"/>
    <mergeCell ref="CB18:CE18"/>
    <mergeCell ref="BR25:BS25"/>
    <mergeCell ref="BT25:BU25"/>
    <mergeCell ref="BV25:BW25"/>
    <mergeCell ref="CB25:CE25"/>
    <mergeCell ref="BR24:BS24"/>
    <mergeCell ref="BT24:BU24"/>
    <mergeCell ref="BV24:BW24"/>
    <mergeCell ref="CB24:CE24"/>
    <mergeCell ref="BR23:BS23"/>
    <mergeCell ref="BT23:BU23"/>
    <mergeCell ref="BV23:BW23"/>
    <mergeCell ref="CB23:CE23"/>
    <mergeCell ref="BR22:BS22"/>
    <mergeCell ref="BT22:BU22"/>
    <mergeCell ref="BV22:BW22"/>
    <mergeCell ref="CB22:CE22"/>
    <mergeCell ref="BV11:BW11"/>
    <mergeCell ref="CB11:CE11"/>
    <mergeCell ref="BR10:BS10"/>
    <mergeCell ref="BT10:BU10"/>
    <mergeCell ref="BV10:BW10"/>
    <mergeCell ref="CB10:CE10"/>
    <mergeCell ref="BR17:BS17"/>
    <mergeCell ref="BT17:BU17"/>
    <mergeCell ref="BV17:BW17"/>
    <mergeCell ref="CB17:CE17"/>
    <mergeCell ref="BR16:BS16"/>
    <mergeCell ref="BT16:BU16"/>
    <mergeCell ref="BV16:BW16"/>
    <mergeCell ref="CB16:CE16"/>
    <mergeCell ref="BR15:BS15"/>
    <mergeCell ref="BT15:BU15"/>
    <mergeCell ref="BV15:BW15"/>
    <mergeCell ref="CB15:CE15"/>
    <mergeCell ref="BR14:BS14"/>
    <mergeCell ref="BT14:BU14"/>
    <mergeCell ref="BV14:BW14"/>
    <mergeCell ref="CB14:CE14"/>
    <mergeCell ref="BX12:BZ12"/>
    <mergeCell ref="BX17:BZ17"/>
    <mergeCell ref="AX49:AZ49"/>
    <mergeCell ref="AX50:AZ50"/>
    <mergeCell ref="BR7:BS7"/>
    <mergeCell ref="BT7:BU7"/>
    <mergeCell ref="BV7:BW7"/>
    <mergeCell ref="AJ48:AK48"/>
    <mergeCell ref="AL48:AM48"/>
    <mergeCell ref="AN48:AO48"/>
    <mergeCell ref="AT48:AW48"/>
    <mergeCell ref="AJ47:AK47"/>
    <mergeCell ref="AL47:AM47"/>
    <mergeCell ref="AN47:AO47"/>
    <mergeCell ref="AT47:AW47"/>
    <mergeCell ref="AJ46:AK46"/>
    <mergeCell ref="AL46:AM46"/>
    <mergeCell ref="AN46:AO46"/>
    <mergeCell ref="AT46:AW46"/>
    <mergeCell ref="BR9:BS9"/>
    <mergeCell ref="BT9:BU9"/>
    <mergeCell ref="BV9:BW9"/>
    <mergeCell ref="BR8:BS8"/>
    <mergeCell ref="BT8:BU8"/>
    <mergeCell ref="BV8:BW8"/>
    <mergeCell ref="BR13:BS13"/>
    <mergeCell ref="BT13:BU13"/>
    <mergeCell ref="BV13:BW13"/>
    <mergeCell ref="AJ41:AK41"/>
    <mergeCell ref="BR12:BS12"/>
    <mergeCell ref="BT12:BU12"/>
    <mergeCell ref="BV12:BW12"/>
    <mergeCell ref="BR11:BS11"/>
    <mergeCell ref="BT11:BU11"/>
    <mergeCell ref="AL41:AM41"/>
    <mergeCell ref="AN41:AO41"/>
    <mergeCell ref="AT41:AW41"/>
    <mergeCell ref="AJ40:AK40"/>
    <mergeCell ref="AL40:AM40"/>
    <mergeCell ref="AN40:AO40"/>
    <mergeCell ref="AT40:AW40"/>
    <mergeCell ref="AJ39:AK39"/>
    <mergeCell ref="AL39:AM39"/>
    <mergeCell ref="AN39:AO39"/>
    <mergeCell ref="AT39:AW39"/>
    <mergeCell ref="AJ38:AK38"/>
    <mergeCell ref="AL38:AM38"/>
    <mergeCell ref="AN38:AO38"/>
    <mergeCell ref="AT38:AW38"/>
    <mergeCell ref="AJ45:AK45"/>
    <mergeCell ref="AL45:AM45"/>
    <mergeCell ref="AN45:AO45"/>
    <mergeCell ref="AT45:AW45"/>
    <mergeCell ref="AJ44:AK44"/>
    <mergeCell ref="AL44:AM44"/>
    <mergeCell ref="AN44:AO44"/>
    <mergeCell ref="AT44:AW44"/>
    <mergeCell ref="AJ43:AK43"/>
    <mergeCell ref="AL43:AM43"/>
    <mergeCell ref="AN43:AO43"/>
    <mergeCell ref="AT43:AW43"/>
    <mergeCell ref="AJ42:AK42"/>
    <mergeCell ref="AL42:AM42"/>
    <mergeCell ref="AN42:AO42"/>
    <mergeCell ref="AT42:AW42"/>
    <mergeCell ref="AP39:AR39"/>
    <mergeCell ref="AJ33:AK33"/>
    <mergeCell ref="AL33:AM33"/>
    <mergeCell ref="AN33:AO33"/>
    <mergeCell ref="AT33:AW33"/>
    <mergeCell ref="AJ32:AK32"/>
    <mergeCell ref="AL32:AM32"/>
    <mergeCell ref="AN32:AO32"/>
    <mergeCell ref="AT32:AW32"/>
    <mergeCell ref="AJ31:AK31"/>
    <mergeCell ref="AL31:AM31"/>
    <mergeCell ref="AN31:AO31"/>
    <mergeCell ref="AT31:AW31"/>
    <mergeCell ref="AJ30:AK30"/>
    <mergeCell ref="AL30:AM30"/>
    <mergeCell ref="AN30:AO30"/>
    <mergeCell ref="AT30:AW30"/>
    <mergeCell ref="AJ37:AK37"/>
    <mergeCell ref="AL37:AM37"/>
    <mergeCell ref="AN37:AO37"/>
    <mergeCell ref="AT37:AW37"/>
    <mergeCell ref="AJ36:AK36"/>
    <mergeCell ref="AL36:AM36"/>
    <mergeCell ref="AN36:AO36"/>
    <mergeCell ref="AT36:AW36"/>
    <mergeCell ref="AJ35:AK35"/>
    <mergeCell ref="AL35:AM35"/>
    <mergeCell ref="AN35:AO35"/>
    <mergeCell ref="AT35:AW35"/>
    <mergeCell ref="AJ34:AK34"/>
    <mergeCell ref="AL34:AM34"/>
    <mergeCell ref="AN34:AO34"/>
    <mergeCell ref="AT34:AW34"/>
    <mergeCell ref="AJ25:AK25"/>
    <mergeCell ref="AL25:AM25"/>
    <mergeCell ref="AN25:AO25"/>
    <mergeCell ref="AT25:AW25"/>
    <mergeCell ref="AJ24:AK24"/>
    <mergeCell ref="AL24:AM24"/>
    <mergeCell ref="AN24:AO24"/>
    <mergeCell ref="AT24:AW24"/>
    <mergeCell ref="AJ23:AK23"/>
    <mergeCell ref="AL23:AM23"/>
    <mergeCell ref="AN23:AO23"/>
    <mergeCell ref="AT23:AW23"/>
    <mergeCell ref="AJ22:AK22"/>
    <mergeCell ref="AL22:AM22"/>
    <mergeCell ref="AN22:AO22"/>
    <mergeCell ref="AT22:AW22"/>
    <mergeCell ref="AJ29:AK29"/>
    <mergeCell ref="AL29:AM29"/>
    <mergeCell ref="AN29:AO29"/>
    <mergeCell ref="AT29:AW29"/>
    <mergeCell ref="AJ28:AK28"/>
    <mergeCell ref="AL28:AM28"/>
    <mergeCell ref="AN28:AO28"/>
    <mergeCell ref="AT28:AW28"/>
    <mergeCell ref="AJ27:AK27"/>
    <mergeCell ref="AL27:AM27"/>
    <mergeCell ref="AN27:AO27"/>
    <mergeCell ref="AT27:AW27"/>
    <mergeCell ref="AJ26:AK26"/>
    <mergeCell ref="AL26:AM26"/>
    <mergeCell ref="AN26:AO26"/>
    <mergeCell ref="AT26:AW26"/>
    <mergeCell ref="AL14:AM14"/>
    <mergeCell ref="AN14:AO14"/>
    <mergeCell ref="AT14:AW14"/>
    <mergeCell ref="AJ21:AK21"/>
    <mergeCell ref="AL21:AM21"/>
    <mergeCell ref="AN21:AO21"/>
    <mergeCell ref="AT21:AW21"/>
    <mergeCell ref="AJ20:AK20"/>
    <mergeCell ref="AL20:AM20"/>
    <mergeCell ref="AN20:AO20"/>
    <mergeCell ref="AT20:AW20"/>
    <mergeCell ref="AJ19:AK19"/>
    <mergeCell ref="AL19:AM19"/>
    <mergeCell ref="AN19:AO19"/>
    <mergeCell ref="AT19:AW19"/>
    <mergeCell ref="AJ18:AK18"/>
    <mergeCell ref="AL18:AM18"/>
    <mergeCell ref="AN18:AO18"/>
    <mergeCell ref="AT18:AW18"/>
    <mergeCell ref="AP19:AR19"/>
    <mergeCell ref="AT9:AW9"/>
    <mergeCell ref="R44:T44"/>
    <mergeCell ref="AT7:AW7"/>
    <mergeCell ref="AJ8:AK8"/>
    <mergeCell ref="AL8:AM8"/>
    <mergeCell ref="AN8:AO8"/>
    <mergeCell ref="AT8:AW8"/>
    <mergeCell ref="AJ13:AK13"/>
    <mergeCell ref="AL13:AM13"/>
    <mergeCell ref="AN13:AO13"/>
    <mergeCell ref="AT13:AW13"/>
    <mergeCell ref="AJ12:AK12"/>
    <mergeCell ref="AL12:AM12"/>
    <mergeCell ref="AN12:AO12"/>
    <mergeCell ref="AT12:AW12"/>
    <mergeCell ref="AJ11:AK11"/>
    <mergeCell ref="AL11:AM11"/>
    <mergeCell ref="AN11:AO11"/>
    <mergeCell ref="AT11:AW11"/>
    <mergeCell ref="AJ10:AK10"/>
    <mergeCell ref="AL10:AM10"/>
    <mergeCell ref="AN10:AO10"/>
    <mergeCell ref="AT10:AW10"/>
    <mergeCell ref="AJ17:AK17"/>
    <mergeCell ref="AL17:AM17"/>
    <mergeCell ref="AN17:AO17"/>
    <mergeCell ref="AT17:AW17"/>
    <mergeCell ref="AJ16:AK16"/>
    <mergeCell ref="AL16:AM16"/>
    <mergeCell ref="AN16:AO16"/>
    <mergeCell ref="AT16:AW16"/>
    <mergeCell ref="AJ15:AK15"/>
    <mergeCell ref="R48:T48"/>
    <mergeCell ref="U48:AH48"/>
    <mergeCell ref="R49:T49"/>
    <mergeCell ref="R50:T50"/>
    <mergeCell ref="AJ7:AK7"/>
    <mergeCell ref="AL7:AM7"/>
    <mergeCell ref="AN7:AO7"/>
    <mergeCell ref="B48:C48"/>
    <mergeCell ref="D48:E48"/>
    <mergeCell ref="F48:G48"/>
    <mergeCell ref="L48:O48"/>
    <mergeCell ref="P48:Q48"/>
    <mergeCell ref="R46:T46"/>
    <mergeCell ref="U46:AH46"/>
    <mergeCell ref="B47:C47"/>
    <mergeCell ref="D47:E47"/>
    <mergeCell ref="F47:G47"/>
    <mergeCell ref="L47:O47"/>
    <mergeCell ref="P47:Q47"/>
    <mergeCell ref="R47:T47"/>
    <mergeCell ref="U47:AH47"/>
    <mergeCell ref="B46:C46"/>
    <mergeCell ref="D46:E46"/>
    <mergeCell ref="F46:G46"/>
    <mergeCell ref="L46:O46"/>
    <mergeCell ref="P46:Q46"/>
    <mergeCell ref="AJ9:AK9"/>
    <mergeCell ref="AL9:AM9"/>
    <mergeCell ref="AN9:AO9"/>
    <mergeCell ref="AL15:AM15"/>
    <mergeCell ref="AN15:AO15"/>
    <mergeCell ref="AJ14:AK14"/>
    <mergeCell ref="U44:AH44"/>
    <mergeCell ref="B45:C45"/>
    <mergeCell ref="D45:E45"/>
    <mergeCell ref="F45:G45"/>
    <mergeCell ref="L45:O45"/>
    <mergeCell ref="P45:Q45"/>
    <mergeCell ref="R45:T45"/>
    <mergeCell ref="U45:AH45"/>
    <mergeCell ref="B44:C44"/>
    <mergeCell ref="D44:E44"/>
    <mergeCell ref="F44:G44"/>
    <mergeCell ref="L44:O44"/>
    <mergeCell ref="P44:Q44"/>
    <mergeCell ref="R42:T42"/>
    <mergeCell ref="U42:AH42"/>
    <mergeCell ref="B43:C43"/>
    <mergeCell ref="D43:E43"/>
    <mergeCell ref="F43:G43"/>
    <mergeCell ref="L43:O43"/>
    <mergeCell ref="P43:Q43"/>
    <mergeCell ref="R43:T43"/>
    <mergeCell ref="U43:AH43"/>
    <mergeCell ref="B42:C42"/>
    <mergeCell ref="D42:E42"/>
    <mergeCell ref="F42:G42"/>
    <mergeCell ref="L42:O42"/>
    <mergeCell ref="P42:Q42"/>
    <mergeCell ref="H42:J42"/>
    <mergeCell ref="H43:J43"/>
    <mergeCell ref="H44:J44"/>
    <mergeCell ref="H45:J45"/>
    <mergeCell ref="R40:T40"/>
    <mergeCell ref="U40:AH40"/>
    <mergeCell ref="B41:C41"/>
    <mergeCell ref="D41:E41"/>
    <mergeCell ref="F41:G41"/>
    <mergeCell ref="L41:O41"/>
    <mergeCell ref="P41:Q41"/>
    <mergeCell ref="R41:T41"/>
    <mergeCell ref="U41:AH41"/>
    <mergeCell ref="B40:C40"/>
    <mergeCell ref="D40:E40"/>
    <mergeCell ref="F40:G40"/>
    <mergeCell ref="L40:O40"/>
    <mergeCell ref="P40:Q40"/>
    <mergeCell ref="R38:T38"/>
    <mergeCell ref="U38:AH38"/>
    <mergeCell ref="B39:C39"/>
    <mergeCell ref="D39:E39"/>
    <mergeCell ref="F39:G39"/>
    <mergeCell ref="L39:O39"/>
    <mergeCell ref="P39:Q39"/>
    <mergeCell ref="R39:T39"/>
    <mergeCell ref="U39:AH39"/>
    <mergeCell ref="B38:C38"/>
    <mergeCell ref="D38:E38"/>
    <mergeCell ref="F38:G38"/>
    <mergeCell ref="L38:O38"/>
    <mergeCell ref="P38:Q38"/>
    <mergeCell ref="H38:J38"/>
    <mergeCell ref="H39:J39"/>
    <mergeCell ref="H40:J40"/>
    <mergeCell ref="H41:J41"/>
    <mergeCell ref="R36:T36"/>
    <mergeCell ref="U36:AH36"/>
    <mergeCell ref="B37:C37"/>
    <mergeCell ref="D37:E37"/>
    <mergeCell ref="F37:G37"/>
    <mergeCell ref="L37:O37"/>
    <mergeCell ref="P37:Q37"/>
    <mergeCell ref="R37:T37"/>
    <mergeCell ref="U37:AH37"/>
    <mergeCell ref="B36:C36"/>
    <mergeCell ref="D36:E36"/>
    <mergeCell ref="F36:G36"/>
    <mergeCell ref="L36:O36"/>
    <mergeCell ref="P36:Q36"/>
    <mergeCell ref="R34:T34"/>
    <mergeCell ref="U34:AH34"/>
    <mergeCell ref="B35:C35"/>
    <mergeCell ref="D35:E35"/>
    <mergeCell ref="F35:G35"/>
    <mergeCell ref="L35:O35"/>
    <mergeCell ref="P35:Q35"/>
    <mergeCell ref="R35:T35"/>
    <mergeCell ref="U35:AH35"/>
    <mergeCell ref="B34:C34"/>
    <mergeCell ref="D34:E34"/>
    <mergeCell ref="F34:G34"/>
    <mergeCell ref="L34:O34"/>
    <mergeCell ref="P34:Q34"/>
    <mergeCell ref="H34:J34"/>
    <mergeCell ref="H35:J35"/>
    <mergeCell ref="H36:J36"/>
    <mergeCell ref="H37:J37"/>
    <mergeCell ref="R32:T32"/>
    <mergeCell ref="U32:AH32"/>
    <mergeCell ref="B33:C33"/>
    <mergeCell ref="D33:E33"/>
    <mergeCell ref="F33:G33"/>
    <mergeCell ref="L33:O33"/>
    <mergeCell ref="P33:Q33"/>
    <mergeCell ref="R33:T33"/>
    <mergeCell ref="U33:AH33"/>
    <mergeCell ref="B32:C32"/>
    <mergeCell ref="D32:E32"/>
    <mergeCell ref="F32:G32"/>
    <mergeCell ref="L32:O32"/>
    <mergeCell ref="P32:Q32"/>
    <mergeCell ref="R30:T30"/>
    <mergeCell ref="U30:AH30"/>
    <mergeCell ref="B31:C31"/>
    <mergeCell ref="D31:E31"/>
    <mergeCell ref="F31:G31"/>
    <mergeCell ref="L31:O31"/>
    <mergeCell ref="P31:Q31"/>
    <mergeCell ref="R31:T31"/>
    <mergeCell ref="U31:AH31"/>
    <mergeCell ref="B30:C30"/>
    <mergeCell ref="D30:E30"/>
    <mergeCell ref="F30:G30"/>
    <mergeCell ref="L30:O30"/>
    <mergeCell ref="P30:Q30"/>
    <mergeCell ref="H30:J30"/>
    <mergeCell ref="H31:J31"/>
    <mergeCell ref="H32:J32"/>
    <mergeCell ref="H33:J33"/>
    <mergeCell ref="R28:T28"/>
    <mergeCell ref="U28:AH28"/>
    <mergeCell ref="B29:C29"/>
    <mergeCell ref="D29:E29"/>
    <mergeCell ref="F29:G29"/>
    <mergeCell ref="L29:O29"/>
    <mergeCell ref="P29:Q29"/>
    <mergeCell ref="R29:T29"/>
    <mergeCell ref="U29:AH29"/>
    <mergeCell ref="B28:C28"/>
    <mergeCell ref="D28:E28"/>
    <mergeCell ref="F28:G28"/>
    <mergeCell ref="L28:O28"/>
    <mergeCell ref="P28:Q28"/>
    <mergeCell ref="R26:T26"/>
    <mergeCell ref="U26:AH26"/>
    <mergeCell ref="B27:C27"/>
    <mergeCell ref="D27:E27"/>
    <mergeCell ref="F27:G27"/>
    <mergeCell ref="L27:O27"/>
    <mergeCell ref="P27:Q27"/>
    <mergeCell ref="R27:T27"/>
    <mergeCell ref="U27:AH27"/>
    <mergeCell ref="B26:C26"/>
    <mergeCell ref="D26:E26"/>
    <mergeCell ref="F26:G26"/>
    <mergeCell ref="L26:O26"/>
    <mergeCell ref="P26:Q26"/>
    <mergeCell ref="H26:J26"/>
    <mergeCell ref="H27:J27"/>
    <mergeCell ref="H28:J28"/>
    <mergeCell ref="H29:J29"/>
    <mergeCell ref="R24:T24"/>
    <mergeCell ref="U24:AH24"/>
    <mergeCell ref="B25:C25"/>
    <mergeCell ref="D25:E25"/>
    <mergeCell ref="F25:G25"/>
    <mergeCell ref="L25:O25"/>
    <mergeCell ref="P25:Q25"/>
    <mergeCell ref="R25:T25"/>
    <mergeCell ref="U25:AH25"/>
    <mergeCell ref="B24:C24"/>
    <mergeCell ref="D24:E24"/>
    <mergeCell ref="F24:G24"/>
    <mergeCell ref="L24:O24"/>
    <mergeCell ref="P24:Q24"/>
    <mergeCell ref="R22:T22"/>
    <mergeCell ref="U22:AH22"/>
    <mergeCell ref="B23:C23"/>
    <mergeCell ref="D23:E23"/>
    <mergeCell ref="F23:G23"/>
    <mergeCell ref="L23:O23"/>
    <mergeCell ref="P23:Q23"/>
    <mergeCell ref="R23:T23"/>
    <mergeCell ref="U23:AH23"/>
    <mergeCell ref="B22:C22"/>
    <mergeCell ref="D22:E22"/>
    <mergeCell ref="F22:G22"/>
    <mergeCell ref="L22:O22"/>
    <mergeCell ref="P22:Q22"/>
    <mergeCell ref="H22:J22"/>
    <mergeCell ref="H23:J23"/>
    <mergeCell ref="H24:J24"/>
    <mergeCell ref="H25:J25"/>
    <mergeCell ref="R20:T20"/>
    <mergeCell ref="U20:AH20"/>
    <mergeCell ref="B21:C21"/>
    <mergeCell ref="D21:E21"/>
    <mergeCell ref="F21:G21"/>
    <mergeCell ref="L21:O21"/>
    <mergeCell ref="P21:Q21"/>
    <mergeCell ref="R21:T21"/>
    <mergeCell ref="U21:AH21"/>
    <mergeCell ref="B20:C20"/>
    <mergeCell ref="D20:E20"/>
    <mergeCell ref="F20:G20"/>
    <mergeCell ref="L20:O20"/>
    <mergeCell ref="P20:Q20"/>
    <mergeCell ref="R18:T18"/>
    <mergeCell ref="U18:AH18"/>
    <mergeCell ref="B19:C19"/>
    <mergeCell ref="D19:E19"/>
    <mergeCell ref="F19:G19"/>
    <mergeCell ref="L19:O19"/>
    <mergeCell ref="P19:Q19"/>
    <mergeCell ref="R19:T19"/>
    <mergeCell ref="U19:AH19"/>
    <mergeCell ref="B18:C18"/>
    <mergeCell ref="D18:E18"/>
    <mergeCell ref="F18:G18"/>
    <mergeCell ref="L18:O18"/>
    <mergeCell ref="P18:Q18"/>
    <mergeCell ref="H18:J18"/>
    <mergeCell ref="H19:J19"/>
    <mergeCell ref="H20:J20"/>
    <mergeCell ref="H21:J21"/>
    <mergeCell ref="R16:T16"/>
    <mergeCell ref="U16:AH16"/>
    <mergeCell ref="B17:C17"/>
    <mergeCell ref="D17:E17"/>
    <mergeCell ref="F17:G17"/>
    <mergeCell ref="L17:O17"/>
    <mergeCell ref="P17:Q17"/>
    <mergeCell ref="R17:T17"/>
    <mergeCell ref="U17:AH17"/>
    <mergeCell ref="B16:C16"/>
    <mergeCell ref="D16:E16"/>
    <mergeCell ref="F16:G16"/>
    <mergeCell ref="L16:O16"/>
    <mergeCell ref="P16:Q16"/>
    <mergeCell ref="R14:T14"/>
    <mergeCell ref="U14:AH14"/>
    <mergeCell ref="B15:C15"/>
    <mergeCell ref="D15:E15"/>
    <mergeCell ref="F15:G15"/>
    <mergeCell ref="L15:O15"/>
    <mergeCell ref="P15:Q15"/>
    <mergeCell ref="R15:T15"/>
    <mergeCell ref="U15:AH15"/>
    <mergeCell ref="B14:C14"/>
    <mergeCell ref="D14:E14"/>
    <mergeCell ref="F14:G14"/>
    <mergeCell ref="L14:O14"/>
    <mergeCell ref="P14:Q14"/>
    <mergeCell ref="H16:J16"/>
    <mergeCell ref="H17:J17"/>
    <mergeCell ref="H14:J14"/>
    <mergeCell ref="H15:J15"/>
    <mergeCell ref="R12:T12"/>
    <mergeCell ref="U12:AH12"/>
    <mergeCell ref="B13:C13"/>
    <mergeCell ref="D13:E13"/>
    <mergeCell ref="F13:G13"/>
    <mergeCell ref="L13:O13"/>
    <mergeCell ref="P13:Q13"/>
    <mergeCell ref="R13:T13"/>
    <mergeCell ref="U13:AH13"/>
    <mergeCell ref="B12:C12"/>
    <mergeCell ref="D12:E12"/>
    <mergeCell ref="F12:G12"/>
    <mergeCell ref="L12:O12"/>
    <mergeCell ref="P12:Q12"/>
    <mergeCell ref="R10:T10"/>
    <mergeCell ref="U10:AH10"/>
    <mergeCell ref="B11:C11"/>
    <mergeCell ref="D11:E11"/>
    <mergeCell ref="F11:G11"/>
    <mergeCell ref="L11:O11"/>
    <mergeCell ref="P11:Q11"/>
    <mergeCell ref="R11:T11"/>
    <mergeCell ref="U11:AH11"/>
    <mergeCell ref="B10:C10"/>
    <mergeCell ref="D10:E10"/>
    <mergeCell ref="F10:G10"/>
    <mergeCell ref="L10:O10"/>
    <mergeCell ref="P10:Q10"/>
    <mergeCell ref="H10:J10"/>
    <mergeCell ref="H11:J11"/>
    <mergeCell ref="H12:J12"/>
    <mergeCell ref="H13:J13"/>
    <mergeCell ref="R8:T8"/>
    <mergeCell ref="U8:AH8"/>
    <mergeCell ref="B9:C9"/>
    <mergeCell ref="D9:E9"/>
    <mergeCell ref="F9:G9"/>
    <mergeCell ref="L9:O9"/>
    <mergeCell ref="P9:Q9"/>
    <mergeCell ref="R9:T9"/>
    <mergeCell ref="U9:AH9"/>
    <mergeCell ref="B8:C8"/>
    <mergeCell ref="D8:E8"/>
    <mergeCell ref="F8:G8"/>
    <mergeCell ref="L8:O8"/>
    <mergeCell ref="P8:Q8"/>
    <mergeCell ref="B7:C7"/>
    <mergeCell ref="D7:E7"/>
    <mergeCell ref="F7:G7"/>
    <mergeCell ref="H7:K7"/>
    <mergeCell ref="L7:O7"/>
    <mergeCell ref="P7:Q7"/>
    <mergeCell ref="R7:T7"/>
    <mergeCell ref="U7:AH7"/>
    <mergeCell ref="H8:J8"/>
    <mergeCell ref="H9:J9"/>
    <mergeCell ref="H46:J46"/>
    <mergeCell ref="H47:J47"/>
    <mergeCell ref="H48:J48"/>
    <mergeCell ref="AP7:AS7"/>
    <mergeCell ref="AX7:AY7"/>
    <mergeCell ref="AZ7:BB7"/>
    <mergeCell ref="BC7:BP7"/>
    <mergeCell ref="AP8:AR8"/>
    <mergeCell ref="AX8:AY8"/>
    <mergeCell ref="AZ8:BB8"/>
    <mergeCell ref="BC8:BP8"/>
    <mergeCell ref="AP9:AR9"/>
    <mergeCell ref="AX9:AY9"/>
    <mergeCell ref="AZ9:BB9"/>
    <mergeCell ref="BC9:BP9"/>
    <mergeCell ref="AP10:AR10"/>
    <mergeCell ref="AX10:AY10"/>
    <mergeCell ref="AZ10:BB10"/>
    <mergeCell ref="BC10:BP10"/>
    <mergeCell ref="AP11:AR11"/>
    <mergeCell ref="AX11:AY11"/>
    <mergeCell ref="AZ11:BB11"/>
    <mergeCell ref="BC11:BP11"/>
    <mergeCell ref="AP12:AR12"/>
    <mergeCell ref="AX12:AY12"/>
    <mergeCell ref="AZ12:BB12"/>
    <mergeCell ref="BC12:BP12"/>
    <mergeCell ref="AP13:AR13"/>
    <mergeCell ref="AX13:AY13"/>
    <mergeCell ref="AZ13:BB13"/>
    <mergeCell ref="BC13:BP13"/>
    <mergeCell ref="AP14:AR14"/>
    <mergeCell ref="AX14:AY14"/>
    <mergeCell ref="AZ14:BB14"/>
    <mergeCell ref="BC14:BP14"/>
    <mergeCell ref="AP15:AR15"/>
    <mergeCell ref="AX15:AY15"/>
    <mergeCell ref="AZ15:BB15"/>
    <mergeCell ref="BC15:BP15"/>
    <mergeCell ref="AP16:AR16"/>
    <mergeCell ref="AX16:AY16"/>
    <mergeCell ref="AZ16:BB16"/>
    <mergeCell ref="BC16:BP16"/>
    <mergeCell ref="AP17:AR17"/>
    <mergeCell ref="AX17:AY17"/>
    <mergeCell ref="AZ17:BB17"/>
    <mergeCell ref="BC17:BP17"/>
    <mergeCell ref="AP18:AR18"/>
    <mergeCell ref="AX18:AY18"/>
    <mergeCell ref="AZ18:BB18"/>
    <mergeCell ref="BC18:BP18"/>
    <mergeCell ref="AT15:AW15"/>
    <mergeCell ref="AX19:AY19"/>
    <mergeCell ref="AZ19:BB19"/>
    <mergeCell ref="BC19:BP19"/>
    <mergeCell ref="AP20:AR20"/>
    <mergeCell ref="AX20:AY20"/>
    <mergeCell ref="AZ20:BB20"/>
    <mergeCell ref="BC20:BP20"/>
    <mergeCell ref="AP21:AR21"/>
    <mergeCell ref="AX21:AY21"/>
    <mergeCell ref="AZ21:BB21"/>
    <mergeCell ref="BC21:BP21"/>
    <mergeCell ref="AP22:AR22"/>
    <mergeCell ref="AX22:AY22"/>
    <mergeCell ref="AZ22:BB22"/>
    <mergeCell ref="BC22:BP22"/>
    <mergeCell ref="AP23:AR23"/>
    <mergeCell ref="AX23:AY23"/>
    <mergeCell ref="AZ23:BB23"/>
    <mergeCell ref="BC23:BP23"/>
    <mergeCell ref="AP24:AR24"/>
    <mergeCell ref="AX24:AY24"/>
    <mergeCell ref="AZ24:BB24"/>
    <mergeCell ref="BC24:BP24"/>
    <mergeCell ref="AP25:AR25"/>
    <mergeCell ref="AX25:AY25"/>
    <mergeCell ref="AZ25:BB25"/>
    <mergeCell ref="BC25:BP25"/>
    <mergeCell ref="AP26:AR26"/>
    <mergeCell ref="AX26:AY26"/>
    <mergeCell ref="AZ26:BB26"/>
    <mergeCell ref="BC26:BP26"/>
    <mergeCell ref="AP27:AR27"/>
    <mergeCell ref="AX27:AY27"/>
    <mergeCell ref="AZ27:BB27"/>
    <mergeCell ref="BC27:BP27"/>
    <mergeCell ref="AP28:AR28"/>
    <mergeCell ref="AX28:AY28"/>
    <mergeCell ref="AZ28:BB28"/>
    <mergeCell ref="BC28:BP28"/>
    <mergeCell ref="AP29:AR29"/>
    <mergeCell ref="AX29:AY29"/>
    <mergeCell ref="AZ29:BB29"/>
    <mergeCell ref="BC29:BP29"/>
    <mergeCell ref="AP30:AR30"/>
    <mergeCell ref="AX30:AY30"/>
    <mergeCell ref="AZ30:BB30"/>
    <mergeCell ref="BC30:BP30"/>
    <mergeCell ref="AP31:AR31"/>
    <mergeCell ref="AX31:AY31"/>
    <mergeCell ref="AZ31:BB31"/>
    <mergeCell ref="BC31:BP31"/>
    <mergeCell ref="AP32:AR32"/>
    <mergeCell ref="AX32:AY32"/>
    <mergeCell ref="AZ32:BB32"/>
    <mergeCell ref="BC32:BP32"/>
    <mergeCell ref="AP33:AR33"/>
    <mergeCell ref="AX33:AY33"/>
    <mergeCell ref="AZ33:BB33"/>
    <mergeCell ref="BC33:BP33"/>
    <mergeCell ref="AP34:AR34"/>
    <mergeCell ref="AX34:AY34"/>
    <mergeCell ref="AZ34:BB34"/>
    <mergeCell ref="BC34:BP34"/>
    <mergeCell ref="AP35:AR35"/>
    <mergeCell ref="AX35:AY35"/>
    <mergeCell ref="AZ35:BB35"/>
    <mergeCell ref="BC35:BP35"/>
    <mergeCell ref="AP36:AR36"/>
    <mergeCell ref="AX36:AY36"/>
    <mergeCell ref="AZ36:BB36"/>
    <mergeCell ref="BC36:BP36"/>
    <mergeCell ref="AP37:AR37"/>
    <mergeCell ref="AX37:AY37"/>
    <mergeCell ref="AZ37:BB37"/>
    <mergeCell ref="BC37:BP37"/>
    <mergeCell ref="AP38:AR38"/>
    <mergeCell ref="AX38:AY38"/>
    <mergeCell ref="AZ38:BB38"/>
    <mergeCell ref="BC38:BP38"/>
    <mergeCell ref="AX39:AY39"/>
    <mergeCell ref="AZ39:BB39"/>
    <mergeCell ref="BC39:BP39"/>
    <mergeCell ref="AP40:AR40"/>
    <mergeCell ref="AX40:AY40"/>
    <mergeCell ref="AZ40:BB40"/>
    <mergeCell ref="BC40:BP40"/>
    <mergeCell ref="AP41:AR41"/>
    <mergeCell ref="AX41:AY41"/>
    <mergeCell ref="AZ41:BB41"/>
    <mergeCell ref="BC41:BP41"/>
    <mergeCell ref="AP42:AR42"/>
    <mergeCell ref="AX42:AY42"/>
    <mergeCell ref="AZ42:BB42"/>
    <mergeCell ref="BC42:BP42"/>
    <mergeCell ref="AP43:AR43"/>
    <mergeCell ref="AX43:AY43"/>
    <mergeCell ref="AZ43:BB43"/>
    <mergeCell ref="BC43:BP43"/>
    <mergeCell ref="AP44:AR44"/>
    <mergeCell ref="AX44:AY44"/>
    <mergeCell ref="AZ44:BB44"/>
    <mergeCell ref="BC44:BP44"/>
    <mergeCell ref="AP45:AR45"/>
    <mergeCell ref="AX45:AY45"/>
    <mergeCell ref="AZ45:BB45"/>
    <mergeCell ref="BC45:BP45"/>
    <mergeCell ref="AP46:AR46"/>
    <mergeCell ref="AX46:AY46"/>
    <mergeCell ref="AZ46:BB46"/>
    <mergeCell ref="BC46:BP46"/>
    <mergeCell ref="AP47:AR47"/>
    <mergeCell ref="AX47:AY47"/>
    <mergeCell ref="AZ47:BB47"/>
    <mergeCell ref="BC47:BP47"/>
    <mergeCell ref="AP48:AR48"/>
    <mergeCell ref="AX48:AY48"/>
    <mergeCell ref="AZ48:BB48"/>
    <mergeCell ref="BC48:BP48"/>
    <mergeCell ref="BX7:CA7"/>
    <mergeCell ref="CF7:CG7"/>
    <mergeCell ref="CH7:CJ7"/>
    <mergeCell ref="CK7:CX7"/>
    <mergeCell ref="BX8:BZ8"/>
    <mergeCell ref="CF8:CG8"/>
    <mergeCell ref="CH8:CJ8"/>
    <mergeCell ref="CK8:CX8"/>
    <mergeCell ref="BX9:BZ9"/>
    <mergeCell ref="CF9:CG9"/>
    <mergeCell ref="CH9:CJ9"/>
    <mergeCell ref="CK9:CX9"/>
    <mergeCell ref="BX10:BZ10"/>
    <mergeCell ref="CF10:CG10"/>
    <mergeCell ref="CH10:CJ10"/>
    <mergeCell ref="CK10:CX10"/>
    <mergeCell ref="BX11:BZ11"/>
    <mergeCell ref="CF11:CG11"/>
    <mergeCell ref="CH11:CJ11"/>
    <mergeCell ref="CK11:CX11"/>
    <mergeCell ref="CB9:CE9"/>
    <mergeCell ref="CB7:CE7"/>
    <mergeCell ref="CB8:CE8"/>
    <mergeCell ref="CF12:CG12"/>
    <mergeCell ref="CH12:CJ12"/>
    <mergeCell ref="CK12:CX12"/>
    <mergeCell ref="BX13:BZ13"/>
    <mergeCell ref="CF13:CG13"/>
    <mergeCell ref="CH13:CJ13"/>
    <mergeCell ref="CK13:CX13"/>
    <mergeCell ref="BX14:BZ14"/>
    <mergeCell ref="CF14:CG14"/>
    <mergeCell ref="CH14:CJ14"/>
    <mergeCell ref="CK14:CX14"/>
    <mergeCell ref="BX15:BZ15"/>
    <mergeCell ref="CF15:CG15"/>
    <mergeCell ref="CH15:CJ15"/>
    <mergeCell ref="CK15:CX15"/>
    <mergeCell ref="BX16:BZ16"/>
    <mergeCell ref="CF16:CG16"/>
    <mergeCell ref="CH16:CJ16"/>
    <mergeCell ref="CK16:CX16"/>
    <mergeCell ref="CB13:CE13"/>
    <mergeCell ref="CB12:CE12"/>
    <mergeCell ref="CF17:CG17"/>
    <mergeCell ref="CH17:CJ17"/>
    <mergeCell ref="CK17:CX17"/>
    <mergeCell ref="BX18:BZ18"/>
    <mergeCell ref="CF18:CG18"/>
    <mergeCell ref="CH18:CJ18"/>
    <mergeCell ref="CK18:CX18"/>
    <mergeCell ref="BX19:BZ19"/>
    <mergeCell ref="CF19:CG19"/>
    <mergeCell ref="CH19:CJ19"/>
    <mergeCell ref="CK19:CX19"/>
    <mergeCell ref="BX20:BZ20"/>
    <mergeCell ref="CF20:CG20"/>
    <mergeCell ref="CH20:CJ20"/>
    <mergeCell ref="CK20:CX20"/>
    <mergeCell ref="BX21:BZ21"/>
    <mergeCell ref="CF21:CG21"/>
    <mergeCell ref="CH21:CJ21"/>
    <mergeCell ref="CK21:CX21"/>
    <mergeCell ref="BX22:BZ22"/>
    <mergeCell ref="CF22:CG22"/>
    <mergeCell ref="CH22:CJ22"/>
    <mergeCell ref="CK22:CX22"/>
    <mergeCell ref="BX23:BZ23"/>
    <mergeCell ref="CF23:CG23"/>
    <mergeCell ref="CH23:CJ23"/>
    <mergeCell ref="CK23:CX23"/>
    <mergeCell ref="BX24:BZ24"/>
    <mergeCell ref="CF24:CG24"/>
    <mergeCell ref="CH24:CJ24"/>
    <mergeCell ref="CK24:CX24"/>
    <mergeCell ref="BX25:BZ25"/>
    <mergeCell ref="CF25:CG25"/>
    <mergeCell ref="CH25:CJ25"/>
    <mergeCell ref="CK25:CX25"/>
    <mergeCell ref="BX26:BZ26"/>
    <mergeCell ref="CF26:CG26"/>
    <mergeCell ref="CH26:CJ26"/>
    <mergeCell ref="CK26:CX26"/>
    <mergeCell ref="BX27:BZ27"/>
    <mergeCell ref="CF27:CG27"/>
    <mergeCell ref="CH27:CJ27"/>
    <mergeCell ref="CK27:CX27"/>
    <mergeCell ref="BX28:BZ28"/>
    <mergeCell ref="CF28:CG28"/>
    <mergeCell ref="CH28:CJ28"/>
    <mergeCell ref="CK28:CX28"/>
    <mergeCell ref="BX29:BZ29"/>
    <mergeCell ref="CF29:CG29"/>
    <mergeCell ref="CH29:CJ29"/>
    <mergeCell ref="CK29:CX29"/>
    <mergeCell ref="BX30:BZ30"/>
    <mergeCell ref="CF30:CG30"/>
    <mergeCell ref="CH30:CJ30"/>
    <mergeCell ref="CK30:CX30"/>
    <mergeCell ref="BX31:BZ31"/>
    <mergeCell ref="CF31:CG31"/>
    <mergeCell ref="CH31:CJ31"/>
    <mergeCell ref="CK31:CX31"/>
    <mergeCell ref="BX32:BZ32"/>
    <mergeCell ref="CF32:CG32"/>
    <mergeCell ref="CH32:CJ32"/>
    <mergeCell ref="CK32:CX32"/>
    <mergeCell ref="BX33:BZ33"/>
    <mergeCell ref="CF33:CG33"/>
    <mergeCell ref="CH33:CJ33"/>
    <mergeCell ref="CK33:CX33"/>
    <mergeCell ref="BX34:BZ34"/>
    <mergeCell ref="CF34:CG34"/>
    <mergeCell ref="CH34:CJ34"/>
    <mergeCell ref="CK34:CX34"/>
    <mergeCell ref="BX35:BZ35"/>
    <mergeCell ref="CF35:CG35"/>
    <mergeCell ref="CH35:CJ35"/>
    <mergeCell ref="CK35:CX35"/>
    <mergeCell ref="BX36:BZ36"/>
    <mergeCell ref="CF36:CG36"/>
    <mergeCell ref="CH36:CJ36"/>
    <mergeCell ref="CK36:CX36"/>
    <mergeCell ref="BX37:BZ37"/>
    <mergeCell ref="CF37:CG37"/>
    <mergeCell ref="CH37:CJ37"/>
    <mergeCell ref="CK37:CX37"/>
    <mergeCell ref="BX38:BZ38"/>
    <mergeCell ref="CF38:CG38"/>
    <mergeCell ref="CH38:CJ38"/>
    <mergeCell ref="CK38:CX38"/>
    <mergeCell ref="BX39:BZ39"/>
    <mergeCell ref="CF39:CG39"/>
    <mergeCell ref="CH39:CJ39"/>
    <mergeCell ref="CK39:CX39"/>
    <mergeCell ref="BX40:BZ40"/>
    <mergeCell ref="CF40:CG40"/>
    <mergeCell ref="CH40:CJ40"/>
    <mergeCell ref="CK40:CX40"/>
    <mergeCell ref="BX41:BZ41"/>
    <mergeCell ref="CF41:CG41"/>
    <mergeCell ref="CH41:CJ41"/>
    <mergeCell ref="CK41:CX41"/>
    <mergeCell ref="CK42:CX42"/>
    <mergeCell ref="BX43:BZ43"/>
    <mergeCell ref="CF43:CG43"/>
    <mergeCell ref="CH43:CJ43"/>
    <mergeCell ref="CK43:CX43"/>
    <mergeCell ref="BX44:BZ44"/>
    <mergeCell ref="CF44:CG44"/>
    <mergeCell ref="CH44:CJ44"/>
    <mergeCell ref="CK44:CX44"/>
    <mergeCell ref="BX45:BZ45"/>
    <mergeCell ref="CF45:CG45"/>
    <mergeCell ref="CH45:CJ45"/>
    <mergeCell ref="CK45:CX45"/>
    <mergeCell ref="BX46:BZ46"/>
    <mergeCell ref="CF46:CG46"/>
    <mergeCell ref="CH46:CJ46"/>
    <mergeCell ref="CK46:CX46"/>
    <mergeCell ref="CK47:CX47"/>
    <mergeCell ref="BX48:BZ48"/>
    <mergeCell ref="CF48:CG48"/>
    <mergeCell ref="CH48:CJ48"/>
    <mergeCell ref="CK48:CX48"/>
    <mergeCell ref="DF10:DH10"/>
    <mergeCell ref="DN10:DO10"/>
    <mergeCell ref="DP10:DR10"/>
    <mergeCell ref="DS10:EF10"/>
    <mergeCell ref="DF11:DH11"/>
    <mergeCell ref="DN11:DO11"/>
    <mergeCell ref="DP11:DR11"/>
    <mergeCell ref="DS11:EF11"/>
    <mergeCell ref="DF12:DH12"/>
    <mergeCell ref="DN12:DO12"/>
    <mergeCell ref="DP12:DR12"/>
    <mergeCell ref="DS12:EF12"/>
    <mergeCell ref="DF13:DH13"/>
    <mergeCell ref="DN13:DO13"/>
    <mergeCell ref="DP13:DR13"/>
    <mergeCell ref="DS13:EF13"/>
    <mergeCell ref="DF14:DH14"/>
    <mergeCell ref="DN14:DO14"/>
    <mergeCell ref="DP14:DR14"/>
    <mergeCell ref="DS14:EF14"/>
    <mergeCell ref="DF15:DH15"/>
    <mergeCell ref="DN15:DO15"/>
    <mergeCell ref="DP15:DR15"/>
    <mergeCell ref="DS15:EF15"/>
    <mergeCell ref="DF16:DH16"/>
    <mergeCell ref="DN16:DO16"/>
    <mergeCell ref="DP16:DR16"/>
    <mergeCell ref="DS16:EF16"/>
    <mergeCell ref="DF17:DH17"/>
    <mergeCell ref="DN17:DO17"/>
    <mergeCell ref="DP17:DR17"/>
    <mergeCell ref="DS17:EF17"/>
    <mergeCell ref="DF18:DH18"/>
    <mergeCell ref="DN18:DO18"/>
    <mergeCell ref="DP18:DR18"/>
    <mergeCell ref="DS18:EF18"/>
    <mergeCell ref="DF19:DH19"/>
    <mergeCell ref="DN19:DO19"/>
    <mergeCell ref="DP19:DR19"/>
    <mergeCell ref="DS19:EF19"/>
    <mergeCell ref="DF20:DH20"/>
    <mergeCell ref="DN20:DO20"/>
    <mergeCell ref="DP20:DR20"/>
    <mergeCell ref="DS20:EF20"/>
    <mergeCell ref="DJ20:DM20"/>
    <mergeCell ref="DJ19:DM19"/>
    <mergeCell ref="DN21:DO21"/>
    <mergeCell ref="DP21:DR21"/>
    <mergeCell ref="DS21:EF21"/>
    <mergeCell ref="DF22:DH22"/>
    <mergeCell ref="DN22:DO22"/>
    <mergeCell ref="DP22:DR22"/>
    <mergeCell ref="DS22:EF22"/>
    <mergeCell ref="DF23:DH23"/>
    <mergeCell ref="DN23:DO23"/>
    <mergeCell ref="DP23:DR23"/>
    <mergeCell ref="DS23:EF23"/>
    <mergeCell ref="DF24:DH24"/>
    <mergeCell ref="DN24:DO24"/>
    <mergeCell ref="DP24:DR24"/>
    <mergeCell ref="DS24:EF24"/>
    <mergeCell ref="DF25:DH25"/>
    <mergeCell ref="DN25:DO25"/>
    <mergeCell ref="DP25:DR25"/>
    <mergeCell ref="DS25:EF25"/>
    <mergeCell ref="DJ21:DM21"/>
    <mergeCell ref="DF26:DH26"/>
    <mergeCell ref="DN26:DO26"/>
    <mergeCell ref="DP26:DR26"/>
    <mergeCell ref="DS26:EF26"/>
    <mergeCell ref="DF27:DH27"/>
    <mergeCell ref="DN27:DO27"/>
    <mergeCell ref="DP27:DR27"/>
    <mergeCell ref="DS27:EF27"/>
    <mergeCell ref="DF28:DH28"/>
    <mergeCell ref="DN28:DO28"/>
    <mergeCell ref="DP28:DR28"/>
    <mergeCell ref="DS28:EF28"/>
    <mergeCell ref="DF29:DH29"/>
    <mergeCell ref="DN29:DO29"/>
    <mergeCell ref="DP29:DR29"/>
    <mergeCell ref="DS29:EF29"/>
    <mergeCell ref="DN39:DO39"/>
    <mergeCell ref="DP39:DR39"/>
    <mergeCell ref="DS39:EF39"/>
    <mergeCell ref="DF30:DH30"/>
    <mergeCell ref="DN30:DO30"/>
    <mergeCell ref="DP30:DR30"/>
    <mergeCell ref="DS30:EF30"/>
    <mergeCell ref="DF31:DH31"/>
    <mergeCell ref="DN31:DO31"/>
    <mergeCell ref="DP31:DR31"/>
    <mergeCell ref="DS31:EF31"/>
    <mergeCell ref="DF32:DH32"/>
    <mergeCell ref="DN32:DO32"/>
    <mergeCell ref="DP32:DR32"/>
    <mergeCell ref="DS32:EF32"/>
    <mergeCell ref="DF33:DH33"/>
    <mergeCell ref="DN33:DO33"/>
    <mergeCell ref="DP33:DR33"/>
    <mergeCell ref="DS33:EF33"/>
    <mergeCell ref="DF34:DH34"/>
    <mergeCell ref="DN34:DO34"/>
    <mergeCell ref="DP34:DR34"/>
    <mergeCell ref="DS34:EF34"/>
    <mergeCell ref="DN41:DO41"/>
    <mergeCell ref="DP41:DR41"/>
    <mergeCell ref="DS41:EF41"/>
    <mergeCell ref="DF42:DH42"/>
    <mergeCell ref="DN42:DO42"/>
    <mergeCell ref="DP42:DR42"/>
    <mergeCell ref="DS42:EF42"/>
    <mergeCell ref="DF43:DH43"/>
    <mergeCell ref="DN43:DO43"/>
    <mergeCell ref="DP43:DR43"/>
    <mergeCell ref="DS43:EF43"/>
    <mergeCell ref="DN44:DO44"/>
    <mergeCell ref="DP44:DR44"/>
    <mergeCell ref="DS44:EF44"/>
    <mergeCell ref="DF35:DH35"/>
    <mergeCell ref="DN35:DO35"/>
    <mergeCell ref="DP35:DR35"/>
    <mergeCell ref="DS35:EF35"/>
    <mergeCell ref="DF36:DH36"/>
    <mergeCell ref="DN36:DO36"/>
    <mergeCell ref="DP36:DR36"/>
    <mergeCell ref="DS36:EF36"/>
    <mergeCell ref="DF37:DH37"/>
    <mergeCell ref="DN37:DO37"/>
    <mergeCell ref="DP37:DR37"/>
    <mergeCell ref="DS37:EF37"/>
    <mergeCell ref="DF38:DH38"/>
    <mergeCell ref="DN38:DO38"/>
    <mergeCell ref="DP38:DR38"/>
    <mergeCell ref="DS38:EF38"/>
    <mergeCell ref="DF39:DH39"/>
    <mergeCell ref="DN45:DO45"/>
    <mergeCell ref="DP45:DR45"/>
    <mergeCell ref="DS45:EF45"/>
    <mergeCell ref="DF46:DH46"/>
    <mergeCell ref="DN46:DO46"/>
    <mergeCell ref="DP46:DR46"/>
    <mergeCell ref="DS46:EF46"/>
    <mergeCell ref="DF47:DH47"/>
    <mergeCell ref="DN47:DO47"/>
    <mergeCell ref="DP47:DR47"/>
    <mergeCell ref="DS47:EF47"/>
    <mergeCell ref="DF48:DH48"/>
    <mergeCell ref="DN48:DO48"/>
    <mergeCell ref="DP48:DR48"/>
    <mergeCell ref="DS48:EF48"/>
    <mergeCell ref="EN7:EQ7"/>
    <mergeCell ref="EN8:EP8"/>
    <mergeCell ref="EN9:EP9"/>
    <mergeCell ref="EN10:EP10"/>
    <mergeCell ref="EN15:EP15"/>
    <mergeCell ref="EN20:EP20"/>
    <mergeCell ref="EN25:EP25"/>
    <mergeCell ref="EN30:EP30"/>
    <mergeCell ref="EN35:EP35"/>
    <mergeCell ref="EN40:EP40"/>
    <mergeCell ref="EN45:EP45"/>
    <mergeCell ref="DF40:DH40"/>
    <mergeCell ref="DN40:DO40"/>
    <mergeCell ref="DP40:DR40"/>
    <mergeCell ref="DS40:EF40"/>
    <mergeCell ref="DF41:DH41"/>
    <mergeCell ref="EN13:EP13"/>
    <mergeCell ref="EX14:EZ14"/>
    <mergeCell ref="FA14:FN14"/>
    <mergeCell ref="EV15:EW15"/>
    <mergeCell ref="EX15:EZ15"/>
    <mergeCell ref="FA15:FN15"/>
    <mergeCell ref="EN16:EP16"/>
    <mergeCell ref="EV16:EW16"/>
    <mergeCell ref="EX16:EZ16"/>
    <mergeCell ref="FA16:FN16"/>
    <mergeCell ref="EN17:EP17"/>
    <mergeCell ref="EV17:EW17"/>
    <mergeCell ref="EX17:EZ17"/>
    <mergeCell ref="FA17:FN17"/>
    <mergeCell ref="EN18:EP18"/>
    <mergeCell ref="EV18:EW18"/>
    <mergeCell ref="EX18:EZ18"/>
    <mergeCell ref="FA18:FN18"/>
    <mergeCell ref="ER18:EU18"/>
    <mergeCell ref="EN19:EP19"/>
    <mergeCell ref="EV19:EW19"/>
    <mergeCell ref="EX19:EZ19"/>
    <mergeCell ref="FA19:FN19"/>
    <mergeCell ref="EV20:EW20"/>
    <mergeCell ref="EX20:EZ20"/>
    <mergeCell ref="FA20:FN20"/>
    <mergeCell ref="EN21:EP21"/>
    <mergeCell ref="EV21:EW21"/>
    <mergeCell ref="EX21:EZ21"/>
    <mergeCell ref="FA21:FN21"/>
    <mergeCell ref="EN22:EP22"/>
    <mergeCell ref="EV22:EW22"/>
    <mergeCell ref="EX22:EZ22"/>
    <mergeCell ref="FA22:FN22"/>
    <mergeCell ref="ER21:EU21"/>
    <mergeCell ref="ER20:EU20"/>
    <mergeCell ref="ER19:EU19"/>
    <mergeCell ref="EN23:EP23"/>
    <mergeCell ref="EV23:EW23"/>
    <mergeCell ref="EX23:EZ23"/>
    <mergeCell ref="FA23:FN23"/>
    <mergeCell ref="EN24:EP24"/>
    <mergeCell ref="EV24:EW24"/>
    <mergeCell ref="EX24:EZ24"/>
    <mergeCell ref="FA24:FN24"/>
    <mergeCell ref="EV25:EW25"/>
    <mergeCell ref="EX25:EZ25"/>
    <mergeCell ref="FA25:FN25"/>
    <mergeCell ref="EN26:EP26"/>
    <mergeCell ref="EV26:EW26"/>
    <mergeCell ref="EX26:EZ26"/>
    <mergeCell ref="FA26:FN26"/>
    <mergeCell ref="EN27:EP27"/>
    <mergeCell ref="EV27:EW27"/>
    <mergeCell ref="EX27:EZ27"/>
    <mergeCell ref="FA27:FN27"/>
    <mergeCell ref="EN28:EP28"/>
    <mergeCell ref="EV28:EW28"/>
    <mergeCell ref="EX28:EZ28"/>
    <mergeCell ref="FA28:FN28"/>
    <mergeCell ref="EN29:EP29"/>
    <mergeCell ref="EV29:EW29"/>
    <mergeCell ref="EX29:EZ29"/>
    <mergeCell ref="FA29:FN29"/>
    <mergeCell ref="EV30:EW30"/>
    <mergeCell ref="EX30:EZ30"/>
    <mergeCell ref="FA30:FN30"/>
    <mergeCell ref="EN31:EP31"/>
    <mergeCell ref="EV31:EW31"/>
    <mergeCell ref="EX31:EZ31"/>
    <mergeCell ref="FA31:FN31"/>
    <mergeCell ref="EN32:EP32"/>
    <mergeCell ref="EV32:EW32"/>
    <mergeCell ref="EX32:EZ32"/>
    <mergeCell ref="FA32:FN32"/>
    <mergeCell ref="EN33:EP33"/>
    <mergeCell ref="EV33:EW33"/>
    <mergeCell ref="EX33:EZ33"/>
    <mergeCell ref="FA33:FN33"/>
    <mergeCell ref="EN34:EP34"/>
    <mergeCell ref="EV34:EW34"/>
    <mergeCell ref="EX34:EZ34"/>
    <mergeCell ref="FA34:FN34"/>
    <mergeCell ref="EV35:EW35"/>
    <mergeCell ref="EX35:EZ35"/>
    <mergeCell ref="FA35:FN35"/>
    <mergeCell ref="EN36:EP36"/>
    <mergeCell ref="EV36:EW36"/>
    <mergeCell ref="EX36:EZ36"/>
    <mergeCell ref="FA36:FN36"/>
    <mergeCell ref="EN37:EP37"/>
    <mergeCell ref="EV37:EW37"/>
    <mergeCell ref="EX37:EZ37"/>
    <mergeCell ref="FA37:FN37"/>
    <mergeCell ref="EV38:EW38"/>
    <mergeCell ref="EX38:EZ38"/>
    <mergeCell ref="FA38:FN38"/>
    <mergeCell ref="EN39:EP39"/>
    <mergeCell ref="EV39:EW39"/>
    <mergeCell ref="EX39:EZ39"/>
    <mergeCell ref="FA39:FN39"/>
    <mergeCell ref="EV40:EW40"/>
    <mergeCell ref="EX40:EZ40"/>
    <mergeCell ref="FA40:FN40"/>
    <mergeCell ref="EN41:EP41"/>
    <mergeCell ref="EV41:EW41"/>
    <mergeCell ref="EX41:EZ41"/>
    <mergeCell ref="FA41:FN41"/>
    <mergeCell ref="EN42:EP42"/>
    <mergeCell ref="EV42:EW42"/>
    <mergeCell ref="EX42:EZ42"/>
    <mergeCell ref="FA42:FN42"/>
    <mergeCell ref="EN43:EP43"/>
    <mergeCell ref="EV43:EW43"/>
    <mergeCell ref="EX43:EZ43"/>
    <mergeCell ref="FA43:FN43"/>
    <mergeCell ref="EN44:EP44"/>
    <mergeCell ref="EV44:EW44"/>
    <mergeCell ref="EX44:EZ44"/>
    <mergeCell ref="FA44:FN44"/>
    <mergeCell ref="EV45:EW45"/>
    <mergeCell ref="EX45:EZ45"/>
    <mergeCell ref="FA45:FN45"/>
    <mergeCell ref="EN46:EP46"/>
    <mergeCell ref="EV46:EW46"/>
    <mergeCell ref="EX46:EZ46"/>
    <mergeCell ref="FA46:FN46"/>
    <mergeCell ref="EN47:EP47"/>
    <mergeCell ref="EV47:EW47"/>
    <mergeCell ref="EX47:EZ47"/>
    <mergeCell ref="FA47:FN47"/>
    <mergeCell ref="EN48:EP48"/>
    <mergeCell ref="EV48:EW48"/>
    <mergeCell ref="EX48:EZ48"/>
    <mergeCell ref="FA48:FN48"/>
    <mergeCell ref="FV7:FY7"/>
    <mergeCell ref="GD7:GE7"/>
    <mergeCell ref="FV8:FX8"/>
    <mergeCell ref="GD8:GE8"/>
    <mergeCell ref="FV9:FX9"/>
    <mergeCell ref="GD9:GE9"/>
    <mergeCell ref="FV10:FX10"/>
    <mergeCell ref="GD10:GE10"/>
    <mergeCell ref="FV15:FX15"/>
    <mergeCell ref="GD15:GE15"/>
    <mergeCell ref="FV20:FX20"/>
    <mergeCell ref="GD20:GE20"/>
    <mergeCell ref="FV25:FX25"/>
    <mergeCell ref="GD25:GE25"/>
    <mergeCell ref="FV30:FX30"/>
    <mergeCell ref="GD30:GE30"/>
    <mergeCell ref="FV35:FX35"/>
    <mergeCell ref="FV11:FX11"/>
    <mergeCell ref="GD11:GE11"/>
    <mergeCell ref="FV12:FX12"/>
    <mergeCell ref="GD12:GE12"/>
    <mergeCell ref="FV13:FX13"/>
    <mergeCell ref="GD13:GE13"/>
    <mergeCell ref="FV14:FX14"/>
    <mergeCell ref="GD14:GE14"/>
    <mergeCell ref="GD41:GE41"/>
    <mergeCell ref="FV45:FX45"/>
    <mergeCell ref="GD45:GE45"/>
    <mergeCell ref="GI17:GV17"/>
    <mergeCell ref="FV18:FX18"/>
    <mergeCell ref="GD18:GE18"/>
    <mergeCell ref="GF18:GH18"/>
    <mergeCell ref="GI18:GV18"/>
    <mergeCell ref="FV19:FX19"/>
    <mergeCell ref="GD19:GE19"/>
    <mergeCell ref="GF19:GH19"/>
    <mergeCell ref="GI19:GV19"/>
    <mergeCell ref="FZ19:GC19"/>
    <mergeCell ref="FZ18:GC18"/>
    <mergeCell ref="GF20:GH20"/>
    <mergeCell ref="GI20:GV20"/>
    <mergeCell ref="FV21:FX21"/>
    <mergeCell ref="GD21:GE21"/>
    <mergeCell ref="GF21:GH21"/>
    <mergeCell ref="GI21:GV21"/>
    <mergeCell ref="FV22:FX22"/>
    <mergeCell ref="GD22:GE22"/>
    <mergeCell ref="GF22:GH22"/>
    <mergeCell ref="GI22:GV22"/>
    <mergeCell ref="FV23:FX23"/>
    <mergeCell ref="GD23:GE23"/>
    <mergeCell ref="GF23:GH23"/>
    <mergeCell ref="GI23:GV23"/>
    <mergeCell ref="FV24:FX24"/>
    <mergeCell ref="GD24:GE24"/>
    <mergeCell ref="GF24:GH24"/>
    <mergeCell ref="GI24:GV24"/>
    <mergeCell ref="FZ21:GC21"/>
    <mergeCell ref="FZ20:GC20"/>
    <mergeCell ref="GF25:GH25"/>
    <mergeCell ref="GI25:GV25"/>
    <mergeCell ref="FV26:FX26"/>
    <mergeCell ref="GD26:GE26"/>
    <mergeCell ref="GF26:GH26"/>
    <mergeCell ref="GI26:GV26"/>
    <mergeCell ref="FV27:FX27"/>
    <mergeCell ref="GD27:GE27"/>
    <mergeCell ref="GF27:GH27"/>
    <mergeCell ref="GI27:GV27"/>
    <mergeCell ref="FV28:FX28"/>
    <mergeCell ref="GD28:GE28"/>
    <mergeCell ref="GF28:GH28"/>
    <mergeCell ref="GI28:GV28"/>
    <mergeCell ref="FV29:FX29"/>
    <mergeCell ref="GD29:GE29"/>
    <mergeCell ref="GF29:GH29"/>
    <mergeCell ref="GI29:GV29"/>
    <mergeCell ref="GI39:GV39"/>
    <mergeCell ref="GF30:GH30"/>
    <mergeCell ref="GI30:GV30"/>
    <mergeCell ref="FV31:FX31"/>
    <mergeCell ref="GD31:GE31"/>
    <mergeCell ref="GF31:GH31"/>
    <mergeCell ref="GI31:GV31"/>
    <mergeCell ref="FV32:FX32"/>
    <mergeCell ref="GD32:GE32"/>
    <mergeCell ref="GF32:GH32"/>
    <mergeCell ref="GI32:GV32"/>
    <mergeCell ref="FV33:FX33"/>
    <mergeCell ref="GD33:GE33"/>
    <mergeCell ref="GF33:GH33"/>
    <mergeCell ref="GI33:GV33"/>
    <mergeCell ref="FV34:FX34"/>
    <mergeCell ref="GD34:GE34"/>
    <mergeCell ref="GF34:GH34"/>
    <mergeCell ref="GI34:GV34"/>
    <mergeCell ref="GF41:GH41"/>
    <mergeCell ref="GI41:GV41"/>
    <mergeCell ref="FV42:FX42"/>
    <mergeCell ref="GD42:GE42"/>
    <mergeCell ref="GF42:GH42"/>
    <mergeCell ref="GI42:GV42"/>
    <mergeCell ref="FV43:FX43"/>
    <mergeCell ref="GD43:GE43"/>
    <mergeCell ref="GF43:GH43"/>
    <mergeCell ref="GI43:GV43"/>
    <mergeCell ref="FV44:FX44"/>
    <mergeCell ref="GD44:GE44"/>
    <mergeCell ref="GF44:GH44"/>
    <mergeCell ref="GI44:GV44"/>
    <mergeCell ref="GD35:GE35"/>
    <mergeCell ref="GF35:GH35"/>
    <mergeCell ref="GI35:GV35"/>
    <mergeCell ref="FV36:FX36"/>
    <mergeCell ref="GD36:GE36"/>
    <mergeCell ref="GF36:GH36"/>
    <mergeCell ref="GI36:GV36"/>
    <mergeCell ref="FV37:FX37"/>
    <mergeCell ref="GD37:GE37"/>
    <mergeCell ref="GF37:GH37"/>
    <mergeCell ref="GI37:GV37"/>
    <mergeCell ref="FV38:FX38"/>
    <mergeCell ref="GD38:GE38"/>
    <mergeCell ref="GF38:GH38"/>
    <mergeCell ref="GI38:GV38"/>
    <mergeCell ref="FV39:FX39"/>
    <mergeCell ref="GD39:GE39"/>
    <mergeCell ref="GF39:GH39"/>
    <mergeCell ref="GF45:GH45"/>
    <mergeCell ref="GI45:GV45"/>
    <mergeCell ref="FV46:FX46"/>
    <mergeCell ref="GD46:GE46"/>
    <mergeCell ref="GF46:GH46"/>
    <mergeCell ref="GI46:GV46"/>
    <mergeCell ref="FV47:FX47"/>
    <mergeCell ref="GD47:GE47"/>
    <mergeCell ref="GF47:GH47"/>
    <mergeCell ref="GI47:GV47"/>
    <mergeCell ref="FV48:FX48"/>
    <mergeCell ref="GD48:GE48"/>
    <mergeCell ref="GF48:GH48"/>
    <mergeCell ref="GI48:GV48"/>
    <mergeCell ref="HD7:HG7"/>
    <mergeCell ref="HD8:HF8"/>
    <mergeCell ref="HD9:HF9"/>
    <mergeCell ref="HD10:HF10"/>
    <mergeCell ref="HD15:HF15"/>
    <mergeCell ref="HD20:HF20"/>
    <mergeCell ref="HD25:HF25"/>
    <mergeCell ref="HD30:HF30"/>
    <mergeCell ref="HD35:HF35"/>
    <mergeCell ref="HD40:HF40"/>
    <mergeCell ref="HD45:HF45"/>
    <mergeCell ref="FV40:FX40"/>
    <mergeCell ref="GD40:GE40"/>
    <mergeCell ref="GF40:GH40"/>
    <mergeCell ref="GI40:GV40"/>
    <mergeCell ref="FV41:FX41"/>
    <mergeCell ref="HD11:HF11"/>
    <mergeCell ref="HD12:HF12"/>
    <mergeCell ref="HQ14:ID14"/>
    <mergeCell ref="HL15:HM15"/>
    <mergeCell ref="HN15:HP15"/>
    <mergeCell ref="HQ15:ID15"/>
    <mergeCell ref="HD16:HF16"/>
    <mergeCell ref="HL16:HM16"/>
    <mergeCell ref="HN16:HP16"/>
    <mergeCell ref="HQ16:ID16"/>
    <mergeCell ref="HD17:HF17"/>
    <mergeCell ref="HL17:HM17"/>
    <mergeCell ref="HN17:HP17"/>
    <mergeCell ref="HQ17:ID17"/>
    <mergeCell ref="HD18:HF18"/>
    <mergeCell ref="HL18:HM18"/>
    <mergeCell ref="HN18:HP18"/>
    <mergeCell ref="HQ18:ID18"/>
    <mergeCell ref="HD19:HF19"/>
    <mergeCell ref="HL19:HM19"/>
    <mergeCell ref="HN19:HP19"/>
    <mergeCell ref="HQ19:ID19"/>
    <mergeCell ref="HL20:HM20"/>
    <mergeCell ref="HN20:HP20"/>
    <mergeCell ref="HQ20:ID20"/>
    <mergeCell ref="HD21:HF21"/>
    <mergeCell ref="HL21:HM21"/>
    <mergeCell ref="HN21:HP21"/>
    <mergeCell ref="HQ21:ID21"/>
    <mergeCell ref="HD22:HF22"/>
    <mergeCell ref="HL22:HM22"/>
    <mergeCell ref="HN22:HP22"/>
    <mergeCell ref="HQ22:ID22"/>
    <mergeCell ref="HH21:HK21"/>
    <mergeCell ref="HH20:HK20"/>
    <mergeCell ref="HH19:HK19"/>
    <mergeCell ref="HH18:HK18"/>
    <mergeCell ref="HD23:HF23"/>
    <mergeCell ref="HL23:HM23"/>
    <mergeCell ref="HN23:HP23"/>
    <mergeCell ref="HQ23:ID23"/>
    <mergeCell ref="HD24:HF24"/>
    <mergeCell ref="HL24:HM24"/>
    <mergeCell ref="HN24:HP24"/>
    <mergeCell ref="HQ24:ID24"/>
    <mergeCell ref="HL25:HM25"/>
    <mergeCell ref="HN25:HP25"/>
    <mergeCell ref="HQ25:ID25"/>
    <mergeCell ref="HD26:HF26"/>
    <mergeCell ref="HL26:HM26"/>
    <mergeCell ref="HN26:HP26"/>
    <mergeCell ref="HQ26:ID26"/>
    <mergeCell ref="HD27:HF27"/>
    <mergeCell ref="HL27:HM27"/>
    <mergeCell ref="HN27:HP27"/>
    <mergeCell ref="HQ27:ID27"/>
    <mergeCell ref="HD28:HF28"/>
    <mergeCell ref="HL28:HM28"/>
    <mergeCell ref="HN28:HP28"/>
    <mergeCell ref="HQ28:ID28"/>
    <mergeCell ref="HD29:HF29"/>
    <mergeCell ref="HL29:HM29"/>
    <mergeCell ref="HN29:HP29"/>
    <mergeCell ref="HQ29:ID29"/>
    <mergeCell ref="HL30:HM30"/>
    <mergeCell ref="HN30:HP30"/>
    <mergeCell ref="HQ30:ID30"/>
    <mergeCell ref="HD31:HF31"/>
    <mergeCell ref="HL31:HM31"/>
    <mergeCell ref="HN31:HP31"/>
    <mergeCell ref="HQ31:ID31"/>
    <mergeCell ref="HD32:HF32"/>
    <mergeCell ref="HL32:HM32"/>
    <mergeCell ref="HN32:HP32"/>
    <mergeCell ref="HQ32:ID32"/>
    <mergeCell ref="HD33:HF33"/>
    <mergeCell ref="HL33:HM33"/>
    <mergeCell ref="HN33:HP33"/>
    <mergeCell ref="HQ33:ID33"/>
    <mergeCell ref="HD34:HF34"/>
    <mergeCell ref="HL34:HM34"/>
    <mergeCell ref="HN34:HP34"/>
    <mergeCell ref="HQ34:ID34"/>
    <mergeCell ref="HL35:HM35"/>
    <mergeCell ref="HN35:HP35"/>
    <mergeCell ref="HQ35:ID35"/>
    <mergeCell ref="HD36:HF36"/>
    <mergeCell ref="HL36:HM36"/>
    <mergeCell ref="HN36:HP36"/>
    <mergeCell ref="HQ36:ID36"/>
    <mergeCell ref="HD37:HF37"/>
    <mergeCell ref="HL37:HM37"/>
    <mergeCell ref="HN37:HP37"/>
    <mergeCell ref="HQ37:ID37"/>
    <mergeCell ref="HL38:HM38"/>
    <mergeCell ref="HN38:HP38"/>
    <mergeCell ref="HQ38:ID38"/>
    <mergeCell ref="HD39:HF39"/>
    <mergeCell ref="HL39:HM39"/>
    <mergeCell ref="HN39:HP39"/>
    <mergeCell ref="HQ39:ID39"/>
    <mergeCell ref="HL40:HM40"/>
    <mergeCell ref="HN40:HP40"/>
    <mergeCell ref="HQ40:ID40"/>
    <mergeCell ref="HD41:HF41"/>
    <mergeCell ref="HL41:HM41"/>
    <mergeCell ref="HN41:HP41"/>
    <mergeCell ref="HQ41:ID41"/>
    <mergeCell ref="HD42:HF42"/>
    <mergeCell ref="HL42:HM42"/>
    <mergeCell ref="HN42:HP42"/>
    <mergeCell ref="HQ42:ID42"/>
    <mergeCell ref="HD43:HF43"/>
    <mergeCell ref="HL43:HM43"/>
    <mergeCell ref="HN43:HP43"/>
    <mergeCell ref="HQ43:ID43"/>
    <mergeCell ref="HD44:HF44"/>
    <mergeCell ref="HL44:HM44"/>
    <mergeCell ref="HN44:HP44"/>
    <mergeCell ref="HQ44:ID44"/>
    <mergeCell ref="HL45:HM45"/>
    <mergeCell ref="HN45:HP45"/>
    <mergeCell ref="HQ45:ID45"/>
    <mergeCell ref="HD46:HF46"/>
    <mergeCell ref="HL46:HM46"/>
    <mergeCell ref="HN46:HP46"/>
    <mergeCell ref="HQ46:ID46"/>
    <mergeCell ref="HD47:HF47"/>
    <mergeCell ref="HL47:HM47"/>
    <mergeCell ref="HN47:HP47"/>
    <mergeCell ref="HQ47:ID47"/>
    <mergeCell ref="HD48:HF48"/>
    <mergeCell ref="HL48:HM48"/>
    <mergeCell ref="HN48:HP48"/>
    <mergeCell ref="HQ48:ID48"/>
    <mergeCell ref="IL7:IO7"/>
    <mergeCell ref="IT7:IU7"/>
    <mergeCell ref="IL8:IN8"/>
    <mergeCell ref="IT8:IU8"/>
    <mergeCell ref="IL9:IN9"/>
    <mergeCell ref="IT9:IU9"/>
    <mergeCell ref="IL10:IN10"/>
    <mergeCell ref="IT10:IU10"/>
    <mergeCell ref="IL15:IN15"/>
    <mergeCell ref="IT15:IU15"/>
    <mergeCell ref="IL20:IN20"/>
    <mergeCell ref="IT20:IU20"/>
    <mergeCell ref="IL25:IN25"/>
    <mergeCell ref="IT25:IU25"/>
    <mergeCell ref="IL30:IN30"/>
    <mergeCell ref="IT30:IU30"/>
    <mergeCell ref="IL35:IN35"/>
    <mergeCell ref="IL11:IN11"/>
    <mergeCell ref="IT11:IU11"/>
    <mergeCell ref="IL12:IN12"/>
    <mergeCell ref="IT12:IU12"/>
    <mergeCell ref="IL13:IN13"/>
    <mergeCell ref="IT13:IU13"/>
    <mergeCell ref="IL14:IN14"/>
    <mergeCell ref="IT14:IU14"/>
    <mergeCell ref="IP9:IS9"/>
    <mergeCell ref="IP7:IS7"/>
    <mergeCell ref="IL16:IN16"/>
    <mergeCell ref="IT16:IU16"/>
    <mergeCell ref="IL17:IN17"/>
    <mergeCell ref="IT17:IU17"/>
    <mergeCell ref="IL18:IN18"/>
    <mergeCell ref="IT18:IU18"/>
    <mergeCell ref="IV18:IX18"/>
    <mergeCell ref="IY18:JL18"/>
    <mergeCell ref="IL19:IN19"/>
    <mergeCell ref="IT19:IU19"/>
    <mergeCell ref="IV19:IX19"/>
    <mergeCell ref="IY19:JL19"/>
    <mergeCell ref="IP19:IS19"/>
    <mergeCell ref="IP18:IS18"/>
    <mergeCell ref="IV22:IX22"/>
    <mergeCell ref="IY22:JL22"/>
    <mergeCell ref="IL23:IN23"/>
    <mergeCell ref="IT23:IU23"/>
    <mergeCell ref="IV23:IX23"/>
    <mergeCell ref="IY23:JL23"/>
    <mergeCell ref="IL24:IN24"/>
    <mergeCell ref="IT24:IU24"/>
    <mergeCell ref="IV24:IX24"/>
    <mergeCell ref="IY24:JL24"/>
    <mergeCell ref="IP21:IS21"/>
    <mergeCell ref="IP20:IS20"/>
    <mergeCell ref="IT36:IU36"/>
    <mergeCell ref="IV36:IX36"/>
    <mergeCell ref="IY36:JL36"/>
    <mergeCell ref="IV20:IX20"/>
    <mergeCell ref="IY20:JL20"/>
    <mergeCell ref="IL21:IN21"/>
    <mergeCell ref="IT21:IU21"/>
    <mergeCell ref="IV21:IX21"/>
    <mergeCell ref="IY21:JL21"/>
    <mergeCell ref="IL22:IN22"/>
    <mergeCell ref="IT22:IU22"/>
    <mergeCell ref="IV25:IX25"/>
    <mergeCell ref="IY25:JL25"/>
    <mergeCell ref="IL26:IN26"/>
    <mergeCell ref="IT26:IU26"/>
    <mergeCell ref="IV26:IX26"/>
    <mergeCell ref="IY26:JL26"/>
    <mergeCell ref="IL27:IN27"/>
    <mergeCell ref="IT27:IU27"/>
    <mergeCell ref="IV27:IX27"/>
    <mergeCell ref="IY27:JL27"/>
    <mergeCell ref="IL28:IN28"/>
    <mergeCell ref="IT28:IU28"/>
    <mergeCell ref="IV28:IX28"/>
    <mergeCell ref="IY28:JL28"/>
    <mergeCell ref="IL29:IN29"/>
    <mergeCell ref="IT29:IU29"/>
    <mergeCell ref="IV29:IX29"/>
    <mergeCell ref="IY29:JL29"/>
    <mergeCell ref="IV39:IX39"/>
    <mergeCell ref="IY39:JL39"/>
    <mergeCell ref="IV30:IX30"/>
    <mergeCell ref="IY30:JL30"/>
    <mergeCell ref="IL31:IN31"/>
    <mergeCell ref="IT31:IU31"/>
    <mergeCell ref="IV31:IX31"/>
    <mergeCell ref="IY31:JL31"/>
    <mergeCell ref="IL32:IN32"/>
    <mergeCell ref="IT32:IU32"/>
    <mergeCell ref="IV32:IX32"/>
    <mergeCell ref="IY32:JL32"/>
    <mergeCell ref="IL33:IN33"/>
    <mergeCell ref="IT33:IU33"/>
    <mergeCell ref="IV33:IX33"/>
    <mergeCell ref="IY33:JL33"/>
    <mergeCell ref="IL34:IN34"/>
    <mergeCell ref="IT34:IU34"/>
    <mergeCell ref="IV34:IX34"/>
    <mergeCell ref="IY34:JL34"/>
    <mergeCell ref="IT35:IU35"/>
    <mergeCell ref="IV35:IX35"/>
    <mergeCell ref="IL37:IN37"/>
    <mergeCell ref="IT37:IU37"/>
    <mergeCell ref="IV37:IX37"/>
    <mergeCell ref="IY37:JL37"/>
    <mergeCell ref="IY38:JL38"/>
    <mergeCell ref="IT39:IU39"/>
    <mergeCell ref="IT38:IU38"/>
    <mergeCell ref="IV38:IX38"/>
    <mergeCell ref="IY35:JL35"/>
    <mergeCell ref="IL36:IN36"/>
    <mergeCell ref="IY48:JL48"/>
    <mergeCell ref="IL40:IN40"/>
    <mergeCell ref="IT40:IU40"/>
    <mergeCell ref="IV40:IX40"/>
    <mergeCell ref="IY40:JL40"/>
    <mergeCell ref="IL41:IN41"/>
    <mergeCell ref="IT41:IU41"/>
    <mergeCell ref="IV41:IX41"/>
    <mergeCell ref="IY41:JL41"/>
    <mergeCell ref="IL42:IN42"/>
    <mergeCell ref="IT42:IU42"/>
    <mergeCell ref="IV42:IX42"/>
    <mergeCell ref="IY42:JL42"/>
    <mergeCell ref="IL43:IN43"/>
    <mergeCell ref="IT43:IU43"/>
    <mergeCell ref="IV43:IX43"/>
    <mergeCell ref="IY43:JL43"/>
    <mergeCell ref="IY44:JL44"/>
    <mergeCell ref="IY45:JL45"/>
    <mergeCell ref="IL46:IN46"/>
    <mergeCell ref="IT46:IU46"/>
    <mergeCell ref="IV46:IX46"/>
    <mergeCell ref="IY46:JL46"/>
    <mergeCell ref="IL47:IN47"/>
    <mergeCell ref="IT47:IU47"/>
    <mergeCell ref="IV47:IX47"/>
    <mergeCell ref="IY47:JL47"/>
    <mergeCell ref="NL7:NM7"/>
    <mergeCell ref="NN7:NO7"/>
    <mergeCell ref="NP7:NQ7"/>
    <mergeCell ref="NR7:NU7"/>
    <mergeCell ref="NV7:NY7"/>
    <mergeCell ref="NZ7:OA7"/>
    <mergeCell ref="OB7:OD7"/>
    <mergeCell ref="OE7:OR7"/>
    <mergeCell ref="NL8:NM8"/>
    <mergeCell ref="NN8:NO8"/>
    <mergeCell ref="NP8:NQ8"/>
    <mergeCell ref="NR8:NT8"/>
    <mergeCell ref="NV8:NY8"/>
    <mergeCell ref="NZ8:OA8"/>
    <mergeCell ref="OB8:OD8"/>
    <mergeCell ref="OE8:OR8"/>
    <mergeCell ref="NL9:NM9"/>
    <mergeCell ref="NN9:NO9"/>
    <mergeCell ref="NP9:NQ9"/>
    <mergeCell ref="NR9:NT9"/>
    <mergeCell ref="NV9:NY9"/>
    <mergeCell ref="NZ9:OA9"/>
    <mergeCell ref="OB9:OD9"/>
    <mergeCell ref="OE9:OR9"/>
    <mergeCell ref="NL10:NM10"/>
    <mergeCell ref="NN10:NO10"/>
    <mergeCell ref="NP10:NQ10"/>
    <mergeCell ref="NR10:NT10"/>
    <mergeCell ref="NV10:NY10"/>
    <mergeCell ref="NZ10:OA10"/>
    <mergeCell ref="OB10:OD10"/>
    <mergeCell ref="OE10:OR10"/>
    <mergeCell ref="NL11:NM11"/>
    <mergeCell ref="NN11:NO11"/>
    <mergeCell ref="NP11:NQ11"/>
    <mergeCell ref="NR11:NT11"/>
    <mergeCell ref="NV11:NY11"/>
    <mergeCell ref="NZ11:OA11"/>
    <mergeCell ref="OB11:OD11"/>
    <mergeCell ref="OE11:OR11"/>
    <mergeCell ref="NL12:NM12"/>
    <mergeCell ref="NN12:NO12"/>
    <mergeCell ref="NP12:NQ12"/>
    <mergeCell ref="NR12:NT12"/>
    <mergeCell ref="NV12:NY12"/>
    <mergeCell ref="NZ12:OA12"/>
    <mergeCell ref="OB12:OD12"/>
    <mergeCell ref="OE12:OR12"/>
    <mergeCell ref="NL13:NM13"/>
    <mergeCell ref="NN13:NO13"/>
    <mergeCell ref="NP13:NQ13"/>
    <mergeCell ref="NR13:NT13"/>
    <mergeCell ref="NV13:NY13"/>
    <mergeCell ref="NZ13:OA13"/>
    <mergeCell ref="OB13:OD13"/>
    <mergeCell ref="OE13:OR13"/>
    <mergeCell ref="NL14:NM14"/>
    <mergeCell ref="NN14:NO14"/>
    <mergeCell ref="NP14:NQ14"/>
    <mergeCell ref="NR14:NT14"/>
    <mergeCell ref="NV14:NY14"/>
    <mergeCell ref="NZ14:OA14"/>
    <mergeCell ref="OB14:OD14"/>
    <mergeCell ref="OE14:OR14"/>
    <mergeCell ref="NL15:NM15"/>
    <mergeCell ref="NN15:NO15"/>
    <mergeCell ref="NP15:NQ15"/>
    <mergeCell ref="NR15:NT15"/>
    <mergeCell ref="NV15:NY15"/>
    <mergeCell ref="NZ15:OA15"/>
    <mergeCell ref="OB15:OD15"/>
    <mergeCell ref="OE15:OR15"/>
    <mergeCell ref="NL16:NM16"/>
    <mergeCell ref="NN16:NO16"/>
    <mergeCell ref="NP16:NQ16"/>
    <mergeCell ref="NR16:NT16"/>
    <mergeCell ref="NV16:NY16"/>
    <mergeCell ref="NZ16:OA16"/>
    <mergeCell ref="OB16:OD16"/>
    <mergeCell ref="OE16:OR16"/>
    <mergeCell ref="NL17:NM17"/>
    <mergeCell ref="NN17:NO17"/>
    <mergeCell ref="NP17:NQ17"/>
    <mergeCell ref="NR17:NT17"/>
    <mergeCell ref="NV17:NY17"/>
    <mergeCell ref="NZ17:OA17"/>
    <mergeCell ref="OB17:OD17"/>
    <mergeCell ref="OE17:OR17"/>
    <mergeCell ref="NL18:NM18"/>
    <mergeCell ref="NN18:NO18"/>
    <mergeCell ref="NP18:NQ18"/>
    <mergeCell ref="NR18:NT18"/>
    <mergeCell ref="NV18:NY18"/>
    <mergeCell ref="NZ18:OA18"/>
    <mergeCell ref="OB18:OD18"/>
    <mergeCell ref="OE18:OR18"/>
    <mergeCell ref="NL19:NM19"/>
    <mergeCell ref="NN19:NO19"/>
    <mergeCell ref="NP19:NQ19"/>
    <mergeCell ref="NR19:NT19"/>
    <mergeCell ref="NV19:NY19"/>
    <mergeCell ref="NZ19:OA19"/>
    <mergeCell ref="OB19:OD19"/>
    <mergeCell ref="OE19:OR19"/>
    <mergeCell ref="NL20:NM20"/>
    <mergeCell ref="NN20:NO20"/>
    <mergeCell ref="NP20:NQ20"/>
    <mergeCell ref="NR20:NT20"/>
    <mergeCell ref="NV20:NY20"/>
    <mergeCell ref="NZ20:OA20"/>
    <mergeCell ref="OB20:OD20"/>
    <mergeCell ref="OE20:OR20"/>
    <mergeCell ref="NL21:NM21"/>
    <mergeCell ref="NN21:NO21"/>
    <mergeCell ref="NP21:NQ21"/>
    <mergeCell ref="NR21:NT21"/>
    <mergeCell ref="NV21:NY21"/>
    <mergeCell ref="NZ21:OA21"/>
    <mergeCell ref="OB21:OD21"/>
    <mergeCell ref="OE21:OR21"/>
    <mergeCell ref="NL22:NM22"/>
    <mergeCell ref="NN22:NO22"/>
    <mergeCell ref="NP22:NQ22"/>
    <mergeCell ref="NR22:NT22"/>
    <mergeCell ref="NV22:NY22"/>
    <mergeCell ref="NZ22:OA22"/>
    <mergeCell ref="OB22:OD22"/>
    <mergeCell ref="OE22:OR22"/>
    <mergeCell ref="NL23:NM23"/>
    <mergeCell ref="NN23:NO23"/>
    <mergeCell ref="NP23:NQ23"/>
    <mergeCell ref="NR23:NT23"/>
    <mergeCell ref="NV23:NY23"/>
    <mergeCell ref="NZ23:OA23"/>
    <mergeCell ref="OB23:OD23"/>
    <mergeCell ref="OE23:OR23"/>
    <mergeCell ref="NL24:NM24"/>
    <mergeCell ref="NN24:NO24"/>
    <mergeCell ref="NP24:NQ24"/>
    <mergeCell ref="NR24:NT24"/>
    <mergeCell ref="NV24:NY24"/>
    <mergeCell ref="NZ24:OA24"/>
    <mergeCell ref="OB24:OD24"/>
    <mergeCell ref="OE24:OR24"/>
    <mergeCell ref="NL25:NM25"/>
    <mergeCell ref="NN25:NO25"/>
    <mergeCell ref="NP25:NQ25"/>
    <mergeCell ref="NR25:NT25"/>
    <mergeCell ref="NV25:NY25"/>
    <mergeCell ref="NZ25:OA25"/>
    <mergeCell ref="OB25:OD25"/>
    <mergeCell ref="OE25:OR25"/>
    <mergeCell ref="NL26:NM26"/>
    <mergeCell ref="NN26:NO26"/>
    <mergeCell ref="NP26:NQ26"/>
    <mergeCell ref="NR26:NT26"/>
    <mergeCell ref="NV26:NY26"/>
    <mergeCell ref="NZ26:OA26"/>
    <mergeCell ref="OB26:OD26"/>
    <mergeCell ref="OE26:OR26"/>
    <mergeCell ref="NL27:NM27"/>
    <mergeCell ref="NN27:NO27"/>
    <mergeCell ref="NP27:NQ27"/>
    <mergeCell ref="NR27:NT27"/>
    <mergeCell ref="NV27:NY27"/>
    <mergeCell ref="NZ27:OA27"/>
    <mergeCell ref="OB27:OD27"/>
    <mergeCell ref="OE27:OR27"/>
    <mergeCell ref="NL28:NM28"/>
    <mergeCell ref="NN28:NO28"/>
    <mergeCell ref="NP28:NQ28"/>
    <mergeCell ref="NR28:NT28"/>
    <mergeCell ref="NV28:NY28"/>
    <mergeCell ref="NZ28:OA28"/>
    <mergeCell ref="OB28:OD28"/>
    <mergeCell ref="OE28:OR28"/>
    <mergeCell ref="NL29:NM29"/>
    <mergeCell ref="NN29:NO29"/>
    <mergeCell ref="NP29:NQ29"/>
    <mergeCell ref="NR29:NT29"/>
    <mergeCell ref="NV29:NY29"/>
    <mergeCell ref="NZ29:OA29"/>
    <mergeCell ref="OB29:OD29"/>
    <mergeCell ref="OE29:OR29"/>
    <mergeCell ref="NL30:NM30"/>
    <mergeCell ref="NN30:NO30"/>
    <mergeCell ref="NP30:NQ30"/>
    <mergeCell ref="NR30:NT30"/>
    <mergeCell ref="NV30:NY30"/>
    <mergeCell ref="NZ30:OA30"/>
    <mergeCell ref="OB30:OD30"/>
    <mergeCell ref="OE30:OR30"/>
    <mergeCell ref="NL31:NM31"/>
    <mergeCell ref="NN31:NO31"/>
    <mergeCell ref="NP31:NQ31"/>
    <mergeCell ref="NR31:NT31"/>
    <mergeCell ref="NV31:NY31"/>
    <mergeCell ref="NZ31:OA31"/>
    <mergeCell ref="OB31:OD31"/>
    <mergeCell ref="OE31:OR31"/>
    <mergeCell ref="NL32:NM32"/>
    <mergeCell ref="NN32:NO32"/>
    <mergeCell ref="NP32:NQ32"/>
    <mergeCell ref="NR32:NT32"/>
    <mergeCell ref="NV32:NY32"/>
    <mergeCell ref="NZ32:OA32"/>
    <mergeCell ref="OB32:OD32"/>
    <mergeCell ref="OE32:OR32"/>
    <mergeCell ref="NL33:NM33"/>
    <mergeCell ref="NN33:NO33"/>
    <mergeCell ref="NP33:NQ33"/>
    <mergeCell ref="NR33:NT33"/>
    <mergeCell ref="NV33:NY33"/>
    <mergeCell ref="NZ33:OA33"/>
    <mergeCell ref="OB33:OD33"/>
    <mergeCell ref="OE33:OR33"/>
    <mergeCell ref="NL34:NM34"/>
    <mergeCell ref="NN34:NO34"/>
    <mergeCell ref="NP34:NQ34"/>
    <mergeCell ref="NR34:NT34"/>
    <mergeCell ref="NV34:NY34"/>
    <mergeCell ref="NZ34:OA34"/>
    <mergeCell ref="OB34:OD34"/>
    <mergeCell ref="OE34:OR34"/>
    <mergeCell ref="NL35:NM35"/>
    <mergeCell ref="NN35:NO35"/>
    <mergeCell ref="NP35:NQ35"/>
    <mergeCell ref="NR35:NT35"/>
    <mergeCell ref="NV35:NY35"/>
    <mergeCell ref="NZ35:OA35"/>
    <mergeCell ref="OB35:OD35"/>
    <mergeCell ref="OE35:OR35"/>
    <mergeCell ref="NL36:NM36"/>
    <mergeCell ref="NN36:NO36"/>
    <mergeCell ref="NP36:NQ36"/>
    <mergeCell ref="NR36:NT36"/>
    <mergeCell ref="NV36:NY36"/>
    <mergeCell ref="NZ36:OA36"/>
    <mergeCell ref="OB36:OD36"/>
    <mergeCell ref="OE36:OR36"/>
    <mergeCell ref="NL37:NM37"/>
    <mergeCell ref="NN37:NO37"/>
    <mergeCell ref="NP37:NQ37"/>
    <mergeCell ref="NR37:NT37"/>
    <mergeCell ref="NV37:NY37"/>
    <mergeCell ref="NZ37:OA37"/>
    <mergeCell ref="OB37:OD37"/>
    <mergeCell ref="OE37:OR37"/>
    <mergeCell ref="NL38:NM38"/>
    <mergeCell ref="NN38:NO38"/>
    <mergeCell ref="NP38:NQ38"/>
    <mergeCell ref="NR38:NT38"/>
    <mergeCell ref="NV38:NY38"/>
    <mergeCell ref="NZ38:OA38"/>
    <mergeCell ref="OB38:OD38"/>
    <mergeCell ref="OE38:OR38"/>
    <mergeCell ref="NL39:NM39"/>
    <mergeCell ref="NN39:NO39"/>
    <mergeCell ref="NP39:NQ39"/>
    <mergeCell ref="NR39:NT39"/>
    <mergeCell ref="NV39:NY39"/>
    <mergeCell ref="NZ39:OA39"/>
    <mergeCell ref="OB39:OD39"/>
    <mergeCell ref="OE39:OR39"/>
    <mergeCell ref="NL40:NM40"/>
    <mergeCell ref="NN40:NO40"/>
    <mergeCell ref="NP40:NQ40"/>
    <mergeCell ref="NR40:NT40"/>
    <mergeCell ref="NV40:NY40"/>
    <mergeCell ref="NZ40:OA40"/>
    <mergeCell ref="OB40:OD40"/>
    <mergeCell ref="OE40:OR40"/>
    <mergeCell ref="NL41:NM41"/>
    <mergeCell ref="NN41:NO41"/>
    <mergeCell ref="NP41:NQ41"/>
    <mergeCell ref="NR41:NT41"/>
    <mergeCell ref="NV41:NY41"/>
    <mergeCell ref="NZ41:OA41"/>
    <mergeCell ref="OB41:OD41"/>
    <mergeCell ref="OE41:OR41"/>
    <mergeCell ref="NL42:NM42"/>
    <mergeCell ref="NN42:NO42"/>
    <mergeCell ref="NP42:NQ42"/>
    <mergeCell ref="NR42:NT42"/>
    <mergeCell ref="NV42:NY42"/>
    <mergeCell ref="NZ42:OA42"/>
    <mergeCell ref="OB42:OD42"/>
    <mergeCell ref="OE42:OR42"/>
    <mergeCell ref="NL43:NM43"/>
    <mergeCell ref="NN43:NO43"/>
    <mergeCell ref="NP43:NQ43"/>
    <mergeCell ref="NR43:NT43"/>
    <mergeCell ref="NV43:NY43"/>
    <mergeCell ref="NZ43:OA43"/>
    <mergeCell ref="OB43:OD43"/>
    <mergeCell ref="OE43:OR43"/>
    <mergeCell ref="NL44:NM44"/>
    <mergeCell ref="NN44:NO44"/>
    <mergeCell ref="NP44:NQ44"/>
    <mergeCell ref="NR44:NT44"/>
    <mergeCell ref="NV44:NY44"/>
    <mergeCell ref="NZ44:OA44"/>
    <mergeCell ref="OB44:OD44"/>
    <mergeCell ref="OE44:OR44"/>
    <mergeCell ref="NL45:NM45"/>
    <mergeCell ref="NN45:NO45"/>
    <mergeCell ref="NP45:NQ45"/>
    <mergeCell ref="NR45:NT45"/>
    <mergeCell ref="NV45:NY45"/>
    <mergeCell ref="NZ45:OA45"/>
    <mergeCell ref="OB45:OD45"/>
    <mergeCell ref="OE45:OR45"/>
    <mergeCell ref="OB49:OD49"/>
    <mergeCell ref="OB50:OD50"/>
    <mergeCell ref="NL46:NM46"/>
    <mergeCell ref="NN46:NO46"/>
    <mergeCell ref="NP46:NQ46"/>
    <mergeCell ref="NR46:NT46"/>
    <mergeCell ref="NV46:NY46"/>
    <mergeCell ref="NZ46:OA46"/>
    <mergeCell ref="OB46:OD46"/>
    <mergeCell ref="OE46:OR46"/>
    <mergeCell ref="NL47:NM47"/>
    <mergeCell ref="NN47:NO47"/>
    <mergeCell ref="NP47:NQ47"/>
    <mergeCell ref="NR47:NT47"/>
    <mergeCell ref="NV47:NY47"/>
    <mergeCell ref="NZ47:OA47"/>
    <mergeCell ref="OB47:OD47"/>
    <mergeCell ref="OE47:OR47"/>
    <mergeCell ref="NL48:NM48"/>
    <mergeCell ref="NN48:NO48"/>
    <mergeCell ref="NP48:NQ48"/>
    <mergeCell ref="NR48:NT48"/>
    <mergeCell ref="NV48:NY48"/>
    <mergeCell ref="NZ48:OA48"/>
    <mergeCell ref="OB48:OD48"/>
    <mergeCell ref="OE48:OR48"/>
  </mergeCells>
  <conditionalFormatting sqref="L8:U8 D49:J49 D8:H48 D50:AH50 L9:AH49 AL49:BP50 AT9:BP48 BT49:CX50 CB9:CX48 DB49:EF50 DJ9:EF48 EJ49:FN50 ER9:FN48 FR49:GV50 FZ9:GV48 GZ49:ID50 HH9:ID48 IH49:JL50 IP9:JL48">
    <cfRule type="cellIs" dxfId="3319" priority="367" operator="equal">
      <formula>"JM"</formula>
    </cfRule>
    <cfRule type="cellIs" dxfId="3318" priority="368" operator="equal">
      <formula>"OP"</formula>
    </cfRule>
    <cfRule type="cellIs" dxfId="3317" priority="369" operator="equal">
      <formula>"DC"</formula>
    </cfRule>
    <cfRule type="cellIs" dxfId="3316" priority="370" operator="equal">
      <formula>"SP"</formula>
    </cfRule>
    <cfRule type="cellIs" dxfId="3315" priority="371" operator="equal">
      <formula>"HC"</formula>
    </cfRule>
    <cfRule type="cellIs" dxfId="3314" priority="372" operator="equal">
      <formula>"TB"</formula>
    </cfRule>
    <cfRule type="cellIs" dxfId="3313" priority="373" operator="equal">
      <formula>"OJ"</formula>
    </cfRule>
  </conditionalFormatting>
  <conditionalFormatting sqref="R8:R1048576">
    <cfRule type="top10" dxfId="3312" priority="310" bottom="1" rank="1"/>
  </conditionalFormatting>
  <conditionalFormatting sqref="AT8:BC8 AL8:AP48">
    <cfRule type="cellIs" dxfId="3311" priority="142" operator="equal">
      <formula>"JM"</formula>
    </cfRule>
    <cfRule type="cellIs" dxfId="3310" priority="143" operator="equal">
      <formula>"OP"</formula>
    </cfRule>
    <cfRule type="cellIs" dxfId="3309" priority="144" operator="equal">
      <formula>"DC"</formula>
    </cfRule>
    <cfRule type="cellIs" dxfId="3308" priority="145" operator="equal">
      <formula>"SP"</formula>
    </cfRule>
    <cfRule type="cellIs" dxfId="3307" priority="146" operator="equal">
      <formula>"HC"</formula>
    </cfRule>
    <cfRule type="cellIs" dxfId="3306" priority="147" operator="equal">
      <formula>"TB"</formula>
    </cfRule>
    <cfRule type="cellIs" dxfId="3305" priority="148" operator="equal">
      <formula>"OJ"</formula>
    </cfRule>
  </conditionalFormatting>
  <conditionalFormatting sqref="AZ8:AZ48">
    <cfRule type="top10" dxfId="3304" priority="141" bottom="1" rank="1"/>
  </conditionalFormatting>
  <conditionalFormatting sqref="CB8:CK8 BT8:BX48">
    <cfRule type="cellIs" dxfId="3303" priority="134" operator="equal">
      <formula>"JM"</formula>
    </cfRule>
    <cfRule type="cellIs" dxfId="3302" priority="135" operator="equal">
      <formula>"OP"</formula>
    </cfRule>
    <cfRule type="cellIs" dxfId="3301" priority="136" operator="equal">
      <formula>"DC"</formula>
    </cfRule>
    <cfRule type="cellIs" dxfId="3300" priority="137" operator="equal">
      <formula>"SP"</formula>
    </cfRule>
    <cfRule type="cellIs" dxfId="3299" priority="138" operator="equal">
      <formula>"HC"</formula>
    </cfRule>
    <cfRule type="cellIs" dxfId="3298" priority="139" operator="equal">
      <formula>"TB"</formula>
    </cfRule>
    <cfRule type="cellIs" dxfId="3297" priority="140" operator="equal">
      <formula>"OJ"</formula>
    </cfRule>
  </conditionalFormatting>
  <conditionalFormatting sqref="CH8:CH48">
    <cfRule type="top10" dxfId="3296" priority="133" bottom="1" rank="1"/>
  </conditionalFormatting>
  <conditionalFormatting sqref="DJ8:DS8 DB8:DF48">
    <cfRule type="cellIs" dxfId="3295" priority="126" operator="equal">
      <formula>"JM"</formula>
    </cfRule>
    <cfRule type="cellIs" dxfId="3294" priority="127" operator="equal">
      <formula>"OP"</formula>
    </cfRule>
    <cfRule type="cellIs" dxfId="3293" priority="128" operator="equal">
      <formula>"DC"</formula>
    </cfRule>
    <cfRule type="cellIs" dxfId="3292" priority="129" operator="equal">
      <formula>"SP"</formula>
    </cfRule>
    <cfRule type="cellIs" dxfId="3291" priority="130" operator="equal">
      <formula>"HC"</formula>
    </cfRule>
    <cfRule type="cellIs" dxfId="3290" priority="131" operator="equal">
      <formula>"TB"</formula>
    </cfRule>
    <cfRule type="cellIs" dxfId="3289" priority="132" operator="equal">
      <formula>"OJ"</formula>
    </cfRule>
  </conditionalFormatting>
  <conditionalFormatting sqref="DP8:DP48">
    <cfRule type="top10" dxfId="3288" priority="125" bottom="1" rank="1"/>
  </conditionalFormatting>
  <conditionalFormatting sqref="ER8:FA8 EJ8:EN48">
    <cfRule type="cellIs" dxfId="3287" priority="118" operator="equal">
      <formula>"JM"</formula>
    </cfRule>
    <cfRule type="cellIs" dxfId="3286" priority="119" operator="equal">
      <formula>"OP"</formula>
    </cfRule>
    <cfRule type="cellIs" dxfId="3285" priority="120" operator="equal">
      <formula>"DC"</formula>
    </cfRule>
    <cfRule type="cellIs" dxfId="3284" priority="121" operator="equal">
      <formula>"SP"</formula>
    </cfRule>
    <cfRule type="cellIs" dxfId="3283" priority="122" operator="equal">
      <formula>"HC"</formula>
    </cfRule>
    <cfRule type="cellIs" dxfId="3282" priority="123" operator="equal">
      <formula>"TB"</formula>
    </cfRule>
    <cfRule type="cellIs" dxfId="3281" priority="124" operator="equal">
      <formula>"OJ"</formula>
    </cfRule>
  </conditionalFormatting>
  <conditionalFormatting sqref="EX8:EX48">
    <cfRule type="top10" dxfId="3280" priority="117" bottom="1" rank="1"/>
  </conditionalFormatting>
  <conditionalFormatting sqref="FZ8:GI8 FR8:FV48">
    <cfRule type="cellIs" dxfId="3279" priority="110" operator="equal">
      <formula>"JM"</formula>
    </cfRule>
    <cfRule type="cellIs" dxfId="3278" priority="111" operator="equal">
      <formula>"OP"</formula>
    </cfRule>
    <cfRule type="cellIs" dxfId="3277" priority="112" operator="equal">
      <formula>"DC"</formula>
    </cfRule>
    <cfRule type="cellIs" dxfId="3276" priority="113" operator="equal">
      <formula>"SP"</formula>
    </cfRule>
    <cfRule type="cellIs" dxfId="3275" priority="114" operator="equal">
      <formula>"HC"</formula>
    </cfRule>
    <cfRule type="cellIs" dxfId="3274" priority="115" operator="equal">
      <formula>"TB"</formula>
    </cfRule>
    <cfRule type="cellIs" dxfId="3273" priority="116" operator="equal">
      <formula>"OJ"</formula>
    </cfRule>
  </conditionalFormatting>
  <conditionalFormatting sqref="GF8:GF48">
    <cfRule type="top10" dxfId="3272" priority="109" bottom="1" rank="1"/>
  </conditionalFormatting>
  <conditionalFormatting sqref="HH8:HQ8 GZ8:HD48">
    <cfRule type="cellIs" dxfId="3271" priority="102" operator="equal">
      <formula>"JM"</formula>
    </cfRule>
    <cfRule type="cellIs" dxfId="3270" priority="103" operator="equal">
      <formula>"OP"</formula>
    </cfRule>
    <cfRule type="cellIs" dxfId="3269" priority="104" operator="equal">
      <formula>"DC"</formula>
    </cfRule>
    <cfRule type="cellIs" dxfId="3268" priority="105" operator="equal">
      <formula>"SP"</formula>
    </cfRule>
    <cfRule type="cellIs" dxfId="3267" priority="106" operator="equal">
      <formula>"HC"</formula>
    </cfRule>
    <cfRule type="cellIs" dxfId="3266" priority="107" operator="equal">
      <formula>"TB"</formula>
    </cfRule>
    <cfRule type="cellIs" dxfId="3265" priority="108" operator="equal">
      <formula>"OJ"</formula>
    </cfRule>
  </conditionalFormatting>
  <conditionalFormatting sqref="HN8:HN48">
    <cfRule type="top10" dxfId="3264" priority="101" bottom="1" rank="1"/>
  </conditionalFormatting>
  <conditionalFormatting sqref="IP8:IY8 IH8:IL48">
    <cfRule type="cellIs" dxfId="3263" priority="94" operator="equal">
      <formula>"JM"</formula>
    </cfRule>
    <cfRule type="cellIs" dxfId="3262" priority="95" operator="equal">
      <formula>"OP"</formula>
    </cfRule>
    <cfRule type="cellIs" dxfId="3261" priority="96" operator="equal">
      <formula>"DC"</formula>
    </cfRule>
    <cfRule type="cellIs" dxfId="3260" priority="97" operator="equal">
      <formula>"SP"</formula>
    </cfRule>
    <cfRule type="cellIs" dxfId="3259" priority="98" operator="equal">
      <formula>"HC"</formula>
    </cfRule>
    <cfRule type="cellIs" dxfId="3258" priority="99" operator="equal">
      <formula>"TB"</formula>
    </cfRule>
    <cfRule type="cellIs" dxfId="3257" priority="100" operator="equal">
      <formula>"OJ"</formula>
    </cfRule>
  </conditionalFormatting>
  <conditionalFormatting sqref="IV8:IV48">
    <cfRule type="top10" dxfId="3256" priority="93" bottom="1" rank="1"/>
  </conditionalFormatting>
  <conditionalFormatting sqref="D6:E6">
    <cfRule type="cellIs" dxfId="3255" priority="90" operator="equal">
      <formula>"RUN9"</formula>
    </cfRule>
    <cfRule type="cellIs" dxfId="3254" priority="91" operator="equal">
      <formula>"RUN7"</formula>
    </cfRule>
  </conditionalFormatting>
  <conditionalFormatting sqref="D6:E6">
    <cfRule type="cellIs" dxfId="3253" priority="92" operator="equal">
      <formula>"RUN5"</formula>
    </cfRule>
  </conditionalFormatting>
  <conditionalFormatting sqref="AL6:AM6">
    <cfRule type="cellIs" dxfId="3252" priority="87" operator="equal">
      <formula>"RUN9"</formula>
    </cfRule>
    <cfRule type="cellIs" dxfId="3251" priority="88" operator="equal">
      <formula>"RUN7"</formula>
    </cfRule>
  </conditionalFormatting>
  <conditionalFormatting sqref="AL6:AM6">
    <cfRule type="cellIs" dxfId="3250" priority="89" operator="equal">
      <formula>"RUN5"</formula>
    </cfRule>
  </conditionalFormatting>
  <conditionalFormatting sqref="BT6:BU6">
    <cfRule type="cellIs" dxfId="3249" priority="84" operator="equal">
      <formula>"RUN9"</formula>
    </cfRule>
    <cfRule type="cellIs" dxfId="3248" priority="85" operator="equal">
      <formula>"RUN7"</formula>
    </cfRule>
  </conditionalFormatting>
  <conditionalFormatting sqref="BT6:BU6">
    <cfRule type="cellIs" dxfId="3247" priority="86" operator="equal">
      <formula>"RUN5"</formula>
    </cfRule>
  </conditionalFormatting>
  <conditionalFormatting sqref="DB6:DC6">
    <cfRule type="cellIs" dxfId="3246" priority="81" operator="equal">
      <formula>"RUN9"</formula>
    </cfRule>
    <cfRule type="cellIs" dxfId="3245" priority="82" operator="equal">
      <formula>"RUN7"</formula>
    </cfRule>
  </conditionalFormatting>
  <conditionalFormatting sqref="DB6:DC6">
    <cfRule type="cellIs" dxfId="3244" priority="83" operator="equal">
      <formula>"RUN5"</formula>
    </cfRule>
  </conditionalFormatting>
  <conditionalFormatting sqref="EJ6:EK6">
    <cfRule type="cellIs" dxfId="3243" priority="78" operator="equal">
      <formula>"RUN9"</formula>
    </cfRule>
    <cfRule type="cellIs" dxfId="3242" priority="79" operator="equal">
      <formula>"RUN7"</formula>
    </cfRule>
  </conditionalFormatting>
  <conditionalFormatting sqref="EJ6:EK6">
    <cfRule type="cellIs" dxfId="3241" priority="80" operator="equal">
      <formula>"RUN5"</formula>
    </cfRule>
  </conditionalFormatting>
  <conditionalFormatting sqref="FR6:FS6">
    <cfRule type="cellIs" dxfId="3240" priority="75" operator="equal">
      <formula>"RUN9"</formula>
    </cfRule>
    <cfRule type="cellIs" dxfId="3239" priority="76" operator="equal">
      <formula>"RUN7"</formula>
    </cfRule>
  </conditionalFormatting>
  <conditionalFormatting sqref="FR6:FS6">
    <cfRule type="cellIs" dxfId="3238" priority="77" operator="equal">
      <formula>"RUN5"</formula>
    </cfRule>
  </conditionalFormatting>
  <conditionalFormatting sqref="GZ6:HA6">
    <cfRule type="cellIs" dxfId="3237" priority="72" operator="equal">
      <formula>"RUN9"</formula>
    </cfRule>
    <cfRule type="cellIs" dxfId="3236" priority="73" operator="equal">
      <formula>"RUN7"</formula>
    </cfRule>
  </conditionalFormatting>
  <conditionalFormatting sqref="GZ6:HA6">
    <cfRule type="cellIs" dxfId="3235" priority="74" operator="equal">
      <formula>"RUN5"</formula>
    </cfRule>
  </conditionalFormatting>
  <conditionalFormatting sqref="IH6:II6">
    <cfRule type="cellIs" dxfId="3234" priority="69" operator="equal">
      <formula>"RUN9"</formula>
    </cfRule>
    <cfRule type="cellIs" dxfId="3233" priority="70" operator="equal">
      <formula>"RUN7"</formula>
    </cfRule>
  </conditionalFormatting>
  <conditionalFormatting sqref="IH6:II6">
    <cfRule type="cellIs" dxfId="3232" priority="71" operator="equal">
      <formula>"RUN5"</formula>
    </cfRule>
  </conditionalFormatting>
  <conditionalFormatting sqref="J2">
    <cfRule type="cellIs" dxfId="3231" priority="68" operator="equal">
      <formula>"OUT"</formula>
    </cfRule>
  </conditionalFormatting>
  <conditionalFormatting sqref="J2">
    <cfRule type="cellIs" dxfId="3230" priority="67" operator="equal">
      <formula>"IN"</formula>
    </cfRule>
  </conditionalFormatting>
  <conditionalFormatting sqref="AR2">
    <cfRule type="cellIs" dxfId="3229" priority="66" operator="equal">
      <formula>"OUT"</formula>
    </cfRule>
  </conditionalFormatting>
  <conditionalFormatting sqref="AR2">
    <cfRule type="cellIs" dxfId="3228" priority="65" operator="equal">
      <formula>"IN"</formula>
    </cfRule>
  </conditionalFormatting>
  <conditionalFormatting sqref="BZ2">
    <cfRule type="cellIs" dxfId="3227" priority="64" operator="equal">
      <formula>"OUT"</formula>
    </cfRule>
  </conditionalFormatting>
  <conditionalFormatting sqref="BZ2">
    <cfRule type="cellIs" dxfId="3226" priority="63" operator="equal">
      <formula>"IN"</formula>
    </cfRule>
  </conditionalFormatting>
  <conditionalFormatting sqref="DH2">
    <cfRule type="cellIs" dxfId="3225" priority="62" operator="equal">
      <formula>"OUT"</formula>
    </cfRule>
  </conditionalFormatting>
  <conditionalFormatting sqref="DH2">
    <cfRule type="cellIs" dxfId="3224" priority="61" operator="equal">
      <formula>"IN"</formula>
    </cfRule>
  </conditionalFormatting>
  <conditionalFormatting sqref="EP2">
    <cfRule type="cellIs" dxfId="3223" priority="60" operator="equal">
      <formula>"OUT"</formula>
    </cfRule>
  </conditionalFormatting>
  <conditionalFormatting sqref="EP2">
    <cfRule type="cellIs" dxfId="3222" priority="59" operator="equal">
      <formula>"IN"</formula>
    </cfRule>
  </conditionalFormatting>
  <conditionalFormatting sqref="FX2">
    <cfRule type="cellIs" dxfId="3221" priority="58" operator="equal">
      <formula>"OUT"</formula>
    </cfRule>
  </conditionalFormatting>
  <conditionalFormatting sqref="FX2">
    <cfRule type="cellIs" dxfId="3220" priority="57" operator="equal">
      <formula>"IN"</formula>
    </cfRule>
  </conditionalFormatting>
  <conditionalFormatting sqref="HF2">
    <cfRule type="cellIs" dxfId="3219" priority="56" operator="equal">
      <formula>"OUT"</formula>
    </cfRule>
  </conditionalFormatting>
  <conditionalFormatting sqref="HF2">
    <cfRule type="cellIs" dxfId="3218" priority="55" operator="equal">
      <formula>"IN"</formula>
    </cfRule>
  </conditionalFormatting>
  <conditionalFormatting sqref="IN2">
    <cfRule type="cellIs" dxfId="3217" priority="54" operator="equal">
      <formula>"OUT"</formula>
    </cfRule>
  </conditionalFormatting>
  <conditionalFormatting sqref="IN2">
    <cfRule type="cellIs" dxfId="3216" priority="53" operator="equal">
      <formula>"IN"</formula>
    </cfRule>
  </conditionalFormatting>
  <conditionalFormatting sqref="JX8:KG8 JP49:JV49 JP8:JT48 JP50:KT50 JX9:KT49">
    <cfRule type="cellIs" dxfId="3215" priority="46" operator="equal">
      <formula>"JM"</formula>
    </cfRule>
    <cfRule type="cellIs" dxfId="3214" priority="47" operator="equal">
      <formula>"OP"</formula>
    </cfRule>
    <cfRule type="cellIs" dxfId="3213" priority="48" operator="equal">
      <formula>"DC"</formula>
    </cfRule>
    <cfRule type="cellIs" dxfId="3212" priority="49" operator="equal">
      <formula>"SP"</formula>
    </cfRule>
    <cfRule type="cellIs" dxfId="3211" priority="50" operator="equal">
      <formula>"HC"</formula>
    </cfRule>
    <cfRule type="cellIs" dxfId="3210" priority="51" operator="equal">
      <formula>"TB"</formula>
    </cfRule>
    <cfRule type="cellIs" dxfId="3209" priority="52" operator="equal">
      <formula>"OJ"</formula>
    </cfRule>
  </conditionalFormatting>
  <conditionalFormatting sqref="KD8:KD51">
    <cfRule type="top10" dxfId="3208" priority="45" bottom="1" rank="1"/>
  </conditionalFormatting>
  <conditionalFormatting sqref="JP6:JQ6">
    <cfRule type="cellIs" dxfId="3207" priority="42" operator="equal">
      <formula>"RUN9"</formula>
    </cfRule>
    <cfRule type="cellIs" dxfId="3206" priority="43" operator="equal">
      <formula>"RUN7"</formula>
    </cfRule>
  </conditionalFormatting>
  <conditionalFormatting sqref="JP6:JQ6">
    <cfRule type="cellIs" dxfId="3205" priority="44" operator="equal">
      <formula>"RUN5"</formula>
    </cfRule>
  </conditionalFormatting>
  <conditionalFormatting sqref="JV2">
    <cfRule type="cellIs" dxfId="3204" priority="41" operator="equal">
      <formula>"OUT"</formula>
    </cfRule>
  </conditionalFormatting>
  <conditionalFormatting sqref="JV2">
    <cfRule type="cellIs" dxfId="3203" priority="40" operator="equal">
      <formula>"IN"</formula>
    </cfRule>
  </conditionalFormatting>
  <conditionalFormatting sqref="LF8:LO8 KX49:LD49 KX8:LB48 KX50:MB50 LF9:MB49">
    <cfRule type="cellIs" dxfId="3202" priority="33" operator="equal">
      <formula>"JM"</formula>
    </cfRule>
    <cfRule type="cellIs" dxfId="3201" priority="34" operator="equal">
      <formula>"OP"</formula>
    </cfRule>
    <cfRule type="cellIs" dxfId="3200" priority="35" operator="equal">
      <formula>"DC"</formula>
    </cfRule>
    <cfRule type="cellIs" dxfId="3199" priority="36" operator="equal">
      <formula>"SP"</formula>
    </cfRule>
    <cfRule type="cellIs" dxfId="3198" priority="37" operator="equal">
      <formula>"HC"</formula>
    </cfRule>
    <cfRule type="cellIs" dxfId="3197" priority="38" operator="equal">
      <formula>"TB"</formula>
    </cfRule>
    <cfRule type="cellIs" dxfId="3196" priority="39" operator="equal">
      <formula>"OJ"</formula>
    </cfRule>
  </conditionalFormatting>
  <conditionalFormatting sqref="LL8:LL51">
    <cfRule type="top10" dxfId="3195" priority="32" bottom="1" rank="1"/>
  </conditionalFormatting>
  <conditionalFormatting sqref="KX6:KY6">
    <cfRule type="cellIs" dxfId="3194" priority="29" operator="equal">
      <formula>"RUN9"</formula>
    </cfRule>
    <cfRule type="cellIs" dxfId="3193" priority="30" operator="equal">
      <formula>"RUN7"</formula>
    </cfRule>
  </conditionalFormatting>
  <conditionalFormatting sqref="KX6:KY6">
    <cfRule type="cellIs" dxfId="3192" priority="31" operator="equal">
      <formula>"RUN5"</formula>
    </cfRule>
  </conditionalFormatting>
  <conditionalFormatting sqref="LD2">
    <cfRule type="cellIs" dxfId="3191" priority="28" operator="equal">
      <formula>"OUT"</formula>
    </cfRule>
  </conditionalFormatting>
  <conditionalFormatting sqref="LD2">
    <cfRule type="cellIs" dxfId="3190" priority="27" operator="equal">
      <formula>"IN"</formula>
    </cfRule>
  </conditionalFormatting>
  <conditionalFormatting sqref="MN8:MW8 MF49:ML49 MF8:MJ48 MF50:NJ50 MN9:NJ49">
    <cfRule type="cellIs" dxfId="3189" priority="20" operator="equal">
      <formula>"JM"</formula>
    </cfRule>
    <cfRule type="cellIs" dxfId="3188" priority="21" operator="equal">
      <formula>"OP"</formula>
    </cfRule>
    <cfRule type="cellIs" dxfId="3187" priority="22" operator="equal">
      <formula>"DC"</formula>
    </cfRule>
    <cfRule type="cellIs" dxfId="3186" priority="23" operator="equal">
      <formula>"SP"</formula>
    </cfRule>
    <cfRule type="cellIs" dxfId="3185" priority="24" operator="equal">
      <formula>"HC"</formula>
    </cfRule>
    <cfRule type="cellIs" dxfId="3184" priority="25" operator="equal">
      <formula>"TB"</formula>
    </cfRule>
    <cfRule type="cellIs" dxfId="3183" priority="26" operator="equal">
      <formula>"OJ"</formula>
    </cfRule>
  </conditionalFormatting>
  <conditionalFormatting sqref="MT8:MT51">
    <cfRule type="top10" dxfId="3182" priority="19" bottom="1" rank="1"/>
  </conditionalFormatting>
  <conditionalFormatting sqref="MF6:MG6">
    <cfRule type="cellIs" dxfId="3181" priority="16" operator="equal">
      <formula>"RUN9"</formula>
    </cfRule>
    <cfRule type="cellIs" dxfId="3180" priority="17" operator="equal">
      <formula>"RUN7"</formula>
    </cfRule>
  </conditionalFormatting>
  <conditionalFormatting sqref="MF6:MG6">
    <cfRule type="cellIs" dxfId="3179" priority="18" operator="equal">
      <formula>"RUN5"</formula>
    </cfRule>
  </conditionalFormatting>
  <conditionalFormatting sqref="ML2">
    <cfRule type="cellIs" dxfId="3178" priority="15" operator="equal">
      <formula>"OUT"</formula>
    </cfRule>
  </conditionalFormatting>
  <conditionalFormatting sqref="ML2">
    <cfRule type="cellIs" dxfId="3177" priority="14" operator="equal">
      <formula>"IN"</formula>
    </cfRule>
  </conditionalFormatting>
  <conditionalFormatting sqref="NV8:OE8 NN49:NT49 NN8:NR48 NN50:OR50 NV9:OR49">
    <cfRule type="cellIs" dxfId="3176" priority="7" operator="equal">
      <formula>"JM"</formula>
    </cfRule>
    <cfRule type="cellIs" dxfId="3175" priority="8" operator="equal">
      <formula>"OP"</formula>
    </cfRule>
    <cfRule type="cellIs" dxfId="3174" priority="9" operator="equal">
      <formula>"DC"</formula>
    </cfRule>
    <cfRule type="cellIs" dxfId="3173" priority="10" operator="equal">
      <formula>"SP"</formula>
    </cfRule>
    <cfRule type="cellIs" dxfId="3172" priority="11" operator="equal">
      <formula>"HC"</formula>
    </cfRule>
    <cfRule type="cellIs" dxfId="3171" priority="12" operator="equal">
      <formula>"TB"</formula>
    </cfRule>
    <cfRule type="cellIs" dxfId="3170" priority="13" operator="equal">
      <formula>"OJ"</formula>
    </cfRule>
  </conditionalFormatting>
  <conditionalFormatting sqref="OB8:OB51">
    <cfRule type="top10" dxfId="3169" priority="6" bottom="1" rank="1"/>
  </conditionalFormatting>
  <conditionalFormatting sqref="NN6:NO6">
    <cfRule type="cellIs" dxfId="3168" priority="3" operator="equal">
      <formula>"RUN9"</formula>
    </cfRule>
    <cfRule type="cellIs" dxfId="3167" priority="4" operator="equal">
      <formula>"RUN7"</formula>
    </cfRule>
  </conditionalFormatting>
  <conditionalFormatting sqref="NN6:NO6">
    <cfRule type="cellIs" dxfId="3166" priority="5" operator="equal">
      <formula>"RUN5"</formula>
    </cfRule>
  </conditionalFormatting>
  <conditionalFormatting sqref="NT2">
    <cfRule type="cellIs" dxfId="3165" priority="2" operator="equal">
      <formula>"OUT"</formula>
    </cfRule>
  </conditionalFormatting>
  <conditionalFormatting sqref="NT2">
    <cfRule type="cellIs" dxfId="3164" priority="1" operator="equal">
      <formula>"IN"</formula>
    </cfRule>
  </conditionalFormatting>
  <pageMargins left="0.19685039370078741" right="0.19685039370078741" top="0.23622047244094491" bottom="0.23622047244094491" header="0.23622047244094491" footer="0"/>
  <pageSetup orientation="portrait" r:id="rId1"/>
  <headerFooter>
    <oddHeader xml:space="preserve">&amp;C
&amp;K00-049Event Report&amp;K01+000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BA18-A01C-4354-A5CF-93F09D8B1C11}">
  <sheetPr codeName="Sheet5"/>
  <dimension ref="A1:TT358"/>
  <sheetViews>
    <sheetView zoomScale="85" zoomScaleNormal="85" zoomScaleSheetLayoutView="100" zoomScalePageLayoutView="40" workbookViewId="0">
      <selection activeCell="A7" sqref="A7:B8"/>
    </sheetView>
  </sheetViews>
  <sheetFormatPr defaultColWidth="3" defaultRowHeight="14.85" customHeight="1" x14ac:dyDescent="0.25"/>
  <cols>
    <col min="1" max="1" width="3" style="9" customWidth="1"/>
    <col min="2" max="8" width="3" style="7" customWidth="1"/>
    <col min="9" max="9" width="3.85546875" style="7" customWidth="1"/>
    <col min="10" max="10" width="3.7109375" style="7" customWidth="1"/>
    <col min="11" max="45" width="3" style="7" customWidth="1"/>
    <col min="46" max="53" width="3" style="7"/>
    <col min="54" max="55" width="3.85546875" style="7" customWidth="1"/>
    <col min="56" max="89" width="3" style="7"/>
    <col min="90" max="90" width="3" style="7" customWidth="1"/>
    <col min="91" max="98" width="3" style="7"/>
    <col min="99" max="100" width="3.85546875" style="7" customWidth="1"/>
    <col min="101" max="143" width="3" style="7"/>
    <col min="144" max="145" width="3.85546875" style="7" customWidth="1"/>
    <col min="146" max="188" width="3" style="7"/>
    <col min="189" max="190" width="3.85546875" style="7" customWidth="1"/>
    <col min="191" max="233" width="3" style="7"/>
    <col min="234" max="235" width="3.85546875" style="7" customWidth="1"/>
    <col min="236" max="278" width="3" style="7"/>
    <col min="279" max="280" width="3.85546875" style="7" customWidth="1"/>
    <col min="281" max="323" width="3" style="7"/>
    <col min="324" max="325" width="3.85546875" style="7" customWidth="1"/>
    <col min="326" max="358" width="3" style="7"/>
    <col min="359" max="359" width="3" style="7" customWidth="1"/>
    <col min="360" max="16384" width="3" style="7"/>
  </cols>
  <sheetData>
    <row r="1" spans="1:540" ht="14.85" customHeight="1" x14ac:dyDescent="0.25">
      <c r="SB1" s="9"/>
    </row>
    <row r="2" spans="1:540" ht="14.85" customHeight="1" x14ac:dyDescent="0.25">
      <c r="A2" s="88">
        <f>MAIN!A1</f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>
        <f>MAIN!A1</f>
        <v>0</v>
      </c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>
        <f>MAIN!A1</f>
        <v>0</v>
      </c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>
        <f>MAIN!A1</f>
        <v>0</v>
      </c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>
        <f>MAIN!A1</f>
        <v>0</v>
      </c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  <c r="GQ2" s="88"/>
      <c r="GR2" s="88"/>
      <c r="GS2" s="88"/>
      <c r="GT2" s="88"/>
      <c r="GU2" s="88"/>
      <c r="GV2" s="88"/>
      <c r="GW2" s="88"/>
      <c r="GX2" s="88"/>
      <c r="GY2" s="88"/>
      <c r="GZ2" s="88"/>
      <c r="HA2" s="88"/>
      <c r="HB2" s="88"/>
      <c r="HC2" s="88"/>
      <c r="HD2" s="88"/>
      <c r="HE2" s="88"/>
      <c r="HF2" s="88"/>
      <c r="HG2" s="88"/>
      <c r="HH2" s="88"/>
      <c r="HI2" s="88"/>
      <c r="HJ2" s="88"/>
      <c r="HK2" s="88"/>
      <c r="HL2" s="88"/>
      <c r="HM2" s="88"/>
      <c r="HN2" s="88"/>
      <c r="HO2" s="88"/>
      <c r="HP2" s="88"/>
      <c r="HQ2" s="88"/>
      <c r="HR2" s="88">
        <f>MAIN!A1</f>
        <v>0</v>
      </c>
      <c r="HS2" s="88"/>
      <c r="HT2" s="88"/>
      <c r="HU2" s="88"/>
      <c r="HV2" s="88"/>
      <c r="HW2" s="88"/>
      <c r="HX2" s="88"/>
      <c r="HY2" s="88"/>
      <c r="HZ2" s="88"/>
      <c r="IA2" s="88"/>
      <c r="IB2" s="88"/>
      <c r="IC2" s="88"/>
      <c r="ID2" s="88"/>
      <c r="IE2" s="88"/>
      <c r="IF2" s="88"/>
      <c r="IG2" s="88"/>
      <c r="IH2" s="88"/>
      <c r="II2" s="88"/>
      <c r="IJ2" s="88"/>
      <c r="IK2" s="88"/>
      <c r="IL2" s="88"/>
      <c r="IM2" s="88"/>
      <c r="IN2" s="88"/>
      <c r="IO2" s="88"/>
      <c r="IP2" s="88"/>
      <c r="IQ2" s="88"/>
      <c r="IR2" s="88"/>
      <c r="IS2" s="88"/>
      <c r="IT2" s="88"/>
      <c r="IU2" s="88"/>
      <c r="IV2" s="88"/>
      <c r="IW2" s="88"/>
      <c r="IX2" s="88"/>
      <c r="IY2" s="88"/>
      <c r="IZ2" s="88"/>
      <c r="JA2" s="88"/>
      <c r="JB2" s="88"/>
      <c r="JC2" s="88"/>
      <c r="JD2" s="88"/>
      <c r="JE2" s="88"/>
      <c r="JF2" s="88"/>
      <c r="JG2" s="88"/>
      <c r="JH2" s="88"/>
      <c r="JI2" s="88"/>
      <c r="JJ2" s="88"/>
      <c r="JK2" s="88">
        <f>MAIN!A1</f>
        <v>0</v>
      </c>
      <c r="JL2" s="88"/>
      <c r="JM2" s="88"/>
      <c r="JN2" s="88"/>
      <c r="JO2" s="88"/>
      <c r="JP2" s="88"/>
      <c r="JQ2" s="88"/>
      <c r="JR2" s="88"/>
      <c r="JS2" s="88"/>
      <c r="JT2" s="88"/>
      <c r="JU2" s="88"/>
      <c r="JV2" s="88"/>
      <c r="JW2" s="88"/>
      <c r="JX2" s="88"/>
      <c r="JY2" s="88"/>
      <c r="JZ2" s="88"/>
      <c r="KA2" s="88"/>
      <c r="KB2" s="88"/>
      <c r="KC2" s="88"/>
      <c r="KD2" s="88"/>
      <c r="KE2" s="88"/>
      <c r="KF2" s="88"/>
      <c r="KG2" s="88"/>
      <c r="KH2" s="88"/>
      <c r="KI2" s="88"/>
      <c r="KJ2" s="88"/>
      <c r="KK2" s="88"/>
      <c r="KL2" s="88"/>
      <c r="KM2" s="88"/>
      <c r="KN2" s="88"/>
      <c r="KO2" s="88"/>
      <c r="KP2" s="88"/>
      <c r="KQ2" s="88"/>
      <c r="KR2" s="88"/>
      <c r="KS2" s="88"/>
      <c r="KT2" s="88"/>
      <c r="KU2" s="88"/>
      <c r="KV2" s="88"/>
      <c r="KW2" s="88"/>
      <c r="KX2" s="88"/>
      <c r="KY2" s="88"/>
      <c r="KZ2" s="88"/>
      <c r="LA2" s="88"/>
      <c r="LB2" s="88"/>
      <c r="LC2" s="88"/>
      <c r="LD2" s="88">
        <f>MAIN!A1</f>
        <v>0</v>
      </c>
      <c r="LE2" s="88"/>
      <c r="LF2" s="88"/>
      <c r="LG2" s="88"/>
      <c r="LH2" s="88"/>
      <c r="LI2" s="88"/>
      <c r="LJ2" s="88"/>
      <c r="LK2" s="88"/>
      <c r="LL2" s="88"/>
      <c r="LM2" s="88"/>
      <c r="LN2" s="88"/>
      <c r="LO2" s="88"/>
      <c r="LP2" s="88"/>
      <c r="LQ2" s="88"/>
      <c r="LR2" s="88"/>
      <c r="LS2" s="88"/>
      <c r="LT2" s="88"/>
      <c r="LU2" s="88"/>
      <c r="LV2" s="88"/>
      <c r="LW2" s="88"/>
      <c r="LX2" s="88"/>
      <c r="LY2" s="88"/>
      <c r="LZ2" s="88"/>
      <c r="MA2" s="88"/>
      <c r="MB2" s="88"/>
      <c r="MC2" s="88"/>
      <c r="MD2" s="88"/>
      <c r="ME2" s="88"/>
      <c r="MF2" s="88"/>
      <c r="MG2" s="88"/>
      <c r="MH2" s="88"/>
      <c r="MI2" s="88"/>
      <c r="MJ2" s="88"/>
      <c r="MK2" s="88"/>
      <c r="ML2" s="88"/>
      <c r="MM2" s="88"/>
      <c r="MN2" s="88"/>
      <c r="MO2" s="88"/>
      <c r="MP2" s="88"/>
      <c r="MQ2" s="88"/>
      <c r="MR2" s="88"/>
      <c r="MS2" s="88"/>
      <c r="MT2" s="88"/>
      <c r="MU2" s="88"/>
      <c r="MV2" s="88"/>
      <c r="MW2" s="88">
        <f>MAIN!A1</f>
        <v>0</v>
      </c>
      <c r="MX2" s="88"/>
      <c r="MY2" s="88"/>
      <c r="MZ2" s="88"/>
      <c r="NA2" s="88"/>
      <c r="NB2" s="88"/>
      <c r="NC2" s="88"/>
      <c r="ND2" s="88"/>
      <c r="NE2" s="88"/>
      <c r="NF2" s="88"/>
      <c r="NG2" s="88"/>
      <c r="NH2" s="88"/>
      <c r="NI2" s="88"/>
      <c r="NJ2" s="88"/>
      <c r="NK2" s="88"/>
      <c r="NL2" s="88"/>
      <c r="NM2" s="88"/>
      <c r="NN2" s="88"/>
      <c r="NO2" s="88"/>
      <c r="NP2" s="88"/>
      <c r="NQ2" s="88"/>
      <c r="NR2" s="88"/>
      <c r="NS2" s="88"/>
      <c r="NT2" s="88"/>
      <c r="NU2" s="88"/>
      <c r="NV2" s="88"/>
      <c r="NW2" s="88"/>
      <c r="NX2" s="88"/>
      <c r="NY2" s="88"/>
      <c r="NZ2" s="88"/>
      <c r="OA2" s="88"/>
      <c r="OB2" s="88"/>
      <c r="OC2" s="88"/>
      <c r="OD2" s="88"/>
      <c r="OE2" s="88"/>
      <c r="OF2" s="88"/>
      <c r="OG2" s="88"/>
      <c r="OH2" s="88"/>
      <c r="OI2" s="88"/>
      <c r="OJ2" s="88"/>
      <c r="OK2" s="88"/>
      <c r="OL2" s="88"/>
      <c r="OM2" s="88"/>
      <c r="ON2" s="88"/>
      <c r="OO2" s="88"/>
      <c r="OP2" s="88">
        <f>MAIN!A1</f>
        <v>0</v>
      </c>
      <c r="OQ2" s="88"/>
      <c r="OR2" s="88"/>
      <c r="OS2" s="88"/>
      <c r="OT2" s="88"/>
      <c r="OU2" s="88"/>
      <c r="OV2" s="88"/>
      <c r="OW2" s="88"/>
      <c r="OX2" s="88"/>
      <c r="OY2" s="88"/>
      <c r="OZ2" s="88"/>
      <c r="PA2" s="88"/>
      <c r="PB2" s="88"/>
      <c r="PC2" s="88"/>
      <c r="PD2" s="88"/>
      <c r="PE2" s="88"/>
      <c r="PF2" s="88"/>
      <c r="PG2" s="88"/>
      <c r="PH2" s="88"/>
      <c r="PI2" s="88"/>
      <c r="PJ2" s="88"/>
      <c r="PK2" s="88"/>
      <c r="PL2" s="88"/>
      <c r="PM2" s="88"/>
      <c r="PN2" s="88"/>
      <c r="PO2" s="88"/>
      <c r="PP2" s="88"/>
      <c r="PQ2" s="88"/>
      <c r="PR2" s="88"/>
      <c r="PS2" s="88"/>
      <c r="PT2" s="88"/>
      <c r="PU2" s="88"/>
      <c r="PV2" s="88"/>
      <c r="PW2" s="88"/>
      <c r="PX2" s="88"/>
      <c r="PY2" s="88"/>
      <c r="PZ2" s="88"/>
      <c r="QA2" s="88"/>
      <c r="QB2" s="88"/>
      <c r="QC2" s="88"/>
      <c r="QD2" s="88"/>
      <c r="QE2" s="88"/>
      <c r="QF2" s="88"/>
      <c r="QG2" s="88"/>
      <c r="QH2" s="88"/>
      <c r="QI2" s="88">
        <f>MAIN!A1</f>
        <v>0</v>
      </c>
      <c r="QJ2" s="88"/>
      <c r="QK2" s="88"/>
      <c r="QL2" s="88"/>
      <c r="QM2" s="88"/>
      <c r="QN2" s="88"/>
      <c r="QO2" s="88"/>
      <c r="QP2" s="88"/>
      <c r="QQ2" s="88"/>
      <c r="QR2" s="88"/>
      <c r="QS2" s="88"/>
      <c r="QT2" s="88"/>
      <c r="QU2" s="88"/>
      <c r="QV2" s="88"/>
      <c r="QW2" s="88"/>
      <c r="QX2" s="88"/>
      <c r="QY2" s="88"/>
      <c r="QZ2" s="88"/>
      <c r="RA2" s="88"/>
      <c r="RB2" s="88"/>
      <c r="RC2" s="88"/>
      <c r="RD2" s="88"/>
      <c r="RE2" s="88"/>
      <c r="RF2" s="88"/>
      <c r="RG2" s="88"/>
      <c r="RH2" s="88"/>
      <c r="RI2" s="88"/>
      <c r="RJ2" s="88"/>
      <c r="RK2" s="88"/>
      <c r="RL2" s="88"/>
      <c r="RM2" s="88"/>
      <c r="RN2" s="88"/>
      <c r="RO2" s="88"/>
      <c r="RP2" s="88"/>
      <c r="RQ2" s="88"/>
      <c r="RR2" s="88"/>
      <c r="RS2" s="88"/>
      <c r="RT2" s="88"/>
      <c r="RU2" s="88"/>
      <c r="RV2" s="88"/>
      <c r="RW2" s="88"/>
      <c r="RX2" s="88"/>
      <c r="RY2" s="88"/>
      <c r="RZ2" s="88"/>
      <c r="SA2" s="88"/>
      <c r="SB2" s="88">
        <f>MAIN!A1</f>
        <v>0</v>
      </c>
      <c r="SC2" s="88"/>
      <c r="SD2" s="88"/>
      <c r="SE2" s="88"/>
      <c r="SF2" s="88"/>
      <c r="SG2" s="88"/>
      <c r="SH2" s="88"/>
      <c r="SI2" s="88"/>
      <c r="SJ2" s="88"/>
      <c r="SK2" s="88"/>
      <c r="SL2" s="88"/>
      <c r="SM2" s="88"/>
      <c r="SN2" s="88"/>
      <c r="SO2" s="88"/>
      <c r="SP2" s="88"/>
      <c r="SQ2" s="88"/>
      <c r="SR2" s="88"/>
      <c r="SS2" s="88"/>
      <c r="ST2" s="88"/>
      <c r="SU2" s="88"/>
      <c r="SV2" s="88"/>
      <c r="SW2" s="88"/>
      <c r="SX2" s="88"/>
      <c r="SY2" s="88"/>
      <c r="SZ2" s="88"/>
      <c r="TA2" s="88"/>
      <c r="TB2" s="88"/>
      <c r="TC2" s="88"/>
      <c r="TD2" s="88"/>
      <c r="TE2" s="88"/>
      <c r="TF2" s="88"/>
      <c r="TG2" s="88"/>
      <c r="TH2" s="88"/>
      <c r="TI2" s="88"/>
      <c r="TJ2" s="88"/>
      <c r="TK2" s="88"/>
      <c r="TL2" s="88"/>
      <c r="TM2" s="88"/>
      <c r="TN2" s="88"/>
      <c r="TO2" s="88"/>
      <c r="TP2" s="88"/>
      <c r="TQ2" s="88"/>
      <c r="TR2" s="88"/>
      <c r="TS2" s="88"/>
      <c r="TT2" s="88"/>
    </row>
    <row r="3" spans="1:540" ht="14.85" customHeight="1" x14ac:dyDescent="0.25">
      <c r="SB3" s="9"/>
    </row>
    <row r="4" spans="1:540" s="15" customFormat="1" ht="14.85" customHeight="1" x14ac:dyDescent="0.25">
      <c r="A4" s="19"/>
      <c r="SB4" s="19"/>
    </row>
    <row r="5" spans="1:540" ht="14.85" customHeight="1" x14ac:dyDescent="0.25">
      <c r="B5" s="18" t="s">
        <v>28</v>
      </c>
      <c r="I5" s="23" t="s">
        <v>38</v>
      </c>
      <c r="K5" s="78"/>
      <c r="L5" s="77"/>
      <c r="O5" s="20"/>
      <c r="P5" s="31"/>
      <c r="AJ5" s="18"/>
      <c r="AT5" s="9"/>
      <c r="AU5" s="18" t="s">
        <v>28</v>
      </c>
      <c r="BB5" s="23" t="s">
        <v>38</v>
      </c>
      <c r="BD5" s="78"/>
      <c r="BE5" s="77"/>
      <c r="BH5" s="20"/>
      <c r="BI5" s="31"/>
      <c r="CC5" s="18"/>
      <c r="CM5" s="9"/>
      <c r="CN5" s="18" t="s">
        <v>28</v>
      </c>
      <c r="CU5" s="23" t="s">
        <v>38</v>
      </c>
      <c r="CW5" s="78"/>
      <c r="CX5" s="77"/>
      <c r="DA5" s="20"/>
      <c r="DB5" s="31"/>
      <c r="DV5" s="18"/>
      <c r="EF5" s="9"/>
      <c r="EG5" s="18" t="s">
        <v>28</v>
      </c>
      <c r="EN5" s="23" t="s">
        <v>38</v>
      </c>
      <c r="EP5" s="78"/>
      <c r="EQ5" s="77"/>
      <c r="ET5" s="20"/>
      <c r="EU5" s="31"/>
      <c r="FO5" s="18"/>
      <c r="FY5" s="9"/>
      <c r="FZ5" s="18" t="s">
        <v>28</v>
      </c>
      <c r="GG5" s="23" t="s">
        <v>38</v>
      </c>
      <c r="GI5" s="78"/>
      <c r="GJ5" s="77"/>
      <c r="GM5" s="20"/>
      <c r="GN5" s="31"/>
      <c r="HH5" s="18"/>
      <c r="HR5" s="9"/>
      <c r="HS5" s="18" t="s">
        <v>28</v>
      </c>
      <c r="HZ5" s="23" t="s">
        <v>38</v>
      </c>
      <c r="IB5" s="78"/>
      <c r="IC5" s="77"/>
      <c r="IF5" s="20"/>
      <c r="IG5" s="31"/>
      <c r="JA5" s="18"/>
      <c r="JK5" s="9"/>
      <c r="JL5" s="18" t="s">
        <v>28</v>
      </c>
      <c r="JS5" s="23" t="s">
        <v>38</v>
      </c>
      <c r="JU5" s="78"/>
      <c r="JV5" s="77"/>
      <c r="JY5" s="20"/>
      <c r="JZ5" s="31"/>
      <c r="KT5" s="18"/>
      <c r="LD5" s="9"/>
      <c r="LE5" s="18" t="s">
        <v>28</v>
      </c>
      <c r="LL5" s="23" t="s">
        <v>38</v>
      </c>
      <c r="LN5" s="78"/>
      <c r="LO5" s="77"/>
      <c r="LR5" s="20"/>
      <c r="LS5" s="31"/>
      <c r="MM5" s="18"/>
      <c r="MW5" s="9"/>
      <c r="MX5" s="18" t="s">
        <v>28</v>
      </c>
      <c r="NE5" s="23" t="s">
        <v>38</v>
      </c>
      <c r="NG5" s="78"/>
      <c r="NH5" s="77"/>
      <c r="NK5" s="20"/>
      <c r="NL5" s="31"/>
      <c r="OF5" s="18"/>
      <c r="OP5" s="9"/>
      <c r="OQ5" s="18" t="s">
        <v>28</v>
      </c>
      <c r="OX5" s="23" t="s">
        <v>38</v>
      </c>
      <c r="OZ5" s="78"/>
      <c r="PA5" s="77"/>
      <c r="PD5" s="20"/>
      <c r="PE5" s="31"/>
      <c r="PY5" s="18"/>
      <c r="QI5" s="9"/>
      <c r="QJ5" s="18" t="s">
        <v>28</v>
      </c>
      <c r="QQ5" s="23" t="s">
        <v>38</v>
      </c>
      <c r="QS5" s="78"/>
      <c r="QT5" s="77"/>
      <c r="QW5" s="20"/>
      <c r="QX5" s="31"/>
      <c r="RR5" s="18"/>
      <c r="SB5" s="9"/>
      <c r="SC5" s="18" t="s">
        <v>28</v>
      </c>
      <c r="SJ5" s="23" t="s">
        <v>38</v>
      </c>
      <c r="SL5" s="78"/>
      <c r="SM5" s="77"/>
      <c r="SP5" s="20"/>
      <c r="SQ5" s="31"/>
      <c r="TK5" s="18"/>
    </row>
    <row r="6" spans="1:540" s="24" customFormat="1" ht="14.85" customHeight="1" x14ac:dyDescent="0.25">
      <c r="A6" s="244" t="s">
        <v>20</v>
      </c>
      <c r="B6" s="244"/>
      <c r="C6" s="244" t="s">
        <v>6</v>
      </c>
      <c r="D6" s="244"/>
      <c r="E6" s="244" t="s">
        <v>7</v>
      </c>
      <c r="F6" s="244"/>
      <c r="G6" s="244" t="s">
        <v>21</v>
      </c>
      <c r="H6" s="244"/>
      <c r="I6" s="244" t="s">
        <v>22</v>
      </c>
      <c r="J6" s="244"/>
      <c r="K6" s="244" t="s">
        <v>27</v>
      </c>
      <c r="L6" s="244"/>
      <c r="M6" s="244" t="s">
        <v>24</v>
      </c>
      <c r="N6" s="244"/>
      <c r="O6" s="244" t="s">
        <v>25</v>
      </c>
      <c r="P6" s="244"/>
      <c r="Q6" s="245" t="s">
        <v>29</v>
      </c>
      <c r="R6" s="245"/>
      <c r="S6" s="245"/>
      <c r="T6" s="245"/>
      <c r="U6" s="245"/>
      <c r="V6" s="245"/>
      <c r="W6" s="245"/>
      <c r="X6" s="245"/>
      <c r="Y6" s="245" t="s">
        <v>63</v>
      </c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45"/>
      <c r="AR6" s="245"/>
      <c r="AS6" s="245"/>
      <c r="AT6" s="244" t="s">
        <v>20</v>
      </c>
      <c r="AU6" s="244"/>
      <c r="AV6" s="244" t="s">
        <v>6</v>
      </c>
      <c r="AW6" s="244"/>
      <c r="AX6" s="244" t="s">
        <v>7</v>
      </c>
      <c r="AY6" s="244"/>
      <c r="AZ6" s="244" t="s">
        <v>21</v>
      </c>
      <c r="BA6" s="244"/>
      <c r="BB6" s="244" t="s">
        <v>22</v>
      </c>
      <c r="BC6" s="244"/>
      <c r="BD6" s="244" t="s">
        <v>27</v>
      </c>
      <c r="BE6" s="244"/>
      <c r="BF6" s="244" t="s">
        <v>24</v>
      </c>
      <c r="BG6" s="244"/>
      <c r="BH6" s="244" t="s">
        <v>25</v>
      </c>
      <c r="BI6" s="244"/>
      <c r="BJ6" s="245" t="s">
        <v>29</v>
      </c>
      <c r="BK6" s="245"/>
      <c r="BL6" s="245"/>
      <c r="BM6" s="245"/>
      <c r="BN6" s="245"/>
      <c r="BO6" s="245"/>
      <c r="BP6" s="245"/>
      <c r="BQ6" s="245"/>
      <c r="BR6" s="245" t="s">
        <v>63</v>
      </c>
      <c r="BS6" s="245"/>
      <c r="BT6" s="245"/>
      <c r="BU6" s="245"/>
      <c r="BV6" s="245"/>
      <c r="BW6" s="245"/>
      <c r="BX6" s="245"/>
      <c r="BY6" s="245"/>
      <c r="BZ6" s="245"/>
      <c r="CA6" s="245"/>
      <c r="CB6" s="245"/>
      <c r="CC6" s="245"/>
      <c r="CD6" s="245"/>
      <c r="CE6" s="245"/>
      <c r="CF6" s="245"/>
      <c r="CG6" s="245"/>
      <c r="CH6" s="245"/>
      <c r="CI6" s="245"/>
      <c r="CJ6" s="245"/>
      <c r="CK6" s="245"/>
      <c r="CL6" s="245"/>
      <c r="CM6" s="24" t="s">
        <v>20</v>
      </c>
      <c r="CO6" s="24" t="s">
        <v>6</v>
      </c>
      <c r="CQ6" s="24" t="s">
        <v>7</v>
      </c>
      <c r="CS6" s="24" t="s">
        <v>21</v>
      </c>
      <c r="CU6" s="24" t="s">
        <v>22</v>
      </c>
      <c r="CW6" s="24" t="s">
        <v>27</v>
      </c>
      <c r="CY6" s="24" t="s">
        <v>24</v>
      </c>
      <c r="DA6" s="24" t="s">
        <v>25</v>
      </c>
      <c r="DC6" s="245" t="s">
        <v>29</v>
      </c>
      <c r="DD6" s="245"/>
      <c r="DE6" s="245"/>
      <c r="DF6" s="245"/>
      <c r="DG6" s="245"/>
      <c r="DH6" s="245"/>
      <c r="DI6" s="245"/>
      <c r="DJ6" s="245"/>
      <c r="DK6" s="245" t="s">
        <v>63</v>
      </c>
      <c r="DL6" s="245"/>
      <c r="DM6" s="245"/>
      <c r="DN6" s="245"/>
      <c r="DO6" s="245"/>
      <c r="DP6" s="245"/>
      <c r="DQ6" s="245"/>
      <c r="DR6" s="245"/>
      <c r="DS6" s="245"/>
      <c r="DT6" s="245"/>
      <c r="DU6" s="245"/>
      <c r="DV6" s="245"/>
      <c r="DW6" s="245"/>
      <c r="DX6" s="245"/>
      <c r="DY6" s="245"/>
      <c r="DZ6" s="245"/>
      <c r="EA6" s="245"/>
      <c r="EB6" s="245"/>
      <c r="EC6" s="245"/>
      <c r="ED6" s="245"/>
      <c r="EE6" s="245"/>
      <c r="EF6" s="244" t="s">
        <v>20</v>
      </c>
      <c r="EG6" s="244"/>
      <c r="EH6" s="244" t="s">
        <v>6</v>
      </c>
      <c r="EI6" s="244"/>
      <c r="EJ6" s="244" t="s">
        <v>7</v>
      </c>
      <c r="EK6" s="244"/>
      <c r="EL6" s="244" t="s">
        <v>21</v>
      </c>
      <c r="EM6" s="244"/>
      <c r="EN6" s="244" t="s">
        <v>22</v>
      </c>
      <c r="EO6" s="244"/>
      <c r="EP6" s="244" t="s">
        <v>27</v>
      </c>
      <c r="EQ6" s="244"/>
      <c r="ER6" s="244" t="s">
        <v>24</v>
      </c>
      <c r="ES6" s="244"/>
      <c r="ET6" s="244" t="s">
        <v>25</v>
      </c>
      <c r="EU6" s="244"/>
      <c r="EV6" s="245" t="s">
        <v>29</v>
      </c>
      <c r="EW6" s="245"/>
      <c r="EX6" s="245"/>
      <c r="EY6" s="245"/>
      <c r="EZ6" s="245"/>
      <c r="FA6" s="245"/>
      <c r="FB6" s="245"/>
      <c r="FC6" s="245"/>
      <c r="FD6" s="245" t="s">
        <v>63</v>
      </c>
      <c r="FE6" s="245"/>
      <c r="FF6" s="245"/>
      <c r="FG6" s="245"/>
      <c r="FH6" s="245"/>
      <c r="FI6" s="245"/>
      <c r="FJ6" s="245"/>
      <c r="FK6" s="245"/>
      <c r="FL6" s="245"/>
      <c r="FM6" s="245"/>
      <c r="FN6" s="245"/>
      <c r="FO6" s="245"/>
      <c r="FP6" s="245"/>
      <c r="FQ6" s="245"/>
      <c r="FR6" s="245"/>
      <c r="FS6" s="245"/>
      <c r="FT6" s="245"/>
      <c r="FU6" s="245"/>
      <c r="FV6" s="245"/>
      <c r="FW6" s="245"/>
      <c r="FX6" s="245"/>
      <c r="FY6" s="244" t="s">
        <v>20</v>
      </c>
      <c r="FZ6" s="244"/>
      <c r="GA6" s="244" t="s">
        <v>6</v>
      </c>
      <c r="GB6" s="244"/>
      <c r="GC6" s="244" t="s">
        <v>7</v>
      </c>
      <c r="GD6" s="244"/>
      <c r="GE6" s="244" t="s">
        <v>21</v>
      </c>
      <c r="GF6" s="244"/>
      <c r="GG6" s="244" t="s">
        <v>22</v>
      </c>
      <c r="GH6" s="244"/>
      <c r="GI6" s="244" t="s">
        <v>27</v>
      </c>
      <c r="GJ6" s="244"/>
      <c r="GK6" s="244" t="s">
        <v>24</v>
      </c>
      <c r="GL6" s="244"/>
      <c r="GM6" s="244" t="s">
        <v>25</v>
      </c>
      <c r="GN6" s="244"/>
      <c r="GO6" s="245" t="s">
        <v>29</v>
      </c>
      <c r="GP6" s="245"/>
      <c r="GQ6" s="245"/>
      <c r="GR6" s="245"/>
      <c r="GS6" s="245"/>
      <c r="GT6" s="245"/>
      <c r="GU6" s="245"/>
      <c r="GV6" s="245"/>
      <c r="GW6" s="245" t="s">
        <v>63</v>
      </c>
      <c r="GX6" s="245"/>
      <c r="GY6" s="245"/>
      <c r="GZ6" s="245"/>
      <c r="HA6" s="245"/>
      <c r="HB6" s="245"/>
      <c r="HC6" s="245"/>
      <c r="HD6" s="245"/>
      <c r="HE6" s="245"/>
      <c r="HF6" s="245"/>
      <c r="HG6" s="245"/>
      <c r="HH6" s="245"/>
      <c r="HI6" s="245"/>
      <c r="HJ6" s="245"/>
      <c r="HK6" s="245"/>
      <c r="HL6" s="245"/>
      <c r="HM6" s="245"/>
      <c r="HN6" s="245"/>
      <c r="HO6" s="245"/>
      <c r="HP6" s="245"/>
      <c r="HQ6" s="245"/>
      <c r="HR6" s="244" t="s">
        <v>20</v>
      </c>
      <c r="HS6" s="244"/>
      <c r="HT6" s="244" t="s">
        <v>6</v>
      </c>
      <c r="HU6" s="244"/>
      <c r="HV6" s="244" t="s">
        <v>7</v>
      </c>
      <c r="HW6" s="244"/>
      <c r="HX6" s="244" t="s">
        <v>21</v>
      </c>
      <c r="HY6" s="244"/>
      <c r="HZ6" s="244" t="s">
        <v>22</v>
      </c>
      <c r="IA6" s="244"/>
      <c r="IB6" s="244" t="s">
        <v>27</v>
      </c>
      <c r="IC6" s="244"/>
      <c r="ID6" s="244" t="s">
        <v>24</v>
      </c>
      <c r="IE6" s="244"/>
      <c r="IF6" s="244" t="s">
        <v>25</v>
      </c>
      <c r="IG6" s="244"/>
      <c r="IH6" s="245" t="s">
        <v>29</v>
      </c>
      <c r="II6" s="245"/>
      <c r="IJ6" s="245"/>
      <c r="IK6" s="245"/>
      <c r="IL6" s="245"/>
      <c r="IM6" s="245"/>
      <c r="IN6" s="245"/>
      <c r="IO6" s="245"/>
      <c r="IP6" s="245" t="s">
        <v>63</v>
      </c>
      <c r="IQ6" s="245"/>
      <c r="IR6" s="245"/>
      <c r="IS6" s="245"/>
      <c r="IT6" s="245"/>
      <c r="IU6" s="245"/>
      <c r="IV6" s="245"/>
      <c r="IW6" s="245"/>
      <c r="IX6" s="245"/>
      <c r="IY6" s="245"/>
      <c r="IZ6" s="245"/>
      <c r="JA6" s="245"/>
      <c r="JB6" s="245"/>
      <c r="JC6" s="245"/>
      <c r="JD6" s="245"/>
      <c r="JE6" s="245"/>
      <c r="JF6" s="245"/>
      <c r="JG6" s="245"/>
      <c r="JH6" s="245"/>
      <c r="JI6" s="245"/>
      <c r="JJ6" s="245"/>
      <c r="JK6" s="244" t="s">
        <v>20</v>
      </c>
      <c r="JL6" s="244"/>
      <c r="JM6" s="244" t="s">
        <v>6</v>
      </c>
      <c r="JN6" s="244"/>
      <c r="JO6" s="244" t="s">
        <v>7</v>
      </c>
      <c r="JP6" s="244"/>
      <c r="JQ6" s="244" t="s">
        <v>21</v>
      </c>
      <c r="JR6" s="244"/>
      <c r="JS6" s="244" t="s">
        <v>22</v>
      </c>
      <c r="JT6" s="244"/>
      <c r="JU6" s="244" t="s">
        <v>27</v>
      </c>
      <c r="JV6" s="244"/>
      <c r="JW6" s="244" t="s">
        <v>24</v>
      </c>
      <c r="JX6" s="244"/>
      <c r="JY6" s="244" t="s">
        <v>25</v>
      </c>
      <c r="JZ6" s="244"/>
      <c r="KA6" s="245" t="s">
        <v>29</v>
      </c>
      <c r="KB6" s="245"/>
      <c r="KC6" s="245"/>
      <c r="KD6" s="245"/>
      <c r="KE6" s="245"/>
      <c r="KF6" s="245"/>
      <c r="KG6" s="245"/>
      <c r="KH6" s="245"/>
      <c r="KI6" s="245" t="s">
        <v>63</v>
      </c>
      <c r="KJ6" s="245"/>
      <c r="KK6" s="245"/>
      <c r="KL6" s="245"/>
      <c r="KM6" s="245"/>
      <c r="KN6" s="245"/>
      <c r="KO6" s="245"/>
      <c r="KP6" s="245"/>
      <c r="KQ6" s="245"/>
      <c r="KR6" s="245"/>
      <c r="KS6" s="245"/>
      <c r="KT6" s="245"/>
      <c r="KU6" s="245"/>
      <c r="KV6" s="245"/>
      <c r="KW6" s="245"/>
      <c r="KX6" s="245"/>
      <c r="KY6" s="245"/>
      <c r="KZ6" s="245"/>
      <c r="LA6" s="245"/>
      <c r="LB6" s="245"/>
      <c r="LC6" s="245"/>
      <c r="LD6" s="244" t="s">
        <v>20</v>
      </c>
      <c r="LE6" s="244"/>
      <c r="LF6" s="244" t="s">
        <v>6</v>
      </c>
      <c r="LG6" s="244"/>
      <c r="LH6" s="244" t="s">
        <v>7</v>
      </c>
      <c r="LI6" s="244"/>
      <c r="LJ6" s="244" t="s">
        <v>21</v>
      </c>
      <c r="LK6" s="244"/>
      <c r="LL6" s="244" t="s">
        <v>22</v>
      </c>
      <c r="LM6" s="244"/>
      <c r="LN6" s="244" t="s">
        <v>27</v>
      </c>
      <c r="LO6" s="244"/>
      <c r="LP6" s="244" t="s">
        <v>24</v>
      </c>
      <c r="LQ6" s="244"/>
      <c r="LR6" s="244" t="s">
        <v>25</v>
      </c>
      <c r="LS6" s="244"/>
      <c r="LT6" s="245" t="s">
        <v>29</v>
      </c>
      <c r="LU6" s="245"/>
      <c r="LV6" s="245"/>
      <c r="LW6" s="245"/>
      <c r="LX6" s="245"/>
      <c r="LY6" s="245"/>
      <c r="LZ6" s="245"/>
      <c r="MA6" s="245"/>
      <c r="MB6" s="245" t="s">
        <v>63</v>
      </c>
      <c r="MC6" s="245"/>
      <c r="MD6" s="245"/>
      <c r="ME6" s="245"/>
      <c r="MF6" s="245"/>
      <c r="MG6" s="245"/>
      <c r="MH6" s="245"/>
      <c r="MI6" s="245"/>
      <c r="MJ6" s="245"/>
      <c r="MK6" s="245"/>
      <c r="ML6" s="245"/>
      <c r="MM6" s="245"/>
      <c r="MN6" s="245"/>
      <c r="MO6" s="245"/>
      <c r="MP6" s="245"/>
      <c r="MQ6" s="245"/>
      <c r="MR6" s="245"/>
      <c r="MS6" s="245"/>
      <c r="MT6" s="245"/>
      <c r="MU6" s="245"/>
      <c r="MV6" s="245"/>
      <c r="MW6" s="244" t="s">
        <v>20</v>
      </c>
      <c r="MX6" s="244"/>
      <c r="MY6" s="244" t="s">
        <v>6</v>
      </c>
      <c r="MZ6" s="244"/>
      <c r="NA6" s="244" t="s">
        <v>7</v>
      </c>
      <c r="NB6" s="244"/>
      <c r="NC6" s="244" t="s">
        <v>21</v>
      </c>
      <c r="ND6" s="244"/>
      <c r="NE6" s="244" t="s">
        <v>22</v>
      </c>
      <c r="NF6" s="244"/>
      <c r="NG6" s="244" t="s">
        <v>27</v>
      </c>
      <c r="NH6" s="244"/>
      <c r="NI6" s="244" t="s">
        <v>24</v>
      </c>
      <c r="NJ6" s="244"/>
      <c r="NK6" s="244" t="s">
        <v>25</v>
      </c>
      <c r="NL6" s="244"/>
      <c r="NM6" s="245" t="s">
        <v>29</v>
      </c>
      <c r="NN6" s="245"/>
      <c r="NO6" s="245"/>
      <c r="NP6" s="245"/>
      <c r="NQ6" s="245"/>
      <c r="NR6" s="245"/>
      <c r="NS6" s="245"/>
      <c r="NT6" s="245"/>
      <c r="NU6" s="245" t="s">
        <v>63</v>
      </c>
      <c r="NV6" s="245"/>
      <c r="NW6" s="245"/>
      <c r="NX6" s="245"/>
      <c r="NY6" s="245"/>
      <c r="NZ6" s="245"/>
      <c r="OA6" s="245"/>
      <c r="OB6" s="245"/>
      <c r="OC6" s="245"/>
      <c r="OD6" s="245"/>
      <c r="OE6" s="245"/>
      <c r="OF6" s="245"/>
      <c r="OG6" s="245"/>
      <c r="OH6" s="245"/>
      <c r="OI6" s="245"/>
      <c r="OJ6" s="245"/>
      <c r="OK6" s="245"/>
      <c r="OL6" s="245"/>
      <c r="OM6" s="245"/>
      <c r="ON6" s="245"/>
      <c r="OO6" s="245"/>
      <c r="OP6" s="244" t="s">
        <v>20</v>
      </c>
      <c r="OQ6" s="244"/>
      <c r="OR6" s="244" t="s">
        <v>6</v>
      </c>
      <c r="OS6" s="244"/>
      <c r="OT6" s="244" t="s">
        <v>7</v>
      </c>
      <c r="OU6" s="244"/>
      <c r="OV6" s="244" t="s">
        <v>21</v>
      </c>
      <c r="OW6" s="244"/>
      <c r="OX6" s="244" t="s">
        <v>22</v>
      </c>
      <c r="OY6" s="244"/>
      <c r="OZ6" s="244" t="s">
        <v>27</v>
      </c>
      <c r="PA6" s="244"/>
      <c r="PB6" s="244" t="s">
        <v>24</v>
      </c>
      <c r="PC6" s="244"/>
      <c r="PD6" s="244" t="s">
        <v>25</v>
      </c>
      <c r="PE6" s="244"/>
      <c r="PF6" s="245" t="s">
        <v>29</v>
      </c>
      <c r="PG6" s="245"/>
      <c r="PH6" s="245"/>
      <c r="PI6" s="245"/>
      <c r="PJ6" s="245"/>
      <c r="PK6" s="245"/>
      <c r="PL6" s="245"/>
      <c r="PM6" s="245"/>
      <c r="PN6" s="245" t="s">
        <v>63</v>
      </c>
      <c r="PO6" s="245"/>
      <c r="PP6" s="245"/>
      <c r="PQ6" s="245"/>
      <c r="PR6" s="245"/>
      <c r="PS6" s="245"/>
      <c r="PT6" s="245"/>
      <c r="PU6" s="245"/>
      <c r="PV6" s="245"/>
      <c r="PW6" s="245"/>
      <c r="PX6" s="245"/>
      <c r="PY6" s="245"/>
      <c r="PZ6" s="245"/>
      <c r="QA6" s="245"/>
      <c r="QB6" s="245"/>
      <c r="QC6" s="245"/>
      <c r="QD6" s="245"/>
      <c r="QE6" s="245"/>
      <c r="QF6" s="245"/>
      <c r="QG6" s="245"/>
      <c r="QH6" s="245"/>
      <c r="QI6" s="244" t="s">
        <v>20</v>
      </c>
      <c r="QJ6" s="244"/>
      <c r="QK6" s="244" t="s">
        <v>6</v>
      </c>
      <c r="QL6" s="244"/>
      <c r="QM6" s="244" t="s">
        <v>7</v>
      </c>
      <c r="QN6" s="244"/>
      <c r="QO6" s="244" t="s">
        <v>21</v>
      </c>
      <c r="QP6" s="244"/>
      <c r="QQ6" s="244" t="s">
        <v>22</v>
      </c>
      <c r="QR6" s="244"/>
      <c r="QS6" s="244" t="s">
        <v>27</v>
      </c>
      <c r="QT6" s="244"/>
      <c r="QU6" s="244" t="s">
        <v>24</v>
      </c>
      <c r="QV6" s="244"/>
      <c r="QW6" s="244" t="s">
        <v>25</v>
      </c>
      <c r="QX6" s="244"/>
      <c r="QY6" s="245" t="s">
        <v>29</v>
      </c>
      <c r="QZ6" s="245"/>
      <c r="RA6" s="245"/>
      <c r="RB6" s="245"/>
      <c r="RC6" s="245"/>
      <c r="RD6" s="245"/>
      <c r="RE6" s="245"/>
      <c r="RF6" s="245"/>
      <c r="RG6" s="245" t="s">
        <v>63</v>
      </c>
      <c r="RH6" s="245"/>
      <c r="RI6" s="245"/>
      <c r="RJ6" s="245"/>
      <c r="RK6" s="245"/>
      <c r="RL6" s="245"/>
      <c r="RM6" s="245"/>
      <c r="RN6" s="245"/>
      <c r="RO6" s="245"/>
      <c r="RP6" s="245"/>
      <c r="RQ6" s="245"/>
      <c r="RR6" s="245"/>
      <c r="RS6" s="245"/>
      <c r="RT6" s="245"/>
      <c r="RU6" s="245"/>
      <c r="RV6" s="245"/>
      <c r="RW6" s="245"/>
      <c r="RX6" s="245"/>
      <c r="RY6" s="245"/>
      <c r="RZ6" s="245"/>
      <c r="SA6" s="245"/>
      <c r="SB6" s="244" t="s">
        <v>20</v>
      </c>
      <c r="SC6" s="244"/>
      <c r="SD6" s="244" t="s">
        <v>6</v>
      </c>
      <c r="SE6" s="244"/>
      <c r="SF6" s="244" t="s">
        <v>7</v>
      </c>
      <c r="SG6" s="244"/>
      <c r="SH6" s="244" t="s">
        <v>21</v>
      </c>
      <c r="SI6" s="244"/>
      <c r="SJ6" s="244" t="s">
        <v>22</v>
      </c>
      <c r="SK6" s="244"/>
      <c r="SL6" s="244" t="s">
        <v>27</v>
      </c>
      <c r="SM6" s="244"/>
      <c r="SN6" s="244" t="s">
        <v>24</v>
      </c>
      <c r="SO6" s="244"/>
      <c r="SP6" s="244" t="s">
        <v>25</v>
      </c>
      <c r="SQ6" s="244"/>
      <c r="SR6" s="245" t="s">
        <v>29</v>
      </c>
      <c r="SS6" s="245"/>
      <c r="ST6" s="245"/>
      <c r="SU6" s="245"/>
      <c r="SV6" s="245"/>
      <c r="SW6" s="245"/>
      <c r="SX6" s="245"/>
      <c r="SY6" s="245"/>
      <c r="SZ6" s="245" t="s">
        <v>63</v>
      </c>
      <c r="TA6" s="245"/>
      <c r="TB6" s="245"/>
      <c r="TC6" s="245"/>
      <c r="TD6" s="245"/>
      <c r="TE6" s="245"/>
      <c r="TF6" s="245"/>
      <c r="TG6" s="245"/>
      <c r="TH6" s="245"/>
      <c r="TI6" s="245"/>
      <c r="TJ6" s="245"/>
      <c r="TK6" s="245"/>
      <c r="TL6" s="245"/>
      <c r="TM6" s="245"/>
      <c r="TN6" s="245"/>
      <c r="TO6" s="245"/>
      <c r="TP6" s="245"/>
      <c r="TQ6" s="245"/>
      <c r="TR6" s="245"/>
      <c r="TS6" s="245"/>
      <c r="TT6" s="245"/>
    </row>
    <row r="7" spans="1:540" ht="14.85" customHeight="1" x14ac:dyDescent="0.25">
      <c r="A7" s="204"/>
      <c r="B7" s="204"/>
      <c r="C7" s="206"/>
      <c r="D7" s="206"/>
      <c r="E7" s="206"/>
      <c r="F7" s="206"/>
      <c r="G7" s="208"/>
      <c r="H7" s="208"/>
      <c r="I7" s="208"/>
      <c r="J7" s="208"/>
      <c r="K7" s="210"/>
      <c r="L7" s="210"/>
      <c r="M7" s="212"/>
      <c r="N7" s="212"/>
      <c r="O7" s="214"/>
      <c r="P7" s="214"/>
      <c r="Q7" s="217"/>
      <c r="R7" s="217"/>
      <c r="S7" s="217"/>
      <c r="T7" s="217"/>
      <c r="U7" s="217"/>
      <c r="V7" s="217"/>
      <c r="W7" s="217"/>
      <c r="X7" s="218"/>
      <c r="Y7" s="216"/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217"/>
      <c r="AQ7" s="217"/>
      <c r="AR7" s="217"/>
      <c r="AS7" s="218"/>
      <c r="AT7" s="204"/>
      <c r="AU7" s="204"/>
      <c r="AV7" s="206"/>
      <c r="AW7" s="206"/>
      <c r="AX7" s="206"/>
      <c r="AY7" s="206"/>
      <c r="AZ7" s="208"/>
      <c r="BA7" s="208"/>
      <c r="BB7" s="208"/>
      <c r="BC7" s="208"/>
      <c r="BD7" s="210"/>
      <c r="BE7" s="210"/>
      <c r="BF7" s="212"/>
      <c r="BG7" s="212"/>
      <c r="BH7" s="214"/>
      <c r="BI7" s="214"/>
      <c r="BJ7" s="216"/>
      <c r="BK7" s="217"/>
      <c r="BL7" s="217"/>
      <c r="BM7" s="217"/>
      <c r="BN7" s="217"/>
      <c r="BO7" s="217"/>
      <c r="BP7" s="217"/>
      <c r="BQ7" s="218"/>
      <c r="BR7" s="216"/>
      <c r="BS7" s="217"/>
      <c r="BT7" s="217"/>
      <c r="BU7" s="217"/>
      <c r="BV7" s="217"/>
      <c r="BW7" s="217"/>
      <c r="BX7" s="217"/>
      <c r="BY7" s="217"/>
      <c r="BZ7" s="217"/>
      <c r="CA7" s="217"/>
      <c r="CB7" s="217"/>
      <c r="CC7" s="217"/>
      <c r="CD7" s="217"/>
      <c r="CE7" s="217"/>
      <c r="CF7" s="217"/>
      <c r="CG7" s="217"/>
      <c r="CH7" s="217"/>
      <c r="CI7" s="217"/>
      <c r="CJ7" s="217"/>
      <c r="CK7" s="217"/>
      <c r="CL7" s="218"/>
      <c r="CM7" s="204"/>
      <c r="CN7" s="204"/>
      <c r="CO7" s="206"/>
      <c r="CP7" s="206"/>
      <c r="CQ7" s="206"/>
      <c r="CR7" s="206"/>
      <c r="CS7" s="208"/>
      <c r="CT7" s="208"/>
      <c r="CU7" s="208"/>
      <c r="CV7" s="208"/>
      <c r="CW7" s="210"/>
      <c r="CX7" s="210"/>
      <c r="CY7" s="212"/>
      <c r="CZ7" s="212"/>
      <c r="DA7" s="214"/>
      <c r="DB7" s="214"/>
      <c r="DC7" s="216"/>
      <c r="DD7" s="217"/>
      <c r="DE7" s="217"/>
      <c r="DF7" s="217"/>
      <c r="DG7" s="217"/>
      <c r="DH7" s="217"/>
      <c r="DI7" s="217"/>
      <c r="DJ7" s="218"/>
      <c r="DK7" s="216"/>
      <c r="DL7" s="217"/>
      <c r="DM7" s="217"/>
      <c r="DN7" s="217"/>
      <c r="DO7" s="217"/>
      <c r="DP7" s="217"/>
      <c r="DQ7" s="217"/>
      <c r="DR7" s="217"/>
      <c r="DS7" s="217"/>
      <c r="DT7" s="217"/>
      <c r="DU7" s="217"/>
      <c r="DV7" s="217"/>
      <c r="DW7" s="217"/>
      <c r="DX7" s="217"/>
      <c r="DY7" s="217"/>
      <c r="DZ7" s="217"/>
      <c r="EA7" s="217"/>
      <c r="EB7" s="217"/>
      <c r="EC7" s="217"/>
      <c r="ED7" s="217"/>
      <c r="EE7" s="218"/>
      <c r="EF7" s="204"/>
      <c r="EG7" s="204"/>
      <c r="EH7" s="206"/>
      <c r="EI7" s="206"/>
      <c r="EJ7" s="206"/>
      <c r="EK7" s="206"/>
      <c r="EL7" s="208"/>
      <c r="EM7" s="208"/>
      <c r="EN7" s="208"/>
      <c r="EO7" s="208"/>
      <c r="EP7" s="210"/>
      <c r="EQ7" s="210"/>
      <c r="ER7" s="212"/>
      <c r="ES7" s="212"/>
      <c r="ET7" s="214"/>
      <c r="EU7" s="214"/>
      <c r="EV7" s="216"/>
      <c r="EW7" s="217"/>
      <c r="EX7" s="217"/>
      <c r="EY7" s="217"/>
      <c r="EZ7" s="217"/>
      <c r="FA7" s="217"/>
      <c r="FB7" s="217"/>
      <c r="FC7" s="218"/>
      <c r="FD7" s="216"/>
      <c r="FE7" s="217"/>
      <c r="FF7" s="217"/>
      <c r="FG7" s="217"/>
      <c r="FH7" s="217"/>
      <c r="FI7" s="217"/>
      <c r="FJ7" s="217"/>
      <c r="FK7" s="217"/>
      <c r="FL7" s="217"/>
      <c r="FM7" s="217"/>
      <c r="FN7" s="217"/>
      <c r="FO7" s="217"/>
      <c r="FP7" s="217"/>
      <c r="FQ7" s="217"/>
      <c r="FR7" s="217"/>
      <c r="FS7" s="217"/>
      <c r="FT7" s="217"/>
      <c r="FU7" s="217"/>
      <c r="FV7" s="217"/>
      <c r="FW7" s="217"/>
      <c r="FX7" s="218"/>
      <c r="FY7" s="204"/>
      <c r="FZ7" s="204"/>
      <c r="GA7" s="206"/>
      <c r="GB7" s="206"/>
      <c r="GC7" s="206"/>
      <c r="GD7" s="206"/>
      <c r="GE7" s="208"/>
      <c r="GF7" s="208"/>
      <c r="GG7" s="208"/>
      <c r="GH7" s="208"/>
      <c r="GI7" s="210"/>
      <c r="GJ7" s="210"/>
      <c r="GK7" s="212"/>
      <c r="GL7" s="212"/>
      <c r="GM7" s="214"/>
      <c r="GN7" s="214"/>
      <c r="GO7" s="216"/>
      <c r="GP7" s="217"/>
      <c r="GQ7" s="217"/>
      <c r="GR7" s="217"/>
      <c r="GS7" s="217"/>
      <c r="GT7" s="217"/>
      <c r="GU7" s="217"/>
      <c r="GV7" s="218"/>
      <c r="GW7" s="216"/>
      <c r="GX7" s="217"/>
      <c r="GY7" s="217"/>
      <c r="GZ7" s="217"/>
      <c r="HA7" s="217"/>
      <c r="HB7" s="217"/>
      <c r="HC7" s="217"/>
      <c r="HD7" s="217"/>
      <c r="HE7" s="217"/>
      <c r="HF7" s="217"/>
      <c r="HG7" s="217"/>
      <c r="HH7" s="217"/>
      <c r="HI7" s="217"/>
      <c r="HJ7" s="217"/>
      <c r="HK7" s="217"/>
      <c r="HL7" s="217"/>
      <c r="HM7" s="217"/>
      <c r="HN7" s="217"/>
      <c r="HO7" s="217"/>
      <c r="HP7" s="217"/>
      <c r="HQ7" s="218"/>
      <c r="HR7" s="204"/>
      <c r="HS7" s="204"/>
      <c r="HT7" s="206"/>
      <c r="HU7" s="206"/>
      <c r="HV7" s="206"/>
      <c r="HW7" s="206"/>
      <c r="HX7" s="208"/>
      <c r="HY7" s="208"/>
      <c r="HZ7" s="208"/>
      <c r="IA7" s="208"/>
      <c r="IB7" s="210"/>
      <c r="IC7" s="210"/>
      <c r="ID7" s="212"/>
      <c r="IE7" s="212"/>
      <c r="IF7" s="214"/>
      <c r="IG7" s="214"/>
      <c r="IH7" s="216"/>
      <c r="II7" s="217"/>
      <c r="IJ7" s="217"/>
      <c r="IK7" s="217"/>
      <c r="IL7" s="217"/>
      <c r="IM7" s="217"/>
      <c r="IN7" s="217"/>
      <c r="IO7" s="218"/>
      <c r="IP7" s="216"/>
      <c r="IQ7" s="217"/>
      <c r="IR7" s="217"/>
      <c r="IS7" s="217"/>
      <c r="IT7" s="217"/>
      <c r="IU7" s="217"/>
      <c r="IV7" s="217"/>
      <c r="IW7" s="217"/>
      <c r="IX7" s="217"/>
      <c r="IY7" s="217"/>
      <c r="IZ7" s="217"/>
      <c r="JA7" s="217"/>
      <c r="JB7" s="217"/>
      <c r="JC7" s="217"/>
      <c r="JD7" s="217"/>
      <c r="JE7" s="217"/>
      <c r="JF7" s="217"/>
      <c r="JG7" s="217"/>
      <c r="JH7" s="217"/>
      <c r="JI7" s="217"/>
      <c r="JJ7" s="218"/>
      <c r="JK7" s="204"/>
      <c r="JL7" s="204"/>
      <c r="JM7" s="206"/>
      <c r="JN7" s="206"/>
      <c r="JO7" s="206"/>
      <c r="JP7" s="206"/>
      <c r="JQ7" s="208"/>
      <c r="JR7" s="208"/>
      <c r="JS7" s="208"/>
      <c r="JT7" s="208"/>
      <c r="JU7" s="210"/>
      <c r="JV7" s="210"/>
      <c r="JW7" s="212"/>
      <c r="JX7" s="212"/>
      <c r="JY7" s="214"/>
      <c r="JZ7" s="214"/>
      <c r="KA7" s="216"/>
      <c r="KB7" s="217"/>
      <c r="KC7" s="217"/>
      <c r="KD7" s="217"/>
      <c r="KE7" s="217"/>
      <c r="KF7" s="217"/>
      <c r="KG7" s="217"/>
      <c r="KH7" s="218"/>
      <c r="KI7" s="216"/>
      <c r="KJ7" s="217"/>
      <c r="KK7" s="217"/>
      <c r="KL7" s="217"/>
      <c r="KM7" s="217"/>
      <c r="KN7" s="217"/>
      <c r="KO7" s="217"/>
      <c r="KP7" s="217"/>
      <c r="KQ7" s="217"/>
      <c r="KR7" s="217"/>
      <c r="KS7" s="217"/>
      <c r="KT7" s="217"/>
      <c r="KU7" s="217"/>
      <c r="KV7" s="217"/>
      <c r="KW7" s="217"/>
      <c r="KX7" s="217"/>
      <c r="KY7" s="217"/>
      <c r="KZ7" s="217"/>
      <c r="LA7" s="217"/>
      <c r="LB7" s="217"/>
      <c r="LC7" s="218"/>
      <c r="LD7" s="204"/>
      <c r="LE7" s="204"/>
      <c r="LF7" s="206"/>
      <c r="LG7" s="206"/>
      <c r="LH7" s="206"/>
      <c r="LI7" s="206"/>
      <c r="LJ7" s="208"/>
      <c r="LK7" s="208"/>
      <c r="LL7" s="208"/>
      <c r="LM7" s="208"/>
      <c r="LN7" s="210"/>
      <c r="LO7" s="210"/>
      <c r="LP7" s="212"/>
      <c r="LQ7" s="212"/>
      <c r="LR7" s="214"/>
      <c r="LS7" s="214"/>
      <c r="LT7" s="216"/>
      <c r="LU7" s="217"/>
      <c r="LV7" s="217"/>
      <c r="LW7" s="217"/>
      <c r="LX7" s="217"/>
      <c r="LY7" s="217"/>
      <c r="LZ7" s="217"/>
      <c r="MA7" s="218"/>
      <c r="MB7" s="216"/>
      <c r="MC7" s="217"/>
      <c r="MD7" s="217"/>
      <c r="ME7" s="217"/>
      <c r="MF7" s="217"/>
      <c r="MG7" s="217"/>
      <c r="MH7" s="217"/>
      <c r="MI7" s="217"/>
      <c r="MJ7" s="217"/>
      <c r="MK7" s="217"/>
      <c r="ML7" s="217"/>
      <c r="MM7" s="217"/>
      <c r="MN7" s="217"/>
      <c r="MO7" s="217"/>
      <c r="MP7" s="217"/>
      <c r="MQ7" s="217"/>
      <c r="MR7" s="217"/>
      <c r="MS7" s="217"/>
      <c r="MT7" s="217"/>
      <c r="MU7" s="217"/>
      <c r="MV7" s="218"/>
      <c r="MW7" s="204"/>
      <c r="MX7" s="204"/>
      <c r="MY7" s="206"/>
      <c r="MZ7" s="206"/>
      <c r="NA7" s="206"/>
      <c r="NB7" s="206"/>
      <c r="NC7" s="208"/>
      <c r="ND7" s="208"/>
      <c r="NE7" s="208"/>
      <c r="NF7" s="208"/>
      <c r="NG7" s="210"/>
      <c r="NH7" s="210"/>
      <c r="NI7" s="212"/>
      <c r="NJ7" s="212"/>
      <c r="NK7" s="214"/>
      <c r="NL7" s="214"/>
      <c r="NM7" s="216"/>
      <c r="NN7" s="217"/>
      <c r="NO7" s="217"/>
      <c r="NP7" s="217"/>
      <c r="NQ7" s="217"/>
      <c r="NR7" s="217"/>
      <c r="NS7" s="217"/>
      <c r="NT7" s="218"/>
      <c r="NU7" s="216"/>
      <c r="NV7" s="217"/>
      <c r="NW7" s="217"/>
      <c r="NX7" s="217"/>
      <c r="NY7" s="217"/>
      <c r="NZ7" s="217"/>
      <c r="OA7" s="217"/>
      <c r="OB7" s="217"/>
      <c r="OC7" s="217"/>
      <c r="OD7" s="217"/>
      <c r="OE7" s="217"/>
      <c r="OF7" s="217"/>
      <c r="OG7" s="217"/>
      <c r="OH7" s="217"/>
      <c r="OI7" s="217"/>
      <c r="OJ7" s="217"/>
      <c r="OK7" s="217"/>
      <c r="OL7" s="217"/>
      <c r="OM7" s="217"/>
      <c r="ON7" s="217"/>
      <c r="OO7" s="218"/>
      <c r="OP7" s="204"/>
      <c r="OQ7" s="204"/>
      <c r="OR7" s="206"/>
      <c r="OS7" s="206"/>
      <c r="OT7" s="206"/>
      <c r="OU7" s="206"/>
      <c r="OV7" s="208"/>
      <c r="OW7" s="208"/>
      <c r="OX7" s="208"/>
      <c r="OY7" s="208"/>
      <c r="OZ7" s="210"/>
      <c r="PA7" s="210"/>
      <c r="PB7" s="212"/>
      <c r="PC7" s="212"/>
      <c r="PD7" s="214"/>
      <c r="PE7" s="214"/>
      <c r="PF7" s="216"/>
      <c r="PG7" s="217"/>
      <c r="PH7" s="217"/>
      <c r="PI7" s="217"/>
      <c r="PJ7" s="217"/>
      <c r="PK7" s="217"/>
      <c r="PL7" s="217"/>
      <c r="PM7" s="218"/>
      <c r="PN7" s="216"/>
      <c r="PO7" s="217"/>
      <c r="PP7" s="217"/>
      <c r="PQ7" s="217"/>
      <c r="PR7" s="217"/>
      <c r="PS7" s="217"/>
      <c r="PT7" s="217"/>
      <c r="PU7" s="217"/>
      <c r="PV7" s="217"/>
      <c r="PW7" s="217"/>
      <c r="PX7" s="217"/>
      <c r="PY7" s="217"/>
      <c r="PZ7" s="217"/>
      <c r="QA7" s="217"/>
      <c r="QB7" s="217"/>
      <c r="QC7" s="217"/>
      <c r="QD7" s="217"/>
      <c r="QE7" s="217"/>
      <c r="QF7" s="217"/>
      <c r="QG7" s="217"/>
      <c r="QH7" s="218"/>
      <c r="QI7" s="204"/>
      <c r="QJ7" s="204"/>
      <c r="QK7" s="206"/>
      <c r="QL7" s="206"/>
      <c r="QM7" s="206"/>
      <c r="QN7" s="206"/>
      <c r="QO7" s="208"/>
      <c r="QP7" s="208"/>
      <c r="QQ7" s="208"/>
      <c r="QR7" s="208"/>
      <c r="QS7" s="210"/>
      <c r="QT7" s="210"/>
      <c r="QU7" s="212"/>
      <c r="QV7" s="212"/>
      <c r="QW7" s="214"/>
      <c r="QX7" s="214"/>
      <c r="QY7" s="216"/>
      <c r="QZ7" s="217"/>
      <c r="RA7" s="217"/>
      <c r="RB7" s="217"/>
      <c r="RC7" s="217"/>
      <c r="RD7" s="217"/>
      <c r="RE7" s="217"/>
      <c r="RF7" s="218"/>
      <c r="RG7" s="216"/>
      <c r="RH7" s="217"/>
      <c r="RI7" s="217"/>
      <c r="RJ7" s="217"/>
      <c r="RK7" s="217"/>
      <c r="RL7" s="217"/>
      <c r="RM7" s="217"/>
      <c r="RN7" s="217"/>
      <c r="RO7" s="217"/>
      <c r="RP7" s="217"/>
      <c r="RQ7" s="217"/>
      <c r="RR7" s="217"/>
      <c r="RS7" s="217"/>
      <c r="RT7" s="217"/>
      <c r="RU7" s="217"/>
      <c r="RV7" s="217"/>
      <c r="RW7" s="217"/>
      <c r="RX7" s="217"/>
      <c r="RY7" s="217"/>
      <c r="RZ7" s="217"/>
      <c r="SA7" s="218"/>
      <c r="SB7" s="204"/>
      <c r="SC7" s="204"/>
      <c r="SD7" s="206"/>
      <c r="SE7" s="206"/>
      <c r="SF7" s="206"/>
      <c r="SG7" s="206"/>
      <c r="SH7" s="208"/>
      <c r="SI7" s="208"/>
      <c r="SJ7" s="208"/>
      <c r="SK7" s="208"/>
      <c r="SL7" s="210"/>
      <c r="SM7" s="210"/>
      <c r="SN7" s="212"/>
      <c r="SO7" s="212"/>
      <c r="SP7" s="214"/>
      <c r="SQ7" s="214"/>
      <c r="SR7" s="217"/>
      <c r="SS7" s="217"/>
      <c r="ST7" s="217"/>
      <c r="SU7" s="217"/>
      <c r="SV7" s="217"/>
      <c r="SW7" s="217"/>
      <c r="SX7" s="217"/>
      <c r="SY7" s="218"/>
      <c r="SZ7" s="216"/>
      <c r="TA7" s="217"/>
      <c r="TB7" s="217"/>
      <c r="TC7" s="217"/>
      <c r="TD7" s="217"/>
      <c r="TE7" s="217"/>
      <c r="TF7" s="217"/>
      <c r="TG7" s="217"/>
      <c r="TH7" s="217"/>
      <c r="TI7" s="217"/>
      <c r="TJ7" s="217"/>
      <c r="TK7" s="217"/>
      <c r="TL7" s="217"/>
      <c r="TM7" s="217"/>
      <c r="TN7" s="217"/>
      <c r="TO7" s="217"/>
      <c r="TP7" s="217"/>
      <c r="TQ7" s="217"/>
      <c r="TR7" s="217"/>
      <c r="TS7" s="217"/>
      <c r="TT7" s="218"/>
    </row>
    <row r="8" spans="1:540" ht="14.85" customHeight="1" x14ac:dyDescent="0.25">
      <c r="A8" s="205"/>
      <c r="B8" s="205"/>
      <c r="C8" s="207"/>
      <c r="D8" s="207"/>
      <c r="E8" s="207"/>
      <c r="F8" s="207"/>
      <c r="G8" s="209"/>
      <c r="H8" s="209"/>
      <c r="I8" s="209"/>
      <c r="J8" s="209"/>
      <c r="K8" s="211"/>
      <c r="L8" s="211"/>
      <c r="M8" s="213"/>
      <c r="N8" s="213"/>
      <c r="O8" s="215"/>
      <c r="P8" s="215"/>
      <c r="Q8" s="220"/>
      <c r="R8" s="220"/>
      <c r="S8" s="220"/>
      <c r="T8" s="220"/>
      <c r="U8" s="220"/>
      <c r="V8" s="220"/>
      <c r="W8" s="220"/>
      <c r="X8" s="221"/>
      <c r="Y8" s="219"/>
      <c r="Z8" s="220"/>
      <c r="AA8" s="220"/>
      <c r="AB8" s="220"/>
      <c r="AC8" s="220"/>
      <c r="AD8" s="220"/>
      <c r="AE8" s="220"/>
      <c r="AF8" s="220"/>
      <c r="AG8" s="220"/>
      <c r="AH8" s="220"/>
      <c r="AI8" s="220"/>
      <c r="AJ8" s="220"/>
      <c r="AK8" s="220"/>
      <c r="AL8" s="220"/>
      <c r="AM8" s="220"/>
      <c r="AN8" s="220"/>
      <c r="AO8" s="220"/>
      <c r="AP8" s="220"/>
      <c r="AQ8" s="220"/>
      <c r="AR8" s="220"/>
      <c r="AS8" s="221"/>
      <c r="AT8" s="205"/>
      <c r="AU8" s="205"/>
      <c r="AV8" s="207"/>
      <c r="AW8" s="207"/>
      <c r="AX8" s="207"/>
      <c r="AY8" s="207"/>
      <c r="AZ8" s="209"/>
      <c r="BA8" s="209"/>
      <c r="BB8" s="209"/>
      <c r="BC8" s="209"/>
      <c r="BD8" s="211"/>
      <c r="BE8" s="211"/>
      <c r="BF8" s="213"/>
      <c r="BG8" s="213"/>
      <c r="BH8" s="215"/>
      <c r="BI8" s="215"/>
      <c r="BJ8" s="219"/>
      <c r="BK8" s="220"/>
      <c r="BL8" s="220"/>
      <c r="BM8" s="220"/>
      <c r="BN8" s="220"/>
      <c r="BO8" s="220"/>
      <c r="BP8" s="220"/>
      <c r="BQ8" s="221"/>
      <c r="BR8" s="219"/>
      <c r="BS8" s="220"/>
      <c r="BT8" s="220"/>
      <c r="BU8" s="220"/>
      <c r="BV8" s="220"/>
      <c r="BW8" s="220"/>
      <c r="BX8" s="220"/>
      <c r="BY8" s="220"/>
      <c r="BZ8" s="220"/>
      <c r="CA8" s="220"/>
      <c r="CB8" s="220"/>
      <c r="CC8" s="220"/>
      <c r="CD8" s="220"/>
      <c r="CE8" s="220"/>
      <c r="CF8" s="220"/>
      <c r="CG8" s="220"/>
      <c r="CH8" s="220"/>
      <c r="CI8" s="220"/>
      <c r="CJ8" s="220"/>
      <c r="CK8" s="220"/>
      <c r="CL8" s="221"/>
      <c r="CM8" s="205"/>
      <c r="CN8" s="205"/>
      <c r="CO8" s="207"/>
      <c r="CP8" s="207"/>
      <c r="CQ8" s="207"/>
      <c r="CR8" s="207"/>
      <c r="CS8" s="209"/>
      <c r="CT8" s="209"/>
      <c r="CU8" s="209"/>
      <c r="CV8" s="209"/>
      <c r="CW8" s="211"/>
      <c r="CX8" s="211"/>
      <c r="CY8" s="213"/>
      <c r="CZ8" s="213"/>
      <c r="DA8" s="215"/>
      <c r="DB8" s="215"/>
      <c r="DC8" s="219"/>
      <c r="DD8" s="220"/>
      <c r="DE8" s="220"/>
      <c r="DF8" s="220"/>
      <c r="DG8" s="220"/>
      <c r="DH8" s="220"/>
      <c r="DI8" s="220"/>
      <c r="DJ8" s="221"/>
      <c r="DK8" s="219"/>
      <c r="DL8" s="220"/>
      <c r="DM8" s="220"/>
      <c r="DN8" s="220"/>
      <c r="DO8" s="220"/>
      <c r="DP8" s="220"/>
      <c r="DQ8" s="220"/>
      <c r="DR8" s="220"/>
      <c r="DS8" s="220"/>
      <c r="DT8" s="220"/>
      <c r="DU8" s="220"/>
      <c r="DV8" s="220"/>
      <c r="DW8" s="220"/>
      <c r="DX8" s="220"/>
      <c r="DY8" s="220"/>
      <c r="DZ8" s="220"/>
      <c r="EA8" s="220"/>
      <c r="EB8" s="220"/>
      <c r="EC8" s="220"/>
      <c r="ED8" s="220"/>
      <c r="EE8" s="221"/>
      <c r="EF8" s="205"/>
      <c r="EG8" s="205"/>
      <c r="EH8" s="207"/>
      <c r="EI8" s="207"/>
      <c r="EJ8" s="207"/>
      <c r="EK8" s="207"/>
      <c r="EL8" s="209"/>
      <c r="EM8" s="209"/>
      <c r="EN8" s="209"/>
      <c r="EO8" s="209"/>
      <c r="EP8" s="211"/>
      <c r="EQ8" s="211"/>
      <c r="ER8" s="213"/>
      <c r="ES8" s="213"/>
      <c r="ET8" s="215"/>
      <c r="EU8" s="215"/>
      <c r="EV8" s="219"/>
      <c r="EW8" s="220"/>
      <c r="EX8" s="220"/>
      <c r="EY8" s="220"/>
      <c r="EZ8" s="220"/>
      <c r="FA8" s="220"/>
      <c r="FB8" s="220"/>
      <c r="FC8" s="221"/>
      <c r="FD8" s="219"/>
      <c r="FE8" s="220"/>
      <c r="FF8" s="220"/>
      <c r="FG8" s="220"/>
      <c r="FH8" s="220"/>
      <c r="FI8" s="220"/>
      <c r="FJ8" s="220"/>
      <c r="FK8" s="220"/>
      <c r="FL8" s="220"/>
      <c r="FM8" s="220"/>
      <c r="FN8" s="220"/>
      <c r="FO8" s="220"/>
      <c r="FP8" s="220"/>
      <c r="FQ8" s="220"/>
      <c r="FR8" s="220"/>
      <c r="FS8" s="220"/>
      <c r="FT8" s="220"/>
      <c r="FU8" s="220"/>
      <c r="FV8" s="220"/>
      <c r="FW8" s="220"/>
      <c r="FX8" s="221"/>
      <c r="FY8" s="205"/>
      <c r="FZ8" s="205"/>
      <c r="GA8" s="207"/>
      <c r="GB8" s="207"/>
      <c r="GC8" s="207"/>
      <c r="GD8" s="207"/>
      <c r="GE8" s="209"/>
      <c r="GF8" s="209"/>
      <c r="GG8" s="209"/>
      <c r="GH8" s="209"/>
      <c r="GI8" s="211"/>
      <c r="GJ8" s="211"/>
      <c r="GK8" s="213"/>
      <c r="GL8" s="213"/>
      <c r="GM8" s="215"/>
      <c r="GN8" s="215"/>
      <c r="GO8" s="219"/>
      <c r="GP8" s="220"/>
      <c r="GQ8" s="220"/>
      <c r="GR8" s="220"/>
      <c r="GS8" s="220"/>
      <c r="GT8" s="220"/>
      <c r="GU8" s="220"/>
      <c r="GV8" s="221"/>
      <c r="GW8" s="219"/>
      <c r="GX8" s="220"/>
      <c r="GY8" s="220"/>
      <c r="GZ8" s="220"/>
      <c r="HA8" s="220"/>
      <c r="HB8" s="220"/>
      <c r="HC8" s="220"/>
      <c r="HD8" s="220"/>
      <c r="HE8" s="220"/>
      <c r="HF8" s="220"/>
      <c r="HG8" s="220"/>
      <c r="HH8" s="220"/>
      <c r="HI8" s="220"/>
      <c r="HJ8" s="220"/>
      <c r="HK8" s="220"/>
      <c r="HL8" s="220"/>
      <c r="HM8" s="220"/>
      <c r="HN8" s="220"/>
      <c r="HO8" s="220"/>
      <c r="HP8" s="220"/>
      <c r="HQ8" s="221"/>
      <c r="HR8" s="205"/>
      <c r="HS8" s="205"/>
      <c r="HT8" s="207"/>
      <c r="HU8" s="207"/>
      <c r="HV8" s="207"/>
      <c r="HW8" s="207"/>
      <c r="HX8" s="209"/>
      <c r="HY8" s="209"/>
      <c r="HZ8" s="209"/>
      <c r="IA8" s="209"/>
      <c r="IB8" s="211"/>
      <c r="IC8" s="211"/>
      <c r="ID8" s="213"/>
      <c r="IE8" s="213"/>
      <c r="IF8" s="215"/>
      <c r="IG8" s="215"/>
      <c r="IH8" s="219"/>
      <c r="II8" s="220"/>
      <c r="IJ8" s="220"/>
      <c r="IK8" s="220"/>
      <c r="IL8" s="220"/>
      <c r="IM8" s="220"/>
      <c r="IN8" s="220"/>
      <c r="IO8" s="221"/>
      <c r="IP8" s="219"/>
      <c r="IQ8" s="220"/>
      <c r="IR8" s="220"/>
      <c r="IS8" s="220"/>
      <c r="IT8" s="220"/>
      <c r="IU8" s="220"/>
      <c r="IV8" s="220"/>
      <c r="IW8" s="220"/>
      <c r="IX8" s="220"/>
      <c r="IY8" s="220"/>
      <c r="IZ8" s="220"/>
      <c r="JA8" s="220"/>
      <c r="JB8" s="220"/>
      <c r="JC8" s="220"/>
      <c r="JD8" s="220"/>
      <c r="JE8" s="220"/>
      <c r="JF8" s="220"/>
      <c r="JG8" s="220"/>
      <c r="JH8" s="220"/>
      <c r="JI8" s="220"/>
      <c r="JJ8" s="221"/>
      <c r="JK8" s="205"/>
      <c r="JL8" s="205"/>
      <c r="JM8" s="207"/>
      <c r="JN8" s="207"/>
      <c r="JO8" s="207"/>
      <c r="JP8" s="207"/>
      <c r="JQ8" s="209"/>
      <c r="JR8" s="209"/>
      <c r="JS8" s="209"/>
      <c r="JT8" s="209"/>
      <c r="JU8" s="211"/>
      <c r="JV8" s="211"/>
      <c r="JW8" s="213"/>
      <c r="JX8" s="213"/>
      <c r="JY8" s="215"/>
      <c r="JZ8" s="215"/>
      <c r="KA8" s="219"/>
      <c r="KB8" s="220"/>
      <c r="KC8" s="220"/>
      <c r="KD8" s="220"/>
      <c r="KE8" s="220"/>
      <c r="KF8" s="220"/>
      <c r="KG8" s="220"/>
      <c r="KH8" s="221"/>
      <c r="KI8" s="219"/>
      <c r="KJ8" s="220"/>
      <c r="KK8" s="220"/>
      <c r="KL8" s="220"/>
      <c r="KM8" s="220"/>
      <c r="KN8" s="220"/>
      <c r="KO8" s="220"/>
      <c r="KP8" s="220"/>
      <c r="KQ8" s="220"/>
      <c r="KR8" s="220"/>
      <c r="KS8" s="220"/>
      <c r="KT8" s="220"/>
      <c r="KU8" s="220"/>
      <c r="KV8" s="220"/>
      <c r="KW8" s="220"/>
      <c r="KX8" s="220"/>
      <c r="KY8" s="220"/>
      <c r="KZ8" s="220"/>
      <c r="LA8" s="220"/>
      <c r="LB8" s="220"/>
      <c r="LC8" s="221"/>
      <c r="LD8" s="205"/>
      <c r="LE8" s="205"/>
      <c r="LF8" s="207"/>
      <c r="LG8" s="207"/>
      <c r="LH8" s="207"/>
      <c r="LI8" s="207"/>
      <c r="LJ8" s="209"/>
      <c r="LK8" s="209"/>
      <c r="LL8" s="209"/>
      <c r="LM8" s="209"/>
      <c r="LN8" s="211"/>
      <c r="LO8" s="211"/>
      <c r="LP8" s="213"/>
      <c r="LQ8" s="213"/>
      <c r="LR8" s="215"/>
      <c r="LS8" s="215"/>
      <c r="LT8" s="219"/>
      <c r="LU8" s="220"/>
      <c r="LV8" s="220"/>
      <c r="LW8" s="220"/>
      <c r="LX8" s="220"/>
      <c r="LY8" s="220"/>
      <c r="LZ8" s="220"/>
      <c r="MA8" s="221"/>
      <c r="MB8" s="219"/>
      <c r="MC8" s="220"/>
      <c r="MD8" s="220"/>
      <c r="ME8" s="220"/>
      <c r="MF8" s="220"/>
      <c r="MG8" s="220"/>
      <c r="MH8" s="220"/>
      <c r="MI8" s="220"/>
      <c r="MJ8" s="220"/>
      <c r="MK8" s="220"/>
      <c r="ML8" s="220"/>
      <c r="MM8" s="220"/>
      <c r="MN8" s="220"/>
      <c r="MO8" s="220"/>
      <c r="MP8" s="220"/>
      <c r="MQ8" s="220"/>
      <c r="MR8" s="220"/>
      <c r="MS8" s="220"/>
      <c r="MT8" s="220"/>
      <c r="MU8" s="220"/>
      <c r="MV8" s="221"/>
      <c r="MW8" s="205"/>
      <c r="MX8" s="205"/>
      <c r="MY8" s="207"/>
      <c r="MZ8" s="207"/>
      <c r="NA8" s="207"/>
      <c r="NB8" s="207"/>
      <c r="NC8" s="209"/>
      <c r="ND8" s="209"/>
      <c r="NE8" s="209"/>
      <c r="NF8" s="209"/>
      <c r="NG8" s="211"/>
      <c r="NH8" s="211"/>
      <c r="NI8" s="213"/>
      <c r="NJ8" s="213"/>
      <c r="NK8" s="215"/>
      <c r="NL8" s="215"/>
      <c r="NM8" s="219"/>
      <c r="NN8" s="220"/>
      <c r="NO8" s="220"/>
      <c r="NP8" s="220"/>
      <c r="NQ8" s="220"/>
      <c r="NR8" s="220"/>
      <c r="NS8" s="220"/>
      <c r="NT8" s="221"/>
      <c r="NU8" s="219"/>
      <c r="NV8" s="220"/>
      <c r="NW8" s="220"/>
      <c r="NX8" s="220"/>
      <c r="NY8" s="220"/>
      <c r="NZ8" s="220"/>
      <c r="OA8" s="220"/>
      <c r="OB8" s="220"/>
      <c r="OC8" s="220"/>
      <c r="OD8" s="220"/>
      <c r="OE8" s="220"/>
      <c r="OF8" s="220"/>
      <c r="OG8" s="220"/>
      <c r="OH8" s="220"/>
      <c r="OI8" s="220"/>
      <c r="OJ8" s="220"/>
      <c r="OK8" s="220"/>
      <c r="OL8" s="220"/>
      <c r="OM8" s="220"/>
      <c r="ON8" s="220"/>
      <c r="OO8" s="221"/>
      <c r="OP8" s="205"/>
      <c r="OQ8" s="205"/>
      <c r="OR8" s="207"/>
      <c r="OS8" s="207"/>
      <c r="OT8" s="207"/>
      <c r="OU8" s="207"/>
      <c r="OV8" s="209"/>
      <c r="OW8" s="209"/>
      <c r="OX8" s="209"/>
      <c r="OY8" s="209"/>
      <c r="OZ8" s="211"/>
      <c r="PA8" s="211"/>
      <c r="PB8" s="213"/>
      <c r="PC8" s="213"/>
      <c r="PD8" s="215"/>
      <c r="PE8" s="215"/>
      <c r="PF8" s="219"/>
      <c r="PG8" s="220"/>
      <c r="PH8" s="220"/>
      <c r="PI8" s="220"/>
      <c r="PJ8" s="220"/>
      <c r="PK8" s="220"/>
      <c r="PL8" s="220"/>
      <c r="PM8" s="221"/>
      <c r="PN8" s="219"/>
      <c r="PO8" s="220"/>
      <c r="PP8" s="220"/>
      <c r="PQ8" s="220"/>
      <c r="PR8" s="220"/>
      <c r="PS8" s="220"/>
      <c r="PT8" s="220"/>
      <c r="PU8" s="220"/>
      <c r="PV8" s="220"/>
      <c r="PW8" s="220"/>
      <c r="PX8" s="220"/>
      <c r="PY8" s="220"/>
      <c r="PZ8" s="220"/>
      <c r="QA8" s="220"/>
      <c r="QB8" s="220"/>
      <c r="QC8" s="220"/>
      <c r="QD8" s="220"/>
      <c r="QE8" s="220"/>
      <c r="QF8" s="220"/>
      <c r="QG8" s="220"/>
      <c r="QH8" s="221"/>
      <c r="QI8" s="205"/>
      <c r="QJ8" s="205"/>
      <c r="QK8" s="207"/>
      <c r="QL8" s="207"/>
      <c r="QM8" s="207"/>
      <c r="QN8" s="207"/>
      <c r="QO8" s="209"/>
      <c r="QP8" s="209"/>
      <c r="QQ8" s="209"/>
      <c r="QR8" s="209"/>
      <c r="QS8" s="211"/>
      <c r="QT8" s="211"/>
      <c r="QU8" s="213"/>
      <c r="QV8" s="213"/>
      <c r="QW8" s="215"/>
      <c r="QX8" s="215"/>
      <c r="QY8" s="219"/>
      <c r="QZ8" s="220"/>
      <c r="RA8" s="220"/>
      <c r="RB8" s="220"/>
      <c r="RC8" s="220"/>
      <c r="RD8" s="220"/>
      <c r="RE8" s="220"/>
      <c r="RF8" s="221"/>
      <c r="RG8" s="219"/>
      <c r="RH8" s="220"/>
      <c r="RI8" s="220"/>
      <c r="RJ8" s="220"/>
      <c r="RK8" s="220"/>
      <c r="RL8" s="220"/>
      <c r="RM8" s="220"/>
      <c r="RN8" s="220"/>
      <c r="RO8" s="220"/>
      <c r="RP8" s="220"/>
      <c r="RQ8" s="220"/>
      <c r="RR8" s="220"/>
      <c r="RS8" s="220"/>
      <c r="RT8" s="220"/>
      <c r="RU8" s="220"/>
      <c r="RV8" s="220"/>
      <c r="RW8" s="220"/>
      <c r="RX8" s="220"/>
      <c r="RY8" s="220"/>
      <c r="RZ8" s="220"/>
      <c r="SA8" s="221"/>
      <c r="SB8" s="205"/>
      <c r="SC8" s="205"/>
      <c r="SD8" s="207"/>
      <c r="SE8" s="207"/>
      <c r="SF8" s="207"/>
      <c r="SG8" s="207"/>
      <c r="SH8" s="209"/>
      <c r="SI8" s="209"/>
      <c r="SJ8" s="209"/>
      <c r="SK8" s="209"/>
      <c r="SL8" s="211"/>
      <c r="SM8" s="211"/>
      <c r="SN8" s="213"/>
      <c r="SO8" s="213"/>
      <c r="SP8" s="215"/>
      <c r="SQ8" s="215"/>
      <c r="SR8" s="220"/>
      <c r="SS8" s="220"/>
      <c r="ST8" s="220"/>
      <c r="SU8" s="220"/>
      <c r="SV8" s="220"/>
      <c r="SW8" s="220"/>
      <c r="SX8" s="220"/>
      <c r="SY8" s="221"/>
      <c r="SZ8" s="219"/>
      <c r="TA8" s="220"/>
      <c r="TB8" s="220"/>
      <c r="TC8" s="220"/>
      <c r="TD8" s="220"/>
      <c r="TE8" s="220"/>
      <c r="TF8" s="220"/>
      <c r="TG8" s="220"/>
      <c r="TH8" s="220"/>
      <c r="TI8" s="220"/>
      <c r="TJ8" s="220"/>
      <c r="TK8" s="220"/>
      <c r="TL8" s="220"/>
      <c r="TM8" s="220"/>
      <c r="TN8" s="220"/>
      <c r="TO8" s="220"/>
      <c r="TP8" s="220"/>
      <c r="TQ8" s="220"/>
      <c r="TR8" s="220"/>
      <c r="TS8" s="220"/>
      <c r="TT8" s="221"/>
    </row>
    <row r="9" spans="1:540" ht="14.85" customHeight="1" x14ac:dyDescent="0.25">
      <c r="A9" s="228"/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9"/>
      <c r="Q9" s="219"/>
      <c r="R9" s="220"/>
      <c r="S9" s="220"/>
      <c r="T9" s="220"/>
      <c r="U9" s="220"/>
      <c r="V9" s="220"/>
      <c r="W9" s="220"/>
      <c r="X9" s="221"/>
      <c r="Y9" s="219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R9" s="220"/>
      <c r="AS9" s="221"/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  <c r="BE9" s="228"/>
      <c r="BF9" s="228"/>
      <c r="BG9" s="228"/>
      <c r="BH9" s="228"/>
      <c r="BI9" s="229"/>
      <c r="BJ9" s="219"/>
      <c r="BK9" s="220"/>
      <c r="BL9" s="220"/>
      <c r="BM9" s="220"/>
      <c r="BN9" s="220"/>
      <c r="BO9" s="220"/>
      <c r="BP9" s="220"/>
      <c r="BQ9" s="221"/>
      <c r="BR9" s="219"/>
      <c r="BS9" s="220"/>
      <c r="BT9" s="220"/>
      <c r="BU9" s="220"/>
      <c r="BV9" s="220"/>
      <c r="BW9" s="220"/>
      <c r="BX9" s="220"/>
      <c r="BY9" s="220"/>
      <c r="BZ9" s="220"/>
      <c r="CA9" s="220"/>
      <c r="CB9" s="220"/>
      <c r="CC9" s="220"/>
      <c r="CD9" s="220"/>
      <c r="CE9" s="220"/>
      <c r="CF9" s="220"/>
      <c r="CG9" s="220"/>
      <c r="CH9" s="220"/>
      <c r="CI9" s="220"/>
      <c r="CJ9" s="220"/>
      <c r="CK9" s="220"/>
      <c r="CL9" s="221"/>
      <c r="CM9" s="228"/>
      <c r="CN9" s="228"/>
      <c r="CO9" s="228"/>
      <c r="CP9" s="228"/>
      <c r="CQ9" s="228"/>
      <c r="CR9" s="228"/>
      <c r="CS9" s="228"/>
      <c r="CT9" s="228"/>
      <c r="CU9" s="228"/>
      <c r="CV9" s="228"/>
      <c r="CW9" s="228"/>
      <c r="CX9" s="228"/>
      <c r="CY9" s="228"/>
      <c r="CZ9" s="228"/>
      <c r="DA9" s="228"/>
      <c r="DB9" s="229"/>
      <c r="DC9" s="219"/>
      <c r="DD9" s="220"/>
      <c r="DE9" s="220"/>
      <c r="DF9" s="220"/>
      <c r="DG9" s="220"/>
      <c r="DH9" s="220"/>
      <c r="DI9" s="220"/>
      <c r="DJ9" s="221"/>
      <c r="DK9" s="219"/>
      <c r="DL9" s="220"/>
      <c r="DM9" s="220"/>
      <c r="DN9" s="220"/>
      <c r="DO9" s="220"/>
      <c r="DP9" s="220"/>
      <c r="DQ9" s="220"/>
      <c r="DR9" s="220"/>
      <c r="DS9" s="220"/>
      <c r="DT9" s="220"/>
      <c r="DU9" s="220"/>
      <c r="DV9" s="220"/>
      <c r="DW9" s="220"/>
      <c r="DX9" s="220"/>
      <c r="DY9" s="220"/>
      <c r="DZ9" s="220"/>
      <c r="EA9" s="220"/>
      <c r="EB9" s="220"/>
      <c r="EC9" s="220"/>
      <c r="ED9" s="220"/>
      <c r="EE9" s="221"/>
      <c r="EF9" s="228"/>
      <c r="EG9" s="228"/>
      <c r="EH9" s="228"/>
      <c r="EI9" s="228"/>
      <c r="EJ9" s="228"/>
      <c r="EK9" s="228"/>
      <c r="EL9" s="228"/>
      <c r="EM9" s="228"/>
      <c r="EN9" s="228"/>
      <c r="EO9" s="228"/>
      <c r="EP9" s="228"/>
      <c r="EQ9" s="228"/>
      <c r="ER9" s="228"/>
      <c r="ES9" s="228"/>
      <c r="ET9" s="228"/>
      <c r="EU9" s="229"/>
      <c r="EV9" s="219"/>
      <c r="EW9" s="220"/>
      <c r="EX9" s="220"/>
      <c r="EY9" s="220"/>
      <c r="EZ9" s="220"/>
      <c r="FA9" s="220"/>
      <c r="FB9" s="220"/>
      <c r="FC9" s="221"/>
      <c r="FD9" s="219"/>
      <c r="FE9" s="220"/>
      <c r="FF9" s="220"/>
      <c r="FG9" s="220"/>
      <c r="FH9" s="220"/>
      <c r="FI9" s="220"/>
      <c r="FJ9" s="220"/>
      <c r="FK9" s="220"/>
      <c r="FL9" s="220"/>
      <c r="FM9" s="220"/>
      <c r="FN9" s="220"/>
      <c r="FO9" s="220"/>
      <c r="FP9" s="220"/>
      <c r="FQ9" s="220"/>
      <c r="FR9" s="220"/>
      <c r="FS9" s="220"/>
      <c r="FT9" s="220"/>
      <c r="FU9" s="220"/>
      <c r="FV9" s="220"/>
      <c r="FW9" s="220"/>
      <c r="FX9" s="221"/>
      <c r="FY9" s="228"/>
      <c r="FZ9" s="228"/>
      <c r="GA9" s="228"/>
      <c r="GB9" s="228"/>
      <c r="GC9" s="228"/>
      <c r="GD9" s="228"/>
      <c r="GE9" s="228"/>
      <c r="GF9" s="228"/>
      <c r="GG9" s="228"/>
      <c r="GH9" s="228"/>
      <c r="GI9" s="228"/>
      <c r="GJ9" s="228"/>
      <c r="GK9" s="228"/>
      <c r="GL9" s="228"/>
      <c r="GM9" s="228"/>
      <c r="GN9" s="229"/>
      <c r="GO9" s="219"/>
      <c r="GP9" s="220"/>
      <c r="GQ9" s="220"/>
      <c r="GR9" s="220"/>
      <c r="GS9" s="220"/>
      <c r="GT9" s="220"/>
      <c r="GU9" s="220"/>
      <c r="GV9" s="221"/>
      <c r="GW9" s="219"/>
      <c r="GX9" s="220"/>
      <c r="GY9" s="220"/>
      <c r="GZ9" s="220"/>
      <c r="HA9" s="220"/>
      <c r="HB9" s="220"/>
      <c r="HC9" s="220"/>
      <c r="HD9" s="220"/>
      <c r="HE9" s="220"/>
      <c r="HF9" s="220"/>
      <c r="HG9" s="220"/>
      <c r="HH9" s="220"/>
      <c r="HI9" s="220"/>
      <c r="HJ9" s="220"/>
      <c r="HK9" s="220"/>
      <c r="HL9" s="220"/>
      <c r="HM9" s="220"/>
      <c r="HN9" s="220"/>
      <c r="HO9" s="220"/>
      <c r="HP9" s="220"/>
      <c r="HQ9" s="221"/>
      <c r="HR9" s="228"/>
      <c r="HS9" s="228"/>
      <c r="HT9" s="228"/>
      <c r="HU9" s="228"/>
      <c r="HV9" s="228"/>
      <c r="HW9" s="228"/>
      <c r="HX9" s="228"/>
      <c r="HY9" s="228"/>
      <c r="HZ9" s="228"/>
      <c r="IA9" s="228"/>
      <c r="IB9" s="228"/>
      <c r="IC9" s="228"/>
      <c r="ID9" s="228"/>
      <c r="IE9" s="228"/>
      <c r="IF9" s="228"/>
      <c r="IG9" s="229"/>
      <c r="IH9" s="219"/>
      <c r="II9" s="220"/>
      <c r="IJ9" s="220"/>
      <c r="IK9" s="220"/>
      <c r="IL9" s="220"/>
      <c r="IM9" s="220"/>
      <c r="IN9" s="220"/>
      <c r="IO9" s="221"/>
      <c r="IP9" s="219"/>
      <c r="IQ9" s="220"/>
      <c r="IR9" s="220"/>
      <c r="IS9" s="220"/>
      <c r="IT9" s="220"/>
      <c r="IU9" s="220"/>
      <c r="IV9" s="220"/>
      <c r="IW9" s="220"/>
      <c r="IX9" s="220"/>
      <c r="IY9" s="220"/>
      <c r="IZ9" s="220"/>
      <c r="JA9" s="220"/>
      <c r="JB9" s="220"/>
      <c r="JC9" s="220"/>
      <c r="JD9" s="220"/>
      <c r="JE9" s="220"/>
      <c r="JF9" s="220"/>
      <c r="JG9" s="220"/>
      <c r="JH9" s="220"/>
      <c r="JI9" s="220"/>
      <c r="JJ9" s="221"/>
      <c r="JK9" s="228"/>
      <c r="JL9" s="228"/>
      <c r="JM9" s="228"/>
      <c r="JN9" s="228"/>
      <c r="JO9" s="228"/>
      <c r="JP9" s="228"/>
      <c r="JQ9" s="228"/>
      <c r="JR9" s="228"/>
      <c r="JS9" s="228"/>
      <c r="JT9" s="228"/>
      <c r="JU9" s="228"/>
      <c r="JV9" s="228"/>
      <c r="JW9" s="228"/>
      <c r="JX9" s="228"/>
      <c r="JY9" s="228"/>
      <c r="JZ9" s="229"/>
      <c r="KA9" s="219"/>
      <c r="KB9" s="220"/>
      <c r="KC9" s="220"/>
      <c r="KD9" s="220"/>
      <c r="KE9" s="220"/>
      <c r="KF9" s="220"/>
      <c r="KG9" s="220"/>
      <c r="KH9" s="221"/>
      <c r="KI9" s="219"/>
      <c r="KJ9" s="220"/>
      <c r="KK9" s="220"/>
      <c r="KL9" s="220"/>
      <c r="KM9" s="220"/>
      <c r="KN9" s="220"/>
      <c r="KO9" s="220"/>
      <c r="KP9" s="220"/>
      <c r="KQ9" s="220"/>
      <c r="KR9" s="220"/>
      <c r="KS9" s="220"/>
      <c r="KT9" s="220"/>
      <c r="KU9" s="220"/>
      <c r="KV9" s="220"/>
      <c r="KW9" s="220"/>
      <c r="KX9" s="220"/>
      <c r="KY9" s="220"/>
      <c r="KZ9" s="220"/>
      <c r="LA9" s="220"/>
      <c r="LB9" s="220"/>
      <c r="LC9" s="221"/>
      <c r="LD9" s="228"/>
      <c r="LE9" s="228"/>
      <c r="LF9" s="228"/>
      <c r="LG9" s="228"/>
      <c r="LH9" s="228"/>
      <c r="LI9" s="228"/>
      <c r="LJ9" s="228"/>
      <c r="LK9" s="228"/>
      <c r="LL9" s="228"/>
      <c r="LM9" s="228"/>
      <c r="LN9" s="228"/>
      <c r="LO9" s="228"/>
      <c r="LP9" s="228"/>
      <c r="LQ9" s="228"/>
      <c r="LR9" s="228"/>
      <c r="LS9" s="229"/>
      <c r="LT9" s="219"/>
      <c r="LU9" s="220"/>
      <c r="LV9" s="220"/>
      <c r="LW9" s="220"/>
      <c r="LX9" s="220"/>
      <c r="LY9" s="220"/>
      <c r="LZ9" s="220"/>
      <c r="MA9" s="221"/>
      <c r="MB9" s="219"/>
      <c r="MC9" s="220"/>
      <c r="MD9" s="220"/>
      <c r="ME9" s="220"/>
      <c r="MF9" s="220"/>
      <c r="MG9" s="220"/>
      <c r="MH9" s="220"/>
      <c r="MI9" s="220"/>
      <c r="MJ9" s="220"/>
      <c r="MK9" s="220"/>
      <c r="ML9" s="220"/>
      <c r="MM9" s="220"/>
      <c r="MN9" s="220"/>
      <c r="MO9" s="220"/>
      <c r="MP9" s="220"/>
      <c r="MQ9" s="220"/>
      <c r="MR9" s="220"/>
      <c r="MS9" s="220"/>
      <c r="MT9" s="220"/>
      <c r="MU9" s="220"/>
      <c r="MV9" s="221"/>
      <c r="MW9" s="228"/>
      <c r="MX9" s="228"/>
      <c r="MY9" s="228"/>
      <c r="MZ9" s="228"/>
      <c r="NA9" s="228"/>
      <c r="NB9" s="228"/>
      <c r="NC9" s="228"/>
      <c r="ND9" s="228"/>
      <c r="NE9" s="228"/>
      <c r="NF9" s="228"/>
      <c r="NG9" s="228"/>
      <c r="NH9" s="228"/>
      <c r="NI9" s="228"/>
      <c r="NJ9" s="228"/>
      <c r="NK9" s="228"/>
      <c r="NL9" s="229"/>
      <c r="NM9" s="219"/>
      <c r="NN9" s="220"/>
      <c r="NO9" s="220"/>
      <c r="NP9" s="220"/>
      <c r="NQ9" s="220"/>
      <c r="NR9" s="220"/>
      <c r="NS9" s="220"/>
      <c r="NT9" s="221"/>
      <c r="NU9" s="219"/>
      <c r="NV9" s="220"/>
      <c r="NW9" s="220"/>
      <c r="NX9" s="220"/>
      <c r="NY9" s="220"/>
      <c r="NZ9" s="220"/>
      <c r="OA9" s="220"/>
      <c r="OB9" s="220"/>
      <c r="OC9" s="220"/>
      <c r="OD9" s="220"/>
      <c r="OE9" s="220"/>
      <c r="OF9" s="220"/>
      <c r="OG9" s="220"/>
      <c r="OH9" s="220"/>
      <c r="OI9" s="220"/>
      <c r="OJ9" s="220"/>
      <c r="OK9" s="220"/>
      <c r="OL9" s="220"/>
      <c r="OM9" s="220"/>
      <c r="ON9" s="220"/>
      <c r="OO9" s="221"/>
      <c r="OP9" s="228"/>
      <c r="OQ9" s="228"/>
      <c r="OR9" s="228"/>
      <c r="OS9" s="228"/>
      <c r="OT9" s="228"/>
      <c r="OU9" s="228"/>
      <c r="OV9" s="228"/>
      <c r="OW9" s="228"/>
      <c r="OX9" s="228"/>
      <c r="OY9" s="228"/>
      <c r="OZ9" s="228"/>
      <c r="PA9" s="228"/>
      <c r="PB9" s="228"/>
      <c r="PC9" s="228"/>
      <c r="PD9" s="228"/>
      <c r="PE9" s="229"/>
      <c r="PF9" s="219"/>
      <c r="PG9" s="220"/>
      <c r="PH9" s="220"/>
      <c r="PI9" s="220"/>
      <c r="PJ9" s="220"/>
      <c r="PK9" s="220"/>
      <c r="PL9" s="220"/>
      <c r="PM9" s="221"/>
      <c r="PN9" s="219"/>
      <c r="PO9" s="220"/>
      <c r="PP9" s="220"/>
      <c r="PQ9" s="220"/>
      <c r="PR9" s="220"/>
      <c r="PS9" s="220"/>
      <c r="PT9" s="220"/>
      <c r="PU9" s="220"/>
      <c r="PV9" s="220"/>
      <c r="PW9" s="220"/>
      <c r="PX9" s="220"/>
      <c r="PY9" s="220"/>
      <c r="PZ9" s="220"/>
      <c r="QA9" s="220"/>
      <c r="QB9" s="220"/>
      <c r="QC9" s="220"/>
      <c r="QD9" s="220"/>
      <c r="QE9" s="220"/>
      <c r="QF9" s="220"/>
      <c r="QG9" s="220"/>
      <c r="QH9" s="221"/>
      <c r="QI9" s="228"/>
      <c r="QJ9" s="228"/>
      <c r="QK9" s="228"/>
      <c r="QL9" s="228"/>
      <c r="QM9" s="228"/>
      <c r="QN9" s="228"/>
      <c r="QO9" s="228"/>
      <c r="QP9" s="228"/>
      <c r="QQ9" s="228"/>
      <c r="QR9" s="228"/>
      <c r="QS9" s="228"/>
      <c r="QT9" s="228"/>
      <c r="QU9" s="228"/>
      <c r="QV9" s="228"/>
      <c r="QW9" s="228"/>
      <c r="QX9" s="229"/>
      <c r="QY9" s="219"/>
      <c r="QZ9" s="220"/>
      <c r="RA9" s="220"/>
      <c r="RB9" s="220"/>
      <c r="RC9" s="220"/>
      <c r="RD9" s="220"/>
      <c r="RE9" s="220"/>
      <c r="RF9" s="221"/>
      <c r="RG9" s="219"/>
      <c r="RH9" s="220"/>
      <c r="RI9" s="220"/>
      <c r="RJ9" s="220"/>
      <c r="RK9" s="220"/>
      <c r="RL9" s="220"/>
      <c r="RM9" s="220"/>
      <c r="RN9" s="220"/>
      <c r="RO9" s="220"/>
      <c r="RP9" s="220"/>
      <c r="RQ9" s="220"/>
      <c r="RR9" s="220"/>
      <c r="RS9" s="220"/>
      <c r="RT9" s="220"/>
      <c r="RU9" s="220"/>
      <c r="RV9" s="220"/>
      <c r="RW9" s="220"/>
      <c r="RX9" s="220"/>
      <c r="RY9" s="220"/>
      <c r="RZ9" s="220"/>
      <c r="SA9" s="221"/>
      <c r="SB9" s="228"/>
      <c r="SC9" s="228"/>
      <c r="SD9" s="228"/>
      <c r="SE9" s="228"/>
      <c r="SF9" s="228"/>
      <c r="SG9" s="228"/>
      <c r="SH9" s="228"/>
      <c r="SI9" s="228"/>
      <c r="SJ9" s="228"/>
      <c r="SK9" s="228"/>
      <c r="SL9" s="228"/>
      <c r="SM9" s="228"/>
      <c r="SN9" s="228"/>
      <c r="SO9" s="228"/>
      <c r="SP9" s="228"/>
      <c r="SQ9" s="229"/>
      <c r="SR9" s="219"/>
      <c r="SS9" s="220"/>
      <c r="ST9" s="220"/>
      <c r="SU9" s="220"/>
      <c r="SV9" s="220"/>
      <c r="SW9" s="220"/>
      <c r="SX9" s="220"/>
      <c r="SY9" s="221"/>
      <c r="SZ9" s="219"/>
      <c r="TA9" s="220"/>
      <c r="TB9" s="220"/>
      <c r="TC9" s="220"/>
      <c r="TD9" s="220"/>
      <c r="TE9" s="220"/>
      <c r="TF9" s="220"/>
      <c r="TG9" s="220"/>
      <c r="TH9" s="220"/>
      <c r="TI9" s="220"/>
      <c r="TJ9" s="220"/>
      <c r="TK9" s="220"/>
      <c r="TL9" s="220"/>
      <c r="TM9" s="220"/>
      <c r="TN9" s="220"/>
      <c r="TO9" s="220"/>
      <c r="TP9" s="220"/>
      <c r="TQ9" s="220"/>
      <c r="TR9" s="220"/>
      <c r="TS9" s="220"/>
      <c r="TT9" s="221"/>
    </row>
    <row r="10" spans="1:540" ht="14.85" customHeight="1" x14ac:dyDescent="0.25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1"/>
      <c r="Q10" s="219"/>
      <c r="R10" s="220"/>
      <c r="S10" s="220"/>
      <c r="T10" s="220"/>
      <c r="U10" s="220"/>
      <c r="V10" s="220"/>
      <c r="W10" s="220"/>
      <c r="X10" s="221"/>
      <c r="Y10" s="219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0"/>
      <c r="AR10" s="220"/>
      <c r="AS10" s="221"/>
      <c r="AT10" s="230"/>
      <c r="AU10" s="230"/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1"/>
      <c r="BJ10" s="219"/>
      <c r="BK10" s="220"/>
      <c r="BL10" s="220"/>
      <c r="BM10" s="220"/>
      <c r="BN10" s="220"/>
      <c r="BO10" s="220"/>
      <c r="BP10" s="220"/>
      <c r="BQ10" s="221"/>
      <c r="BR10" s="219"/>
      <c r="BS10" s="220"/>
      <c r="BT10" s="220"/>
      <c r="BU10" s="220"/>
      <c r="BV10" s="220"/>
      <c r="BW10" s="220"/>
      <c r="BX10" s="220"/>
      <c r="BY10" s="220"/>
      <c r="BZ10" s="220"/>
      <c r="CA10" s="220"/>
      <c r="CB10" s="220"/>
      <c r="CC10" s="220"/>
      <c r="CD10" s="220"/>
      <c r="CE10" s="220"/>
      <c r="CF10" s="220"/>
      <c r="CG10" s="220"/>
      <c r="CH10" s="220"/>
      <c r="CI10" s="220"/>
      <c r="CJ10" s="220"/>
      <c r="CK10" s="220"/>
      <c r="CL10" s="221"/>
      <c r="CM10" s="230"/>
      <c r="CN10" s="230"/>
      <c r="CO10" s="230"/>
      <c r="CP10" s="230"/>
      <c r="CQ10" s="230"/>
      <c r="CR10" s="230"/>
      <c r="CS10" s="230"/>
      <c r="CT10" s="230"/>
      <c r="CU10" s="230"/>
      <c r="CV10" s="230"/>
      <c r="CW10" s="230"/>
      <c r="CX10" s="230"/>
      <c r="CY10" s="230"/>
      <c r="CZ10" s="230"/>
      <c r="DA10" s="230"/>
      <c r="DB10" s="231"/>
      <c r="DC10" s="219"/>
      <c r="DD10" s="220"/>
      <c r="DE10" s="220"/>
      <c r="DF10" s="220"/>
      <c r="DG10" s="220"/>
      <c r="DH10" s="220"/>
      <c r="DI10" s="220"/>
      <c r="DJ10" s="221"/>
      <c r="DK10" s="219"/>
      <c r="DL10" s="220"/>
      <c r="DM10" s="220"/>
      <c r="DN10" s="220"/>
      <c r="DO10" s="220"/>
      <c r="DP10" s="220"/>
      <c r="DQ10" s="220"/>
      <c r="DR10" s="220"/>
      <c r="DS10" s="220"/>
      <c r="DT10" s="220"/>
      <c r="DU10" s="220"/>
      <c r="DV10" s="220"/>
      <c r="DW10" s="220"/>
      <c r="DX10" s="220"/>
      <c r="DY10" s="220"/>
      <c r="DZ10" s="220"/>
      <c r="EA10" s="220"/>
      <c r="EB10" s="220"/>
      <c r="EC10" s="220"/>
      <c r="ED10" s="220"/>
      <c r="EE10" s="221"/>
      <c r="EF10" s="230"/>
      <c r="EG10" s="230"/>
      <c r="EH10" s="230"/>
      <c r="EI10" s="230"/>
      <c r="EJ10" s="230"/>
      <c r="EK10" s="230"/>
      <c r="EL10" s="230"/>
      <c r="EM10" s="230"/>
      <c r="EN10" s="230"/>
      <c r="EO10" s="230"/>
      <c r="EP10" s="230"/>
      <c r="EQ10" s="230"/>
      <c r="ER10" s="230"/>
      <c r="ES10" s="230"/>
      <c r="ET10" s="230"/>
      <c r="EU10" s="231"/>
      <c r="EV10" s="219"/>
      <c r="EW10" s="220"/>
      <c r="EX10" s="220"/>
      <c r="EY10" s="220"/>
      <c r="EZ10" s="220"/>
      <c r="FA10" s="220"/>
      <c r="FB10" s="220"/>
      <c r="FC10" s="221"/>
      <c r="FD10" s="219"/>
      <c r="FE10" s="220"/>
      <c r="FF10" s="220"/>
      <c r="FG10" s="220"/>
      <c r="FH10" s="220"/>
      <c r="FI10" s="220"/>
      <c r="FJ10" s="220"/>
      <c r="FK10" s="220"/>
      <c r="FL10" s="220"/>
      <c r="FM10" s="220"/>
      <c r="FN10" s="220"/>
      <c r="FO10" s="220"/>
      <c r="FP10" s="220"/>
      <c r="FQ10" s="220"/>
      <c r="FR10" s="220"/>
      <c r="FS10" s="220"/>
      <c r="FT10" s="220"/>
      <c r="FU10" s="220"/>
      <c r="FV10" s="220"/>
      <c r="FW10" s="220"/>
      <c r="FX10" s="221"/>
      <c r="FY10" s="230"/>
      <c r="FZ10" s="230"/>
      <c r="GA10" s="230"/>
      <c r="GB10" s="230"/>
      <c r="GC10" s="230"/>
      <c r="GD10" s="230"/>
      <c r="GE10" s="230"/>
      <c r="GF10" s="230"/>
      <c r="GG10" s="230"/>
      <c r="GH10" s="230"/>
      <c r="GI10" s="230"/>
      <c r="GJ10" s="230"/>
      <c r="GK10" s="230"/>
      <c r="GL10" s="230"/>
      <c r="GM10" s="230"/>
      <c r="GN10" s="231"/>
      <c r="GO10" s="219"/>
      <c r="GP10" s="220"/>
      <c r="GQ10" s="220"/>
      <c r="GR10" s="220"/>
      <c r="GS10" s="220"/>
      <c r="GT10" s="220"/>
      <c r="GU10" s="220"/>
      <c r="GV10" s="221"/>
      <c r="GW10" s="219"/>
      <c r="GX10" s="220"/>
      <c r="GY10" s="220"/>
      <c r="GZ10" s="220"/>
      <c r="HA10" s="220"/>
      <c r="HB10" s="220"/>
      <c r="HC10" s="220"/>
      <c r="HD10" s="220"/>
      <c r="HE10" s="220"/>
      <c r="HF10" s="220"/>
      <c r="HG10" s="220"/>
      <c r="HH10" s="220"/>
      <c r="HI10" s="220"/>
      <c r="HJ10" s="220"/>
      <c r="HK10" s="220"/>
      <c r="HL10" s="220"/>
      <c r="HM10" s="220"/>
      <c r="HN10" s="220"/>
      <c r="HO10" s="220"/>
      <c r="HP10" s="220"/>
      <c r="HQ10" s="221"/>
      <c r="HR10" s="230"/>
      <c r="HS10" s="230"/>
      <c r="HT10" s="230"/>
      <c r="HU10" s="230"/>
      <c r="HV10" s="230"/>
      <c r="HW10" s="230"/>
      <c r="HX10" s="230"/>
      <c r="HY10" s="230"/>
      <c r="HZ10" s="230"/>
      <c r="IA10" s="230"/>
      <c r="IB10" s="230"/>
      <c r="IC10" s="230"/>
      <c r="ID10" s="230"/>
      <c r="IE10" s="230"/>
      <c r="IF10" s="230"/>
      <c r="IG10" s="231"/>
      <c r="IH10" s="219"/>
      <c r="II10" s="220"/>
      <c r="IJ10" s="220"/>
      <c r="IK10" s="220"/>
      <c r="IL10" s="220"/>
      <c r="IM10" s="220"/>
      <c r="IN10" s="220"/>
      <c r="IO10" s="221"/>
      <c r="IP10" s="219"/>
      <c r="IQ10" s="220"/>
      <c r="IR10" s="220"/>
      <c r="IS10" s="220"/>
      <c r="IT10" s="220"/>
      <c r="IU10" s="220"/>
      <c r="IV10" s="220"/>
      <c r="IW10" s="220"/>
      <c r="IX10" s="220"/>
      <c r="IY10" s="220"/>
      <c r="IZ10" s="220"/>
      <c r="JA10" s="220"/>
      <c r="JB10" s="220"/>
      <c r="JC10" s="220"/>
      <c r="JD10" s="220"/>
      <c r="JE10" s="220"/>
      <c r="JF10" s="220"/>
      <c r="JG10" s="220"/>
      <c r="JH10" s="220"/>
      <c r="JI10" s="220"/>
      <c r="JJ10" s="221"/>
      <c r="JK10" s="230"/>
      <c r="JL10" s="230"/>
      <c r="JM10" s="230"/>
      <c r="JN10" s="230"/>
      <c r="JO10" s="230"/>
      <c r="JP10" s="230"/>
      <c r="JQ10" s="230"/>
      <c r="JR10" s="230"/>
      <c r="JS10" s="230"/>
      <c r="JT10" s="230"/>
      <c r="JU10" s="230"/>
      <c r="JV10" s="230"/>
      <c r="JW10" s="230"/>
      <c r="JX10" s="230"/>
      <c r="JY10" s="230"/>
      <c r="JZ10" s="231"/>
      <c r="KA10" s="219"/>
      <c r="KB10" s="220"/>
      <c r="KC10" s="220"/>
      <c r="KD10" s="220"/>
      <c r="KE10" s="220"/>
      <c r="KF10" s="220"/>
      <c r="KG10" s="220"/>
      <c r="KH10" s="221"/>
      <c r="KI10" s="219"/>
      <c r="KJ10" s="220"/>
      <c r="KK10" s="220"/>
      <c r="KL10" s="220"/>
      <c r="KM10" s="220"/>
      <c r="KN10" s="220"/>
      <c r="KO10" s="220"/>
      <c r="KP10" s="220"/>
      <c r="KQ10" s="220"/>
      <c r="KR10" s="220"/>
      <c r="KS10" s="220"/>
      <c r="KT10" s="220"/>
      <c r="KU10" s="220"/>
      <c r="KV10" s="220"/>
      <c r="KW10" s="220"/>
      <c r="KX10" s="220"/>
      <c r="KY10" s="220"/>
      <c r="KZ10" s="220"/>
      <c r="LA10" s="220"/>
      <c r="LB10" s="220"/>
      <c r="LC10" s="221"/>
      <c r="LD10" s="230"/>
      <c r="LE10" s="230"/>
      <c r="LF10" s="230"/>
      <c r="LG10" s="230"/>
      <c r="LH10" s="230"/>
      <c r="LI10" s="230"/>
      <c r="LJ10" s="230"/>
      <c r="LK10" s="230"/>
      <c r="LL10" s="230"/>
      <c r="LM10" s="230"/>
      <c r="LN10" s="230"/>
      <c r="LO10" s="230"/>
      <c r="LP10" s="230"/>
      <c r="LQ10" s="230"/>
      <c r="LR10" s="230"/>
      <c r="LS10" s="231"/>
      <c r="LT10" s="219"/>
      <c r="LU10" s="220"/>
      <c r="LV10" s="220"/>
      <c r="LW10" s="220"/>
      <c r="LX10" s="220"/>
      <c r="LY10" s="220"/>
      <c r="LZ10" s="220"/>
      <c r="MA10" s="221"/>
      <c r="MB10" s="219"/>
      <c r="MC10" s="220"/>
      <c r="MD10" s="220"/>
      <c r="ME10" s="220"/>
      <c r="MF10" s="220"/>
      <c r="MG10" s="220"/>
      <c r="MH10" s="220"/>
      <c r="MI10" s="220"/>
      <c r="MJ10" s="220"/>
      <c r="MK10" s="220"/>
      <c r="ML10" s="220"/>
      <c r="MM10" s="220"/>
      <c r="MN10" s="220"/>
      <c r="MO10" s="220"/>
      <c r="MP10" s="220"/>
      <c r="MQ10" s="220"/>
      <c r="MR10" s="220"/>
      <c r="MS10" s="220"/>
      <c r="MT10" s="220"/>
      <c r="MU10" s="220"/>
      <c r="MV10" s="221"/>
      <c r="MW10" s="230"/>
      <c r="MX10" s="230"/>
      <c r="MY10" s="230"/>
      <c r="MZ10" s="230"/>
      <c r="NA10" s="230"/>
      <c r="NB10" s="230"/>
      <c r="NC10" s="230"/>
      <c r="ND10" s="230"/>
      <c r="NE10" s="230"/>
      <c r="NF10" s="230"/>
      <c r="NG10" s="230"/>
      <c r="NH10" s="230"/>
      <c r="NI10" s="230"/>
      <c r="NJ10" s="230"/>
      <c r="NK10" s="230"/>
      <c r="NL10" s="231"/>
      <c r="NM10" s="219"/>
      <c r="NN10" s="220"/>
      <c r="NO10" s="220"/>
      <c r="NP10" s="220"/>
      <c r="NQ10" s="220"/>
      <c r="NR10" s="220"/>
      <c r="NS10" s="220"/>
      <c r="NT10" s="221"/>
      <c r="NU10" s="219"/>
      <c r="NV10" s="220"/>
      <c r="NW10" s="220"/>
      <c r="NX10" s="220"/>
      <c r="NY10" s="220"/>
      <c r="NZ10" s="220"/>
      <c r="OA10" s="220"/>
      <c r="OB10" s="220"/>
      <c r="OC10" s="220"/>
      <c r="OD10" s="220"/>
      <c r="OE10" s="220"/>
      <c r="OF10" s="220"/>
      <c r="OG10" s="220"/>
      <c r="OH10" s="220"/>
      <c r="OI10" s="220"/>
      <c r="OJ10" s="220"/>
      <c r="OK10" s="220"/>
      <c r="OL10" s="220"/>
      <c r="OM10" s="220"/>
      <c r="ON10" s="220"/>
      <c r="OO10" s="221"/>
      <c r="OP10" s="230"/>
      <c r="OQ10" s="230"/>
      <c r="OR10" s="230"/>
      <c r="OS10" s="230"/>
      <c r="OT10" s="230"/>
      <c r="OU10" s="230"/>
      <c r="OV10" s="230"/>
      <c r="OW10" s="230"/>
      <c r="OX10" s="230"/>
      <c r="OY10" s="230"/>
      <c r="OZ10" s="230"/>
      <c r="PA10" s="230"/>
      <c r="PB10" s="230"/>
      <c r="PC10" s="230"/>
      <c r="PD10" s="230"/>
      <c r="PE10" s="231"/>
      <c r="PF10" s="219"/>
      <c r="PG10" s="220"/>
      <c r="PH10" s="220"/>
      <c r="PI10" s="220"/>
      <c r="PJ10" s="220"/>
      <c r="PK10" s="220"/>
      <c r="PL10" s="220"/>
      <c r="PM10" s="221"/>
      <c r="PN10" s="219"/>
      <c r="PO10" s="220"/>
      <c r="PP10" s="220"/>
      <c r="PQ10" s="220"/>
      <c r="PR10" s="220"/>
      <c r="PS10" s="220"/>
      <c r="PT10" s="220"/>
      <c r="PU10" s="220"/>
      <c r="PV10" s="220"/>
      <c r="PW10" s="220"/>
      <c r="PX10" s="220"/>
      <c r="PY10" s="220"/>
      <c r="PZ10" s="220"/>
      <c r="QA10" s="220"/>
      <c r="QB10" s="220"/>
      <c r="QC10" s="220"/>
      <c r="QD10" s="220"/>
      <c r="QE10" s="220"/>
      <c r="QF10" s="220"/>
      <c r="QG10" s="220"/>
      <c r="QH10" s="221"/>
      <c r="QI10" s="230"/>
      <c r="QJ10" s="230"/>
      <c r="QK10" s="230"/>
      <c r="QL10" s="230"/>
      <c r="QM10" s="230"/>
      <c r="QN10" s="230"/>
      <c r="QO10" s="230"/>
      <c r="QP10" s="230"/>
      <c r="QQ10" s="230"/>
      <c r="QR10" s="230"/>
      <c r="QS10" s="230"/>
      <c r="QT10" s="230"/>
      <c r="QU10" s="230"/>
      <c r="QV10" s="230"/>
      <c r="QW10" s="230"/>
      <c r="QX10" s="231"/>
      <c r="QY10" s="219"/>
      <c r="QZ10" s="220"/>
      <c r="RA10" s="220"/>
      <c r="RB10" s="220"/>
      <c r="RC10" s="220"/>
      <c r="RD10" s="220"/>
      <c r="RE10" s="220"/>
      <c r="RF10" s="221"/>
      <c r="RG10" s="219"/>
      <c r="RH10" s="220"/>
      <c r="RI10" s="220"/>
      <c r="RJ10" s="220"/>
      <c r="RK10" s="220"/>
      <c r="RL10" s="220"/>
      <c r="RM10" s="220"/>
      <c r="RN10" s="220"/>
      <c r="RO10" s="220"/>
      <c r="RP10" s="220"/>
      <c r="RQ10" s="220"/>
      <c r="RR10" s="220"/>
      <c r="RS10" s="220"/>
      <c r="RT10" s="220"/>
      <c r="RU10" s="220"/>
      <c r="RV10" s="220"/>
      <c r="RW10" s="220"/>
      <c r="RX10" s="220"/>
      <c r="RY10" s="220"/>
      <c r="RZ10" s="220"/>
      <c r="SA10" s="221"/>
      <c r="SB10" s="230"/>
      <c r="SC10" s="230"/>
      <c r="SD10" s="230"/>
      <c r="SE10" s="230"/>
      <c r="SF10" s="230"/>
      <c r="SG10" s="230"/>
      <c r="SH10" s="230"/>
      <c r="SI10" s="230"/>
      <c r="SJ10" s="230"/>
      <c r="SK10" s="230"/>
      <c r="SL10" s="230"/>
      <c r="SM10" s="230"/>
      <c r="SN10" s="230"/>
      <c r="SO10" s="230"/>
      <c r="SP10" s="230"/>
      <c r="SQ10" s="231"/>
      <c r="SR10" s="219"/>
      <c r="SS10" s="220"/>
      <c r="ST10" s="220"/>
      <c r="SU10" s="220"/>
      <c r="SV10" s="220"/>
      <c r="SW10" s="220"/>
      <c r="SX10" s="220"/>
      <c r="SY10" s="221"/>
      <c r="SZ10" s="219"/>
      <c r="TA10" s="220"/>
      <c r="TB10" s="220"/>
      <c r="TC10" s="220"/>
      <c r="TD10" s="220"/>
      <c r="TE10" s="220"/>
      <c r="TF10" s="220"/>
      <c r="TG10" s="220"/>
      <c r="TH10" s="220"/>
      <c r="TI10" s="220"/>
      <c r="TJ10" s="220"/>
      <c r="TK10" s="220"/>
      <c r="TL10" s="220"/>
      <c r="TM10" s="220"/>
      <c r="TN10" s="220"/>
      <c r="TO10" s="220"/>
      <c r="TP10" s="220"/>
      <c r="TQ10" s="220"/>
      <c r="TR10" s="220"/>
      <c r="TS10" s="220"/>
      <c r="TT10" s="221"/>
    </row>
    <row r="11" spans="1:540" ht="14.85" customHeight="1" x14ac:dyDescent="0.25">
      <c r="B11" s="56" t="s">
        <v>15</v>
      </c>
      <c r="C11" s="232"/>
      <c r="D11" s="233"/>
      <c r="E11" s="28" t="s">
        <v>34</v>
      </c>
      <c r="F11" s="59"/>
      <c r="G11" s="56" t="s">
        <v>31</v>
      </c>
      <c r="H11" s="234"/>
      <c r="I11" s="235"/>
      <c r="J11" s="28" t="s">
        <v>33</v>
      </c>
      <c r="K11" s="29"/>
      <c r="L11" s="53"/>
      <c r="M11" s="27" t="s">
        <v>36</v>
      </c>
      <c r="N11" s="236"/>
      <c r="O11" s="237"/>
      <c r="P11" s="238"/>
      <c r="Q11" s="219"/>
      <c r="R11" s="220"/>
      <c r="S11" s="220"/>
      <c r="T11" s="220"/>
      <c r="U11" s="220"/>
      <c r="V11" s="220"/>
      <c r="W11" s="220"/>
      <c r="X11" s="221"/>
      <c r="Y11" s="219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R11" s="220"/>
      <c r="AS11" s="221"/>
      <c r="AT11" s="9"/>
      <c r="AU11" s="56" t="s">
        <v>15</v>
      </c>
      <c r="AV11" s="232"/>
      <c r="AW11" s="233"/>
      <c r="AX11" s="28" t="s">
        <v>34</v>
      </c>
      <c r="AY11" s="59"/>
      <c r="AZ11" s="56" t="s">
        <v>31</v>
      </c>
      <c r="BA11" s="234"/>
      <c r="BB11" s="235"/>
      <c r="BC11" s="28" t="s">
        <v>33</v>
      </c>
      <c r="BD11" s="29"/>
      <c r="BE11" s="53"/>
      <c r="BF11" s="27" t="s">
        <v>36</v>
      </c>
      <c r="BG11" s="236"/>
      <c r="BH11" s="237"/>
      <c r="BI11" s="238"/>
      <c r="BJ11" s="219"/>
      <c r="BK11" s="220"/>
      <c r="BL11" s="220"/>
      <c r="BM11" s="220"/>
      <c r="BN11" s="220"/>
      <c r="BO11" s="220"/>
      <c r="BP11" s="220"/>
      <c r="BQ11" s="221"/>
      <c r="BR11" s="219"/>
      <c r="BS11" s="220"/>
      <c r="BT11" s="220"/>
      <c r="BU11" s="220"/>
      <c r="BV11" s="220"/>
      <c r="BW11" s="220"/>
      <c r="BX11" s="220"/>
      <c r="BY11" s="220"/>
      <c r="BZ11" s="220"/>
      <c r="CA11" s="220"/>
      <c r="CB11" s="220"/>
      <c r="CC11" s="220"/>
      <c r="CD11" s="220"/>
      <c r="CE11" s="220"/>
      <c r="CF11" s="220"/>
      <c r="CG11" s="220"/>
      <c r="CH11" s="220"/>
      <c r="CI11" s="220"/>
      <c r="CJ11" s="220"/>
      <c r="CK11" s="220"/>
      <c r="CL11" s="221"/>
      <c r="CM11" s="9"/>
      <c r="CN11" s="56" t="s">
        <v>15</v>
      </c>
      <c r="CO11" s="232"/>
      <c r="CP11" s="233"/>
      <c r="CQ11" s="28" t="s">
        <v>34</v>
      </c>
      <c r="CR11" s="59"/>
      <c r="CS11" s="56" t="s">
        <v>31</v>
      </c>
      <c r="CT11" s="234"/>
      <c r="CU11" s="235"/>
      <c r="CV11" s="28" t="s">
        <v>33</v>
      </c>
      <c r="CW11" s="29"/>
      <c r="CX11" s="53"/>
      <c r="CY11" s="27" t="s">
        <v>36</v>
      </c>
      <c r="CZ11" s="236"/>
      <c r="DA11" s="237"/>
      <c r="DB11" s="238"/>
      <c r="DC11" s="219"/>
      <c r="DD11" s="220"/>
      <c r="DE11" s="220"/>
      <c r="DF11" s="220"/>
      <c r="DG11" s="220"/>
      <c r="DH11" s="220"/>
      <c r="DI11" s="220"/>
      <c r="DJ11" s="221"/>
      <c r="DK11" s="219"/>
      <c r="DL11" s="220"/>
      <c r="DM11" s="220"/>
      <c r="DN11" s="220"/>
      <c r="DO11" s="220"/>
      <c r="DP11" s="220"/>
      <c r="DQ11" s="220"/>
      <c r="DR11" s="220"/>
      <c r="DS11" s="220"/>
      <c r="DT11" s="220"/>
      <c r="DU11" s="220"/>
      <c r="DV11" s="220"/>
      <c r="DW11" s="220"/>
      <c r="DX11" s="220"/>
      <c r="DY11" s="220"/>
      <c r="DZ11" s="220"/>
      <c r="EA11" s="220"/>
      <c r="EB11" s="220"/>
      <c r="EC11" s="220"/>
      <c r="ED11" s="220"/>
      <c r="EE11" s="221"/>
      <c r="EF11" s="9"/>
      <c r="EG11" s="56" t="s">
        <v>15</v>
      </c>
      <c r="EH11" s="232"/>
      <c r="EI11" s="233"/>
      <c r="EJ11" s="28" t="s">
        <v>34</v>
      </c>
      <c r="EK11" s="59"/>
      <c r="EL11" s="56" t="s">
        <v>31</v>
      </c>
      <c r="EM11" s="234"/>
      <c r="EN11" s="235"/>
      <c r="EO11" s="28" t="s">
        <v>33</v>
      </c>
      <c r="EP11" s="29"/>
      <c r="EQ11" s="53"/>
      <c r="ER11" s="27" t="s">
        <v>36</v>
      </c>
      <c r="ES11" s="236"/>
      <c r="ET11" s="237"/>
      <c r="EU11" s="238"/>
      <c r="EV11" s="219"/>
      <c r="EW11" s="220"/>
      <c r="EX11" s="220"/>
      <c r="EY11" s="220"/>
      <c r="EZ11" s="220"/>
      <c r="FA11" s="220"/>
      <c r="FB11" s="220"/>
      <c r="FC11" s="221"/>
      <c r="FD11" s="219"/>
      <c r="FE11" s="220"/>
      <c r="FF11" s="220"/>
      <c r="FG11" s="220"/>
      <c r="FH11" s="220"/>
      <c r="FI11" s="220"/>
      <c r="FJ11" s="220"/>
      <c r="FK11" s="220"/>
      <c r="FL11" s="220"/>
      <c r="FM11" s="220"/>
      <c r="FN11" s="220"/>
      <c r="FO11" s="220"/>
      <c r="FP11" s="220"/>
      <c r="FQ11" s="220"/>
      <c r="FR11" s="220"/>
      <c r="FS11" s="220"/>
      <c r="FT11" s="220"/>
      <c r="FU11" s="220"/>
      <c r="FV11" s="220"/>
      <c r="FW11" s="220"/>
      <c r="FX11" s="221"/>
      <c r="FY11" s="9"/>
      <c r="FZ11" s="56" t="s">
        <v>15</v>
      </c>
      <c r="GA11" s="232"/>
      <c r="GB11" s="233"/>
      <c r="GC11" s="28" t="s">
        <v>34</v>
      </c>
      <c r="GD11" s="59"/>
      <c r="GE11" s="56" t="s">
        <v>31</v>
      </c>
      <c r="GF11" s="234"/>
      <c r="GG11" s="235"/>
      <c r="GH11" s="28" t="s">
        <v>33</v>
      </c>
      <c r="GI11" s="29"/>
      <c r="GJ11" s="53"/>
      <c r="GK11" s="27" t="s">
        <v>36</v>
      </c>
      <c r="GL11" s="236"/>
      <c r="GM11" s="237"/>
      <c r="GN11" s="238"/>
      <c r="GO11" s="219"/>
      <c r="GP11" s="220"/>
      <c r="GQ11" s="220"/>
      <c r="GR11" s="220"/>
      <c r="GS11" s="220"/>
      <c r="GT11" s="220"/>
      <c r="GU11" s="220"/>
      <c r="GV11" s="221"/>
      <c r="GW11" s="219"/>
      <c r="GX11" s="220"/>
      <c r="GY11" s="220"/>
      <c r="GZ11" s="220"/>
      <c r="HA11" s="220"/>
      <c r="HB11" s="220"/>
      <c r="HC11" s="220"/>
      <c r="HD11" s="220"/>
      <c r="HE11" s="220"/>
      <c r="HF11" s="220"/>
      <c r="HG11" s="220"/>
      <c r="HH11" s="220"/>
      <c r="HI11" s="220"/>
      <c r="HJ11" s="220"/>
      <c r="HK11" s="220"/>
      <c r="HL11" s="220"/>
      <c r="HM11" s="220"/>
      <c r="HN11" s="220"/>
      <c r="HO11" s="220"/>
      <c r="HP11" s="220"/>
      <c r="HQ11" s="221"/>
      <c r="HR11" s="9"/>
      <c r="HS11" s="56" t="s">
        <v>15</v>
      </c>
      <c r="HT11" s="232"/>
      <c r="HU11" s="233"/>
      <c r="HV11" s="28" t="s">
        <v>34</v>
      </c>
      <c r="HW11" s="59"/>
      <c r="HX11" s="56" t="s">
        <v>31</v>
      </c>
      <c r="HY11" s="234"/>
      <c r="HZ11" s="235"/>
      <c r="IA11" s="28" t="s">
        <v>33</v>
      </c>
      <c r="IB11" s="29"/>
      <c r="IC11" s="53"/>
      <c r="ID11" s="27" t="s">
        <v>36</v>
      </c>
      <c r="IE11" s="236"/>
      <c r="IF11" s="237"/>
      <c r="IG11" s="238"/>
      <c r="IH11" s="219"/>
      <c r="II11" s="220"/>
      <c r="IJ11" s="220"/>
      <c r="IK11" s="220"/>
      <c r="IL11" s="220"/>
      <c r="IM11" s="220"/>
      <c r="IN11" s="220"/>
      <c r="IO11" s="221"/>
      <c r="IP11" s="219"/>
      <c r="IQ11" s="220"/>
      <c r="IR11" s="220"/>
      <c r="IS11" s="220"/>
      <c r="IT11" s="220"/>
      <c r="IU11" s="220"/>
      <c r="IV11" s="220"/>
      <c r="IW11" s="220"/>
      <c r="IX11" s="220"/>
      <c r="IY11" s="220"/>
      <c r="IZ11" s="220"/>
      <c r="JA11" s="220"/>
      <c r="JB11" s="220"/>
      <c r="JC11" s="220"/>
      <c r="JD11" s="220"/>
      <c r="JE11" s="220"/>
      <c r="JF11" s="220"/>
      <c r="JG11" s="220"/>
      <c r="JH11" s="220"/>
      <c r="JI11" s="220"/>
      <c r="JJ11" s="221"/>
      <c r="JK11" s="9"/>
      <c r="JL11" s="56" t="s">
        <v>15</v>
      </c>
      <c r="JM11" s="232"/>
      <c r="JN11" s="233"/>
      <c r="JO11" s="28" t="s">
        <v>34</v>
      </c>
      <c r="JP11" s="59"/>
      <c r="JQ11" s="56" t="s">
        <v>31</v>
      </c>
      <c r="JR11" s="234"/>
      <c r="JS11" s="235"/>
      <c r="JT11" s="28" t="s">
        <v>33</v>
      </c>
      <c r="JU11" s="29"/>
      <c r="JV11" s="53"/>
      <c r="JW11" s="27" t="s">
        <v>36</v>
      </c>
      <c r="JX11" s="236"/>
      <c r="JY11" s="237"/>
      <c r="JZ11" s="238"/>
      <c r="KA11" s="219"/>
      <c r="KB11" s="220"/>
      <c r="KC11" s="220"/>
      <c r="KD11" s="220"/>
      <c r="KE11" s="220"/>
      <c r="KF11" s="220"/>
      <c r="KG11" s="220"/>
      <c r="KH11" s="221"/>
      <c r="KI11" s="219"/>
      <c r="KJ11" s="220"/>
      <c r="KK11" s="220"/>
      <c r="KL11" s="220"/>
      <c r="KM11" s="220"/>
      <c r="KN11" s="220"/>
      <c r="KO11" s="220"/>
      <c r="KP11" s="220"/>
      <c r="KQ11" s="220"/>
      <c r="KR11" s="220"/>
      <c r="KS11" s="220"/>
      <c r="KT11" s="220"/>
      <c r="KU11" s="220"/>
      <c r="KV11" s="220"/>
      <c r="KW11" s="220"/>
      <c r="KX11" s="220"/>
      <c r="KY11" s="220"/>
      <c r="KZ11" s="220"/>
      <c r="LA11" s="220"/>
      <c r="LB11" s="220"/>
      <c r="LC11" s="221"/>
      <c r="LD11" s="9"/>
      <c r="LE11" s="56" t="s">
        <v>15</v>
      </c>
      <c r="LF11" s="232"/>
      <c r="LG11" s="233"/>
      <c r="LH11" s="28" t="s">
        <v>34</v>
      </c>
      <c r="LI11" s="59"/>
      <c r="LJ11" s="56" t="s">
        <v>31</v>
      </c>
      <c r="LK11" s="234"/>
      <c r="LL11" s="235"/>
      <c r="LM11" s="28" t="s">
        <v>33</v>
      </c>
      <c r="LN11" s="29"/>
      <c r="LO11" s="53"/>
      <c r="LP11" s="27" t="s">
        <v>36</v>
      </c>
      <c r="LQ11" s="236"/>
      <c r="LR11" s="237"/>
      <c r="LS11" s="238"/>
      <c r="LT11" s="219"/>
      <c r="LU11" s="220"/>
      <c r="LV11" s="220"/>
      <c r="LW11" s="220"/>
      <c r="LX11" s="220"/>
      <c r="LY11" s="220"/>
      <c r="LZ11" s="220"/>
      <c r="MA11" s="221"/>
      <c r="MB11" s="219"/>
      <c r="MC11" s="220"/>
      <c r="MD11" s="220"/>
      <c r="ME11" s="220"/>
      <c r="MF11" s="220"/>
      <c r="MG11" s="220"/>
      <c r="MH11" s="220"/>
      <c r="MI11" s="220"/>
      <c r="MJ11" s="220"/>
      <c r="MK11" s="220"/>
      <c r="ML11" s="220"/>
      <c r="MM11" s="220"/>
      <c r="MN11" s="220"/>
      <c r="MO11" s="220"/>
      <c r="MP11" s="220"/>
      <c r="MQ11" s="220"/>
      <c r="MR11" s="220"/>
      <c r="MS11" s="220"/>
      <c r="MT11" s="220"/>
      <c r="MU11" s="220"/>
      <c r="MV11" s="221"/>
      <c r="MW11" s="9"/>
      <c r="MX11" s="56" t="s">
        <v>15</v>
      </c>
      <c r="MY11" s="232"/>
      <c r="MZ11" s="233"/>
      <c r="NA11" s="28" t="s">
        <v>34</v>
      </c>
      <c r="NB11" s="59"/>
      <c r="NC11" s="56" t="s">
        <v>31</v>
      </c>
      <c r="ND11" s="234"/>
      <c r="NE11" s="235"/>
      <c r="NF11" s="28" t="s">
        <v>33</v>
      </c>
      <c r="NG11" s="29"/>
      <c r="NH11" s="53"/>
      <c r="NI11" s="27" t="s">
        <v>36</v>
      </c>
      <c r="NJ11" s="236"/>
      <c r="NK11" s="237"/>
      <c r="NL11" s="238"/>
      <c r="NM11" s="219"/>
      <c r="NN11" s="220"/>
      <c r="NO11" s="220"/>
      <c r="NP11" s="220"/>
      <c r="NQ11" s="220"/>
      <c r="NR11" s="220"/>
      <c r="NS11" s="220"/>
      <c r="NT11" s="221"/>
      <c r="NU11" s="219"/>
      <c r="NV11" s="220"/>
      <c r="NW11" s="220"/>
      <c r="NX11" s="220"/>
      <c r="NY11" s="220"/>
      <c r="NZ11" s="220"/>
      <c r="OA11" s="220"/>
      <c r="OB11" s="220"/>
      <c r="OC11" s="220"/>
      <c r="OD11" s="220"/>
      <c r="OE11" s="220"/>
      <c r="OF11" s="220"/>
      <c r="OG11" s="220"/>
      <c r="OH11" s="220"/>
      <c r="OI11" s="220"/>
      <c r="OJ11" s="220"/>
      <c r="OK11" s="220"/>
      <c r="OL11" s="220"/>
      <c r="OM11" s="220"/>
      <c r="ON11" s="220"/>
      <c r="OO11" s="221"/>
      <c r="OP11" s="9"/>
      <c r="OQ11" s="56" t="s">
        <v>15</v>
      </c>
      <c r="OR11" s="232"/>
      <c r="OS11" s="233"/>
      <c r="OT11" s="28" t="s">
        <v>34</v>
      </c>
      <c r="OU11" s="59"/>
      <c r="OV11" s="56" t="s">
        <v>31</v>
      </c>
      <c r="OW11" s="234"/>
      <c r="OX11" s="235"/>
      <c r="OY11" s="28" t="s">
        <v>33</v>
      </c>
      <c r="OZ11" s="29"/>
      <c r="PA11" s="53"/>
      <c r="PB11" s="27" t="s">
        <v>36</v>
      </c>
      <c r="PC11" s="236"/>
      <c r="PD11" s="237"/>
      <c r="PE11" s="238"/>
      <c r="PF11" s="219"/>
      <c r="PG11" s="220"/>
      <c r="PH11" s="220"/>
      <c r="PI11" s="220"/>
      <c r="PJ11" s="220"/>
      <c r="PK11" s="220"/>
      <c r="PL11" s="220"/>
      <c r="PM11" s="221"/>
      <c r="PN11" s="219"/>
      <c r="PO11" s="220"/>
      <c r="PP11" s="220"/>
      <c r="PQ11" s="220"/>
      <c r="PR11" s="220"/>
      <c r="PS11" s="220"/>
      <c r="PT11" s="220"/>
      <c r="PU11" s="220"/>
      <c r="PV11" s="220"/>
      <c r="PW11" s="220"/>
      <c r="PX11" s="220"/>
      <c r="PY11" s="220"/>
      <c r="PZ11" s="220"/>
      <c r="QA11" s="220"/>
      <c r="QB11" s="220"/>
      <c r="QC11" s="220"/>
      <c r="QD11" s="220"/>
      <c r="QE11" s="220"/>
      <c r="QF11" s="220"/>
      <c r="QG11" s="220"/>
      <c r="QH11" s="221"/>
      <c r="QI11" s="9"/>
      <c r="QJ11" s="56" t="s">
        <v>15</v>
      </c>
      <c r="QK11" s="232"/>
      <c r="QL11" s="233"/>
      <c r="QM11" s="28" t="s">
        <v>34</v>
      </c>
      <c r="QN11" s="59"/>
      <c r="QO11" s="56" t="s">
        <v>31</v>
      </c>
      <c r="QP11" s="234"/>
      <c r="QQ11" s="235"/>
      <c r="QR11" s="28" t="s">
        <v>33</v>
      </c>
      <c r="QS11" s="29"/>
      <c r="QT11" s="53"/>
      <c r="QU11" s="27" t="s">
        <v>36</v>
      </c>
      <c r="QV11" s="236"/>
      <c r="QW11" s="237"/>
      <c r="QX11" s="238"/>
      <c r="QY11" s="219"/>
      <c r="QZ11" s="220"/>
      <c r="RA11" s="220"/>
      <c r="RB11" s="220"/>
      <c r="RC11" s="220"/>
      <c r="RD11" s="220"/>
      <c r="RE11" s="220"/>
      <c r="RF11" s="221"/>
      <c r="RG11" s="219"/>
      <c r="RH11" s="220"/>
      <c r="RI11" s="220"/>
      <c r="RJ11" s="220"/>
      <c r="RK11" s="220"/>
      <c r="RL11" s="220"/>
      <c r="RM11" s="220"/>
      <c r="RN11" s="220"/>
      <c r="RO11" s="220"/>
      <c r="RP11" s="220"/>
      <c r="RQ11" s="220"/>
      <c r="RR11" s="220"/>
      <c r="RS11" s="220"/>
      <c r="RT11" s="220"/>
      <c r="RU11" s="220"/>
      <c r="RV11" s="220"/>
      <c r="RW11" s="220"/>
      <c r="RX11" s="220"/>
      <c r="RY11" s="220"/>
      <c r="RZ11" s="220"/>
      <c r="SA11" s="221"/>
      <c r="SB11" s="9"/>
      <c r="SC11" s="56" t="s">
        <v>15</v>
      </c>
      <c r="SD11" s="232"/>
      <c r="SE11" s="233"/>
      <c r="SF11" s="28" t="s">
        <v>34</v>
      </c>
      <c r="SG11" s="59"/>
      <c r="SH11" s="56" t="s">
        <v>31</v>
      </c>
      <c r="SI11" s="234"/>
      <c r="SJ11" s="235"/>
      <c r="SK11" s="28" t="s">
        <v>33</v>
      </c>
      <c r="SL11" s="29"/>
      <c r="SM11" s="53"/>
      <c r="SN11" s="27" t="s">
        <v>36</v>
      </c>
      <c r="SO11" s="236"/>
      <c r="SP11" s="237"/>
      <c r="SQ11" s="238"/>
      <c r="SR11" s="219"/>
      <c r="SS11" s="220"/>
      <c r="ST11" s="220"/>
      <c r="SU11" s="220"/>
      <c r="SV11" s="220"/>
      <c r="SW11" s="220"/>
      <c r="SX11" s="220"/>
      <c r="SY11" s="221"/>
      <c r="SZ11" s="219"/>
      <c r="TA11" s="220"/>
      <c r="TB11" s="220"/>
      <c r="TC11" s="220"/>
      <c r="TD11" s="220"/>
      <c r="TE11" s="220"/>
      <c r="TF11" s="220"/>
      <c r="TG11" s="220"/>
      <c r="TH11" s="220"/>
      <c r="TI11" s="220"/>
      <c r="TJ11" s="220"/>
      <c r="TK11" s="220"/>
      <c r="TL11" s="220"/>
      <c r="TM11" s="220"/>
      <c r="TN11" s="220"/>
      <c r="TO11" s="220"/>
      <c r="TP11" s="220"/>
      <c r="TQ11" s="220"/>
      <c r="TR11" s="220"/>
      <c r="TS11" s="220"/>
      <c r="TT11" s="221"/>
    </row>
    <row r="12" spans="1:540" ht="14.85" customHeight="1" x14ac:dyDescent="0.25">
      <c r="A12" s="60"/>
      <c r="B12" s="27" t="s">
        <v>30</v>
      </c>
      <c r="C12" s="232"/>
      <c r="D12" s="233"/>
      <c r="E12" s="61" t="s">
        <v>34</v>
      </c>
      <c r="F12" s="58"/>
      <c r="G12" s="62" t="s">
        <v>32</v>
      </c>
      <c r="H12" s="239"/>
      <c r="I12" s="240"/>
      <c r="J12" s="55"/>
      <c r="K12" s="54"/>
      <c r="L12" s="59"/>
      <c r="M12" s="57" t="s">
        <v>37</v>
      </c>
      <c r="N12" s="241"/>
      <c r="O12" s="242"/>
      <c r="P12" s="243"/>
      <c r="Q12" s="219"/>
      <c r="R12" s="220"/>
      <c r="S12" s="220"/>
      <c r="T12" s="220"/>
      <c r="U12" s="220"/>
      <c r="V12" s="220"/>
      <c r="W12" s="220"/>
      <c r="X12" s="221"/>
      <c r="Y12" s="219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1"/>
      <c r="AT12" s="60"/>
      <c r="AU12" s="27" t="s">
        <v>30</v>
      </c>
      <c r="AV12" s="232"/>
      <c r="AW12" s="233"/>
      <c r="AX12" s="61" t="s">
        <v>34</v>
      </c>
      <c r="AY12" s="58"/>
      <c r="AZ12" s="62" t="s">
        <v>32</v>
      </c>
      <c r="BA12" s="239"/>
      <c r="BB12" s="240"/>
      <c r="BC12" s="55"/>
      <c r="BD12" s="54"/>
      <c r="BE12" s="59"/>
      <c r="BF12" s="57" t="s">
        <v>37</v>
      </c>
      <c r="BG12" s="241"/>
      <c r="BH12" s="242"/>
      <c r="BI12" s="243"/>
      <c r="BJ12" s="219"/>
      <c r="BK12" s="220"/>
      <c r="BL12" s="220"/>
      <c r="BM12" s="220"/>
      <c r="BN12" s="220"/>
      <c r="BO12" s="220"/>
      <c r="BP12" s="220"/>
      <c r="BQ12" s="221"/>
      <c r="BR12" s="219"/>
      <c r="BS12" s="220"/>
      <c r="BT12" s="220"/>
      <c r="BU12" s="220"/>
      <c r="BV12" s="220"/>
      <c r="BW12" s="220"/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1"/>
      <c r="CM12" s="60"/>
      <c r="CN12" s="27" t="s">
        <v>30</v>
      </c>
      <c r="CO12" s="232"/>
      <c r="CP12" s="233"/>
      <c r="CQ12" s="61" t="s">
        <v>34</v>
      </c>
      <c r="CR12" s="58"/>
      <c r="CS12" s="62" t="s">
        <v>32</v>
      </c>
      <c r="CT12" s="239"/>
      <c r="CU12" s="240"/>
      <c r="CV12" s="55"/>
      <c r="CW12" s="54"/>
      <c r="CX12" s="59"/>
      <c r="CY12" s="57" t="s">
        <v>37</v>
      </c>
      <c r="CZ12" s="241"/>
      <c r="DA12" s="242"/>
      <c r="DB12" s="243"/>
      <c r="DC12" s="219"/>
      <c r="DD12" s="220"/>
      <c r="DE12" s="220"/>
      <c r="DF12" s="220"/>
      <c r="DG12" s="220"/>
      <c r="DH12" s="220"/>
      <c r="DI12" s="220"/>
      <c r="DJ12" s="221"/>
      <c r="DK12" s="219"/>
      <c r="DL12" s="220"/>
      <c r="DM12" s="220"/>
      <c r="DN12" s="220"/>
      <c r="DO12" s="220"/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1"/>
      <c r="EF12" s="60"/>
      <c r="EG12" s="27" t="s">
        <v>30</v>
      </c>
      <c r="EH12" s="232"/>
      <c r="EI12" s="233"/>
      <c r="EJ12" s="61" t="s">
        <v>34</v>
      </c>
      <c r="EK12" s="58"/>
      <c r="EL12" s="62" t="s">
        <v>32</v>
      </c>
      <c r="EM12" s="239"/>
      <c r="EN12" s="240"/>
      <c r="EO12" s="55"/>
      <c r="EP12" s="54"/>
      <c r="EQ12" s="59"/>
      <c r="ER12" s="57" t="s">
        <v>37</v>
      </c>
      <c r="ES12" s="241"/>
      <c r="ET12" s="242"/>
      <c r="EU12" s="243"/>
      <c r="EV12" s="219"/>
      <c r="EW12" s="220"/>
      <c r="EX12" s="220"/>
      <c r="EY12" s="220"/>
      <c r="EZ12" s="220"/>
      <c r="FA12" s="220"/>
      <c r="FB12" s="220"/>
      <c r="FC12" s="221"/>
      <c r="FD12" s="219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20"/>
      <c r="FW12" s="220"/>
      <c r="FX12" s="221"/>
      <c r="FY12" s="60"/>
      <c r="FZ12" s="27" t="s">
        <v>30</v>
      </c>
      <c r="GA12" s="232"/>
      <c r="GB12" s="233"/>
      <c r="GC12" s="61" t="s">
        <v>34</v>
      </c>
      <c r="GD12" s="58"/>
      <c r="GE12" s="62" t="s">
        <v>32</v>
      </c>
      <c r="GF12" s="239"/>
      <c r="GG12" s="240"/>
      <c r="GH12" s="55"/>
      <c r="GI12" s="54"/>
      <c r="GJ12" s="59"/>
      <c r="GK12" s="57" t="s">
        <v>37</v>
      </c>
      <c r="GL12" s="241"/>
      <c r="GM12" s="242"/>
      <c r="GN12" s="243"/>
      <c r="GO12" s="219"/>
      <c r="GP12" s="220"/>
      <c r="GQ12" s="220"/>
      <c r="GR12" s="220"/>
      <c r="GS12" s="220"/>
      <c r="GT12" s="220"/>
      <c r="GU12" s="220"/>
      <c r="GV12" s="221"/>
      <c r="GW12" s="219"/>
      <c r="GX12" s="220"/>
      <c r="GY12" s="220"/>
      <c r="GZ12" s="220"/>
      <c r="HA12" s="220"/>
      <c r="HB12" s="220"/>
      <c r="HC12" s="220"/>
      <c r="HD12" s="220"/>
      <c r="HE12" s="220"/>
      <c r="HF12" s="220"/>
      <c r="HG12" s="220"/>
      <c r="HH12" s="220"/>
      <c r="HI12" s="220"/>
      <c r="HJ12" s="220"/>
      <c r="HK12" s="220"/>
      <c r="HL12" s="220"/>
      <c r="HM12" s="220"/>
      <c r="HN12" s="220"/>
      <c r="HO12" s="220"/>
      <c r="HP12" s="220"/>
      <c r="HQ12" s="221"/>
      <c r="HR12" s="60"/>
      <c r="HS12" s="27" t="s">
        <v>30</v>
      </c>
      <c r="HT12" s="232"/>
      <c r="HU12" s="233"/>
      <c r="HV12" s="61" t="s">
        <v>34</v>
      </c>
      <c r="HW12" s="58"/>
      <c r="HX12" s="62" t="s">
        <v>32</v>
      </c>
      <c r="HY12" s="239"/>
      <c r="HZ12" s="240"/>
      <c r="IA12" s="55"/>
      <c r="IB12" s="54"/>
      <c r="IC12" s="59"/>
      <c r="ID12" s="57" t="s">
        <v>37</v>
      </c>
      <c r="IE12" s="241"/>
      <c r="IF12" s="242"/>
      <c r="IG12" s="243"/>
      <c r="IH12" s="219"/>
      <c r="II12" s="220"/>
      <c r="IJ12" s="220"/>
      <c r="IK12" s="220"/>
      <c r="IL12" s="220"/>
      <c r="IM12" s="220"/>
      <c r="IN12" s="220"/>
      <c r="IO12" s="221"/>
      <c r="IP12" s="219"/>
      <c r="IQ12" s="220"/>
      <c r="IR12" s="220"/>
      <c r="IS12" s="220"/>
      <c r="IT12" s="220"/>
      <c r="IU12" s="220"/>
      <c r="IV12" s="220"/>
      <c r="IW12" s="220"/>
      <c r="IX12" s="220"/>
      <c r="IY12" s="220"/>
      <c r="IZ12" s="220"/>
      <c r="JA12" s="220"/>
      <c r="JB12" s="220"/>
      <c r="JC12" s="220"/>
      <c r="JD12" s="220"/>
      <c r="JE12" s="220"/>
      <c r="JF12" s="220"/>
      <c r="JG12" s="220"/>
      <c r="JH12" s="220"/>
      <c r="JI12" s="220"/>
      <c r="JJ12" s="221"/>
      <c r="JK12" s="60"/>
      <c r="JL12" s="27" t="s">
        <v>30</v>
      </c>
      <c r="JM12" s="232"/>
      <c r="JN12" s="233"/>
      <c r="JO12" s="61" t="s">
        <v>34</v>
      </c>
      <c r="JP12" s="58"/>
      <c r="JQ12" s="62" t="s">
        <v>32</v>
      </c>
      <c r="JR12" s="239"/>
      <c r="JS12" s="240"/>
      <c r="JT12" s="55"/>
      <c r="JU12" s="54"/>
      <c r="JV12" s="59"/>
      <c r="JW12" s="57" t="s">
        <v>37</v>
      </c>
      <c r="JX12" s="241"/>
      <c r="JY12" s="242"/>
      <c r="JZ12" s="243"/>
      <c r="KA12" s="219"/>
      <c r="KB12" s="220"/>
      <c r="KC12" s="220"/>
      <c r="KD12" s="220"/>
      <c r="KE12" s="220"/>
      <c r="KF12" s="220"/>
      <c r="KG12" s="220"/>
      <c r="KH12" s="221"/>
      <c r="KI12" s="219"/>
      <c r="KJ12" s="220"/>
      <c r="KK12" s="220"/>
      <c r="KL12" s="220"/>
      <c r="KM12" s="220"/>
      <c r="KN12" s="220"/>
      <c r="KO12" s="220"/>
      <c r="KP12" s="220"/>
      <c r="KQ12" s="220"/>
      <c r="KR12" s="220"/>
      <c r="KS12" s="220"/>
      <c r="KT12" s="220"/>
      <c r="KU12" s="220"/>
      <c r="KV12" s="220"/>
      <c r="KW12" s="220"/>
      <c r="KX12" s="220"/>
      <c r="KY12" s="220"/>
      <c r="KZ12" s="220"/>
      <c r="LA12" s="220"/>
      <c r="LB12" s="220"/>
      <c r="LC12" s="221"/>
      <c r="LD12" s="60"/>
      <c r="LE12" s="27" t="s">
        <v>30</v>
      </c>
      <c r="LF12" s="232"/>
      <c r="LG12" s="233"/>
      <c r="LH12" s="61" t="s">
        <v>34</v>
      </c>
      <c r="LI12" s="58"/>
      <c r="LJ12" s="62" t="s">
        <v>32</v>
      </c>
      <c r="LK12" s="239"/>
      <c r="LL12" s="240"/>
      <c r="LM12" s="55"/>
      <c r="LN12" s="54"/>
      <c r="LO12" s="59"/>
      <c r="LP12" s="57" t="s">
        <v>37</v>
      </c>
      <c r="LQ12" s="241"/>
      <c r="LR12" s="242"/>
      <c r="LS12" s="243"/>
      <c r="LT12" s="219"/>
      <c r="LU12" s="220"/>
      <c r="LV12" s="220"/>
      <c r="LW12" s="220"/>
      <c r="LX12" s="220"/>
      <c r="LY12" s="220"/>
      <c r="LZ12" s="220"/>
      <c r="MA12" s="221"/>
      <c r="MB12" s="219"/>
      <c r="MC12" s="220"/>
      <c r="MD12" s="220"/>
      <c r="ME12" s="220"/>
      <c r="MF12" s="220"/>
      <c r="MG12" s="220"/>
      <c r="MH12" s="220"/>
      <c r="MI12" s="220"/>
      <c r="MJ12" s="220"/>
      <c r="MK12" s="220"/>
      <c r="ML12" s="220"/>
      <c r="MM12" s="220"/>
      <c r="MN12" s="220"/>
      <c r="MO12" s="220"/>
      <c r="MP12" s="220"/>
      <c r="MQ12" s="220"/>
      <c r="MR12" s="220"/>
      <c r="MS12" s="220"/>
      <c r="MT12" s="220"/>
      <c r="MU12" s="220"/>
      <c r="MV12" s="221"/>
      <c r="MW12" s="60"/>
      <c r="MX12" s="27" t="s">
        <v>30</v>
      </c>
      <c r="MY12" s="232"/>
      <c r="MZ12" s="233"/>
      <c r="NA12" s="61" t="s">
        <v>34</v>
      </c>
      <c r="NB12" s="58"/>
      <c r="NC12" s="62" t="s">
        <v>32</v>
      </c>
      <c r="ND12" s="239"/>
      <c r="NE12" s="240"/>
      <c r="NF12" s="55"/>
      <c r="NG12" s="54"/>
      <c r="NH12" s="59"/>
      <c r="NI12" s="57" t="s">
        <v>37</v>
      </c>
      <c r="NJ12" s="241"/>
      <c r="NK12" s="242"/>
      <c r="NL12" s="243"/>
      <c r="NM12" s="219"/>
      <c r="NN12" s="220"/>
      <c r="NO12" s="220"/>
      <c r="NP12" s="220"/>
      <c r="NQ12" s="220"/>
      <c r="NR12" s="220"/>
      <c r="NS12" s="220"/>
      <c r="NT12" s="221"/>
      <c r="NU12" s="219"/>
      <c r="NV12" s="220"/>
      <c r="NW12" s="220"/>
      <c r="NX12" s="220"/>
      <c r="NY12" s="220"/>
      <c r="NZ12" s="220"/>
      <c r="OA12" s="220"/>
      <c r="OB12" s="220"/>
      <c r="OC12" s="220"/>
      <c r="OD12" s="220"/>
      <c r="OE12" s="220"/>
      <c r="OF12" s="220"/>
      <c r="OG12" s="220"/>
      <c r="OH12" s="220"/>
      <c r="OI12" s="220"/>
      <c r="OJ12" s="220"/>
      <c r="OK12" s="220"/>
      <c r="OL12" s="220"/>
      <c r="OM12" s="220"/>
      <c r="ON12" s="220"/>
      <c r="OO12" s="221"/>
      <c r="OP12" s="60"/>
      <c r="OQ12" s="27" t="s">
        <v>30</v>
      </c>
      <c r="OR12" s="232"/>
      <c r="OS12" s="233"/>
      <c r="OT12" s="61" t="s">
        <v>34</v>
      </c>
      <c r="OU12" s="58"/>
      <c r="OV12" s="62" t="s">
        <v>32</v>
      </c>
      <c r="OW12" s="239"/>
      <c r="OX12" s="240"/>
      <c r="OY12" s="55"/>
      <c r="OZ12" s="54"/>
      <c r="PA12" s="59"/>
      <c r="PB12" s="57" t="s">
        <v>37</v>
      </c>
      <c r="PC12" s="241"/>
      <c r="PD12" s="242"/>
      <c r="PE12" s="243"/>
      <c r="PF12" s="219"/>
      <c r="PG12" s="220"/>
      <c r="PH12" s="220"/>
      <c r="PI12" s="220"/>
      <c r="PJ12" s="220"/>
      <c r="PK12" s="220"/>
      <c r="PL12" s="220"/>
      <c r="PM12" s="221"/>
      <c r="PN12" s="219"/>
      <c r="PO12" s="220"/>
      <c r="PP12" s="220"/>
      <c r="PQ12" s="220"/>
      <c r="PR12" s="220"/>
      <c r="PS12" s="220"/>
      <c r="PT12" s="220"/>
      <c r="PU12" s="220"/>
      <c r="PV12" s="220"/>
      <c r="PW12" s="220"/>
      <c r="PX12" s="220"/>
      <c r="PY12" s="220"/>
      <c r="PZ12" s="220"/>
      <c r="QA12" s="220"/>
      <c r="QB12" s="220"/>
      <c r="QC12" s="220"/>
      <c r="QD12" s="220"/>
      <c r="QE12" s="220"/>
      <c r="QF12" s="220"/>
      <c r="QG12" s="220"/>
      <c r="QH12" s="221"/>
      <c r="QI12" s="60"/>
      <c r="QJ12" s="27" t="s">
        <v>30</v>
      </c>
      <c r="QK12" s="232"/>
      <c r="QL12" s="233"/>
      <c r="QM12" s="61" t="s">
        <v>34</v>
      </c>
      <c r="QN12" s="58"/>
      <c r="QO12" s="62" t="s">
        <v>32</v>
      </c>
      <c r="QP12" s="239"/>
      <c r="QQ12" s="240"/>
      <c r="QR12" s="55"/>
      <c r="QS12" s="54"/>
      <c r="QT12" s="59"/>
      <c r="QU12" s="57" t="s">
        <v>37</v>
      </c>
      <c r="QV12" s="241"/>
      <c r="QW12" s="242"/>
      <c r="QX12" s="243"/>
      <c r="QY12" s="219"/>
      <c r="QZ12" s="220"/>
      <c r="RA12" s="220"/>
      <c r="RB12" s="220"/>
      <c r="RC12" s="220"/>
      <c r="RD12" s="220"/>
      <c r="RE12" s="220"/>
      <c r="RF12" s="221"/>
      <c r="RG12" s="219"/>
      <c r="RH12" s="220"/>
      <c r="RI12" s="220"/>
      <c r="RJ12" s="220"/>
      <c r="RK12" s="220"/>
      <c r="RL12" s="220"/>
      <c r="RM12" s="220"/>
      <c r="RN12" s="220"/>
      <c r="RO12" s="220"/>
      <c r="RP12" s="220"/>
      <c r="RQ12" s="220"/>
      <c r="RR12" s="220"/>
      <c r="RS12" s="220"/>
      <c r="RT12" s="220"/>
      <c r="RU12" s="220"/>
      <c r="RV12" s="220"/>
      <c r="RW12" s="220"/>
      <c r="RX12" s="220"/>
      <c r="RY12" s="220"/>
      <c r="RZ12" s="220"/>
      <c r="SA12" s="221"/>
      <c r="SB12" s="60"/>
      <c r="SC12" s="27" t="s">
        <v>30</v>
      </c>
      <c r="SD12" s="232"/>
      <c r="SE12" s="233"/>
      <c r="SF12" s="61" t="s">
        <v>34</v>
      </c>
      <c r="SG12" s="58"/>
      <c r="SH12" s="62" t="s">
        <v>32</v>
      </c>
      <c r="SI12" s="239"/>
      <c r="SJ12" s="240"/>
      <c r="SK12" s="55"/>
      <c r="SL12" s="54"/>
      <c r="SM12" s="59"/>
      <c r="SN12" s="57" t="s">
        <v>37</v>
      </c>
      <c r="SO12" s="241"/>
      <c r="SP12" s="242"/>
      <c r="SQ12" s="243"/>
      <c r="SR12" s="219"/>
      <c r="SS12" s="220"/>
      <c r="ST12" s="220"/>
      <c r="SU12" s="220"/>
      <c r="SV12" s="220"/>
      <c r="SW12" s="220"/>
      <c r="SX12" s="220"/>
      <c r="SY12" s="221"/>
      <c r="SZ12" s="219"/>
      <c r="TA12" s="220"/>
      <c r="TB12" s="220"/>
      <c r="TC12" s="220"/>
      <c r="TD12" s="220"/>
      <c r="TE12" s="220"/>
      <c r="TF12" s="220"/>
      <c r="TG12" s="220"/>
      <c r="TH12" s="220"/>
      <c r="TI12" s="220"/>
      <c r="TJ12" s="220"/>
      <c r="TK12" s="220"/>
      <c r="TL12" s="220"/>
      <c r="TM12" s="220"/>
      <c r="TN12" s="220"/>
      <c r="TO12" s="220"/>
      <c r="TP12" s="220"/>
      <c r="TQ12" s="220"/>
      <c r="TR12" s="220"/>
      <c r="TS12" s="220"/>
      <c r="TT12" s="221"/>
    </row>
    <row r="13" spans="1:540" ht="14.85" customHeight="1" x14ac:dyDescent="0.25">
      <c r="A13" s="54"/>
      <c r="B13" s="54"/>
      <c r="C13" s="54"/>
      <c r="D13" s="54"/>
      <c r="E13" s="54"/>
      <c r="F13" s="54"/>
      <c r="G13" s="54"/>
      <c r="H13" s="29"/>
      <c r="I13" s="29"/>
      <c r="J13" s="54"/>
      <c r="K13" s="54"/>
      <c r="L13" s="54"/>
      <c r="M13" s="54"/>
      <c r="N13" s="54"/>
      <c r="O13" s="54"/>
      <c r="P13" s="63"/>
      <c r="Q13" s="220"/>
      <c r="R13" s="220"/>
      <c r="S13" s="220"/>
      <c r="T13" s="220"/>
      <c r="U13" s="220"/>
      <c r="V13" s="220"/>
      <c r="W13" s="220"/>
      <c r="X13" s="221"/>
      <c r="Y13" s="219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1"/>
      <c r="AT13" s="54"/>
      <c r="AU13" s="54"/>
      <c r="AV13" s="54"/>
      <c r="AW13" s="54"/>
      <c r="AX13" s="54"/>
      <c r="AY13" s="54"/>
      <c r="AZ13" s="54"/>
      <c r="BA13" s="29"/>
      <c r="BB13" s="29"/>
      <c r="BC13" s="54"/>
      <c r="BD13" s="54"/>
      <c r="BE13" s="54"/>
      <c r="BF13" s="54"/>
      <c r="BG13" s="54"/>
      <c r="BH13" s="54"/>
      <c r="BI13" s="63"/>
      <c r="BJ13" s="219"/>
      <c r="BK13" s="220"/>
      <c r="BL13" s="220"/>
      <c r="BM13" s="220"/>
      <c r="BN13" s="220"/>
      <c r="BO13" s="220"/>
      <c r="BP13" s="220"/>
      <c r="BQ13" s="221"/>
      <c r="BR13" s="219"/>
      <c r="BS13" s="220"/>
      <c r="BT13" s="220"/>
      <c r="BU13" s="220"/>
      <c r="BV13" s="220"/>
      <c r="BW13" s="220"/>
      <c r="BX13" s="220"/>
      <c r="BY13" s="220"/>
      <c r="BZ13" s="220"/>
      <c r="CA13" s="220"/>
      <c r="CB13" s="220"/>
      <c r="CC13" s="220"/>
      <c r="CD13" s="220"/>
      <c r="CE13" s="220"/>
      <c r="CF13" s="220"/>
      <c r="CG13" s="220"/>
      <c r="CH13" s="220"/>
      <c r="CI13" s="220"/>
      <c r="CJ13" s="220"/>
      <c r="CK13" s="220"/>
      <c r="CL13" s="221"/>
      <c r="CM13" s="54"/>
      <c r="CN13" s="54"/>
      <c r="CO13" s="54"/>
      <c r="CP13" s="54"/>
      <c r="CQ13" s="54"/>
      <c r="CR13" s="54"/>
      <c r="CS13" s="54"/>
      <c r="CT13" s="29"/>
      <c r="CU13" s="29"/>
      <c r="CV13" s="54"/>
      <c r="CW13" s="54"/>
      <c r="CX13" s="54"/>
      <c r="CY13" s="54"/>
      <c r="CZ13" s="54"/>
      <c r="DA13" s="54"/>
      <c r="DB13" s="63"/>
      <c r="DC13" s="219"/>
      <c r="DD13" s="220"/>
      <c r="DE13" s="220"/>
      <c r="DF13" s="220"/>
      <c r="DG13" s="220"/>
      <c r="DH13" s="220"/>
      <c r="DI13" s="220"/>
      <c r="DJ13" s="221"/>
      <c r="DK13" s="219"/>
      <c r="DL13" s="220"/>
      <c r="DM13" s="220"/>
      <c r="DN13" s="220"/>
      <c r="DO13" s="220"/>
      <c r="DP13" s="220"/>
      <c r="DQ13" s="220"/>
      <c r="DR13" s="220"/>
      <c r="DS13" s="220"/>
      <c r="DT13" s="220"/>
      <c r="DU13" s="220"/>
      <c r="DV13" s="220"/>
      <c r="DW13" s="220"/>
      <c r="DX13" s="220"/>
      <c r="DY13" s="220"/>
      <c r="DZ13" s="220"/>
      <c r="EA13" s="220"/>
      <c r="EB13" s="220"/>
      <c r="EC13" s="220"/>
      <c r="ED13" s="220"/>
      <c r="EE13" s="221"/>
      <c r="EF13" s="54"/>
      <c r="EG13" s="54"/>
      <c r="EH13" s="54"/>
      <c r="EI13" s="54"/>
      <c r="EJ13" s="54"/>
      <c r="EK13" s="54"/>
      <c r="EL13" s="54"/>
      <c r="EM13" s="29"/>
      <c r="EN13" s="29"/>
      <c r="EO13" s="54"/>
      <c r="EP13" s="54"/>
      <c r="EQ13" s="54"/>
      <c r="ER13" s="54"/>
      <c r="ES13" s="54"/>
      <c r="ET13" s="54"/>
      <c r="EU13" s="63"/>
      <c r="EV13" s="219"/>
      <c r="EW13" s="220"/>
      <c r="EX13" s="220"/>
      <c r="EY13" s="220"/>
      <c r="EZ13" s="220"/>
      <c r="FA13" s="220"/>
      <c r="FB13" s="220"/>
      <c r="FC13" s="221"/>
      <c r="FD13" s="219"/>
      <c r="FE13" s="220"/>
      <c r="FF13" s="220"/>
      <c r="FG13" s="220"/>
      <c r="FH13" s="220"/>
      <c r="FI13" s="220"/>
      <c r="FJ13" s="220"/>
      <c r="FK13" s="220"/>
      <c r="FL13" s="220"/>
      <c r="FM13" s="220"/>
      <c r="FN13" s="220"/>
      <c r="FO13" s="220"/>
      <c r="FP13" s="220"/>
      <c r="FQ13" s="220"/>
      <c r="FR13" s="220"/>
      <c r="FS13" s="220"/>
      <c r="FT13" s="220"/>
      <c r="FU13" s="220"/>
      <c r="FV13" s="220"/>
      <c r="FW13" s="220"/>
      <c r="FX13" s="221"/>
      <c r="FY13" s="54"/>
      <c r="FZ13" s="54"/>
      <c r="GA13" s="54"/>
      <c r="GB13" s="54"/>
      <c r="GC13" s="54"/>
      <c r="GD13" s="54"/>
      <c r="GE13" s="54"/>
      <c r="GF13" s="29"/>
      <c r="GG13" s="29"/>
      <c r="GH13" s="54"/>
      <c r="GI13" s="54"/>
      <c r="GJ13" s="54"/>
      <c r="GK13" s="54"/>
      <c r="GL13" s="54"/>
      <c r="GM13" s="54"/>
      <c r="GN13" s="63"/>
      <c r="GO13" s="219"/>
      <c r="GP13" s="220"/>
      <c r="GQ13" s="220"/>
      <c r="GR13" s="220"/>
      <c r="GS13" s="220"/>
      <c r="GT13" s="220"/>
      <c r="GU13" s="220"/>
      <c r="GV13" s="221"/>
      <c r="GW13" s="219"/>
      <c r="GX13" s="220"/>
      <c r="GY13" s="220"/>
      <c r="GZ13" s="220"/>
      <c r="HA13" s="220"/>
      <c r="HB13" s="220"/>
      <c r="HC13" s="220"/>
      <c r="HD13" s="220"/>
      <c r="HE13" s="220"/>
      <c r="HF13" s="220"/>
      <c r="HG13" s="220"/>
      <c r="HH13" s="220"/>
      <c r="HI13" s="220"/>
      <c r="HJ13" s="220"/>
      <c r="HK13" s="220"/>
      <c r="HL13" s="220"/>
      <c r="HM13" s="220"/>
      <c r="HN13" s="220"/>
      <c r="HO13" s="220"/>
      <c r="HP13" s="220"/>
      <c r="HQ13" s="221"/>
      <c r="HR13" s="54"/>
      <c r="HS13" s="54"/>
      <c r="HT13" s="54"/>
      <c r="HU13" s="54"/>
      <c r="HV13" s="54"/>
      <c r="HW13" s="54"/>
      <c r="HX13" s="54"/>
      <c r="HY13" s="29"/>
      <c r="HZ13" s="29"/>
      <c r="IA13" s="54"/>
      <c r="IB13" s="54"/>
      <c r="IC13" s="54"/>
      <c r="ID13" s="54"/>
      <c r="IE13" s="54"/>
      <c r="IF13" s="54"/>
      <c r="IG13" s="63"/>
      <c r="IH13" s="219"/>
      <c r="II13" s="220"/>
      <c r="IJ13" s="220"/>
      <c r="IK13" s="220"/>
      <c r="IL13" s="220"/>
      <c r="IM13" s="220"/>
      <c r="IN13" s="220"/>
      <c r="IO13" s="221"/>
      <c r="IP13" s="219"/>
      <c r="IQ13" s="220"/>
      <c r="IR13" s="220"/>
      <c r="IS13" s="220"/>
      <c r="IT13" s="220"/>
      <c r="IU13" s="220"/>
      <c r="IV13" s="220"/>
      <c r="IW13" s="220"/>
      <c r="IX13" s="220"/>
      <c r="IY13" s="220"/>
      <c r="IZ13" s="220"/>
      <c r="JA13" s="220"/>
      <c r="JB13" s="220"/>
      <c r="JC13" s="220"/>
      <c r="JD13" s="220"/>
      <c r="JE13" s="220"/>
      <c r="JF13" s="220"/>
      <c r="JG13" s="220"/>
      <c r="JH13" s="220"/>
      <c r="JI13" s="220"/>
      <c r="JJ13" s="221"/>
      <c r="JK13" s="54"/>
      <c r="JL13" s="54"/>
      <c r="JM13" s="54"/>
      <c r="JN13" s="54"/>
      <c r="JO13" s="54"/>
      <c r="JP13" s="54"/>
      <c r="JQ13" s="54"/>
      <c r="JR13" s="29"/>
      <c r="JS13" s="29"/>
      <c r="JT13" s="54"/>
      <c r="JU13" s="54"/>
      <c r="JV13" s="54"/>
      <c r="JW13" s="54"/>
      <c r="JX13" s="54"/>
      <c r="JY13" s="54"/>
      <c r="JZ13" s="63"/>
      <c r="KA13" s="219"/>
      <c r="KB13" s="220"/>
      <c r="KC13" s="220"/>
      <c r="KD13" s="220"/>
      <c r="KE13" s="220"/>
      <c r="KF13" s="220"/>
      <c r="KG13" s="220"/>
      <c r="KH13" s="221"/>
      <c r="KI13" s="219"/>
      <c r="KJ13" s="220"/>
      <c r="KK13" s="220"/>
      <c r="KL13" s="220"/>
      <c r="KM13" s="220"/>
      <c r="KN13" s="220"/>
      <c r="KO13" s="220"/>
      <c r="KP13" s="220"/>
      <c r="KQ13" s="220"/>
      <c r="KR13" s="220"/>
      <c r="KS13" s="220"/>
      <c r="KT13" s="220"/>
      <c r="KU13" s="220"/>
      <c r="KV13" s="220"/>
      <c r="KW13" s="220"/>
      <c r="KX13" s="220"/>
      <c r="KY13" s="220"/>
      <c r="KZ13" s="220"/>
      <c r="LA13" s="220"/>
      <c r="LB13" s="220"/>
      <c r="LC13" s="221"/>
      <c r="LD13" s="54"/>
      <c r="LE13" s="54"/>
      <c r="LF13" s="54"/>
      <c r="LG13" s="54"/>
      <c r="LH13" s="54"/>
      <c r="LI13" s="54"/>
      <c r="LJ13" s="54"/>
      <c r="LK13" s="29"/>
      <c r="LL13" s="29"/>
      <c r="LM13" s="54"/>
      <c r="LN13" s="54"/>
      <c r="LO13" s="54"/>
      <c r="LP13" s="54"/>
      <c r="LQ13" s="54"/>
      <c r="LR13" s="54"/>
      <c r="LS13" s="63"/>
      <c r="LT13" s="219"/>
      <c r="LU13" s="220"/>
      <c r="LV13" s="220"/>
      <c r="LW13" s="220"/>
      <c r="LX13" s="220"/>
      <c r="LY13" s="220"/>
      <c r="LZ13" s="220"/>
      <c r="MA13" s="221"/>
      <c r="MB13" s="219"/>
      <c r="MC13" s="220"/>
      <c r="MD13" s="220"/>
      <c r="ME13" s="220"/>
      <c r="MF13" s="220"/>
      <c r="MG13" s="220"/>
      <c r="MH13" s="220"/>
      <c r="MI13" s="220"/>
      <c r="MJ13" s="220"/>
      <c r="MK13" s="220"/>
      <c r="ML13" s="220"/>
      <c r="MM13" s="220"/>
      <c r="MN13" s="220"/>
      <c r="MO13" s="220"/>
      <c r="MP13" s="220"/>
      <c r="MQ13" s="220"/>
      <c r="MR13" s="220"/>
      <c r="MS13" s="220"/>
      <c r="MT13" s="220"/>
      <c r="MU13" s="220"/>
      <c r="MV13" s="221"/>
      <c r="MW13" s="54"/>
      <c r="MX13" s="54"/>
      <c r="MY13" s="54"/>
      <c r="MZ13" s="54"/>
      <c r="NA13" s="54"/>
      <c r="NB13" s="54"/>
      <c r="NC13" s="54"/>
      <c r="ND13" s="29"/>
      <c r="NE13" s="29"/>
      <c r="NF13" s="54"/>
      <c r="NG13" s="54"/>
      <c r="NH13" s="54"/>
      <c r="NI13" s="54"/>
      <c r="NJ13" s="54"/>
      <c r="NK13" s="54"/>
      <c r="NL13" s="63"/>
      <c r="NM13" s="219"/>
      <c r="NN13" s="220"/>
      <c r="NO13" s="220"/>
      <c r="NP13" s="220"/>
      <c r="NQ13" s="220"/>
      <c r="NR13" s="220"/>
      <c r="NS13" s="220"/>
      <c r="NT13" s="221"/>
      <c r="NU13" s="219"/>
      <c r="NV13" s="220"/>
      <c r="NW13" s="220"/>
      <c r="NX13" s="220"/>
      <c r="NY13" s="220"/>
      <c r="NZ13" s="220"/>
      <c r="OA13" s="220"/>
      <c r="OB13" s="220"/>
      <c r="OC13" s="220"/>
      <c r="OD13" s="220"/>
      <c r="OE13" s="220"/>
      <c r="OF13" s="220"/>
      <c r="OG13" s="220"/>
      <c r="OH13" s="220"/>
      <c r="OI13" s="220"/>
      <c r="OJ13" s="220"/>
      <c r="OK13" s="220"/>
      <c r="OL13" s="220"/>
      <c r="OM13" s="220"/>
      <c r="ON13" s="220"/>
      <c r="OO13" s="221"/>
      <c r="OP13" s="54"/>
      <c r="OQ13" s="54"/>
      <c r="OR13" s="54"/>
      <c r="OS13" s="54"/>
      <c r="OT13" s="54"/>
      <c r="OU13" s="54"/>
      <c r="OV13" s="54"/>
      <c r="OW13" s="29"/>
      <c r="OX13" s="29"/>
      <c r="OY13" s="54"/>
      <c r="OZ13" s="54"/>
      <c r="PA13" s="54"/>
      <c r="PB13" s="54"/>
      <c r="PC13" s="54"/>
      <c r="PD13" s="54"/>
      <c r="PE13" s="63"/>
      <c r="PF13" s="219"/>
      <c r="PG13" s="220"/>
      <c r="PH13" s="220"/>
      <c r="PI13" s="220"/>
      <c r="PJ13" s="220"/>
      <c r="PK13" s="220"/>
      <c r="PL13" s="220"/>
      <c r="PM13" s="221"/>
      <c r="PN13" s="219"/>
      <c r="PO13" s="220"/>
      <c r="PP13" s="220"/>
      <c r="PQ13" s="220"/>
      <c r="PR13" s="220"/>
      <c r="PS13" s="220"/>
      <c r="PT13" s="220"/>
      <c r="PU13" s="220"/>
      <c r="PV13" s="220"/>
      <c r="PW13" s="220"/>
      <c r="PX13" s="220"/>
      <c r="PY13" s="220"/>
      <c r="PZ13" s="220"/>
      <c r="QA13" s="220"/>
      <c r="QB13" s="220"/>
      <c r="QC13" s="220"/>
      <c r="QD13" s="220"/>
      <c r="QE13" s="220"/>
      <c r="QF13" s="220"/>
      <c r="QG13" s="220"/>
      <c r="QH13" s="221"/>
      <c r="QI13" s="54"/>
      <c r="QJ13" s="54"/>
      <c r="QK13" s="54"/>
      <c r="QL13" s="54"/>
      <c r="QM13" s="54"/>
      <c r="QN13" s="54"/>
      <c r="QO13" s="54"/>
      <c r="QP13" s="29"/>
      <c r="QQ13" s="29"/>
      <c r="QR13" s="54"/>
      <c r="QS13" s="54"/>
      <c r="QT13" s="54"/>
      <c r="QU13" s="54"/>
      <c r="QV13" s="54"/>
      <c r="QW13" s="54"/>
      <c r="QX13" s="63"/>
      <c r="QY13" s="219"/>
      <c r="QZ13" s="220"/>
      <c r="RA13" s="220"/>
      <c r="RB13" s="220"/>
      <c r="RC13" s="220"/>
      <c r="RD13" s="220"/>
      <c r="RE13" s="220"/>
      <c r="RF13" s="221"/>
      <c r="RG13" s="219"/>
      <c r="RH13" s="220"/>
      <c r="RI13" s="220"/>
      <c r="RJ13" s="220"/>
      <c r="RK13" s="220"/>
      <c r="RL13" s="220"/>
      <c r="RM13" s="220"/>
      <c r="RN13" s="220"/>
      <c r="RO13" s="220"/>
      <c r="RP13" s="220"/>
      <c r="RQ13" s="220"/>
      <c r="RR13" s="220"/>
      <c r="RS13" s="220"/>
      <c r="RT13" s="220"/>
      <c r="RU13" s="220"/>
      <c r="RV13" s="220"/>
      <c r="RW13" s="220"/>
      <c r="RX13" s="220"/>
      <c r="RY13" s="220"/>
      <c r="RZ13" s="220"/>
      <c r="SA13" s="221"/>
      <c r="SB13" s="54"/>
      <c r="SC13" s="54"/>
      <c r="SD13" s="54"/>
      <c r="SE13" s="54"/>
      <c r="SF13" s="54"/>
      <c r="SG13" s="54"/>
      <c r="SH13" s="54"/>
      <c r="SI13" s="29"/>
      <c r="SJ13" s="29"/>
      <c r="SK13" s="54"/>
      <c r="SL13" s="54"/>
      <c r="SM13" s="54"/>
      <c r="SN13" s="54"/>
      <c r="SO13" s="54"/>
      <c r="SP13" s="54"/>
      <c r="SQ13" s="63"/>
      <c r="SR13" s="220"/>
      <c r="SS13" s="220"/>
      <c r="ST13" s="220"/>
      <c r="SU13" s="220"/>
      <c r="SV13" s="220"/>
      <c r="SW13" s="220"/>
      <c r="SX13" s="220"/>
      <c r="SY13" s="221"/>
      <c r="SZ13" s="219"/>
      <c r="TA13" s="220"/>
      <c r="TB13" s="220"/>
      <c r="TC13" s="220"/>
      <c r="TD13" s="220"/>
      <c r="TE13" s="220"/>
      <c r="TF13" s="220"/>
      <c r="TG13" s="220"/>
      <c r="TH13" s="220"/>
      <c r="TI13" s="220"/>
      <c r="TJ13" s="220"/>
      <c r="TK13" s="220"/>
      <c r="TL13" s="220"/>
      <c r="TM13" s="220"/>
      <c r="TN13" s="220"/>
      <c r="TO13" s="220"/>
      <c r="TP13" s="220"/>
      <c r="TQ13" s="220"/>
      <c r="TR13" s="220"/>
      <c r="TS13" s="220"/>
      <c r="TT13" s="221"/>
    </row>
    <row r="14" spans="1:540" s="21" customFormat="1" ht="14.85" customHeight="1" x14ac:dyDescent="0.25">
      <c r="A14" s="22"/>
      <c r="B14" s="30"/>
      <c r="C14" s="22"/>
      <c r="D14" s="22"/>
      <c r="E14" s="22"/>
      <c r="F14" s="30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5"/>
      <c r="R14" s="226"/>
      <c r="S14" s="226"/>
      <c r="T14" s="226"/>
      <c r="U14" s="226"/>
      <c r="V14" s="226"/>
      <c r="W14" s="226"/>
      <c r="X14" s="227"/>
      <c r="Y14" s="225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26"/>
      <c r="AL14" s="226"/>
      <c r="AM14" s="226"/>
      <c r="AN14" s="226"/>
      <c r="AO14" s="226"/>
      <c r="AP14" s="226"/>
      <c r="AQ14" s="226"/>
      <c r="AR14" s="226"/>
      <c r="AS14" s="227"/>
      <c r="AT14" s="22"/>
      <c r="AU14" s="30"/>
      <c r="AV14" s="22"/>
      <c r="AW14" s="22"/>
      <c r="AX14" s="22"/>
      <c r="AY14" s="30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5"/>
      <c r="BK14" s="226"/>
      <c r="BL14" s="226"/>
      <c r="BM14" s="226"/>
      <c r="BN14" s="226"/>
      <c r="BO14" s="226"/>
      <c r="BP14" s="226"/>
      <c r="BQ14" s="227"/>
      <c r="BR14" s="225"/>
      <c r="BS14" s="226"/>
      <c r="BT14" s="226"/>
      <c r="BU14" s="226"/>
      <c r="BV14" s="226"/>
      <c r="BW14" s="226"/>
      <c r="BX14" s="226"/>
      <c r="BY14" s="226"/>
      <c r="BZ14" s="226"/>
      <c r="CA14" s="226"/>
      <c r="CB14" s="226"/>
      <c r="CC14" s="226"/>
      <c r="CD14" s="226"/>
      <c r="CE14" s="226"/>
      <c r="CF14" s="226"/>
      <c r="CG14" s="226"/>
      <c r="CH14" s="226"/>
      <c r="CI14" s="226"/>
      <c r="CJ14" s="226"/>
      <c r="CK14" s="226"/>
      <c r="CL14" s="227"/>
      <c r="CM14" s="22"/>
      <c r="CN14" s="30"/>
      <c r="CO14" s="22"/>
      <c r="CP14" s="22"/>
      <c r="CQ14" s="22"/>
      <c r="CR14" s="30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5"/>
      <c r="DD14" s="226"/>
      <c r="DE14" s="226"/>
      <c r="DF14" s="226"/>
      <c r="DG14" s="226"/>
      <c r="DH14" s="226"/>
      <c r="DI14" s="226"/>
      <c r="DJ14" s="227"/>
      <c r="DK14" s="225"/>
      <c r="DL14" s="226"/>
      <c r="DM14" s="226"/>
      <c r="DN14" s="226"/>
      <c r="DO14" s="226"/>
      <c r="DP14" s="226"/>
      <c r="DQ14" s="226"/>
      <c r="DR14" s="226"/>
      <c r="DS14" s="226"/>
      <c r="DT14" s="226"/>
      <c r="DU14" s="226"/>
      <c r="DV14" s="226"/>
      <c r="DW14" s="226"/>
      <c r="DX14" s="226"/>
      <c r="DY14" s="226"/>
      <c r="DZ14" s="226"/>
      <c r="EA14" s="226"/>
      <c r="EB14" s="226"/>
      <c r="EC14" s="226"/>
      <c r="ED14" s="226"/>
      <c r="EE14" s="227"/>
      <c r="EF14" s="22"/>
      <c r="EG14" s="30"/>
      <c r="EH14" s="22"/>
      <c r="EI14" s="22"/>
      <c r="EJ14" s="22"/>
      <c r="EK14" s="30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5"/>
      <c r="EW14" s="226"/>
      <c r="EX14" s="226"/>
      <c r="EY14" s="226"/>
      <c r="EZ14" s="226"/>
      <c r="FA14" s="226"/>
      <c r="FB14" s="226"/>
      <c r="FC14" s="227"/>
      <c r="FD14" s="225"/>
      <c r="FE14" s="226"/>
      <c r="FF14" s="226"/>
      <c r="FG14" s="226"/>
      <c r="FH14" s="226"/>
      <c r="FI14" s="226"/>
      <c r="FJ14" s="226"/>
      <c r="FK14" s="226"/>
      <c r="FL14" s="226"/>
      <c r="FM14" s="226"/>
      <c r="FN14" s="226"/>
      <c r="FO14" s="226"/>
      <c r="FP14" s="226"/>
      <c r="FQ14" s="226"/>
      <c r="FR14" s="226"/>
      <c r="FS14" s="226"/>
      <c r="FT14" s="226"/>
      <c r="FU14" s="226"/>
      <c r="FV14" s="226"/>
      <c r="FW14" s="226"/>
      <c r="FX14" s="227"/>
      <c r="FY14" s="22"/>
      <c r="FZ14" s="30"/>
      <c r="GA14" s="22"/>
      <c r="GB14" s="22"/>
      <c r="GC14" s="22"/>
      <c r="GD14" s="30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5"/>
      <c r="GP14" s="226"/>
      <c r="GQ14" s="226"/>
      <c r="GR14" s="226"/>
      <c r="GS14" s="226"/>
      <c r="GT14" s="226"/>
      <c r="GU14" s="226"/>
      <c r="GV14" s="227"/>
      <c r="GW14" s="225"/>
      <c r="GX14" s="226"/>
      <c r="GY14" s="226"/>
      <c r="GZ14" s="226"/>
      <c r="HA14" s="226"/>
      <c r="HB14" s="226"/>
      <c r="HC14" s="226"/>
      <c r="HD14" s="226"/>
      <c r="HE14" s="226"/>
      <c r="HF14" s="226"/>
      <c r="HG14" s="226"/>
      <c r="HH14" s="226"/>
      <c r="HI14" s="226"/>
      <c r="HJ14" s="226"/>
      <c r="HK14" s="226"/>
      <c r="HL14" s="226"/>
      <c r="HM14" s="226"/>
      <c r="HN14" s="226"/>
      <c r="HO14" s="226"/>
      <c r="HP14" s="226"/>
      <c r="HQ14" s="227"/>
      <c r="HR14" s="22"/>
      <c r="HS14" s="30"/>
      <c r="HT14" s="22"/>
      <c r="HU14" s="22"/>
      <c r="HV14" s="22"/>
      <c r="HW14" s="30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5"/>
      <c r="II14" s="226"/>
      <c r="IJ14" s="226"/>
      <c r="IK14" s="226"/>
      <c r="IL14" s="226"/>
      <c r="IM14" s="226"/>
      <c r="IN14" s="226"/>
      <c r="IO14" s="227"/>
      <c r="IP14" s="225"/>
      <c r="IQ14" s="226"/>
      <c r="IR14" s="226"/>
      <c r="IS14" s="226"/>
      <c r="IT14" s="226"/>
      <c r="IU14" s="226"/>
      <c r="IV14" s="226"/>
      <c r="IW14" s="226"/>
      <c r="IX14" s="226"/>
      <c r="IY14" s="226"/>
      <c r="IZ14" s="226"/>
      <c r="JA14" s="226"/>
      <c r="JB14" s="226"/>
      <c r="JC14" s="226"/>
      <c r="JD14" s="226"/>
      <c r="JE14" s="226"/>
      <c r="JF14" s="226"/>
      <c r="JG14" s="226"/>
      <c r="JH14" s="226"/>
      <c r="JI14" s="226"/>
      <c r="JJ14" s="227"/>
      <c r="JK14" s="22"/>
      <c r="JL14" s="30"/>
      <c r="JM14" s="22"/>
      <c r="JN14" s="22"/>
      <c r="JO14" s="22"/>
      <c r="JP14" s="30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5"/>
      <c r="KB14" s="226"/>
      <c r="KC14" s="226"/>
      <c r="KD14" s="226"/>
      <c r="KE14" s="226"/>
      <c r="KF14" s="226"/>
      <c r="KG14" s="226"/>
      <c r="KH14" s="227"/>
      <c r="KI14" s="225"/>
      <c r="KJ14" s="226"/>
      <c r="KK14" s="226"/>
      <c r="KL14" s="226"/>
      <c r="KM14" s="226"/>
      <c r="KN14" s="226"/>
      <c r="KO14" s="226"/>
      <c r="KP14" s="226"/>
      <c r="KQ14" s="226"/>
      <c r="KR14" s="226"/>
      <c r="KS14" s="226"/>
      <c r="KT14" s="226"/>
      <c r="KU14" s="226"/>
      <c r="KV14" s="226"/>
      <c r="KW14" s="226"/>
      <c r="KX14" s="226"/>
      <c r="KY14" s="226"/>
      <c r="KZ14" s="226"/>
      <c r="LA14" s="226"/>
      <c r="LB14" s="226"/>
      <c r="LC14" s="227"/>
      <c r="LD14" s="22"/>
      <c r="LE14" s="30"/>
      <c r="LF14" s="22"/>
      <c r="LG14" s="22"/>
      <c r="LH14" s="22"/>
      <c r="LI14" s="30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5"/>
      <c r="LU14" s="226"/>
      <c r="LV14" s="226"/>
      <c r="LW14" s="226"/>
      <c r="LX14" s="226"/>
      <c r="LY14" s="226"/>
      <c r="LZ14" s="226"/>
      <c r="MA14" s="227"/>
      <c r="MB14" s="225"/>
      <c r="MC14" s="226"/>
      <c r="MD14" s="226"/>
      <c r="ME14" s="226"/>
      <c r="MF14" s="226"/>
      <c r="MG14" s="226"/>
      <c r="MH14" s="226"/>
      <c r="MI14" s="226"/>
      <c r="MJ14" s="226"/>
      <c r="MK14" s="226"/>
      <c r="ML14" s="226"/>
      <c r="MM14" s="226"/>
      <c r="MN14" s="226"/>
      <c r="MO14" s="226"/>
      <c r="MP14" s="226"/>
      <c r="MQ14" s="226"/>
      <c r="MR14" s="226"/>
      <c r="MS14" s="226"/>
      <c r="MT14" s="226"/>
      <c r="MU14" s="226"/>
      <c r="MV14" s="227"/>
      <c r="MW14" s="22"/>
      <c r="MX14" s="30"/>
      <c r="MY14" s="22"/>
      <c r="MZ14" s="22"/>
      <c r="NA14" s="22"/>
      <c r="NB14" s="30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5"/>
      <c r="NN14" s="226"/>
      <c r="NO14" s="226"/>
      <c r="NP14" s="226"/>
      <c r="NQ14" s="226"/>
      <c r="NR14" s="226"/>
      <c r="NS14" s="226"/>
      <c r="NT14" s="227"/>
      <c r="NU14" s="225"/>
      <c r="NV14" s="226"/>
      <c r="NW14" s="226"/>
      <c r="NX14" s="226"/>
      <c r="NY14" s="226"/>
      <c r="NZ14" s="226"/>
      <c r="OA14" s="226"/>
      <c r="OB14" s="226"/>
      <c r="OC14" s="226"/>
      <c r="OD14" s="226"/>
      <c r="OE14" s="226"/>
      <c r="OF14" s="226"/>
      <c r="OG14" s="226"/>
      <c r="OH14" s="226"/>
      <c r="OI14" s="226"/>
      <c r="OJ14" s="226"/>
      <c r="OK14" s="226"/>
      <c r="OL14" s="226"/>
      <c r="OM14" s="226"/>
      <c r="ON14" s="226"/>
      <c r="OO14" s="227"/>
      <c r="OP14" s="22"/>
      <c r="OQ14" s="30"/>
      <c r="OR14" s="22"/>
      <c r="OS14" s="22"/>
      <c r="OT14" s="22"/>
      <c r="OU14" s="30"/>
      <c r="OV14" s="22"/>
      <c r="OW14" s="22"/>
      <c r="OX14" s="22"/>
      <c r="OY14" s="22"/>
      <c r="OZ14" s="22"/>
      <c r="PA14" s="22"/>
      <c r="PB14" s="22"/>
      <c r="PC14" s="22"/>
      <c r="PD14" s="22"/>
      <c r="PE14" s="22"/>
      <c r="PF14" s="225"/>
      <c r="PG14" s="226"/>
      <c r="PH14" s="226"/>
      <c r="PI14" s="226"/>
      <c r="PJ14" s="226"/>
      <c r="PK14" s="226"/>
      <c r="PL14" s="226"/>
      <c r="PM14" s="227"/>
      <c r="PN14" s="225"/>
      <c r="PO14" s="226"/>
      <c r="PP14" s="226"/>
      <c r="PQ14" s="226"/>
      <c r="PR14" s="226"/>
      <c r="PS14" s="226"/>
      <c r="PT14" s="226"/>
      <c r="PU14" s="226"/>
      <c r="PV14" s="226"/>
      <c r="PW14" s="226"/>
      <c r="PX14" s="226"/>
      <c r="PY14" s="226"/>
      <c r="PZ14" s="226"/>
      <c r="QA14" s="226"/>
      <c r="QB14" s="226"/>
      <c r="QC14" s="226"/>
      <c r="QD14" s="226"/>
      <c r="QE14" s="226"/>
      <c r="QF14" s="226"/>
      <c r="QG14" s="226"/>
      <c r="QH14" s="227"/>
      <c r="QI14" s="22"/>
      <c r="QJ14" s="30"/>
      <c r="QK14" s="22"/>
      <c r="QL14" s="22"/>
      <c r="QM14" s="22"/>
      <c r="QN14" s="30"/>
      <c r="QO14" s="22"/>
      <c r="QP14" s="22"/>
      <c r="QQ14" s="22"/>
      <c r="QR14" s="22"/>
      <c r="QS14" s="22"/>
      <c r="QT14" s="22"/>
      <c r="QU14" s="22"/>
      <c r="QV14" s="22"/>
      <c r="QW14" s="22"/>
      <c r="QX14" s="22"/>
      <c r="QY14" s="225"/>
      <c r="QZ14" s="226"/>
      <c r="RA14" s="226"/>
      <c r="RB14" s="226"/>
      <c r="RC14" s="226"/>
      <c r="RD14" s="226"/>
      <c r="RE14" s="226"/>
      <c r="RF14" s="227"/>
      <c r="RG14" s="225"/>
      <c r="RH14" s="226"/>
      <c r="RI14" s="226"/>
      <c r="RJ14" s="226"/>
      <c r="RK14" s="226"/>
      <c r="RL14" s="226"/>
      <c r="RM14" s="226"/>
      <c r="RN14" s="226"/>
      <c r="RO14" s="226"/>
      <c r="RP14" s="226"/>
      <c r="RQ14" s="226"/>
      <c r="RR14" s="226"/>
      <c r="RS14" s="226"/>
      <c r="RT14" s="226"/>
      <c r="RU14" s="226"/>
      <c r="RV14" s="226"/>
      <c r="RW14" s="226"/>
      <c r="RX14" s="226"/>
      <c r="RY14" s="226"/>
      <c r="RZ14" s="226"/>
      <c r="SA14" s="227"/>
      <c r="SB14" s="22"/>
      <c r="SC14" s="30"/>
      <c r="SD14" s="22"/>
      <c r="SE14" s="22"/>
      <c r="SF14" s="22"/>
      <c r="SG14" s="30"/>
      <c r="SH14" s="22"/>
      <c r="SI14" s="22"/>
      <c r="SJ14" s="22"/>
      <c r="SK14" s="22"/>
      <c r="SL14" s="22"/>
      <c r="SM14" s="22"/>
      <c r="SN14" s="22"/>
      <c r="SO14" s="22"/>
      <c r="SP14" s="22"/>
      <c r="SQ14" s="22"/>
      <c r="SR14" s="225"/>
      <c r="SS14" s="226"/>
      <c r="ST14" s="226"/>
      <c r="SU14" s="226"/>
      <c r="SV14" s="226"/>
      <c r="SW14" s="226"/>
      <c r="SX14" s="226"/>
      <c r="SY14" s="227"/>
      <c r="SZ14" s="225"/>
      <c r="TA14" s="226"/>
      <c r="TB14" s="226"/>
      <c r="TC14" s="226"/>
      <c r="TD14" s="226"/>
      <c r="TE14" s="226"/>
      <c r="TF14" s="226"/>
      <c r="TG14" s="226"/>
      <c r="TH14" s="226"/>
      <c r="TI14" s="226"/>
      <c r="TJ14" s="226"/>
      <c r="TK14" s="226"/>
      <c r="TL14" s="226"/>
      <c r="TM14" s="226"/>
      <c r="TN14" s="226"/>
      <c r="TO14" s="226"/>
      <c r="TP14" s="226"/>
      <c r="TQ14" s="226"/>
      <c r="TR14" s="226"/>
      <c r="TS14" s="226"/>
      <c r="TT14" s="227"/>
    </row>
    <row r="15" spans="1:540" ht="14.85" customHeight="1" x14ac:dyDescent="0.25">
      <c r="A15" s="204"/>
      <c r="B15" s="204"/>
      <c r="C15" s="206"/>
      <c r="D15" s="206"/>
      <c r="E15" s="206"/>
      <c r="F15" s="206"/>
      <c r="G15" s="208"/>
      <c r="H15" s="208"/>
      <c r="I15" s="208"/>
      <c r="J15" s="208"/>
      <c r="K15" s="210"/>
      <c r="L15" s="210"/>
      <c r="M15" s="212"/>
      <c r="N15" s="212"/>
      <c r="O15" s="214"/>
      <c r="P15" s="214"/>
      <c r="Q15" s="216"/>
      <c r="R15" s="217"/>
      <c r="S15" s="217"/>
      <c r="T15" s="217"/>
      <c r="U15" s="217"/>
      <c r="V15" s="217"/>
      <c r="W15" s="217"/>
      <c r="X15" s="218"/>
      <c r="Y15" s="216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17"/>
      <c r="AM15" s="217"/>
      <c r="AN15" s="217"/>
      <c r="AO15" s="217"/>
      <c r="AP15" s="217"/>
      <c r="AQ15" s="217"/>
      <c r="AR15" s="217"/>
      <c r="AS15" s="218"/>
      <c r="AT15" s="204"/>
      <c r="AU15" s="204"/>
      <c r="AV15" s="206"/>
      <c r="AW15" s="206"/>
      <c r="AX15" s="206"/>
      <c r="AY15" s="206"/>
      <c r="AZ15" s="208"/>
      <c r="BA15" s="208"/>
      <c r="BB15" s="208"/>
      <c r="BC15" s="208"/>
      <c r="BD15" s="210"/>
      <c r="BE15" s="210"/>
      <c r="BF15" s="212"/>
      <c r="BG15" s="212"/>
      <c r="BH15" s="214"/>
      <c r="BI15" s="214"/>
      <c r="BJ15" s="216"/>
      <c r="BK15" s="217"/>
      <c r="BL15" s="217"/>
      <c r="BM15" s="217"/>
      <c r="BN15" s="217"/>
      <c r="BO15" s="217"/>
      <c r="BP15" s="217"/>
      <c r="BQ15" s="218"/>
      <c r="BR15" s="216"/>
      <c r="BS15" s="217"/>
      <c r="BT15" s="217"/>
      <c r="BU15" s="217"/>
      <c r="BV15" s="217"/>
      <c r="BW15" s="217"/>
      <c r="BX15" s="217"/>
      <c r="BY15" s="217"/>
      <c r="BZ15" s="217"/>
      <c r="CA15" s="217"/>
      <c r="CB15" s="217"/>
      <c r="CC15" s="217"/>
      <c r="CD15" s="217"/>
      <c r="CE15" s="217"/>
      <c r="CF15" s="217"/>
      <c r="CG15" s="217"/>
      <c r="CH15" s="217"/>
      <c r="CI15" s="217"/>
      <c r="CJ15" s="217"/>
      <c r="CK15" s="217"/>
      <c r="CL15" s="218"/>
      <c r="CM15" s="204"/>
      <c r="CN15" s="204"/>
      <c r="CO15" s="206"/>
      <c r="CP15" s="206"/>
      <c r="CQ15" s="206"/>
      <c r="CR15" s="206"/>
      <c r="CS15" s="208"/>
      <c r="CT15" s="208"/>
      <c r="CU15" s="208"/>
      <c r="CV15" s="208"/>
      <c r="CW15" s="210"/>
      <c r="CX15" s="210"/>
      <c r="CY15" s="212"/>
      <c r="CZ15" s="212"/>
      <c r="DA15" s="214"/>
      <c r="DB15" s="214"/>
      <c r="DC15" s="216"/>
      <c r="DD15" s="217"/>
      <c r="DE15" s="217"/>
      <c r="DF15" s="217"/>
      <c r="DG15" s="217"/>
      <c r="DH15" s="217"/>
      <c r="DI15" s="217"/>
      <c r="DJ15" s="218"/>
      <c r="DK15" s="216"/>
      <c r="DL15" s="217"/>
      <c r="DM15" s="217"/>
      <c r="DN15" s="217"/>
      <c r="DO15" s="217"/>
      <c r="DP15" s="217"/>
      <c r="DQ15" s="217"/>
      <c r="DR15" s="217"/>
      <c r="DS15" s="217"/>
      <c r="DT15" s="217"/>
      <c r="DU15" s="217"/>
      <c r="DV15" s="217"/>
      <c r="DW15" s="217"/>
      <c r="DX15" s="217"/>
      <c r="DY15" s="217"/>
      <c r="DZ15" s="217"/>
      <c r="EA15" s="217"/>
      <c r="EB15" s="217"/>
      <c r="EC15" s="217"/>
      <c r="ED15" s="217"/>
      <c r="EE15" s="218"/>
      <c r="EF15" s="204"/>
      <c r="EG15" s="204"/>
      <c r="EH15" s="206"/>
      <c r="EI15" s="206"/>
      <c r="EJ15" s="206"/>
      <c r="EK15" s="206"/>
      <c r="EL15" s="208"/>
      <c r="EM15" s="208"/>
      <c r="EN15" s="208"/>
      <c r="EO15" s="208"/>
      <c r="EP15" s="210"/>
      <c r="EQ15" s="210"/>
      <c r="ER15" s="212"/>
      <c r="ES15" s="212"/>
      <c r="ET15" s="214"/>
      <c r="EU15" s="214"/>
      <c r="EV15" s="216"/>
      <c r="EW15" s="217"/>
      <c r="EX15" s="217"/>
      <c r="EY15" s="217"/>
      <c r="EZ15" s="217"/>
      <c r="FA15" s="217"/>
      <c r="FB15" s="217"/>
      <c r="FC15" s="218"/>
      <c r="FD15" s="216"/>
      <c r="FE15" s="217"/>
      <c r="FF15" s="217"/>
      <c r="FG15" s="217"/>
      <c r="FH15" s="217"/>
      <c r="FI15" s="217"/>
      <c r="FJ15" s="217"/>
      <c r="FK15" s="217"/>
      <c r="FL15" s="217"/>
      <c r="FM15" s="217"/>
      <c r="FN15" s="217"/>
      <c r="FO15" s="217"/>
      <c r="FP15" s="217"/>
      <c r="FQ15" s="217"/>
      <c r="FR15" s="217"/>
      <c r="FS15" s="217"/>
      <c r="FT15" s="217"/>
      <c r="FU15" s="217"/>
      <c r="FV15" s="217"/>
      <c r="FW15" s="217"/>
      <c r="FX15" s="218"/>
      <c r="FY15" s="204"/>
      <c r="FZ15" s="204"/>
      <c r="GA15" s="206"/>
      <c r="GB15" s="206"/>
      <c r="GC15" s="206"/>
      <c r="GD15" s="206"/>
      <c r="GE15" s="208"/>
      <c r="GF15" s="208"/>
      <c r="GG15" s="208"/>
      <c r="GH15" s="208"/>
      <c r="GI15" s="210"/>
      <c r="GJ15" s="210"/>
      <c r="GK15" s="212"/>
      <c r="GL15" s="212"/>
      <c r="GM15" s="214"/>
      <c r="GN15" s="214"/>
      <c r="GO15" s="216"/>
      <c r="GP15" s="217"/>
      <c r="GQ15" s="217"/>
      <c r="GR15" s="217"/>
      <c r="GS15" s="217"/>
      <c r="GT15" s="217"/>
      <c r="GU15" s="217"/>
      <c r="GV15" s="218"/>
      <c r="GW15" s="216"/>
      <c r="GX15" s="217"/>
      <c r="GY15" s="217"/>
      <c r="GZ15" s="217"/>
      <c r="HA15" s="217"/>
      <c r="HB15" s="217"/>
      <c r="HC15" s="217"/>
      <c r="HD15" s="217"/>
      <c r="HE15" s="217"/>
      <c r="HF15" s="217"/>
      <c r="HG15" s="217"/>
      <c r="HH15" s="217"/>
      <c r="HI15" s="217"/>
      <c r="HJ15" s="217"/>
      <c r="HK15" s="217"/>
      <c r="HL15" s="217"/>
      <c r="HM15" s="217"/>
      <c r="HN15" s="217"/>
      <c r="HO15" s="217"/>
      <c r="HP15" s="217"/>
      <c r="HQ15" s="218"/>
      <c r="HR15" s="204"/>
      <c r="HS15" s="204"/>
      <c r="HT15" s="206"/>
      <c r="HU15" s="206"/>
      <c r="HV15" s="206"/>
      <c r="HW15" s="206"/>
      <c r="HX15" s="208"/>
      <c r="HY15" s="208"/>
      <c r="HZ15" s="208"/>
      <c r="IA15" s="208"/>
      <c r="IB15" s="210"/>
      <c r="IC15" s="210"/>
      <c r="ID15" s="212"/>
      <c r="IE15" s="212"/>
      <c r="IF15" s="214"/>
      <c r="IG15" s="214"/>
      <c r="IH15" s="216"/>
      <c r="II15" s="217"/>
      <c r="IJ15" s="217"/>
      <c r="IK15" s="217"/>
      <c r="IL15" s="217"/>
      <c r="IM15" s="217"/>
      <c r="IN15" s="217"/>
      <c r="IO15" s="218"/>
      <c r="IP15" s="216"/>
      <c r="IQ15" s="217"/>
      <c r="IR15" s="217"/>
      <c r="IS15" s="217"/>
      <c r="IT15" s="217"/>
      <c r="IU15" s="217"/>
      <c r="IV15" s="217"/>
      <c r="IW15" s="217"/>
      <c r="IX15" s="217"/>
      <c r="IY15" s="217"/>
      <c r="IZ15" s="217"/>
      <c r="JA15" s="217"/>
      <c r="JB15" s="217"/>
      <c r="JC15" s="217"/>
      <c r="JD15" s="217"/>
      <c r="JE15" s="217"/>
      <c r="JF15" s="217"/>
      <c r="JG15" s="217"/>
      <c r="JH15" s="217"/>
      <c r="JI15" s="217"/>
      <c r="JJ15" s="218"/>
      <c r="JK15" s="204"/>
      <c r="JL15" s="204"/>
      <c r="JM15" s="206"/>
      <c r="JN15" s="206"/>
      <c r="JO15" s="206"/>
      <c r="JP15" s="206"/>
      <c r="JQ15" s="208"/>
      <c r="JR15" s="208"/>
      <c r="JS15" s="208"/>
      <c r="JT15" s="208"/>
      <c r="JU15" s="210"/>
      <c r="JV15" s="210"/>
      <c r="JW15" s="212"/>
      <c r="JX15" s="212"/>
      <c r="JY15" s="214"/>
      <c r="JZ15" s="214"/>
      <c r="KA15" s="216"/>
      <c r="KB15" s="217"/>
      <c r="KC15" s="217"/>
      <c r="KD15" s="217"/>
      <c r="KE15" s="217"/>
      <c r="KF15" s="217"/>
      <c r="KG15" s="217"/>
      <c r="KH15" s="218"/>
      <c r="KI15" s="216"/>
      <c r="KJ15" s="217"/>
      <c r="KK15" s="217"/>
      <c r="KL15" s="217"/>
      <c r="KM15" s="217"/>
      <c r="KN15" s="217"/>
      <c r="KO15" s="217"/>
      <c r="KP15" s="217"/>
      <c r="KQ15" s="217"/>
      <c r="KR15" s="217"/>
      <c r="KS15" s="217"/>
      <c r="KT15" s="217"/>
      <c r="KU15" s="217"/>
      <c r="KV15" s="217"/>
      <c r="KW15" s="217"/>
      <c r="KX15" s="217"/>
      <c r="KY15" s="217"/>
      <c r="KZ15" s="217"/>
      <c r="LA15" s="217"/>
      <c r="LB15" s="217"/>
      <c r="LC15" s="218"/>
      <c r="LD15" s="204"/>
      <c r="LE15" s="204"/>
      <c r="LF15" s="206"/>
      <c r="LG15" s="206"/>
      <c r="LH15" s="206"/>
      <c r="LI15" s="206"/>
      <c r="LJ15" s="208"/>
      <c r="LK15" s="208"/>
      <c r="LL15" s="208"/>
      <c r="LM15" s="208"/>
      <c r="LN15" s="210"/>
      <c r="LO15" s="210"/>
      <c r="LP15" s="212"/>
      <c r="LQ15" s="212"/>
      <c r="LR15" s="214"/>
      <c r="LS15" s="214"/>
      <c r="LT15" s="216"/>
      <c r="LU15" s="217"/>
      <c r="LV15" s="217"/>
      <c r="LW15" s="217"/>
      <c r="LX15" s="217"/>
      <c r="LY15" s="217"/>
      <c r="LZ15" s="217"/>
      <c r="MA15" s="218"/>
      <c r="MB15" s="216"/>
      <c r="MC15" s="217"/>
      <c r="MD15" s="217"/>
      <c r="ME15" s="217"/>
      <c r="MF15" s="217"/>
      <c r="MG15" s="217"/>
      <c r="MH15" s="217"/>
      <c r="MI15" s="217"/>
      <c r="MJ15" s="217"/>
      <c r="MK15" s="217"/>
      <c r="ML15" s="217"/>
      <c r="MM15" s="217"/>
      <c r="MN15" s="217"/>
      <c r="MO15" s="217"/>
      <c r="MP15" s="217"/>
      <c r="MQ15" s="217"/>
      <c r="MR15" s="217"/>
      <c r="MS15" s="217"/>
      <c r="MT15" s="217"/>
      <c r="MU15" s="217"/>
      <c r="MV15" s="218"/>
      <c r="MW15" s="204"/>
      <c r="MX15" s="204"/>
      <c r="MY15" s="206"/>
      <c r="MZ15" s="206"/>
      <c r="NA15" s="206"/>
      <c r="NB15" s="206"/>
      <c r="NC15" s="208"/>
      <c r="ND15" s="208"/>
      <c r="NE15" s="208"/>
      <c r="NF15" s="208"/>
      <c r="NG15" s="210"/>
      <c r="NH15" s="210"/>
      <c r="NI15" s="212"/>
      <c r="NJ15" s="212"/>
      <c r="NK15" s="214"/>
      <c r="NL15" s="214"/>
      <c r="NM15" s="216"/>
      <c r="NN15" s="217"/>
      <c r="NO15" s="217"/>
      <c r="NP15" s="217"/>
      <c r="NQ15" s="217"/>
      <c r="NR15" s="217"/>
      <c r="NS15" s="217"/>
      <c r="NT15" s="218"/>
      <c r="NU15" s="216"/>
      <c r="NV15" s="217"/>
      <c r="NW15" s="217"/>
      <c r="NX15" s="217"/>
      <c r="NY15" s="217"/>
      <c r="NZ15" s="217"/>
      <c r="OA15" s="217"/>
      <c r="OB15" s="217"/>
      <c r="OC15" s="217"/>
      <c r="OD15" s="217"/>
      <c r="OE15" s="217"/>
      <c r="OF15" s="217"/>
      <c r="OG15" s="217"/>
      <c r="OH15" s="217"/>
      <c r="OI15" s="217"/>
      <c r="OJ15" s="217"/>
      <c r="OK15" s="217"/>
      <c r="OL15" s="217"/>
      <c r="OM15" s="217"/>
      <c r="ON15" s="217"/>
      <c r="OO15" s="218"/>
      <c r="OP15" s="204"/>
      <c r="OQ15" s="204"/>
      <c r="OR15" s="206"/>
      <c r="OS15" s="206"/>
      <c r="OT15" s="206"/>
      <c r="OU15" s="206"/>
      <c r="OV15" s="208"/>
      <c r="OW15" s="208"/>
      <c r="OX15" s="208"/>
      <c r="OY15" s="208"/>
      <c r="OZ15" s="210"/>
      <c r="PA15" s="210"/>
      <c r="PB15" s="212"/>
      <c r="PC15" s="212"/>
      <c r="PD15" s="214"/>
      <c r="PE15" s="214"/>
      <c r="PF15" s="216"/>
      <c r="PG15" s="217"/>
      <c r="PH15" s="217"/>
      <c r="PI15" s="217"/>
      <c r="PJ15" s="217"/>
      <c r="PK15" s="217"/>
      <c r="PL15" s="217"/>
      <c r="PM15" s="218"/>
      <c r="PN15" s="216"/>
      <c r="PO15" s="217"/>
      <c r="PP15" s="217"/>
      <c r="PQ15" s="217"/>
      <c r="PR15" s="217"/>
      <c r="PS15" s="217"/>
      <c r="PT15" s="217"/>
      <c r="PU15" s="217"/>
      <c r="PV15" s="217"/>
      <c r="PW15" s="217"/>
      <c r="PX15" s="217"/>
      <c r="PY15" s="217"/>
      <c r="PZ15" s="217"/>
      <c r="QA15" s="217"/>
      <c r="QB15" s="217"/>
      <c r="QC15" s="217"/>
      <c r="QD15" s="217"/>
      <c r="QE15" s="217"/>
      <c r="QF15" s="217"/>
      <c r="QG15" s="217"/>
      <c r="QH15" s="218"/>
      <c r="QI15" s="204"/>
      <c r="QJ15" s="204"/>
      <c r="QK15" s="206"/>
      <c r="QL15" s="206"/>
      <c r="QM15" s="206"/>
      <c r="QN15" s="206"/>
      <c r="QO15" s="208"/>
      <c r="QP15" s="208"/>
      <c r="QQ15" s="208"/>
      <c r="QR15" s="208"/>
      <c r="QS15" s="210"/>
      <c r="QT15" s="210"/>
      <c r="QU15" s="212"/>
      <c r="QV15" s="212"/>
      <c r="QW15" s="214"/>
      <c r="QX15" s="214"/>
      <c r="QY15" s="216"/>
      <c r="QZ15" s="217"/>
      <c r="RA15" s="217"/>
      <c r="RB15" s="217"/>
      <c r="RC15" s="217"/>
      <c r="RD15" s="217"/>
      <c r="RE15" s="217"/>
      <c r="RF15" s="218"/>
      <c r="RG15" s="216"/>
      <c r="RH15" s="217"/>
      <c r="RI15" s="217"/>
      <c r="RJ15" s="217"/>
      <c r="RK15" s="217"/>
      <c r="RL15" s="217"/>
      <c r="RM15" s="217"/>
      <c r="RN15" s="217"/>
      <c r="RO15" s="217"/>
      <c r="RP15" s="217"/>
      <c r="RQ15" s="217"/>
      <c r="RR15" s="217"/>
      <c r="RS15" s="217"/>
      <c r="RT15" s="217"/>
      <c r="RU15" s="217"/>
      <c r="RV15" s="217"/>
      <c r="RW15" s="217"/>
      <c r="RX15" s="217"/>
      <c r="RY15" s="217"/>
      <c r="RZ15" s="217"/>
      <c r="SA15" s="218"/>
      <c r="SB15" s="204"/>
      <c r="SC15" s="204"/>
      <c r="SD15" s="206"/>
      <c r="SE15" s="206"/>
      <c r="SF15" s="206"/>
      <c r="SG15" s="206"/>
      <c r="SH15" s="208"/>
      <c r="SI15" s="208"/>
      <c r="SJ15" s="208"/>
      <c r="SK15" s="208"/>
      <c r="SL15" s="210"/>
      <c r="SM15" s="210"/>
      <c r="SN15" s="212"/>
      <c r="SO15" s="212"/>
      <c r="SP15" s="214"/>
      <c r="SQ15" s="214"/>
      <c r="SR15" s="216"/>
      <c r="SS15" s="217"/>
      <c r="ST15" s="217"/>
      <c r="SU15" s="217"/>
      <c r="SV15" s="217"/>
      <c r="SW15" s="217"/>
      <c r="SX15" s="217"/>
      <c r="SY15" s="218"/>
      <c r="SZ15" s="216"/>
      <c r="TA15" s="217"/>
      <c r="TB15" s="217"/>
      <c r="TC15" s="217"/>
      <c r="TD15" s="217"/>
      <c r="TE15" s="217"/>
      <c r="TF15" s="217"/>
      <c r="TG15" s="217"/>
      <c r="TH15" s="217"/>
      <c r="TI15" s="217"/>
      <c r="TJ15" s="217"/>
      <c r="TK15" s="217"/>
      <c r="TL15" s="217"/>
      <c r="TM15" s="217"/>
      <c r="TN15" s="217"/>
      <c r="TO15" s="217"/>
      <c r="TP15" s="217"/>
      <c r="TQ15" s="217"/>
      <c r="TR15" s="217"/>
      <c r="TS15" s="217"/>
      <c r="TT15" s="218"/>
    </row>
    <row r="16" spans="1:540" ht="14.85" customHeight="1" x14ac:dyDescent="0.25">
      <c r="A16" s="205"/>
      <c r="B16" s="205"/>
      <c r="C16" s="207"/>
      <c r="D16" s="207"/>
      <c r="E16" s="207"/>
      <c r="F16" s="207"/>
      <c r="G16" s="209"/>
      <c r="H16" s="209"/>
      <c r="I16" s="209"/>
      <c r="J16" s="209"/>
      <c r="K16" s="211"/>
      <c r="L16" s="211"/>
      <c r="M16" s="213"/>
      <c r="N16" s="213"/>
      <c r="O16" s="215"/>
      <c r="P16" s="215"/>
      <c r="Q16" s="219"/>
      <c r="R16" s="220"/>
      <c r="S16" s="220"/>
      <c r="T16" s="220"/>
      <c r="U16" s="220"/>
      <c r="V16" s="220"/>
      <c r="W16" s="220"/>
      <c r="X16" s="221"/>
      <c r="Y16" s="219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1"/>
      <c r="AT16" s="205"/>
      <c r="AU16" s="205"/>
      <c r="AV16" s="207"/>
      <c r="AW16" s="207"/>
      <c r="AX16" s="207"/>
      <c r="AY16" s="207"/>
      <c r="AZ16" s="209"/>
      <c r="BA16" s="209"/>
      <c r="BB16" s="209"/>
      <c r="BC16" s="209"/>
      <c r="BD16" s="211"/>
      <c r="BE16" s="211"/>
      <c r="BF16" s="213"/>
      <c r="BG16" s="213"/>
      <c r="BH16" s="215"/>
      <c r="BI16" s="215"/>
      <c r="BJ16" s="219"/>
      <c r="BK16" s="220"/>
      <c r="BL16" s="220"/>
      <c r="BM16" s="220"/>
      <c r="BN16" s="220"/>
      <c r="BO16" s="220"/>
      <c r="BP16" s="220"/>
      <c r="BQ16" s="221"/>
      <c r="BR16" s="219"/>
      <c r="BS16" s="220"/>
      <c r="BT16" s="220"/>
      <c r="BU16" s="220"/>
      <c r="BV16" s="220"/>
      <c r="BW16" s="220"/>
      <c r="BX16" s="220"/>
      <c r="BY16" s="220"/>
      <c r="BZ16" s="220"/>
      <c r="CA16" s="220"/>
      <c r="CB16" s="220"/>
      <c r="CC16" s="220"/>
      <c r="CD16" s="220"/>
      <c r="CE16" s="220"/>
      <c r="CF16" s="220"/>
      <c r="CG16" s="220"/>
      <c r="CH16" s="220"/>
      <c r="CI16" s="220"/>
      <c r="CJ16" s="220"/>
      <c r="CK16" s="220"/>
      <c r="CL16" s="221"/>
      <c r="CM16" s="205"/>
      <c r="CN16" s="205"/>
      <c r="CO16" s="207"/>
      <c r="CP16" s="207"/>
      <c r="CQ16" s="207"/>
      <c r="CR16" s="207"/>
      <c r="CS16" s="209"/>
      <c r="CT16" s="209"/>
      <c r="CU16" s="209"/>
      <c r="CV16" s="209"/>
      <c r="CW16" s="211"/>
      <c r="CX16" s="211"/>
      <c r="CY16" s="213"/>
      <c r="CZ16" s="213"/>
      <c r="DA16" s="215"/>
      <c r="DB16" s="215"/>
      <c r="DC16" s="219"/>
      <c r="DD16" s="220"/>
      <c r="DE16" s="220"/>
      <c r="DF16" s="220"/>
      <c r="DG16" s="220"/>
      <c r="DH16" s="220"/>
      <c r="DI16" s="220"/>
      <c r="DJ16" s="221"/>
      <c r="DK16" s="219"/>
      <c r="DL16" s="220"/>
      <c r="DM16" s="220"/>
      <c r="DN16" s="220"/>
      <c r="DO16" s="220"/>
      <c r="DP16" s="220"/>
      <c r="DQ16" s="220"/>
      <c r="DR16" s="220"/>
      <c r="DS16" s="220"/>
      <c r="DT16" s="220"/>
      <c r="DU16" s="220"/>
      <c r="DV16" s="220"/>
      <c r="DW16" s="220"/>
      <c r="DX16" s="220"/>
      <c r="DY16" s="220"/>
      <c r="DZ16" s="220"/>
      <c r="EA16" s="220"/>
      <c r="EB16" s="220"/>
      <c r="EC16" s="220"/>
      <c r="ED16" s="220"/>
      <c r="EE16" s="221"/>
      <c r="EF16" s="205"/>
      <c r="EG16" s="205"/>
      <c r="EH16" s="207"/>
      <c r="EI16" s="207"/>
      <c r="EJ16" s="207"/>
      <c r="EK16" s="207"/>
      <c r="EL16" s="209"/>
      <c r="EM16" s="209"/>
      <c r="EN16" s="209"/>
      <c r="EO16" s="209"/>
      <c r="EP16" s="211"/>
      <c r="EQ16" s="211"/>
      <c r="ER16" s="213"/>
      <c r="ES16" s="213"/>
      <c r="ET16" s="215"/>
      <c r="EU16" s="215"/>
      <c r="EV16" s="219"/>
      <c r="EW16" s="220"/>
      <c r="EX16" s="220"/>
      <c r="EY16" s="220"/>
      <c r="EZ16" s="220"/>
      <c r="FA16" s="220"/>
      <c r="FB16" s="220"/>
      <c r="FC16" s="221"/>
      <c r="FD16" s="219"/>
      <c r="FE16" s="220"/>
      <c r="FF16" s="220"/>
      <c r="FG16" s="220"/>
      <c r="FH16" s="220"/>
      <c r="FI16" s="220"/>
      <c r="FJ16" s="220"/>
      <c r="FK16" s="220"/>
      <c r="FL16" s="220"/>
      <c r="FM16" s="220"/>
      <c r="FN16" s="220"/>
      <c r="FO16" s="220"/>
      <c r="FP16" s="220"/>
      <c r="FQ16" s="220"/>
      <c r="FR16" s="220"/>
      <c r="FS16" s="220"/>
      <c r="FT16" s="220"/>
      <c r="FU16" s="220"/>
      <c r="FV16" s="220"/>
      <c r="FW16" s="220"/>
      <c r="FX16" s="221"/>
      <c r="FY16" s="205"/>
      <c r="FZ16" s="205"/>
      <c r="GA16" s="207"/>
      <c r="GB16" s="207"/>
      <c r="GC16" s="207"/>
      <c r="GD16" s="207"/>
      <c r="GE16" s="209"/>
      <c r="GF16" s="209"/>
      <c r="GG16" s="209"/>
      <c r="GH16" s="209"/>
      <c r="GI16" s="211"/>
      <c r="GJ16" s="211"/>
      <c r="GK16" s="213"/>
      <c r="GL16" s="213"/>
      <c r="GM16" s="215"/>
      <c r="GN16" s="215"/>
      <c r="GO16" s="219"/>
      <c r="GP16" s="220"/>
      <c r="GQ16" s="220"/>
      <c r="GR16" s="220"/>
      <c r="GS16" s="220"/>
      <c r="GT16" s="220"/>
      <c r="GU16" s="220"/>
      <c r="GV16" s="221"/>
      <c r="GW16" s="219"/>
      <c r="GX16" s="220"/>
      <c r="GY16" s="220"/>
      <c r="GZ16" s="220"/>
      <c r="HA16" s="220"/>
      <c r="HB16" s="220"/>
      <c r="HC16" s="220"/>
      <c r="HD16" s="220"/>
      <c r="HE16" s="220"/>
      <c r="HF16" s="220"/>
      <c r="HG16" s="220"/>
      <c r="HH16" s="220"/>
      <c r="HI16" s="220"/>
      <c r="HJ16" s="220"/>
      <c r="HK16" s="220"/>
      <c r="HL16" s="220"/>
      <c r="HM16" s="220"/>
      <c r="HN16" s="220"/>
      <c r="HO16" s="220"/>
      <c r="HP16" s="220"/>
      <c r="HQ16" s="221"/>
      <c r="HR16" s="205"/>
      <c r="HS16" s="205"/>
      <c r="HT16" s="207"/>
      <c r="HU16" s="207"/>
      <c r="HV16" s="207"/>
      <c r="HW16" s="207"/>
      <c r="HX16" s="209"/>
      <c r="HY16" s="209"/>
      <c r="HZ16" s="209"/>
      <c r="IA16" s="209"/>
      <c r="IB16" s="211"/>
      <c r="IC16" s="211"/>
      <c r="ID16" s="213"/>
      <c r="IE16" s="213"/>
      <c r="IF16" s="215"/>
      <c r="IG16" s="215"/>
      <c r="IH16" s="219"/>
      <c r="II16" s="220"/>
      <c r="IJ16" s="220"/>
      <c r="IK16" s="220"/>
      <c r="IL16" s="220"/>
      <c r="IM16" s="220"/>
      <c r="IN16" s="220"/>
      <c r="IO16" s="221"/>
      <c r="IP16" s="219"/>
      <c r="IQ16" s="220"/>
      <c r="IR16" s="220"/>
      <c r="IS16" s="220"/>
      <c r="IT16" s="220"/>
      <c r="IU16" s="220"/>
      <c r="IV16" s="220"/>
      <c r="IW16" s="220"/>
      <c r="IX16" s="220"/>
      <c r="IY16" s="220"/>
      <c r="IZ16" s="220"/>
      <c r="JA16" s="220"/>
      <c r="JB16" s="220"/>
      <c r="JC16" s="220"/>
      <c r="JD16" s="220"/>
      <c r="JE16" s="220"/>
      <c r="JF16" s="220"/>
      <c r="JG16" s="220"/>
      <c r="JH16" s="220"/>
      <c r="JI16" s="220"/>
      <c r="JJ16" s="221"/>
      <c r="JK16" s="205"/>
      <c r="JL16" s="205"/>
      <c r="JM16" s="207"/>
      <c r="JN16" s="207"/>
      <c r="JO16" s="207"/>
      <c r="JP16" s="207"/>
      <c r="JQ16" s="209"/>
      <c r="JR16" s="209"/>
      <c r="JS16" s="209"/>
      <c r="JT16" s="209"/>
      <c r="JU16" s="211"/>
      <c r="JV16" s="211"/>
      <c r="JW16" s="213"/>
      <c r="JX16" s="213"/>
      <c r="JY16" s="215"/>
      <c r="JZ16" s="215"/>
      <c r="KA16" s="219"/>
      <c r="KB16" s="220"/>
      <c r="KC16" s="220"/>
      <c r="KD16" s="220"/>
      <c r="KE16" s="220"/>
      <c r="KF16" s="220"/>
      <c r="KG16" s="220"/>
      <c r="KH16" s="221"/>
      <c r="KI16" s="219"/>
      <c r="KJ16" s="220"/>
      <c r="KK16" s="220"/>
      <c r="KL16" s="220"/>
      <c r="KM16" s="220"/>
      <c r="KN16" s="220"/>
      <c r="KO16" s="220"/>
      <c r="KP16" s="220"/>
      <c r="KQ16" s="220"/>
      <c r="KR16" s="220"/>
      <c r="KS16" s="220"/>
      <c r="KT16" s="220"/>
      <c r="KU16" s="220"/>
      <c r="KV16" s="220"/>
      <c r="KW16" s="220"/>
      <c r="KX16" s="220"/>
      <c r="KY16" s="220"/>
      <c r="KZ16" s="220"/>
      <c r="LA16" s="220"/>
      <c r="LB16" s="220"/>
      <c r="LC16" s="221"/>
      <c r="LD16" s="205"/>
      <c r="LE16" s="205"/>
      <c r="LF16" s="207"/>
      <c r="LG16" s="207"/>
      <c r="LH16" s="207"/>
      <c r="LI16" s="207"/>
      <c r="LJ16" s="209"/>
      <c r="LK16" s="209"/>
      <c r="LL16" s="209"/>
      <c r="LM16" s="209"/>
      <c r="LN16" s="211"/>
      <c r="LO16" s="211"/>
      <c r="LP16" s="213"/>
      <c r="LQ16" s="213"/>
      <c r="LR16" s="215"/>
      <c r="LS16" s="215"/>
      <c r="LT16" s="219"/>
      <c r="LU16" s="220"/>
      <c r="LV16" s="220"/>
      <c r="LW16" s="220"/>
      <c r="LX16" s="220"/>
      <c r="LY16" s="220"/>
      <c r="LZ16" s="220"/>
      <c r="MA16" s="221"/>
      <c r="MB16" s="219"/>
      <c r="MC16" s="220"/>
      <c r="MD16" s="220"/>
      <c r="ME16" s="220"/>
      <c r="MF16" s="220"/>
      <c r="MG16" s="220"/>
      <c r="MH16" s="220"/>
      <c r="MI16" s="220"/>
      <c r="MJ16" s="220"/>
      <c r="MK16" s="220"/>
      <c r="ML16" s="220"/>
      <c r="MM16" s="220"/>
      <c r="MN16" s="220"/>
      <c r="MO16" s="220"/>
      <c r="MP16" s="220"/>
      <c r="MQ16" s="220"/>
      <c r="MR16" s="220"/>
      <c r="MS16" s="220"/>
      <c r="MT16" s="220"/>
      <c r="MU16" s="220"/>
      <c r="MV16" s="221"/>
      <c r="MW16" s="205"/>
      <c r="MX16" s="205"/>
      <c r="MY16" s="207"/>
      <c r="MZ16" s="207"/>
      <c r="NA16" s="207"/>
      <c r="NB16" s="207"/>
      <c r="NC16" s="209"/>
      <c r="ND16" s="209"/>
      <c r="NE16" s="209"/>
      <c r="NF16" s="209"/>
      <c r="NG16" s="211"/>
      <c r="NH16" s="211"/>
      <c r="NI16" s="213"/>
      <c r="NJ16" s="213"/>
      <c r="NK16" s="215"/>
      <c r="NL16" s="215"/>
      <c r="NM16" s="219"/>
      <c r="NN16" s="220"/>
      <c r="NO16" s="220"/>
      <c r="NP16" s="220"/>
      <c r="NQ16" s="220"/>
      <c r="NR16" s="220"/>
      <c r="NS16" s="220"/>
      <c r="NT16" s="221"/>
      <c r="NU16" s="219"/>
      <c r="NV16" s="220"/>
      <c r="NW16" s="220"/>
      <c r="NX16" s="220"/>
      <c r="NY16" s="220"/>
      <c r="NZ16" s="220"/>
      <c r="OA16" s="220"/>
      <c r="OB16" s="220"/>
      <c r="OC16" s="220"/>
      <c r="OD16" s="220"/>
      <c r="OE16" s="220"/>
      <c r="OF16" s="220"/>
      <c r="OG16" s="220"/>
      <c r="OH16" s="220"/>
      <c r="OI16" s="220"/>
      <c r="OJ16" s="220"/>
      <c r="OK16" s="220"/>
      <c r="OL16" s="220"/>
      <c r="OM16" s="220"/>
      <c r="ON16" s="220"/>
      <c r="OO16" s="221"/>
      <c r="OP16" s="205"/>
      <c r="OQ16" s="205"/>
      <c r="OR16" s="207"/>
      <c r="OS16" s="207"/>
      <c r="OT16" s="207"/>
      <c r="OU16" s="207"/>
      <c r="OV16" s="209"/>
      <c r="OW16" s="209"/>
      <c r="OX16" s="209"/>
      <c r="OY16" s="209"/>
      <c r="OZ16" s="211"/>
      <c r="PA16" s="211"/>
      <c r="PB16" s="213"/>
      <c r="PC16" s="213"/>
      <c r="PD16" s="215"/>
      <c r="PE16" s="215"/>
      <c r="PF16" s="219"/>
      <c r="PG16" s="220"/>
      <c r="PH16" s="220"/>
      <c r="PI16" s="220"/>
      <c r="PJ16" s="220"/>
      <c r="PK16" s="220"/>
      <c r="PL16" s="220"/>
      <c r="PM16" s="221"/>
      <c r="PN16" s="219"/>
      <c r="PO16" s="220"/>
      <c r="PP16" s="220"/>
      <c r="PQ16" s="220"/>
      <c r="PR16" s="220"/>
      <c r="PS16" s="220"/>
      <c r="PT16" s="220"/>
      <c r="PU16" s="220"/>
      <c r="PV16" s="220"/>
      <c r="PW16" s="220"/>
      <c r="PX16" s="220"/>
      <c r="PY16" s="220"/>
      <c r="PZ16" s="220"/>
      <c r="QA16" s="220"/>
      <c r="QB16" s="220"/>
      <c r="QC16" s="220"/>
      <c r="QD16" s="220"/>
      <c r="QE16" s="220"/>
      <c r="QF16" s="220"/>
      <c r="QG16" s="220"/>
      <c r="QH16" s="221"/>
      <c r="QI16" s="205"/>
      <c r="QJ16" s="205"/>
      <c r="QK16" s="207"/>
      <c r="QL16" s="207"/>
      <c r="QM16" s="207"/>
      <c r="QN16" s="207"/>
      <c r="QO16" s="209"/>
      <c r="QP16" s="209"/>
      <c r="QQ16" s="209"/>
      <c r="QR16" s="209"/>
      <c r="QS16" s="211"/>
      <c r="QT16" s="211"/>
      <c r="QU16" s="213"/>
      <c r="QV16" s="213"/>
      <c r="QW16" s="215"/>
      <c r="QX16" s="215"/>
      <c r="QY16" s="219"/>
      <c r="QZ16" s="220"/>
      <c r="RA16" s="220"/>
      <c r="RB16" s="220"/>
      <c r="RC16" s="220"/>
      <c r="RD16" s="220"/>
      <c r="RE16" s="220"/>
      <c r="RF16" s="221"/>
      <c r="RG16" s="219"/>
      <c r="RH16" s="220"/>
      <c r="RI16" s="220"/>
      <c r="RJ16" s="220"/>
      <c r="RK16" s="220"/>
      <c r="RL16" s="220"/>
      <c r="RM16" s="220"/>
      <c r="RN16" s="220"/>
      <c r="RO16" s="220"/>
      <c r="RP16" s="220"/>
      <c r="RQ16" s="220"/>
      <c r="RR16" s="220"/>
      <c r="RS16" s="220"/>
      <c r="RT16" s="220"/>
      <c r="RU16" s="220"/>
      <c r="RV16" s="220"/>
      <c r="RW16" s="220"/>
      <c r="RX16" s="220"/>
      <c r="RY16" s="220"/>
      <c r="RZ16" s="220"/>
      <c r="SA16" s="221"/>
      <c r="SB16" s="205"/>
      <c r="SC16" s="205"/>
      <c r="SD16" s="207"/>
      <c r="SE16" s="207"/>
      <c r="SF16" s="207"/>
      <c r="SG16" s="207"/>
      <c r="SH16" s="209"/>
      <c r="SI16" s="209"/>
      <c r="SJ16" s="209"/>
      <c r="SK16" s="209"/>
      <c r="SL16" s="211"/>
      <c r="SM16" s="211"/>
      <c r="SN16" s="213"/>
      <c r="SO16" s="213"/>
      <c r="SP16" s="215"/>
      <c r="SQ16" s="215"/>
      <c r="SR16" s="219"/>
      <c r="SS16" s="220"/>
      <c r="ST16" s="220"/>
      <c r="SU16" s="220"/>
      <c r="SV16" s="220"/>
      <c r="SW16" s="220"/>
      <c r="SX16" s="220"/>
      <c r="SY16" s="221"/>
      <c r="SZ16" s="219"/>
      <c r="TA16" s="220"/>
      <c r="TB16" s="220"/>
      <c r="TC16" s="220"/>
      <c r="TD16" s="220"/>
      <c r="TE16" s="220"/>
      <c r="TF16" s="220"/>
      <c r="TG16" s="220"/>
      <c r="TH16" s="220"/>
      <c r="TI16" s="220"/>
      <c r="TJ16" s="220"/>
      <c r="TK16" s="220"/>
      <c r="TL16" s="220"/>
      <c r="TM16" s="220"/>
      <c r="TN16" s="220"/>
      <c r="TO16" s="220"/>
      <c r="TP16" s="220"/>
      <c r="TQ16" s="220"/>
      <c r="TR16" s="220"/>
      <c r="TS16" s="220"/>
      <c r="TT16" s="221"/>
    </row>
    <row r="17" spans="1:540" ht="14.85" customHeight="1" x14ac:dyDescent="0.25">
      <c r="A17" s="228"/>
      <c r="B17" s="228"/>
      <c r="C17" s="228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228"/>
      <c r="P17" s="229"/>
      <c r="Q17" s="220"/>
      <c r="R17" s="220"/>
      <c r="S17" s="220"/>
      <c r="T17" s="220"/>
      <c r="U17" s="220"/>
      <c r="V17" s="220"/>
      <c r="W17" s="220"/>
      <c r="X17" s="221"/>
      <c r="Y17" s="219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1"/>
      <c r="AT17" s="228"/>
      <c r="AU17" s="228"/>
      <c r="AV17" s="228"/>
      <c r="AW17" s="228"/>
      <c r="AX17" s="228"/>
      <c r="AY17" s="228"/>
      <c r="AZ17" s="228"/>
      <c r="BA17" s="228"/>
      <c r="BB17" s="228"/>
      <c r="BC17" s="228"/>
      <c r="BD17" s="228"/>
      <c r="BE17" s="228"/>
      <c r="BF17" s="228"/>
      <c r="BG17" s="228"/>
      <c r="BH17" s="228"/>
      <c r="BI17" s="229"/>
      <c r="BJ17" s="219"/>
      <c r="BK17" s="220"/>
      <c r="BL17" s="220"/>
      <c r="BM17" s="220"/>
      <c r="BN17" s="220"/>
      <c r="BO17" s="220"/>
      <c r="BP17" s="220"/>
      <c r="BQ17" s="221"/>
      <c r="BR17" s="219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1"/>
      <c r="CM17" s="228"/>
      <c r="CN17" s="228"/>
      <c r="CO17" s="228"/>
      <c r="CP17" s="228"/>
      <c r="CQ17" s="228"/>
      <c r="CR17" s="228"/>
      <c r="CS17" s="228"/>
      <c r="CT17" s="228"/>
      <c r="CU17" s="228"/>
      <c r="CV17" s="228"/>
      <c r="CW17" s="228"/>
      <c r="CX17" s="228"/>
      <c r="CY17" s="228"/>
      <c r="CZ17" s="228"/>
      <c r="DA17" s="228"/>
      <c r="DB17" s="229"/>
      <c r="DC17" s="219"/>
      <c r="DD17" s="220"/>
      <c r="DE17" s="220"/>
      <c r="DF17" s="220"/>
      <c r="DG17" s="220"/>
      <c r="DH17" s="220"/>
      <c r="DI17" s="220"/>
      <c r="DJ17" s="221"/>
      <c r="DK17" s="219"/>
      <c r="DL17" s="220"/>
      <c r="DM17" s="220"/>
      <c r="DN17" s="220"/>
      <c r="DO17" s="220"/>
      <c r="DP17" s="220"/>
      <c r="DQ17" s="220"/>
      <c r="DR17" s="220"/>
      <c r="DS17" s="220"/>
      <c r="DT17" s="220"/>
      <c r="DU17" s="220"/>
      <c r="DV17" s="220"/>
      <c r="DW17" s="220"/>
      <c r="DX17" s="220"/>
      <c r="DY17" s="220"/>
      <c r="DZ17" s="220"/>
      <c r="EA17" s="220"/>
      <c r="EB17" s="220"/>
      <c r="EC17" s="220"/>
      <c r="ED17" s="220"/>
      <c r="EE17" s="221"/>
      <c r="EF17" s="228"/>
      <c r="EG17" s="228"/>
      <c r="EH17" s="228"/>
      <c r="EI17" s="228"/>
      <c r="EJ17" s="228"/>
      <c r="EK17" s="228"/>
      <c r="EL17" s="228"/>
      <c r="EM17" s="228"/>
      <c r="EN17" s="228"/>
      <c r="EO17" s="228"/>
      <c r="EP17" s="228"/>
      <c r="EQ17" s="228"/>
      <c r="ER17" s="228"/>
      <c r="ES17" s="228"/>
      <c r="ET17" s="228"/>
      <c r="EU17" s="229"/>
      <c r="EV17" s="219"/>
      <c r="EW17" s="220"/>
      <c r="EX17" s="220"/>
      <c r="EY17" s="220"/>
      <c r="EZ17" s="220"/>
      <c r="FA17" s="220"/>
      <c r="FB17" s="220"/>
      <c r="FC17" s="221"/>
      <c r="FD17" s="219"/>
      <c r="FE17" s="220"/>
      <c r="FF17" s="220"/>
      <c r="FG17" s="220"/>
      <c r="FH17" s="220"/>
      <c r="FI17" s="220"/>
      <c r="FJ17" s="220"/>
      <c r="FK17" s="220"/>
      <c r="FL17" s="220"/>
      <c r="FM17" s="220"/>
      <c r="FN17" s="220"/>
      <c r="FO17" s="220"/>
      <c r="FP17" s="220"/>
      <c r="FQ17" s="220"/>
      <c r="FR17" s="220"/>
      <c r="FS17" s="220"/>
      <c r="FT17" s="220"/>
      <c r="FU17" s="220"/>
      <c r="FV17" s="220"/>
      <c r="FW17" s="220"/>
      <c r="FX17" s="221"/>
      <c r="FY17" s="228"/>
      <c r="FZ17" s="228"/>
      <c r="GA17" s="228"/>
      <c r="GB17" s="228"/>
      <c r="GC17" s="228"/>
      <c r="GD17" s="228"/>
      <c r="GE17" s="228"/>
      <c r="GF17" s="228"/>
      <c r="GG17" s="228"/>
      <c r="GH17" s="228"/>
      <c r="GI17" s="228"/>
      <c r="GJ17" s="228"/>
      <c r="GK17" s="228"/>
      <c r="GL17" s="228"/>
      <c r="GM17" s="228"/>
      <c r="GN17" s="229"/>
      <c r="GO17" s="219"/>
      <c r="GP17" s="220"/>
      <c r="GQ17" s="220"/>
      <c r="GR17" s="220"/>
      <c r="GS17" s="220"/>
      <c r="GT17" s="220"/>
      <c r="GU17" s="220"/>
      <c r="GV17" s="221"/>
      <c r="GW17" s="219"/>
      <c r="GX17" s="220"/>
      <c r="GY17" s="220"/>
      <c r="GZ17" s="220"/>
      <c r="HA17" s="220"/>
      <c r="HB17" s="220"/>
      <c r="HC17" s="220"/>
      <c r="HD17" s="220"/>
      <c r="HE17" s="220"/>
      <c r="HF17" s="220"/>
      <c r="HG17" s="220"/>
      <c r="HH17" s="220"/>
      <c r="HI17" s="220"/>
      <c r="HJ17" s="220"/>
      <c r="HK17" s="220"/>
      <c r="HL17" s="220"/>
      <c r="HM17" s="220"/>
      <c r="HN17" s="220"/>
      <c r="HO17" s="220"/>
      <c r="HP17" s="220"/>
      <c r="HQ17" s="221"/>
      <c r="HR17" s="228"/>
      <c r="HS17" s="228"/>
      <c r="HT17" s="228"/>
      <c r="HU17" s="228"/>
      <c r="HV17" s="228"/>
      <c r="HW17" s="228"/>
      <c r="HX17" s="228"/>
      <c r="HY17" s="228"/>
      <c r="HZ17" s="228"/>
      <c r="IA17" s="228"/>
      <c r="IB17" s="228"/>
      <c r="IC17" s="228"/>
      <c r="ID17" s="228"/>
      <c r="IE17" s="228"/>
      <c r="IF17" s="228"/>
      <c r="IG17" s="229"/>
      <c r="IH17" s="219"/>
      <c r="II17" s="220"/>
      <c r="IJ17" s="220"/>
      <c r="IK17" s="220"/>
      <c r="IL17" s="220"/>
      <c r="IM17" s="220"/>
      <c r="IN17" s="220"/>
      <c r="IO17" s="221"/>
      <c r="IP17" s="219"/>
      <c r="IQ17" s="220"/>
      <c r="IR17" s="220"/>
      <c r="IS17" s="220"/>
      <c r="IT17" s="220"/>
      <c r="IU17" s="220"/>
      <c r="IV17" s="220"/>
      <c r="IW17" s="220"/>
      <c r="IX17" s="220"/>
      <c r="IY17" s="220"/>
      <c r="IZ17" s="220"/>
      <c r="JA17" s="220"/>
      <c r="JB17" s="220"/>
      <c r="JC17" s="220"/>
      <c r="JD17" s="220"/>
      <c r="JE17" s="220"/>
      <c r="JF17" s="220"/>
      <c r="JG17" s="220"/>
      <c r="JH17" s="220"/>
      <c r="JI17" s="220"/>
      <c r="JJ17" s="221"/>
      <c r="JK17" s="228"/>
      <c r="JL17" s="228"/>
      <c r="JM17" s="228"/>
      <c r="JN17" s="228"/>
      <c r="JO17" s="228"/>
      <c r="JP17" s="228"/>
      <c r="JQ17" s="228"/>
      <c r="JR17" s="228"/>
      <c r="JS17" s="228"/>
      <c r="JT17" s="228"/>
      <c r="JU17" s="228"/>
      <c r="JV17" s="228"/>
      <c r="JW17" s="228"/>
      <c r="JX17" s="228"/>
      <c r="JY17" s="228"/>
      <c r="JZ17" s="229"/>
      <c r="KA17" s="219"/>
      <c r="KB17" s="220"/>
      <c r="KC17" s="220"/>
      <c r="KD17" s="220"/>
      <c r="KE17" s="220"/>
      <c r="KF17" s="220"/>
      <c r="KG17" s="220"/>
      <c r="KH17" s="221"/>
      <c r="KI17" s="219"/>
      <c r="KJ17" s="220"/>
      <c r="KK17" s="220"/>
      <c r="KL17" s="220"/>
      <c r="KM17" s="220"/>
      <c r="KN17" s="220"/>
      <c r="KO17" s="220"/>
      <c r="KP17" s="220"/>
      <c r="KQ17" s="220"/>
      <c r="KR17" s="220"/>
      <c r="KS17" s="220"/>
      <c r="KT17" s="220"/>
      <c r="KU17" s="220"/>
      <c r="KV17" s="220"/>
      <c r="KW17" s="220"/>
      <c r="KX17" s="220"/>
      <c r="KY17" s="220"/>
      <c r="KZ17" s="220"/>
      <c r="LA17" s="220"/>
      <c r="LB17" s="220"/>
      <c r="LC17" s="221"/>
      <c r="LD17" s="228"/>
      <c r="LE17" s="228"/>
      <c r="LF17" s="228"/>
      <c r="LG17" s="228"/>
      <c r="LH17" s="228"/>
      <c r="LI17" s="228"/>
      <c r="LJ17" s="228"/>
      <c r="LK17" s="228"/>
      <c r="LL17" s="228"/>
      <c r="LM17" s="228"/>
      <c r="LN17" s="228"/>
      <c r="LO17" s="228"/>
      <c r="LP17" s="228"/>
      <c r="LQ17" s="228"/>
      <c r="LR17" s="228"/>
      <c r="LS17" s="229"/>
      <c r="LT17" s="219"/>
      <c r="LU17" s="220"/>
      <c r="LV17" s="220"/>
      <c r="LW17" s="220"/>
      <c r="LX17" s="220"/>
      <c r="LY17" s="220"/>
      <c r="LZ17" s="220"/>
      <c r="MA17" s="221"/>
      <c r="MB17" s="219"/>
      <c r="MC17" s="220"/>
      <c r="MD17" s="220"/>
      <c r="ME17" s="220"/>
      <c r="MF17" s="220"/>
      <c r="MG17" s="220"/>
      <c r="MH17" s="220"/>
      <c r="MI17" s="220"/>
      <c r="MJ17" s="220"/>
      <c r="MK17" s="220"/>
      <c r="ML17" s="220"/>
      <c r="MM17" s="220"/>
      <c r="MN17" s="220"/>
      <c r="MO17" s="220"/>
      <c r="MP17" s="220"/>
      <c r="MQ17" s="220"/>
      <c r="MR17" s="220"/>
      <c r="MS17" s="220"/>
      <c r="MT17" s="220"/>
      <c r="MU17" s="220"/>
      <c r="MV17" s="221"/>
      <c r="MW17" s="228"/>
      <c r="MX17" s="228"/>
      <c r="MY17" s="228"/>
      <c r="MZ17" s="228"/>
      <c r="NA17" s="228"/>
      <c r="NB17" s="228"/>
      <c r="NC17" s="228"/>
      <c r="ND17" s="228"/>
      <c r="NE17" s="228"/>
      <c r="NF17" s="228"/>
      <c r="NG17" s="228"/>
      <c r="NH17" s="228"/>
      <c r="NI17" s="228"/>
      <c r="NJ17" s="228"/>
      <c r="NK17" s="228"/>
      <c r="NL17" s="229"/>
      <c r="NM17" s="219"/>
      <c r="NN17" s="220"/>
      <c r="NO17" s="220"/>
      <c r="NP17" s="220"/>
      <c r="NQ17" s="220"/>
      <c r="NR17" s="220"/>
      <c r="NS17" s="220"/>
      <c r="NT17" s="221"/>
      <c r="NU17" s="219"/>
      <c r="NV17" s="220"/>
      <c r="NW17" s="220"/>
      <c r="NX17" s="220"/>
      <c r="NY17" s="220"/>
      <c r="NZ17" s="220"/>
      <c r="OA17" s="220"/>
      <c r="OB17" s="220"/>
      <c r="OC17" s="220"/>
      <c r="OD17" s="220"/>
      <c r="OE17" s="220"/>
      <c r="OF17" s="220"/>
      <c r="OG17" s="220"/>
      <c r="OH17" s="220"/>
      <c r="OI17" s="220"/>
      <c r="OJ17" s="220"/>
      <c r="OK17" s="220"/>
      <c r="OL17" s="220"/>
      <c r="OM17" s="220"/>
      <c r="ON17" s="220"/>
      <c r="OO17" s="221"/>
      <c r="OP17" s="228"/>
      <c r="OQ17" s="228"/>
      <c r="OR17" s="228"/>
      <c r="OS17" s="228"/>
      <c r="OT17" s="228"/>
      <c r="OU17" s="228"/>
      <c r="OV17" s="228"/>
      <c r="OW17" s="228"/>
      <c r="OX17" s="228"/>
      <c r="OY17" s="228"/>
      <c r="OZ17" s="228"/>
      <c r="PA17" s="228"/>
      <c r="PB17" s="228"/>
      <c r="PC17" s="228"/>
      <c r="PD17" s="228"/>
      <c r="PE17" s="229"/>
      <c r="PF17" s="219"/>
      <c r="PG17" s="220"/>
      <c r="PH17" s="220"/>
      <c r="PI17" s="220"/>
      <c r="PJ17" s="220"/>
      <c r="PK17" s="220"/>
      <c r="PL17" s="220"/>
      <c r="PM17" s="221"/>
      <c r="PN17" s="219"/>
      <c r="PO17" s="220"/>
      <c r="PP17" s="220"/>
      <c r="PQ17" s="220"/>
      <c r="PR17" s="220"/>
      <c r="PS17" s="220"/>
      <c r="PT17" s="220"/>
      <c r="PU17" s="220"/>
      <c r="PV17" s="220"/>
      <c r="PW17" s="220"/>
      <c r="PX17" s="220"/>
      <c r="PY17" s="220"/>
      <c r="PZ17" s="220"/>
      <c r="QA17" s="220"/>
      <c r="QB17" s="220"/>
      <c r="QC17" s="220"/>
      <c r="QD17" s="220"/>
      <c r="QE17" s="220"/>
      <c r="QF17" s="220"/>
      <c r="QG17" s="220"/>
      <c r="QH17" s="221"/>
      <c r="QI17" s="228"/>
      <c r="QJ17" s="228"/>
      <c r="QK17" s="228"/>
      <c r="QL17" s="228"/>
      <c r="QM17" s="228"/>
      <c r="QN17" s="228"/>
      <c r="QO17" s="228"/>
      <c r="QP17" s="228"/>
      <c r="QQ17" s="228"/>
      <c r="QR17" s="228"/>
      <c r="QS17" s="228"/>
      <c r="QT17" s="228"/>
      <c r="QU17" s="228"/>
      <c r="QV17" s="228"/>
      <c r="QW17" s="228"/>
      <c r="QX17" s="229"/>
      <c r="QY17" s="219"/>
      <c r="QZ17" s="220"/>
      <c r="RA17" s="220"/>
      <c r="RB17" s="220"/>
      <c r="RC17" s="220"/>
      <c r="RD17" s="220"/>
      <c r="RE17" s="220"/>
      <c r="RF17" s="221"/>
      <c r="RG17" s="219"/>
      <c r="RH17" s="220"/>
      <c r="RI17" s="220"/>
      <c r="RJ17" s="220"/>
      <c r="RK17" s="220"/>
      <c r="RL17" s="220"/>
      <c r="RM17" s="220"/>
      <c r="RN17" s="220"/>
      <c r="RO17" s="220"/>
      <c r="RP17" s="220"/>
      <c r="RQ17" s="220"/>
      <c r="RR17" s="220"/>
      <c r="RS17" s="220"/>
      <c r="RT17" s="220"/>
      <c r="RU17" s="220"/>
      <c r="RV17" s="220"/>
      <c r="RW17" s="220"/>
      <c r="RX17" s="220"/>
      <c r="RY17" s="220"/>
      <c r="RZ17" s="220"/>
      <c r="SA17" s="221"/>
      <c r="SB17" s="228"/>
      <c r="SC17" s="228"/>
      <c r="SD17" s="228"/>
      <c r="SE17" s="228"/>
      <c r="SF17" s="228"/>
      <c r="SG17" s="228"/>
      <c r="SH17" s="228"/>
      <c r="SI17" s="228"/>
      <c r="SJ17" s="228"/>
      <c r="SK17" s="228"/>
      <c r="SL17" s="228"/>
      <c r="SM17" s="228"/>
      <c r="SN17" s="228"/>
      <c r="SO17" s="228"/>
      <c r="SP17" s="228"/>
      <c r="SQ17" s="229"/>
      <c r="SR17" s="220"/>
      <c r="SS17" s="220"/>
      <c r="ST17" s="220"/>
      <c r="SU17" s="220"/>
      <c r="SV17" s="220"/>
      <c r="SW17" s="220"/>
      <c r="SX17" s="220"/>
      <c r="SY17" s="221"/>
      <c r="SZ17" s="219"/>
      <c r="TA17" s="220"/>
      <c r="TB17" s="220"/>
      <c r="TC17" s="220"/>
      <c r="TD17" s="220"/>
      <c r="TE17" s="220"/>
      <c r="TF17" s="220"/>
      <c r="TG17" s="220"/>
      <c r="TH17" s="220"/>
      <c r="TI17" s="220"/>
      <c r="TJ17" s="220"/>
      <c r="TK17" s="220"/>
      <c r="TL17" s="220"/>
      <c r="TM17" s="220"/>
      <c r="TN17" s="220"/>
      <c r="TO17" s="220"/>
      <c r="TP17" s="220"/>
      <c r="TQ17" s="220"/>
      <c r="TR17" s="220"/>
      <c r="TS17" s="220"/>
      <c r="TT17" s="221"/>
    </row>
    <row r="18" spans="1:540" ht="14.85" customHeight="1" x14ac:dyDescent="0.25">
      <c r="A18" s="230"/>
      <c r="B18" s="230"/>
      <c r="C18" s="230"/>
      <c r="D18" s="230"/>
      <c r="E18" s="230"/>
      <c r="F18" s="230"/>
      <c r="G18" s="230"/>
      <c r="H18" s="230"/>
      <c r="I18" s="230"/>
      <c r="J18" s="230"/>
      <c r="K18" s="230"/>
      <c r="L18" s="230"/>
      <c r="M18" s="230"/>
      <c r="N18" s="230"/>
      <c r="O18" s="230"/>
      <c r="P18" s="231"/>
      <c r="Q18" s="220"/>
      <c r="R18" s="220"/>
      <c r="S18" s="220"/>
      <c r="T18" s="220"/>
      <c r="U18" s="220"/>
      <c r="V18" s="220"/>
      <c r="W18" s="220"/>
      <c r="X18" s="221"/>
      <c r="Y18" s="219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220"/>
      <c r="AL18" s="220"/>
      <c r="AM18" s="220"/>
      <c r="AN18" s="220"/>
      <c r="AO18" s="220"/>
      <c r="AP18" s="220"/>
      <c r="AQ18" s="220"/>
      <c r="AR18" s="220"/>
      <c r="AS18" s="221"/>
      <c r="AT18" s="230"/>
      <c r="AU18" s="230"/>
      <c r="AV18" s="230"/>
      <c r="AW18" s="230"/>
      <c r="AX18" s="230"/>
      <c r="AY18" s="230"/>
      <c r="AZ18" s="230"/>
      <c r="BA18" s="230"/>
      <c r="BB18" s="230"/>
      <c r="BC18" s="230"/>
      <c r="BD18" s="230"/>
      <c r="BE18" s="230"/>
      <c r="BF18" s="230"/>
      <c r="BG18" s="230"/>
      <c r="BH18" s="230"/>
      <c r="BI18" s="231"/>
      <c r="BJ18" s="219"/>
      <c r="BK18" s="220"/>
      <c r="BL18" s="220"/>
      <c r="BM18" s="220"/>
      <c r="BN18" s="220"/>
      <c r="BO18" s="220"/>
      <c r="BP18" s="220"/>
      <c r="BQ18" s="221"/>
      <c r="BR18" s="219"/>
      <c r="BS18" s="220"/>
      <c r="BT18" s="220"/>
      <c r="BU18" s="220"/>
      <c r="BV18" s="220"/>
      <c r="BW18" s="220"/>
      <c r="BX18" s="220"/>
      <c r="BY18" s="220"/>
      <c r="BZ18" s="220"/>
      <c r="CA18" s="220"/>
      <c r="CB18" s="220"/>
      <c r="CC18" s="220"/>
      <c r="CD18" s="220"/>
      <c r="CE18" s="220"/>
      <c r="CF18" s="220"/>
      <c r="CG18" s="220"/>
      <c r="CH18" s="220"/>
      <c r="CI18" s="220"/>
      <c r="CJ18" s="220"/>
      <c r="CK18" s="220"/>
      <c r="CL18" s="221"/>
      <c r="CM18" s="230"/>
      <c r="CN18" s="230"/>
      <c r="CO18" s="230"/>
      <c r="CP18" s="230"/>
      <c r="CQ18" s="230"/>
      <c r="CR18" s="230"/>
      <c r="CS18" s="230"/>
      <c r="CT18" s="230"/>
      <c r="CU18" s="230"/>
      <c r="CV18" s="230"/>
      <c r="CW18" s="230"/>
      <c r="CX18" s="230"/>
      <c r="CY18" s="230"/>
      <c r="CZ18" s="230"/>
      <c r="DA18" s="230"/>
      <c r="DB18" s="231"/>
      <c r="DC18" s="219"/>
      <c r="DD18" s="220"/>
      <c r="DE18" s="220"/>
      <c r="DF18" s="220"/>
      <c r="DG18" s="220"/>
      <c r="DH18" s="220"/>
      <c r="DI18" s="220"/>
      <c r="DJ18" s="221"/>
      <c r="DK18" s="219"/>
      <c r="DL18" s="220"/>
      <c r="DM18" s="220"/>
      <c r="DN18" s="220"/>
      <c r="DO18" s="220"/>
      <c r="DP18" s="220"/>
      <c r="DQ18" s="220"/>
      <c r="DR18" s="220"/>
      <c r="DS18" s="220"/>
      <c r="DT18" s="220"/>
      <c r="DU18" s="220"/>
      <c r="DV18" s="220"/>
      <c r="DW18" s="220"/>
      <c r="DX18" s="220"/>
      <c r="DY18" s="220"/>
      <c r="DZ18" s="220"/>
      <c r="EA18" s="220"/>
      <c r="EB18" s="220"/>
      <c r="EC18" s="220"/>
      <c r="ED18" s="220"/>
      <c r="EE18" s="221"/>
      <c r="EF18" s="230"/>
      <c r="EG18" s="230"/>
      <c r="EH18" s="230"/>
      <c r="EI18" s="230"/>
      <c r="EJ18" s="230"/>
      <c r="EK18" s="230"/>
      <c r="EL18" s="230"/>
      <c r="EM18" s="230"/>
      <c r="EN18" s="230"/>
      <c r="EO18" s="230"/>
      <c r="EP18" s="230"/>
      <c r="EQ18" s="230"/>
      <c r="ER18" s="230"/>
      <c r="ES18" s="230"/>
      <c r="ET18" s="230"/>
      <c r="EU18" s="231"/>
      <c r="EV18" s="219"/>
      <c r="EW18" s="220"/>
      <c r="EX18" s="220"/>
      <c r="EY18" s="220"/>
      <c r="EZ18" s="220"/>
      <c r="FA18" s="220"/>
      <c r="FB18" s="220"/>
      <c r="FC18" s="221"/>
      <c r="FD18" s="219"/>
      <c r="FE18" s="220"/>
      <c r="FF18" s="220"/>
      <c r="FG18" s="220"/>
      <c r="FH18" s="220"/>
      <c r="FI18" s="220"/>
      <c r="FJ18" s="220"/>
      <c r="FK18" s="220"/>
      <c r="FL18" s="220"/>
      <c r="FM18" s="220"/>
      <c r="FN18" s="220"/>
      <c r="FO18" s="220"/>
      <c r="FP18" s="220"/>
      <c r="FQ18" s="220"/>
      <c r="FR18" s="220"/>
      <c r="FS18" s="220"/>
      <c r="FT18" s="220"/>
      <c r="FU18" s="220"/>
      <c r="FV18" s="220"/>
      <c r="FW18" s="220"/>
      <c r="FX18" s="221"/>
      <c r="FY18" s="230"/>
      <c r="FZ18" s="230"/>
      <c r="GA18" s="230"/>
      <c r="GB18" s="230"/>
      <c r="GC18" s="230"/>
      <c r="GD18" s="230"/>
      <c r="GE18" s="230"/>
      <c r="GF18" s="230"/>
      <c r="GG18" s="230"/>
      <c r="GH18" s="230"/>
      <c r="GI18" s="230"/>
      <c r="GJ18" s="230"/>
      <c r="GK18" s="230"/>
      <c r="GL18" s="230"/>
      <c r="GM18" s="230"/>
      <c r="GN18" s="231"/>
      <c r="GO18" s="219"/>
      <c r="GP18" s="220"/>
      <c r="GQ18" s="220"/>
      <c r="GR18" s="220"/>
      <c r="GS18" s="220"/>
      <c r="GT18" s="220"/>
      <c r="GU18" s="220"/>
      <c r="GV18" s="221"/>
      <c r="GW18" s="219"/>
      <c r="GX18" s="220"/>
      <c r="GY18" s="220"/>
      <c r="GZ18" s="220"/>
      <c r="HA18" s="220"/>
      <c r="HB18" s="220"/>
      <c r="HC18" s="220"/>
      <c r="HD18" s="220"/>
      <c r="HE18" s="220"/>
      <c r="HF18" s="220"/>
      <c r="HG18" s="220"/>
      <c r="HH18" s="220"/>
      <c r="HI18" s="220"/>
      <c r="HJ18" s="220"/>
      <c r="HK18" s="220"/>
      <c r="HL18" s="220"/>
      <c r="HM18" s="220"/>
      <c r="HN18" s="220"/>
      <c r="HO18" s="220"/>
      <c r="HP18" s="220"/>
      <c r="HQ18" s="221"/>
      <c r="HR18" s="230"/>
      <c r="HS18" s="230"/>
      <c r="HT18" s="230"/>
      <c r="HU18" s="230"/>
      <c r="HV18" s="230"/>
      <c r="HW18" s="230"/>
      <c r="HX18" s="230"/>
      <c r="HY18" s="230"/>
      <c r="HZ18" s="230"/>
      <c r="IA18" s="230"/>
      <c r="IB18" s="230"/>
      <c r="IC18" s="230"/>
      <c r="ID18" s="230"/>
      <c r="IE18" s="230"/>
      <c r="IF18" s="230"/>
      <c r="IG18" s="231"/>
      <c r="IH18" s="219"/>
      <c r="II18" s="220"/>
      <c r="IJ18" s="220"/>
      <c r="IK18" s="220"/>
      <c r="IL18" s="220"/>
      <c r="IM18" s="220"/>
      <c r="IN18" s="220"/>
      <c r="IO18" s="221"/>
      <c r="IP18" s="219"/>
      <c r="IQ18" s="220"/>
      <c r="IR18" s="220"/>
      <c r="IS18" s="220"/>
      <c r="IT18" s="220"/>
      <c r="IU18" s="220"/>
      <c r="IV18" s="220"/>
      <c r="IW18" s="220"/>
      <c r="IX18" s="220"/>
      <c r="IY18" s="220"/>
      <c r="IZ18" s="220"/>
      <c r="JA18" s="220"/>
      <c r="JB18" s="220"/>
      <c r="JC18" s="220"/>
      <c r="JD18" s="220"/>
      <c r="JE18" s="220"/>
      <c r="JF18" s="220"/>
      <c r="JG18" s="220"/>
      <c r="JH18" s="220"/>
      <c r="JI18" s="220"/>
      <c r="JJ18" s="221"/>
      <c r="JK18" s="230"/>
      <c r="JL18" s="230"/>
      <c r="JM18" s="230"/>
      <c r="JN18" s="230"/>
      <c r="JO18" s="230"/>
      <c r="JP18" s="230"/>
      <c r="JQ18" s="230"/>
      <c r="JR18" s="230"/>
      <c r="JS18" s="230"/>
      <c r="JT18" s="230"/>
      <c r="JU18" s="230"/>
      <c r="JV18" s="230"/>
      <c r="JW18" s="230"/>
      <c r="JX18" s="230"/>
      <c r="JY18" s="230"/>
      <c r="JZ18" s="231"/>
      <c r="KA18" s="219"/>
      <c r="KB18" s="220"/>
      <c r="KC18" s="220"/>
      <c r="KD18" s="220"/>
      <c r="KE18" s="220"/>
      <c r="KF18" s="220"/>
      <c r="KG18" s="220"/>
      <c r="KH18" s="221"/>
      <c r="KI18" s="219"/>
      <c r="KJ18" s="220"/>
      <c r="KK18" s="220"/>
      <c r="KL18" s="220"/>
      <c r="KM18" s="220"/>
      <c r="KN18" s="220"/>
      <c r="KO18" s="220"/>
      <c r="KP18" s="220"/>
      <c r="KQ18" s="220"/>
      <c r="KR18" s="220"/>
      <c r="KS18" s="220"/>
      <c r="KT18" s="220"/>
      <c r="KU18" s="220"/>
      <c r="KV18" s="220"/>
      <c r="KW18" s="220"/>
      <c r="KX18" s="220"/>
      <c r="KY18" s="220"/>
      <c r="KZ18" s="220"/>
      <c r="LA18" s="220"/>
      <c r="LB18" s="220"/>
      <c r="LC18" s="221"/>
      <c r="LD18" s="230"/>
      <c r="LE18" s="230"/>
      <c r="LF18" s="230"/>
      <c r="LG18" s="230"/>
      <c r="LH18" s="230"/>
      <c r="LI18" s="230"/>
      <c r="LJ18" s="230"/>
      <c r="LK18" s="230"/>
      <c r="LL18" s="230"/>
      <c r="LM18" s="230"/>
      <c r="LN18" s="230"/>
      <c r="LO18" s="230"/>
      <c r="LP18" s="230"/>
      <c r="LQ18" s="230"/>
      <c r="LR18" s="230"/>
      <c r="LS18" s="231"/>
      <c r="LT18" s="219"/>
      <c r="LU18" s="220"/>
      <c r="LV18" s="220"/>
      <c r="LW18" s="220"/>
      <c r="LX18" s="220"/>
      <c r="LY18" s="220"/>
      <c r="LZ18" s="220"/>
      <c r="MA18" s="221"/>
      <c r="MB18" s="219"/>
      <c r="MC18" s="220"/>
      <c r="MD18" s="220"/>
      <c r="ME18" s="220"/>
      <c r="MF18" s="220"/>
      <c r="MG18" s="220"/>
      <c r="MH18" s="220"/>
      <c r="MI18" s="220"/>
      <c r="MJ18" s="220"/>
      <c r="MK18" s="220"/>
      <c r="ML18" s="220"/>
      <c r="MM18" s="220"/>
      <c r="MN18" s="220"/>
      <c r="MO18" s="220"/>
      <c r="MP18" s="220"/>
      <c r="MQ18" s="220"/>
      <c r="MR18" s="220"/>
      <c r="MS18" s="220"/>
      <c r="MT18" s="220"/>
      <c r="MU18" s="220"/>
      <c r="MV18" s="221"/>
      <c r="MW18" s="230"/>
      <c r="MX18" s="230"/>
      <c r="MY18" s="230"/>
      <c r="MZ18" s="230"/>
      <c r="NA18" s="230"/>
      <c r="NB18" s="230"/>
      <c r="NC18" s="230"/>
      <c r="ND18" s="230"/>
      <c r="NE18" s="230"/>
      <c r="NF18" s="230"/>
      <c r="NG18" s="230"/>
      <c r="NH18" s="230"/>
      <c r="NI18" s="230"/>
      <c r="NJ18" s="230"/>
      <c r="NK18" s="230"/>
      <c r="NL18" s="231"/>
      <c r="NM18" s="219"/>
      <c r="NN18" s="220"/>
      <c r="NO18" s="220"/>
      <c r="NP18" s="220"/>
      <c r="NQ18" s="220"/>
      <c r="NR18" s="220"/>
      <c r="NS18" s="220"/>
      <c r="NT18" s="221"/>
      <c r="NU18" s="219"/>
      <c r="NV18" s="220"/>
      <c r="NW18" s="220"/>
      <c r="NX18" s="220"/>
      <c r="NY18" s="220"/>
      <c r="NZ18" s="220"/>
      <c r="OA18" s="220"/>
      <c r="OB18" s="220"/>
      <c r="OC18" s="220"/>
      <c r="OD18" s="220"/>
      <c r="OE18" s="220"/>
      <c r="OF18" s="220"/>
      <c r="OG18" s="220"/>
      <c r="OH18" s="220"/>
      <c r="OI18" s="220"/>
      <c r="OJ18" s="220"/>
      <c r="OK18" s="220"/>
      <c r="OL18" s="220"/>
      <c r="OM18" s="220"/>
      <c r="ON18" s="220"/>
      <c r="OO18" s="221"/>
      <c r="OP18" s="230"/>
      <c r="OQ18" s="230"/>
      <c r="OR18" s="230"/>
      <c r="OS18" s="230"/>
      <c r="OT18" s="230"/>
      <c r="OU18" s="230"/>
      <c r="OV18" s="230"/>
      <c r="OW18" s="230"/>
      <c r="OX18" s="230"/>
      <c r="OY18" s="230"/>
      <c r="OZ18" s="230"/>
      <c r="PA18" s="230"/>
      <c r="PB18" s="230"/>
      <c r="PC18" s="230"/>
      <c r="PD18" s="230"/>
      <c r="PE18" s="231"/>
      <c r="PF18" s="219"/>
      <c r="PG18" s="220"/>
      <c r="PH18" s="220"/>
      <c r="PI18" s="220"/>
      <c r="PJ18" s="220"/>
      <c r="PK18" s="220"/>
      <c r="PL18" s="220"/>
      <c r="PM18" s="221"/>
      <c r="PN18" s="219"/>
      <c r="PO18" s="220"/>
      <c r="PP18" s="220"/>
      <c r="PQ18" s="220"/>
      <c r="PR18" s="220"/>
      <c r="PS18" s="220"/>
      <c r="PT18" s="220"/>
      <c r="PU18" s="220"/>
      <c r="PV18" s="220"/>
      <c r="PW18" s="220"/>
      <c r="PX18" s="220"/>
      <c r="PY18" s="220"/>
      <c r="PZ18" s="220"/>
      <c r="QA18" s="220"/>
      <c r="QB18" s="220"/>
      <c r="QC18" s="220"/>
      <c r="QD18" s="220"/>
      <c r="QE18" s="220"/>
      <c r="QF18" s="220"/>
      <c r="QG18" s="220"/>
      <c r="QH18" s="221"/>
      <c r="QI18" s="230"/>
      <c r="QJ18" s="230"/>
      <c r="QK18" s="230"/>
      <c r="QL18" s="230"/>
      <c r="QM18" s="230"/>
      <c r="QN18" s="230"/>
      <c r="QO18" s="230"/>
      <c r="QP18" s="230"/>
      <c r="QQ18" s="230"/>
      <c r="QR18" s="230"/>
      <c r="QS18" s="230"/>
      <c r="QT18" s="230"/>
      <c r="QU18" s="230"/>
      <c r="QV18" s="230"/>
      <c r="QW18" s="230"/>
      <c r="QX18" s="231"/>
      <c r="QY18" s="219"/>
      <c r="QZ18" s="220"/>
      <c r="RA18" s="220"/>
      <c r="RB18" s="220"/>
      <c r="RC18" s="220"/>
      <c r="RD18" s="220"/>
      <c r="RE18" s="220"/>
      <c r="RF18" s="221"/>
      <c r="RG18" s="219"/>
      <c r="RH18" s="220"/>
      <c r="RI18" s="220"/>
      <c r="RJ18" s="220"/>
      <c r="RK18" s="220"/>
      <c r="RL18" s="220"/>
      <c r="RM18" s="220"/>
      <c r="RN18" s="220"/>
      <c r="RO18" s="220"/>
      <c r="RP18" s="220"/>
      <c r="RQ18" s="220"/>
      <c r="RR18" s="220"/>
      <c r="RS18" s="220"/>
      <c r="RT18" s="220"/>
      <c r="RU18" s="220"/>
      <c r="RV18" s="220"/>
      <c r="RW18" s="220"/>
      <c r="RX18" s="220"/>
      <c r="RY18" s="220"/>
      <c r="RZ18" s="220"/>
      <c r="SA18" s="221"/>
      <c r="SB18" s="230"/>
      <c r="SC18" s="230"/>
      <c r="SD18" s="230"/>
      <c r="SE18" s="230"/>
      <c r="SF18" s="230"/>
      <c r="SG18" s="230"/>
      <c r="SH18" s="230"/>
      <c r="SI18" s="230"/>
      <c r="SJ18" s="230"/>
      <c r="SK18" s="230"/>
      <c r="SL18" s="230"/>
      <c r="SM18" s="230"/>
      <c r="SN18" s="230"/>
      <c r="SO18" s="230"/>
      <c r="SP18" s="230"/>
      <c r="SQ18" s="231"/>
      <c r="SR18" s="220"/>
      <c r="SS18" s="220"/>
      <c r="ST18" s="220"/>
      <c r="SU18" s="220"/>
      <c r="SV18" s="220"/>
      <c r="SW18" s="220"/>
      <c r="SX18" s="220"/>
      <c r="SY18" s="221"/>
      <c r="SZ18" s="219"/>
      <c r="TA18" s="220"/>
      <c r="TB18" s="220"/>
      <c r="TC18" s="220"/>
      <c r="TD18" s="220"/>
      <c r="TE18" s="220"/>
      <c r="TF18" s="220"/>
      <c r="TG18" s="220"/>
      <c r="TH18" s="220"/>
      <c r="TI18" s="220"/>
      <c r="TJ18" s="220"/>
      <c r="TK18" s="220"/>
      <c r="TL18" s="220"/>
      <c r="TM18" s="220"/>
      <c r="TN18" s="220"/>
      <c r="TO18" s="220"/>
      <c r="TP18" s="220"/>
      <c r="TQ18" s="220"/>
      <c r="TR18" s="220"/>
      <c r="TS18" s="220"/>
      <c r="TT18" s="221"/>
    </row>
    <row r="19" spans="1:540" ht="14.85" customHeight="1" x14ac:dyDescent="0.25">
      <c r="B19" s="56" t="s">
        <v>15</v>
      </c>
      <c r="C19" s="232"/>
      <c r="D19" s="233"/>
      <c r="E19" s="28" t="s">
        <v>34</v>
      </c>
      <c r="F19" s="59"/>
      <c r="G19" s="56" t="s">
        <v>31</v>
      </c>
      <c r="H19" s="234"/>
      <c r="I19" s="235"/>
      <c r="J19" s="28" t="s">
        <v>33</v>
      </c>
      <c r="K19" s="29"/>
      <c r="L19" s="53"/>
      <c r="M19" s="27" t="s">
        <v>36</v>
      </c>
      <c r="N19" s="236"/>
      <c r="O19" s="237"/>
      <c r="P19" s="238"/>
      <c r="Q19" s="219"/>
      <c r="R19" s="220"/>
      <c r="S19" s="220"/>
      <c r="T19" s="220"/>
      <c r="U19" s="220"/>
      <c r="V19" s="220"/>
      <c r="W19" s="220"/>
      <c r="X19" s="221"/>
      <c r="Y19" s="219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220"/>
      <c r="AL19" s="220"/>
      <c r="AM19" s="220"/>
      <c r="AN19" s="220"/>
      <c r="AO19" s="220"/>
      <c r="AP19" s="220"/>
      <c r="AQ19" s="220"/>
      <c r="AR19" s="220"/>
      <c r="AS19" s="221"/>
      <c r="AT19" s="9"/>
      <c r="AU19" s="56" t="s">
        <v>15</v>
      </c>
      <c r="AV19" s="232"/>
      <c r="AW19" s="233"/>
      <c r="AX19" s="28" t="s">
        <v>34</v>
      </c>
      <c r="AY19" s="59"/>
      <c r="AZ19" s="56" t="s">
        <v>31</v>
      </c>
      <c r="BA19" s="234"/>
      <c r="BB19" s="235"/>
      <c r="BC19" s="28" t="s">
        <v>33</v>
      </c>
      <c r="BD19" s="29"/>
      <c r="BE19" s="53"/>
      <c r="BF19" s="27" t="s">
        <v>36</v>
      </c>
      <c r="BG19" s="236"/>
      <c r="BH19" s="237"/>
      <c r="BI19" s="238"/>
      <c r="BJ19" s="219"/>
      <c r="BK19" s="220"/>
      <c r="BL19" s="220"/>
      <c r="BM19" s="220"/>
      <c r="BN19" s="220"/>
      <c r="BO19" s="220"/>
      <c r="BP19" s="220"/>
      <c r="BQ19" s="221"/>
      <c r="BR19" s="219"/>
      <c r="BS19" s="220"/>
      <c r="BT19" s="220"/>
      <c r="BU19" s="220"/>
      <c r="BV19" s="220"/>
      <c r="BW19" s="220"/>
      <c r="BX19" s="220"/>
      <c r="BY19" s="220"/>
      <c r="BZ19" s="220"/>
      <c r="CA19" s="220"/>
      <c r="CB19" s="220"/>
      <c r="CC19" s="220"/>
      <c r="CD19" s="220"/>
      <c r="CE19" s="220"/>
      <c r="CF19" s="220"/>
      <c r="CG19" s="220"/>
      <c r="CH19" s="220"/>
      <c r="CI19" s="220"/>
      <c r="CJ19" s="220"/>
      <c r="CK19" s="220"/>
      <c r="CL19" s="221"/>
      <c r="CM19" s="9"/>
      <c r="CN19" s="56" t="s">
        <v>15</v>
      </c>
      <c r="CO19" s="232"/>
      <c r="CP19" s="233"/>
      <c r="CQ19" s="28" t="s">
        <v>34</v>
      </c>
      <c r="CR19" s="59"/>
      <c r="CS19" s="56" t="s">
        <v>31</v>
      </c>
      <c r="CT19" s="234"/>
      <c r="CU19" s="235"/>
      <c r="CV19" s="28" t="s">
        <v>33</v>
      </c>
      <c r="CW19" s="29"/>
      <c r="CX19" s="53"/>
      <c r="CY19" s="27" t="s">
        <v>36</v>
      </c>
      <c r="CZ19" s="236"/>
      <c r="DA19" s="237"/>
      <c r="DB19" s="238"/>
      <c r="DC19" s="219"/>
      <c r="DD19" s="220"/>
      <c r="DE19" s="220"/>
      <c r="DF19" s="220"/>
      <c r="DG19" s="220"/>
      <c r="DH19" s="220"/>
      <c r="DI19" s="220"/>
      <c r="DJ19" s="221"/>
      <c r="DK19" s="219"/>
      <c r="DL19" s="220"/>
      <c r="DM19" s="220"/>
      <c r="DN19" s="220"/>
      <c r="DO19" s="220"/>
      <c r="DP19" s="220"/>
      <c r="DQ19" s="220"/>
      <c r="DR19" s="220"/>
      <c r="DS19" s="220"/>
      <c r="DT19" s="220"/>
      <c r="DU19" s="220"/>
      <c r="DV19" s="220"/>
      <c r="DW19" s="220"/>
      <c r="DX19" s="220"/>
      <c r="DY19" s="220"/>
      <c r="DZ19" s="220"/>
      <c r="EA19" s="220"/>
      <c r="EB19" s="220"/>
      <c r="EC19" s="220"/>
      <c r="ED19" s="220"/>
      <c r="EE19" s="221"/>
      <c r="EF19" s="9"/>
      <c r="EG19" s="56" t="s">
        <v>15</v>
      </c>
      <c r="EH19" s="232"/>
      <c r="EI19" s="233"/>
      <c r="EJ19" s="28" t="s">
        <v>34</v>
      </c>
      <c r="EK19" s="59"/>
      <c r="EL19" s="56" t="s">
        <v>31</v>
      </c>
      <c r="EM19" s="234"/>
      <c r="EN19" s="235"/>
      <c r="EO19" s="28" t="s">
        <v>33</v>
      </c>
      <c r="EP19" s="29"/>
      <c r="EQ19" s="53"/>
      <c r="ER19" s="27" t="s">
        <v>36</v>
      </c>
      <c r="ES19" s="236"/>
      <c r="ET19" s="237"/>
      <c r="EU19" s="238"/>
      <c r="EV19" s="219"/>
      <c r="EW19" s="220"/>
      <c r="EX19" s="220"/>
      <c r="EY19" s="220"/>
      <c r="EZ19" s="220"/>
      <c r="FA19" s="220"/>
      <c r="FB19" s="220"/>
      <c r="FC19" s="221"/>
      <c r="FD19" s="219"/>
      <c r="FE19" s="220"/>
      <c r="FF19" s="220"/>
      <c r="FG19" s="220"/>
      <c r="FH19" s="220"/>
      <c r="FI19" s="220"/>
      <c r="FJ19" s="220"/>
      <c r="FK19" s="220"/>
      <c r="FL19" s="220"/>
      <c r="FM19" s="220"/>
      <c r="FN19" s="220"/>
      <c r="FO19" s="220"/>
      <c r="FP19" s="220"/>
      <c r="FQ19" s="220"/>
      <c r="FR19" s="220"/>
      <c r="FS19" s="220"/>
      <c r="FT19" s="220"/>
      <c r="FU19" s="220"/>
      <c r="FV19" s="220"/>
      <c r="FW19" s="220"/>
      <c r="FX19" s="221"/>
      <c r="FY19" s="9"/>
      <c r="FZ19" s="56" t="s">
        <v>15</v>
      </c>
      <c r="GA19" s="232"/>
      <c r="GB19" s="233"/>
      <c r="GC19" s="28" t="s">
        <v>34</v>
      </c>
      <c r="GD19" s="59"/>
      <c r="GE19" s="56" t="s">
        <v>31</v>
      </c>
      <c r="GF19" s="234"/>
      <c r="GG19" s="235"/>
      <c r="GH19" s="28" t="s">
        <v>33</v>
      </c>
      <c r="GI19" s="29"/>
      <c r="GJ19" s="53"/>
      <c r="GK19" s="27" t="s">
        <v>36</v>
      </c>
      <c r="GL19" s="236"/>
      <c r="GM19" s="237"/>
      <c r="GN19" s="238"/>
      <c r="GO19" s="219"/>
      <c r="GP19" s="220"/>
      <c r="GQ19" s="220"/>
      <c r="GR19" s="220"/>
      <c r="GS19" s="220"/>
      <c r="GT19" s="220"/>
      <c r="GU19" s="220"/>
      <c r="GV19" s="221"/>
      <c r="GW19" s="219"/>
      <c r="GX19" s="220"/>
      <c r="GY19" s="220"/>
      <c r="GZ19" s="220"/>
      <c r="HA19" s="220"/>
      <c r="HB19" s="220"/>
      <c r="HC19" s="220"/>
      <c r="HD19" s="220"/>
      <c r="HE19" s="220"/>
      <c r="HF19" s="220"/>
      <c r="HG19" s="220"/>
      <c r="HH19" s="220"/>
      <c r="HI19" s="220"/>
      <c r="HJ19" s="220"/>
      <c r="HK19" s="220"/>
      <c r="HL19" s="220"/>
      <c r="HM19" s="220"/>
      <c r="HN19" s="220"/>
      <c r="HO19" s="220"/>
      <c r="HP19" s="220"/>
      <c r="HQ19" s="221"/>
      <c r="HR19" s="9"/>
      <c r="HS19" s="56" t="s">
        <v>15</v>
      </c>
      <c r="HT19" s="232"/>
      <c r="HU19" s="233"/>
      <c r="HV19" s="28" t="s">
        <v>34</v>
      </c>
      <c r="HW19" s="59"/>
      <c r="HX19" s="56" t="s">
        <v>31</v>
      </c>
      <c r="HY19" s="234"/>
      <c r="HZ19" s="235"/>
      <c r="IA19" s="28" t="s">
        <v>33</v>
      </c>
      <c r="IB19" s="29"/>
      <c r="IC19" s="53"/>
      <c r="ID19" s="27" t="s">
        <v>36</v>
      </c>
      <c r="IE19" s="236"/>
      <c r="IF19" s="237"/>
      <c r="IG19" s="238"/>
      <c r="IH19" s="219"/>
      <c r="II19" s="220"/>
      <c r="IJ19" s="220"/>
      <c r="IK19" s="220"/>
      <c r="IL19" s="220"/>
      <c r="IM19" s="220"/>
      <c r="IN19" s="220"/>
      <c r="IO19" s="221"/>
      <c r="IP19" s="219"/>
      <c r="IQ19" s="220"/>
      <c r="IR19" s="220"/>
      <c r="IS19" s="220"/>
      <c r="IT19" s="220"/>
      <c r="IU19" s="220"/>
      <c r="IV19" s="220"/>
      <c r="IW19" s="220"/>
      <c r="IX19" s="220"/>
      <c r="IY19" s="220"/>
      <c r="IZ19" s="220"/>
      <c r="JA19" s="220"/>
      <c r="JB19" s="220"/>
      <c r="JC19" s="220"/>
      <c r="JD19" s="220"/>
      <c r="JE19" s="220"/>
      <c r="JF19" s="220"/>
      <c r="JG19" s="220"/>
      <c r="JH19" s="220"/>
      <c r="JI19" s="220"/>
      <c r="JJ19" s="221"/>
      <c r="JK19" s="9"/>
      <c r="JL19" s="56" t="s">
        <v>15</v>
      </c>
      <c r="JM19" s="232"/>
      <c r="JN19" s="233"/>
      <c r="JO19" s="28" t="s">
        <v>34</v>
      </c>
      <c r="JP19" s="59"/>
      <c r="JQ19" s="56" t="s">
        <v>31</v>
      </c>
      <c r="JR19" s="234"/>
      <c r="JS19" s="235"/>
      <c r="JT19" s="28" t="s">
        <v>33</v>
      </c>
      <c r="JU19" s="29"/>
      <c r="JV19" s="53"/>
      <c r="JW19" s="27" t="s">
        <v>36</v>
      </c>
      <c r="JX19" s="236"/>
      <c r="JY19" s="237"/>
      <c r="JZ19" s="238"/>
      <c r="KA19" s="219"/>
      <c r="KB19" s="220"/>
      <c r="KC19" s="220"/>
      <c r="KD19" s="220"/>
      <c r="KE19" s="220"/>
      <c r="KF19" s="220"/>
      <c r="KG19" s="220"/>
      <c r="KH19" s="221"/>
      <c r="KI19" s="219"/>
      <c r="KJ19" s="220"/>
      <c r="KK19" s="220"/>
      <c r="KL19" s="220"/>
      <c r="KM19" s="220"/>
      <c r="KN19" s="220"/>
      <c r="KO19" s="220"/>
      <c r="KP19" s="220"/>
      <c r="KQ19" s="220"/>
      <c r="KR19" s="220"/>
      <c r="KS19" s="220"/>
      <c r="KT19" s="220"/>
      <c r="KU19" s="220"/>
      <c r="KV19" s="220"/>
      <c r="KW19" s="220"/>
      <c r="KX19" s="220"/>
      <c r="KY19" s="220"/>
      <c r="KZ19" s="220"/>
      <c r="LA19" s="220"/>
      <c r="LB19" s="220"/>
      <c r="LC19" s="221"/>
      <c r="LD19" s="9"/>
      <c r="LE19" s="56" t="s">
        <v>15</v>
      </c>
      <c r="LF19" s="232"/>
      <c r="LG19" s="233"/>
      <c r="LH19" s="28" t="s">
        <v>34</v>
      </c>
      <c r="LI19" s="59"/>
      <c r="LJ19" s="56" t="s">
        <v>31</v>
      </c>
      <c r="LK19" s="234"/>
      <c r="LL19" s="235"/>
      <c r="LM19" s="28" t="s">
        <v>33</v>
      </c>
      <c r="LN19" s="29"/>
      <c r="LO19" s="53"/>
      <c r="LP19" s="27" t="s">
        <v>36</v>
      </c>
      <c r="LQ19" s="236"/>
      <c r="LR19" s="237"/>
      <c r="LS19" s="238"/>
      <c r="LT19" s="219"/>
      <c r="LU19" s="220"/>
      <c r="LV19" s="220"/>
      <c r="LW19" s="220"/>
      <c r="LX19" s="220"/>
      <c r="LY19" s="220"/>
      <c r="LZ19" s="220"/>
      <c r="MA19" s="221"/>
      <c r="MB19" s="219"/>
      <c r="MC19" s="220"/>
      <c r="MD19" s="220"/>
      <c r="ME19" s="220"/>
      <c r="MF19" s="220"/>
      <c r="MG19" s="220"/>
      <c r="MH19" s="220"/>
      <c r="MI19" s="220"/>
      <c r="MJ19" s="220"/>
      <c r="MK19" s="220"/>
      <c r="ML19" s="220"/>
      <c r="MM19" s="220"/>
      <c r="MN19" s="220"/>
      <c r="MO19" s="220"/>
      <c r="MP19" s="220"/>
      <c r="MQ19" s="220"/>
      <c r="MR19" s="220"/>
      <c r="MS19" s="220"/>
      <c r="MT19" s="220"/>
      <c r="MU19" s="220"/>
      <c r="MV19" s="221"/>
      <c r="MW19" s="9"/>
      <c r="MX19" s="56" t="s">
        <v>15</v>
      </c>
      <c r="MY19" s="232"/>
      <c r="MZ19" s="233"/>
      <c r="NA19" s="28" t="s">
        <v>34</v>
      </c>
      <c r="NB19" s="59"/>
      <c r="NC19" s="56" t="s">
        <v>31</v>
      </c>
      <c r="ND19" s="234"/>
      <c r="NE19" s="235"/>
      <c r="NF19" s="28" t="s">
        <v>33</v>
      </c>
      <c r="NG19" s="29"/>
      <c r="NH19" s="53"/>
      <c r="NI19" s="27" t="s">
        <v>36</v>
      </c>
      <c r="NJ19" s="236"/>
      <c r="NK19" s="237"/>
      <c r="NL19" s="238"/>
      <c r="NM19" s="219"/>
      <c r="NN19" s="220"/>
      <c r="NO19" s="220"/>
      <c r="NP19" s="220"/>
      <c r="NQ19" s="220"/>
      <c r="NR19" s="220"/>
      <c r="NS19" s="220"/>
      <c r="NT19" s="221"/>
      <c r="NU19" s="219"/>
      <c r="NV19" s="220"/>
      <c r="NW19" s="220"/>
      <c r="NX19" s="220"/>
      <c r="NY19" s="220"/>
      <c r="NZ19" s="220"/>
      <c r="OA19" s="220"/>
      <c r="OB19" s="220"/>
      <c r="OC19" s="220"/>
      <c r="OD19" s="220"/>
      <c r="OE19" s="220"/>
      <c r="OF19" s="220"/>
      <c r="OG19" s="220"/>
      <c r="OH19" s="220"/>
      <c r="OI19" s="220"/>
      <c r="OJ19" s="220"/>
      <c r="OK19" s="220"/>
      <c r="OL19" s="220"/>
      <c r="OM19" s="220"/>
      <c r="ON19" s="220"/>
      <c r="OO19" s="221"/>
      <c r="OP19" s="9"/>
      <c r="OQ19" s="56" t="s">
        <v>15</v>
      </c>
      <c r="OR19" s="232"/>
      <c r="OS19" s="233"/>
      <c r="OT19" s="28" t="s">
        <v>34</v>
      </c>
      <c r="OU19" s="59"/>
      <c r="OV19" s="56" t="s">
        <v>31</v>
      </c>
      <c r="OW19" s="234"/>
      <c r="OX19" s="235"/>
      <c r="OY19" s="28" t="s">
        <v>33</v>
      </c>
      <c r="OZ19" s="29"/>
      <c r="PA19" s="53"/>
      <c r="PB19" s="27" t="s">
        <v>36</v>
      </c>
      <c r="PC19" s="236"/>
      <c r="PD19" s="237"/>
      <c r="PE19" s="238"/>
      <c r="PF19" s="219"/>
      <c r="PG19" s="220"/>
      <c r="PH19" s="220"/>
      <c r="PI19" s="220"/>
      <c r="PJ19" s="220"/>
      <c r="PK19" s="220"/>
      <c r="PL19" s="220"/>
      <c r="PM19" s="221"/>
      <c r="PN19" s="219"/>
      <c r="PO19" s="220"/>
      <c r="PP19" s="220"/>
      <c r="PQ19" s="220"/>
      <c r="PR19" s="220"/>
      <c r="PS19" s="220"/>
      <c r="PT19" s="220"/>
      <c r="PU19" s="220"/>
      <c r="PV19" s="220"/>
      <c r="PW19" s="220"/>
      <c r="PX19" s="220"/>
      <c r="PY19" s="220"/>
      <c r="PZ19" s="220"/>
      <c r="QA19" s="220"/>
      <c r="QB19" s="220"/>
      <c r="QC19" s="220"/>
      <c r="QD19" s="220"/>
      <c r="QE19" s="220"/>
      <c r="QF19" s="220"/>
      <c r="QG19" s="220"/>
      <c r="QH19" s="221"/>
      <c r="QI19" s="9"/>
      <c r="QJ19" s="56" t="s">
        <v>15</v>
      </c>
      <c r="QK19" s="232"/>
      <c r="QL19" s="233"/>
      <c r="QM19" s="28" t="s">
        <v>34</v>
      </c>
      <c r="QN19" s="59"/>
      <c r="QO19" s="56" t="s">
        <v>31</v>
      </c>
      <c r="QP19" s="234"/>
      <c r="QQ19" s="235"/>
      <c r="QR19" s="28" t="s">
        <v>33</v>
      </c>
      <c r="QS19" s="29"/>
      <c r="QT19" s="53"/>
      <c r="QU19" s="27" t="s">
        <v>36</v>
      </c>
      <c r="QV19" s="236"/>
      <c r="QW19" s="237"/>
      <c r="QX19" s="238"/>
      <c r="QY19" s="219"/>
      <c r="QZ19" s="220"/>
      <c r="RA19" s="220"/>
      <c r="RB19" s="220"/>
      <c r="RC19" s="220"/>
      <c r="RD19" s="220"/>
      <c r="RE19" s="220"/>
      <c r="RF19" s="221"/>
      <c r="RG19" s="219"/>
      <c r="RH19" s="220"/>
      <c r="RI19" s="220"/>
      <c r="RJ19" s="220"/>
      <c r="RK19" s="220"/>
      <c r="RL19" s="220"/>
      <c r="RM19" s="220"/>
      <c r="RN19" s="220"/>
      <c r="RO19" s="220"/>
      <c r="RP19" s="220"/>
      <c r="RQ19" s="220"/>
      <c r="RR19" s="220"/>
      <c r="RS19" s="220"/>
      <c r="RT19" s="220"/>
      <c r="RU19" s="220"/>
      <c r="RV19" s="220"/>
      <c r="RW19" s="220"/>
      <c r="RX19" s="220"/>
      <c r="RY19" s="220"/>
      <c r="RZ19" s="220"/>
      <c r="SA19" s="221"/>
      <c r="SB19" s="9"/>
      <c r="SC19" s="56" t="s">
        <v>15</v>
      </c>
      <c r="SD19" s="232"/>
      <c r="SE19" s="233"/>
      <c r="SF19" s="28" t="s">
        <v>34</v>
      </c>
      <c r="SG19" s="59"/>
      <c r="SH19" s="56" t="s">
        <v>31</v>
      </c>
      <c r="SI19" s="234"/>
      <c r="SJ19" s="235"/>
      <c r="SK19" s="28" t="s">
        <v>33</v>
      </c>
      <c r="SL19" s="29"/>
      <c r="SM19" s="53"/>
      <c r="SN19" s="27" t="s">
        <v>36</v>
      </c>
      <c r="SO19" s="236"/>
      <c r="SP19" s="237"/>
      <c r="SQ19" s="238"/>
      <c r="SR19" s="219"/>
      <c r="SS19" s="220"/>
      <c r="ST19" s="220"/>
      <c r="SU19" s="220"/>
      <c r="SV19" s="220"/>
      <c r="SW19" s="220"/>
      <c r="SX19" s="220"/>
      <c r="SY19" s="221"/>
      <c r="SZ19" s="219"/>
      <c r="TA19" s="220"/>
      <c r="TB19" s="220"/>
      <c r="TC19" s="220"/>
      <c r="TD19" s="220"/>
      <c r="TE19" s="220"/>
      <c r="TF19" s="220"/>
      <c r="TG19" s="220"/>
      <c r="TH19" s="220"/>
      <c r="TI19" s="220"/>
      <c r="TJ19" s="220"/>
      <c r="TK19" s="220"/>
      <c r="TL19" s="220"/>
      <c r="TM19" s="220"/>
      <c r="TN19" s="220"/>
      <c r="TO19" s="220"/>
      <c r="TP19" s="220"/>
      <c r="TQ19" s="220"/>
      <c r="TR19" s="220"/>
      <c r="TS19" s="220"/>
      <c r="TT19" s="221"/>
    </row>
    <row r="20" spans="1:540" ht="14.85" customHeight="1" x14ac:dyDescent="0.25">
      <c r="A20" s="60"/>
      <c r="B20" s="27" t="s">
        <v>30</v>
      </c>
      <c r="C20" s="232"/>
      <c r="D20" s="233"/>
      <c r="E20" s="61" t="s">
        <v>34</v>
      </c>
      <c r="F20" s="58"/>
      <c r="G20" s="62" t="s">
        <v>32</v>
      </c>
      <c r="H20" s="239"/>
      <c r="I20" s="240"/>
      <c r="J20" s="55"/>
      <c r="K20" s="54"/>
      <c r="L20" s="59"/>
      <c r="M20" s="57" t="s">
        <v>37</v>
      </c>
      <c r="N20" s="241"/>
      <c r="O20" s="242"/>
      <c r="P20" s="243"/>
      <c r="Q20" s="219"/>
      <c r="R20" s="220"/>
      <c r="S20" s="220"/>
      <c r="T20" s="220"/>
      <c r="U20" s="220"/>
      <c r="V20" s="220"/>
      <c r="W20" s="220"/>
      <c r="X20" s="221"/>
      <c r="Y20" s="219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1"/>
      <c r="AT20" s="60"/>
      <c r="AU20" s="27" t="s">
        <v>30</v>
      </c>
      <c r="AV20" s="232"/>
      <c r="AW20" s="233"/>
      <c r="AX20" s="61" t="s">
        <v>34</v>
      </c>
      <c r="AY20" s="58"/>
      <c r="AZ20" s="62" t="s">
        <v>32</v>
      </c>
      <c r="BA20" s="239"/>
      <c r="BB20" s="240"/>
      <c r="BC20" s="55"/>
      <c r="BD20" s="54"/>
      <c r="BE20" s="59"/>
      <c r="BF20" s="57" t="s">
        <v>37</v>
      </c>
      <c r="BG20" s="241"/>
      <c r="BH20" s="242"/>
      <c r="BI20" s="243"/>
      <c r="BJ20" s="219"/>
      <c r="BK20" s="220"/>
      <c r="BL20" s="220"/>
      <c r="BM20" s="220"/>
      <c r="BN20" s="220"/>
      <c r="BO20" s="220"/>
      <c r="BP20" s="220"/>
      <c r="BQ20" s="221"/>
      <c r="BR20" s="219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1"/>
      <c r="CM20" s="60"/>
      <c r="CN20" s="27" t="s">
        <v>30</v>
      </c>
      <c r="CO20" s="232"/>
      <c r="CP20" s="233"/>
      <c r="CQ20" s="61" t="s">
        <v>34</v>
      </c>
      <c r="CR20" s="58"/>
      <c r="CS20" s="62" t="s">
        <v>32</v>
      </c>
      <c r="CT20" s="239"/>
      <c r="CU20" s="240"/>
      <c r="CV20" s="55"/>
      <c r="CW20" s="54"/>
      <c r="CX20" s="59"/>
      <c r="CY20" s="57" t="s">
        <v>37</v>
      </c>
      <c r="CZ20" s="241"/>
      <c r="DA20" s="242"/>
      <c r="DB20" s="243"/>
      <c r="DC20" s="219"/>
      <c r="DD20" s="220"/>
      <c r="DE20" s="220"/>
      <c r="DF20" s="220"/>
      <c r="DG20" s="220"/>
      <c r="DH20" s="220"/>
      <c r="DI20" s="220"/>
      <c r="DJ20" s="221"/>
      <c r="DK20" s="219"/>
      <c r="DL20" s="220"/>
      <c r="DM20" s="220"/>
      <c r="DN20" s="220"/>
      <c r="DO20" s="220"/>
      <c r="DP20" s="220"/>
      <c r="DQ20" s="220"/>
      <c r="DR20" s="220"/>
      <c r="DS20" s="220"/>
      <c r="DT20" s="220"/>
      <c r="DU20" s="220"/>
      <c r="DV20" s="220"/>
      <c r="DW20" s="220"/>
      <c r="DX20" s="220"/>
      <c r="DY20" s="220"/>
      <c r="DZ20" s="220"/>
      <c r="EA20" s="220"/>
      <c r="EB20" s="220"/>
      <c r="EC20" s="220"/>
      <c r="ED20" s="220"/>
      <c r="EE20" s="221"/>
      <c r="EF20" s="60"/>
      <c r="EG20" s="27" t="s">
        <v>30</v>
      </c>
      <c r="EH20" s="232"/>
      <c r="EI20" s="233"/>
      <c r="EJ20" s="61" t="s">
        <v>34</v>
      </c>
      <c r="EK20" s="58"/>
      <c r="EL20" s="62" t="s">
        <v>32</v>
      </c>
      <c r="EM20" s="239"/>
      <c r="EN20" s="240"/>
      <c r="EO20" s="55"/>
      <c r="EP20" s="54"/>
      <c r="EQ20" s="59"/>
      <c r="ER20" s="57" t="s">
        <v>37</v>
      </c>
      <c r="ES20" s="241"/>
      <c r="ET20" s="242"/>
      <c r="EU20" s="243"/>
      <c r="EV20" s="219"/>
      <c r="EW20" s="220"/>
      <c r="EX20" s="220"/>
      <c r="EY20" s="220"/>
      <c r="EZ20" s="220"/>
      <c r="FA20" s="220"/>
      <c r="FB20" s="220"/>
      <c r="FC20" s="221"/>
      <c r="FD20" s="219"/>
      <c r="FE20" s="220"/>
      <c r="FF20" s="220"/>
      <c r="FG20" s="220"/>
      <c r="FH20" s="220"/>
      <c r="FI20" s="220"/>
      <c r="FJ20" s="220"/>
      <c r="FK20" s="220"/>
      <c r="FL20" s="220"/>
      <c r="FM20" s="220"/>
      <c r="FN20" s="220"/>
      <c r="FO20" s="220"/>
      <c r="FP20" s="220"/>
      <c r="FQ20" s="220"/>
      <c r="FR20" s="220"/>
      <c r="FS20" s="220"/>
      <c r="FT20" s="220"/>
      <c r="FU20" s="220"/>
      <c r="FV20" s="220"/>
      <c r="FW20" s="220"/>
      <c r="FX20" s="221"/>
      <c r="FY20" s="60"/>
      <c r="FZ20" s="27" t="s">
        <v>30</v>
      </c>
      <c r="GA20" s="232"/>
      <c r="GB20" s="233"/>
      <c r="GC20" s="61" t="s">
        <v>34</v>
      </c>
      <c r="GD20" s="58"/>
      <c r="GE20" s="62" t="s">
        <v>32</v>
      </c>
      <c r="GF20" s="239"/>
      <c r="GG20" s="240"/>
      <c r="GH20" s="55"/>
      <c r="GI20" s="54"/>
      <c r="GJ20" s="59"/>
      <c r="GK20" s="57" t="s">
        <v>37</v>
      </c>
      <c r="GL20" s="241"/>
      <c r="GM20" s="242"/>
      <c r="GN20" s="243"/>
      <c r="GO20" s="219"/>
      <c r="GP20" s="220"/>
      <c r="GQ20" s="220"/>
      <c r="GR20" s="220"/>
      <c r="GS20" s="220"/>
      <c r="GT20" s="220"/>
      <c r="GU20" s="220"/>
      <c r="GV20" s="221"/>
      <c r="GW20" s="219"/>
      <c r="GX20" s="220"/>
      <c r="GY20" s="220"/>
      <c r="GZ20" s="220"/>
      <c r="HA20" s="220"/>
      <c r="HB20" s="220"/>
      <c r="HC20" s="220"/>
      <c r="HD20" s="220"/>
      <c r="HE20" s="220"/>
      <c r="HF20" s="220"/>
      <c r="HG20" s="220"/>
      <c r="HH20" s="220"/>
      <c r="HI20" s="220"/>
      <c r="HJ20" s="220"/>
      <c r="HK20" s="220"/>
      <c r="HL20" s="220"/>
      <c r="HM20" s="220"/>
      <c r="HN20" s="220"/>
      <c r="HO20" s="220"/>
      <c r="HP20" s="220"/>
      <c r="HQ20" s="221"/>
      <c r="HR20" s="60"/>
      <c r="HS20" s="27" t="s">
        <v>30</v>
      </c>
      <c r="HT20" s="232"/>
      <c r="HU20" s="233"/>
      <c r="HV20" s="61" t="s">
        <v>34</v>
      </c>
      <c r="HW20" s="58"/>
      <c r="HX20" s="62" t="s">
        <v>32</v>
      </c>
      <c r="HY20" s="239"/>
      <c r="HZ20" s="240"/>
      <c r="IA20" s="55"/>
      <c r="IB20" s="54"/>
      <c r="IC20" s="59"/>
      <c r="ID20" s="57" t="s">
        <v>37</v>
      </c>
      <c r="IE20" s="241"/>
      <c r="IF20" s="242"/>
      <c r="IG20" s="243"/>
      <c r="IH20" s="219"/>
      <c r="II20" s="220"/>
      <c r="IJ20" s="220"/>
      <c r="IK20" s="220"/>
      <c r="IL20" s="220"/>
      <c r="IM20" s="220"/>
      <c r="IN20" s="220"/>
      <c r="IO20" s="221"/>
      <c r="IP20" s="219"/>
      <c r="IQ20" s="220"/>
      <c r="IR20" s="220"/>
      <c r="IS20" s="220"/>
      <c r="IT20" s="220"/>
      <c r="IU20" s="220"/>
      <c r="IV20" s="220"/>
      <c r="IW20" s="220"/>
      <c r="IX20" s="220"/>
      <c r="IY20" s="220"/>
      <c r="IZ20" s="220"/>
      <c r="JA20" s="220"/>
      <c r="JB20" s="220"/>
      <c r="JC20" s="220"/>
      <c r="JD20" s="220"/>
      <c r="JE20" s="220"/>
      <c r="JF20" s="220"/>
      <c r="JG20" s="220"/>
      <c r="JH20" s="220"/>
      <c r="JI20" s="220"/>
      <c r="JJ20" s="221"/>
      <c r="JK20" s="60"/>
      <c r="JL20" s="27" t="s">
        <v>30</v>
      </c>
      <c r="JM20" s="232"/>
      <c r="JN20" s="233"/>
      <c r="JO20" s="61" t="s">
        <v>34</v>
      </c>
      <c r="JP20" s="58"/>
      <c r="JQ20" s="62" t="s">
        <v>32</v>
      </c>
      <c r="JR20" s="239"/>
      <c r="JS20" s="240"/>
      <c r="JT20" s="55"/>
      <c r="JU20" s="54"/>
      <c r="JV20" s="59"/>
      <c r="JW20" s="57" t="s">
        <v>37</v>
      </c>
      <c r="JX20" s="241"/>
      <c r="JY20" s="242"/>
      <c r="JZ20" s="243"/>
      <c r="KA20" s="219"/>
      <c r="KB20" s="220"/>
      <c r="KC20" s="220"/>
      <c r="KD20" s="220"/>
      <c r="KE20" s="220"/>
      <c r="KF20" s="220"/>
      <c r="KG20" s="220"/>
      <c r="KH20" s="221"/>
      <c r="KI20" s="219"/>
      <c r="KJ20" s="220"/>
      <c r="KK20" s="220"/>
      <c r="KL20" s="220"/>
      <c r="KM20" s="220"/>
      <c r="KN20" s="220"/>
      <c r="KO20" s="220"/>
      <c r="KP20" s="220"/>
      <c r="KQ20" s="220"/>
      <c r="KR20" s="220"/>
      <c r="KS20" s="220"/>
      <c r="KT20" s="220"/>
      <c r="KU20" s="220"/>
      <c r="KV20" s="220"/>
      <c r="KW20" s="220"/>
      <c r="KX20" s="220"/>
      <c r="KY20" s="220"/>
      <c r="KZ20" s="220"/>
      <c r="LA20" s="220"/>
      <c r="LB20" s="220"/>
      <c r="LC20" s="221"/>
      <c r="LD20" s="60"/>
      <c r="LE20" s="27" t="s">
        <v>30</v>
      </c>
      <c r="LF20" s="232"/>
      <c r="LG20" s="233"/>
      <c r="LH20" s="61" t="s">
        <v>34</v>
      </c>
      <c r="LI20" s="58"/>
      <c r="LJ20" s="62" t="s">
        <v>32</v>
      </c>
      <c r="LK20" s="239"/>
      <c r="LL20" s="240"/>
      <c r="LM20" s="55"/>
      <c r="LN20" s="54"/>
      <c r="LO20" s="59"/>
      <c r="LP20" s="57" t="s">
        <v>37</v>
      </c>
      <c r="LQ20" s="241"/>
      <c r="LR20" s="242"/>
      <c r="LS20" s="243"/>
      <c r="LT20" s="219"/>
      <c r="LU20" s="220"/>
      <c r="LV20" s="220"/>
      <c r="LW20" s="220"/>
      <c r="LX20" s="220"/>
      <c r="LY20" s="220"/>
      <c r="LZ20" s="220"/>
      <c r="MA20" s="221"/>
      <c r="MB20" s="219"/>
      <c r="MC20" s="220"/>
      <c r="MD20" s="220"/>
      <c r="ME20" s="220"/>
      <c r="MF20" s="220"/>
      <c r="MG20" s="220"/>
      <c r="MH20" s="220"/>
      <c r="MI20" s="220"/>
      <c r="MJ20" s="220"/>
      <c r="MK20" s="220"/>
      <c r="ML20" s="220"/>
      <c r="MM20" s="220"/>
      <c r="MN20" s="220"/>
      <c r="MO20" s="220"/>
      <c r="MP20" s="220"/>
      <c r="MQ20" s="220"/>
      <c r="MR20" s="220"/>
      <c r="MS20" s="220"/>
      <c r="MT20" s="220"/>
      <c r="MU20" s="220"/>
      <c r="MV20" s="221"/>
      <c r="MW20" s="60"/>
      <c r="MX20" s="27" t="s">
        <v>30</v>
      </c>
      <c r="MY20" s="232"/>
      <c r="MZ20" s="233"/>
      <c r="NA20" s="61" t="s">
        <v>34</v>
      </c>
      <c r="NB20" s="58"/>
      <c r="NC20" s="62" t="s">
        <v>32</v>
      </c>
      <c r="ND20" s="239"/>
      <c r="NE20" s="240"/>
      <c r="NF20" s="55"/>
      <c r="NG20" s="54"/>
      <c r="NH20" s="59"/>
      <c r="NI20" s="57" t="s">
        <v>37</v>
      </c>
      <c r="NJ20" s="241"/>
      <c r="NK20" s="242"/>
      <c r="NL20" s="243"/>
      <c r="NM20" s="219"/>
      <c r="NN20" s="220"/>
      <c r="NO20" s="220"/>
      <c r="NP20" s="220"/>
      <c r="NQ20" s="220"/>
      <c r="NR20" s="220"/>
      <c r="NS20" s="220"/>
      <c r="NT20" s="221"/>
      <c r="NU20" s="219"/>
      <c r="NV20" s="220"/>
      <c r="NW20" s="220"/>
      <c r="NX20" s="220"/>
      <c r="NY20" s="220"/>
      <c r="NZ20" s="220"/>
      <c r="OA20" s="220"/>
      <c r="OB20" s="220"/>
      <c r="OC20" s="220"/>
      <c r="OD20" s="220"/>
      <c r="OE20" s="220"/>
      <c r="OF20" s="220"/>
      <c r="OG20" s="220"/>
      <c r="OH20" s="220"/>
      <c r="OI20" s="220"/>
      <c r="OJ20" s="220"/>
      <c r="OK20" s="220"/>
      <c r="OL20" s="220"/>
      <c r="OM20" s="220"/>
      <c r="ON20" s="220"/>
      <c r="OO20" s="221"/>
      <c r="OP20" s="60"/>
      <c r="OQ20" s="27" t="s">
        <v>30</v>
      </c>
      <c r="OR20" s="232"/>
      <c r="OS20" s="233"/>
      <c r="OT20" s="61" t="s">
        <v>34</v>
      </c>
      <c r="OU20" s="58"/>
      <c r="OV20" s="62" t="s">
        <v>32</v>
      </c>
      <c r="OW20" s="239"/>
      <c r="OX20" s="240"/>
      <c r="OY20" s="55"/>
      <c r="OZ20" s="54"/>
      <c r="PA20" s="59"/>
      <c r="PB20" s="57" t="s">
        <v>37</v>
      </c>
      <c r="PC20" s="241"/>
      <c r="PD20" s="242"/>
      <c r="PE20" s="243"/>
      <c r="PF20" s="219"/>
      <c r="PG20" s="220"/>
      <c r="PH20" s="220"/>
      <c r="PI20" s="220"/>
      <c r="PJ20" s="220"/>
      <c r="PK20" s="220"/>
      <c r="PL20" s="220"/>
      <c r="PM20" s="221"/>
      <c r="PN20" s="219"/>
      <c r="PO20" s="220"/>
      <c r="PP20" s="220"/>
      <c r="PQ20" s="220"/>
      <c r="PR20" s="220"/>
      <c r="PS20" s="220"/>
      <c r="PT20" s="220"/>
      <c r="PU20" s="220"/>
      <c r="PV20" s="220"/>
      <c r="PW20" s="220"/>
      <c r="PX20" s="220"/>
      <c r="PY20" s="220"/>
      <c r="PZ20" s="220"/>
      <c r="QA20" s="220"/>
      <c r="QB20" s="220"/>
      <c r="QC20" s="220"/>
      <c r="QD20" s="220"/>
      <c r="QE20" s="220"/>
      <c r="QF20" s="220"/>
      <c r="QG20" s="220"/>
      <c r="QH20" s="221"/>
      <c r="QI20" s="60"/>
      <c r="QJ20" s="27" t="s">
        <v>30</v>
      </c>
      <c r="QK20" s="232"/>
      <c r="QL20" s="233"/>
      <c r="QM20" s="61" t="s">
        <v>34</v>
      </c>
      <c r="QN20" s="58"/>
      <c r="QO20" s="62" t="s">
        <v>32</v>
      </c>
      <c r="QP20" s="239"/>
      <c r="QQ20" s="240"/>
      <c r="QR20" s="55"/>
      <c r="QS20" s="54"/>
      <c r="QT20" s="59"/>
      <c r="QU20" s="57" t="s">
        <v>37</v>
      </c>
      <c r="QV20" s="241"/>
      <c r="QW20" s="242"/>
      <c r="QX20" s="243"/>
      <c r="QY20" s="219"/>
      <c r="QZ20" s="220"/>
      <c r="RA20" s="220"/>
      <c r="RB20" s="220"/>
      <c r="RC20" s="220"/>
      <c r="RD20" s="220"/>
      <c r="RE20" s="220"/>
      <c r="RF20" s="221"/>
      <c r="RG20" s="219"/>
      <c r="RH20" s="220"/>
      <c r="RI20" s="220"/>
      <c r="RJ20" s="220"/>
      <c r="RK20" s="220"/>
      <c r="RL20" s="220"/>
      <c r="RM20" s="220"/>
      <c r="RN20" s="220"/>
      <c r="RO20" s="220"/>
      <c r="RP20" s="220"/>
      <c r="RQ20" s="220"/>
      <c r="RR20" s="220"/>
      <c r="RS20" s="220"/>
      <c r="RT20" s="220"/>
      <c r="RU20" s="220"/>
      <c r="RV20" s="220"/>
      <c r="RW20" s="220"/>
      <c r="RX20" s="220"/>
      <c r="RY20" s="220"/>
      <c r="RZ20" s="220"/>
      <c r="SA20" s="221"/>
      <c r="SB20" s="60"/>
      <c r="SC20" s="27" t="s">
        <v>30</v>
      </c>
      <c r="SD20" s="232"/>
      <c r="SE20" s="233"/>
      <c r="SF20" s="61" t="s">
        <v>34</v>
      </c>
      <c r="SG20" s="58"/>
      <c r="SH20" s="62" t="s">
        <v>32</v>
      </c>
      <c r="SI20" s="239"/>
      <c r="SJ20" s="240"/>
      <c r="SK20" s="55"/>
      <c r="SL20" s="54"/>
      <c r="SM20" s="59"/>
      <c r="SN20" s="57" t="s">
        <v>37</v>
      </c>
      <c r="SO20" s="241"/>
      <c r="SP20" s="242"/>
      <c r="SQ20" s="243"/>
      <c r="SR20" s="219"/>
      <c r="SS20" s="220"/>
      <c r="ST20" s="220"/>
      <c r="SU20" s="220"/>
      <c r="SV20" s="220"/>
      <c r="SW20" s="220"/>
      <c r="SX20" s="220"/>
      <c r="SY20" s="221"/>
      <c r="SZ20" s="219"/>
      <c r="TA20" s="220"/>
      <c r="TB20" s="220"/>
      <c r="TC20" s="220"/>
      <c r="TD20" s="220"/>
      <c r="TE20" s="220"/>
      <c r="TF20" s="220"/>
      <c r="TG20" s="220"/>
      <c r="TH20" s="220"/>
      <c r="TI20" s="220"/>
      <c r="TJ20" s="220"/>
      <c r="TK20" s="220"/>
      <c r="TL20" s="220"/>
      <c r="TM20" s="220"/>
      <c r="TN20" s="220"/>
      <c r="TO20" s="220"/>
      <c r="TP20" s="220"/>
      <c r="TQ20" s="220"/>
      <c r="TR20" s="220"/>
      <c r="TS20" s="220"/>
      <c r="TT20" s="221"/>
    </row>
    <row r="21" spans="1:540" ht="14.85" customHeight="1" x14ac:dyDescent="0.25">
      <c r="A21" s="54"/>
      <c r="B21" s="54"/>
      <c r="C21" s="54"/>
      <c r="D21" s="54"/>
      <c r="E21" s="54"/>
      <c r="F21" s="54"/>
      <c r="G21" s="54"/>
      <c r="H21" s="29"/>
      <c r="I21" s="29"/>
      <c r="J21" s="54"/>
      <c r="K21" s="54"/>
      <c r="L21" s="54"/>
      <c r="M21" s="54"/>
      <c r="N21" s="54"/>
      <c r="O21" s="54"/>
      <c r="P21" s="63"/>
      <c r="Q21" s="219"/>
      <c r="R21" s="220"/>
      <c r="S21" s="220"/>
      <c r="T21" s="220"/>
      <c r="U21" s="220"/>
      <c r="V21" s="220"/>
      <c r="W21" s="220"/>
      <c r="X21" s="221"/>
      <c r="Y21" s="219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220"/>
      <c r="AO21" s="220"/>
      <c r="AP21" s="220"/>
      <c r="AQ21" s="220"/>
      <c r="AR21" s="220"/>
      <c r="AS21" s="221"/>
      <c r="AT21" s="54"/>
      <c r="AU21" s="54"/>
      <c r="AV21" s="54"/>
      <c r="AW21" s="54"/>
      <c r="AX21" s="54"/>
      <c r="AY21" s="54"/>
      <c r="AZ21" s="54"/>
      <c r="BA21" s="29"/>
      <c r="BB21" s="29"/>
      <c r="BC21" s="54"/>
      <c r="BD21" s="54"/>
      <c r="BE21" s="54"/>
      <c r="BF21" s="54"/>
      <c r="BG21" s="54"/>
      <c r="BH21" s="54"/>
      <c r="BI21" s="63"/>
      <c r="BJ21" s="219"/>
      <c r="BK21" s="220"/>
      <c r="BL21" s="220"/>
      <c r="BM21" s="220"/>
      <c r="BN21" s="220"/>
      <c r="BO21" s="220"/>
      <c r="BP21" s="220"/>
      <c r="BQ21" s="221"/>
      <c r="BR21" s="219"/>
      <c r="BS21" s="220"/>
      <c r="BT21" s="220"/>
      <c r="BU21" s="220"/>
      <c r="BV21" s="220"/>
      <c r="BW21" s="220"/>
      <c r="BX21" s="220"/>
      <c r="BY21" s="220"/>
      <c r="BZ21" s="220"/>
      <c r="CA21" s="220"/>
      <c r="CB21" s="220"/>
      <c r="CC21" s="220"/>
      <c r="CD21" s="220"/>
      <c r="CE21" s="220"/>
      <c r="CF21" s="220"/>
      <c r="CG21" s="220"/>
      <c r="CH21" s="220"/>
      <c r="CI21" s="220"/>
      <c r="CJ21" s="220"/>
      <c r="CK21" s="220"/>
      <c r="CL21" s="221"/>
      <c r="CM21" s="54"/>
      <c r="CN21" s="54"/>
      <c r="CO21" s="54"/>
      <c r="CP21" s="54"/>
      <c r="CQ21" s="54"/>
      <c r="CR21" s="54"/>
      <c r="CS21" s="54"/>
      <c r="CT21" s="29"/>
      <c r="CU21" s="29"/>
      <c r="CV21" s="54"/>
      <c r="CW21" s="54"/>
      <c r="CX21" s="54"/>
      <c r="CY21" s="54"/>
      <c r="CZ21" s="54"/>
      <c r="DA21" s="54"/>
      <c r="DB21" s="63"/>
      <c r="DC21" s="219"/>
      <c r="DD21" s="220"/>
      <c r="DE21" s="220"/>
      <c r="DF21" s="220"/>
      <c r="DG21" s="220"/>
      <c r="DH21" s="220"/>
      <c r="DI21" s="220"/>
      <c r="DJ21" s="221"/>
      <c r="DK21" s="219"/>
      <c r="DL21" s="220"/>
      <c r="DM21" s="220"/>
      <c r="DN21" s="220"/>
      <c r="DO21" s="220"/>
      <c r="DP21" s="220"/>
      <c r="DQ21" s="220"/>
      <c r="DR21" s="220"/>
      <c r="DS21" s="220"/>
      <c r="DT21" s="220"/>
      <c r="DU21" s="220"/>
      <c r="DV21" s="220"/>
      <c r="DW21" s="220"/>
      <c r="DX21" s="220"/>
      <c r="DY21" s="220"/>
      <c r="DZ21" s="220"/>
      <c r="EA21" s="220"/>
      <c r="EB21" s="220"/>
      <c r="EC21" s="220"/>
      <c r="ED21" s="220"/>
      <c r="EE21" s="221"/>
      <c r="EF21" s="54"/>
      <c r="EG21" s="54"/>
      <c r="EH21" s="54"/>
      <c r="EI21" s="54"/>
      <c r="EJ21" s="54"/>
      <c r="EK21" s="54"/>
      <c r="EL21" s="54"/>
      <c r="EM21" s="29"/>
      <c r="EN21" s="29"/>
      <c r="EO21" s="54"/>
      <c r="EP21" s="54"/>
      <c r="EQ21" s="54"/>
      <c r="ER21" s="54"/>
      <c r="ES21" s="54"/>
      <c r="ET21" s="54"/>
      <c r="EU21" s="63"/>
      <c r="EV21" s="219"/>
      <c r="EW21" s="220"/>
      <c r="EX21" s="220"/>
      <c r="EY21" s="220"/>
      <c r="EZ21" s="220"/>
      <c r="FA21" s="220"/>
      <c r="FB21" s="220"/>
      <c r="FC21" s="221"/>
      <c r="FD21" s="219"/>
      <c r="FE21" s="220"/>
      <c r="FF21" s="220"/>
      <c r="FG21" s="220"/>
      <c r="FH21" s="220"/>
      <c r="FI21" s="220"/>
      <c r="FJ21" s="220"/>
      <c r="FK21" s="220"/>
      <c r="FL21" s="220"/>
      <c r="FM21" s="220"/>
      <c r="FN21" s="220"/>
      <c r="FO21" s="220"/>
      <c r="FP21" s="220"/>
      <c r="FQ21" s="220"/>
      <c r="FR21" s="220"/>
      <c r="FS21" s="220"/>
      <c r="FT21" s="220"/>
      <c r="FU21" s="220"/>
      <c r="FV21" s="220"/>
      <c r="FW21" s="220"/>
      <c r="FX21" s="221"/>
      <c r="FY21" s="54"/>
      <c r="FZ21" s="54"/>
      <c r="GA21" s="54"/>
      <c r="GB21" s="54"/>
      <c r="GC21" s="54"/>
      <c r="GD21" s="54"/>
      <c r="GE21" s="54"/>
      <c r="GF21" s="29"/>
      <c r="GG21" s="29"/>
      <c r="GH21" s="54"/>
      <c r="GI21" s="54"/>
      <c r="GJ21" s="54"/>
      <c r="GK21" s="54"/>
      <c r="GL21" s="54"/>
      <c r="GM21" s="54"/>
      <c r="GN21" s="63"/>
      <c r="GO21" s="219"/>
      <c r="GP21" s="220"/>
      <c r="GQ21" s="220"/>
      <c r="GR21" s="220"/>
      <c r="GS21" s="220"/>
      <c r="GT21" s="220"/>
      <c r="GU21" s="220"/>
      <c r="GV21" s="221"/>
      <c r="GW21" s="219"/>
      <c r="GX21" s="220"/>
      <c r="GY21" s="220"/>
      <c r="GZ21" s="220"/>
      <c r="HA21" s="220"/>
      <c r="HB21" s="220"/>
      <c r="HC21" s="220"/>
      <c r="HD21" s="220"/>
      <c r="HE21" s="220"/>
      <c r="HF21" s="220"/>
      <c r="HG21" s="220"/>
      <c r="HH21" s="220"/>
      <c r="HI21" s="220"/>
      <c r="HJ21" s="220"/>
      <c r="HK21" s="220"/>
      <c r="HL21" s="220"/>
      <c r="HM21" s="220"/>
      <c r="HN21" s="220"/>
      <c r="HO21" s="220"/>
      <c r="HP21" s="220"/>
      <c r="HQ21" s="221"/>
      <c r="HR21" s="54"/>
      <c r="HS21" s="54"/>
      <c r="HT21" s="54"/>
      <c r="HU21" s="54"/>
      <c r="HV21" s="54"/>
      <c r="HW21" s="54"/>
      <c r="HX21" s="54"/>
      <c r="HY21" s="29"/>
      <c r="HZ21" s="29"/>
      <c r="IA21" s="54"/>
      <c r="IB21" s="54"/>
      <c r="IC21" s="54"/>
      <c r="ID21" s="54"/>
      <c r="IE21" s="54"/>
      <c r="IF21" s="54"/>
      <c r="IG21" s="63"/>
      <c r="IH21" s="219"/>
      <c r="II21" s="220"/>
      <c r="IJ21" s="220"/>
      <c r="IK21" s="220"/>
      <c r="IL21" s="220"/>
      <c r="IM21" s="220"/>
      <c r="IN21" s="220"/>
      <c r="IO21" s="221"/>
      <c r="IP21" s="219"/>
      <c r="IQ21" s="220"/>
      <c r="IR21" s="220"/>
      <c r="IS21" s="220"/>
      <c r="IT21" s="220"/>
      <c r="IU21" s="220"/>
      <c r="IV21" s="220"/>
      <c r="IW21" s="220"/>
      <c r="IX21" s="220"/>
      <c r="IY21" s="220"/>
      <c r="IZ21" s="220"/>
      <c r="JA21" s="220"/>
      <c r="JB21" s="220"/>
      <c r="JC21" s="220"/>
      <c r="JD21" s="220"/>
      <c r="JE21" s="220"/>
      <c r="JF21" s="220"/>
      <c r="JG21" s="220"/>
      <c r="JH21" s="220"/>
      <c r="JI21" s="220"/>
      <c r="JJ21" s="221"/>
      <c r="JK21" s="54"/>
      <c r="JL21" s="54"/>
      <c r="JM21" s="54"/>
      <c r="JN21" s="54"/>
      <c r="JO21" s="54"/>
      <c r="JP21" s="54"/>
      <c r="JQ21" s="54"/>
      <c r="JR21" s="29"/>
      <c r="JS21" s="29"/>
      <c r="JT21" s="54"/>
      <c r="JU21" s="54"/>
      <c r="JV21" s="54"/>
      <c r="JW21" s="54"/>
      <c r="JX21" s="54"/>
      <c r="JY21" s="54"/>
      <c r="JZ21" s="63"/>
      <c r="KA21" s="219"/>
      <c r="KB21" s="220"/>
      <c r="KC21" s="220"/>
      <c r="KD21" s="220"/>
      <c r="KE21" s="220"/>
      <c r="KF21" s="220"/>
      <c r="KG21" s="220"/>
      <c r="KH21" s="221"/>
      <c r="KI21" s="219"/>
      <c r="KJ21" s="220"/>
      <c r="KK21" s="220"/>
      <c r="KL21" s="220"/>
      <c r="KM21" s="220"/>
      <c r="KN21" s="220"/>
      <c r="KO21" s="220"/>
      <c r="KP21" s="220"/>
      <c r="KQ21" s="220"/>
      <c r="KR21" s="220"/>
      <c r="KS21" s="220"/>
      <c r="KT21" s="220"/>
      <c r="KU21" s="220"/>
      <c r="KV21" s="220"/>
      <c r="KW21" s="220"/>
      <c r="KX21" s="220"/>
      <c r="KY21" s="220"/>
      <c r="KZ21" s="220"/>
      <c r="LA21" s="220"/>
      <c r="LB21" s="220"/>
      <c r="LC21" s="221"/>
      <c r="LD21" s="54"/>
      <c r="LE21" s="54"/>
      <c r="LF21" s="54"/>
      <c r="LG21" s="54"/>
      <c r="LH21" s="54"/>
      <c r="LI21" s="54"/>
      <c r="LJ21" s="54"/>
      <c r="LK21" s="29"/>
      <c r="LL21" s="29"/>
      <c r="LM21" s="54"/>
      <c r="LN21" s="54"/>
      <c r="LO21" s="54"/>
      <c r="LP21" s="54"/>
      <c r="LQ21" s="54"/>
      <c r="LR21" s="54"/>
      <c r="LS21" s="63"/>
      <c r="LT21" s="219"/>
      <c r="LU21" s="220"/>
      <c r="LV21" s="220"/>
      <c r="LW21" s="220"/>
      <c r="LX21" s="220"/>
      <c r="LY21" s="220"/>
      <c r="LZ21" s="220"/>
      <c r="MA21" s="221"/>
      <c r="MB21" s="219"/>
      <c r="MC21" s="220"/>
      <c r="MD21" s="220"/>
      <c r="ME21" s="220"/>
      <c r="MF21" s="220"/>
      <c r="MG21" s="220"/>
      <c r="MH21" s="220"/>
      <c r="MI21" s="220"/>
      <c r="MJ21" s="220"/>
      <c r="MK21" s="220"/>
      <c r="ML21" s="220"/>
      <c r="MM21" s="220"/>
      <c r="MN21" s="220"/>
      <c r="MO21" s="220"/>
      <c r="MP21" s="220"/>
      <c r="MQ21" s="220"/>
      <c r="MR21" s="220"/>
      <c r="MS21" s="220"/>
      <c r="MT21" s="220"/>
      <c r="MU21" s="220"/>
      <c r="MV21" s="221"/>
      <c r="MW21" s="54"/>
      <c r="MX21" s="54"/>
      <c r="MY21" s="54"/>
      <c r="MZ21" s="54"/>
      <c r="NA21" s="54"/>
      <c r="NB21" s="54"/>
      <c r="NC21" s="54"/>
      <c r="ND21" s="29"/>
      <c r="NE21" s="29"/>
      <c r="NF21" s="54"/>
      <c r="NG21" s="54"/>
      <c r="NH21" s="54"/>
      <c r="NI21" s="54"/>
      <c r="NJ21" s="54"/>
      <c r="NK21" s="54"/>
      <c r="NL21" s="63"/>
      <c r="NM21" s="219"/>
      <c r="NN21" s="220"/>
      <c r="NO21" s="220"/>
      <c r="NP21" s="220"/>
      <c r="NQ21" s="220"/>
      <c r="NR21" s="220"/>
      <c r="NS21" s="220"/>
      <c r="NT21" s="221"/>
      <c r="NU21" s="219"/>
      <c r="NV21" s="220"/>
      <c r="NW21" s="220"/>
      <c r="NX21" s="220"/>
      <c r="NY21" s="220"/>
      <c r="NZ21" s="220"/>
      <c r="OA21" s="220"/>
      <c r="OB21" s="220"/>
      <c r="OC21" s="220"/>
      <c r="OD21" s="220"/>
      <c r="OE21" s="220"/>
      <c r="OF21" s="220"/>
      <c r="OG21" s="220"/>
      <c r="OH21" s="220"/>
      <c r="OI21" s="220"/>
      <c r="OJ21" s="220"/>
      <c r="OK21" s="220"/>
      <c r="OL21" s="220"/>
      <c r="OM21" s="220"/>
      <c r="ON21" s="220"/>
      <c r="OO21" s="221"/>
      <c r="OP21" s="54"/>
      <c r="OQ21" s="54"/>
      <c r="OR21" s="54"/>
      <c r="OS21" s="54"/>
      <c r="OT21" s="54"/>
      <c r="OU21" s="54"/>
      <c r="OV21" s="54"/>
      <c r="OW21" s="29"/>
      <c r="OX21" s="29"/>
      <c r="OY21" s="54"/>
      <c r="OZ21" s="54"/>
      <c r="PA21" s="54"/>
      <c r="PB21" s="54"/>
      <c r="PC21" s="54"/>
      <c r="PD21" s="54"/>
      <c r="PE21" s="63"/>
      <c r="PF21" s="219"/>
      <c r="PG21" s="220"/>
      <c r="PH21" s="220"/>
      <c r="PI21" s="220"/>
      <c r="PJ21" s="220"/>
      <c r="PK21" s="220"/>
      <c r="PL21" s="220"/>
      <c r="PM21" s="221"/>
      <c r="PN21" s="219"/>
      <c r="PO21" s="220"/>
      <c r="PP21" s="220"/>
      <c r="PQ21" s="220"/>
      <c r="PR21" s="220"/>
      <c r="PS21" s="220"/>
      <c r="PT21" s="220"/>
      <c r="PU21" s="220"/>
      <c r="PV21" s="220"/>
      <c r="PW21" s="220"/>
      <c r="PX21" s="220"/>
      <c r="PY21" s="220"/>
      <c r="PZ21" s="220"/>
      <c r="QA21" s="220"/>
      <c r="QB21" s="220"/>
      <c r="QC21" s="220"/>
      <c r="QD21" s="220"/>
      <c r="QE21" s="220"/>
      <c r="QF21" s="220"/>
      <c r="QG21" s="220"/>
      <c r="QH21" s="221"/>
      <c r="QI21" s="54"/>
      <c r="QJ21" s="54"/>
      <c r="QK21" s="54"/>
      <c r="QL21" s="54"/>
      <c r="QM21" s="54"/>
      <c r="QN21" s="54"/>
      <c r="QO21" s="54"/>
      <c r="QP21" s="29"/>
      <c r="QQ21" s="29"/>
      <c r="QR21" s="54"/>
      <c r="QS21" s="54"/>
      <c r="QT21" s="54"/>
      <c r="QU21" s="54"/>
      <c r="QV21" s="54"/>
      <c r="QW21" s="54"/>
      <c r="QX21" s="63"/>
      <c r="QY21" s="219"/>
      <c r="QZ21" s="220"/>
      <c r="RA21" s="220"/>
      <c r="RB21" s="220"/>
      <c r="RC21" s="220"/>
      <c r="RD21" s="220"/>
      <c r="RE21" s="220"/>
      <c r="RF21" s="221"/>
      <c r="RG21" s="219"/>
      <c r="RH21" s="220"/>
      <c r="RI21" s="220"/>
      <c r="RJ21" s="220"/>
      <c r="RK21" s="220"/>
      <c r="RL21" s="220"/>
      <c r="RM21" s="220"/>
      <c r="RN21" s="220"/>
      <c r="RO21" s="220"/>
      <c r="RP21" s="220"/>
      <c r="RQ21" s="220"/>
      <c r="RR21" s="220"/>
      <c r="RS21" s="220"/>
      <c r="RT21" s="220"/>
      <c r="RU21" s="220"/>
      <c r="RV21" s="220"/>
      <c r="RW21" s="220"/>
      <c r="RX21" s="220"/>
      <c r="RY21" s="220"/>
      <c r="RZ21" s="220"/>
      <c r="SA21" s="221"/>
      <c r="SB21" s="54"/>
      <c r="SC21" s="54"/>
      <c r="SD21" s="54"/>
      <c r="SE21" s="54"/>
      <c r="SF21" s="54"/>
      <c r="SG21" s="54"/>
      <c r="SH21" s="54"/>
      <c r="SI21" s="29"/>
      <c r="SJ21" s="29"/>
      <c r="SK21" s="54"/>
      <c r="SL21" s="54"/>
      <c r="SM21" s="54"/>
      <c r="SN21" s="54"/>
      <c r="SO21" s="54"/>
      <c r="SP21" s="54"/>
      <c r="SQ21" s="63"/>
      <c r="SR21" s="219"/>
      <c r="SS21" s="220"/>
      <c r="ST21" s="220"/>
      <c r="SU21" s="220"/>
      <c r="SV21" s="220"/>
      <c r="SW21" s="220"/>
      <c r="SX21" s="220"/>
      <c r="SY21" s="221"/>
      <c r="SZ21" s="219"/>
      <c r="TA21" s="220"/>
      <c r="TB21" s="220"/>
      <c r="TC21" s="220"/>
      <c r="TD21" s="220"/>
      <c r="TE21" s="220"/>
      <c r="TF21" s="220"/>
      <c r="TG21" s="220"/>
      <c r="TH21" s="220"/>
      <c r="TI21" s="220"/>
      <c r="TJ21" s="220"/>
      <c r="TK21" s="220"/>
      <c r="TL21" s="220"/>
      <c r="TM21" s="220"/>
      <c r="TN21" s="220"/>
      <c r="TO21" s="220"/>
      <c r="TP21" s="220"/>
      <c r="TQ21" s="220"/>
      <c r="TR21" s="220"/>
      <c r="TS21" s="220"/>
      <c r="TT21" s="221"/>
    </row>
    <row r="22" spans="1:540" ht="14.85" customHeight="1" x14ac:dyDescent="0.25">
      <c r="A22" s="22"/>
      <c r="B22" s="30"/>
      <c r="C22" s="22"/>
      <c r="D22" s="22"/>
      <c r="E22" s="22"/>
      <c r="F22" s="30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5"/>
      <c r="R22" s="226"/>
      <c r="S22" s="226"/>
      <c r="T22" s="226"/>
      <c r="U22" s="226"/>
      <c r="V22" s="226"/>
      <c r="W22" s="226"/>
      <c r="X22" s="227"/>
      <c r="Y22" s="225"/>
      <c r="Z22" s="226"/>
      <c r="AA22" s="226"/>
      <c r="AB22" s="226"/>
      <c r="AC22" s="226"/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7"/>
      <c r="AT22" s="22"/>
      <c r="AU22" s="30"/>
      <c r="AV22" s="22"/>
      <c r="AW22" s="22"/>
      <c r="AX22" s="22"/>
      <c r="AY22" s="30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5"/>
      <c r="BK22" s="226"/>
      <c r="BL22" s="226"/>
      <c r="BM22" s="226"/>
      <c r="BN22" s="226"/>
      <c r="BO22" s="226"/>
      <c r="BP22" s="226"/>
      <c r="BQ22" s="227"/>
      <c r="BR22" s="225"/>
      <c r="BS22" s="226"/>
      <c r="BT22" s="226"/>
      <c r="BU22" s="226"/>
      <c r="BV22" s="226"/>
      <c r="BW22" s="226"/>
      <c r="BX22" s="226"/>
      <c r="BY22" s="226"/>
      <c r="BZ22" s="226"/>
      <c r="CA22" s="226"/>
      <c r="CB22" s="226"/>
      <c r="CC22" s="226"/>
      <c r="CD22" s="226"/>
      <c r="CE22" s="226"/>
      <c r="CF22" s="226"/>
      <c r="CG22" s="226"/>
      <c r="CH22" s="226"/>
      <c r="CI22" s="226"/>
      <c r="CJ22" s="226"/>
      <c r="CK22" s="226"/>
      <c r="CL22" s="227"/>
      <c r="CM22" s="22"/>
      <c r="CN22" s="30"/>
      <c r="CO22" s="22"/>
      <c r="CP22" s="22"/>
      <c r="CQ22" s="22"/>
      <c r="CR22" s="30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5"/>
      <c r="DD22" s="226"/>
      <c r="DE22" s="226"/>
      <c r="DF22" s="226"/>
      <c r="DG22" s="226"/>
      <c r="DH22" s="226"/>
      <c r="DI22" s="226"/>
      <c r="DJ22" s="227"/>
      <c r="DK22" s="225"/>
      <c r="DL22" s="226"/>
      <c r="DM22" s="226"/>
      <c r="DN22" s="226"/>
      <c r="DO22" s="226"/>
      <c r="DP22" s="226"/>
      <c r="DQ22" s="226"/>
      <c r="DR22" s="226"/>
      <c r="DS22" s="226"/>
      <c r="DT22" s="226"/>
      <c r="DU22" s="226"/>
      <c r="DV22" s="226"/>
      <c r="DW22" s="226"/>
      <c r="DX22" s="226"/>
      <c r="DY22" s="226"/>
      <c r="DZ22" s="226"/>
      <c r="EA22" s="226"/>
      <c r="EB22" s="226"/>
      <c r="EC22" s="226"/>
      <c r="ED22" s="226"/>
      <c r="EE22" s="227"/>
      <c r="EF22" s="22"/>
      <c r="EG22" s="30"/>
      <c r="EH22" s="22"/>
      <c r="EI22" s="22"/>
      <c r="EJ22" s="22"/>
      <c r="EK22" s="30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5"/>
      <c r="EW22" s="226"/>
      <c r="EX22" s="226"/>
      <c r="EY22" s="226"/>
      <c r="EZ22" s="226"/>
      <c r="FA22" s="226"/>
      <c r="FB22" s="226"/>
      <c r="FC22" s="227"/>
      <c r="FD22" s="225"/>
      <c r="FE22" s="226"/>
      <c r="FF22" s="226"/>
      <c r="FG22" s="226"/>
      <c r="FH22" s="226"/>
      <c r="FI22" s="226"/>
      <c r="FJ22" s="226"/>
      <c r="FK22" s="226"/>
      <c r="FL22" s="226"/>
      <c r="FM22" s="226"/>
      <c r="FN22" s="226"/>
      <c r="FO22" s="226"/>
      <c r="FP22" s="226"/>
      <c r="FQ22" s="226"/>
      <c r="FR22" s="226"/>
      <c r="FS22" s="226"/>
      <c r="FT22" s="226"/>
      <c r="FU22" s="226"/>
      <c r="FV22" s="226"/>
      <c r="FW22" s="226"/>
      <c r="FX22" s="227"/>
      <c r="FY22" s="22"/>
      <c r="FZ22" s="30"/>
      <c r="GA22" s="22"/>
      <c r="GB22" s="22"/>
      <c r="GC22" s="22"/>
      <c r="GD22" s="30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5"/>
      <c r="GP22" s="226"/>
      <c r="GQ22" s="226"/>
      <c r="GR22" s="226"/>
      <c r="GS22" s="226"/>
      <c r="GT22" s="226"/>
      <c r="GU22" s="226"/>
      <c r="GV22" s="227"/>
      <c r="GW22" s="225"/>
      <c r="GX22" s="226"/>
      <c r="GY22" s="226"/>
      <c r="GZ22" s="226"/>
      <c r="HA22" s="226"/>
      <c r="HB22" s="226"/>
      <c r="HC22" s="226"/>
      <c r="HD22" s="226"/>
      <c r="HE22" s="226"/>
      <c r="HF22" s="226"/>
      <c r="HG22" s="226"/>
      <c r="HH22" s="226"/>
      <c r="HI22" s="226"/>
      <c r="HJ22" s="226"/>
      <c r="HK22" s="226"/>
      <c r="HL22" s="226"/>
      <c r="HM22" s="226"/>
      <c r="HN22" s="226"/>
      <c r="HO22" s="226"/>
      <c r="HP22" s="226"/>
      <c r="HQ22" s="227"/>
      <c r="HR22" s="22"/>
      <c r="HS22" s="30"/>
      <c r="HT22" s="22"/>
      <c r="HU22" s="22"/>
      <c r="HV22" s="22"/>
      <c r="HW22" s="30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5"/>
      <c r="II22" s="226"/>
      <c r="IJ22" s="226"/>
      <c r="IK22" s="226"/>
      <c r="IL22" s="226"/>
      <c r="IM22" s="226"/>
      <c r="IN22" s="226"/>
      <c r="IO22" s="227"/>
      <c r="IP22" s="225"/>
      <c r="IQ22" s="226"/>
      <c r="IR22" s="226"/>
      <c r="IS22" s="226"/>
      <c r="IT22" s="226"/>
      <c r="IU22" s="226"/>
      <c r="IV22" s="226"/>
      <c r="IW22" s="226"/>
      <c r="IX22" s="226"/>
      <c r="IY22" s="226"/>
      <c r="IZ22" s="226"/>
      <c r="JA22" s="226"/>
      <c r="JB22" s="226"/>
      <c r="JC22" s="226"/>
      <c r="JD22" s="226"/>
      <c r="JE22" s="226"/>
      <c r="JF22" s="226"/>
      <c r="JG22" s="226"/>
      <c r="JH22" s="226"/>
      <c r="JI22" s="226"/>
      <c r="JJ22" s="227"/>
      <c r="JK22" s="22"/>
      <c r="JL22" s="30"/>
      <c r="JM22" s="22"/>
      <c r="JN22" s="22"/>
      <c r="JO22" s="22"/>
      <c r="JP22" s="30"/>
      <c r="JQ22" s="22"/>
      <c r="JR22" s="22"/>
      <c r="JS22" s="22"/>
      <c r="JT22" s="22"/>
      <c r="JU22" s="22"/>
      <c r="JV22" s="22"/>
      <c r="JW22" s="22"/>
      <c r="JX22" s="22"/>
      <c r="JY22" s="22"/>
      <c r="JZ22" s="22"/>
      <c r="KA22" s="225"/>
      <c r="KB22" s="226"/>
      <c r="KC22" s="226"/>
      <c r="KD22" s="226"/>
      <c r="KE22" s="226"/>
      <c r="KF22" s="226"/>
      <c r="KG22" s="226"/>
      <c r="KH22" s="227"/>
      <c r="KI22" s="225"/>
      <c r="KJ22" s="226"/>
      <c r="KK22" s="226"/>
      <c r="KL22" s="226"/>
      <c r="KM22" s="226"/>
      <c r="KN22" s="226"/>
      <c r="KO22" s="226"/>
      <c r="KP22" s="226"/>
      <c r="KQ22" s="226"/>
      <c r="KR22" s="226"/>
      <c r="KS22" s="226"/>
      <c r="KT22" s="226"/>
      <c r="KU22" s="226"/>
      <c r="KV22" s="226"/>
      <c r="KW22" s="226"/>
      <c r="KX22" s="226"/>
      <c r="KY22" s="226"/>
      <c r="KZ22" s="226"/>
      <c r="LA22" s="226"/>
      <c r="LB22" s="226"/>
      <c r="LC22" s="227"/>
      <c r="LD22" s="22"/>
      <c r="LE22" s="30"/>
      <c r="LF22" s="22"/>
      <c r="LG22" s="22"/>
      <c r="LH22" s="22"/>
      <c r="LI22" s="30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5"/>
      <c r="LU22" s="226"/>
      <c r="LV22" s="226"/>
      <c r="LW22" s="226"/>
      <c r="LX22" s="226"/>
      <c r="LY22" s="226"/>
      <c r="LZ22" s="226"/>
      <c r="MA22" s="227"/>
      <c r="MB22" s="225"/>
      <c r="MC22" s="226"/>
      <c r="MD22" s="226"/>
      <c r="ME22" s="226"/>
      <c r="MF22" s="226"/>
      <c r="MG22" s="226"/>
      <c r="MH22" s="226"/>
      <c r="MI22" s="226"/>
      <c r="MJ22" s="226"/>
      <c r="MK22" s="226"/>
      <c r="ML22" s="226"/>
      <c r="MM22" s="226"/>
      <c r="MN22" s="226"/>
      <c r="MO22" s="226"/>
      <c r="MP22" s="226"/>
      <c r="MQ22" s="226"/>
      <c r="MR22" s="226"/>
      <c r="MS22" s="226"/>
      <c r="MT22" s="226"/>
      <c r="MU22" s="226"/>
      <c r="MV22" s="227"/>
      <c r="MW22" s="22"/>
      <c r="MX22" s="30"/>
      <c r="MY22" s="22"/>
      <c r="MZ22" s="22"/>
      <c r="NA22" s="22"/>
      <c r="NB22" s="30"/>
      <c r="NC22" s="22"/>
      <c r="ND22" s="22"/>
      <c r="NE22" s="22"/>
      <c r="NF22" s="22"/>
      <c r="NG22" s="22"/>
      <c r="NH22" s="22"/>
      <c r="NI22" s="22"/>
      <c r="NJ22" s="22"/>
      <c r="NK22" s="22"/>
      <c r="NL22" s="22"/>
      <c r="NM22" s="225"/>
      <c r="NN22" s="226"/>
      <c r="NO22" s="226"/>
      <c r="NP22" s="226"/>
      <c r="NQ22" s="226"/>
      <c r="NR22" s="226"/>
      <c r="NS22" s="226"/>
      <c r="NT22" s="227"/>
      <c r="NU22" s="225"/>
      <c r="NV22" s="226"/>
      <c r="NW22" s="226"/>
      <c r="NX22" s="226"/>
      <c r="NY22" s="226"/>
      <c r="NZ22" s="226"/>
      <c r="OA22" s="226"/>
      <c r="OB22" s="226"/>
      <c r="OC22" s="226"/>
      <c r="OD22" s="226"/>
      <c r="OE22" s="226"/>
      <c r="OF22" s="226"/>
      <c r="OG22" s="226"/>
      <c r="OH22" s="226"/>
      <c r="OI22" s="226"/>
      <c r="OJ22" s="226"/>
      <c r="OK22" s="226"/>
      <c r="OL22" s="226"/>
      <c r="OM22" s="226"/>
      <c r="ON22" s="226"/>
      <c r="OO22" s="227"/>
      <c r="OP22" s="22"/>
      <c r="OQ22" s="30"/>
      <c r="OR22" s="22"/>
      <c r="OS22" s="22"/>
      <c r="OT22" s="22"/>
      <c r="OU22" s="30"/>
      <c r="OV22" s="22"/>
      <c r="OW22" s="22"/>
      <c r="OX22" s="22"/>
      <c r="OY22" s="22"/>
      <c r="OZ22" s="22"/>
      <c r="PA22" s="22"/>
      <c r="PB22" s="22"/>
      <c r="PC22" s="22"/>
      <c r="PD22" s="22"/>
      <c r="PE22" s="22"/>
      <c r="PF22" s="225"/>
      <c r="PG22" s="226"/>
      <c r="PH22" s="226"/>
      <c r="PI22" s="226"/>
      <c r="PJ22" s="226"/>
      <c r="PK22" s="226"/>
      <c r="PL22" s="226"/>
      <c r="PM22" s="227"/>
      <c r="PN22" s="225"/>
      <c r="PO22" s="226"/>
      <c r="PP22" s="226"/>
      <c r="PQ22" s="226"/>
      <c r="PR22" s="226"/>
      <c r="PS22" s="226"/>
      <c r="PT22" s="226"/>
      <c r="PU22" s="226"/>
      <c r="PV22" s="226"/>
      <c r="PW22" s="226"/>
      <c r="PX22" s="226"/>
      <c r="PY22" s="226"/>
      <c r="PZ22" s="226"/>
      <c r="QA22" s="226"/>
      <c r="QB22" s="226"/>
      <c r="QC22" s="226"/>
      <c r="QD22" s="226"/>
      <c r="QE22" s="226"/>
      <c r="QF22" s="226"/>
      <c r="QG22" s="226"/>
      <c r="QH22" s="227"/>
      <c r="QI22" s="22"/>
      <c r="QJ22" s="30"/>
      <c r="QK22" s="22"/>
      <c r="QL22" s="22"/>
      <c r="QM22" s="22"/>
      <c r="QN22" s="30"/>
      <c r="QO22" s="22"/>
      <c r="QP22" s="22"/>
      <c r="QQ22" s="22"/>
      <c r="QR22" s="22"/>
      <c r="QS22" s="22"/>
      <c r="QT22" s="22"/>
      <c r="QU22" s="22"/>
      <c r="QV22" s="22"/>
      <c r="QW22" s="22"/>
      <c r="QX22" s="22"/>
      <c r="QY22" s="225"/>
      <c r="QZ22" s="226"/>
      <c r="RA22" s="226"/>
      <c r="RB22" s="226"/>
      <c r="RC22" s="226"/>
      <c r="RD22" s="226"/>
      <c r="RE22" s="226"/>
      <c r="RF22" s="227"/>
      <c r="RG22" s="225"/>
      <c r="RH22" s="226"/>
      <c r="RI22" s="226"/>
      <c r="RJ22" s="226"/>
      <c r="RK22" s="226"/>
      <c r="RL22" s="226"/>
      <c r="RM22" s="226"/>
      <c r="RN22" s="226"/>
      <c r="RO22" s="226"/>
      <c r="RP22" s="226"/>
      <c r="RQ22" s="226"/>
      <c r="RR22" s="226"/>
      <c r="RS22" s="226"/>
      <c r="RT22" s="226"/>
      <c r="RU22" s="226"/>
      <c r="RV22" s="226"/>
      <c r="RW22" s="226"/>
      <c r="RX22" s="226"/>
      <c r="RY22" s="226"/>
      <c r="RZ22" s="226"/>
      <c r="SA22" s="227"/>
      <c r="SB22" s="22"/>
      <c r="SC22" s="30"/>
      <c r="SD22" s="22"/>
      <c r="SE22" s="22"/>
      <c r="SF22" s="22"/>
      <c r="SG22" s="30"/>
      <c r="SH22" s="22"/>
      <c r="SI22" s="22"/>
      <c r="SJ22" s="22"/>
      <c r="SK22" s="22"/>
      <c r="SL22" s="22"/>
      <c r="SM22" s="22"/>
      <c r="SN22" s="22"/>
      <c r="SO22" s="22"/>
      <c r="SP22" s="22"/>
      <c r="SQ22" s="22"/>
      <c r="SR22" s="225"/>
      <c r="SS22" s="226"/>
      <c r="ST22" s="226"/>
      <c r="SU22" s="226"/>
      <c r="SV22" s="226"/>
      <c r="SW22" s="226"/>
      <c r="SX22" s="226"/>
      <c r="SY22" s="227"/>
      <c r="SZ22" s="225"/>
      <c r="TA22" s="226"/>
      <c r="TB22" s="226"/>
      <c r="TC22" s="226"/>
      <c r="TD22" s="226"/>
      <c r="TE22" s="226"/>
      <c r="TF22" s="226"/>
      <c r="TG22" s="226"/>
      <c r="TH22" s="226"/>
      <c r="TI22" s="226"/>
      <c r="TJ22" s="226"/>
      <c r="TK22" s="226"/>
      <c r="TL22" s="226"/>
      <c r="TM22" s="226"/>
      <c r="TN22" s="226"/>
      <c r="TO22" s="226"/>
      <c r="TP22" s="226"/>
      <c r="TQ22" s="226"/>
      <c r="TR22" s="226"/>
      <c r="TS22" s="226"/>
      <c r="TT22" s="227"/>
    </row>
    <row r="23" spans="1:540" ht="14.85" customHeight="1" x14ac:dyDescent="0.25">
      <c r="A23" s="204"/>
      <c r="B23" s="204"/>
      <c r="C23" s="206"/>
      <c r="D23" s="206"/>
      <c r="E23" s="206"/>
      <c r="F23" s="206"/>
      <c r="G23" s="208"/>
      <c r="H23" s="208"/>
      <c r="I23" s="208"/>
      <c r="J23" s="208"/>
      <c r="K23" s="210"/>
      <c r="L23" s="210"/>
      <c r="M23" s="212"/>
      <c r="N23" s="212"/>
      <c r="O23" s="214"/>
      <c r="P23" s="214"/>
      <c r="Q23" s="216"/>
      <c r="R23" s="217"/>
      <c r="S23" s="217"/>
      <c r="T23" s="217"/>
      <c r="U23" s="217"/>
      <c r="V23" s="217"/>
      <c r="W23" s="217"/>
      <c r="X23" s="218"/>
      <c r="Y23" s="216"/>
      <c r="Z23" s="217"/>
      <c r="AA23" s="217"/>
      <c r="AB23" s="217"/>
      <c r="AC23" s="217"/>
      <c r="AD23" s="217"/>
      <c r="AE23" s="217"/>
      <c r="AF23" s="217"/>
      <c r="AG23" s="217"/>
      <c r="AH23" s="217"/>
      <c r="AI23" s="217"/>
      <c r="AJ23" s="217"/>
      <c r="AK23" s="217"/>
      <c r="AL23" s="217"/>
      <c r="AM23" s="217"/>
      <c r="AN23" s="217"/>
      <c r="AO23" s="217"/>
      <c r="AP23" s="217"/>
      <c r="AQ23" s="217"/>
      <c r="AR23" s="217"/>
      <c r="AS23" s="218"/>
      <c r="AT23" s="204"/>
      <c r="AU23" s="204"/>
      <c r="AV23" s="206"/>
      <c r="AW23" s="206"/>
      <c r="AX23" s="206"/>
      <c r="AY23" s="206"/>
      <c r="AZ23" s="208"/>
      <c r="BA23" s="208"/>
      <c r="BB23" s="208"/>
      <c r="BC23" s="208"/>
      <c r="BD23" s="210"/>
      <c r="BE23" s="210"/>
      <c r="BF23" s="212"/>
      <c r="BG23" s="212"/>
      <c r="BH23" s="214"/>
      <c r="BI23" s="214"/>
      <c r="BJ23" s="216"/>
      <c r="BK23" s="217"/>
      <c r="BL23" s="217"/>
      <c r="BM23" s="217"/>
      <c r="BN23" s="217"/>
      <c r="BO23" s="217"/>
      <c r="BP23" s="217"/>
      <c r="BQ23" s="218"/>
      <c r="BR23" s="216"/>
      <c r="BS23" s="217"/>
      <c r="BT23" s="217"/>
      <c r="BU23" s="217"/>
      <c r="BV23" s="217"/>
      <c r="BW23" s="217"/>
      <c r="BX23" s="217"/>
      <c r="BY23" s="217"/>
      <c r="BZ23" s="217"/>
      <c r="CA23" s="217"/>
      <c r="CB23" s="217"/>
      <c r="CC23" s="217"/>
      <c r="CD23" s="217"/>
      <c r="CE23" s="217"/>
      <c r="CF23" s="217"/>
      <c r="CG23" s="217"/>
      <c r="CH23" s="217"/>
      <c r="CI23" s="217"/>
      <c r="CJ23" s="217"/>
      <c r="CK23" s="217"/>
      <c r="CL23" s="218"/>
      <c r="CM23" s="204"/>
      <c r="CN23" s="204"/>
      <c r="CO23" s="206"/>
      <c r="CP23" s="206"/>
      <c r="CQ23" s="206"/>
      <c r="CR23" s="206"/>
      <c r="CS23" s="208"/>
      <c r="CT23" s="208"/>
      <c r="CU23" s="208"/>
      <c r="CV23" s="208"/>
      <c r="CW23" s="210"/>
      <c r="CX23" s="210"/>
      <c r="CY23" s="212"/>
      <c r="CZ23" s="212"/>
      <c r="DA23" s="214"/>
      <c r="DB23" s="214"/>
      <c r="DC23" s="216"/>
      <c r="DD23" s="217"/>
      <c r="DE23" s="217"/>
      <c r="DF23" s="217"/>
      <c r="DG23" s="217"/>
      <c r="DH23" s="217"/>
      <c r="DI23" s="217"/>
      <c r="DJ23" s="218"/>
      <c r="DK23" s="216"/>
      <c r="DL23" s="217"/>
      <c r="DM23" s="217"/>
      <c r="DN23" s="217"/>
      <c r="DO23" s="217"/>
      <c r="DP23" s="217"/>
      <c r="DQ23" s="217"/>
      <c r="DR23" s="217"/>
      <c r="DS23" s="217"/>
      <c r="DT23" s="217"/>
      <c r="DU23" s="217"/>
      <c r="DV23" s="217"/>
      <c r="DW23" s="217"/>
      <c r="DX23" s="217"/>
      <c r="DY23" s="217"/>
      <c r="DZ23" s="217"/>
      <c r="EA23" s="217"/>
      <c r="EB23" s="217"/>
      <c r="EC23" s="217"/>
      <c r="ED23" s="217"/>
      <c r="EE23" s="218"/>
      <c r="EF23" s="204"/>
      <c r="EG23" s="204"/>
      <c r="EH23" s="206"/>
      <c r="EI23" s="206"/>
      <c r="EJ23" s="206"/>
      <c r="EK23" s="206"/>
      <c r="EL23" s="208"/>
      <c r="EM23" s="208"/>
      <c r="EN23" s="208"/>
      <c r="EO23" s="208"/>
      <c r="EP23" s="210"/>
      <c r="EQ23" s="210"/>
      <c r="ER23" s="212"/>
      <c r="ES23" s="212"/>
      <c r="ET23" s="214"/>
      <c r="EU23" s="214"/>
      <c r="EV23" s="216"/>
      <c r="EW23" s="217"/>
      <c r="EX23" s="217"/>
      <c r="EY23" s="217"/>
      <c r="EZ23" s="217"/>
      <c r="FA23" s="217"/>
      <c r="FB23" s="217"/>
      <c r="FC23" s="218"/>
      <c r="FD23" s="216"/>
      <c r="FE23" s="217"/>
      <c r="FF23" s="217"/>
      <c r="FG23" s="217"/>
      <c r="FH23" s="217"/>
      <c r="FI23" s="217"/>
      <c r="FJ23" s="217"/>
      <c r="FK23" s="217"/>
      <c r="FL23" s="217"/>
      <c r="FM23" s="217"/>
      <c r="FN23" s="217"/>
      <c r="FO23" s="217"/>
      <c r="FP23" s="217"/>
      <c r="FQ23" s="217"/>
      <c r="FR23" s="217"/>
      <c r="FS23" s="217"/>
      <c r="FT23" s="217"/>
      <c r="FU23" s="217"/>
      <c r="FV23" s="217"/>
      <c r="FW23" s="217"/>
      <c r="FX23" s="218"/>
      <c r="FY23" s="204"/>
      <c r="FZ23" s="204"/>
      <c r="GA23" s="206"/>
      <c r="GB23" s="206"/>
      <c r="GC23" s="206"/>
      <c r="GD23" s="206"/>
      <c r="GE23" s="208"/>
      <c r="GF23" s="208"/>
      <c r="GG23" s="208"/>
      <c r="GH23" s="208"/>
      <c r="GI23" s="210"/>
      <c r="GJ23" s="210"/>
      <c r="GK23" s="212"/>
      <c r="GL23" s="212"/>
      <c r="GM23" s="214"/>
      <c r="GN23" s="214"/>
      <c r="GO23" s="216"/>
      <c r="GP23" s="217"/>
      <c r="GQ23" s="217"/>
      <c r="GR23" s="217"/>
      <c r="GS23" s="217"/>
      <c r="GT23" s="217"/>
      <c r="GU23" s="217"/>
      <c r="GV23" s="218"/>
      <c r="GW23" s="216"/>
      <c r="GX23" s="217"/>
      <c r="GY23" s="217"/>
      <c r="GZ23" s="217"/>
      <c r="HA23" s="217"/>
      <c r="HB23" s="217"/>
      <c r="HC23" s="217"/>
      <c r="HD23" s="217"/>
      <c r="HE23" s="217"/>
      <c r="HF23" s="217"/>
      <c r="HG23" s="217"/>
      <c r="HH23" s="217"/>
      <c r="HI23" s="217"/>
      <c r="HJ23" s="217"/>
      <c r="HK23" s="217"/>
      <c r="HL23" s="217"/>
      <c r="HM23" s="217"/>
      <c r="HN23" s="217"/>
      <c r="HO23" s="217"/>
      <c r="HP23" s="217"/>
      <c r="HQ23" s="218"/>
      <c r="HR23" s="204"/>
      <c r="HS23" s="204"/>
      <c r="HT23" s="206"/>
      <c r="HU23" s="206"/>
      <c r="HV23" s="206"/>
      <c r="HW23" s="206"/>
      <c r="HX23" s="208"/>
      <c r="HY23" s="208"/>
      <c r="HZ23" s="208"/>
      <c r="IA23" s="208"/>
      <c r="IB23" s="210"/>
      <c r="IC23" s="210"/>
      <c r="ID23" s="212"/>
      <c r="IE23" s="212"/>
      <c r="IF23" s="214"/>
      <c r="IG23" s="214"/>
      <c r="IH23" s="216"/>
      <c r="II23" s="217"/>
      <c r="IJ23" s="217"/>
      <c r="IK23" s="217"/>
      <c r="IL23" s="217"/>
      <c r="IM23" s="217"/>
      <c r="IN23" s="217"/>
      <c r="IO23" s="218"/>
      <c r="IP23" s="216"/>
      <c r="IQ23" s="217"/>
      <c r="IR23" s="217"/>
      <c r="IS23" s="217"/>
      <c r="IT23" s="217"/>
      <c r="IU23" s="217"/>
      <c r="IV23" s="217"/>
      <c r="IW23" s="217"/>
      <c r="IX23" s="217"/>
      <c r="IY23" s="217"/>
      <c r="IZ23" s="217"/>
      <c r="JA23" s="217"/>
      <c r="JB23" s="217"/>
      <c r="JC23" s="217"/>
      <c r="JD23" s="217"/>
      <c r="JE23" s="217"/>
      <c r="JF23" s="217"/>
      <c r="JG23" s="217"/>
      <c r="JH23" s="217"/>
      <c r="JI23" s="217"/>
      <c r="JJ23" s="218"/>
      <c r="JK23" s="204"/>
      <c r="JL23" s="204"/>
      <c r="JM23" s="206"/>
      <c r="JN23" s="206"/>
      <c r="JO23" s="206"/>
      <c r="JP23" s="206"/>
      <c r="JQ23" s="208"/>
      <c r="JR23" s="208"/>
      <c r="JS23" s="208"/>
      <c r="JT23" s="208"/>
      <c r="JU23" s="210"/>
      <c r="JV23" s="210"/>
      <c r="JW23" s="212"/>
      <c r="JX23" s="212"/>
      <c r="JY23" s="214"/>
      <c r="JZ23" s="214"/>
      <c r="KA23" s="216"/>
      <c r="KB23" s="217"/>
      <c r="KC23" s="217"/>
      <c r="KD23" s="217"/>
      <c r="KE23" s="217"/>
      <c r="KF23" s="217"/>
      <c r="KG23" s="217"/>
      <c r="KH23" s="218"/>
      <c r="KI23" s="216"/>
      <c r="KJ23" s="217"/>
      <c r="KK23" s="217"/>
      <c r="KL23" s="217"/>
      <c r="KM23" s="217"/>
      <c r="KN23" s="217"/>
      <c r="KO23" s="217"/>
      <c r="KP23" s="217"/>
      <c r="KQ23" s="217"/>
      <c r="KR23" s="217"/>
      <c r="KS23" s="217"/>
      <c r="KT23" s="217"/>
      <c r="KU23" s="217"/>
      <c r="KV23" s="217"/>
      <c r="KW23" s="217"/>
      <c r="KX23" s="217"/>
      <c r="KY23" s="217"/>
      <c r="KZ23" s="217"/>
      <c r="LA23" s="217"/>
      <c r="LB23" s="217"/>
      <c r="LC23" s="218"/>
      <c r="LD23" s="204"/>
      <c r="LE23" s="204"/>
      <c r="LF23" s="206"/>
      <c r="LG23" s="206"/>
      <c r="LH23" s="206"/>
      <c r="LI23" s="206"/>
      <c r="LJ23" s="208"/>
      <c r="LK23" s="208"/>
      <c r="LL23" s="208"/>
      <c r="LM23" s="208"/>
      <c r="LN23" s="210"/>
      <c r="LO23" s="210"/>
      <c r="LP23" s="212"/>
      <c r="LQ23" s="212"/>
      <c r="LR23" s="214"/>
      <c r="LS23" s="214"/>
      <c r="LT23" s="216"/>
      <c r="LU23" s="217"/>
      <c r="LV23" s="217"/>
      <c r="LW23" s="217"/>
      <c r="LX23" s="217"/>
      <c r="LY23" s="217"/>
      <c r="LZ23" s="217"/>
      <c r="MA23" s="218"/>
      <c r="MB23" s="216"/>
      <c r="MC23" s="217"/>
      <c r="MD23" s="217"/>
      <c r="ME23" s="217"/>
      <c r="MF23" s="217"/>
      <c r="MG23" s="217"/>
      <c r="MH23" s="217"/>
      <c r="MI23" s="217"/>
      <c r="MJ23" s="217"/>
      <c r="MK23" s="217"/>
      <c r="ML23" s="217"/>
      <c r="MM23" s="217"/>
      <c r="MN23" s="217"/>
      <c r="MO23" s="217"/>
      <c r="MP23" s="217"/>
      <c r="MQ23" s="217"/>
      <c r="MR23" s="217"/>
      <c r="MS23" s="217"/>
      <c r="MT23" s="217"/>
      <c r="MU23" s="217"/>
      <c r="MV23" s="218"/>
      <c r="MW23" s="204"/>
      <c r="MX23" s="204"/>
      <c r="MY23" s="206"/>
      <c r="MZ23" s="206"/>
      <c r="NA23" s="206"/>
      <c r="NB23" s="206"/>
      <c r="NC23" s="208"/>
      <c r="ND23" s="208"/>
      <c r="NE23" s="208"/>
      <c r="NF23" s="208"/>
      <c r="NG23" s="210"/>
      <c r="NH23" s="210"/>
      <c r="NI23" s="212"/>
      <c r="NJ23" s="212"/>
      <c r="NK23" s="214"/>
      <c r="NL23" s="214"/>
      <c r="NM23" s="216"/>
      <c r="NN23" s="217"/>
      <c r="NO23" s="217"/>
      <c r="NP23" s="217"/>
      <c r="NQ23" s="217"/>
      <c r="NR23" s="217"/>
      <c r="NS23" s="217"/>
      <c r="NT23" s="218"/>
      <c r="NU23" s="216"/>
      <c r="NV23" s="217"/>
      <c r="NW23" s="217"/>
      <c r="NX23" s="217"/>
      <c r="NY23" s="217"/>
      <c r="NZ23" s="217"/>
      <c r="OA23" s="217"/>
      <c r="OB23" s="217"/>
      <c r="OC23" s="217"/>
      <c r="OD23" s="217"/>
      <c r="OE23" s="217"/>
      <c r="OF23" s="217"/>
      <c r="OG23" s="217"/>
      <c r="OH23" s="217"/>
      <c r="OI23" s="217"/>
      <c r="OJ23" s="217"/>
      <c r="OK23" s="217"/>
      <c r="OL23" s="217"/>
      <c r="OM23" s="217"/>
      <c r="ON23" s="217"/>
      <c r="OO23" s="218"/>
      <c r="OP23" s="204"/>
      <c r="OQ23" s="204"/>
      <c r="OR23" s="206"/>
      <c r="OS23" s="206"/>
      <c r="OT23" s="206"/>
      <c r="OU23" s="206"/>
      <c r="OV23" s="208"/>
      <c r="OW23" s="208"/>
      <c r="OX23" s="208"/>
      <c r="OY23" s="208"/>
      <c r="OZ23" s="210"/>
      <c r="PA23" s="210"/>
      <c r="PB23" s="212"/>
      <c r="PC23" s="212"/>
      <c r="PD23" s="214"/>
      <c r="PE23" s="214"/>
      <c r="PF23" s="216"/>
      <c r="PG23" s="217"/>
      <c r="PH23" s="217"/>
      <c r="PI23" s="217"/>
      <c r="PJ23" s="217"/>
      <c r="PK23" s="217"/>
      <c r="PL23" s="217"/>
      <c r="PM23" s="218"/>
      <c r="PN23" s="216"/>
      <c r="PO23" s="217"/>
      <c r="PP23" s="217"/>
      <c r="PQ23" s="217"/>
      <c r="PR23" s="217"/>
      <c r="PS23" s="217"/>
      <c r="PT23" s="217"/>
      <c r="PU23" s="217"/>
      <c r="PV23" s="217"/>
      <c r="PW23" s="217"/>
      <c r="PX23" s="217"/>
      <c r="PY23" s="217"/>
      <c r="PZ23" s="217"/>
      <c r="QA23" s="217"/>
      <c r="QB23" s="217"/>
      <c r="QC23" s="217"/>
      <c r="QD23" s="217"/>
      <c r="QE23" s="217"/>
      <c r="QF23" s="217"/>
      <c r="QG23" s="217"/>
      <c r="QH23" s="218"/>
      <c r="QI23" s="204"/>
      <c r="QJ23" s="204"/>
      <c r="QK23" s="206"/>
      <c r="QL23" s="206"/>
      <c r="QM23" s="206"/>
      <c r="QN23" s="206"/>
      <c r="QO23" s="208"/>
      <c r="QP23" s="208"/>
      <c r="QQ23" s="208"/>
      <c r="QR23" s="208"/>
      <c r="QS23" s="210"/>
      <c r="QT23" s="210"/>
      <c r="QU23" s="212"/>
      <c r="QV23" s="212"/>
      <c r="QW23" s="214"/>
      <c r="QX23" s="214"/>
      <c r="QY23" s="216"/>
      <c r="QZ23" s="217"/>
      <c r="RA23" s="217"/>
      <c r="RB23" s="217"/>
      <c r="RC23" s="217"/>
      <c r="RD23" s="217"/>
      <c r="RE23" s="217"/>
      <c r="RF23" s="218"/>
      <c r="RG23" s="216"/>
      <c r="RH23" s="217"/>
      <c r="RI23" s="217"/>
      <c r="RJ23" s="217"/>
      <c r="RK23" s="217"/>
      <c r="RL23" s="217"/>
      <c r="RM23" s="217"/>
      <c r="RN23" s="217"/>
      <c r="RO23" s="217"/>
      <c r="RP23" s="217"/>
      <c r="RQ23" s="217"/>
      <c r="RR23" s="217"/>
      <c r="RS23" s="217"/>
      <c r="RT23" s="217"/>
      <c r="RU23" s="217"/>
      <c r="RV23" s="217"/>
      <c r="RW23" s="217"/>
      <c r="RX23" s="217"/>
      <c r="RY23" s="217"/>
      <c r="RZ23" s="217"/>
      <c r="SA23" s="218"/>
      <c r="SB23" s="204"/>
      <c r="SC23" s="204"/>
      <c r="SD23" s="206"/>
      <c r="SE23" s="206"/>
      <c r="SF23" s="206"/>
      <c r="SG23" s="206"/>
      <c r="SH23" s="208"/>
      <c r="SI23" s="208"/>
      <c r="SJ23" s="208"/>
      <c r="SK23" s="208"/>
      <c r="SL23" s="210"/>
      <c r="SM23" s="210"/>
      <c r="SN23" s="212"/>
      <c r="SO23" s="212"/>
      <c r="SP23" s="214"/>
      <c r="SQ23" s="214"/>
      <c r="SR23" s="216"/>
      <c r="SS23" s="217"/>
      <c r="ST23" s="217"/>
      <c r="SU23" s="217"/>
      <c r="SV23" s="217"/>
      <c r="SW23" s="217"/>
      <c r="SX23" s="217"/>
      <c r="SY23" s="218"/>
      <c r="SZ23" s="216"/>
      <c r="TA23" s="217"/>
      <c r="TB23" s="217"/>
      <c r="TC23" s="217"/>
      <c r="TD23" s="217"/>
      <c r="TE23" s="217"/>
      <c r="TF23" s="217"/>
      <c r="TG23" s="217"/>
      <c r="TH23" s="217"/>
      <c r="TI23" s="217"/>
      <c r="TJ23" s="217"/>
      <c r="TK23" s="217"/>
      <c r="TL23" s="217"/>
      <c r="TM23" s="217"/>
      <c r="TN23" s="217"/>
      <c r="TO23" s="217"/>
      <c r="TP23" s="217"/>
      <c r="TQ23" s="217"/>
      <c r="TR23" s="217"/>
      <c r="TS23" s="217"/>
      <c r="TT23" s="218"/>
    </row>
    <row r="24" spans="1:540" ht="14.85" customHeight="1" x14ac:dyDescent="0.25">
      <c r="A24" s="205"/>
      <c r="B24" s="205"/>
      <c r="C24" s="207"/>
      <c r="D24" s="207"/>
      <c r="E24" s="207"/>
      <c r="F24" s="207"/>
      <c r="G24" s="209"/>
      <c r="H24" s="209"/>
      <c r="I24" s="209"/>
      <c r="J24" s="209"/>
      <c r="K24" s="211"/>
      <c r="L24" s="211"/>
      <c r="M24" s="213"/>
      <c r="N24" s="213"/>
      <c r="O24" s="215"/>
      <c r="P24" s="215"/>
      <c r="Q24" s="219"/>
      <c r="R24" s="220"/>
      <c r="S24" s="220"/>
      <c r="T24" s="220"/>
      <c r="U24" s="220"/>
      <c r="V24" s="220"/>
      <c r="W24" s="220"/>
      <c r="X24" s="221"/>
      <c r="Y24" s="219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1"/>
      <c r="AT24" s="205"/>
      <c r="AU24" s="205"/>
      <c r="AV24" s="207"/>
      <c r="AW24" s="207"/>
      <c r="AX24" s="207"/>
      <c r="AY24" s="207"/>
      <c r="AZ24" s="209"/>
      <c r="BA24" s="209"/>
      <c r="BB24" s="209"/>
      <c r="BC24" s="209"/>
      <c r="BD24" s="211"/>
      <c r="BE24" s="211"/>
      <c r="BF24" s="213"/>
      <c r="BG24" s="213"/>
      <c r="BH24" s="215"/>
      <c r="BI24" s="215"/>
      <c r="BJ24" s="219"/>
      <c r="BK24" s="220"/>
      <c r="BL24" s="220"/>
      <c r="BM24" s="220"/>
      <c r="BN24" s="220"/>
      <c r="BO24" s="220"/>
      <c r="BP24" s="220"/>
      <c r="BQ24" s="221"/>
      <c r="BR24" s="219"/>
      <c r="BS24" s="220"/>
      <c r="BT24" s="220"/>
      <c r="BU24" s="220"/>
      <c r="BV24" s="220"/>
      <c r="BW24" s="220"/>
      <c r="BX24" s="220"/>
      <c r="BY24" s="220"/>
      <c r="BZ24" s="220"/>
      <c r="CA24" s="220"/>
      <c r="CB24" s="220"/>
      <c r="CC24" s="220"/>
      <c r="CD24" s="220"/>
      <c r="CE24" s="220"/>
      <c r="CF24" s="220"/>
      <c r="CG24" s="220"/>
      <c r="CH24" s="220"/>
      <c r="CI24" s="220"/>
      <c r="CJ24" s="220"/>
      <c r="CK24" s="220"/>
      <c r="CL24" s="221"/>
      <c r="CM24" s="205"/>
      <c r="CN24" s="205"/>
      <c r="CO24" s="207"/>
      <c r="CP24" s="207"/>
      <c r="CQ24" s="207"/>
      <c r="CR24" s="207"/>
      <c r="CS24" s="209"/>
      <c r="CT24" s="209"/>
      <c r="CU24" s="209"/>
      <c r="CV24" s="209"/>
      <c r="CW24" s="211"/>
      <c r="CX24" s="211"/>
      <c r="CY24" s="213"/>
      <c r="CZ24" s="213"/>
      <c r="DA24" s="215"/>
      <c r="DB24" s="215"/>
      <c r="DC24" s="219"/>
      <c r="DD24" s="220"/>
      <c r="DE24" s="220"/>
      <c r="DF24" s="220"/>
      <c r="DG24" s="220"/>
      <c r="DH24" s="220"/>
      <c r="DI24" s="220"/>
      <c r="DJ24" s="221"/>
      <c r="DK24" s="219"/>
      <c r="DL24" s="220"/>
      <c r="DM24" s="220"/>
      <c r="DN24" s="220"/>
      <c r="DO24" s="220"/>
      <c r="DP24" s="220"/>
      <c r="DQ24" s="220"/>
      <c r="DR24" s="220"/>
      <c r="DS24" s="220"/>
      <c r="DT24" s="220"/>
      <c r="DU24" s="220"/>
      <c r="DV24" s="220"/>
      <c r="DW24" s="220"/>
      <c r="DX24" s="220"/>
      <c r="DY24" s="220"/>
      <c r="DZ24" s="220"/>
      <c r="EA24" s="220"/>
      <c r="EB24" s="220"/>
      <c r="EC24" s="220"/>
      <c r="ED24" s="220"/>
      <c r="EE24" s="221"/>
      <c r="EF24" s="205"/>
      <c r="EG24" s="205"/>
      <c r="EH24" s="207"/>
      <c r="EI24" s="207"/>
      <c r="EJ24" s="207"/>
      <c r="EK24" s="207"/>
      <c r="EL24" s="209"/>
      <c r="EM24" s="209"/>
      <c r="EN24" s="209"/>
      <c r="EO24" s="209"/>
      <c r="EP24" s="211"/>
      <c r="EQ24" s="211"/>
      <c r="ER24" s="213"/>
      <c r="ES24" s="213"/>
      <c r="ET24" s="215"/>
      <c r="EU24" s="215"/>
      <c r="EV24" s="219"/>
      <c r="EW24" s="220"/>
      <c r="EX24" s="220"/>
      <c r="EY24" s="220"/>
      <c r="EZ24" s="220"/>
      <c r="FA24" s="220"/>
      <c r="FB24" s="220"/>
      <c r="FC24" s="221"/>
      <c r="FD24" s="219"/>
      <c r="FE24" s="220"/>
      <c r="FF24" s="220"/>
      <c r="FG24" s="220"/>
      <c r="FH24" s="220"/>
      <c r="FI24" s="220"/>
      <c r="FJ24" s="220"/>
      <c r="FK24" s="220"/>
      <c r="FL24" s="220"/>
      <c r="FM24" s="220"/>
      <c r="FN24" s="220"/>
      <c r="FO24" s="220"/>
      <c r="FP24" s="220"/>
      <c r="FQ24" s="220"/>
      <c r="FR24" s="220"/>
      <c r="FS24" s="220"/>
      <c r="FT24" s="220"/>
      <c r="FU24" s="220"/>
      <c r="FV24" s="220"/>
      <c r="FW24" s="220"/>
      <c r="FX24" s="221"/>
      <c r="FY24" s="205"/>
      <c r="FZ24" s="205"/>
      <c r="GA24" s="207"/>
      <c r="GB24" s="207"/>
      <c r="GC24" s="207"/>
      <c r="GD24" s="207"/>
      <c r="GE24" s="209"/>
      <c r="GF24" s="209"/>
      <c r="GG24" s="209"/>
      <c r="GH24" s="209"/>
      <c r="GI24" s="211"/>
      <c r="GJ24" s="211"/>
      <c r="GK24" s="213"/>
      <c r="GL24" s="213"/>
      <c r="GM24" s="215"/>
      <c r="GN24" s="215"/>
      <c r="GO24" s="219"/>
      <c r="GP24" s="220"/>
      <c r="GQ24" s="220"/>
      <c r="GR24" s="220"/>
      <c r="GS24" s="220"/>
      <c r="GT24" s="220"/>
      <c r="GU24" s="220"/>
      <c r="GV24" s="221"/>
      <c r="GW24" s="219"/>
      <c r="GX24" s="220"/>
      <c r="GY24" s="220"/>
      <c r="GZ24" s="220"/>
      <c r="HA24" s="220"/>
      <c r="HB24" s="220"/>
      <c r="HC24" s="220"/>
      <c r="HD24" s="220"/>
      <c r="HE24" s="220"/>
      <c r="HF24" s="220"/>
      <c r="HG24" s="220"/>
      <c r="HH24" s="220"/>
      <c r="HI24" s="220"/>
      <c r="HJ24" s="220"/>
      <c r="HK24" s="220"/>
      <c r="HL24" s="220"/>
      <c r="HM24" s="220"/>
      <c r="HN24" s="220"/>
      <c r="HO24" s="220"/>
      <c r="HP24" s="220"/>
      <c r="HQ24" s="221"/>
      <c r="HR24" s="205"/>
      <c r="HS24" s="205"/>
      <c r="HT24" s="207"/>
      <c r="HU24" s="207"/>
      <c r="HV24" s="207"/>
      <c r="HW24" s="207"/>
      <c r="HX24" s="209"/>
      <c r="HY24" s="209"/>
      <c r="HZ24" s="209"/>
      <c r="IA24" s="209"/>
      <c r="IB24" s="211"/>
      <c r="IC24" s="211"/>
      <c r="ID24" s="213"/>
      <c r="IE24" s="213"/>
      <c r="IF24" s="215"/>
      <c r="IG24" s="215"/>
      <c r="IH24" s="219"/>
      <c r="II24" s="220"/>
      <c r="IJ24" s="220"/>
      <c r="IK24" s="220"/>
      <c r="IL24" s="220"/>
      <c r="IM24" s="220"/>
      <c r="IN24" s="220"/>
      <c r="IO24" s="221"/>
      <c r="IP24" s="219"/>
      <c r="IQ24" s="220"/>
      <c r="IR24" s="220"/>
      <c r="IS24" s="220"/>
      <c r="IT24" s="220"/>
      <c r="IU24" s="220"/>
      <c r="IV24" s="220"/>
      <c r="IW24" s="220"/>
      <c r="IX24" s="220"/>
      <c r="IY24" s="220"/>
      <c r="IZ24" s="220"/>
      <c r="JA24" s="220"/>
      <c r="JB24" s="220"/>
      <c r="JC24" s="220"/>
      <c r="JD24" s="220"/>
      <c r="JE24" s="220"/>
      <c r="JF24" s="220"/>
      <c r="JG24" s="220"/>
      <c r="JH24" s="220"/>
      <c r="JI24" s="220"/>
      <c r="JJ24" s="221"/>
      <c r="JK24" s="205"/>
      <c r="JL24" s="205"/>
      <c r="JM24" s="207"/>
      <c r="JN24" s="207"/>
      <c r="JO24" s="207"/>
      <c r="JP24" s="207"/>
      <c r="JQ24" s="209"/>
      <c r="JR24" s="209"/>
      <c r="JS24" s="209"/>
      <c r="JT24" s="209"/>
      <c r="JU24" s="211"/>
      <c r="JV24" s="211"/>
      <c r="JW24" s="213"/>
      <c r="JX24" s="213"/>
      <c r="JY24" s="215"/>
      <c r="JZ24" s="215"/>
      <c r="KA24" s="219"/>
      <c r="KB24" s="220"/>
      <c r="KC24" s="220"/>
      <c r="KD24" s="220"/>
      <c r="KE24" s="220"/>
      <c r="KF24" s="220"/>
      <c r="KG24" s="220"/>
      <c r="KH24" s="221"/>
      <c r="KI24" s="219"/>
      <c r="KJ24" s="220"/>
      <c r="KK24" s="220"/>
      <c r="KL24" s="220"/>
      <c r="KM24" s="220"/>
      <c r="KN24" s="220"/>
      <c r="KO24" s="220"/>
      <c r="KP24" s="220"/>
      <c r="KQ24" s="220"/>
      <c r="KR24" s="220"/>
      <c r="KS24" s="220"/>
      <c r="KT24" s="220"/>
      <c r="KU24" s="220"/>
      <c r="KV24" s="220"/>
      <c r="KW24" s="220"/>
      <c r="KX24" s="220"/>
      <c r="KY24" s="220"/>
      <c r="KZ24" s="220"/>
      <c r="LA24" s="220"/>
      <c r="LB24" s="220"/>
      <c r="LC24" s="221"/>
      <c r="LD24" s="205"/>
      <c r="LE24" s="205"/>
      <c r="LF24" s="207"/>
      <c r="LG24" s="207"/>
      <c r="LH24" s="207"/>
      <c r="LI24" s="207"/>
      <c r="LJ24" s="209"/>
      <c r="LK24" s="209"/>
      <c r="LL24" s="209"/>
      <c r="LM24" s="209"/>
      <c r="LN24" s="211"/>
      <c r="LO24" s="211"/>
      <c r="LP24" s="213"/>
      <c r="LQ24" s="213"/>
      <c r="LR24" s="215"/>
      <c r="LS24" s="215"/>
      <c r="LT24" s="219"/>
      <c r="LU24" s="220"/>
      <c r="LV24" s="220"/>
      <c r="LW24" s="220"/>
      <c r="LX24" s="220"/>
      <c r="LY24" s="220"/>
      <c r="LZ24" s="220"/>
      <c r="MA24" s="221"/>
      <c r="MB24" s="219"/>
      <c r="MC24" s="220"/>
      <c r="MD24" s="220"/>
      <c r="ME24" s="220"/>
      <c r="MF24" s="220"/>
      <c r="MG24" s="220"/>
      <c r="MH24" s="220"/>
      <c r="MI24" s="220"/>
      <c r="MJ24" s="220"/>
      <c r="MK24" s="220"/>
      <c r="ML24" s="220"/>
      <c r="MM24" s="220"/>
      <c r="MN24" s="220"/>
      <c r="MO24" s="220"/>
      <c r="MP24" s="220"/>
      <c r="MQ24" s="220"/>
      <c r="MR24" s="220"/>
      <c r="MS24" s="220"/>
      <c r="MT24" s="220"/>
      <c r="MU24" s="220"/>
      <c r="MV24" s="221"/>
      <c r="MW24" s="205"/>
      <c r="MX24" s="205"/>
      <c r="MY24" s="207"/>
      <c r="MZ24" s="207"/>
      <c r="NA24" s="207"/>
      <c r="NB24" s="207"/>
      <c r="NC24" s="209"/>
      <c r="ND24" s="209"/>
      <c r="NE24" s="209"/>
      <c r="NF24" s="209"/>
      <c r="NG24" s="211"/>
      <c r="NH24" s="211"/>
      <c r="NI24" s="213"/>
      <c r="NJ24" s="213"/>
      <c r="NK24" s="215"/>
      <c r="NL24" s="215"/>
      <c r="NM24" s="219"/>
      <c r="NN24" s="220"/>
      <c r="NO24" s="220"/>
      <c r="NP24" s="220"/>
      <c r="NQ24" s="220"/>
      <c r="NR24" s="220"/>
      <c r="NS24" s="220"/>
      <c r="NT24" s="221"/>
      <c r="NU24" s="219"/>
      <c r="NV24" s="220"/>
      <c r="NW24" s="220"/>
      <c r="NX24" s="220"/>
      <c r="NY24" s="220"/>
      <c r="NZ24" s="220"/>
      <c r="OA24" s="220"/>
      <c r="OB24" s="220"/>
      <c r="OC24" s="220"/>
      <c r="OD24" s="220"/>
      <c r="OE24" s="220"/>
      <c r="OF24" s="220"/>
      <c r="OG24" s="220"/>
      <c r="OH24" s="220"/>
      <c r="OI24" s="220"/>
      <c r="OJ24" s="220"/>
      <c r="OK24" s="220"/>
      <c r="OL24" s="220"/>
      <c r="OM24" s="220"/>
      <c r="ON24" s="220"/>
      <c r="OO24" s="221"/>
      <c r="OP24" s="205"/>
      <c r="OQ24" s="205"/>
      <c r="OR24" s="207"/>
      <c r="OS24" s="207"/>
      <c r="OT24" s="207"/>
      <c r="OU24" s="207"/>
      <c r="OV24" s="209"/>
      <c r="OW24" s="209"/>
      <c r="OX24" s="209"/>
      <c r="OY24" s="209"/>
      <c r="OZ24" s="211"/>
      <c r="PA24" s="211"/>
      <c r="PB24" s="213"/>
      <c r="PC24" s="213"/>
      <c r="PD24" s="215"/>
      <c r="PE24" s="215"/>
      <c r="PF24" s="219"/>
      <c r="PG24" s="220"/>
      <c r="PH24" s="220"/>
      <c r="PI24" s="220"/>
      <c r="PJ24" s="220"/>
      <c r="PK24" s="220"/>
      <c r="PL24" s="220"/>
      <c r="PM24" s="221"/>
      <c r="PN24" s="219"/>
      <c r="PO24" s="220"/>
      <c r="PP24" s="220"/>
      <c r="PQ24" s="220"/>
      <c r="PR24" s="220"/>
      <c r="PS24" s="220"/>
      <c r="PT24" s="220"/>
      <c r="PU24" s="220"/>
      <c r="PV24" s="220"/>
      <c r="PW24" s="220"/>
      <c r="PX24" s="220"/>
      <c r="PY24" s="220"/>
      <c r="PZ24" s="220"/>
      <c r="QA24" s="220"/>
      <c r="QB24" s="220"/>
      <c r="QC24" s="220"/>
      <c r="QD24" s="220"/>
      <c r="QE24" s="220"/>
      <c r="QF24" s="220"/>
      <c r="QG24" s="220"/>
      <c r="QH24" s="221"/>
      <c r="QI24" s="205"/>
      <c r="QJ24" s="205"/>
      <c r="QK24" s="207"/>
      <c r="QL24" s="207"/>
      <c r="QM24" s="207"/>
      <c r="QN24" s="207"/>
      <c r="QO24" s="209"/>
      <c r="QP24" s="209"/>
      <c r="QQ24" s="209"/>
      <c r="QR24" s="209"/>
      <c r="QS24" s="211"/>
      <c r="QT24" s="211"/>
      <c r="QU24" s="213"/>
      <c r="QV24" s="213"/>
      <c r="QW24" s="215"/>
      <c r="QX24" s="215"/>
      <c r="QY24" s="219"/>
      <c r="QZ24" s="220"/>
      <c r="RA24" s="220"/>
      <c r="RB24" s="220"/>
      <c r="RC24" s="220"/>
      <c r="RD24" s="220"/>
      <c r="RE24" s="220"/>
      <c r="RF24" s="221"/>
      <c r="RG24" s="219"/>
      <c r="RH24" s="220"/>
      <c r="RI24" s="220"/>
      <c r="RJ24" s="220"/>
      <c r="RK24" s="220"/>
      <c r="RL24" s="220"/>
      <c r="RM24" s="220"/>
      <c r="RN24" s="220"/>
      <c r="RO24" s="220"/>
      <c r="RP24" s="220"/>
      <c r="RQ24" s="220"/>
      <c r="RR24" s="220"/>
      <c r="RS24" s="220"/>
      <c r="RT24" s="220"/>
      <c r="RU24" s="220"/>
      <c r="RV24" s="220"/>
      <c r="RW24" s="220"/>
      <c r="RX24" s="220"/>
      <c r="RY24" s="220"/>
      <c r="RZ24" s="220"/>
      <c r="SA24" s="221"/>
      <c r="SB24" s="205"/>
      <c r="SC24" s="205"/>
      <c r="SD24" s="207"/>
      <c r="SE24" s="207"/>
      <c r="SF24" s="207"/>
      <c r="SG24" s="207"/>
      <c r="SH24" s="209"/>
      <c r="SI24" s="209"/>
      <c r="SJ24" s="209"/>
      <c r="SK24" s="209"/>
      <c r="SL24" s="211"/>
      <c r="SM24" s="211"/>
      <c r="SN24" s="213"/>
      <c r="SO24" s="213"/>
      <c r="SP24" s="215"/>
      <c r="SQ24" s="215"/>
      <c r="SR24" s="219"/>
      <c r="SS24" s="220"/>
      <c r="ST24" s="220"/>
      <c r="SU24" s="220"/>
      <c r="SV24" s="220"/>
      <c r="SW24" s="220"/>
      <c r="SX24" s="220"/>
      <c r="SY24" s="221"/>
      <c r="SZ24" s="219"/>
      <c r="TA24" s="220"/>
      <c r="TB24" s="220"/>
      <c r="TC24" s="220"/>
      <c r="TD24" s="220"/>
      <c r="TE24" s="220"/>
      <c r="TF24" s="220"/>
      <c r="TG24" s="220"/>
      <c r="TH24" s="220"/>
      <c r="TI24" s="220"/>
      <c r="TJ24" s="220"/>
      <c r="TK24" s="220"/>
      <c r="TL24" s="220"/>
      <c r="TM24" s="220"/>
      <c r="TN24" s="220"/>
      <c r="TO24" s="220"/>
      <c r="TP24" s="220"/>
      <c r="TQ24" s="220"/>
      <c r="TR24" s="220"/>
      <c r="TS24" s="220"/>
      <c r="TT24" s="221"/>
    </row>
    <row r="25" spans="1:540" ht="14.85" customHeight="1" x14ac:dyDescent="0.25">
      <c r="A25" s="228"/>
      <c r="B25" s="228"/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9"/>
      <c r="Q25" s="219"/>
      <c r="R25" s="220"/>
      <c r="S25" s="220"/>
      <c r="T25" s="220"/>
      <c r="U25" s="220"/>
      <c r="V25" s="220"/>
      <c r="W25" s="220"/>
      <c r="X25" s="221"/>
      <c r="Y25" s="219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R25" s="220"/>
      <c r="AS25" s="221"/>
      <c r="AT25" s="228"/>
      <c r="AU25" s="228"/>
      <c r="AV25" s="228"/>
      <c r="AW25" s="228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9"/>
      <c r="BJ25" s="219"/>
      <c r="BK25" s="220"/>
      <c r="BL25" s="220"/>
      <c r="BM25" s="220"/>
      <c r="BN25" s="220"/>
      <c r="BO25" s="220"/>
      <c r="BP25" s="220"/>
      <c r="BQ25" s="221"/>
      <c r="BR25" s="219"/>
      <c r="BS25" s="220"/>
      <c r="BT25" s="220"/>
      <c r="BU25" s="220"/>
      <c r="BV25" s="220"/>
      <c r="BW25" s="220"/>
      <c r="BX25" s="220"/>
      <c r="BY25" s="220"/>
      <c r="BZ25" s="220"/>
      <c r="CA25" s="220"/>
      <c r="CB25" s="220"/>
      <c r="CC25" s="220"/>
      <c r="CD25" s="220"/>
      <c r="CE25" s="220"/>
      <c r="CF25" s="220"/>
      <c r="CG25" s="220"/>
      <c r="CH25" s="220"/>
      <c r="CI25" s="220"/>
      <c r="CJ25" s="220"/>
      <c r="CK25" s="220"/>
      <c r="CL25" s="221"/>
      <c r="CM25" s="228"/>
      <c r="CN25" s="228"/>
      <c r="CO25" s="228"/>
      <c r="CP25" s="228"/>
      <c r="CQ25" s="228"/>
      <c r="CR25" s="228"/>
      <c r="CS25" s="228"/>
      <c r="CT25" s="228"/>
      <c r="CU25" s="228"/>
      <c r="CV25" s="228"/>
      <c r="CW25" s="228"/>
      <c r="CX25" s="228"/>
      <c r="CY25" s="228"/>
      <c r="CZ25" s="228"/>
      <c r="DA25" s="228"/>
      <c r="DB25" s="229"/>
      <c r="DC25" s="219"/>
      <c r="DD25" s="220"/>
      <c r="DE25" s="220"/>
      <c r="DF25" s="220"/>
      <c r="DG25" s="220"/>
      <c r="DH25" s="220"/>
      <c r="DI25" s="220"/>
      <c r="DJ25" s="221"/>
      <c r="DK25" s="219"/>
      <c r="DL25" s="220"/>
      <c r="DM25" s="220"/>
      <c r="DN25" s="220"/>
      <c r="DO25" s="220"/>
      <c r="DP25" s="220"/>
      <c r="DQ25" s="220"/>
      <c r="DR25" s="220"/>
      <c r="DS25" s="220"/>
      <c r="DT25" s="220"/>
      <c r="DU25" s="220"/>
      <c r="DV25" s="220"/>
      <c r="DW25" s="220"/>
      <c r="DX25" s="220"/>
      <c r="DY25" s="220"/>
      <c r="DZ25" s="220"/>
      <c r="EA25" s="220"/>
      <c r="EB25" s="220"/>
      <c r="EC25" s="220"/>
      <c r="ED25" s="220"/>
      <c r="EE25" s="221"/>
      <c r="EF25" s="228"/>
      <c r="EG25" s="228"/>
      <c r="EH25" s="228"/>
      <c r="EI25" s="228"/>
      <c r="EJ25" s="228"/>
      <c r="EK25" s="228"/>
      <c r="EL25" s="228"/>
      <c r="EM25" s="228"/>
      <c r="EN25" s="228"/>
      <c r="EO25" s="228"/>
      <c r="EP25" s="228"/>
      <c r="EQ25" s="228"/>
      <c r="ER25" s="228"/>
      <c r="ES25" s="228"/>
      <c r="ET25" s="228"/>
      <c r="EU25" s="229"/>
      <c r="EV25" s="219"/>
      <c r="EW25" s="220"/>
      <c r="EX25" s="220"/>
      <c r="EY25" s="220"/>
      <c r="EZ25" s="220"/>
      <c r="FA25" s="220"/>
      <c r="FB25" s="220"/>
      <c r="FC25" s="221"/>
      <c r="FD25" s="219"/>
      <c r="FE25" s="220"/>
      <c r="FF25" s="220"/>
      <c r="FG25" s="220"/>
      <c r="FH25" s="220"/>
      <c r="FI25" s="220"/>
      <c r="FJ25" s="220"/>
      <c r="FK25" s="220"/>
      <c r="FL25" s="220"/>
      <c r="FM25" s="220"/>
      <c r="FN25" s="220"/>
      <c r="FO25" s="220"/>
      <c r="FP25" s="220"/>
      <c r="FQ25" s="220"/>
      <c r="FR25" s="220"/>
      <c r="FS25" s="220"/>
      <c r="FT25" s="220"/>
      <c r="FU25" s="220"/>
      <c r="FV25" s="220"/>
      <c r="FW25" s="220"/>
      <c r="FX25" s="221"/>
      <c r="FY25" s="228"/>
      <c r="FZ25" s="228"/>
      <c r="GA25" s="228"/>
      <c r="GB25" s="228"/>
      <c r="GC25" s="228"/>
      <c r="GD25" s="228"/>
      <c r="GE25" s="228"/>
      <c r="GF25" s="228"/>
      <c r="GG25" s="228"/>
      <c r="GH25" s="228"/>
      <c r="GI25" s="228"/>
      <c r="GJ25" s="228"/>
      <c r="GK25" s="228"/>
      <c r="GL25" s="228"/>
      <c r="GM25" s="228"/>
      <c r="GN25" s="229"/>
      <c r="GO25" s="219"/>
      <c r="GP25" s="220"/>
      <c r="GQ25" s="220"/>
      <c r="GR25" s="220"/>
      <c r="GS25" s="220"/>
      <c r="GT25" s="220"/>
      <c r="GU25" s="220"/>
      <c r="GV25" s="221"/>
      <c r="GW25" s="219"/>
      <c r="GX25" s="220"/>
      <c r="GY25" s="220"/>
      <c r="GZ25" s="220"/>
      <c r="HA25" s="220"/>
      <c r="HB25" s="220"/>
      <c r="HC25" s="220"/>
      <c r="HD25" s="220"/>
      <c r="HE25" s="220"/>
      <c r="HF25" s="220"/>
      <c r="HG25" s="220"/>
      <c r="HH25" s="220"/>
      <c r="HI25" s="220"/>
      <c r="HJ25" s="220"/>
      <c r="HK25" s="220"/>
      <c r="HL25" s="220"/>
      <c r="HM25" s="220"/>
      <c r="HN25" s="220"/>
      <c r="HO25" s="220"/>
      <c r="HP25" s="220"/>
      <c r="HQ25" s="221"/>
      <c r="HR25" s="228"/>
      <c r="HS25" s="228"/>
      <c r="HT25" s="228"/>
      <c r="HU25" s="228"/>
      <c r="HV25" s="228"/>
      <c r="HW25" s="228"/>
      <c r="HX25" s="228"/>
      <c r="HY25" s="228"/>
      <c r="HZ25" s="228"/>
      <c r="IA25" s="228"/>
      <c r="IB25" s="228"/>
      <c r="IC25" s="228"/>
      <c r="ID25" s="228"/>
      <c r="IE25" s="228"/>
      <c r="IF25" s="228"/>
      <c r="IG25" s="229"/>
      <c r="IH25" s="219"/>
      <c r="II25" s="220"/>
      <c r="IJ25" s="220"/>
      <c r="IK25" s="220"/>
      <c r="IL25" s="220"/>
      <c r="IM25" s="220"/>
      <c r="IN25" s="220"/>
      <c r="IO25" s="221"/>
      <c r="IP25" s="219"/>
      <c r="IQ25" s="220"/>
      <c r="IR25" s="220"/>
      <c r="IS25" s="220"/>
      <c r="IT25" s="220"/>
      <c r="IU25" s="220"/>
      <c r="IV25" s="220"/>
      <c r="IW25" s="220"/>
      <c r="IX25" s="220"/>
      <c r="IY25" s="220"/>
      <c r="IZ25" s="220"/>
      <c r="JA25" s="220"/>
      <c r="JB25" s="220"/>
      <c r="JC25" s="220"/>
      <c r="JD25" s="220"/>
      <c r="JE25" s="220"/>
      <c r="JF25" s="220"/>
      <c r="JG25" s="220"/>
      <c r="JH25" s="220"/>
      <c r="JI25" s="220"/>
      <c r="JJ25" s="221"/>
      <c r="JK25" s="228"/>
      <c r="JL25" s="228"/>
      <c r="JM25" s="228"/>
      <c r="JN25" s="228"/>
      <c r="JO25" s="228"/>
      <c r="JP25" s="228"/>
      <c r="JQ25" s="228"/>
      <c r="JR25" s="228"/>
      <c r="JS25" s="228"/>
      <c r="JT25" s="228"/>
      <c r="JU25" s="228"/>
      <c r="JV25" s="228"/>
      <c r="JW25" s="228"/>
      <c r="JX25" s="228"/>
      <c r="JY25" s="228"/>
      <c r="JZ25" s="229"/>
      <c r="KA25" s="219"/>
      <c r="KB25" s="220"/>
      <c r="KC25" s="220"/>
      <c r="KD25" s="220"/>
      <c r="KE25" s="220"/>
      <c r="KF25" s="220"/>
      <c r="KG25" s="220"/>
      <c r="KH25" s="221"/>
      <c r="KI25" s="219"/>
      <c r="KJ25" s="220"/>
      <c r="KK25" s="220"/>
      <c r="KL25" s="220"/>
      <c r="KM25" s="220"/>
      <c r="KN25" s="220"/>
      <c r="KO25" s="220"/>
      <c r="KP25" s="220"/>
      <c r="KQ25" s="220"/>
      <c r="KR25" s="220"/>
      <c r="KS25" s="220"/>
      <c r="KT25" s="220"/>
      <c r="KU25" s="220"/>
      <c r="KV25" s="220"/>
      <c r="KW25" s="220"/>
      <c r="KX25" s="220"/>
      <c r="KY25" s="220"/>
      <c r="KZ25" s="220"/>
      <c r="LA25" s="220"/>
      <c r="LB25" s="220"/>
      <c r="LC25" s="221"/>
      <c r="LD25" s="228"/>
      <c r="LE25" s="228"/>
      <c r="LF25" s="228"/>
      <c r="LG25" s="228"/>
      <c r="LH25" s="228"/>
      <c r="LI25" s="228"/>
      <c r="LJ25" s="228"/>
      <c r="LK25" s="228"/>
      <c r="LL25" s="228"/>
      <c r="LM25" s="228"/>
      <c r="LN25" s="228"/>
      <c r="LO25" s="228"/>
      <c r="LP25" s="228"/>
      <c r="LQ25" s="228"/>
      <c r="LR25" s="228"/>
      <c r="LS25" s="229"/>
      <c r="LT25" s="219"/>
      <c r="LU25" s="220"/>
      <c r="LV25" s="220"/>
      <c r="LW25" s="220"/>
      <c r="LX25" s="220"/>
      <c r="LY25" s="220"/>
      <c r="LZ25" s="220"/>
      <c r="MA25" s="221"/>
      <c r="MB25" s="219"/>
      <c r="MC25" s="220"/>
      <c r="MD25" s="220"/>
      <c r="ME25" s="220"/>
      <c r="MF25" s="220"/>
      <c r="MG25" s="220"/>
      <c r="MH25" s="220"/>
      <c r="MI25" s="220"/>
      <c r="MJ25" s="220"/>
      <c r="MK25" s="220"/>
      <c r="ML25" s="220"/>
      <c r="MM25" s="220"/>
      <c r="MN25" s="220"/>
      <c r="MO25" s="220"/>
      <c r="MP25" s="220"/>
      <c r="MQ25" s="220"/>
      <c r="MR25" s="220"/>
      <c r="MS25" s="220"/>
      <c r="MT25" s="220"/>
      <c r="MU25" s="220"/>
      <c r="MV25" s="221"/>
      <c r="MW25" s="228"/>
      <c r="MX25" s="228"/>
      <c r="MY25" s="228"/>
      <c r="MZ25" s="228"/>
      <c r="NA25" s="228"/>
      <c r="NB25" s="228"/>
      <c r="NC25" s="228"/>
      <c r="ND25" s="228"/>
      <c r="NE25" s="228"/>
      <c r="NF25" s="228"/>
      <c r="NG25" s="228"/>
      <c r="NH25" s="228"/>
      <c r="NI25" s="228"/>
      <c r="NJ25" s="228"/>
      <c r="NK25" s="228"/>
      <c r="NL25" s="229"/>
      <c r="NM25" s="219"/>
      <c r="NN25" s="220"/>
      <c r="NO25" s="220"/>
      <c r="NP25" s="220"/>
      <c r="NQ25" s="220"/>
      <c r="NR25" s="220"/>
      <c r="NS25" s="220"/>
      <c r="NT25" s="221"/>
      <c r="NU25" s="219"/>
      <c r="NV25" s="220"/>
      <c r="NW25" s="220"/>
      <c r="NX25" s="220"/>
      <c r="NY25" s="220"/>
      <c r="NZ25" s="220"/>
      <c r="OA25" s="220"/>
      <c r="OB25" s="220"/>
      <c r="OC25" s="220"/>
      <c r="OD25" s="220"/>
      <c r="OE25" s="220"/>
      <c r="OF25" s="220"/>
      <c r="OG25" s="220"/>
      <c r="OH25" s="220"/>
      <c r="OI25" s="220"/>
      <c r="OJ25" s="220"/>
      <c r="OK25" s="220"/>
      <c r="OL25" s="220"/>
      <c r="OM25" s="220"/>
      <c r="ON25" s="220"/>
      <c r="OO25" s="221"/>
      <c r="OP25" s="228"/>
      <c r="OQ25" s="228"/>
      <c r="OR25" s="228"/>
      <c r="OS25" s="228"/>
      <c r="OT25" s="228"/>
      <c r="OU25" s="228"/>
      <c r="OV25" s="228"/>
      <c r="OW25" s="228"/>
      <c r="OX25" s="228"/>
      <c r="OY25" s="228"/>
      <c r="OZ25" s="228"/>
      <c r="PA25" s="228"/>
      <c r="PB25" s="228"/>
      <c r="PC25" s="228"/>
      <c r="PD25" s="228"/>
      <c r="PE25" s="229"/>
      <c r="PF25" s="219"/>
      <c r="PG25" s="220"/>
      <c r="PH25" s="220"/>
      <c r="PI25" s="220"/>
      <c r="PJ25" s="220"/>
      <c r="PK25" s="220"/>
      <c r="PL25" s="220"/>
      <c r="PM25" s="221"/>
      <c r="PN25" s="219"/>
      <c r="PO25" s="220"/>
      <c r="PP25" s="220"/>
      <c r="PQ25" s="220"/>
      <c r="PR25" s="220"/>
      <c r="PS25" s="220"/>
      <c r="PT25" s="220"/>
      <c r="PU25" s="220"/>
      <c r="PV25" s="220"/>
      <c r="PW25" s="220"/>
      <c r="PX25" s="220"/>
      <c r="PY25" s="220"/>
      <c r="PZ25" s="220"/>
      <c r="QA25" s="220"/>
      <c r="QB25" s="220"/>
      <c r="QC25" s="220"/>
      <c r="QD25" s="220"/>
      <c r="QE25" s="220"/>
      <c r="QF25" s="220"/>
      <c r="QG25" s="220"/>
      <c r="QH25" s="221"/>
      <c r="QI25" s="228"/>
      <c r="QJ25" s="228"/>
      <c r="QK25" s="228"/>
      <c r="QL25" s="228"/>
      <c r="QM25" s="228"/>
      <c r="QN25" s="228"/>
      <c r="QO25" s="228"/>
      <c r="QP25" s="228"/>
      <c r="QQ25" s="228"/>
      <c r="QR25" s="228"/>
      <c r="QS25" s="228"/>
      <c r="QT25" s="228"/>
      <c r="QU25" s="228"/>
      <c r="QV25" s="228"/>
      <c r="QW25" s="228"/>
      <c r="QX25" s="229"/>
      <c r="QY25" s="219"/>
      <c r="QZ25" s="220"/>
      <c r="RA25" s="220"/>
      <c r="RB25" s="220"/>
      <c r="RC25" s="220"/>
      <c r="RD25" s="220"/>
      <c r="RE25" s="220"/>
      <c r="RF25" s="221"/>
      <c r="RG25" s="219"/>
      <c r="RH25" s="220"/>
      <c r="RI25" s="220"/>
      <c r="RJ25" s="220"/>
      <c r="RK25" s="220"/>
      <c r="RL25" s="220"/>
      <c r="RM25" s="220"/>
      <c r="RN25" s="220"/>
      <c r="RO25" s="220"/>
      <c r="RP25" s="220"/>
      <c r="RQ25" s="220"/>
      <c r="RR25" s="220"/>
      <c r="RS25" s="220"/>
      <c r="RT25" s="220"/>
      <c r="RU25" s="220"/>
      <c r="RV25" s="220"/>
      <c r="RW25" s="220"/>
      <c r="RX25" s="220"/>
      <c r="RY25" s="220"/>
      <c r="RZ25" s="220"/>
      <c r="SA25" s="221"/>
      <c r="SB25" s="228"/>
      <c r="SC25" s="228"/>
      <c r="SD25" s="228"/>
      <c r="SE25" s="228"/>
      <c r="SF25" s="228"/>
      <c r="SG25" s="228"/>
      <c r="SH25" s="228"/>
      <c r="SI25" s="228"/>
      <c r="SJ25" s="228"/>
      <c r="SK25" s="228"/>
      <c r="SL25" s="228"/>
      <c r="SM25" s="228"/>
      <c r="SN25" s="228"/>
      <c r="SO25" s="228"/>
      <c r="SP25" s="228"/>
      <c r="SQ25" s="229"/>
      <c r="SR25" s="219"/>
      <c r="SS25" s="220"/>
      <c r="ST25" s="220"/>
      <c r="SU25" s="220"/>
      <c r="SV25" s="220"/>
      <c r="SW25" s="220"/>
      <c r="SX25" s="220"/>
      <c r="SY25" s="221"/>
      <c r="SZ25" s="219"/>
      <c r="TA25" s="220"/>
      <c r="TB25" s="220"/>
      <c r="TC25" s="220"/>
      <c r="TD25" s="220"/>
      <c r="TE25" s="220"/>
      <c r="TF25" s="220"/>
      <c r="TG25" s="220"/>
      <c r="TH25" s="220"/>
      <c r="TI25" s="220"/>
      <c r="TJ25" s="220"/>
      <c r="TK25" s="220"/>
      <c r="TL25" s="220"/>
      <c r="TM25" s="220"/>
      <c r="TN25" s="220"/>
      <c r="TO25" s="220"/>
      <c r="TP25" s="220"/>
      <c r="TQ25" s="220"/>
      <c r="TR25" s="220"/>
      <c r="TS25" s="220"/>
      <c r="TT25" s="221"/>
    </row>
    <row r="26" spans="1:540" ht="14.85" customHeight="1" x14ac:dyDescent="0.25">
      <c r="A26" s="230"/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1"/>
      <c r="Q26" s="219"/>
      <c r="R26" s="220"/>
      <c r="S26" s="220"/>
      <c r="T26" s="220"/>
      <c r="U26" s="220"/>
      <c r="V26" s="220"/>
      <c r="W26" s="220"/>
      <c r="X26" s="221"/>
      <c r="Y26" s="219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0"/>
      <c r="AN26" s="220"/>
      <c r="AO26" s="220"/>
      <c r="AP26" s="220"/>
      <c r="AQ26" s="220"/>
      <c r="AR26" s="220"/>
      <c r="AS26" s="221"/>
      <c r="AT26" s="230"/>
      <c r="AU26" s="230"/>
      <c r="AV26" s="230"/>
      <c r="AW26" s="230"/>
      <c r="AX26" s="230"/>
      <c r="AY26" s="230"/>
      <c r="AZ26" s="230"/>
      <c r="BA26" s="230"/>
      <c r="BB26" s="230"/>
      <c r="BC26" s="230"/>
      <c r="BD26" s="230"/>
      <c r="BE26" s="230"/>
      <c r="BF26" s="230"/>
      <c r="BG26" s="230"/>
      <c r="BH26" s="230"/>
      <c r="BI26" s="231"/>
      <c r="BJ26" s="219"/>
      <c r="BK26" s="220"/>
      <c r="BL26" s="220"/>
      <c r="BM26" s="220"/>
      <c r="BN26" s="220"/>
      <c r="BO26" s="220"/>
      <c r="BP26" s="220"/>
      <c r="BQ26" s="221"/>
      <c r="BR26" s="219"/>
      <c r="BS26" s="220"/>
      <c r="BT26" s="220"/>
      <c r="BU26" s="220"/>
      <c r="BV26" s="220"/>
      <c r="BW26" s="220"/>
      <c r="BX26" s="220"/>
      <c r="BY26" s="220"/>
      <c r="BZ26" s="220"/>
      <c r="CA26" s="220"/>
      <c r="CB26" s="220"/>
      <c r="CC26" s="220"/>
      <c r="CD26" s="220"/>
      <c r="CE26" s="220"/>
      <c r="CF26" s="220"/>
      <c r="CG26" s="220"/>
      <c r="CH26" s="220"/>
      <c r="CI26" s="220"/>
      <c r="CJ26" s="220"/>
      <c r="CK26" s="220"/>
      <c r="CL26" s="221"/>
      <c r="CM26" s="230"/>
      <c r="CN26" s="230"/>
      <c r="CO26" s="230"/>
      <c r="CP26" s="230"/>
      <c r="CQ26" s="230"/>
      <c r="CR26" s="230"/>
      <c r="CS26" s="230"/>
      <c r="CT26" s="230"/>
      <c r="CU26" s="230"/>
      <c r="CV26" s="230"/>
      <c r="CW26" s="230"/>
      <c r="CX26" s="230"/>
      <c r="CY26" s="230"/>
      <c r="CZ26" s="230"/>
      <c r="DA26" s="230"/>
      <c r="DB26" s="231"/>
      <c r="DC26" s="219"/>
      <c r="DD26" s="220"/>
      <c r="DE26" s="220"/>
      <c r="DF26" s="220"/>
      <c r="DG26" s="220"/>
      <c r="DH26" s="220"/>
      <c r="DI26" s="220"/>
      <c r="DJ26" s="221"/>
      <c r="DK26" s="219"/>
      <c r="DL26" s="220"/>
      <c r="DM26" s="220"/>
      <c r="DN26" s="220"/>
      <c r="DO26" s="220"/>
      <c r="DP26" s="220"/>
      <c r="DQ26" s="220"/>
      <c r="DR26" s="220"/>
      <c r="DS26" s="220"/>
      <c r="DT26" s="220"/>
      <c r="DU26" s="220"/>
      <c r="DV26" s="220"/>
      <c r="DW26" s="220"/>
      <c r="DX26" s="220"/>
      <c r="DY26" s="220"/>
      <c r="DZ26" s="220"/>
      <c r="EA26" s="220"/>
      <c r="EB26" s="220"/>
      <c r="EC26" s="220"/>
      <c r="ED26" s="220"/>
      <c r="EE26" s="221"/>
      <c r="EF26" s="230"/>
      <c r="EG26" s="230"/>
      <c r="EH26" s="230"/>
      <c r="EI26" s="230"/>
      <c r="EJ26" s="230"/>
      <c r="EK26" s="230"/>
      <c r="EL26" s="230"/>
      <c r="EM26" s="230"/>
      <c r="EN26" s="230"/>
      <c r="EO26" s="230"/>
      <c r="EP26" s="230"/>
      <c r="EQ26" s="230"/>
      <c r="ER26" s="230"/>
      <c r="ES26" s="230"/>
      <c r="ET26" s="230"/>
      <c r="EU26" s="231"/>
      <c r="EV26" s="219"/>
      <c r="EW26" s="220"/>
      <c r="EX26" s="220"/>
      <c r="EY26" s="220"/>
      <c r="EZ26" s="220"/>
      <c r="FA26" s="220"/>
      <c r="FB26" s="220"/>
      <c r="FC26" s="221"/>
      <c r="FD26" s="219"/>
      <c r="FE26" s="220"/>
      <c r="FF26" s="220"/>
      <c r="FG26" s="220"/>
      <c r="FH26" s="220"/>
      <c r="FI26" s="220"/>
      <c r="FJ26" s="220"/>
      <c r="FK26" s="220"/>
      <c r="FL26" s="220"/>
      <c r="FM26" s="220"/>
      <c r="FN26" s="220"/>
      <c r="FO26" s="220"/>
      <c r="FP26" s="220"/>
      <c r="FQ26" s="220"/>
      <c r="FR26" s="220"/>
      <c r="FS26" s="220"/>
      <c r="FT26" s="220"/>
      <c r="FU26" s="220"/>
      <c r="FV26" s="220"/>
      <c r="FW26" s="220"/>
      <c r="FX26" s="221"/>
      <c r="FY26" s="230"/>
      <c r="FZ26" s="230"/>
      <c r="GA26" s="230"/>
      <c r="GB26" s="230"/>
      <c r="GC26" s="230"/>
      <c r="GD26" s="230"/>
      <c r="GE26" s="230"/>
      <c r="GF26" s="230"/>
      <c r="GG26" s="230"/>
      <c r="GH26" s="230"/>
      <c r="GI26" s="230"/>
      <c r="GJ26" s="230"/>
      <c r="GK26" s="230"/>
      <c r="GL26" s="230"/>
      <c r="GM26" s="230"/>
      <c r="GN26" s="231"/>
      <c r="GO26" s="219"/>
      <c r="GP26" s="220"/>
      <c r="GQ26" s="220"/>
      <c r="GR26" s="220"/>
      <c r="GS26" s="220"/>
      <c r="GT26" s="220"/>
      <c r="GU26" s="220"/>
      <c r="GV26" s="221"/>
      <c r="GW26" s="219"/>
      <c r="GX26" s="220"/>
      <c r="GY26" s="220"/>
      <c r="GZ26" s="220"/>
      <c r="HA26" s="220"/>
      <c r="HB26" s="220"/>
      <c r="HC26" s="220"/>
      <c r="HD26" s="220"/>
      <c r="HE26" s="220"/>
      <c r="HF26" s="220"/>
      <c r="HG26" s="220"/>
      <c r="HH26" s="220"/>
      <c r="HI26" s="220"/>
      <c r="HJ26" s="220"/>
      <c r="HK26" s="220"/>
      <c r="HL26" s="220"/>
      <c r="HM26" s="220"/>
      <c r="HN26" s="220"/>
      <c r="HO26" s="220"/>
      <c r="HP26" s="220"/>
      <c r="HQ26" s="221"/>
      <c r="HR26" s="230"/>
      <c r="HS26" s="230"/>
      <c r="HT26" s="230"/>
      <c r="HU26" s="230"/>
      <c r="HV26" s="230"/>
      <c r="HW26" s="230"/>
      <c r="HX26" s="230"/>
      <c r="HY26" s="230"/>
      <c r="HZ26" s="230"/>
      <c r="IA26" s="230"/>
      <c r="IB26" s="230"/>
      <c r="IC26" s="230"/>
      <c r="ID26" s="230"/>
      <c r="IE26" s="230"/>
      <c r="IF26" s="230"/>
      <c r="IG26" s="231"/>
      <c r="IH26" s="219"/>
      <c r="II26" s="220"/>
      <c r="IJ26" s="220"/>
      <c r="IK26" s="220"/>
      <c r="IL26" s="220"/>
      <c r="IM26" s="220"/>
      <c r="IN26" s="220"/>
      <c r="IO26" s="221"/>
      <c r="IP26" s="219"/>
      <c r="IQ26" s="220"/>
      <c r="IR26" s="220"/>
      <c r="IS26" s="220"/>
      <c r="IT26" s="220"/>
      <c r="IU26" s="220"/>
      <c r="IV26" s="220"/>
      <c r="IW26" s="220"/>
      <c r="IX26" s="220"/>
      <c r="IY26" s="220"/>
      <c r="IZ26" s="220"/>
      <c r="JA26" s="220"/>
      <c r="JB26" s="220"/>
      <c r="JC26" s="220"/>
      <c r="JD26" s="220"/>
      <c r="JE26" s="220"/>
      <c r="JF26" s="220"/>
      <c r="JG26" s="220"/>
      <c r="JH26" s="220"/>
      <c r="JI26" s="220"/>
      <c r="JJ26" s="221"/>
      <c r="JK26" s="230"/>
      <c r="JL26" s="230"/>
      <c r="JM26" s="230"/>
      <c r="JN26" s="230"/>
      <c r="JO26" s="230"/>
      <c r="JP26" s="230"/>
      <c r="JQ26" s="230"/>
      <c r="JR26" s="230"/>
      <c r="JS26" s="230"/>
      <c r="JT26" s="230"/>
      <c r="JU26" s="230"/>
      <c r="JV26" s="230"/>
      <c r="JW26" s="230"/>
      <c r="JX26" s="230"/>
      <c r="JY26" s="230"/>
      <c r="JZ26" s="231"/>
      <c r="KA26" s="219"/>
      <c r="KB26" s="220"/>
      <c r="KC26" s="220"/>
      <c r="KD26" s="220"/>
      <c r="KE26" s="220"/>
      <c r="KF26" s="220"/>
      <c r="KG26" s="220"/>
      <c r="KH26" s="221"/>
      <c r="KI26" s="219"/>
      <c r="KJ26" s="220"/>
      <c r="KK26" s="220"/>
      <c r="KL26" s="220"/>
      <c r="KM26" s="220"/>
      <c r="KN26" s="220"/>
      <c r="KO26" s="220"/>
      <c r="KP26" s="220"/>
      <c r="KQ26" s="220"/>
      <c r="KR26" s="220"/>
      <c r="KS26" s="220"/>
      <c r="KT26" s="220"/>
      <c r="KU26" s="220"/>
      <c r="KV26" s="220"/>
      <c r="KW26" s="220"/>
      <c r="KX26" s="220"/>
      <c r="KY26" s="220"/>
      <c r="KZ26" s="220"/>
      <c r="LA26" s="220"/>
      <c r="LB26" s="220"/>
      <c r="LC26" s="221"/>
      <c r="LD26" s="230"/>
      <c r="LE26" s="230"/>
      <c r="LF26" s="230"/>
      <c r="LG26" s="230"/>
      <c r="LH26" s="230"/>
      <c r="LI26" s="230"/>
      <c r="LJ26" s="230"/>
      <c r="LK26" s="230"/>
      <c r="LL26" s="230"/>
      <c r="LM26" s="230"/>
      <c r="LN26" s="230"/>
      <c r="LO26" s="230"/>
      <c r="LP26" s="230"/>
      <c r="LQ26" s="230"/>
      <c r="LR26" s="230"/>
      <c r="LS26" s="231"/>
      <c r="LT26" s="219"/>
      <c r="LU26" s="220"/>
      <c r="LV26" s="220"/>
      <c r="LW26" s="220"/>
      <c r="LX26" s="220"/>
      <c r="LY26" s="220"/>
      <c r="LZ26" s="220"/>
      <c r="MA26" s="221"/>
      <c r="MB26" s="219"/>
      <c r="MC26" s="220"/>
      <c r="MD26" s="220"/>
      <c r="ME26" s="220"/>
      <c r="MF26" s="220"/>
      <c r="MG26" s="220"/>
      <c r="MH26" s="220"/>
      <c r="MI26" s="220"/>
      <c r="MJ26" s="220"/>
      <c r="MK26" s="220"/>
      <c r="ML26" s="220"/>
      <c r="MM26" s="220"/>
      <c r="MN26" s="220"/>
      <c r="MO26" s="220"/>
      <c r="MP26" s="220"/>
      <c r="MQ26" s="220"/>
      <c r="MR26" s="220"/>
      <c r="MS26" s="220"/>
      <c r="MT26" s="220"/>
      <c r="MU26" s="220"/>
      <c r="MV26" s="221"/>
      <c r="MW26" s="230"/>
      <c r="MX26" s="230"/>
      <c r="MY26" s="230"/>
      <c r="MZ26" s="230"/>
      <c r="NA26" s="230"/>
      <c r="NB26" s="230"/>
      <c r="NC26" s="230"/>
      <c r="ND26" s="230"/>
      <c r="NE26" s="230"/>
      <c r="NF26" s="230"/>
      <c r="NG26" s="230"/>
      <c r="NH26" s="230"/>
      <c r="NI26" s="230"/>
      <c r="NJ26" s="230"/>
      <c r="NK26" s="230"/>
      <c r="NL26" s="231"/>
      <c r="NM26" s="219"/>
      <c r="NN26" s="220"/>
      <c r="NO26" s="220"/>
      <c r="NP26" s="220"/>
      <c r="NQ26" s="220"/>
      <c r="NR26" s="220"/>
      <c r="NS26" s="220"/>
      <c r="NT26" s="221"/>
      <c r="NU26" s="219"/>
      <c r="NV26" s="220"/>
      <c r="NW26" s="220"/>
      <c r="NX26" s="220"/>
      <c r="NY26" s="220"/>
      <c r="NZ26" s="220"/>
      <c r="OA26" s="220"/>
      <c r="OB26" s="220"/>
      <c r="OC26" s="220"/>
      <c r="OD26" s="220"/>
      <c r="OE26" s="220"/>
      <c r="OF26" s="220"/>
      <c r="OG26" s="220"/>
      <c r="OH26" s="220"/>
      <c r="OI26" s="220"/>
      <c r="OJ26" s="220"/>
      <c r="OK26" s="220"/>
      <c r="OL26" s="220"/>
      <c r="OM26" s="220"/>
      <c r="ON26" s="220"/>
      <c r="OO26" s="221"/>
      <c r="OP26" s="230"/>
      <c r="OQ26" s="230"/>
      <c r="OR26" s="230"/>
      <c r="OS26" s="230"/>
      <c r="OT26" s="230"/>
      <c r="OU26" s="230"/>
      <c r="OV26" s="230"/>
      <c r="OW26" s="230"/>
      <c r="OX26" s="230"/>
      <c r="OY26" s="230"/>
      <c r="OZ26" s="230"/>
      <c r="PA26" s="230"/>
      <c r="PB26" s="230"/>
      <c r="PC26" s="230"/>
      <c r="PD26" s="230"/>
      <c r="PE26" s="231"/>
      <c r="PF26" s="219"/>
      <c r="PG26" s="220"/>
      <c r="PH26" s="220"/>
      <c r="PI26" s="220"/>
      <c r="PJ26" s="220"/>
      <c r="PK26" s="220"/>
      <c r="PL26" s="220"/>
      <c r="PM26" s="221"/>
      <c r="PN26" s="219"/>
      <c r="PO26" s="220"/>
      <c r="PP26" s="220"/>
      <c r="PQ26" s="220"/>
      <c r="PR26" s="220"/>
      <c r="PS26" s="220"/>
      <c r="PT26" s="220"/>
      <c r="PU26" s="220"/>
      <c r="PV26" s="220"/>
      <c r="PW26" s="220"/>
      <c r="PX26" s="220"/>
      <c r="PY26" s="220"/>
      <c r="PZ26" s="220"/>
      <c r="QA26" s="220"/>
      <c r="QB26" s="220"/>
      <c r="QC26" s="220"/>
      <c r="QD26" s="220"/>
      <c r="QE26" s="220"/>
      <c r="QF26" s="220"/>
      <c r="QG26" s="220"/>
      <c r="QH26" s="221"/>
      <c r="QI26" s="230"/>
      <c r="QJ26" s="230"/>
      <c r="QK26" s="230"/>
      <c r="QL26" s="230"/>
      <c r="QM26" s="230"/>
      <c r="QN26" s="230"/>
      <c r="QO26" s="230"/>
      <c r="QP26" s="230"/>
      <c r="QQ26" s="230"/>
      <c r="QR26" s="230"/>
      <c r="QS26" s="230"/>
      <c r="QT26" s="230"/>
      <c r="QU26" s="230"/>
      <c r="QV26" s="230"/>
      <c r="QW26" s="230"/>
      <c r="QX26" s="231"/>
      <c r="QY26" s="219"/>
      <c r="QZ26" s="220"/>
      <c r="RA26" s="220"/>
      <c r="RB26" s="220"/>
      <c r="RC26" s="220"/>
      <c r="RD26" s="220"/>
      <c r="RE26" s="220"/>
      <c r="RF26" s="221"/>
      <c r="RG26" s="219"/>
      <c r="RH26" s="220"/>
      <c r="RI26" s="220"/>
      <c r="RJ26" s="220"/>
      <c r="RK26" s="220"/>
      <c r="RL26" s="220"/>
      <c r="RM26" s="220"/>
      <c r="RN26" s="220"/>
      <c r="RO26" s="220"/>
      <c r="RP26" s="220"/>
      <c r="RQ26" s="220"/>
      <c r="RR26" s="220"/>
      <c r="RS26" s="220"/>
      <c r="RT26" s="220"/>
      <c r="RU26" s="220"/>
      <c r="RV26" s="220"/>
      <c r="RW26" s="220"/>
      <c r="RX26" s="220"/>
      <c r="RY26" s="220"/>
      <c r="RZ26" s="220"/>
      <c r="SA26" s="221"/>
      <c r="SB26" s="230"/>
      <c r="SC26" s="230"/>
      <c r="SD26" s="230"/>
      <c r="SE26" s="230"/>
      <c r="SF26" s="230"/>
      <c r="SG26" s="230"/>
      <c r="SH26" s="230"/>
      <c r="SI26" s="230"/>
      <c r="SJ26" s="230"/>
      <c r="SK26" s="230"/>
      <c r="SL26" s="230"/>
      <c r="SM26" s="230"/>
      <c r="SN26" s="230"/>
      <c r="SO26" s="230"/>
      <c r="SP26" s="230"/>
      <c r="SQ26" s="231"/>
      <c r="SR26" s="219"/>
      <c r="SS26" s="220"/>
      <c r="ST26" s="220"/>
      <c r="SU26" s="220"/>
      <c r="SV26" s="220"/>
      <c r="SW26" s="220"/>
      <c r="SX26" s="220"/>
      <c r="SY26" s="221"/>
      <c r="SZ26" s="219"/>
      <c r="TA26" s="220"/>
      <c r="TB26" s="220"/>
      <c r="TC26" s="220"/>
      <c r="TD26" s="220"/>
      <c r="TE26" s="220"/>
      <c r="TF26" s="220"/>
      <c r="TG26" s="220"/>
      <c r="TH26" s="220"/>
      <c r="TI26" s="220"/>
      <c r="TJ26" s="220"/>
      <c r="TK26" s="220"/>
      <c r="TL26" s="220"/>
      <c r="TM26" s="220"/>
      <c r="TN26" s="220"/>
      <c r="TO26" s="220"/>
      <c r="TP26" s="220"/>
      <c r="TQ26" s="220"/>
      <c r="TR26" s="220"/>
      <c r="TS26" s="220"/>
      <c r="TT26" s="221"/>
    </row>
    <row r="27" spans="1:540" ht="14.85" customHeight="1" x14ac:dyDescent="0.25">
      <c r="B27" s="56" t="s">
        <v>15</v>
      </c>
      <c r="C27" s="232"/>
      <c r="D27" s="233"/>
      <c r="E27" s="28" t="s">
        <v>34</v>
      </c>
      <c r="F27" s="59"/>
      <c r="G27" s="56" t="s">
        <v>31</v>
      </c>
      <c r="H27" s="234"/>
      <c r="I27" s="235"/>
      <c r="J27" s="28" t="s">
        <v>33</v>
      </c>
      <c r="K27" s="29"/>
      <c r="L27" s="53"/>
      <c r="M27" s="27" t="s">
        <v>36</v>
      </c>
      <c r="N27" s="236"/>
      <c r="O27" s="237"/>
      <c r="P27" s="238"/>
      <c r="Q27" s="219"/>
      <c r="R27" s="220"/>
      <c r="S27" s="220"/>
      <c r="T27" s="220"/>
      <c r="U27" s="220"/>
      <c r="V27" s="220"/>
      <c r="W27" s="220"/>
      <c r="X27" s="221"/>
      <c r="Y27" s="219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R27" s="220"/>
      <c r="AS27" s="221"/>
      <c r="AT27" s="9"/>
      <c r="AU27" s="56" t="s">
        <v>15</v>
      </c>
      <c r="AV27" s="232"/>
      <c r="AW27" s="233"/>
      <c r="AX27" s="28" t="s">
        <v>34</v>
      </c>
      <c r="AY27" s="59"/>
      <c r="AZ27" s="56" t="s">
        <v>31</v>
      </c>
      <c r="BA27" s="234"/>
      <c r="BB27" s="235"/>
      <c r="BC27" s="28" t="s">
        <v>33</v>
      </c>
      <c r="BD27" s="29"/>
      <c r="BE27" s="53"/>
      <c r="BF27" s="27" t="s">
        <v>36</v>
      </c>
      <c r="BG27" s="236"/>
      <c r="BH27" s="237"/>
      <c r="BI27" s="238"/>
      <c r="BJ27" s="219"/>
      <c r="BK27" s="220"/>
      <c r="BL27" s="220"/>
      <c r="BM27" s="220"/>
      <c r="BN27" s="220"/>
      <c r="BO27" s="220"/>
      <c r="BP27" s="220"/>
      <c r="BQ27" s="221"/>
      <c r="BR27" s="219"/>
      <c r="BS27" s="220"/>
      <c r="BT27" s="220"/>
      <c r="BU27" s="220"/>
      <c r="BV27" s="220"/>
      <c r="BW27" s="220"/>
      <c r="BX27" s="220"/>
      <c r="BY27" s="220"/>
      <c r="BZ27" s="220"/>
      <c r="CA27" s="220"/>
      <c r="CB27" s="220"/>
      <c r="CC27" s="220"/>
      <c r="CD27" s="220"/>
      <c r="CE27" s="220"/>
      <c r="CF27" s="220"/>
      <c r="CG27" s="220"/>
      <c r="CH27" s="220"/>
      <c r="CI27" s="220"/>
      <c r="CJ27" s="220"/>
      <c r="CK27" s="220"/>
      <c r="CL27" s="221"/>
      <c r="CM27" s="9"/>
      <c r="CN27" s="56" t="s">
        <v>15</v>
      </c>
      <c r="CO27" s="232"/>
      <c r="CP27" s="233"/>
      <c r="CQ27" s="28" t="s">
        <v>34</v>
      </c>
      <c r="CR27" s="59"/>
      <c r="CS27" s="56" t="s">
        <v>31</v>
      </c>
      <c r="CT27" s="234"/>
      <c r="CU27" s="235"/>
      <c r="CV27" s="28" t="s">
        <v>33</v>
      </c>
      <c r="CW27" s="29"/>
      <c r="CX27" s="53"/>
      <c r="CY27" s="27" t="s">
        <v>36</v>
      </c>
      <c r="CZ27" s="236"/>
      <c r="DA27" s="237"/>
      <c r="DB27" s="238"/>
      <c r="DC27" s="219"/>
      <c r="DD27" s="220"/>
      <c r="DE27" s="220"/>
      <c r="DF27" s="220"/>
      <c r="DG27" s="220"/>
      <c r="DH27" s="220"/>
      <c r="DI27" s="220"/>
      <c r="DJ27" s="221"/>
      <c r="DK27" s="219"/>
      <c r="DL27" s="220"/>
      <c r="DM27" s="220"/>
      <c r="DN27" s="220"/>
      <c r="DO27" s="220"/>
      <c r="DP27" s="220"/>
      <c r="DQ27" s="220"/>
      <c r="DR27" s="220"/>
      <c r="DS27" s="220"/>
      <c r="DT27" s="220"/>
      <c r="DU27" s="220"/>
      <c r="DV27" s="220"/>
      <c r="DW27" s="220"/>
      <c r="DX27" s="220"/>
      <c r="DY27" s="220"/>
      <c r="DZ27" s="220"/>
      <c r="EA27" s="220"/>
      <c r="EB27" s="220"/>
      <c r="EC27" s="220"/>
      <c r="ED27" s="220"/>
      <c r="EE27" s="221"/>
      <c r="EF27" s="9"/>
      <c r="EG27" s="56" t="s">
        <v>15</v>
      </c>
      <c r="EH27" s="232"/>
      <c r="EI27" s="233"/>
      <c r="EJ27" s="28" t="s">
        <v>34</v>
      </c>
      <c r="EK27" s="59"/>
      <c r="EL27" s="56" t="s">
        <v>31</v>
      </c>
      <c r="EM27" s="234"/>
      <c r="EN27" s="235"/>
      <c r="EO27" s="28" t="s">
        <v>33</v>
      </c>
      <c r="EP27" s="29"/>
      <c r="EQ27" s="53"/>
      <c r="ER27" s="27" t="s">
        <v>36</v>
      </c>
      <c r="ES27" s="236"/>
      <c r="ET27" s="237"/>
      <c r="EU27" s="238"/>
      <c r="EV27" s="219"/>
      <c r="EW27" s="220"/>
      <c r="EX27" s="220"/>
      <c r="EY27" s="220"/>
      <c r="EZ27" s="220"/>
      <c r="FA27" s="220"/>
      <c r="FB27" s="220"/>
      <c r="FC27" s="221"/>
      <c r="FD27" s="219"/>
      <c r="FE27" s="220"/>
      <c r="FF27" s="220"/>
      <c r="FG27" s="220"/>
      <c r="FH27" s="220"/>
      <c r="FI27" s="220"/>
      <c r="FJ27" s="220"/>
      <c r="FK27" s="220"/>
      <c r="FL27" s="220"/>
      <c r="FM27" s="220"/>
      <c r="FN27" s="220"/>
      <c r="FO27" s="220"/>
      <c r="FP27" s="220"/>
      <c r="FQ27" s="220"/>
      <c r="FR27" s="220"/>
      <c r="FS27" s="220"/>
      <c r="FT27" s="220"/>
      <c r="FU27" s="220"/>
      <c r="FV27" s="220"/>
      <c r="FW27" s="220"/>
      <c r="FX27" s="221"/>
      <c r="FY27" s="9"/>
      <c r="FZ27" s="56" t="s">
        <v>15</v>
      </c>
      <c r="GA27" s="232"/>
      <c r="GB27" s="233"/>
      <c r="GC27" s="28" t="s">
        <v>34</v>
      </c>
      <c r="GD27" s="59"/>
      <c r="GE27" s="56" t="s">
        <v>31</v>
      </c>
      <c r="GF27" s="234"/>
      <c r="GG27" s="235"/>
      <c r="GH27" s="28" t="s">
        <v>33</v>
      </c>
      <c r="GI27" s="29"/>
      <c r="GJ27" s="53"/>
      <c r="GK27" s="27" t="s">
        <v>36</v>
      </c>
      <c r="GL27" s="236"/>
      <c r="GM27" s="237"/>
      <c r="GN27" s="238"/>
      <c r="GO27" s="219"/>
      <c r="GP27" s="220"/>
      <c r="GQ27" s="220"/>
      <c r="GR27" s="220"/>
      <c r="GS27" s="220"/>
      <c r="GT27" s="220"/>
      <c r="GU27" s="220"/>
      <c r="GV27" s="221"/>
      <c r="GW27" s="219"/>
      <c r="GX27" s="220"/>
      <c r="GY27" s="220"/>
      <c r="GZ27" s="220"/>
      <c r="HA27" s="220"/>
      <c r="HB27" s="220"/>
      <c r="HC27" s="220"/>
      <c r="HD27" s="220"/>
      <c r="HE27" s="220"/>
      <c r="HF27" s="220"/>
      <c r="HG27" s="220"/>
      <c r="HH27" s="220"/>
      <c r="HI27" s="220"/>
      <c r="HJ27" s="220"/>
      <c r="HK27" s="220"/>
      <c r="HL27" s="220"/>
      <c r="HM27" s="220"/>
      <c r="HN27" s="220"/>
      <c r="HO27" s="220"/>
      <c r="HP27" s="220"/>
      <c r="HQ27" s="221"/>
      <c r="HR27" s="9"/>
      <c r="HS27" s="56" t="s">
        <v>15</v>
      </c>
      <c r="HT27" s="232"/>
      <c r="HU27" s="233"/>
      <c r="HV27" s="28" t="s">
        <v>34</v>
      </c>
      <c r="HW27" s="59"/>
      <c r="HX27" s="56" t="s">
        <v>31</v>
      </c>
      <c r="HY27" s="234"/>
      <c r="HZ27" s="235"/>
      <c r="IA27" s="28" t="s">
        <v>33</v>
      </c>
      <c r="IB27" s="29"/>
      <c r="IC27" s="53"/>
      <c r="ID27" s="27" t="s">
        <v>36</v>
      </c>
      <c r="IE27" s="236"/>
      <c r="IF27" s="237"/>
      <c r="IG27" s="238"/>
      <c r="IH27" s="219"/>
      <c r="II27" s="220"/>
      <c r="IJ27" s="220"/>
      <c r="IK27" s="220"/>
      <c r="IL27" s="220"/>
      <c r="IM27" s="220"/>
      <c r="IN27" s="220"/>
      <c r="IO27" s="221"/>
      <c r="IP27" s="219"/>
      <c r="IQ27" s="220"/>
      <c r="IR27" s="220"/>
      <c r="IS27" s="220"/>
      <c r="IT27" s="220"/>
      <c r="IU27" s="220"/>
      <c r="IV27" s="220"/>
      <c r="IW27" s="220"/>
      <c r="IX27" s="220"/>
      <c r="IY27" s="220"/>
      <c r="IZ27" s="220"/>
      <c r="JA27" s="220"/>
      <c r="JB27" s="220"/>
      <c r="JC27" s="220"/>
      <c r="JD27" s="220"/>
      <c r="JE27" s="220"/>
      <c r="JF27" s="220"/>
      <c r="JG27" s="220"/>
      <c r="JH27" s="220"/>
      <c r="JI27" s="220"/>
      <c r="JJ27" s="221"/>
      <c r="JK27" s="9"/>
      <c r="JL27" s="56" t="s">
        <v>15</v>
      </c>
      <c r="JM27" s="232"/>
      <c r="JN27" s="233"/>
      <c r="JO27" s="28" t="s">
        <v>34</v>
      </c>
      <c r="JP27" s="59"/>
      <c r="JQ27" s="56" t="s">
        <v>31</v>
      </c>
      <c r="JR27" s="234"/>
      <c r="JS27" s="235"/>
      <c r="JT27" s="28" t="s">
        <v>33</v>
      </c>
      <c r="JU27" s="29"/>
      <c r="JV27" s="53"/>
      <c r="JW27" s="27" t="s">
        <v>36</v>
      </c>
      <c r="JX27" s="236"/>
      <c r="JY27" s="237"/>
      <c r="JZ27" s="238"/>
      <c r="KA27" s="219"/>
      <c r="KB27" s="220"/>
      <c r="KC27" s="220"/>
      <c r="KD27" s="220"/>
      <c r="KE27" s="220"/>
      <c r="KF27" s="220"/>
      <c r="KG27" s="220"/>
      <c r="KH27" s="221"/>
      <c r="KI27" s="219"/>
      <c r="KJ27" s="220"/>
      <c r="KK27" s="220"/>
      <c r="KL27" s="220"/>
      <c r="KM27" s="220"/>
      <c r="KN27" s="220"/>
      <c r="KO27" s="220"/>
      <c r="KP27" s="220"/>
      <c r="KQ27" s="220"/>
      <c r="KR27" s="220"/>
      <c r="KS27" s="220"/>
      <c r="KT27" s="220"/>
      <c r="KU27" s="220"/>
      <c r="KV27" s="220"/>
      <c r="KW27" s="220"/>
      <c r="KX27" s="220"/>
      <c r="KY27" s="220"/>
      <c r="KZ27" s="220"/>
      <c r="LA27" s="220"/>
      <c r="LB27" s="220"/>
      <c r="LC27" s="221"/>
      <c r="LD27" s="9"/>
      <c r="LE27" s="56" t="s">
        <v>15</v>
      </c>
      <c r="LF27" s="232"/>
      <c r="LG27" s="233"/>
      <c r="LH27" s="28" t="s">
        <v>34</v>
      </c>
      <c r="LI27" s="59"/>
      <c r="LJ27" s="56" t="s">
        <v>31</v>
      </c>
      <c r="LK27" s="234"/>
      <c r="LL27" s="235"/>
      <c r="LM27" s="28" t="s">
        <v>33</v>
      </c>
      <c r="LN27" s="29"/>
      <c r="LO27" s="53"/>
      <c r="LP27" s="27" t="s">
        <v>36</v>
      </c>
      <c r="LQ27" s="236"/>
      <c r="LR27" s="237"/>
      <c r="LS27" s="238"/>
      <c r="LT27" s="219"/>
      <c r="LU27" s="220"/>
      <c r="LV27" s="220"/>
      <c r="LW27" s="220"/>
      <c r="LX27" s="220"/>
      <c r="LY27" s="220"/>
      <c r="LZ27" s="220"/>
      <c r="MA27" s="221"/>
      <c r="MB27" s="219"/>
      <c r="MC27" s="220"/>
      <c r="MD27" s="220"/>
      <c r="ME27" s="220"/>
      <c r="MF27" s="220"/>
      <c r="MG27" s="220"/>
      <c r="MH27" s="220"/>
      <c r="MI27" s="220"/>
      <c r="MJ27" s="220"/>
      <c r="MK27" s="220"/>
      <c r="ML27" s="220"/>
      <c r="MM27" s="220"/>
      <c r="MN27" s="220"/>
      <c r="MO27" s="220"/>
      <c r="MP27" s="220"/>
      <c r="MQ27" s="220"/>
      <c r="MR27" s="220"/>
      <c r="MS27" s="220"/>
      <c r="MT27" s="220"/>
      <c r="MU27" s="220"/>
      <c r="MV27" s="221"/>
      <c r="MW27" s="9"/>
      <c r="MX27" s="56" t="s">
        <v>15</v>
      </c>
      <c r="MY27" s="232"/>
      <c r="MZ27" s="233"/>
      <c r="NA27" s="28" t="s">
        <v>34</v>
      </c>
      <c r="NB27" s="59"/>
      <c r="NC27" s="56" t="s">
        <v>31</v>
      </c>
      <c r="ND27" s="234"/>
      <c r="NE27" s="235"/>
      <c r="NF27" s="28" t="s">
        <v>33</v>
      </c>
      <c r="NG27" s="29"/>
      <c r="NH27" s="53"/>
      <c r="NI27" s="27" t="s">
        <v>36</v>
      </c>
      <c r="NJ27" s="236"/>
      <c r="NK27" s="237"/>
      <c r="NL27" s="238"/>
      <c r="NM27" s="219"/>
      <c r="NN27" s="220"/>
      <c r="NO27" s="220"/>
      <c r="NP27" s="220"/>
      <c r="NQ27" s="220"/>
      <c r="NR27" s="220"/>
      <c r="NS27" s="220"/>
      <c r="NT27" s="221"/>
      <c r="NU27" s="219"/>
      <c r="NV27" s="220"/>
      <c r="NW27" s="220"/>
      <c r="NX27" s="220"/>
      <c r="NY27" s="220"/>
      <c r="NZ27" s="220"/>
      <c r="OA27" s="220"/>
      <c r="OB27" s="220"/>
      <c r="OC27" s="220"/>
      <c r="OD27" s="220"/>
      <c r="OE27" s="220"/>
      <c r="OF27" s="220"/>
      <c r="OG27" s="220"/>
      <c r="OH27" s="220"/>
      <c r="OI27" s="220"/>
      <c r="OJ27" s="220"/>
      <c r="OK27" s="220"/>
      <c r="OL27" s="220"/>
      <c r="OM27" s="220"/>
      <c r="ON27" s="220"/>
      <c r="OO27" s="221"/>
      <c r="OP27" s="9"/>
      <c r="OQ27" s="56" t="s">
        <v>15</v>
      </c>
      <c r="OR27" s="232"/>
      <c r="OS27" s="233"/>
      <c r="OT27" s="28" t="s">
        <v>34</v>
      </c>
      <c r="OU27" s="59"/>
      <c r="OV27" s="56" t="s">
        <v>31</v>
      </c>
      <c r="OW27" s="234"/>
      <c r="OX27" s="235"/>
      <c r="OY27" s="28" t="s">
        <v>33</v>
      </c>
      <c r="OZ27" s="29"/>
      <c r="PA27" s="53"/>
      <c r="PB27" s="27" t="s">
        <v>36</v>
      </c>
      <c r="PC27" s="236"/>
      <c r="PD27" s="237"/>
      <c r="PE27" s="238"/>
      <c r="PF27" s="219"/>
      <c r="PG27" s="220"/>
      <c r="PH27" s="220"/>
      <c r="PI27" s="220"/>
      <c r="PJ27" s="220"/>
      <c r="PK27" s="220"/>
      <c r="PL27" s="220"/>
      <c r="PM27" s="221"/>
      <c r="PN27" s="219"/>
      <c r="PO27" s="220"/>
      <c r="PP27" s="220"/>
      <c r="PQ27" s="220"/>
      <c r="PR27" s="220"/>
      <c r="PS27" s="220"/>
      <c r="PT27" s="220"/>
      <c r="PU27" s="220"/>
      <c r="PV27" s="220"/>
      <c r="PW27" s="220"/>
      <c r="PX27" s="220"/>
      <c r="PY27" s="220"/>
      <c r="PZ27" s="220"/>
      <c r="QA27" s="220"/>
      <c r="QB27" s="220"/>
      <c r="QC27" s="220"/>
      <c r="QD27" s="220"/>
      <c r="QE27" s="220"/>
      <c r="QF27" s="220"/>
      <c r="QG27" s="220"/>
      <c r="QH27" s="221"/>
      <c r="QI27" s="9"/>
      <c r="QJ27" s="56" t="s">
        <v>15</v>
      </c>
      <c r="QK27" s="232"/>
      <c r="QL27" s="233"/>
      <c r="QM27" s="28" t="s">
        <v>34</v>
      </c>
      <c r="QN27" s="59"/>
      <c r="QO27" s="56" t="s">
        <v>31</v>
      </c>
      <c r="QP27" s="234"/>
      <c r="QQ27" s="235"/>
      <c r="QR27" s="28" t="s">
        <v>33</v>
      </c>
      <c r="QS27" s="29"/>
      <c r="QT27" s="53"/>
      <c r="QU27" s="27" t="s">
        <v>36</v>
      </c>
      <c r="QV27" s="236"/>
      <c r="QW27" s="237"/>
      <c r="QX27" s="238"/>
      <c r="QY27" s="219"/>
      <c r="QZ27" s="220"/>
      <c r="RA27" s="220"/>
      <c r="RB27" s="220"/>
      <c r="RC27" s="220"/>
      <c r="RD27" s="220"/>
      <c r="RE27" s="220"/>
      <c r="RF27" s="221"/>
      <c r="RG27" s="219"/>
      <c r="RH27" s="220"/>
      <c r="RI27" s="220"/>
      <c r="RJ27" s="220"/>
      <c r="RK27" s="220"/>
      <c r="RL27" s="220"/>
      <c r="RM27" s="220"/>
      <c r="RN27" s="220"/>
      <c r="RO27" s="220"/>
      <c r="RP27" s="220"/>
      <c r="RQ27" s="220"/>
      <c r="RR27" s="220"/>
      <c r="RS27" s="220"/>
      <c r="RT27" s="220"/>
      <c r="RU27" s="220"/>
      <c r="RV27" s="220"/>
      <c r="RW27" s="220"/>
      <c r="RX27" s="220"/>
      <c r="RY27" s="220"/>
      <c r="RZ27" s="220"/>
      <c r="SA27" s="221"/>
      <c r="SB27" s="9"/>
      <c r="SC27" s="56" t="s">
        <v>15</v>
      </c>
      <c r="SD27" s="232"/>
      <c r="SE27" s="233"/>
      <c r="SF27" s="28" t="s">
        <v>34</v>
      </c>
      <c r="SG27" s="59"/>
      <c r="SH27" s="56" t="s">
        <v>31</v>
      </c>
      <c r="SI27" s="234"/>
      <c r="SJ27" s="235"/>
      <c r="SK27" s="28" t="s">
        <v>33</v>
      </c>
      <c r="SL27" s="29"/>
      <c r="SM27" s="53"/>
      <c r="SN27" s="27" t="s">
        <v>36</v>
      </c>
      <c r="SO27" s="236"/>
      <c r="SP27" s="237"/>
      <c r="SQ27" s="238"/>
      <c r="SR27" s="219"/>
      <c r="SS27" s="220"/>
      <c r="ST27" s="220"/>
      <c r="SU27" s="220"/>
      <c r="SV27" s="220"/>
      <c r="SW27" s="220"/>
      <c r="SX27" s="220"/>
      <c r="SY27" s="221"/>
      <c r="SZ27" s="219"/>
      <c r="TA27" s="220"/>
      <c r="TB27" s="220"/>
      <c r="TC27" s="220"/>
      <c r="TD27" s="220"/>
      <c r="TE27" s="220"/>
      <c r="TF27" s="220"/>
      <c r="TG27" s="220"/>
      <c r="TH27" s="220"/>
      <c r="TI27" s="220"/>
      <c r="TJ27" s="220"/>
      <c r="TK27" s="220"/>
      <c r="TL27" s="220"/>
      <c r="TM27" s="220"/>
      <c r="TN27" s="220"/>
      <c r="TO27" s="220"/>
      <c r="TP27" s="220"/>
      <c r="TQ27" s="220"/>
      <c r="TR27" s="220"/>
      <c r="TS27" s="220"/>
      <c r="TT27" s="221"/>
    </row>
    <row r="28" spans="1:540" ht="14.85" customHeight="1" x14ac:dyDescent="0.25">
      <c r="A28" s="60"/>
      <c r="B28" s="27" t="s">
        <v>30</v>
      </c>
      <c r="C28" s="232"/>
      <c r="D28" s="233"/>
      <c r="E28" s="61" t="s">
        <v>34</v>
      </c>
      <c r="F28" s="58"/>
      <c r="G28" s="62" t="s">
        <v>32</v>
      </c>
      <c r="H28" s="239"/>
      <c r="I28" s="240"/>
      <c r="J28" s="55"/>
      <c r="K28" s="54"/>
      <c r="L28" s="59"/>
      <c r="M28" s="57" t="s">
        <v>37</v>
      </c>
      <c r="N28" s="241"/>
      <c r="O28" s="242"/>
      <c r="P28" s="243"/>
      <c r="Q28" s="219"/>
      <c r="R28" s="220"/>
      <c r="S28" s="220"/>
      <c r="T28" s="220"/>
      <c r="U28" s="220"/>
      <c r="V28" s="220"/>
      <c r="W28" s="220"/>
      <c r="X28" s="221"/>
      <c r="Y28" s="219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1"/>
      <c r="AT28" s="60"/>
      <c r="AU28" s="27" t="s">
        <v>30</v>
      </c>
      <c r="AV28" s="232"/>
      <c r="AW28" s="233"/>
      <c r="AX28" s="61" t="s">
        <v>34</v>
      </c>
      <c r="AY28" s="58"/>
      <c r="AZ28" s="62" t="s">
        <v>32</v>
      </c>
      <c r="BA28" s="239"/>
      <c r="BB28" s="240"/>
      <c r="BC28" s="55"/>
      <c r="BD28" s="54"/>
      <c r="BE28" s="59"/>
      <c r="BF28" s="57" t="s">
        <v>37</v>
      </c>
      <c r="BG28" s="241"/>
      <c r="BH28" s="242"/>
      <c r="BI28" s="243"/>
      <c r="BJ28" s="219"/>
      <c r="BK28" s="220"/>
      <c r="BL28" s="220"/>
      <c r="BM28" s="220"/>
      <c r="BN28" s="220"/>
      <c r="BO28" s="220"/>
      <c r="BP28" s="220"/>
      <c r="BQ28" s="221"/>
      <c r="BR28" s="219"/>
      <c r="BS28" s="220"/>
      <c r="BT28" s="220"/>
      <c r="BU28" s="220"/>
      <c r="BV28" s="220"/>
      <c r="BW28" s="220"/>
      <c r="BX28" s="220"/>
      <c r="BY28" s="220"/>
      <c r="BZ28" s="220"/>
      <c r="CA28" s="220"/>
      <c r="CB28" s="220"/>
      <c r="CC28" s="220"/>
      <c r="CD28" s="220"/>
      <c r="CE28" s="220"/>
      <c r="CF28" s="220"/>
      <c r="CG28" s="220"/>
      <c r="CH28" s="220"/>
      <c r="CI28" s="220"/>
      <c r="CJ28" s="220"/>
      <c r="CK28" s="220"/>
      <c r="CL28" s="221"/>
      <c r="CM28" s="60"/>
      <c r="CN28" s="27" t="s">
        <v>30</v>
      </c>
      <c r="CO28" s="232"/>
      <c r="CP28" s="233"/>
      <c r="CQ28" s="61" t="s">
        <v>34</v>
      </c>
      <c r="CR28" s="58"/>
      <c r="CS28" s="62" t="s">
        <v>32</v>
      </c>
      <c r="CT28" s="239"/>
      <c r="CU28" s="240"/>
      <c r="CV28" s="55"/>
      <c r="CW28" s="54"/>
      <c r="CX28" s="59"/>
      <c r="CY28" s="57" t="s">
        <v>37</v>
      </c>
      <c r="CZ28" s="241"/>
      <c r="DA28" s="242"/>
      <c r="DB28" s="243"/>
      <c r="DC28" s="219"/>
      <c r="DD28" s="220"/>
      <c r="DE28" s="220"/>
      <c r="DF28" s="220"/>
      <c r="DG28" s="220"/>
      <c r="DH28" s="220"/>
      <c r="DI28" s="220"/>
      <c r="DJ28" s="221"/>
      <c r="DK28" s="219"/>
      <c r="DL28" s="220"/>
      <c r="DM28" s="220"/>
      <c r="DN28" s="220"/>
      <c r="DO28" s="220"/>
      <c r="DP28" s="220"/>
      <c r="DQ28" s="220"/>
      <c r="DR28" s="220"/>
      <c r="DS28" s="220"/>
      <c r="DT28" s="220"/>
      <c r="DU28" s="220"/>
      <c r="DV28" s="220"/>
      <c r="DW28" s="220"/>
      <c r="DX28" s="220"/>
      <c r="DY28" s="220"/>
      <c r="DZ28" s="220"/>
      <c r="EA28" s="220"/>
      <c r="EB28" s="220"/>
      <c r="EC28" s="220"/>
      <c r="ED28" s="220"/>
      <c r="EE28" s="221"/>
      <c r="EF28" s="60"/>
      <c r="EG28" s="27" t="s">
        <v>30</v>
      </c>
      <c r="EH28" s="232"/>
      <c r="EI28" s="233"/>
      <c r="EJ28" s="61" t="s">
        <v>34</v>
      </c>
      <c r="EK28" s="58"/>
      <c r="EL28" s="62" t="s">
        <v>32</v>
      </c>
      <c r="EM28" s="239"/>
      <c r="EN28" s="240"/>
      <c r="EO28" s="55"/>
      <c r="EP28" s="54"/>
      <c r="EQ28" s="59"/>
      <c r="ER28" s="57" t="s">
        <v>37</v>
      </c>
      <c r="ES28" s="241"/>
      <c r="ET28" s="242"/>
      <c r="EU28" s="243"/>
      <c r="EV28" s="219"/>
      <c r="EW28" s="220"/>
      <c r="EX28" s="220"/>
      <c r="EY28" s="220"/>
      <c r="EZ28" s="220"/>
      <c r="FA28" s="220"/>
      <c r="FB28" s="220"/>
      <c r="FC28" s="221"/>
      <c r="FD28" s="219"/>
      <c r="FE28" s="220"/>
      <c r="FF28" s="220"/>
      <c r="FG28" s="220"/>
      <c r="FH28" s="220"/>
      <c r="FI28" s="220"/>
      <c r="FJ28" s="220"/>
      <c r="FK28" s="220"/>
      <c r="FL28" s="220"/>
      <c r="FM28" s="220"/>
      <c r="FN28" s="220"/>
      <c r="FO28" s="220"/>
      <c r="FP28" s="220"/>
      <c r="FQ28" s="220"/>
      <c r="FR28" s="220"/>
      <c r="FS28" s="220"/>
      <c r="FT28" s="220"/>
      <c r="FU28" s="220"/>
      <c r="FV28" s="220"/>
      <c r="FW28" s="220"/>
      <c r="FX28" s="221"/>
      <c r="FY28" s="60"/>
      <c r="FZ28" s="27" t="s">
        <v>30</v>
      </c>
      <c r="GA28" s="232"/>
      <c r="GB28" s="233"/>
      <c r="GC28" s="61" t="s">
        <v>34</v>
      </c>
      <c r="GD28" s="58"/>
      <c r="GE28" s="62" t="s">
        <v>32</v>
      </c>
      <c r="GF28" s="239"/>
      <c r="GG28" s="240"/>
      <c r="GH28" s="55"/>
      <c r="GI28" s="54"/>
      <c r="GJ28" s="59"/>
      <c r="GK28" s="57" t="s">
        <v>37</v>
      </c>
      <c r="GL28" s="241"/>
      <c r="GM28" s="242"/>
      <c r="GN28" s="243"/>
      <c r="GO28" s="219"/>
      <c r="GP28" s="220"/>
      <c r="GQ28" s="220"/>
      <c r="GR28" s="220"/>
      <c r="GS28" s="220"/>
      <c r="GT28" s="220"/>
      <c r="GU28" s="220"/>
      <c r="GV28" s="221"/>
      <c r="GW28" s="219"/>
      <c r="GX28" s="220"/>
      <c r="GY28" s="220"/>
      <c r="GZ28" s="220"/>
      <c r="HA28" s="220"/>
      <c r="HB28" s="220"/>
      <c r="HC28" s="220"/>
      <c r="HD28" s="220"/>
      <c r="HE28" s="220"/>
      <c r="HF28" s="220"/>
      <c r="HG28" s="220"/>
      <c r="HH28" s="220"/>
      <c r="HI28" s="220"/>
      <c r="HJ28" s="220"/>
      <c r="HK28" s="220"/>
      <c r="HL28" s="220"/>
      <c r="HM28" s="220"/>
      <c r="HN28" s="220"/>
      <c r="HO28" s="220"/>
      <c r="HP28" s="220"/>
      <c r="HQ28" s="221"/>
      <c r="HR28" s="60"/>
      <c r="HS28" s="27" t="s">
        <v>30</v>
      </c>
      <c r="HT28" s="232"/>
      <c r="HU28" s="233"/>
      <c r="HV28" s="61" t="s">
        <v>34</v>
      </c>
      <c r="HW28" s="58"/>
      <c r="HX28" s="62" t="s">
        <v>32</v>
      </c>
      <c r="HY28" s="239"/>
      <c r="HZ28" s="240"/>
      <c r="IA28" s="55"/>
      <c r="IB28" s="54"/>
      <c r="IC28" s="59"/>
      <c r="ID28" s="57" t="s">
        <v>37</v>
      </c>
      <c r="IE28" s="241"/>
      <c r="IF28" s="242"/>
      <c r="IG28" s="243"/>
      <c r="IH28" s="219"/>
      <c r="II28" s="220"/>
      <c r="IJ28" s="220"/>
      <c r="IK28" s="220"/>
      <c r="IL28" s="220"/>
      <c r="IM28" s="220"/>
      <c r="IN28" s="220"/>
      <c r="IO28" s="221"/>
      <c r="IP28" s="219"/>
      <c r="IQ28" s="220"/>
      <c r="IR28" s="220"/>
      <c r="IS28" s="220"/>
      <c r="IT28" s="220"/>
      <c r="IU28" s="220"/>
      <c r="IV28" s="220"/>
      <c r="IW28" s="220"/>
      <c r="IX28" s="220"/>
      <c r="IY28" s="220"/>
      <c r="IZ28" s="220"/>
      <c r="JA28" s="220"/>
      <c r="JB28" s="220"/>
      <c r="JC28" s="220"/>
      <c r="JD28" s="220"/>
      <c r="JE28" s="220"/>
      <c r="JF28" s="220"/>
      <c r="JG28" s="220"/>
      <c r="JH28" s="220"/>
      <c r="JI28" s="220"/>
      <c r="JJ28" s="221"/>
      <c r="JK28" s="60"/>
      <c r="JL28" s="27" t="s">
        <v>30</v>
      </c>
      <c r="JM28" s="232"/>
      <c r="JN28" s="233"/>
      <c r="JO28" s="61" t="s">
        <v>34</v>
      </c>
      <c r="JP28" s="58"/>
      <c r="JQ28" s="62" t="s">
        <v>32</v>
      </c>
      <c r="JR28" s="239"/>
      <c r="JS28" s="240"/>
      <c r="JT28" s="55"/>
      <c r="JU28" s="54"/>
      <c r="JV28" s="59"/>
      <c r="JW28" s="57" t="s">
        <v>37</v>
      </c>
      <c r="JX28" s="241"/>
      <c r="JY28" s="242"/>
      <c r="JZ28" s="243"/>
      <c r="KA28" s="219"/>
      <c r="KB28" s="220"/>
      <c r="KC28" s="220"/>
      <c r="KD28" s="220"/>
      <c r="KE28" s="220"/>
      <c r="KF28" s="220"/>
      <c r="KG28" s="220"/>
      <c r="KH28" s="221"/>
      <c r="KI28" s="219"/>
      <c r="KJ28" s="220"/>
      <c r="KK28" s="220"/>
      <c r="KL28" s="220"/>
      <c r="KM28" s="220"/>
      <c r="KN28" s="220"/>
      <c r="KO28" s="220"/>
      <c r="KP28" s="220"/>
      <c r="KQ28" s="220"/>
      <c r="KR28" s="220"/>
      <c r="KS28" s="220"/>
      <c r="KT28" s="220"/>
      <c r="KU28" s="220"/>
      <c r="KV28" s="220"/>
      <c r="KW28" s="220"/>
      <c r="KX28" s="220"/>
      <c r="KY28" s="220"/>
      <c r="KZ28" s="220"/>
      <c r="LA28" s="220"/>
      <c r="LB28" s="220"/>
      <c r="LC28" s="221"/>
      <c r="LD28" s="60"/>
      <c r="LE28" s="27" t="s">
        <v>30</v>
      </c>
      <c r="LF28" s="232"/>
      <c r="LG28" s="233"/>
      <c r="LH28" s="61" t="s">
        <v>34</v>
      </c>
      <c r="LI28" s="58"/>
      <c r="LJ28" s="62" t="s">
        <v>32</v>
      </c>
      <c r="LK28" s="239"/>
      <c r="LL28" s="240"/>
      <c r="LM28" s="55"/>
      <c r="LN28" s="54"/>
      <c r="LO28" s="59"/>
      <c r="LP28" s="57" t="s">
        <v>37</v>
      </c>
      <c r="LQ28" s="241"/>
      <c r="LR28" s="242"/>
      <c r="LS28" s="243"/>
      <c r="LT28" s="219"/>
      <c r="LU28" s="220"/>
      <c r="LV28" s="220"/>
      <c r="LW28" s="220"/>
      <c r="LX28" s="220"/>
      <c r="LY28" s="220"/>
      <c r="LZ28" s="220"/>
      <c r="MA28" s="221"/>
      <c r="MB28" s="219"/>
      <c r="MC28" s="220"/>
      <c r="MD28" s="220"/>
      <c r="ME28" s="220"/>
      <c r="MF28" s="220"/>
      <c r="MG28" s="220"/>
      <c r="MH28" s="220"/>
      <c r="MI28" s="220"/>
      <c r="MJ28" s="220"/>
      <c r="MK28" s="220"/>
      <c r="ML28" s="220"/>
      <c r="MM28" s="220"/>
      <c r="MN28" s="220"/>
      <c r="MO28" s="220"/>
      <c r="MP28" s="220"/>
      <c r="MQ28" s="220"/>
      <c r="MR28" s="220"/>
      <c r="MS28" s="220"/>
      <c r="MT28" s="220"/>
      <c r="MU28" s="220"/>
      <c r="MV28" s="221"/>
      <c r="MW28" s="60"/>
      <c r="MX28" s="27" t="s">
        <v>30</v>
      </c>
      <c r="MY28" s="232"/>
      <c r="MZ28" s="233"/>
      <c r="NA28" s="61" t="s">
        <v>34</v>
      </c>
      <c r="NB28" s="58"/>
      <c r="NC28" s="62" t="s">
        <v>32</v>
      </c>
      <c r="ND28" s="239"/>
      <c r="NE28" s="240"/>
      <c r="NF28" s="55"/>
      <c r="NG28" s="54"/>
      <c r="NH28" s="59"/>
      <c r="NI28" s="57" t="s">
        <v>37</v>
      </c>
      <c r="NJ28" s="241"/>
      <c r="NK28" s="242"/>
      <c r="NL28" s="243"/>
      <c r="NM28" s="219"/>
      <c r="NN28" s="220"/>
      <c r="NO28" s="220"/>
      <c r="NP28" s="220"/>
      <c r="NQ28" s="220"/>
      <c r="NR28" s="220"/>
      <c r="NS28" s="220"/>
      <c r="NT28" s="221"/>
      <c r="NU28" s="219"/>
      <c r="NV28" s="220"/>
      <c r="NW28" s="220"/>
      <c r="NX28" s="220"/>
      <c r="NY28" s="220"/>
      <c r="NZ28" s="220"/>
      <c r="OA28" s="220"/>
      <c r="OB28" s="220"/>
      <c r="OC28" s="220"/>
      <c r="OD28" s="220"/>
      <c r="OE28" s="220"/>
      <c r="OF28" s="220"/>
      <c r="OG28" s="220"/>
      <c r="OH28" s="220"/>
      <c r="OI28" s="220"/>
      <c r="OJ28" s="220"/>
      <c r="OK28" s="220"/>
      <c r="OL28" s="220"/>
      <c r="OM28" s="220"/>
      <c r="ON28" s="220"/>
      <c r="OO28" s="221"/>
      <c r="OP28" s="60"/>
      <c r="OQ28" s="27" t="s">
        <v>30</v>
      </c>
      <c r="OR28" s="232"/>
      <c r="OS28" s="233"/>
      <c r="OT28" s="61" t="s">
        <v>34</v>
      </c>
      <c r="OU28" s="58"/>
      <c r="OV28" s="62" t="s">
        <v>32</v>
      </c>
      <c r="OW28" s="239"/>
      <c r="OX28" s="240"/>
      <c r="OY28" s="55"/>
      <c r="OZ28" s="54"/>
      <c r="PA28" s="59"/>
      <c r="PB28" s="57" t="s">
        <v>37</v>
      </c>
      <c r="PC28" s="241"/>
      <c r="PD28" s="242"/>
      <c r="PE28" s="243"/>
      <c r="PF28" s="219"/>
      <c r="PG28" s="220"/>
      <c r="PH28" s="220"/>
      <c r="PI28" s="220"/>
      <c r="PJ28" s="220"/>
      <c r="PK28" s="220"/>
      <c r="PL28" s="220"/>
      <c r="PM28" s="221"/>
      <c r="PN28" s="219"/>
      <c r="PO28" s="220"/>
      <c r="PP28" s="220"/>
      <c r="PQ28" s="220"/>
      <c r="PR28" s="220"/>
      <c r="PS28" s="220"/>
      <c r="PT28" s="220"/>
      <c r="PU28" s="220"/>
      <c r="PV28" s="220"/>
      <c r="PW28" s="220"/>
      <c r="PX28" s="220"/>
      <c r="PY28" s="220"/>
      <c r="PZ28" s="220"/>
      <c r="QA28" s="220"/>
      <c r="QB28" s="220"/>
      <c r="QC28" s="220"/>
      <c r="QD28" s="220"/>
      <c r="QE28" s="220"/>
      <c r="QF28" s="220"/>
      <c r="QG28" s="220"/>
      <c r="QH28" s="221"/>
      <c r="QI28" s="60"/>
      <c r="QJ28" s="27" t="s">
        <v>30</v>
      </c>
      <c r="QK28" s="232"/>
      <c r="QL28" s="233"/>
      <c r="QM28" s="61" t="s">
        <v>34</v>
      </c>
      <c r="QN28" s="58"/>
      <c r="QO28" s="62" t="s">
        <v>32</v>
      </c>
      <c r="QP28" s="239"/>
      <c r="QQ28" s="240"/>
      <c r="QR28" s="55"/>
      <c r="QS28" s="54"/>
      <c r="QT28" s="59"/>
      <c r="QU28" s="57" t="s">
        <v>37</v>
      </c>
      <c r="QV28" s="241"/>
      <c r="QW28" s="242"/>
      <c r="QX28" s="243"/>
      <c r="QY28" s="219"/>
      <c r="QZ28" s="220"/>
      <c r="RA28" s="220"/>
      <c r="RB28" s="220"/>
      <c r="RC28" s="220"/>
      <c r="RD28" s="220"/>
      <c r="RE28" s="220"/>
      <c r="RF28" s="221"/>
      <c r="RG28" s="219"/>
      <c r="RH28" s="220"/>
      <c r="RI28" s="220"/>
      <c r="RJ28" s="220"/>
      <c r="RK28" s="220"/>
      <c r="RL28" s="220"/>
      <c r="RM28" s="220"/>
      <c r="RN28" s="220"/>
      <c r="RO28" s="220"/>
      <c r="RP28" s="220"/>
      <c r="RQ28" s="220"/>
      <c r="RR28" s="220"/>
      <c r="RS28" s="220"/>
      <c r="RT28" s="220"/>
      <c r="RU28" s="220"/>
      <c r="RV28" s="220"/>
      <c r="RW28" s="220"/>
      <c r="RX28" s="220"/>
      <c r="RY28" s="220"/>
      <c r="RZ28" s="220"/>
      <c r="SA28" s="221"/>
      <c r="SB28" s="60"/>
      <c r="SC28" s="27" t="s">
        <v>30</v>
      </c>
      <c r="SD28" s="232"/>
      <c r="SE28" s="233"/>
      <c r="SF28" s="61" t="s">
        <v>34</v>
      </c>
      <c r="SG28" s="58"/>
      <c r="SH28" s="62" t="s">
        <v>32</v>
      </c>
      <c r="SI28" s="239"/>
      <c r="SJ28" s="240"/>
      <c r="SK28" s="55"/>
      <c r="SL28" s="54"/>
      <c r="SM28" s="59"/>
      <c r="SN28" s="57" t="s">
        <v>37</v>
      </c>
      <c r="SO28" s="241"/>
      <c r="SP28" s="242"/>
      <c r="SQ28" s="243"/>
      <c r="SR28" s="219"/>
      <c r="SS28" s="220"/>
      <c r="ST28" s="220"/>
      <c r="SU28" s="220"/>
      <c r="SV28" s="220"/>
      <c r="SW28" s="220"/>
      <c r="SX28" s="220"/>
      <c r="SY28" s="221"/>
      <c r="SZ28" s="219"/>
      <c r="TA28" s="220"/>
      <c r="TB28" s="220"/>
      <c r="TC28" s="220"/>
      <c r="TD28" s="220"/>
      <c r="TE28" s="220"/>
      <c r="TF28" s="220"/>
      <c r="TG28" s="220"/>
      <c r="TH28" s="220"/>
      <c r="TI28" s="220"/>
      <c r="TJ28" s="220"/>
      <c r="TK28" s="220"/>
      <c r="TL28" s="220"/>
      <c r="TM28" s="220"/>
      <c r="TN28" s="220"/>
      <c r="TO28" s="220"/>
      <c r="TP28" s="220"/>
      <c r="TQ28" s="220"/>
      <c r="TR28" s="220"/>
      <c r="TS28" s="220"/>
      <c r="TT28" s="221"/>
    </row>
    <row r="29" spans="1:540" ht="14.85" customHeight="1" x14ac:dyDescent="0.25">
      <c r="A29" s="54"/>
      <c r="B29" s="54"/>
      <c r="C29" s="54"/>
      <c r="D29" s="54"/>
      <c r="E29" s="54"/>
      <c r="F29" s="54"/>
      <c r="G29" s="54"/>
      <c r="H29" s="29"/>
      <c r="I29" s="29"/>
      <c r="J29" s="54"/>
      <c r="K29" s="54"/>
      <c r="L29" s="54"/>
      <c r="M29" s="54"/>
      <c r="N29" s="54"/>
      <c r="O29" s="54"/>
      <c r="P29" s="63"/>
      <c r="Q29" s="219"/>
      <c r="R29" s="220"/>
      <c r="S29" s="220"/>
      <c r="T29" s="220"/>
      <c r="U29" s="220"/>
      <c r="V29" s="220"/>
      <c r="W29" s="220"/>
      <c r="X29" s="221"/>
      <c r="Y29" s="219"/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220"/>
      <c r="AL29" s="220"/>
      <c r="AM29" s="220"/>
      <c r="AN29" s="220"/>
      <c r="AO29" s="220"/>
      <c r="AP29" s="220"/>
      <c r="AQ29" s="220"/>
      <c r="AR29" s="220"/>
      <c r="AS29" s="221"/>
      <c r="AT29" s="54"/>
      <c r="AU29" s="54"/>
      <c r="AV29" s="54"/>
      <c r="AW29" s="54"/>
      <c r="AX29" s="54"/>
      <c r="AY29" s="54"/>
      <c r="AZ29" s="54"/>
      <c r="BA29" s="29"/>
      <c r="BB29" s="29"/>
      <c r="BC29" s="54"/>
      <c r="BD29" s="54"/>
      <c r="BE29" s="54"/>
      <c r="BF29" s="54"/>
      <c r="BG29" s="54"/>
      <c r="BH29" s="54"/>
      <c r="BI29" s="63"/>
      <c r="BJ29" s="219"/>
      <c r="BK29" s="220"/>
      <c r="BL29" s="220"/>
      <c r="BM29" s="220"/>
      <c r="BN29" s="220"/>
      <c r="BO29" s="220"/>
      <c r="BP29" s="220"/>
      <c r="BQ29" s="221"/>
      <c r="BR29" s="219"/>
      <c r="BS29" s="220"/>
      <c r="BT29" s="220"/>
      <c r="BU29" s="220"/>
      <c r="BV29" s="220"/>
      <c r="BW29" s="220"/>
      <c r="BX29" s="220"/>
      <c r="BY29" s="220"/>
      <c r="BZ29" s="220"/>
      <c r="CA29" s="220"/>
      <c r="CB29" s="220"/>
      <c r="CC29" s="220"/>
      <c r="CD29" s="220"/>
      <c r="CE29" s="220"/>
      <c r="CF29" s="220"/>
      <c r="CG29" s="220"/>
      <c r="CH29" s="220"/>
      <c r="CI29" s="220"/>
      <c r="CJ29" s="220"/>
      <c r="CK29" s="220"/>
      <c r="CL29" s="221"/>
      <c r="CM29" s="54"/>
      <c r="CN29" s="54"/>
      <c r="CO29" s="54"/>
      <c r="CP29" s="54"/>
      <c r="CQ29" s="54"/>
      <c r="CR29" s="54"/>
      <c r="CS29" s="54"/>
      <c r="CT29" s="29"/>
      <c r="CU29" s="29"/>
      <c r="CV29" s="54"/>
      <c r="CW29" s="54"/>
      <c r="CX29" s="54"/>
      <c r="CY29" s="54"/>
      <c r="CZ29" s="54"/>
      <c r="DA29" s="54"/>
      <c r="DB29" s="63"/>
      <c r="DC29" s="219"/>
      <c r="DD29" s="220"/>
      <c r="DE29" s="220"/>
      <c r="DF29" s="220"/>
      <c r="DG29" s="220"/>
      <c r="DH29" s="220"/>
      <c r="DI29" s="220"/>
      <c r="DJ29" s="221"/>
      <c r="DK29" s="219"/>
      <c r="DL29" s="220"/>
      <c r="DM29" s="220"/>
      <c r="DN29" s="220"/>
      <c r="DO29" s="220"/>
      <c r="DP29" s="220"/>
      <c r="DQ29" s="220"/>
      <c r="DR29" s="220"/>
      <c r="DS29" s="220"/>
      <c r="DT29" s="220"/>
      <c r="DU29" s="220"/>
      <c r="DV29" s="220"/>
      <c r="DW29" s="220"/>
      <c r="DX29" s="220"/>
      <c r="DY29" s="220"/>
      <c r="DZ29" s="220"/>
      <c r="EA29" s="220"/>
      <c r="EB29" s="220"/>
      <c r="EC29" s="220"/>
      <c r="ED29" s="220"/>
      <c r="EE29" s="221"/>
      <c r="EF29" s="54"/>
      <c r="EG29" s="54"/>
      <c r="EH29" s="54"/>
      <c r="EI29" s="54"/>
      <c r="EJ29" s="54"/>
      <c r="EK29" s="54"/>
      <c r="EL29" s="54"/>
      <c r="EM29" s="29"/>
      <c r="EN29" s="29"/>
      <c r="EO29" s="54"/>
      <c r="EP29" s="54"/>
      <c r="EQ29" s="54"/>
      <c r="ER29" s="54"/>
      <c r="ES29" s="54"/>
      <c r="ET29" s="54"/>
      <c r="EU29" s="63"/>
      <c r="EV29" s="219"/>
      <c r="EW29" s="220"/>
      <c r="EX29" s="220"/>
      <c r="EY29" s="220"/>
      <c r="EZ29" s="220"/>
      <c r="FA29" s="220"/>
      <c r="FB29" s="220"/>
      <c r="FC29" s="221"/>
      <c r="FD29" s="219"/>
      <c r="FE29" s="220"/>
      <c r="FF29" s="220"/>
      <c r="FG29" s="220"/>
      <c r="FH29" s="220"/>
      <c r="FI29" s="220"/>
      <c r="FJ29" s="220"/>
      <c r="FK29" s="220"/>
      <c r="FL29" s="220"/>
      <c r="FM29" s="220"/>
      <c r="FN29" s="220"/>
      <c r="FO29" s="220"/>
      <c r="FP29" s="220"/>
      <c r="FQ29" s="220"/>
      <c r="FR29" s="220"/>
      <c r="FS29" s="220"/>
      <c r="FT29" s="220"/>
      <c r="FU29" s="220"/>
      <c r="FV29" s="220"/>
      <c r="FW29" s="220"/>
      <c r="FX29" s="221"/>
      <c r="FY29" s="54"/>
      <c r="FZ29" s="54"/>
      <c r="GA29" s="54"/>
      <c r="GB29" s="54"/>
      <c r="GC29" s="54"/>
      <c r="GD29" s="54"/>
      <c r="GE29" s="54"/>
      <c r="GF29" s="29"/>
      <c r="GG29" s="29"/>
      <c r="GH29" s="54"/>
      <c r="GI29" s="54"/>
      <c r="GJ29" s="54"/>
      <c r="GK29" s="54"/>
      <c r="GL29" s="54"/>
      <c r="GM29" s="54"/>
      <c r="GN29" s="63"/>
      <c r="GO29" s="219"/>
      <c r="GP29" s="220"/>
      <c r="GQ29" s="220"/>
      <c r="GR29" s="220"/>
      <c r="GS29" s="220"/>
      <c r="GT29" s="220"/>
      <c r="GU29" s="220"/>
      <c r="GV29" s="221"/>
      <c r="GW29" s="219"/>
      <c r="GX29" s="220"/>
      <c r="GY29" s="220"/>
      <c r="GZ29" s="220"/>
      <c r="HA29" s="220"/>
      <c r="HB29" s="220"/>
      <c r="HC29" s="220"/>
      <c r="HD29" s="220"/>
      <c r="HE29" s="220"/>
      <c r="HF29" s="220"/>
      <c r="HG29" s="220"/>
      <c r="HH29" s="220"/>
      <c r="HI29" s="220"/>
      <c r="HJ29" s="220"/>
      <c r="HK29" s="220"/>
      <c r="HL29" s="220"/>
      <c r="HM29" s="220"/>
      <c r="HN29" s="220"/>
      <c r="HO29" s="220"/>
      <c r="HP29" s="220"/>
      <c r="HQ29" s="221"/>
      <c r="HR29" s="54"/>
      <c r="HS29" s="54"/>
      <c r="HT29" s="54"/>
      <c r="HU29" s="54"/>
      <c r="HV29" s="54"/>
      <c r="HW29" s="54"/>
      <c r="HX29" s="54"/>
      <c r="HY29" s="29"/>
      <c r="HZ29" s="29"/>
      <c r="IA29" s="54"/>
      <c r="IB29" s="54"/>
      <c r="IC29" s="54"/>
      <c r="ID29" s="54"/>
      <c r="IE29" s="54"/>
      <c r="IF29" s="54"/>
      <c r="IG29" s="63"/>
      <c r="IH29" s="219"/>
      <c r="II29" s="220"/>
      <c r="IJ29" s="220"/>
      <c r="IK29" s="220"/>
      <c r="IL29" s="220"/>
      <c r="IM29" s="220"/>
      <c r="IN29" s="220"/>
      <c r="IO29" s="221"/>
      <c r="IP29" s="219"/>
      <c r="IQ29" s="220"/>
      <c r="IR29" s="220"/>
      <c r="IS29" s="220"/>
      <c r="IT29" s="220"/>
      <c r="IU29" s="220"/>
      <c r="IV29" s="220"/>
      <c r="IW29" s="220"/>
      <c r="IX29" s="220"/>
      <c r="IY29" s="220"/>
      <c r="IZ29" s="220"/>
      <c r="JA29" s="220"/>
      <c r="JB29" s="220"/>
      <c r="JC29" s="220"/>
      <c r="JD29" s="220"/>
      <c r="JE29" s="220"/>
      <c r="JF29" s="220"/>
      <c r="JG29" s="220"/>
      <c r="JH29" s="220"/>
      <c r="JI29" s="220"/>
      <c r="JJ29" s="221"/>
      <c r="JK29" s="54"/>
      <c r="JL29" s="54"/>
      <c r="JM29" s="54"/>
      <c r="JN29" s="54"/>
      <c r="JO29" s="54"/>
      <c r="JP29" s="54"/>
      <c r="JQ29" s="54"/>
      <c r="JR29" s="29"/>
      <c r="JS29" s="29"/>
      <c r="JT29" s="54"/>
      <c r="JU29" s="54"/>
      <c r="JV29" s="54"/>
      <c r="JW29" s="54"/>
      <c r="JX29" s="54"/>
      <c r="JY29" s="54"/>
      <c r="JZ29" s="63"/>
      <c r="KA29" s="219"/>
      <c r="KB29" s="220"/>
      <c r="KC29" s="220"/>
      <c r="KD29" s="220"/>
      <c r="KE29" s="220"/>
      <c r="KF29" s="220"/>
      <c r="KG29" s="220"/>
      <c r="KH29" s="221"/>
      <c r="KI29" s="219"/>
      <c r="KJ29" s="220"/>
      <c r="KK29" s="220"/>
      <c r="KL29" s="220"/>
      <c r="KM29" s="220"/>
      <c r="KN29" s="220"/>
      <c r="KO29" s="220"/>
      <c r="KP29" s="220"/>
      <c r="KQ29" s="220"/>
      <c r="KR29" s="220"/>
      <c r="KS29" s="220"/>
      <c r="KT29" s="220"/>
      <c r="KU29" s="220"/>
      <c r="KV29" s="220"/>
      <c r="KW29" s="220"/>
      <c r="KX29" s="220"/>
      <c r="KY29" s="220"/>
      <c r="KZ29" s="220"/>
      <c r="LA29" s="220"/>
      <c r="LB29" s="220"/>
      <c r="LC29" s="221"/>
      <c r="LD29" s="54"/>
      <c r="LE29" s="54"/>
      <c r="LF29" s="54"/>
      <c r="LG29" s="54"/>
      <c r="LH29" s="54"/>
      <c r="LI29" s="54"/>
      <c r="LJ29" s="54"/>
      <c r="LK29" s="29"/>
      <c r="LL29" s="29"/>
      <c r="LM29" s="54"/>
      <c r="LN29" s="54"/>
      <c r="LO29" s="54"/>
      <c r="LP29" s="54"/>
      <c r="LQ29" s="54"/>
      <c r="LR29" s="54"/>
      <c r="LS29" s="63"/>
      <c r="LT29" s="219"/>
      <c r="LU29" s="220"/>
      <c r="LV29" s="220"/>
      <c r="LW29" s="220"/>
      <c r="LX29" s="220"/>
      <c r="LY29" s="220"/>
      <c r="LZ29" s="220"/>
      <c r="MA29" s="221"/>
      <c r="MB29" s="219"/>
      <c r="MC29" s="220"/>
      <c r="MD29" s="220"/>
      <c r="ME29" s="220"/>
      <c r="MF29" s="220"/>
      <c r="MG29" s="220"/>
      <c r="MH29" s="220"/>
      <c r="MI29" s="220"/>
      <c r="MJ29" s="220"/>
      <c r="MK29" s="220"/>
      <c r="ML29" s="220"/>
      <c r="MM29" s="220"/>
      <c r="MN29" s="220"/>
      <c r="MO29" s="220"/>
      <c r="MP29" s="220"/>
      <c r="MQ29" s="220"/>
      <c r="MR29" s="220"/>
      <c r="MS29" s="220"/>
      <c r="MT29" s="220"/>
      <c r="MU29" s="220"/>
      <c r="MV29" s="221"/>
      <c r="MW29" s="54"/>
      <c r="MX29" s="54"/>
      <c r="MY29" s="54"/>
      <c r="MZ29" s="54"/>
      <c r="NA29" s="54"/>
      <c r="NB29" s="54"/>
      <c r="NC29" s="54"/>
      <c r="ND29" s="29"/>
      <c r="NE29" s="29"/>
      <c r="NF29" s="54"/>
      <c r="NG29" s="54"/>
      <c r="NH29" s="54"/>
      <c r="NI29" s="54"/>
      <c r="NJ29" s="54"/>
      <c r="NK29" s="54"/>
      <c r="NL29" s="63"/>
      <c r="NM29" s="219"/>
      <c r="NN29" s="220"/>
      <c r="NO29" s="220"/>
      <c r="NP29" s="220"/>
      <c r="NQ29" s="220"/>
      <c r="NR29" s="220"/>
      <c r="NS29" s="220"/>
      <c r="NT29" s="221"/>
      <c r="NU29" s="219"/>
      <c r="NV29" s="220"/>
      <c r="NW29" s="220"/>
      <c r="NX29" s="220"/>
      <c r="NY29" s="220"/>
      <c r="NZ29" s="220"/>
      <c r="OA29" s="220"/>
      <c r="OB29" s="220"/>
      <c r="OC29" s="220"/>
      <c r="OD29" s="220"/>
      <c r="OE29" s="220"/>
      <c r="OF29" s="220"/>
      <c r="OG29" s="220"/>
      <c r="OH29" s="220"/>
      <c r="OI29" s="220"/>
      <c r="OJ29" s="220"/>
      <c r="OK29" s="220"/>
      <c r="OL29" s="220"/>
      <c r="OM29" s="220"/>
      <c r="ON29" s="220"/>
      <c r="OO29" s="221"/>
      <c r="OP29" s="54"/>
      <c r="OQ29" s="54"/>
      <c r="OR29" s="54"/>
      <c r="OS29" s="54"/>
      <c r="OT29" s="54"/>
      <c r="OU29" s="54"/>
      <c r="OV29" s="54"/>
      <c r="OW29" s="29"/>
      <c r="OX29" s="29"/>
      <c r="OY29" s="54"/>
      <c r="OZ29" s="54"/>
      <c r="PA29" s="54"/>
      <c r="PB29" s="54"/>
      <c r="PC29" s="54"/>
      <c r="PD29" s="54"/>
      <c r="PE29" s="63"/>
      <c r="PF29" s="219"/>
      <c r="PG29" s="220"/>
      <c r="PH29" s="220"/>
      <c r="PI29" s="220"/>
      <c r="PJ29" s="220"/>
      <c r="PK29" s="220"/>
      <c r="PL29" s="220"/>
      <c r="PM29" s="221"/>
      <c r="PN29" s="219"/>
      <c r="PO29" s="220"/>
      <c r="PP29" s="220"/>
      <c r="PQ29" s="220"/>
      <c r="PR29" s="220"/>
      <c r="PS29" s="220"/>
      <c r="PT29" s="220"/>
      <c r="PU29" s="220"/>
      <c r="PV29" s="220"/>
      <c r="PW29" s="220"/>
      <c r="PX29" s="220"/>
      <c r="PY29" s="220"/>
      <c r="PZ29" s="220"/>
      <c r="QA29" s="220"/>
      <c r="QB29" s="220"/>
      <c r="QC29" s="220"/>
      <c r="QD29" s="220"/>
      <c r="QE29" s="220"/>
      <c r="QF29" s="220"/>
      <c r="QG29" s="220"/>
      <c r="QH29" s="221"/>
      <c r="QI29" s="54"/>
      <c r="QJ29" s="54"/>
      <c r="QK29" s="54"/>
      <c r="QL29" s="54"/>
      <c r="QM29" s="54"/>
      <c r="QN29" s="54"/>
      <c r="QO29" s="54"/>
      <c r="QP29" s="29"/>
      <c r="QQ29" s="29"/>
      <c r="QR29" s="54"/>
      <c r="QS29" s="54"/>
      <c r="QT29" s="54"/>
      <c r="QU29" s="54"/>
      <c r="QV29" s="54"/>
      <c r="QW29" s="54"/>
      <c r="QX29" s="63"/>
      <c r="QY29" s="219"/>
      <c r="QZ29" s="220"/>
      <c r="RA29" s="220"/>
      <c r="RB29" s="220"/>
      <c r="RC29" s="220"/>
      <c r="RD29" s="220"/>
      <c r="RE29" s="220"/>
      <c r="RF29" s="221"/>
      <c r="RG29" s="219"/>
      <c r="RH29" s="220"/>
      <c r="RI29" s="220"/>
      <c r="RJ29" s="220"/>
      <c r="RK29" s="220"/>
      <c r="RL29" s="220"/>
      <c r="RM29" s="220"/>
      <c r="RN29" s="220"/>
      <c r="RO29" s="220"/>
      <c r="RP29" s="220"/>
      <c r="RQ29" s="220"/>
      <c r="RR29" s="220"/>
      <c r="RS29" s="220"/>
      <c r="RT29" s="220"/>
      <c r="RU29" s="220"/>
      <c r="RV29" s="220"/>
      <c r="RW29" s="220"/>
      <c r="RX29" s="220"/>
      <c r="RY29" s="220"/>
      <c r="RZ29" s="220"/>
      <c r="SA29" s="221"/>
      <c r="SB29" s="54"/>
      <c r="SC29" s="54"/>
      <c r="SD29" s="54"/>
      <c r="SE29" s="54"/>
      <c r="SF29" s="54"/>
      <c r="SG29" s="54"/>
      <c r="SH29" s="54"/>
      <c r="SI29" s="29"/>
      <c r="SJ29" s="29"/>
      <c r="SK29" s="54"/>
      <c r="SL29" s="54"/>
      <c r="SM29" s="54"/>
      <c r="SN29" s="54"/>
      <c r="SO29" s="54"/>
      <c r="SP29" s="54"/>
      <c r="SQ29" s="63"/>
      <c r="SR29" s="219"/>
      <c r="SS29" s="220"/>
      <c r="ST29" s="220"/>
      <c r="SU29" s="220"/>
      <c r="SV29" s="220"/>
      <c r="SW29" s="220"/>
      <c r="SX29" s="220"/>
      <c r="SY29" s="221"/>
      <c r="SZ29" s="219"/>
      <c r="TA29" s="220"/>
      <c r="TB29" s="220"/>
      <c r="TC29" s="220"/>
      <c r="TD29" s="220"/>
      <c r="TE29" s="220"/>
      <c r="TF29" s="220"/>
      <c r="TG29" s="220"/>
      <c r="TH29" s="220"/>
      <c r="TI29" s="220"/>
      <c r="TJ29" s="220"/>
      <c r="TK29" s="220"/>
      <c r="TL29" s="220"/>
      <c r="TM29" s="220"/>
      <c r="TN29" s="220"/>
      <c r="TO29" s="220"/>
      <c r="TP29" s="220"/>
      <c r="TQ29" s="220"/>
      <c r="TR29" s="220"/>
      <c r="TS29" s="220"/>
      <c r="TT29" s="221"/>
    </row>
    <row r="30" spans="1:540" s="21" customFormat="1" ht="14.85" customHeight="1" x14ac:dyDescent="0.25">
      <c r="A30" s="22"/>
      <c r="B30" s="30"/>
      <c r="C30" s="22"/>
      <c r="D30" s="22"/>
      <c r="E30" s="22"/>
      <c r="F30" s="30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5"/>
      <c r="R30" s="226"/>
      <c r="S30" s="226"/>
      <c r="T30" s="226"/>
      <c r="U30" s="226"/>
      <c r="V30" s="226"/>
      <c r="W30" s="226"/>
      <c r="X30" s="227"/>
      <c r="Y30" s="225"/>
      <c r="Z30" s="226"/>
      <c r="AA30" s="226"/>
      <c r="AB30" s="226"/>
      <c r="AC30" s="226"/>
      <c r="AD30" s="226"/>
      <c r="AE30" s="226"/>
      <c r="AF30" s="226"/>
      <c r="AG30" s="226"/>
      <c r="AH30" s="226"/>
      <c r="AI30" s="226"/>
      <c r="AJ30" s="226"/>
      <c r="AK30" s="226"/>
      <c r="AL30" s="226"/>
      <c r="AM30" s="226"/>
      <c r="AN30" s="226"/>
      <c r="AO30" s="226"/>
      <c r="AP30" s="226"/>
      <c r="AQ30" s="226"/>
      <c r="AR30" s="226"/>
      <c r="AS30" s="227"/>
      <c r="AT30" s="22"/>
      <c r="AU30" s="30"/>
      <c r="AV30" s="22"/>
      <c r="AW30" s="22"/>
      <c r="AX30" s="22"/>
      <c r="AY30" s="30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5"/>
      <c r="BK30" s="226"/>
      <c r="BL30" s="226"/>
      <c r="BM30" s="226"/>
      <c r="BN30" s="226"/>
      <c r="BO30" s="226"/>
      <c r="BP30" s="226"/>
      <c r="BQ30" s="227"/>
      <c r="BR30" s="225"/>
      <c r="BS30" s="226"/>
      <c r="BT30" s="226"/>
      <c r="BU30" s="226"/>
      <c r="BV30" s="226"/>
      <c r="BW30" s="226"/>
      <c r="BX30" s="226"/>
      <c r="BY30" s="226"/>
      <c r="BZ30" s="226"/>
      <c r="CA30" s="226"/>
      <c r="CB30" s="226"/>
      <c r="CC30" s="226"/>
      <c r="CD30" s="226"/>
      <c r="CE30" s="226"/>
      <c r="CF30" s="226"/>
      <c r="CG30" s="226"/>
      <c r="CH30" s="226"/>
      <c r="CI30" s="226"/>
      <c r="CJ30" s="226"/>
      <c r="CK30" s="226"/>
      <c r="CL30" s="227"/>
      <c r="CM30" s="22"/>
      <c r="CN30" s="30"/>
      <c r="CO30" s="22"/>
      <c r="CP30" s="22"/>
      <c r="CQ30" s="22"/>
      <c r="CR30" s="30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5"/>
      <c r="DD30" s="226"/>
      <c r="DE30" s="226"/>
      <c r="DF30" s="226"/>
      <c r="DG30" s="226"/>
      <c r="DH30" s="226"/>
      <c r="DI30" s="226"/>
      <c r="DJ30" s="227"/>
      <c r="DK30" s="225"/>
      <c r="DL30" s="226"/>
      <c r="DM30" s="226"/>
      <c r="DN30" s="226"/>
      <c r="DO30" s="226"/>
      <c r="DP30" s="226"/>
      <c r="DQ30" s="226"/>
      <c r="DR30" s="226"/>
      <c r="DS30" s="226"/>
      <c r="DT30" s="226"/>
      <c r="DU30" s="226"/>
      <c r="DV30" s="226"/>
      <c r="DW30" s="226"/>
      <c r="DX30" s="226"/>
      <c r="DY30" s="226"/>
      <c r="DZ30" s="226"/>
      <c r="EA30" s="226"/>
      <c r="EB30" s="226"/>
      <c r="EC30" s="226"/>
      <c r="ED30" s="226"/>
      <c r="EE30" s="227"/>
      <c r="EF30" s="22"/>
      <c r="EG30" s="30"/>
      <c r="EH30" s="22"/>
      <c r="EI30" s="22"/>
      <c r="EJ30" s="22"/>
      <c r="EK30" s="30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5"/>
      <c r="EW30" s="226"/>
      <c r="EX30" s="226"/>
      <c r="EY30" s="226"/>
      <c r="EZ30" s="226"/>
      <c r="FA30" s="226"/>
      <c r="FB30" s="226"/>
      <c r="FC30" s="227"/>
      <c r="FD30" s="225"/>
      <c r="FE30" s="226"/>
      <c r="FF30" s="226"/>
      <c r="FG30" s="226"/>
      <c r="FH30" s="226"/>
      <c r="FI30" s="226"/>
      <c r="FJ30" s="226"/>
      <c r="FK30" s="226"/>
      <c r="FL30" s="226"/>
      <c r="FM30" s="226"/>
      <c r="FN30" s="226"/>
      <c r="FO30" s="226"/>
      <c r="FP30" s="226"/>
      <c r="FQ30" s="226"/>
      <c r="FR30" s="226"/>
      <c r="FS30" s="226"/>
      <c r="FT30" s="226"/>
      <c r="FU30" s="226"/>
      <c r="FV30" s="226"/>
      <c r="FW30" s="226"/>
      <c r="FX30" s="227"/>
      <c r="FY30" s="22"/>
      <c r="FZ30" s="30"/>
      <c r="GA30" s="22"/>
      <c r="GB30" s="22"/>
      <c r="GC30" s="22"/>
      <c r="GD30" s="30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5"/>
      <c r="GP30" s="226"/>
      <c r="GQ30" s="226"/>
      <c r="GR30" s="226"/>
      <c r="GS30" s="226"/>
      <c r="GT30" s="226"/>
      <c r="GU30" s="226"/>
      <c r="GV30" s="227"/>
      <c r="GW30" s="225"/>
      <c r="GX30" s="226"/>
      <c r="GY30" s="226"/>
      <c r="GZ30" s="226"/>
      <c r="HA30" s="226"/>
      <c r="HB30" s="226"/>
      <c r="HC30" s="226"/>
      <c r="HD30" s="226"/>
      <c r="HE30" s="226"/>
      <c r="HF30" s="226"/>
      <c r="HG30" s="226"/>
      <c r="HH30" s="226"/>
      <c r="HI30" s="226"/>
      <c r="HJ30" s="226"/>
      <c r="HK30" s="226"/>
      <c r="HL30" s="226"/>
      <c r="HM30" s="226"/>
      <c r="HN30" s="226"/>
      <c r="HO30" s="226"/>
      <c r="HP30" s="226"/>
      <c r="HQ30" s="227"/>
      <c r="HR30" s="22"/>
      <c r="HS30" s="30"/>
      <c r="HT30" s="22"/>
      <c r="HU30" s="22"/>
      <c r="HV30" s="22"/>
      <c r="HW30" s="30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5"/>
      <c r="II30" s="226"/>
      <c r="IJ30" s="226"/>
      <c r="IK30" s="226"/>
      <c r="IL30" s="226"/>
      <c r="IM30" s="226"/>
      <c r="IN30" s="226"/>
      <c r="IO30" s="227"/>
      <c r="IP30" s="225"/>
      <c r="IQ30" s="226"/>
      <c r="IR30" s="226"/>
      <c r="IS30" s="226"/>
      <c r="IT30" s="226"/>
      <c r="IU30" s="226"/>
      <c r="IV30" s="226"/>
      <c r="IW30" s="226"/>
      <c r="IX30" s="226"/>
      <c r="IY30" s="226"/>
      <c r="IZ30" s="226"/>
      <c r="JA30" s="226"/>
      <c r="JB30" s="226"/>
      <c r="JC30" s="226"/>
      <c r="JD30" s="226"/>
      <c r="JE30" s="226"/>
      <c r="JF30" s="226"/>
      <c r="JG30" s="226"/>
      <c r="JH30" s="226"/>
      <c r="JI30" s="226"/>
      <c r="JJ30" s="227"/>
      <c r="JK30" s="22"/>
      <c r="JL30" s="30"/>
      <c r="JM30" s="22"/>
      <c r="JN30" s="22"/>
      <c r="JO30" s="22"/>
      <c r="JP30" s="30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5"/>
      <c r="KB30" s="226"/>
      <c r="KC30" s="226"/>
      <c r="KD30" s="226"/>
      <c r="KE30" s="226"/>
      <c r="KF30" s="226"/>
      <c r="KG30" s="226"/>
      <c r="KH30" s="227"/>
      <c r="KI30" s="225"/>
      <c r="KJ30" s="226"/>
      <c r="KK30" s="226"/>
      <c r="KL30" s="226"/>
      <c r="KM30" s="226"/>
      <c r="KN30" s="226"/>
      <c r="KO30" s="226"/>
      <c r="KP30" s="226"/>
      <c r="KQ30" s="226"/>
      <c r="KR30" s="226"/>
      <c r="KS30" s="226"/>
      <c r="KT30" s="226"/>
      <c r="KU30" s="226"/>
      <c r="KV30" s="226"/>
      <c r="KW30" s="226"/>
      <c r="KX30" s="226"/>
      <c r="KY30" s="226"/>
      <c r="KZ30" s="226"/>
      <c r="LA30" s="226"/>
      <c r="LB30" s="226"/>
      <c r="LC30" s="227"/>
      <c r="LD30" s="22"/>
      <c r="LE30" s="30"/>
      <c r="LF30" s="22"/>
      <c r="LG30" s="22"/>
      <c r="LH30" s="22"/>
      <c r="LI30" s="30"/>
      <c r="LJ30" s="22"/>
      <c r="LK30" s="22"/>
      <c r="LL30" s="22"/>
      <c r="LM30" s="22"/>
      <c r="LN30" s="22"/>
      <c r="LO30" s="22"/>
      <c r="LP30" s="22"/>
      <c r="LQ30" s="22"/>
      <c r="LR30" s="22"/>
      <c r="LS30" s="22"/>
      <c r="LT30" s="225"/>
      <c r="LU30" s="226"/>
      <c r="LV30" s="226"/>
      <c r="LW30" s="226"/>
      <c r="LX30" s="226"/>
      <c r="LY30" s="226"/>
      <c r="LZ30" s="226"/>
      <c r="MA30" s="227"/>
      <c r="MB30" s="225"/>
      <c r="MC30" s="226"/>
      <c r="MD30" s="226"/>
      <c r="ME30" s="226"/>
      <c r="MF30" s="226"/>
      <c r="MG30" s="226"/>
      <c r="MH30" s="226"/>
      <c r="MI30" s="226"/>
      <c r="MJ30" s="226"/>
      <c r="MK30" s="226"/>
      <c r="ML30" s="226"/>
      <c r="MM30" s="226"/>
      <c r="MN30" s="226"/>
      <c r="MO30" s="226"/>
      <c r="MP30" s="226"/>
      <c r="MQ30" s="226"/>
      <c r="MR30" s="226"/>
      <c r="MS30" s="226"/>
      <c r="MT30" s="226"/>
      <c r="MU30" s="226"/>
      <c r="MV30" s="227"/>
      <c r="MW30" s="22"/>
      <c r="MX30" s="30"/>
      <c r="MY30" s="22"/>
      <c r="MZ30" s="22"/>
      <c r="NA30" s="22"/>
      <c r="NB30" s="30"/>
      <c r="NC30" s="22"/>
      <c r="ND30" s="22"/>
      <c r="NE30" s="22"/>
      <c r="NF30" s="22"/>
      <c r="NG30" s="22"/>
      <c r="NH30" s="22"/>
      <c r="NI30" s="22"/>
      <c r="NJ30" s="22"/>
      <c r="NK30" s="22"/>
      <c r="NL30" s="22"/>
      <c r="NM30" s="225"/>
      <c r="NN30" s="226"/>
      <c r="NO30" s="226"/>
      <c r="NP30" s="226"/>
      <c r="NQ30" s="226"/>
      <c r="NR30" s="226"/>
      <c r="NS30" s="226"/>
      <c r="NT30" s="227"/>
      <c r="NU30" s="225"/>
      <c r="NV30" s="226"/>
      <c r="NW30" s="226"/>
      <c r="NX30" s="226"/>
      <c r="NY30" s="226"/>
      <c r="NZ30" s="226"/>
      <c r="OA30" s="226"/>
      <c r="OB30" s="226"/>
      <c r="OC30" s="226"/>
      <c r="OD30" s="226"/>
      <c r="OE30" s="226"/>
      <c r="OF30" s="226"/>
      <c r="OG30" s="226"/>
      <c r="OH30" s="226"/>
      <c r="OI30" s="226"/>
      <c r="OJ30" s="226"/>
      <c r="OK30" s="226"/>
      <c r="OL30" s="226"/>
      <c r="OM30" s="226"/>
      <c r="ON30" s="226"/>
      <c r="OO30" s="227"/>
      <c r="OP30" s="22"/>
      <c r="OQ30" s="30"/>
      <c r="OR30" s="22"/>
      <c r="OS30" s="22"/>
      <c r="OT30" s="22"/>
      <c r="OU30" s="30"/>
      <c r="OV30" s="22"/>
      <c r="OW30" s="22"/>
      <c r="OX30" s="22"/>
      <c r="OY30" s="22"/>
      <c r="OZ30" s="22"/>
      <c r="PA30" s="22"/>
      <c r="PB30" s="22"/>
      <c r="PC30" s="22"/>
      <c r="PD30" s="22"/>
      <c r="PE30" s="22"/>
      <c r="PF30" s="225"/>
      <c r="PG30" s="226"/>
      <c r="PH30" s="226"/>
      <c r="PI30" s="226"/>
      <c r="PJ30" s="226"/>
      <c r="PK30" s="226"/>
      <c r="PL30" s="226"/>
      <c r="PM30" s="227"/>
      <c r="PN30" s="225"/>
      <c r="PO30" s="226"/>
      <c r="PP30" s="226"/>
      <c r="PQ30" s="226"/>
      <c r="PR30" s="226"/>
      <c r="PS30" s="226"/>
      <c r="PT30" s="226"/>
      <c r="PU30" s="226"/>
      <c r="PV30" s="226"/>
      <c r="PW30" s="226"/>
      <c r="PX30" s="226"/>
      <c r="PY30" s="226"/>
      <c r="PZ30" s="226"/>
      <c r="QA30" s="226"/>
      <c r="QB30" s="226"/>
      <c r="QC30" s="226"/>
      <c r="QD30" s="226"/>
      <c r="QE30" s="226"/>
      <c r="QF30" s="226"/>
      <c r="QG30" s="226"/>
      <c r="QH30" s="227"/>
      <c r="QI30" s="22"/>
      <c r="QJ30" s="30"/>
      <c r="QK30" s="22"/>
      <c r="QL30" s="22"/>
      <c r="QM30" s="22"/>
      <c r="QN30" s="30"/>
      <c r="QO30" s="22"/>
      <c r="QP30" s="22"/>
      <c r="QQ30" s="22"/>
      <c r="QR30" s="22"/>
      <c r="QS30" s="22"/>
      <c r="QT30" s="22"/>
      <c r="QU30" s="22"/>
      <c r="QV30" s="22"/>
      <c r="QW30" s="22"/>
      <c r="QX30" s="22"/>
      <c r="QY30" s="225"/>
      <c r="QZ30" s="226"/>
      <c r="RA30" s="226"/>
      <c r="RB30" s="226"/>
      <c r="RC30" s="226"/>
      <c r="RD30" s="226"/>
      <c r="RE30" s="226"/>
      <c r="RF30" s="227"/>
      <c r="RG30" s="225"/>
      <c r="RH30" s="226"/>
      <c r="RI30" s="226"/>
      <c r="RJ30" s="226"/>
      <c r="RK30" s="226"/>
      <c r="RL30" s="226"/>
      <c r="RM30" s="226"/>
      <c r="RN30" s="226"/>
      <c r="RO30" s="226"/>
      <c r="RP30" s="226"/>
      <c r="RQ30" s="226"/>
      <c r="RR30" s="226"/>
      <c r="RS30" s="226"/>
      <c r="RT30" s="226"/>
      <c r="RU30" s="226"/>
      <c r="RV30" s="226"/>
      <c r="RW30" s="226"/>
      <c r="RX30" s="226"/>
      <c r="RY30" s="226"/>
      <c r="RZ30" s="226"/>
      <c r="SA30" s="227"/>
      <c r="SB30" s="22"/>
      <c r="SC30" s="30"/>
      <c r="SD30" s="22"/>
      <c r="SE30" s="22"/>
      <c r="SF30" s="22"/>
      <c r="SG30" s="30"/>
      <c r="SH30" s="22"/>
      <c r="SI30" s="22"/>
      <c r="SJ30" s="22"/>
      <c r="SK30" s="22"/>
      <c r="SL30" s="22"/>
      <c r="SM30" s="22"/>
      <c r="SN30" s="22"/>
      <c r="SO30" s="22"/>
      <c r="SP30" s="22"/>
      <c r="SQ30" s="22"/>
      <c r="SR30" s="225"/>
      <c r="SS30" s="226"/>
      <c r="ST30" s="226"/>
      <c r="SU30" s="226"/>
      <c r="SV30" s="226"/>
      <c r="SW30" s="226"/>
      <c r="SX30" s="226"/>
      <c r="SY30" s="227"/>
      <c r="SZ30" s="225"/>
      <c r="TA30" s="226"/>
      <c r="TB30" s="226"/>
      <c r="TC30" s="226"/>
      <c r="TD30" s="226"/>
      <c r="TE30" s="226"/>
      <c r="TF30" s="226"/>
      <c r="TG30" s="226"/>
      <c r="TH30" s="226"/>
      <c r="TI30" s="226"/>
      <c r="TJ30" s="226"/>
      <c r="TK30" s="226"/>
      <c r="TL30" s="226"/>
      <c r="TM30" s="226"/>
      <c r="TN30" s="226"/>
      <c r="TO30" s="226"/>
      <c r="TP30" s="226"/>
      <c r="TQ30" s="226"/>
      <c r="TR30" s="226"/>
      <c r="TS30" s="226"/>
      <c r="TT30" s="227"/>
    </row>
    <row r="31" spans="1:540" ht="14.85" customHeight="1" x14ac:dyDescent="0.25">
      <c r="A31" s="204"/>
      <c r="B31" s="204"/>
      <c r="C31" s="206"/>
      <c r="D31" s="206"/>
      <c r="E31" s="206"/>
      <c r="F31" s="206"/>
      <c r="G31" s="208"/>
      <c r="H31" s="208"/>
      <c r="I31" s="208"/>
      <c r="J31" s="208"/>
      <c r="K31" s="210"/>
      <c r="L31" s="210"/>
      <c r="M31" s="212"/>
      <c r="N31" s="212"/>
      <c r="O31" s="214"/>
      <c r="P31" s="214"/>
      <c r="Q31" s="216"/>
      <c r="R31" s="217"/>
      <c r="S31" s="217"/>
      <c r="T31" s="217"/>
      <c r="U31" s="217"/>
      <c r="V31" s="217"/>
      <c r="W31" s="217"/>
      <c r="X31" s="218"/>
      <c r="Y31" s="216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8"/>
      <c r="AT31" s="204"/>
      <c r="AU31" s="204"/>
      <c r="AV31" s="206"/>
      <c r="AW31" s="206"/>
      <c r="AX31" s="206"/>
      <c r="AY31" s="206"/>
      <c r="AZ31" s="208"/>
      <c r="BA31" s="208"/>
      <c r="BB31" s="208"/>
      <c r="BC31" s="208"/>
      <c r="BD31" s="210"/>
      <c r="BE31" s="210"/>
      <c r="BF31" s="212"/>
      <c r="BG31" s="212"/>
      <c r="BH31" s="214"/>
      <c r="BI31" s="214"/>
      <c r="BJ31" s="216"/>
      <c r="BK31" s="217"/>
      <c r="BL31" s="217"/>
      <c r="BM31" s="217"/>
      <c r="BN31" s="217"/>
      <c r="BO31" s="217"/>
      <c r="BP31" s="217"/>
      <c r="BQ31" s="218"/>
      <c r="BR31" s="216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8"/>
      <c r="CM31" s="204"/>
      <c r="CN31" s="204"/>
      <c r="CO31" s="206"/>
      <c r="CP31" s="206"/>
      <c r="CQ31" s="206"/>
      <c r="CR31" s="206"/>
      <c r="CS31" s="208"/>
      <c r="CT31" s="208"/>
      <c r="CU31" s="208"/>
      <c r="CV31" s="208"/>
      <c r="CW31" s="210"/>
      <c r="CX31" s="210"/>
      <c r="CY31" s="212"/>
      <c r="CZ31" s="212"/>
      <c r="DA31" s="214"/>
      <c r="DB31" s="214"/>
      <c r="DC31" s="216"/>
      <c r="DD31" s="217"/>
      <c r="DE31" s="217"/>
      <c r="DF31" s="217"/>
      <c r="DG31" s="217"/>
      <c r="DH31" s="217"/>
      <c r="DI31" s="217"/>
      <c r="DJ31" s="218"/>
      <c r="DK31" s="216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8"/>
      <c r="EF31" s="204"/>
      <c r="EG31" s="204"/>
      <c r="EH31" s="206"/>
      <c r="EI31" s="206"/>
      <c r="EJ31" s="206"/>
      <c r="EK31" s="206"/>
      <c r="EL31" s="208"/>
      <c r="EM31" s="208"/>
      <c r="EN31" s="208"/>
      <c r="EO31" s="208"/>
      <c r="EP31" s="210"/>
      <c r="EQ31" s="210"/>
      <c r="ER31" s="212"/>
      <c r="ES31" s="212"/>
      <c r="ET31" s="214"/>
      <c r="EU31" s="214"/>
      <c r="EV31" s="216"/>
      <c r="EW31" s="217"/>
      <c r="EX31" s="217"/>
      <c r="EY31" s="217"/>
      <c r="EZ31" s="217"/>
      <c r="FA31" s="217"/>
      <c r="FB31" s="217"/>
      <c r="FC31" s="218"/>
      <c r="FD31" s="216"/>
      <c r="FE31" s="217"/>
      <c r="FF31" s="217"/>
      <c r="FG31" s="217"/>
      <c r="FH31" s="217"/>
      <c r="FI31" s="217"/>
      <c r="FJ31" s="217"/>
      <c r="FK31" s="217"/>
      <c r="FL31" s="217"/>
      <c r="FM31" s="217"/>
      <c r="FN31" s="217"/>
      <c r="FO31" s="217"/>
      <c r="FP31" s="217"/>
      <c r="FQ31" s="217"/>
      <c r="FR31" s="217"/>
      <c r="FS31" s="217"/>
      <c r="FT31" s="217"/>
      <c r="FU31" s="217"/>
      <c r="FV31" s="217"/>
      <c r="FW31" s="217"/>
      <c r="FX31" s="218"/>
      <c r="FY31" s="204"/>
      <c r="FZ31" s="204"/>
      <c r="GA31" s="206"/>
      <c r="GB31" s="206"/>
      <c r="GC31" s="206"/>
      <c r="GD31" s="206"/>
      <c r="GE31" s="208"/>
      <c r="GF31" s="208"/>
      <c r="GG31" s="208"/>
      <c r="GH31" s="208"/>
      <c r="GI31" s="210"/>
      <c r="GJ31" s="210"/>
      <c r="GK31" s="212"/>
      <c r="GL31" s="212"/>
      <c r="GM31" s="214"/>
      <c r="GN31" s="214"/>
      <c r="GO31" s="216"/>
      <c r="GP31" s="217"/>
      <c r="GQ31" s="217"/>
      <c r="GR31" s="217"/>
      <c r="GS31" s="217"/>
      <c r="GT31" s="217"/>
      <c r="GU31" s="217"/>
      <c r="GV31" s="218"/>
      <c r="GW31" s="216"/>
      <c r="GX31" s="217"/>
      <c r="GY31" s="217"/>
      <c r="GZ31" s="217"/>
      <c r="HA31" s="217"/>
      <c r="HB31" s="217"/>
      <c r="HC31" s="217"/>
      <c r="HD31" s="217"/>
      <c r="HE31" s="217"/>
      <c r="HF31" s="217"/>
      <c r="HG31" s="217"/>
      <c r="HH31" s="217"/>
      <c r="HI31" s="217"/>
      <c r="HJ31" s="217"/>
      <c r="HK31" s="217"/>
      <c r="HL31" s="217"/>
      <c r="HM31" s="217"/>
      <c r="HN31" s="217"/>
      <c r="HO31" s="217"/>
      <c r="HP31" s="217"/>
      <c r="HQ31" s="218"/>
      <c r="HR31" s="204"/>
      <c r="HS31" s="204"/>
      <c r="HT31" s="206"/>
      <c r="HU31" s="206"/>
      <c r="HV31" s="206"/>
      <c r="HW31" s="206"/>
      <c r="HX31" s="208"/>
      <c r="HY31" s="208"/>
      <c r="HZ31" s="208"/>
      <c r="IA31" s="208"/>
      <c r="IB31" s="210"/>
      <c r="IC31" s="210"/>
      <c r="ID31" s="212"/>
      <c r="IE31" s="212"/>
      <c r="IF31" s="214"/>
      <c r="IG31" s="214"/>
      <c r="IH31" s="216"/>
      <c r="II31" s="217"/>
      <c r="IJ31" s="217"/>
      <c r="IK31" s="217"/>
      <c r="IL31" s="217"/>
      <c r="IM31" s="217"/>
      <c r="IN31" s="217"/>
      <c r="IO31" s="218"/>
      <c r="IP31" s="216"/>
      <c r="IQ31" s="217"/>
      <c r="IR31" s="217"/>
      <c r="IS31" s="217"/>
      <c r="IT31" s="217"/>
      <c r="IU31" s="217"/>
      <c r="IV31" s="217"/>
      <c r="IW31" s="217"/>
      <c r="IX31" s="217"/>
      <c r="IY31" s="217"/>
      <c r="IZ31" s="217"/>
      <c r="JA31" s="217"/>
      <c r="JB31" s="217"/>
      <c r="JC31" s="217"/>
      <c r="JD31" s="217"/>
      <c r="JE31" s="217"/>
      <c r="JF31" s="217"/>
      <c r="JG31" s="217"/>
      <c r="JH31" s="217"/>
      <c r="JI31" s="217"/>
      <c r="JJ31" s="218"/>
      <c r="JK31" s="204"/>
      <c r="JL31" s="204"/>
      <c r="JM31" s="206"/>
      <c r="JN31" s="206"/>
      <c r="JO31" s="206"/>
      <c r="JP31" s="206"/>
      <c r="JQ31" s="208"/>
      <c r="JR31" s="208"/>
      <c r="JS31" s="208"/>
      <c r="JT31" s="208"/>
      <c r="JU31" s="210"/>
      <c r="JV31" s="210"/>
      <c r="JW31" s="212"/>
      <c r="JX31" s="212"/>
      <c r="JY31" s="214"/>
      <c r="JZ31" s="214"/>
      <c r="KA31" s="216"/>
      <c r="KB31" s="217"/>
      <c r="KC31" s="217"/>
      <c r="KD31" s="217"/>
      <c r="KE31" s="217"/>
      <c r="KF31" s="217"/>
      <c r="KG31" s="217"/>
      <c r="KH31" s="218"/>
      <c r="KI31" s="216"/>
      <c r="KJ31" s="217"/>
      <c r="KK31" s="217"/>
      <c r="KL31" s="217"/>
      <c r="KM31" s="217"/>
      <c r="KN31" s="217"/>
      <c r="KO31" s="217"/>
      <c r="KP31" s="217"/>
      <c r="KQ31" s="217"/>
      <c r="KR31" s="217"/>
      <c r="KS31" s="217"/>
      <c r="KT31" s="217"/>
      <c r="KU31" s="217"/>
      <c r="KV31" s="217"/>
      <c r="KW31" s="217"/>
      <c r="KX31" s="217"/>
      <c r="KY31" s="217"/>
      <c r="KZ31" s="217"/>
      <c r="LA31" s="217"/>
      <c r="LB31" s="217"/>
      <c r="LC31" s="218"/>
      <c r="LD31" s="204"/>
      <c r="LE31" s="204"/>
      <c r="LF31" s="206"/>
      <c r="LG31" s="206"/>
      <c r="LH31" s="206"/>
      <c r="LI31" s="206"/>
      <c r="LJ31" s="208"/>
      <c r="LK31" s="208"/>
      <c r="LL31" s="208"/>
      <c r="LM31" s="208"/>
      <c r="LN31" s="210"/>
      <c r="LO31" s="210"/>
      <c r="LP31" s="212"/>
      <c r="LQ31" s="212"/>
      <c r="LR31" s="214"/>
      <c r="LS31" s="214"/>
      <c r="LT31" s="216"/>
      <c r="LU31" s="217"/>
      <c r="LV31" s="217"/>
      <c r="LW31" s="217"/>
      <c r="LX31" s="217"/>
      <c r="LY31" s="217"/>
      <c r="LZ31" s="217"/>
      <c r="MA31" s="218"/>
      <c r="MB31" s="216"/>
      <c r="MC31" s="217"/>
      <c r="MD31" s="217"/>
      <c r="ME31" s="217"/>
      <c r="MF31" s="217"/>
      <c r="MG31" s="217"/>
      <c r="MH31" s="217"/>
      <c r="MI31" s="217"/>
      <c r="MJ31" s="217"/>
      <c r="MK31" s="217"/>
      <c r="ML31" s="217"/>
      <c r="MM31" s="217"/>
      <c r="MN31" s="217"/>
      <c r="MO31" s="217"/>
      <c r="MP31" s="217"/>
      <c r="MQ31" s="217"/>
      <c r="MR31" s="217"/>
      <c r="MS31" s="217"/>
      <c r="MT31" s="217"/>
      <c r="MU31" s="217"/>
      <c r="MV31" s="218"/>
      <c r="MW31" s="204"/>
      <c r="MX31" s="204"/>
      <c r="MY31" s="206"/>
      <c r="MZ31" s="206"/>
      <c r="NA31" s="206"/>
      <c r="NB31" s="206"/>
      <c r="NC31" s="208"/>
      <c r="ND31" s="208"/>
      <c r="NE31" s="208"/>
      <c r="NF31" s="208"/>
      <c r="NG31" s="210"/>
      <c r="NH31" s="210"/>
      <c r="NI31" s="212"/>
      <c r="NJ31" s="212"/>
      <c r="NK31" s="214"/>
      <c r="NL31" s="214"/>
      <c r="NM31" s="216"/>
      <c r="NN31" s="217"/>
      <c r="NO31" s="217"/>
      <c r="NP31" s="217"/>
      <c r="NQ31" s="217"/>
      <c r="NR31" s="217"/>
      <c r="NS31" s="217"/>
      <c r="NT31" s="218"/>
      <c r="NU31" s="216"/>
      <c r="NV31" s="217"/>
      <c r="NW31" s="217"/>
      <c r="NX31" s="217"/>
      <c r="NY31" s="217"/>
      <c r="NZ31" s="217"/>
      <c r="OA31" s="217"/>
      <c r="OB31" s="217"/>
      <c r="OC31" s="217"/>
      <c r="OD31" s="217"/>
      <c r="OE31" s="217"/>
      <c r="OF31" s="217"/>
      <c r="OG31" s="217"/>
      <c r="OH31" s="217"/>
      <c r="OI31" s="217"/>
      <c r="OJ31" s="217"/>
      <c r="OK31" s="217"/>
      <c r="OL31" s="217"/>
      <c r="OM31" s="217"/>
      <c r="ON31" s="217"/>
      <c r="OO31" s="218"/>
      <c r="OP31" s="204"/>
      <c r="OQ31" s="204"/>
      <c r="OR31" s="206"/>
      <c r="OS31" s="206"/>
      <c r="OT31" s="206"/>
      <c r="OU31" s="206"/>
      <c r="OV31" s="208"/>
      <c r="OW31" s="208"/>
      <c r="OX31" s="208"/>
      <c r="OY31" s="208"/>
      <c r="OZ31" s="210"/>
      <c r="PA31" s="210"/>
      <c r="PB31" s="212"/>
      <c r="PC31" s="212"/>
      <c r="PD31" s="214"/>
      <c r="PE31" s="214"/>
      <c r="PF31" s="216"/>
      <c r="PG31" s="217"/>
      <c r="PH31" s="217"/>
      <c r="PI31" s="217"/>
      <c r="PJ31" s="217"/>
      <c r="PK31" s="217"/>
      <c r="PL31" s="217"/>
      <c r="PM31" s="218"/>
      <c r="PN31" s="216"/>
      <c r="PO31" s="217"/>
      <c r="PP31" s="217"/>
      <c r="PQ31" s="217"/>
      <c r="PR31" s="217"/>
      <c r="PS31" s="217"/>
      <c r="PT31" s="217"/>
      <c r="PU31" s="217"/>
      <c r="PV31" s="217"/>
      <c r="PW31" s="217"/>
      <c r="PX31" s="217"/>
      <c r="PY31" s="217"/>
      <c r="PZ31" s="217"/>
      <c r="QA31" s="217"/>
      <c r="QB31" s="217"/>
      <c r="QC31" s="217"/>
      <c r="QD31" s="217"/>
      <c r="QE31" s="217"/>
      <c r="QF31" s="217"/>
      <c r="QG31" s="217"/>
      <c r="QH31" s="218"/>
      <c r="QI31" s="204"/>
      <c r="QJ31" s="204"/>
      <c r="QK31" s="206"/>
      <c r="QL31" s="206"/>
      <c r="QM31" s="206"/>
      <c r="QN31" s="206"/>
      <c r="QO31" s="208"/>
      <c r="QP31" s="208"/>
      <c r="QQ31" s="208"/>
      <c r="QR31" s="208"/>
      <c r="QS31" s="210"/>
      <c r="QT31" s="210"/>
      <c r="QU31" s="212"/>
      <c r="QV31" s="212"/>
      <c r="QW31" s="214"/>
      <c r="QX31" s="214"/>
      <c r="QY31" s="216"/>
      <c r="QZ31" s="217"/>
      <c r="RA31" s="217"/>
      <c r="RB31" s="217"/>
      <c r="RC31" s="217"/>
      <c r="RD31" s="217"/>
      <c r="RE31" s="217"/>
      <c r="RF31" s="218"/>
      <c r="RG31" s="216"/>
      <c r="RH31" s="217"/>
      <c r="RI31" s="217"/>
      <c r="RJ31" s="217"/>
      <c r="RK31" s="217"/>
      <c r="RL31" s="217"/>
      <c r="RM31" s="217"/>
      <c r="RN31" s="217"/>
      <c r="RO31" s="217"/>
      <c r="RP31" s="217"/>
      <c r="RQ31" s="217"/>
      <c r="RR31" s="217"/>
      <c r="RS31" s="217"/>
      <c r="RT31" s="217"/>
      <c r="RU31" s="217"/>
      <c r="RV31" s="217"/>
      <c r="RW31" s="217"/>
      <c r="RX31" s="217"/>
      <c r="RY31" s="217"/>
      <c r="RZ31" s="217"/>
      <c r="SA31" s="218"/>
      <c r="SB31" s="204"/>
      <c r="SC31" s="204"/>
      <c r="SD31" s="206"/>
      <c r="SE31" s="206"/>
      <c r="SF31" s="206"/>
      <c r="SG31" s="206"/>
      <c r="SH31" s="208"/>
      <c r="SI31" s="208"/>
      <c r="SJ31" s="208"/>
      <c r="SK31" s="208"/>
      <c r="SL31" s="210"/>
      <c r="SM31" s="210"/>
      <c r="SN31" s="212"/>
      <c r="SO31" s="212"/>
      <c r="SP31" s="214"/>
      <c r="SQ31" s="214"/>
      <c r="SR31" s="216"/>
      <c r="SS31" s="217"/>
      <c r="ST31" s="217"/>
      <c r="SU31" s="217"/>
      <c r="SV31" s="217"/>
      <c r="SW31" s="217"/>
      <c r="SX31" s="217"/>
      <c r="SY31" s="218"/>
      <c r="SZ31" s="216"/>
      <c r="TA31" s="217"/>
      <c r="TB31" s="217"/>
      <c r="TC31" s="217"/>
      <c r="TD31" s="217"/>
      <c r="TE31" s="217"/>
      <c r="TF31" s="217"/>
      <c r="TG31" s="217"/>
      <c r="TH31" s="217"/>
      <c r="TI31" s="217"/>
      <c r="TJ31" s="217"/>
      <c r="TK31" s="217"/>
      <c r="TL31" s="217"/>
      <c r="TM31" s="217"/>
      <c r="TN31" s="217"/>
      <c r="TO31" s="217"/>
      <c r="TP31" s="217"/>
      <c r="TQ31" s="217"/>
      <c r="TR31" s="217"/>
      <c r="TS31" s="217"/>
      <c r="TT31" s="218"/>
    </row>
    <row r="32" spans="1:540" ht="14.85" customHeight="1" x14ac:dyDescent="0.25">
      <c r="A32" s="205"/>
      <c r="B32" s="205"/>
      <c r="C32" s="207"/>
      <c r="D32" s="207"/>
      <c r="E32" s="207"/>
      <c r="F32" s="207"/>
      <c r="G32" s="209"/>
      <c r="H32" s="209"/>
      <c r="I32" s="209"/>
      <c r="J32" s="209"/>
      <c r="K32" s="211"/>
      <c r="L32" s="211"/>
      <c r="M32" s="213"/>
      <c r="N32" s="213"/>
      <c r="O32" s="215"/>
      <c r="P32" s="215"/>
      <c r="Q32" s="219"/>
      <c r="R32" s="220"/>
      <c r="S32" s="220"/>
      <c r="T32" s="220"/>
      <c r="U32" s="220"/>
      <c r="V32" s="220"/>
      <c r="W32" s="220"/>
      <c r="X32" s="221"/>
      <c r="Y32" s="219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R32" s="220"/>
      <c r="AS32" s="221"/>
      <c r="AT32" s="205"/>
      <c r="AU32" s="205"/>
      <c r="AV32" s="207"/>
      <c r="AW32" s="207"/>
      <c r="AX32" s="207"/>
      <c r="AY32" s="207"/>
      <c r="AZ32" s="209"/>
      <c r="BA32" s="209"/>
      <c r="BB32" s="209"/>
      <c r="BC32" s="209"/>
      <c r="BD32" s="211"/>
      <c r="BE32" s="211"/>
      <c r="BF32" s="213"/>
      <c r="BG32" s="213"/>
      <c r="BH32" s="215"/>
      <c r="BI32" s="215"/>
      <c r="BJ32" s="219"/>
      <c r="BK32" s="220"/>
      <c r="BL32" s="220"/>
      <c r="BM32" s="220"/>
      <c r="BN32" s="220"/>
      <c r="BO32" s="220"/>
      <c r="BP32" s="220"/>
      <c r="BQ32" s="221"/>
      <c r="BR32" s="219"/>
      <c r="BS32" s="220"/>
      <c r="BT32" s="220"/>
      <c r="BU32" s="220"/>
      <c r="BV32" s="220"/>
      <c r="BW32" s="220"/>
      <c r="BX32" s="220"/>
      <c r="BY32" s="220"/>
      <c r="BZ32" s="220"/>
      <c r="CA32" s="220"/>
      <c r="CB32" s="220"/>
      <c r="CC32" s="220"/>
      <c r="CD32" s="220"/>
      <c r="CE32" s="220"/>
      <c r="CF32" s="220"/>
      <c r="CG32" s="220"/>
      <c r="CH32" s="220"/>
      <c r="CI32" s="220"/>
      <c r="CJ32" s="220"/>
      <c r="CK32" s="220"/>
      <c r="CL32" s="221"/>
      <c r="CM32" s="205"/>
      <c r="CN32" s="205"/>
      <c r="CO32" s="207"/>
      <c r="CP32" s="207"/>
      <c r="CQ32" s="207"/>
      <c r="CR32" s="207"/>
      <c r="CS32" s="209"/>
      <c r="CT32" s="209"/>
      <c r="CU32" s="209"/>
      <c r="CV32" s="209"/>
      <c r="CW32" s="211"/>
      <c r="CX32" s="211"/>
      <c r="CY32" s="213"/>
      <c r="CZ32" s="213"/>
      <c r="DA32" s="215"/>
      <c r="DB32" s="215"/>
      <c r="DC32" s="219"/>
      <c r="DD32" s="220"/>
      <c r="DE32" s="220"/>
      <c r="DF32" s="220"/>
      <c r="DG32" s="220"/>
      <c r="DH32" s="220"/>
      <c r="DI32" s="220"/>
      <c r="DJ32" s="221"/>
      <c r="DK32" s="219"/>
      <c r="DL32" s="220"/>
      <c r="DM32" s="220"/>
      <c r="DN32" s="220"/>
      <c r="DO32" s="220"/>
      <c r="DP32" s="220"/>
      <c r="DQ32" s="220"/>
      <c r="DR32" s="220"/>
      <c r="DS32" s="220"/>
      <c r="DT32" s="220"/>
      <c r="DU32" s="220"/>
      <c r="DV32" s="220"/>
      <c r="DW32" s="220"/>
      <c r="DX32" s="220"/>
      <c r="DY32" s="220"/>
      <c r="DZ32" s="220"/>
      <c r="EA32" s="220"/>
      <c r="EB32" s="220"/>
      <c r="EC32" s="220"/>
      <c r="ED32" s="220"/>
      <c r="EE32" s="221"/>
      <c r="EF32" s="205"/>
      <c r="EG32" s="205"/>
      <c r="EH32" s="207"/>
      <c r="EI32" s="207"/>
      <c r="EJ32" s="207"/>
      <c r="EK32" s="207"/>
      <c r="EL32" s="209"/>
      <c r="EM32" s="209"/>
      <c r="EN32" s="209"/>
      <c r="EO32" s="209"/>
      <c r="EP32" s="211"/>
      <c r="EQ32" s="211"/>
      <c r="ER32" s="213"/>
      <c r="ES32" s="213"/>
      <c r="ET32" s="215"/>
      <c r="EU32" s="215"/>
      <c r="EV32" s="219"/>
      <c r="EW32" s="220"/>
      <c r="EX32" s="220"/>
      <c r="EY32" s="220"/>
      <c r="EZ32" s="220"/>
      <c r="FA32" s="220"/>
      <c r="FB32" s="220"/>
      <c r="FC32" s="221"/>
      <c r="FD32" s="219"/>
      <c r="FE32" s="220"/>
      <c r="FF32" s="220"/>
      <c r="FG32" s="220"/>
      <c r="FH32" s="220"/>
      <c r="FI32" s="220"/>
      <c r="FJ32" s="220"/>
      <c r="FK32" s="220"/>
      <c r="FL32" s="220"/>
      <c r="FM32" s="220"/>
      <c r="FN32" s="220"/>
      <c r="FO32" s="220"/>
      <c r="FP32" s="220"/>
      <c r="FQ32" s="220"/>
      <c r="FR32" s="220"/>
      <c r="FS32" s="220"/>
      <c r="FT32" s="220"/>
      <c r="FU32" s="220"/>
      <c r="FV32" s="220"/>
      <c r="FW32" s="220"/>
      <c r="FX32" s="221"/>
      <c r="FY32" s="205"/>
      <c r="FZ32" s="205"/>
      <c r="GA32" s="207"/>
      <c r="GB32" s="207"/>
      <c r="GC32" s="207"/>
      <c r="GD32" s="207"/>
      <c r="GE32" s="209"/>
      <c r="GF32" s="209"/>
      <c r="GG32" s="209"/>
      <c r="GH32" s="209"/>
      <c r="GI32" s="211"/>
      <c r="GJ32" s="211"/>
      <c r="GK32" s="213"/>
      <c r="GL32" s="213"/>
      <c r="GM32" s="215"/>
      <c r="GN32" s="215"/>
      <c r="GO32" s="219"/>
      <c r="GP32" s="220"/>
      <c r="GQ32" s="220"/>
      <c r="GR32" s="220"/>
      <c r="GS32" s="220"/>
      <c r="GT32" s="220"/>
      <c r="GU32" s="220"/>
      <c r="GV32" s="221"/>
      <c r="GW32" s="219"/>
      <c r="GX32" s="220"/>
      <c r="GY32" s="220"/>
      <c r="GZ32" s="220"/>
      <c r="HA32" s="220"/>
      <c r="HB32" s="220"/>
      <c r="HC32" s="220"/>
      <c r="HD32" s="220"/>
      <c r="HE32" s="220"/>
      <c r="HF32" s="220"/>
      <c r="HG32" s="220"/>
      <c r="HH32" s="220"/>
      <c r="HI32" s="220"/>
      <c r="HJ32" s="220"/>
      <c r="HK32" s="220"/>
      <c r="HL32" s="220"/>
      <c r="HM32" s="220"/>
      <c r="HN32" s="220"/>
      <c r="HO32" s="220"/>
      <c r="HP32" s="220"/>
      <c r="HQ32" s="221"/>
      <c r="HR32" s="205"/>
      <c r="HS32" s="205"/>
      <c r="HT32" s="207"/>
      <c r="HU32" s="207"/>
      <c r="HV32" s="207"/>
      <c r="HW32" s="207"/>
      <c r="HX32" s="209"/>
      <c r="HY32" s="209"/>
      <c r="HZ32" s="209"/>
      <c r="IA32" s="209"/>
      <c r="IB32" s="211"/>
      <c r="IC32" s="211"/>
      <c r="ID32" s="213"/>
      <c r="IE32" s="213"/>
      <c r="IF32" s="215"/>
      <c r="IG32" s="215"/>
      <c r="IH32" s="219"/>
      <c r="II32" s="220"/>
      <c r="IJ32" s="220"/>
      <c r="IK32" s="220"/>
      <c r="IL32" s="220"/>
      <c r="IM32" s="220"/>
      <c r="IN32" s="220"/>
      <c r="IO32" s="221"/>
      <c r="IP32" s="219"/>
      <c r="IQ32" s="220"/>
      <c r="IR32" s="220"/>
      <c r="IS32" s="220"/>
      <c r="IT32" s="220"/>
      <c r="IU32" s="220"/>
      <c r="IV32" s="220"/>
      <c r="IW32" s="220"/>
      <c r="IX32" s="220"/>
      <c r="IY32" s="220"/>
      <c r="IZ32" s="220"/>
      <c r="JA32" s="220"/>
      <c r="JB32" s="220"/>
      <c r="JC32" s="220"/>
      <c r="JD32" s="220"/>
      <c r="JE32" s="220"/>
      <c r="JF32" s="220"/>
      <c r="JG32" s="220"/>
      <c r="JH32" s="220"/>
      <c r="JI32" s="220"/>
      <c r="JJ32" s="221"/>
      <c r="JK32" s="205"/>
      <c r="JL32" s="205"/>
      <c r="JM32" s="207"/>
      <c r="JN32" s="207"/>
      <c r="JO32" s="207"/>
      <c r="JP32" s="207"/>
      <c r="JQ32" s="209"/>
      <c r="JR32" s="209"/>
      <c r="JS32" s="209"/>
      <c r="JT32" s="209"/>
      <c r="JU32" s="211"/>
      <c r="JV32" s="211"/>
      <c r="JW32" s="213"/>
      <c r="JX32" s="213"/>
      <c r="JY32" s="215"/>
      <c r="JZ32" s="215"/>
      <c r="KA32" s="219"/>
      <c r="KB32" s="220"/>
      <c r="KC32" s="220"/>
      <c r="KD32" s="220"/>
      <c r="KE32" s="220"/>
      <c r="KF32" s="220"/>
      <c r="KG32" s="220"/>
      <c r="KH32" s="221"/>
      <c r="KI32" s="219"/>
      <c r="KJ32" s="220"/>
      <c r="KK32" s="220"/>
      <c r="KL32" s="220"/>
      <c r="KM32" s="220"/>
      <c r="KN32" s="220"/>
      <c r="KO32" s="220"/>
      <c r="KP32" s="220"/>
      <c r="KQ32" s="220"/>
      <c r="KR32" s="220"/>
      <c r="KS32" s="220"/>
      <c r="KT32" s="220"/>
      <c r="KU32" s="220"/>
      <c r="KV32" s="220"/>
      <c r="KW32" s="220"/>
      <c r="KX32" s="220"/>
      <c r="KY32" s="220"/>
      <c r="KZ32" s="220"/>
      <c r="LA32" s="220"/>
      <c r="LB32" s="220"/>
      <c r="LC32" s="221"/>
      <c r="LD32" s="205"/>
      <c r="LE32" s="205"/>
      <c r="LF32" s="207"/>
      <c r="LG32" s="207"/>
      <c r="LH32" s="207"/>
      <c r="LI32" s="207"/>
      <c r="LJ32" s="209"/>
      <c r="LK32" s="209"/>
      <c r="LL32" s="209"/>
      <c r="LM32" s="209"/>
      <c r="LN32" s="211"/>
      <c r="LO32" s="211"/>
      <c r="LP32" s="213"/>
      <c r="LQ32" s="213"/>
      <c r="LR32" s="215"/>
      <c r="LS32" s="215"/>
      <c r="LT32" s="219"/>
      <c r="LU32" s="220"/>
      <c r="LV32" s="220"/>
      <c r="LW32" s="220"/>
      <c r="LX32" s="220"/>
      <c r="LY32" s="220"/>
      <c r="LZ32" s="220"/>
      <c r="MA32" s="221"/>
      <c r="MB32" s="219"/>
      <c r="MC32" s="220"/>
      <c r="MD32" s="220"/>
      <c r="ME32" s="220"/>
      <c r="MF32" s="220"/>
      <c r="MG32" s="220"/>
      <c r="MH32" s="220"/>
      <c r="MI32" s="220"/>
      <c r="MJ32" s="220"/>
      <c r="MK32" s="220"/>
      <c r="ML32" s="220"/>
      <c r="MM32" s="220"/>
      <c r="MN32" s="220"/>
      <c r="MO32" s="220"/>
      <c r="MP32" s="220"/>
      <c r="MQ32" s="220"/>
      <c r="MR32" s="220"/>
      <c r="MS32" s="220"/>
      <c r="MT32" s="220"/>
      <c r="MU32" s="220"/>
      <c r="MV32" s="221"/>
      <c r="MW32" s="205"/>
      <c r="MX32" s="205"/>
      <c r="MY32" s="207"/>
      <c r="MZ32" s="207"/>
      <c r="NA32" s="207"/>
      <c r="NB32" s="207"/>
      <c r="NC32" s="209"/>
      <c r="ND32" s="209"/>
      <c r="NE32" s="209"/>
      <c r="NF32" s="209"/>
      <c r="NG32" s="211"/>
      <c r="NH32" s="211"/>
      <c r="NI32" s="213"/>
      <c r="NJ32" s="213"/>
      <c r="NK32" s="215"/>
      <c r="NL32" s="215"/>
      <c r="NM32" s="219"/>
      <c r="NN32" s="220"/>
      <c r="NO32" s="220"/>
      <c r="NP32" s="220"/>
      <c r="NQ32" s="220"/>
      <c r="NR32" s="220"/>
      <c r="NS32" s="220"/>
      <c r="NT32" s="221"/>
      <c r="NU32" s="219"/>
      <c r="NV32" s="220"/>
      <c r="NW32" s="220"/>
      <c r="NX32" s="220"/>
      <c r="NY32" s="220"/>
      <c r="NZ32" s="220"/>
      <c r="OA32" s="220"/>
      <c r="OB32" s="220"/>
      <c r="OC32" s="220"/>
      <c r="OD32" s="220"/>
      <c r="OE32" s="220"/>
      <c r="OF32" s="220"/>
      <c r="OG32" s="220"/>
      <c r="OH32" s="220"/>
      <c r="OI32" s="220"/>
      <c r="OJ32" s="220"/>
      <c r="OK32" s="220"/>
      <c r="OL32" s="220"/>
      <c r="OM32" s="220"/>
      <c r="ON32" s="220"/>
      <c r="OO32" s="221"/>
      <c r="OP32" s="205"/>
      <c r="OQ32" s="205"/>
      <c r="OR32" s="207"/>
      <c r="OS32" s="207"/>
      <c r="OT32" s="207"/>
      <c r="OU32" s="207"/>
      <c r="OV32" s="209"/>
      <c r="OW32" s="209"/>
      <c r="OX32" s="209"/>
      <c r="OY32" s="209"/>
      <c r="OZ32" s="211"/>
      <c r="PA32" s="211"/>
      <c r="PB32" s="213"/>
      <c r="PC32" s="213"/>
      <c r="PD32" s="215"/>
      <c r="PE32" s="215"/>
      <c r="PF32" s="219"/>
      <c r="PG32" s="220"/>
      <c r="PH32" s="220"/>
      <c r="PI32" s="220"/>
      <c r="PJ32" s="220"/>
      <c r="PK32" s="220"/>
      <c r="PL32" s="220"/>
      <c r="PM32" s="221"/>
      <c r="PN32" s="219"/>
      <c r="PO32" s="220"/>
      <c r="PP32" s="220"/>
      <c r="PQ32" s="220"/>
      <c r="PR32" s="220"/>
      <c r="PS32" s="220"/>
      <c r="PT32" s="220"/>
      <c r="PU32" s="220"/>
      <c r="PV32" s="220"/>
      <c r="PW32" s="220"/>
      <c r="PX32" s="220"/>
      <c r="PY32" s="220"/>
      <c r="PZ32" s="220"/>
      <c r="QA32" s="220"/>
      <c r="QB32" s="220"/>
      <c r="QC32" s="220"/>
      <c r="QD32" s="220"/>
      <c r="QE32" s="220"/>
      <c r="QF32" s="220"/>
      <c r="QG32" s="220"/>
      <c r="QH32" s="221"/>
      <c r="QI32" s="205"/>
      <c r="QJ32" s="205"/>
      <c r="QK32" s="207"/>
      <c r="QL32" s="207"/>
      <c r="QM32" s="207"/>
      <c r="QN32" s="207"/>
      <c r="QO32" s="209"/>
      <c r="QP32" s="209"/>
      <c r="QQ32" s="209"/>
      <c r="QR32" s="209"/>
      <c r="QS32" s="211"/>
      <c r="QT32" s="211"/>
      <c r="QU32" s="213"/>
      <c r="QV32" s="213"/>
      <c r="QW32" s="215"/>
      <c r="QX32" s="215"/>
      <c r="QY32" s="219"/>
      <c r="QZ32" s="220"/>
      <c r="RA32" s="220"/>
      <c r="RB32" s="220"/>
      <c r="RC32" s="220"/>
      <c r="RD32" s="220"/>
      <c r="RE32" s="220"/>
      <c r="RF32" s="221"/>
      <c r="RG32" s="219"/>
      <c r="RH32" s="220"/>
      <c r="RI32" s="220"/>
      <c r="RJ32" s="220"/>
      <c r="RK32" s="220"/>
      <c r="RL32" s="220"/>
      <c r="RM32" s="220"/>
      <c r="RN32" s="220"/>
      <c r="RO32" s="220"/>
      <c r="RP32" s="220"/>
      <c r="RQ32" s="220"/>
      <c r="RR32" s="220"/>
      <c r="RS32" s="220"/>
      <c r="RT32" s="220"/>
      <c r="RU32" s="220"/>
      <c r="RV32" s="220"/>
      <c r="RW32" s="220"/>
      <c r="RX32" s="220"/>
      <c r="RY32" s="220"/>
      <c r="RZ32" s="220"/>
      <c r="SA32" s="221"/>
      <c r="SB32" s="205"/>
      <c r="SC32" s="205"/>
      <c r="SD32" s="207"/>
      <c r="SE32" s="207"/>
      <c r="SF32" s="207"/>
      <c r="SG32" s="207"/>
      <c r="SH32" s="209"/>
      <c r="SI32" s="209"/>
      <c r="SJ32" s="209"/>
      <c r="SK32" s="209"/>
      <c r="SL32" s="211"/>
      <c r="SM32" s="211"/>
      <c r="SN32" s="213"/>
      <c r="SO32" s="213"/>
      <c r="SP32" s="215"/>
      <c r="SQ32" s="215"/>
      <c r="SR32" s="219"/>
      <c r="SS32" s="220"/>
      <c r="ST32" s="220"/>
      <c r="SU32" s="220"/>
      <c r="SV32" s="220"/>
      <c r="SW32" s="220"/>
      <c r="SX32" s="220"/>
      <c r="SY32" s="221"/>
      <c r="SZ32" s="219"/>
      <c r="TA32" s="220"/>
      <c r="TB32" s="220"/>
      <c r="TC32" s="220"/>
      <c r="TD32" s="220"/>
      <c r="TE32" s="220"/>
      <c r="TF32" s="220"/>
      <c r="TG32" s="220"/>
      <c r="TH32" s="220"/>
      <c r="TI32" s="220"/>
      <c r="TJ32" s="220"/>
      <c r="TK32" s="220"/>
      <c r="TL32" s="220"/>
      <c r="TM32" s="220"/>
      <c r="TN32" s="220"/>
      <c r="TO32" s="220"/>
      <c r="TP32" s="220"/>
      <c r="TQ32" s="220"/>
      <c r="TR32" s="220"/>
      <c r="TS32" s="220"/>
      <c r="TT32" s="221"/>
    </row>
    <row r="33" spans="1:540" ht="14.85" customHeight="1" x14ac:dyDescent="0.25">
      <c r="A33" s="228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9"/>
      <c r="Q33" s="219"/>
      <c r="R33" s="220"/>
      <c r="S33" s="220"/>
      <c r="T33" s="220"/>
      <c r="U33" s="220"/>
      <c r="V33" s="220"/>
      <c r="W33" s="220"/>
      <c r="X33" s="221"/>
      <c r="Y33" s="219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1"/>
      <c r="AT33" s="228"/>
      <c r="AU33" s="228"/>
      <c r="AV33" s="22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9"/>
      <c r="BJ33" s="219"/>
      <c r="BK33" s="220"/>
      <c r="BL33" s="220"/>
      <c r="BM33" s="220"/>
      <c r="BN33" s="220"/>
      <c r="BO33" s="220"/>
      <c r="BP33" s="220"/>
      <c r="BQ33" s="221"/>
      <c r="BR33" s="219"/>
      <c r="BS33" s="220"/>
      <c r="BT33" s="220"/>
      <c r="BU33" s="220"/>
      <c r="BV33" s="220"/>
      <c r="BW33" s="220"/>
      <c r="BX33" s="220"/>
      <c r="BY33" s="220"/>
      <c r="BZ33" s="220"/>
      <c r="CA33" s="220"/>
      <c r="CB33" s="220"/>
      <c r="CC33" s="220"/>
      <c r="CD33" s="220"/>
      <c r="CE33" s="220"/>
      <c r="CF33" s="220"/>
      <c r="CG33" s="220"/>
      <c r="CH33" s="220"/>
      <c r="CI33" s="220"/>
      <c r="CJ33" s="220"/>
      <c r="CK33" s="220"/>
      <c r="CL33" s="221"/>
      <c r="CM33" s="228"/>
      <c r="CN33" s="228"/>
      <c r="CO33" s="228"/>
      <c r="CP33" s="228"/>
      <c r="CQ33" s="228"/>
      <c r="CR33" s="228"/>
      <c r="CS33" s="228"/>
      <c r="CT33" s="228"/>
      <c r="CU33" s="228"/>
      <c r="CV33" s="228"/>
      <c r="CW33" s="228"/>
      <c r="CX33" s="228"/>
      <c r="CY33" s="228"/>
      <c r="CZ33" s="228"/>
      <c r="DA33" s="228"/>
      <c r="DB33" s="229"/>
      <c r="DC33" s="219"/>
      <c r="DD33" s="220"/>
      <c r="DE33" s="220"/>
      <c r="DF33" s="220"/>
      <c r="DG33" s="220"/>
      <c r="DH33" s="220"/>
      <c r="DI33" s="220"/>
      <c r="DJ33" s="221"/>
      <c r="DK33" s="219"/>
      <c r="DL33" s="220"/>
      <c r="DM33" s="220"/>
      <c r="DN33" s="220"/>
      <c r="DO33" s="220"/>
      <c r="DP33" s="220"/>
      <c r="DQ33" s="220"/>
      <c r="DR33" s="220"/>
      <c r="DS33" s="220"/>
      <c r="DT33" s="220"/>
      <c r="DU33" s="220"/>
      <c r="DV33" s="220"/>
      <c r="DW33" s="220"/>
      <c r="DX33" s="220"/>
      <c r="DY33" s="220"/>
      <c r="DZ33" s="220"/>
      <c r="EA33" s="220"/>
      <c r="EB33" s="220"/>
      <c r="EC33" s="220"/>
      <c r="ED33" s="220"/>
      <c r="EE33" s="221"/>
      <c r="EF33" s="228"/>
      <c r="EG33" s="228"/>
      <c r="EH33" s="228"/>
      <c r="EI33" s="228"/>
      <c r="EJ33" s="228"/>
      <c r="EK33" s="228"/>
      <c r="EL33" s="228"/>
      <c r="EM33" s="228"/>
      <c r="EN33" s="228"/>
      <c r="EO33" s="228"/>
      <c r="EP33" s="228"/>
      <c r="EQ33" s="228"/>
      <c r="ER33" s="228"/>
      <c r="ES33" s="228"/>
      <c r="ET33" s="228"/>
      <c r="EU33" s="229"/>
      <c r="EV33" s="219"/>
      <c r="EW33" s="220"/>
      <c r="EX33" s="220"/>
      <c r="EY33" s="220"/>
      <c r="EZ33" s="220"/>
      <c r="FA33" s="220"/>
      <c r="FB33" s="220"/>
      <c r="FC33" s="221"/>
      <c r="FD33" s="219"/>
      <c r="FE33" s="220"/>
      <c r="FF33" s="220"/>
      <c r="FG33" s="220"/>
      <c r="FH33" s="220"/>
      <c r="FI33" s="220"/>
      <c r="FJ33" s="220"/>
      <c r="FK33" s="220"/>
      <c r="FL33" s="220"/>
      <c r="FM33" s="220"/>
      <c r="FN33" s="220"/>
      <c r="FO33" s="220"/>
      <c r="FP33" s="220"/>
      <c r="FQ33" s="220"/>
      <c r="FR33" s="220"/>
      <c r="FS33" s="220"/>
      <c r="FT33" s="220"/>
      <c r="FU33" s="220"/>
      <c r="FV33" s="220"/>
      <c r="FW33" s="220"/>
      <c r="FX33" s="221"/>
      <c r="FY33" s="228"/>
      <c r="FZ33" s="228"/>
      <c r="GA33" s="228"/>
      <c r="GB33" s="228"/>
      <c r="GC33" s="228"/>
      <c r="GD33" s="228"/>
      <c r="GE33" s="228"/>
      <c r="GF33" s="228"/>
      <c r="GG33" s="228"/>
      <c r="GH33" s="228"/>
      <c r="GI33" s="228"/>
      <c r="GJ33" s="228"/>
      <c r="GK33" s="228"/>
      <c r="GL33" s="228"/>
      <c r="GM33" s="228"/>
      <c r="GN33" s="229"/>
      <c r="GO33" s="219"/>
      <c r="GP33" s="220"/>
      <c r="GQ33" s="220"/>
      <c r="GR33" s="220"/>
      <c r="GS33" s="220"/>
      <c r="GT33" s="220"/>
      <c r="GU33" s="220"/>
      <c r="GV33" s="221"/>
      <c r="GW33" s="219"/>
      <c r="GX33" s="220"/>
      <c r="GY33" s="220"/>
      <c r="GZ33" s="220"/>
      <c r="HA33" s="220"/>
      <c r="HB33" s="220"/>
      <c r="HC33" s="220"/>
      <c r="HD33" s="220"/>
      <c r="HE33" s="220"/>
      <c r="HF33" s="220"/>
      <c r="HG33" s="220"/>
      <c r="HH33" s="220"/>
      <c r="HI33" s="220"/>
      <c r="HJ33" s="220"/>
      <c r="HK33" s="220"/>
      <c r="HL33" s="220"/>
      <c r="HM33" s="220"/>
      <c r="HN33" s="220"/>
      <c r="HO33" s="220"/>
      <c r="HP33" s="220"/>
      <c r="HQ33" s="221"/>
      <c r="HR33" s="228"/>
      <c r="HS33" s="228"/>
      <c r="HT33" s="228"/>
      <c r="HU33" s="228"/>
      <c r="HV33" s="228"/>
      <c r="HW33" s="228"/>
      <c r="HX33" s="228"/>
      <c r="HY33" s="228"/>
      <c r="HZ33" s="228"/>
      <c r="IA33" s="228"/>
      <c r="IB33" s="228"/>
      <c r="IC33" s="228"/>
      <c r="ID33" s="228"/>
      <c r="IE33" s="228"/>
      <c r="IF33" s="228"/>
      <c r="IG33" s="229"/>
      <c r="IH33" s="219"/>
      <c r="II33" s="220"/>
      <c r="IJ33" s="220"/>
      <c r="IK33" s="220"/>
      <c r="IL33" s="220"/>
      <c r="IM33" s="220"/>
      <c r="IN33" s="220"/>
      <c r="IO33" s="221"/>
      <c r="IP33" s="219"/>
      <c r="IQ33" s="220"/>
      <c r="IR33" s="220"/>
      <c r="IS33" s="220"/>
      <c r="IT33" s="220"/>
      <c r="IU33" s="220"/>
      <c r="IV33" s="220"/>
      <c r="IW33" s="220"/>
      <c r="IX33" s="220"/>
      <c r="IY33" s="220"/>
      <c r="IZ33" s="220"/>
      <c r="JA33" s="220"/>
      <c r="JB33" s="220"/>
      <c r="JC33" s="220"/>
      <c r="JD33" s="220"/>
      <c r="JE33" s="220"/>
      <c r="JF33" s="220"/>
      <c r="JG33" s="220"/>
      <c r="JH33" s="220"/>
      <c r="JI33" s="220"/>
      <c r="JJ33" s="221"/>
      <c r="JK33" s="228"/>
      <c r="JL33" s="228"/>
      <c r="JM33" s="228"/>
      <c r="JN33" s="228"/>
      <c r="JO33" s="228"/>
      <c r="JP33" s="228"/>
      <c r="JQ33" s="228"/>
      <c r="JR33" s="228"/>
      <c r="JS33" s="228"/>
      <c r="JT33" s="228"/>
      <c r="JU33" s="228"/>
      <c r="JV33" s="228"/>
      <c r="JW33" s="228"/>
      <c r="JX33" s="228"/>
      <c r="JY33" s="228"/>
      <c r="JZ33" s="229"/>
      <c r="KA33" s="219"/>
      <c r="KB33" s="220"/>
      <c r="KC33" s="220"/>
      <c r="KD33" s="220"/>
      <c r="KE33" s="220"/>
      <c r="KF33" s="220"/>
      <c r="KG33" s="220"/>
      <c r="KH33" s="221"/>
      <c r="KI33" s="219"/>
      <c r="KJ33" s="220"/>
      <c r="KK33" s="220"/>
      <c r="KL33" s="220"/>
      <c r="KM33" s="220"/>
      <c r="KN33" s="220"/>
      <c r="KO33" s="220"/>
      <c r="KP33" s="220"/>
      <c r="KQ33" s="220"/>
      <c r="KR33" s="220"/>
      <c r="KS33" s="220"/>
      <c r="KT33" s="220"/>
      <c r="KU33" s="220"/>
      <c r="KV33" s="220"/>
      <c r="KW33" s="220"/>
      <c r="KX33" s="220"/>
      <c r="KY33" s="220"/>
      <c r="KZ33" s="220"/>
      <c r="LA33" s="220"/>
      <c r="LB33" s="220"/>
      <c r="LC33" s="221"/>
      <c r="LD33" s="228"/>
      <c r="LE33" s="228"/>
      <c r="LF33" s="228"/>
      <c r="LG33" s="228"/>
      <c r="LH33" s="228"/>
      <c r="LI33" s="228"/>
      <c r="LJ33" s="228"/>
      <c r="LK33" s="228"/>
      <c r="LL33" s="228"/>
      <c r="LM33" s="228"/>
      <c r="LN33" s="228"/>
      <c r="LO33" s="228"/>
      <c r="LP33" s="228"/>
      <c r="LQ33" s="228"/>
      <c r="LR33" s="228"/>
      <c r="LS33" s="229"/>
      <c r="LT33" s="219"/>
      <c r="LU33" s="220"/>
      <c r="LV33" s="220"/>
      <c r="LW33" s="220"/>
      <c r="LX33" s="220"/>
      <c r="LY33" s="220"/>
      <c r="LZ33" s="220"/>
      <c r="MA33" s="221"/>
      <c r="MB33" s="219"/>
      <c r="MC33" s="220"/>
      <c r="MD33" s="220"/>
      <c r="ME33" s="220"/>
      <c r="MF33" s="220"/>
      <c r="MG33" s="220"/>
      <c r="MH33" s="220"/>
      <c r="MI33" s="220"/>
      <c r="MJ33" s="220"/>
      <c r="MK33" s="220"/>
      <c r="ML33" s="220"/>
      <c r="MM33" s="220"/>
      <c r="MN33" s="220"/>
      <c r="MO33" s="220"/>
      <c r="MP33" s="220"/>
      <c r="MQ33" s="220"/>
      <c r="MR33" s="220"/>
      <c r="MS33" s="220"/>
      <c r="MT33" s="220"/>
      <c r="MU33" s="220"/>
      <c r="MV33" s="221"/>
      <c r="MW33" s="228"/>
      <c r="MX33" s="228"/>
      <c r="MY33" s="228"/>
      <c r="MZ33" s="228"/>
      <c r="NA33" s="228"/>
      <c r="NB33" s="228"/>
      <c r="NC33" s="228"/>
      <c r="ND33" s="228"/>
      <c r="NE33" s="228"/>
      <c r="NF33" s="228"/>
      <c r="NG33" s="228"/>
      <c r="NH33" s="228"/>
      <c r="NI33" s="228"/>
      <c r="NJ33" s="228"/>
      <c r="NK33" s="228"/>
      <c r="NL33" s="229"/>
      <c r="NM33" s="219"/>
      <c r="NN33" s="220"/>
      <c r="NO33" s="220"/>
      <c r="NP33" s="220"/>
      <c r="NQ33" s="220"/>
      <c r="NR33" s="220"/>
      <c r="NS33" s="220"/>
      <c r="NT33" s="221"/>
      <c r="NU33" s="219"/>
      <c r="NV33" s="220"/>
      <c r="NW33" s="220"/>
      <c r="NX33" s="220"/>
      <c r="NY33" s="220"/>
      <c r="NZ33" s="220"/>
      <c r="OA33" s="220"/>
      <c r="OB33" s="220"/>
      <c r="OC33" s="220"/>
      <c r="OD33" s="220"/>
      <c r="OE33" s="220"/>
      <c r="OF33" s="220"/>
      <c r="OG33" s="220"/>
      <c r="OH33" s="220"/>
      <c r="OI33" s="220"/>
      <c r="OJ33" s="220"/>
      <c r="OK33" s="220"/>
      <c r="OL33" s="220"/>
      <c r="OM33" s="220"/>
      <c r="ON33" s="220"/>
      <c r="OO33" s="221"/>
      <c r="OP33" s="228"/>
      <c r="OQ33" s="228"/>
      <c r="OR33" s="228"/>
      <c r="OS33" s="228"/>
      <c r="OT33" s="228"/>
      <c r="OU33" s="228"/>
      <c r="OV33" s="228"/>
      <c r="OW33" s="228"/>
      <c r="OX33" s="228"/>
      <c r="OY33" s="228"/>
      <c r="OZ33" s="228"/>
      <c r="PA33" s="228"/>
      <c r="PB33" s="228"/>
      <c r="PC33" s="228"/>
      <c r="PD33" s="228"/>
      <c r="PE33" s="229"/>
      <c r="PF33" s="219"/>
      <c r="PG33" s="220"/>
      <c r="PH33" s="220"/>
      <c r="PI33" s="220"/>
      <c r="PJ33" s="220"/>
      <c r="PK33" s="220"/>
      <c r="PL33" s="220"/>
      <c r="PM33" s="221"/>
      <c r="PN33" s="219"/>
      <c r="PO33" s="220"/>
      <c r="PP33" s="220"/>
      <c r="PQ33" s="220"/>
      <c r="PR33" s="220"/>
      <c r="PS33" s="220"/>
      <c r="PT33" s="220"/>
      <c r="PU33" s="220"/>
      <c r="PV33" s="220"/>
      <c r="PW33" s="220"/>
      <c r="PX33" s="220"/>
      <c r="PY33" s="220"/>
      <c r="PZ33" s="220"/>
      <c r="QA33" s="220"/>
      <c r="QB33" s="220"/>
      <c r="QC33" s="220"/>
      <c r="QD33" s="220"/>
      <c r="QE33" s="220"/>
      <c r="QF33" s="220"/>
      <c r="QG33" s="220"/>
      <c r="QH33" s="221"/>
      <c r="QI33" s="228"/>
      <c r="QJ33" s="228"/>
      <c r="QK33" s="228"/>
      <c r="QL33" s="228"/>
      <c r="QM33" s="228"/>
      <c r="QN33" s="228"/>
      <c r="QO33" s="228"/>
      <c r="QP33" s="228"/>
      <c r="QQ33" s="228"/>
      <c r="QR33" s="228"/>
      <c r="QS33" s="228"/>
      <c r="QT33" s="228"/>
      <c r="QU33" s="228"/>
      <c r="QV33" s="228"/>
      <c r="QW33" s="228"/>
      <c r="QX33" s="229"/>
      <c r="QY33" s="219"/>
      <c r="QZ33" s="220"/>
      <c r="RA33" s="220"/>
      <c r="RB33" s="220"/>
      <c r="RC33" s="220"/>
      <c r="RD33" s="220"/>
      <c r="RE33" s="220"/>
      <c r="RF33" s="221"/>
      <c r="RG33" s="219"/>
      <c r="RH33" s="220"/>
      <c r="RI33" s="220"/>
      <c r="RJ33" s="220"/>
      <c r="RK33" s="220"/>
      <c r="RL33" s="220"/>
      <c r="RM33" s="220"/>
      <c r="RN33" s="220"/>
      <c r="RO33" s="220"/>
      <c r="RP33" s="220"/>
      <c r="RQ33" s="220"/>
      <c r="RR33" s="220"/>
      <c r="RS33" s="220"/>
      <c r="RT33" s="220"/>
      <c r="RU33" s="220"/>
      <c r="RV33" s="220"/>
      <c r="RW33" s="220"/>
      <c r="RX33" s="220"/>
      <c r="RY33" s="220"/>
      <c r="RZ33" s="220"/>
      <c r="SA33" s="221"/>
      <c r="SB33" s="228"/>
      <c r="SC33" s="228"/>
      <c r="SD33" s="228"/>
      <c r="SE33" s="228"/>
      <c r="SF33" s="228"/>
      <c r="SG33" s="228"/>
      <c r="SH33" s="228"/>
      <c r="SI33" s="228"/>
      <c r="SJ33" s="228"/>
      <c r="SK33" s="228"/>
      <c r="SL33" s="228"/>
      <c r="SM33" s="228"/>
      <c r="SN33" s="228"/>
      <c r="SO33" s="228"/>
      <c r="SP33" s="228"/>
      <c r="SQ33" s="229"/>
      <c r="SR33" s="219"/>
      <c r="SS33" s="220"/>
      <c r="ST33" s="220"/>
      <c r="SU33" s="220"/>
      <c r="SV33" s="220"/>
      <c r="SW33" s="220"/>
      <c r="SX33" s="220"/>
      <c r="SY33" s="221"/>
      <c r="SZ33" s="219"/>
      <c r="TA33" s="220"/>
      <c r="TB33" s="220"/>
      <c r="TC33" s="220"/>
      <c r="TD33" s="220"/>
      <c r="TE33" s="220"/>
      <c r="TF33" s="220"/>
      <c r="TG33" s="220"/>
      <c r="TH33" s="220"/>
      <c r="TI33" s="220"/>
      <c r="TJ33" s="220"/>
      <c r="TK33" s="220"/>
      <c r="TL33" s="220"/>
      <c r="TM33" s="220"/>
      <c r="TN33" s="220"/>
      <c r="TO33" s="220"/>
      <c r="TP33" s="220"/>
      <c r="TQ33" s="220"/>
      <c r="TR33" s="220"/>
      <c r="TS33" s="220"/>
      <c r="TT33" s="221"/>
    </row>
    <row r="34" spans="1:540" ht="14.85" customHeight="1" x14ac:dyDescent="0.25">
      <c r="A34" s="230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1"/>
      <c r="Q34" s="219"/>
      <c r="R34" s="220"/>
      <c r="S34" s="220"/>
      <c r="T34" s="220"/>
      <c r="U34" s="220"/>
      <c r="V34" s="220"/>
      <c r="W34" s="220"/>
      <c r="X34" s="221"/>
      <c r="Y34" s="219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0"/>
      <c r="AM34" s="220"/>
      <c r="AN34" s="220"/>
      <c r="AO34" s="220"/>
      <c r="AP34" s="220"/>
      <c r="AQ34" s="220"/>
      <c r="AR34" s="220"/>
      <c r="AS34" s="221"/>
      <c r="AT34" s="230"/>
      <c r="AU34" s="230"/>
      <c r="AV34" s="230"/>
      <c r="AW34" s="230"/>
      <c r="AX34" s="230"/>
      <c r="AY34" s="230"/>
      <c r="AZ34" s="230"/>
      <c r="BA34" s="230"/>
      <c r="BB34" s="230"/>
      <c r="BC34" s="230"/>
      <c r="BD34" s="230"/>
      <c r="BE34" s="230"/>
      <c r="BF34" s="230"/>
      <c r="BG34" s="230"/>
      <c r="BH34" s="230"/>
      <c r="BI34" s="231"/>
      <c r="BJ34" s="219"/>
      <c r="BK34" s="220"/>
      <c r="BL34" s="220"/>
      <c r="BM34" s="220"/>
      <c r="BN34" s="220"/>
      <c r="BO34" s="220"/>
      <c r="BP34" s="220"/>
      <c r="BQ34" s="221"/>
      <c r="BR34" s="219"/>
      <c r="BS34" s="220"/>
      <c r="BT34" s="220"/>
      <c r="BU34" s="220"/>
      <c r="BV34" s="220"/>
      <c r="BW34" s="220"/>
      <c r="BX34" s="220"/>
      <c r="BY34" s="220"/>
      <c r="BZ34" s="220"/>
      <c r="CA34" s="220"/>
      <c r="CB34" s="220"/>
      <c r="CC34" s="220"/>
      <c r="CD34" s="220"/>
      <c r="CE34" s="220"/>
      <c r="CF34" s="220"/>
      <c r="CG34" s="220"/>
      <c r="CH34" s="220"/>
      <c r="CI34" s="220"/>
      <c r="CJ34" s="220"/>
      <c r="CK34" s="220"/>
      <c r="CL34" s="221"/>
      <c r="CM34" s="230"/>
      <c r="CN34" s="230"/>
      <c r="CO34" s="230"/>
      <c r="CP34" s="230"/>
      <c r="CQ34" s="230"/>
      <c r="CR34" s="230"/>
      <c r="CS34" s="230"/>
      <c r="CT34" s="230"/>
      <c r="CU34" s="230"/>
      <c r="CV34" s="230"/>
      <c r="CW34" s="230"/>
      <c r="CX34" s="230"/>
      <c r="CY34" s="230"/>
      <c r="CZ34" s="230"/>
      <c r="DA34" s="230"/>
      <c r="DB34" s="231"/>
      <c r="DC34" s="219"/>
      <c r="DD34" s="220"/>
      <c r="DE34" s="220"/>
      <c r="DF34" s="220"/>
      <c r="DG34" s="220"/>
      <c r="DH34" s="220"/>
      <c r="DI34" s="220"/>
      <c r="DJ34" s="221"/>
      <c r="DK34" s="219"/>
      <c r="DL34" s="220"/>
      <c r="DM34" s="220"/>
      <c r="DN34" s="220"/>
      <c r="DO34" s="220"/>
      <c r="DP34" s="220"/>
      <c r="DQ34" s="220"/>
      <c r="DR34" s="220"/>
      <c r="DS34" s="220"/>
      <c r="DT34" s="220"/>
      <c r="DU34" s="220"/>
      <c r="DV34" s="220"/>
      <c r="DW34" s="220"/>
      <c r="DX34" s="220"/>
      <c r="DY34" s="220"/>
      <c r="DZ34" s="220"/>
      <c r="EA34" s="220"/>
      <c r="EB34" s="220"/>
      <c r="EC34" s="220"/>
      <c r="ED34" s="220"/>
      <c r="EE34" s="221"/>
      <c r="EF34" s="230"/>
      <c r="EG34" s="230"/>
      <c r="EH34" s="230"/>
      <c r="EI34" s="230"/>
      <c r="EJ34" s="230"/>
      <c r="EK34" s="230"/>
      <c r="EL34" s="230"/>
      <c r="EM34" s="230"/>
      <c r="EN34" s="230"/>
      <c r="EO34" s="230"/>
      <c r="EP34" s="230"/>
      <c r="EQ34" s="230"/>
      <c r="ER34" s="230"/>
      <c r="ES34" s="230"/>
      <c r="ET34" s="230"/>
      <c r="EU34" s="231"/>
      <c r="EV34" s="219"/>
      <c r="EW34" s="220"/>
      <c r="EX34" s="220"/>
      <c r="EY34" s="220"/>
      <c r="EZ34" s="220"/>
      <c r="FA34" s="220"/>
      <c r="FB34" s="220"/>
      <c r="FC34" s="221"/>
      <c r="FD34" s="219"/>
      <c r="FE34" s="220"/>
      <c r="FF34" s="220"/>
      <c r="FG34" s="220"/>
      <c r="FH34" s="220"/>
      <c r="FI34" s="220"/>
      <c r="FJ34" s="220"/>
      <c r="FK34" s="220"/>
      <c r="FL34" s="220"/>
      <c r="FM34" s="220"/>
      <c r="FN34" s="220"/>
      <c r="FO34" s="220"/>
      <c r="FP34" s="220"/>
      <c r="FQ34" s="220"/>
      <c r="FR34" s="220"/>
      <c r="FS34" s="220"/>
      <c r="FT34" s="220"/>
      <c r="FU34" s="220"/>
      <c r="FV34" s="220"/>
      <c r="FW34" s="220"/>
      <c r="FX34" s="221"/>
      <c r="FY34" s="230"/>
      <c r="FZ34" s="230"/>
      <c r="GA34" s="230"/>
      <c r="GB34" s="230"/>
      <c r="GC34" s="230"/>
      <c r="GD34" s="230"/>
      <c r="GE34" s="230"/>
      <c r="GF34" s="230"/>
      <c r="GG34" s="230"/>
      <c r="GH34" s="230"/>
      <c r="GI34" s="230"/>
      <c r="GJ34" s="230"/>
      <c r="GK34" s="230"/>
      <c r="GL34" s="230"/>
      <c r="GM34" s="230"/>
      <c r="GN34" s="231"/>
      <c r="GO34" s="219"/>
      <c r="GP34" s="220"/>
      <c r="GQ34" s="220"/>
      <c r="GR34" s="220"/>
      <c r="GS34" s="220"/>
      <c r="GT34" s="220"/>
      <c r="GU34" s="220"/>
      <c r="GV34" s="221"/>
      <c r="GW34" s="219"/>
      <c r="GX34" s="220"/>
      <c r="GY34" s="220"/>
      <c r="GZ34" s="220"/>
      <c r="HA34" s="220"/>
      <c r="HB34" s="220"/>
      <c r="HC34" s="220"/>
      <c r="HD34" s="220"/>
      <c r="HE34" s="220"/>
      <c r="HF34" s="220"/>
      <c r="HG34" s="220"/>
      <c r="HH34" s="220"/>
      <c r="HI34" s="220"/>
      <c r="HJ34" s="220"/>
      <c r="HK34" s="220"/>
      <c r="HL34" s="220"/>
      <c r="HM34" s="220"/>
      <c r="HN34" s="220"/>
      <c r="HO34" s="220"/>
      <c r="HP34" s="220"/>
      <c r="HQ34" s="221"/>
      <c r="HR34" s="230"/>
      <c r="HS34" s="230"/>
      <c r="HT34" s="230"/>
      <c r="HU34" s="230"/>
      <c r="HV34" s="230"/>
      <c r="HW34" s="230"/>
      <c r="HX34" s="230"/>
      <c r="HY34" s="230"/>
      <c r="HZ34" s="230"/>
      <c r="IA34" s="230"/>
      <c r="IB34" s="230"/>
      <c r="IC34" s="230"/>
      <c r="ID34" s="230"/>
      <c r="IE34" s="230"/>
      <c r="IF34" s="230"/>
      <c r="IG34" s="231"/>
      <c r="IH34" s="219"/>
      <c r="II34" s="220"/>
      <c r="IJ34" s="220"/>
      <c r="IK34" s="220"/>
      <c r="IL34" s="220"/>
      <c r="IM34" s="220"/>
      <c r="IN34" s="220"/>
      <c r="IO34" s="221"/>
      <c r="IP34" s="219"/>
      <c r="IQ34" s="220"/>
      <c r="IR34" s="220"/>
      <c r="IS34" s="220"/>
      <c r="IT34" s="220"/>
      <c r="IU34" s="220"/>
      <c r="IV34" s="220"/>
      <c r="IW34" s="220"/>
      <c r="IX34" s="220"/>
      <c r="IY34" s="220"/>
      <c r="IZ34" s="220"/>
      <c r="JA34" s="220"/>
      <c r="JB34" s="220"/>
      <c r="JC34" s="220"/>
      <c r="JD34" s="220"/>
      <c r="JE34" s="220"/>
      <c r="JF34" s="220"/>
      <c r="JG34" s="220"/>
      <c r="JH34" s="220"/>
      <c r="JI34" s="220"/>
      <c r="JJ34" s="221"/>
      <c r="JK34" s="230"/>
      <c r="JL34" s="230"/>
      <c r="JM34" s="230"/>
      <c r="JN34" s="230"/>
      <c r="JO34" s="230"/>
      <c r="JP34" s="230"/>
      <c r="JQ34" s="230"/>
      <c r="JR34" s="230"/>
      <c r="JS34" s="230"/>
      <c r="JT34" s="230"/>
      <c r="JU34" s="230"/>
      <c r="JV34" s="230"/>
      <c r="JW34" s="230"/>
      <c r="JX34" s="230"/>
      <c r="JY34" s="230"/>
      <c r="JZ34" s="231"/>
      <c r="KA34" s="219"/>
      <c r="KB34" s="220"/>
      <c r="KC34" s="220"/>
      <c r="KD34" s="220"/>
      <c r="KE34" s="220"/>
      <c r="KF34" s="220"/>
      <c r="KG34" s="220"/>
      <c r="KH34" s="221"/>
      <c r="KI34" s="219"/>
      <c r="KJ34" s="220"/>
      <c r="KK34" s="220"/>
      <c r="KL34" s="220"/>
      <c r="KM34" s="220"/>
      <c r="KN34" s="220"/>
      <c r="KO34" s="220"/>
      <c r="KP34" s="220"/>
      <c r="KQ34" s="220"/>
      <c r="KR34" s="220"/>
      <c r="KS34" s="220"/>
      <c r="KT34" s="220"/>
      <c r="KU34" s="220"/>
      <c r="KV34" s="220"/>
      <c r="KW34" s="220"/>
      <c r="KX34" s="220"/>
      <c r="KY34" s="220"/>
      <c r="KZ34" s="220"/>
      <c r="LA34" s="220"/>
      <c r="LB34" s="220"/>
      <c r="LC34" s="221"/>
      <c r="LD34" s="230"/>
      <c r="LE34" s="230"/>
      <c r="LF34" s="230"/>
      <c r="LG34" s="230"/>
      <c r="LH34" s="230"/>
      <c r="LI34" s="230"/>
      <c r="LJ34" s="230"/>
      <c r="LK34" s="230"/>
      <c r="LL34" s="230"/>
      <c r="LM34" s="230"/>
      <c r="LN34" s="230"/>
      <c r="LO34" s="230"/>
      <c r="LP34" s="230"/>
      <c r="LQ34" s="230"/>
      <c r="LR34" s="230"/>
      <c r="LS34" s="231"/>
      <c r="LT34" s="219"/>
      <c r="LU34" s="220"/>
      <c r="LV34" s="220"/>
      <c r="LW34" s="220"/>
      <c r="LX34" s="220"/>
      <c r="LY34" s="220"/>
      <c r="LZ34" s="220"/>
      <c r="MA34" s="221"/>
      <c r="MB34" s="219"/>
      <c r="MC34" s="220"/>
      <c r="MD34" s="220"/>
      <c r="ME34" s="220"/>
      <c r="MF34" s="220"/>
      <c r="MG34" s="220"/>
      <c r="MH34" s="220"/>
      <c r="MI34" s="220"/>
      <c r="MJ34" s="220"/>
      <c r="MK34" s="220"/>
      <c r="ML34" s="220"/>
      <c r="MM34" s="220"/>
      <c r="MN34" s="220"/>
      <c r="MO34" s="220"/>
      <c r="MP34" s="220"/>
      <c r="MQ34" s="220"/>
      <c r="MR34" s="220"/>
      <c r="MS34" s="220"/>
      <c r="MT34" s="220"/>
      <c r="MU34" s="220"/>
      <c r="MV34" s="221"/>
      <c r="MW34" s="230"/>
      <c r="MX34" s="230"/>
      <c r="MY34" s="230"/>
      <c r="MZ34" s="230"/>
      <c r="NA34" s="230"/>
      <c r="NB34" s="230"/>
      <c r="NC34" s="230"/>
      <c r="ND34" s="230"/>
      <c r="NE34" s="230"/>
      <c r="NF34" s="230"/>
      <c r="NG34" s="230"/>
      <c r="NH34" s="230"/>
      <c r="NI34" s="230"/>
      <c r="NJ34" s="230"/>
      <c r="NK34" s="230"/>
      <c r="NL34" s="231"/>
      <c r="NM34" s="219"/>
      <c r="NN34" s="220"/>
      <c r="NO34" s="220"/>
      <c r="NP34" s="220"/>
      <c r="NQ34" s="220"/>
      <c r="NR34" s="220"/>
      <c r="NS34" s="220"/>
      <c r="NT34" s="221"/>
      <c r="NU34" s="219"/>
      <c r="NV34" s="220"/>
      <c r="NW34" s="220"/>
      <c r="NX34" s="220"/>
      <c r="NY34" s="220"/>
      <c r="NZ34" s="220"/>
      <c r="OA34" s="220"/>
      <c r="OB34" s="220"/>
      <c r="OC34" s="220"/>
      <c r="OD34" s="220"/>
      <c r="OE34" s="220"/>
      <c r="OF34" s="220"/>
      <c r="OG34" s="220"/>
      <c r="OH34" s="220"/>
      <c r="OI34" s="220"/>
      <c r="OJ34" s="220"/>
      <c r="OK34" s="220"/>
      <c r="OL34" s="220"/>
      <c r="OM34" s="220"/>
      <c r="ON34" s="220"/>
      <c r="OO34" s="221"/>
      <c r="OP34" s="230"/>
      <c r="OQ34" s="230"/>
      <c r="OR34" s="230"/>
      <c r="OS34" s="230"/>
      <c r="OT34" s="230"/>
      <c r="OU34" s="230"/>
      <c r="OV34" s="230"/>
      <c r="OW34" s="230"/>
      <c r="OX34" s="230"/>
      <c r="OY34" s="230"/>
      <c r="OZ34" s="230"/>
      <c r="PA34" s="230"/>
      <c r="PB34" s="230"/>
      <c r="PC34" s="230"/>
      <c r="PD34" s="230"/>
      <c r="PE34" s="231"/>
      <c r="PF34" s="219"/>
      <c r="PG34" s="220"/>
      <c r="PH34" s="220"/>
      <c r="PI34" s="220"/>
      <c r="PJ34" s="220"/>
      <c r="PK34" s="220"/>
      <c r="PL34" s="220"/>
      <c r="PM34" s="221"/>
      <c r="PN34" s="219"/>
      <c r="PO34" s="220"/>
      <c r="PP34" s="220"/>
      <c r="PQ34" s="220"/>
      <c r="PR34" s="220"/>
      <c r="PS34" s="220"/>
      <c r="PT34" s="220"/>
      <c r="PU34" s="220"/>
      <c r="PV34" s="220"/>
      <c r="PW34" s="220"/>
      <c r="PX34" s="220"/>
      <c r="PY34" s="220"/>
      <c r="PZ34" s="220"/>
      <c r="QA34" s="220"/>
      <c r="QB34" s="220"/>
      <c r="QC34" s="220"/>
      <c r="QD34" s="220"/>
      <c r="QE34" s="220"/>
      <c r="QF34" s="220"/>
      <c r="QG34" s="220"/>
      <c r="QH34" s="221"/>
      <c r="QI34" s="230"/>
      <c r="QJ34" s="230"/>
      <c r="QK34" s="230"/>
      <c r="QL34" s="230"/>
      <c r="QM34" s="230"/>
      <c r="QN34" s="230"/>
      <c r="QO34" s="230"/>
      <c r="QP34" s="230"/>
      <c r="QQ34" s="230"/>
      <c r="QR34" s="230"/>
      <c r="QS34" s="230"/>
      <c r="QT34" s="230"/>
      <c r="QU34" s="230"/>
      <c r="QV34" s="230"/>
      <c r="QW34" s="230"/>
      <c r="QX34" s="231"/>
      <c r="QY34" s="219"/>
      <c r="QZ34" s="220"/>
      <c r="RA34" s="220"/>
      <c r="RB34" s="220"/>
      <c r="RC34" s="220"/>
      <c r="RD34" s="220"/>
      <c r="RE34" s="220"/>
      <c r="RF34" s="221"/>
      <c r="RG34" s="219"/>
      <c r="RH34" s="220"/>
      <c r="RI34" s="220"/>
      <c r="RJ34" s="220"/>
      <c r="RK34" s="220"/>
      <c r="RL34" s="220"/>
      <c r="RM34" s="220"/>
      <c r="RN34" s="220"/>
      <c r="RO34" s="220"/>
      <c r="RP34" s="220"/>
      <c r="RQ34" s="220"/>
      <c r="RR34" s="220"/>
      <c r="RS34" s="220"/>
      <c r="RT34" s="220"/>
      <c r="RU34" s="220"/>
      <c r="RV34" s="220"/>
      <c r="RW34" s="220"/>
      <c r="RX34" s="220"/>
      <c r="RY34" s="220"/>
      <c r="RZ34" s="220"/>
      <c r="SA34" s="221"/>
      <c r="SB34" s="230"/>
      <c r="SC34" s="230"/>
      <c r="SD34" s="230"/>
      <c r="SE34" s="230"/>
      <c r="SF34" s="230"/>
      <c r="SG34" s="230"/>
      <c r="SH34" s="230"/>
      <c r="SI34" s="230"/>
      <c r="SJ34" s="230"/>
      <c r="SK34" s="230"/>
      <c r="SL34" s="230"/>
      <c r="SM34" s="230"/>
      <c r="SN34" s="230"/>
      <c r="SO34" s="230"/>
      <c r="SP34" s="230"/>
      <c r="SQ34" s="231"/>
      <c r="SR34" s="219"/>
      <c r="SS34" s="220"/>
      <c r="ST34" s="220"/>
      <c r="SU34" s="220"/>
      <c r="SV34" s="220"/>
      <c r="SW34" s="220"/>
      <c r="SX34" s="220"/>
      <c r="SY34" s="221"/>
      <c r="SZ34" s="219"/>
      <c r="TA34" s="220"/>
      <c r="TB34" s="220"/>
      <c r="TC34" s="220"/>
      <c r="TD34" s="220"/>
      <c r="TE34" s="220"/>
      <c r="TF34" s="220"/>
      <c r="TG34" s="220"/>
      <c r="TH34" s="220"/>
      <c r="TI34" s="220"/>
      <c r="TJ34" s="220"/>
      <c r="TK34" s="220"/>
      <c r="TL34" s="220"/>
      <c r="TM34" s="220"/>
      <c r="TN34" s="220"/>
      <c r="TO34" s="220"/>
      <c r="TP34" s="220"/>
      <c r="TQ34" s="220"/>
      <c r="TR34" s="220"/>
      <c r="TS34" s="220"/>
      <c r="TT34" s="221"/>
    </row>
    <row r="35" spans="1:540" ht="14.85" customHeight="1" x14ac:dyDescent="0.25">
      <c r="B35" s="56" t="s">
        <v>15</v>
      </c>
      <c r="C35" s="232"/>
      <c r="D35" s="233"/>
      <c r="E35" s="28" t="s">
        <v>34</v>
      </c>
      <c r="F35" s="59"/>
      <c r="G35" s="56" t="s">
        <v>31</v>
      </c>
      <c r="H35" s="234"/>
      <c r="I35" s="235"/>
      <c r="J35" s="28" t="s">
        <v>33</v>
      </c>
      <c r="K35" s="29"/>
      <c r="L35" s="53"/>
      <c r="M35" s="27" t="s">
        <v>36</v>
      </c>
      <c r="N35" s="236"/>
      <c r="O35" s="237"/>
      <c r="P35" s="238"/>
      <c r="Q35" s="219"/>
      <c r="R35" s="220"/>
      <c r="S35" s="220"/>
      <c r="T35" s="220"/>
      <c r="U35" s="220"/>
      <c r="V35" s="220"/>
      <c r="W35" s="220"/>
      <c r="X35" s="221"/>
      <c r="Y35" s="219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220"/>
      <c r="AL35" s="220"/>
      <c r="AM35" s="220"/>
      <c r="AN35" s="220"/>
      <c r="AO35" s="220"/>
      <c r="AP35" s="220"/>
      <c r="AQ35" s="220"/>
      <c r="AR35" s="220"/>
      <c r="AS35" s="221"/>
      <c r="AT35" s="9"/>
      <c r="AU35" s="56" t="s">
        <v>15</v>
      </c>
      <c r="AV35" s="232"/>
      <c r="AW35" s="233"/>
      <c r="AX35" s="28" t="s">
        <v>34</v>
      </c>
      <c r="AY35" s="59"/>
      <c r="AZ35" s="56" t="s">
        <v>31</v>
      </c>
      <c r="BA35" s="234"/>
      <c r="BB35" s="235"/>
      <c r="BC35" s="28" t="s">
        <v>33</v>
      </c>
      <c r="BD35" s="29"/>
      <c r="BE35" s="53"/>
      <c r="BF35" s="27" t="s">
        <v>36</v>
      </c>
      <c r="BG35" s="236"/>
      <c r="BH35" s="237"/>
      <c r="BI35" s="238"/>
      <c r="BJ35" s="219"/>
      <c r="BK35" s="220"/>
      <c r="BL35" s="220"/>
      <c r="BM35" s="220"/>
      <c r="BN35" s="220"/>
      <c r="BO35" s="220"/>
      <c r="BP35" s="220"/>
      <c r="BQ35" s="221"/>
      <c r="BR35" s="219"/>
      <c r="BS35" s="220"/>
      <c r="BT35" s="220"/>
      <c r="BU35" s="220"/>
      <c r="BV35" s="220"/>
      <c r="BW35" s="220"/>
      <c r="BX35" s="220"/>
      <c r="BY35" s="220"/>
      <c r="BZ35" s="220"/>
      <c r="CA35" s="220"/>
      <c r="CB35" s="220"/>
      <c r="CC35" s="220"/>
      <c r="CD35" s="220"/>
      <c r="CE35" s="220"/>
      <c r="CF35" s="220"/>
      <c r="CG35" s="220"/>
      <c r="CH35" s="220"/>
      <c r="CI35" s="220"/>
      <c r="CJ35" s="220"/>
      <c r="CK35" s="220"/>
      <c r="CL35" s="221"/>
      <c r="CM35" s="9"/>
      <c r="CN35" s="56" t="s">
        <v>15</v>
      </c>
      <c r="CO35" s="232"/>
      <c r="CP35" s="233"/>
      <c r="CQ35" s="28" t="s">
        <v>34</v>
      </c>
      <c r="CR35" s="59"/>
      <c r="CS35" s="56" t="s">
        <v>31</v>
      </c>
      <c r="CT35" s="234"/>
      <c r="CU35" s="235"/>
      <c r="CV35" s="28" t="s">
        <v>33</v>
      </c>
      <c r="CW35" s="29"/>
      <c r="CX35" s="53"/>
      <c r="CY35" s="27" t="s">
        <v>36</v>
      </c>
      <c r="CZ35" s="236"/>
      <c r="DA35" s="237"/>
      <c r="DB35" s="238"/>
      <c r="DC35" s="219"/>
      <c r="DD35" s="220"/>
      <c r="DE35" s="220"/>
      <c r="DF35" s="220"/>
      <c r="DG35" s="220"/>
      <c r="DH35" s="220"/>
      <c r="DI35" s="220"/>
      <c r="DJ35" s="221"/>
      <c r="DK35" s="219"/>
      <c r="DL35" s="220"/>
      <c r="DM35" s="220"/>
      <c r="DN35" s="220"/>
      <c r="DO35" s="220"/>
      <c r="DP35" s="220"/>
      <c r="DQ35" s="220"/>
      <c r="DR35" s="220"/>
      <c r="DS35" s="220"/>
      <c r="DT35" s="220"/>
      <c r="DU35" s="220"/>
      <c r="DV35" s="220"/>
      <c r="DW35" s="220"/>
      <c r="DX35" s="220"/>
      <c r="DY35" s="220"/>
      <c r="DZ35" s="220"/>
      <c r="EA35" s="220"/>
      <c r="EB35" s="220"/>
      <c r="EC35" s="220"/>
      <c r="ED35" s="220"/>
      <c r="EE35" s="221"/>
      <c r="EF35" s="9"/>
      <c r="EG35" s="56" t="s">
        <v>15</v>
      </c>
      <c r="EH35" s="232"/>
      <c r="EI35" s="233"/>
      <c r="EJ35" s="28" t="s">
        <v>34</v>
      </c>
      <c r="EK35" s="59"/>
      <c r="EL35" s="56" t="s">
        <v>31</v>
      </c>
      <c r="EM35" s="234"/>
      <c r="EN35" s="235"/>
      <c r="EO35" s="28" t="s">
        <v>33</v>
      </c>
      <c r="EP35" s="29"/>
      <c r="EQ35" s="53"/>
      <c r="ER35" s="27" t="s">
        <v>36</v>
      </c>
      <c r="ES35" s="236"/>
      <c r="ET35" s="237"/>
      <c r="EU35" s="238"/>
      <c r="EV35" s="219"/>
      <c r="EW35" s="220"/>
      <c r="EX35" s="220"/>
      <c r="EY35" s="220"/>
      <c r="EZ35" s="220"/>
      <c r="FA35" s="220"/>
      <c r="FB35" s="220"/>
      <c r="FC35" s="221"/>
      <c r="FD35" s="219"/>
      <c r="FE35" s="220"/>
      <c r="FF35" s="220"/>
      <c r="FG35" s="220"/>
      <c r="FH35" s="220"/>
      <c r="FI35" s="220"/>
      <c r="FJ35" s="220"/>
      <c r="FK35" s="220"/>
      <c r="FL35" s="220"/>
      <c r="FM35" s="220"/>
      <c r="FN35" s="220"/>
      <c r="FO35" s="220"/>
      <c r="FP35" s="220"/>
      <c r="FQ35" s="220"/>
      <c r="FR35" s="220"/>
      <c r="FS35" s="220"/>
      <c r="FT35" s="220"/>
      <c r="FU35" s="220"/>
      <c r="FV35" s="220"/>
      <c r="FW35" s="220"/>
      <c r="FX35" s="221"/>
      <c r="FY35" s="9"/>
      <c r="FZ35" s="56" t="s">
        <v>15</v>
      </c>
      <c r="GA35" s="232"/>
      <c r="GB35" s="233"/>
      <c r="GC35" s="28" t="s">
        <v>34</v>
      </c>
      <c r="GD35" s="59"/>
      <c r="GE35" s="56" t="s">
        <v>31</v>
      </c>
      <c r="GF35" s="234"/>
      <c r="GG35" s="235"/>
      <c r="GH35" s="28" t="s">
        <v>33</v>
      </c>
      <c r="GI35" s="29"/>
      <c r="GJ35" s="53"/>
      <c r="GK35" s="27" t="s">
        <v>36</v>
      </c>
      <c r="GL35" s="236"/>
      <c r="GM35" s="237"/>
      <c r="GN35" s="238"/>
      <c r="GO35" s="219"/>
      <c r="GP35" s="220"/>
      <c r="GQ35" s="220"/>
      <c r="GR35" s="220"/>
      <c r="GS35" s="220"/>
      <c r="GT35" s="220"/>
      <c r="GU35" s="220"/>
      <c r="GV35" s="221"/>
      <c r="GW35" s="219"/>
      <c r="GX35" s="220"/>
      <c r="GY35" s="220"/>
      <c r="GZ35" s="220"/>
      <c r="HA35" s="220"/>
      <c r="HB35" s="220"/>
      <c r="HC35" s="220"/>
      <c r="HD35" s="220"/>
      <c r="HE35" s="220"/>
      <c r="HF35" s="220"/>
      <c r="HG35" s="220"/>
      <c r="HH35" s="220"/>
      <c r="HI35" s="220"/>
      <c r="HJ35" s="220"/>
      <c r="HK35" s="220"/>
      <c r="HL35" s="220"/>
      <c r="HM35" s="220"/>
      <c r="HN35" s="220"/>
      <c r="HO35" s="220"/>
      <c r="HP35" s="220"/>
      <c r="HQ35" s="221"/>
      <c r="HR35" s="9"/>
      <c r="HS35" s="56" t="s">
        <v>15</v>
      </c>
      <c r="HT35" s="232"/>
      <c r="HU35" s="233"/>
      <c r="HV35" s="28" t="s">
        <v>34</v>
      </c>
      <c r="HW35" s="59"/>
      <c r="HX35" s="56" t="s">
        <v>31</v>
      </c>
      <c r="HY35" s="234"/>
      <c r="HZ35" s="235"/>
      <c r="IA35" s="28" t="s">
        <v>33</v>
      </c>
      <c r="IB35" s="29"/>
      <c r="IC35" s="53"/>
      <c r="ID35" s="27" t="s">
        <v>36</v>
      </c>
      <c r="IE35" s="236"/>
      <c r="IF35" s="237"/>
      <c r="IG35" s="238"/>
      <c r="IH35" s="219"/>
      <c r="II35" s="220"/>
      <c r="IJ35" s="220"/>
      <c r="IK35" s="220"/>
      <c r="IL35" s="220"/>
      <c r="IM35" s="220"/>
      <c r="IN35" s="220"/>
      <c r="IO35" s="221"/>
      <c r="IP35" s="219"/>
      <c r="IQ35" s="220"/>
      <c r="IR35" s="220"/>
      <c r="IS35" s="220"/>
      <c r="IT35" s="220"/>
      <c r="IU35" s="220"/>
      <c r="IV35" s="220"/>
      <c r="IW35" s="220"/>
      <c r="IX35" s="220"/>
      <c r="IY35" s="220"/>
      <c r="IZ35" s="220"/>
      <c r="JA35" s="220"/>
      <c r="JB35" s="220"/>
      <c r="JC35" s="220"/>
      <c r="JD35" s="220"/>
      <c r="JE35" s="220"/>
      <c r="JF35" s="220"/>
      <c r="JG35" s="220"/>
      <c r="JH35" s="220"/>
      <c r="JI35" s="220"/>
      <c r="JJ35" s="221"/>
      <c r="JK35" s="9"/>
      <c r="JL35" s="56" t="s">
        <v>15</v>
      </c>
      <c r="JM35" s="232"/>
      <c r="JN35" s="233"/>
      <c r="JO35" s="28" t="s">
        <v>34</v>
      </c>
      <c r="JP35" s="59"/>
      <c r="JQ35" s="56" t="s">
        <v>31</v>
      </c>
      <c r="JR35" s="234"/>
      <c r="JS35" s="235"/>
      <c r="JT35" s="28" t="s">
        <v>33</v>
      </c>
      <c r="JU35" s="29"/>
      <c r="JV35" s="53"/>
      <c r="JW35" s="27" t="s">
        <v>36</v>
      </c>
      <c r="JX35" s="236"/>
      <c r="JY35" s="237"/>
      <c r="JZ35" s="238"/>
      <c r="KA35" s="219"/>
      <c r="KB35" s="220"/>
      <c r="KC35" s="220"/>
      <c r="KD35" s="220"/>
      <c r="KE35" s="220"/>
      <c r="KF35" s="220"/>
      <c r="KG35" s="220"/>
      <c r="KH35" s="221"/>
      <c r="KI35" s="219"/>
      <c r="KJ35" s="220"/>
      <c r="KK35" s="220"/>
      <c r="KL35" s="220"/>
      <c r="KM35" s="220"/>
      <c r="KN35" s="220"/>
      <c r="KO35" s="220"/>
      <c r="KP35" s="220"/>
      <c r="KQ35" s="220"/>
      <c r="KR35" s="220"/>
      <c r="KS35" s="220"/>
      <c r="KT35" s="220"/>
      <c r="KU35" s="220"/>
      <c r="KV35" s="220"/>
      <c r="KW35" s="220"/>
      <c r="KX35" s="220"/>
      <c r="KY35" s="220"/>
      <c r="KZ35" s="220"/>
      <c r="LA35" s="220"/>
      <c r="LB35" s="220"/>
      <c r="LC35" s="221"/>
      <c r="LD35" s="9"/>
      <c r="LE35" s="56" t="s">
        <v>15</v>
      </c>
      <c r="LF35" s="232"/>
      <c r="LG35" s="233"/>
      <c r="LH35" s="28" t="s">
        <v>34</v>
      </c>
      <c r="LI35" s="59"/>
      <c r="LJ35" s="56" t="s">
        <v>31</v>
      </c>
      <c r="LK35" s="234"/>
      <c r="LL35" s="235"/>
      <c r="LM35" s="28" t="s">
        <v>33</v>
      </c>
      <c r="LN35" s="29"/>
      <c r="LO35" s="53"/>
      <c r="LP35" s="27" t="s">
        <v>36</v>
      </c>
      <c r="LQ35" s="236"/>
      <c r="LR35" s="237"/>
      <c r="LS35" s="238"/>
      <c r="LT35" s="219"/>
      <c r="LU35" s="220"/>
      <c r="LV35" s="220"/>
      <c r="LW35" s="220"/>
      <c r="LX35" s="220"/>
      <c r="LY35" s="220"/>
      <c r="LZ35" s="220"/>
      <c r="MA35" s="221"/>
      <c r="MB35" s="219"/>
      <c r="MC35" s="220"/>
      <c r="MD35" s="220"/>
      <c r="ME35" s="220"/>
      <c r="MF35" s="220"/>
      <c r="MG35" s="220"/>
      <c r="MH35" s="220"/>
      <c r="MI35" s="220"/>
      <c r="MJ35" s="220"/>
      <c r="MK35" s="220"/>
      <c r="ML35" s="220"/>
      <c r="MM35" s="220"/>
      <c r="MN35" s="220"/>
      <c r="MO35" s="220"/>
      <c r="MP35" s="220"/>
      <c r="MQ35" s="220"/>
      <c r="MR35" s="220"/>
      <c r="MS35" s="220"/>
      <c r="MT35" s="220"/>
      <c r="MU35" s="220"/>
      <c r="MV35" s="221"/>
      <c r="MW35" s="9"/>
      <c r="MX35" s="56" t="s">
        <v>15</v>
      </c>
      <c r="MY35" s="232"/>
      <c r="MZ35" s="233"/>
      <c r="NA35" s="28" t="s">
        <v>34</v>
      </c>
      <c r="NB35" s="59"/>
      <c r="NC35" s="56" t="s">
        <v>31</v>
      </c>
      <c r="ND35" s="234"/>
      <c r="NE35" s="235"/>
      <c r="NF35" s="28" t="s">
        <v>33</v>
      </c>
      <c r="NG35" s="29"/>
      <c r="NH35" s="53"/>
      <c r="NI35" s="27" t="s">
        <v>36</v>
      </c>
      <c r="NJ35" s="236"/>
      <c r="NK35" s="237"/>
      <c r="NL35" s="238"/>
      <c r="NM35" s="219"/>
      <c r="NN35" s="220"/>
      <c r="NO35" s="220"/>
      <c r="NP35" s="220"/>
      <c r="NQ35" s="220"/>
      <c r="NR35" s="220"/>
      <c r="NS35" s="220"/>
      <c r="NT35" s="221"/>
      <c r="NU35" s="219"/>
      <c r="NV35" s="220"/>
      <c r="NW35" s="220"/>
      <c r="NX35" s="220"/>
      <c r="NY35" s="220"/>
      <c r="NZ35" s="220"/>
      <c r="OA35" s="220"/>
      <c r="OB35" s="220"/>
      <c r="OC35" s="220"/>
      <c r="OD35" s="220"/>
      <c r="OE35" s="220"/>
      <c r="OF35" s="220"/>
      <c r="OG35" s="220"/>
      <c r="OH35" s="220"/>
      <c r="OI35" s="220"/>
      <c r="OJ35" s="220"/>
      <c r="OK35" s="220"/>
      <c r="OL35" s="220"/>
      <c r="OM35" s="220"/>
      <c r="ON35" s="220"/>
      <c r="OO35" s="221"/>
      <c r="OP35" s="9"/>
      <c r="OQ35" s="56" t="s">
        <v>15</v>
      </c>
      <c r="OR35" s="232"/>
      <c r="OS35" s="233"/>
      <c r="OT35" s="28" t="s">
        <v>34</v>
      </c>
      <c r="OU35" s="59"/>
      <c r="OV35" s="56" t="s">
        <v>31</v>
      </c>
      <c r="OW35" s="234"/>
      <c r="OX35" s="235"/>
      <c r="OY35" s="28" t="s">
        <v>33</v>
      </c>
      <c r="OZ35" s="29"/>
      <c r="PA35" s="53"/>
      <c r="PB35" s="27" t="s">
        <v>36</v>
      </c>
      <c r="PC35" s="236"/>
      <c r="PD35" s="237"/>
      <c r="PE35" s="238"/>
      <c r="PF35" s="219"/>
      <c r="PG35" s="220"/>
      <c r="PH35" s="220"/>
      <c r="PI35" s="220"/>
      <c r="PJ35" s="220"/>
      <c r="PK35" s="220"/>
      <c r="PL35" s="220"/>
      <c r="PM35" s="221"/>
      <c r="PN35" s="219"/>
      <c r="PO35" s="220"/>
      <c r="PP35" s="220"/>
      <c r="PQ35" s="220"/>
      <c r="PR35" s="220"/>
      <c r="PS35" s="220"/>
      <c r="PT35" s="220"/>
      <c r="PU35" s="220"/>
      <c r="PV35" s="220"/>
      <c r="PW35" s="220"/>
      <c r="PX35" s="220"/>
      <c r="PY35" s="220"/>
      <c r="PZ35" s="220"/>
      <c r="QA35" s="220"/>
      <c r="QB35" s="220"/>
      <c r="QC35" s="220"/>
      <c r="QD35" s="220"/>
      <c r="QE35" s="220"/>
      <c r="QF35" s="220"/>
      <c r="QG35" s="220"/>
      <c r="QH35" s="221"/>
      <c r="QI35" s="9"/>
      <c r="QJ35" s="56" t="s">
        <v>15</v>
      </c>
      <c r="QK35" s="232"/>
      <c r="QL35" s="233"/>
      <c r="QM35" s="28" t="s">
        <v>34</v>
      </c>
      <c r="QN35" s="59"/>
      <c r="QO35" s="56" t="s">
        <v>31</v>
      </c>
      <c r="QP35" s="234"/>
      <c r="QQ35" s="235"/>
      <c r="QR35" s="28" t="s">
        <v>33</v>
      </c>
      <c r="QS35" s="29"/>
      <c r="QT35" s="53"/>
      <c r="QU35" s="27" t="s">
        <v>36</v>
      </c>
      <c r="QV35" s="236"/>
      <c r="QW35" s="237"/>
      <c r="QX35" s="238"/>
      <c r="QY35" s="219"/>
      <c r="QZ35" s="220"/>
      <c r="RA35" s="220"/>
      <c r="RB35" s="220"/>
      <c r="RC35" s="220"/>
      <c r="RD35" s="220"/>
      <c r="RE35" s="220"/>
      <c r="RF35" s="221"/>
      <c r="RG35" s="219"/>
      <c r="RH35" s="220"/>
      <c r="RI35" s="220"/>
      <c r="RJ35" s="220"/>
      <c r="RK35" s="220"/>
      <c r="RL35" s="220"/>
      <c r="RM35" s="220"/>
      <c r="RN35" s="220"/>
      <c r="RO35" s="220"/>
      <c r="RP35" s="220"/>
      <c r="RQ35" s="220"/>
      <c r="RR35" s="220"/>
      <c r="RS35" s="220"/>
      <c r="RT35" s="220"/>
      <c r="RU35" s="220"/>
      <c r="RV35" s="220"/>
      <c r="RW35" s="220"/>
      <c r="RX35" s="220"/>
      <c r="RY35" s="220"/>
      <c r="RZ35" s="220"/>
      <c r="SA35" s="221"/>
      <c r="SB35" s="9"/>
      <c r="SC35" s="56" t="s">
        <v>15</v>
      </c>
      <c r="SD35" s="232"/>
      <c r="SE35" s="233"/>
      <c r="SF35" s="28" t="s">
        <v>34</v>
      </c>
      <c r="SG35" s="59"/>
      <c r="SH35" s="56" t="s">
        <v>31</v>
      </c>
      <c r="SI35" s="234"/>
      <c r="SJ35" s="235"/>
      <c r="SK35" s="28" t="s">
        <v>33</v>
      </c>
      <c r="SL35" s="29"/>
      <c r="SM35" s="53"/>
      <c r="SN35" s="27" t="s">
        <v>36</v>
      </c>
      <c r="SO35" s="236"/>
      <c r="SP35" s="237"/>
      <c r="SQ35" s="238"/>
      <c r="SR35" s="219"/>
      <c r="SS35" s="220"/>
      <c r="ST35" s="220"/>
      <c r="SU35" s="220"/>
      <c r="SV35" s="220"/>
      <c r="SW35" s="220"/>
      <c r="SX35" s="220"/>
      <c r="SY35" s="221"/>
      <c r="SZ35" s="219"/>
      <c r="TA35" s="220"/>
      <c r="TB35" s="220"/>
      <c r="TC35" s="220"/>
      <c r="TD35" s="220"/>
      <c r="TE35" s="220"/>
      <c r="TF35" s="220"/>
      <c r="TG35" s="220"/>
      <c r="TH35" s="220"/>
      <c r="TI35" s="220"/>
      <c r="TJ35" s="220"/>
      <c r="TK35" s="220"/>
      <c r="TL35" s="220"/>
      <c r="TM35" s="220"/>
      <c r="TN35" s="220"/>
      <c r="TO35" s="220"/>
      <c r="TP35" s="220"/>
      <c r="TQ35" s="220"/>
      <c r="TR35" s="220"/>
      <c r="TS35" s="220"/>
      <c r="TT35" s="221"/>
    </row>
    <row r="36" spans="1:540" ht="14.85" customHeight="1" x14ac:dyDescent="0.25">
      <c r="A36" s="60"/>
      <c r="B36" s="27" t="s">
        <v>30</v>
      </c>
      <c r="C36" s="232"/>
      <c r="D36" s="233"/>
      <c r="E36" s="61" t="s">
        <v>34</v>
      </c>
      <c r="F36" s="58"/>
      <c r="G36" s="62" t="s">
        <v>32</v>
      </c>
      <c r="H36" s="239"/>
      <c r="I36" s="240"/>
      <c r="J36" s="55"/>
      <c r="K36" s="54"/>
      <c r="L36" s="59"/>
      <c r="M36" s="57" t="s">
        <v>37</v>
      </c>
      <c r="N36" s="241"/>
      <c r="O36" s="242"/>
      <c r="P36" s="243"/>
      <c r="Q36" s="219"/>
      <c r="R36" s="220"/>
      <c r="S36" s="220"/>
      <c r="T36" s="220"/>
      <c r="U36" s="220"/>
      <c r="V36" s="220"/>
      <c r="W36" s="220"/>
      <c r="X36" s="221"/>
      <c r="Y36" s="219"/>
      <c r="Z36" s="220"/>
      <c r="AA36" s="220"/>
      <c r="AB36" s="220"/>
      <c r="AC36" s="220"/>
      <c r="AD36" s="220"/>
      <c r="AE36" s="220"/>
      <c r="AF36" s="220"/>
      <c r="AG36" s="220"/>
      <c r="AH36" s="220"/>
      <c r="AI36" s="220"/>
      <c r="AJ36" s="220"/>
      <c r="AK36" s="220"/>
      <c r="AL36" s="220"/>
      <c r="AM36" s="220"/>
      <c r="AN36" s="220"/>
      <c r="AO36" s="220"/>
      <c r="AP36" s="220"/>
      <c r="AQ36" s="220"/>
      <c r="AR36" s="220"/>
      <c r="AS36" s="221"/>
      <c r="AT36" s="60"/>
      <c r="AU36" s="27" t="s">
        <v>30</v>
      </c>
      <c r="AV36" s="232"/>
      <c r="AW36" s="233"/>
      <c r="AX36" s="61" t="s">
        <v>34</v>
      </c>
      <c r="AY36" s="58"/>
      <c r="AZ36" s="62" t="s">
        <v>32</v>
      </c>
      <c r="BA36" s="239"/>
      <c r="BB36" s="240"/>
      <c r="BC36" s="55"/>
      <c r="BD36" s="54"/>
      <c r="BE36" s="59"/>
      <c r="BF36" s="57" t="s">
        <v>37</v>
      </c>
      <c r="BG36" s="241"/>
      <c r="BH36" s="242"/>
      <c r="BI36" s="243"/>
      <c r="BJ36" s="219"/>
      <c r="BK36" s="220"/>
      <c r="BL36" s="220"/>
      <c r="BM36" s="220"/>
      <c r="BN36" s="220"/>
      <c r="BO36" s="220"/>
      <c r="BP36" s="220"/>
      <c r="BQ36" s="221"/>
      <c r="BR36" s="219"/>
      <c r="BS36" s="220"/>
      <c r="BT36" s="220"/>
      <c r="BU36" s="220"/>
      <c r="BV36" s="220"/>
      <c r="BW36" s="220"/>
      <c r="BX36" s="220"/>
      <c r="BY36" s="220"/>
      <c r="BZ36" s="220"/>
      <c r="CA36" s="220"/>
      <c r="CB36" s="220"/>
      <c r="CC36" s="220"/>
      <c r="CD36" s="220"/>
      <c r="CE36" s="220"/>
      <c r="CF36" s="220"/>
      <c r="CG36" s="220"/>
      <c r="CH36" s="220"/>
      <c r="CI36" s="220"/>
      <c r="CJ36" s="220"/>
      <c r="CK36" s="220"/>
      <c r="CL36" s="221"/>
      <c r="CM36" s="60"/>
      <c r="CN36" s="27" t="s">
        <v>30</v>
      </c>
      <c r="CO36" s="232"/>
      <c r="CP36" s="233"/>
      <c r="CQ36" s="61" t="s">
        <v>34</v>
      </c>
      <c r="CR36" s="58"/>
      <c r="CS36" s="62" t="s">
        <v>32</v>
      </c>
      <c r="CT36" s="239"/>
      <c r="CU36" s="240"/>
      <c r="CV36" s="55"/>
      <c r="CW36" s="54"/>
      <c r="CX36" s="59"/>
      <c r="CY36" s="57" t="s">
        <v>37</v>
      </c>
      <c r="CZ36" s="241"/>
      <c r="DA36" s="242"/>
      <c r="DB36" s="243"/>
      <c r="DC36" s="219"/>
      <c r="DD36" s="220"/>
      <c r="DE36" s="220"/>
      <c r="DF36" s="220"/>
      <c r="DG36" s="220"/>
      <c r="DH36" s="220"/>
      <c r="DI36" s="220"/>
      <c r="DJ36" s="221"/>
      <c r="DK36" s="219"/>
      <c r="DL36" s="220"/>
      <c r="DM36" s="220"/>
      <c r="DN36" s="220"/>
      <c r="DO36" s="220"/>
      <c r="DP36" s="220"/>
      <c r="DQ36" s="220"/>
      <c r="DR36" s="220"/>
      <c r="DS36" s="220"/>
      <c r="DT36" s="220"/>
      <c r="DU36" s="220"/>
      <c r="DV36" s="220"/>
      <c r="DW36" s="220"/>
      <c r="DX36" s="220"/>
      <c r="DY36" s="220"/>
      <c r="DZ36" s="220"/>
      <c r="EA36" s="220"/>
      <c r="EB36" s="220"/>
      <c r="EC36" s="220"/>
      <c r="ED36" s="220"/>
      <c r="EE36" s="221"/>
      <c r="EF36" s="60"/>
      <c r="EG36" s="27" t="s">
        <v>30</v>
      </c>
      <c r="EH36" s="232"/>
      <c r="EI36" s="233"/>
      <c r="EJ36" s="61" t="s">
        <v>34</v>
      </c>
      <c r="EK36" s="58"/>
      <c r="EL36" s="62" t="s">
        <v>32</v>
      </c>
      <c r="EM36" s="239"/>
      <c r="EN36" s="240"/>
      <c r="EO36" s="55"/>
      <c r="EP36" s="54"/>
      <c r="EQ36" s="59"/>
      <c r="ER36" s="57" t="s">
        <v>37</v>
      </c>
      <c r="ES36" s="241"/>
      <c r="ET36" s="242"/>
      <c r="EU36" s="243"/>
      <c r="EV36" s="219"/>
      <c r="EW36" s="220"/>
      <c r="EX36" s="220"/>
      <c r="EY36" s="220"/>
      <c r="EZ36" s="220"/>
      <c r="FA36" s="220"/>
      <c r="FB36" s="220"/>
      <c r="FC36" s="221"/>
      <c r="FD36" s="219"/>
      <c r="FE36" s="220"/>
      <c r="FF36" s="220"/>
      <c r="FG36" s="220"/>
      <c r="FH36" s="220"/>
      <c r="FI36" s="220"/>
      <c r="FJ36" s="220"/>
      <c r="FK36" s="220"/>
      <c r="FL36" s="220"/>
      <c r="FM36" s="220"/>
      <c r="FN36" s="220"/>
      <c r="FO36" s="220"/>
      <c r="FP36" s="220"/>
      <c r="FQ36" s="220"/>
      <c r="FR36" s="220"/>
      <c r="FS36" s="220"/>
      <c r="FT36" s="220"/>
      <c r="FU36" s="220"/>
      <c r="FV36" s="220"/>
      <c r="FW36" s="220"/>
      <c r="FX36" s="221"/>
      <c r="FY36" s="60"/>
      <c r="FZ36" s="27" t="s">
        <v>30</v>
      </c>
      <c r="GA36" s="232"/>
      <c r="GB36" s="233"/>
      <c r="GC36" s="61" t="s">
        <v>34</v>
      </c>
      <c r="GD36" s="58"/>
      <c r="GE36" s="62" t="s">
        <v>32</v>
      </c>
      <c r="GF36" s="239"/>
      <c r="GG36" s="240"/>
      <c r="GH36" s="55"/>
      <c r="GI36" s="54"/>
      <c r="GJ36" s="59"/>
      <c r="GK36" s="57" t="s">
        <v>37</v>
      </c>
      <c r="GL36" s="241"/>
      <c r="GM36" s="242"/>
      <c r="GN36" s="243"/>
      <c r="GO36" s="219"/>
      <c r="GP36" s="220"/>
      <c r="GQ36" s="220"/>
      <c r="GR36" s="220"/>
      <c r="GS36" s="220"/>
      <c r="GT36" s="220"/>
      <c r="GU36" s="220"/>
      <c r="GV36" s="221"/>
      <c r="GW36" s="219"/>
      <c r="GX36" s="220"/>
      <c r="GY36" s="220"/>
      <c r="GZ36" s="220"/>
      <c r="HA36" s="220"/>
      <c r="HB36" s="220"/>
      <c r="HC36" s="220"/>
      <c r="HD36" s="220"/>
      <c r="HE36" s="220"/>
      <c r="HF36" s="220"/>
      <c r="HG36" s="220"/>
      <c r="HH36" s="220"/>
      <c r="HI36" s="220"/>
      <c r="HJ36" s="220"/>
      <c r="HK36" s="220"/>
      <c r="HL36" s="220"/>
      <c r="HM36" s="220"/>
      <c r="HN36" s="220"/>
      <c r="HO36" s="220"/>
      <c r="HP36" s="220"/>
      <c r="HQ36" s="221"/>
      <c r="HR36" s="60"/>
      <c r="HS36" s="27" t="s">
        <v>30</v>
      </c>
      <c r="HT36" s="232"/>
      <c r="HU36" s="233"/>
      <c r="HV36" s="61" t="s">
        <v>34</v>
      </c>
      <c r="HW36" s="58"/>
      <c r="HX36" s="62" t="s">
        <v>32</v>
      </c>
      <c r="HY36" s="239"/>
      <c r="HZ36" s="240"/>
      <c r="IA36" s="55"/>
      <c r="IB36" s="54"/>
      <c r="IC36" s="59"/>
      <c r="ID36" s="57" t="s">
        <v>37</v>
      </c>
      <c r="IE36" s="241"/>
      <c r="IF36" s="242"/>
      <c r="IG36" s="243"/>
      <c r="IH36" s="219"/>
      <c r="II36" s="220"/>
      <c r="IJ36" s="220"/>
      <c r="IK36" s="220"/>
      <c r="IL36" s="220"/>
      <c r="IM36" s="220"/>
      <c r="IN36" s="220"/>
      <c r="IO36" s="221"/>
      <c r="IP36" s="219"/>
      <c r="IQ36" s="220"/>
      <c r="IR36" s="220"/>
      <c r="IS36" s="220"/>
      <c r="IT36" s="220"/>
      <c r="IU36" s="220"/>
      <c r="IV36" s="220"/>
      <c r="IW36" s="220"/>
      <c r="IX36" s="220"/>
      <c r="IY36" s="220"/>
      <c r="IZ36" s="220"/>
      <c r="JA36" s="220"/>
      <c r="JB36" s="220"/>
      <c r="JC36" s="220"/>
      <c r="JD36" s="220"/>
      <c r="JE36" s="220"/>
      <c r="JF36" s="220"/>
      <c r="JG36" s="220"/>
      <c r="JH36" s="220"/>
      <c r="JI36" s="220"/>
      <c r="JJ36" s="221"/>
      <c r="JK36" s="60"/>
      <c r="JL36" s="27" t="s">
        <v>30</v>
      </c>
      <c r="JM36" s="232"/>
      <c r="JN36" s="233"/>
      <c r="JO36" s="61" t="s">
        <v>34</v>
      </c>
      <c r="JP36" s="58"/>
      <c r="JQ36" s="62" t="s">
        <v>32</v>
      </c>
      <c r="JR36" s="239"/>
      <c r="JS36" s="240"/>
      <c r="JT36" s="55"/>
      <c r="JU36" s="54"/>
      <c r="JV36" s="59"/>
      <c r="JW36" s="57" t="s">
        <v>37</v>
      </c>
      <c r="JX36" s="241"/>
      <c r="JY36" s="242"/>
      <c r="JZ36" s="243"/>
      <c r="KA36" s="219"/>
      <c r="KB36" s="220"/>
      <c r="KC36" s="220"/>
      <c r="KD36" s="220"/>
      <c r="KE36" s="220"/>
      <c r="KF36" s="220"/>
      <c r="KG36" s="220"/>
      <c r="KH36" s="221"/>
      <c r="KI36" s="219"/>
      <c r="KJ36" s="220"/>
      <c r="KK36" s="220"/>
      <c r="KL36" s="220"/>
      <c r="KM36" s="220"/>
      <c r="KN36" s="220"/>
      <c r="KO36" s="220"/>
      <c r="KP36" s="220"/>
      <c r="KQ36" s="220"/>
      <c r="KR36" s="220"/>
      <c r="KS36" s="220"/>
      <c r="KT36" s="220"/>
      <c r="KU36" s="220"/>
      <c r="KV36" s="220"/>
      <c r="KW36" s="220"/>
      <c r="KX36" s="220"/>
      <c r="KY36" s="220"/>
      <c r="KZ36" s="220"/>
      <c r="LA36" s="220"/>
      <c r="LB36" s="220"/>
      <c r="LC36" s="221"/>
      <c r="LD36" s="60"/>
      <c r="LE36" s="27" t="s">
        <v>30</v>
      </c>
      <c r="LF36" s="232"/>
      <c r="LG36" s="233"/>
      <c r="LH36" s="61" t="s">
        <v>34</v>
      </c>
      <c r="LI36" s="58"/>
      <c r="LJ36" s="62" t="s">
        <v>32</v>
      </c>
      <c r="LK36" s="239"/>
      <c r="LL36" s="240"/>
      <c r="LM36" s="55"/>
      <c r="LN36" s="54"/>
      <c r="LO36" s="59"/>
      <c r="LP36" s="57" t="s">
        <v>37</v>
      </c>
      <c r="LQ36" s="241"/>
      <c r="LR36" s="242"/>
      <c r="LS36" s="243"/>
      <c r="LT36" s="219"/>
      <c r="LU36" s="220"/>
      <c r="LV36" s="220"/>
      <c r="LW36" s="220"/>
      <c r="LX36" s="220"/>
      <c r="LY36" s="220"/>
      <c r="LZ36" s="220"/>
      <c r="MA36" s="221"/>
      <c r="MB36" s="219"/>
      <c r="MC36" s="220"/>
      <c r="MD36" s="220"/>
      <c r="ME36" s="220"/>
      <c r="MF36" s="220"/>
      <c r="MG36" s="220"/>
      <c r="MH36" s="220"/>
      <c r="MI36" s="220"/>
      <c r="MJ36" s="220"/>
      <c r="MK36" s="220"/>
      <c r="ML36" s="220"/>
      <c r="MM36" s="220"/>
      <c r="MN36" s="220"/>
      <c r="MO36" s="220"/>
      <c r="MP36" s="220"/>
      <c r="MQ36" s="220"/>
      <c r="MR36" s="220"/>
      <c r="MS36" s="220"/>
      <c r="MT36" s="220"/>
      <c r="MU36" s="220"/>
      <c r="MV36" s="221"/>
      <c r="MW36" s="60"/>
      <c r="MX36" s="27" t="s">
        <v>30</v>
      </c>
      <c r="MY36" s="232"/>
      <c r="MZ36" s="233"/>
      <c r="NA36" s="61" t="s">
        <v>34</v>
      </c>
      <c r="NB36" s="58"/>
      <c r="NC36" s="62" t="s">
        <v>32</v>
      </c>
      <c r="ND36" s="239"/>
      <c r="NE36" s="240"/>
      <c r="NF36" s="55"/>
      <c r="NG36" s="54"/>
      <c r="NH36" s="59"/>
      <c r="NI36" s="57" t="s">
        <v>37</v>
      </c>
      <c r="NJ36" s="241"/>
      <c r="NK36" s="242"/>
      <c r="NL36" s="243"/>
      <c r="NM36" s="219"/>
      <c r="NN36" s="220"/>
      <c r="NO36" s="220"/>
      <c r="NP36" s="220"/>
      <c r="NQ36" s="220"/>
      <c r="NR36" s="220"/>
      <c r="NS36" s="220"/>
      <c r="NT36" s="221"/>
      <c r="NU36" s="219"/>
      <c r="NV36" s="220"/>
      <c r="NW36" s="220"/>
      <c r="NX36" s="220"/>
      <c r="NY36" s="220"/>
      <c r="NZ36" s="220"/>
      <c r="OA36" s="220"/>
      <c r="OB36" s="220"/>
      <c r="OC36" s="220"/>
      <c r="OD36" s="220"/>
      <c r="OE36" s="220"/>
      <c r="OF36" s="220"/>
      <c r="OG36" s="220"/>
      <c r="OH36" s="220"/>
      <c r="OI36" s="220"/>
      <c r="OJ36" s="220"/>
      <c r="OK36" s="220"/>
      <c r="OL36" s="220"/>
      <c r="OM36" s="220"/>
      <c r="ON36" s="220"/>
      <c r="OO36" s="221"/>
      <c r="OP36" s="60"/>
      <c r="OQ36" s="27" t="s">
        <v>30</v>
      </c>
      <c r="OR36" s="232"/>
      <c r="OS36" s="233"/>
      <c r="OT36" s="61" t="s">
        <v>34</v>
      </c>
      <c r="OU36" s="58"/>
      <c r="OV36" s="62" t="s">
        <v>32</v>
      </c>
      <c r="OW36" s="239"/>
      <c r="OX36" s="240"/>
      <c r="OY36" s="55"/>
      <c r="OZ36" s="54"/>
      <c r="PA36" s="59"/>
      <c r="PB36" s="57" t="s">
        <v>37</v>
      </c>
      <c r="PC36" s="241"/>
      <c r="PD36" s="242"/>
      <c r="PE36" s="243"/>
      <c r="PF36" s="219"/>
      <c r="PG36" s="220"/>
      <c r="PH36" s="220"/>
      <c r="PI36" s="220"/>
      <c r="PJ36" s="220"/>
      <c r="PK36" s="220"/>
      <c r="PL36" s="220"/>
      <c r="PM36" s="221"/>
      <c r="PN36" s="219"/>
      <c r="PO36" s="220"/>
      <c r="PP36" s="220"/>
      <c r="PQ36" s="220"/>
      <c r="PR36" s="220"/>
      <c r="PS36" s="220"/>
      <c r="PT36" s="220"/>
      <c r="PU36" s="220"/>
      <c r="PV36" s="220"/>
      <c r="PW36" s="220"/>
      <c r="PX36" s="220"/>
      <c r="PY36" s="220"/>
      <c r="PZ36" s="220"/>
      <c r="QA36" s="220"/>
      <c r="QB36" s="220"/>
      <c r="QC36" s="220"/>
      <c r="QD36" s="220"/>
      <c r="QE36" s="220"/>
      <c r="QF36" s="220"/>
      <c r="QG36" s="220"/>
      <c r="QH36" s="221"/>
      <c r="QI36" s="60"/>
      <c r="QJ36" s="27" t="s">
        <v>30</v>
      </c>
      <c r="QK36" s="232"/>
      <c r="QL36" s="233"/>
      <c r="QM36" s="61" t="s">
        <v>34</v>
      </c>
      <c r="QN36" s="58"/>
      <c r="QO36" s="62" t="s">
        <v>32</v>
      </c>
      <c r="QP36" s="239"/>
      <c r="QQ36" s="240"/>
      <c r="QR36" s="55"/>
      <c r="QS36" s="54"/>
      <c r="QT36" s="59"/>
      <c r="QU36" s="57" t="s">
        <v>37</v>
      </c>
      <c r="QV36" s="241"/>
      <c r="QW36" s="242"/>
      <c r="QX36" s="243"/>
      <c r="QY36" s="219"/>
      <c r="QZ36" s="220"/>
      <c r="RA36" s="220"/>
      <c r="RB36" s="220"/>
      <c r="RC36" s="220"/>
      <c r="RD36" s="220"/>
      <c r="RE36" s="220"/>
      <c r="RF36" s="221"/>
      <c r="RG36" s="219"/>
      <c r="RH36" s="220"/>
      <c r="RI36" s="220"/>
      <c r="RJ36" s="220"/>
      <c r="RK36" s="220"/>
      <c r="RL36" s="220"/>
      <c r="RM36" s="220"/>
      <c r="RN36" s="220"/>
      <c r="RO36" s="220"/>
      <c r="RP36" s="220"/>
      <c r="RQ36" s="220"/>
      <c r="RR36" s="220"/>
      <c r="RS36" s="220"/>
      <c r="RT36" s="220"/>
      <c r="RU36" s="220"/>
      <c r="RV36" s="220"/>
      <c r="RW36" s="220"/>
      <c r="RX36" s="220"/>
      <c r="RY36" s="220"/>
      <c r="RZ36" s="220"/>
      <c r="SA36" s="221"/>
      <c r="SB36" s="60"/>
      <c r="SC36" s="27" t="s">
        <v>30</v>
      </c>
      <c r="SD36" s="232"/>
      <c r="SE36" s="233"/>
      <c r="SF36" s="61" t="s">
        <v>34</v>
      </c>
      <c r="SG36" s="58"/>
      <c r="SH36" s="62" t="s">
        <v>32</v>
      </c>
      <c r="SI36" s="239"/>
      <c r="SJ36" s="240"/>
      <c r="SK36" s="55"/>
      <c r="SL36" s="54"/>
      <c r="SM36" s="59"/>
      <c r="SN36" s="57" t="s">
        <v>37</v>
      </c>
      <c r="SO36" s="241"/>
      <c r="SP36" s="242"/>
      <c r="SQ36" s="243"/>
      <c r="SR36" s="219"/>
      <c r="SS36" s="220"/>
      <c r="ST36" s="220"/>
      <c r="SU36" s="220"/>
      <c r="SV36" s="220"/>
      <c r="SW36" s="220"/>
      <c r="SX36" s="220"/>
      <c r="SY36" s="221"/>
      <c r="SZ36" s="219"/>
      <c r="TA36" s="220"/>
      <c r="TB36" s="220"/>
      <c r="TC36" s="220"/>
      <c r="TD36" s="220"/>
      <c r="TE36" s="220"/>
      <c r="TF36" s="220"/>
      <c r="TG36" s="220"/>
      <c r="TH36" s="220"/>
      <c r="TI36" s="220"/>
      <c r="TJ36" s="220"/>
      <c r="TK36" s="220"/>
      <c r="TL36" s="220"/>
      <c r="TM36" s="220"/>
      <c r="TN36" s="220"/>
      <c r="TO36" s="220"/>
      <c r="TP36" s="220"/>
      <c r="TQ36" s="220"/>
      <c r="TR36" s="220"/>
      <c r="TS36" s="220"/>
      <c r="TT36" s="221"/>
    </row>
    <row r="37" spans="1:540" ht="14.85" customHeight="1" x14ac:dyDescent="0.25">
      <c r="A37" s="54"/>
      <c r="B37" s="54"/>
      <c r="C37" s="54"/>
      <c r="D37" s="54"/>
      <c r="E37" s="54"/>
      <c r="F37" s="54"/>
      <c r="G37" s="54"/>
      <c r="H37" s="29"/>
      <c r="I37" s="29"/>
      <c r="J37" s="54"/>
      <c r="K37" s="54"/>
      <c r="L37" s="54"/>
      <c r="M37" s="54"/>
      <c r="N37" s="54"/>
      <c r="O37" s="54"/>
      <c r="P37" s="63"/>
      <c r="Q37" s="219"/>
      <c r="R37" s="220"/>
      <c r="S37" s="220"/>
      <c r="T37" s="220"/>
      <c r="U37" s="220"/>
      <c r="V37" s="220"/>
      <c r="W37" s="220"/>
      <c r="X37" s="221"/>
      <c r="Y37" s="219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0"/>
      <c r="AP37" s="220"/>
      <c r="AQ37" s="220"/>
      <c r="AR37" s="220"/>
      <c r="AS37" s="221"/>
      <c r="AT37" s="54"/>
      <c r="AU37" s="54"/>
      <c r="AV37" s="54"/>
      <c r="AW37" s="54"/>
      <c r="AX37" s="54"/>
      <c r="AY37" s="54"/>
      <c r="AZ37" s="54"/>
      <c r="BA37" s="29"/>
      <c r="BB37" s="29"/>
      <c r="BC37" s="54"/>
      <c r="BD37" s="54"/>
      <c r="BE37" s="54"/>
      <c r="BF37" s="54"/>
      <c r="BG37" s="54"/>
      <c r="BH37" s="54"/>
      <c r="BI37" s="63"/>
      <c r="BJ37" s="219"/>
      <c r="BK37" s="220"/>
      <c r="BL37" s="220"/>
      <c r="BM37" s="220"/>
      <c r="BN37" s="220"/>
      <c r="BO37" s="220"/>
      <c r="BP37" s="220"/>
      <c r="BQ37" s="221"/>
      <c r="BR37" s="219"/>
      <c r="BS37" s="220"/>
      <c r="BT37" s="220"/>
      <c r="BU37" s="220"/>
      <c r="BV37" s="220"/>
      <c r="BW37" s="220"/>
      <c r="BX37" s="220"/>
      <c r="BY37" s="220"/>
      <c r="BZ37" s="220"/>
      <c r="CA37" s="220"/>
      <c r="CB37" s="220"/>
      <c r="CC37" s="220"/>
      <c r="CD37" s="220"/>
      <c r="CE37" s="220"/>
      <c r="CF37" s="220"/>
      <c r="CG37" s="220"/>
      <c r="CH37" s="220"/>
      <c r="CI37" s="220"/>
      <c r="CJ37" s="220"/>
      <c r="CK37" s="220"/>
      <c r="CL37" s="221"/>
      <c r="CM37" s="54"/>
      <c r="CN37" s="54"/>
      <c r="CO37" s="54"/>
      <c r="CP37" s="54"/>
      <c r="CQ37" s="54"/>
      <c r="CR37" s="54"/>
      <c r="CS37" s="54"/>
      <c r="CT37" s="29"/>
      <c r="CU37" s="29"/>
      <c r="CV37" s="54"/>
      <c r="CW37" s="54"/>
      <c r="CX37" s="54"/>
      <c r="CY37" s="54"/>
      <c r="CZ37" s="54"/>
      <c r="DA37" s="54"/>
      <c r="DB37" s="63"/>
      <c r="DC37" s="219"/>
      <c r="DD37" s="220"/>
      <c r="DE37" s="220"/>
      <c r="DF37" s="220"/>
      <c r="DG37" s="220"/>
      <c r="DH37" s="220"/>
      <c r="DI37" s="220"/>
      <c r="DJ37" s="221"/>
      <c r="DK37" s="219"/>
      <c r="DL37" s="220"/>
      <c r="DM37" s="220"/>
      <c r="DN37" s="220"/>
      <c r="DO37" s="220"/>
      <c r="DP37" s="220"/>
      <c r="DQ37" s="220"/>
      <c r="DR37" s="220"/>
      <c r="DS37" s="220"/>
      <c r="DT37" s="220"/>
      <c r="DU37" s="220"/>
      <c r="DV37" s="220"/>
      <c r="DW37" s="220"/>
      <c r="DX37" s="220"/>
      <c r="DY37" s="220"/>
      <c r="DZ37" s="220"/>
      <c r="EA37" s="220"/>
      <c r="EB37" s="220"/>
      <c r="EC37" s="220"/>
      <c r="ED37" s="220"/>
      <c r="EE37" s="221"/>
      <c r="EF37" s="54"/>
      <c r="EG37" s="54"/>
      <c r="EH37" s="54"/>
      <c r="EI37" s="54"/>
      <c r="EJ37" s="54"/>
      <c r="EK37" s="54"/>
      <c r="EL37" s="54"/>
      <c r="EM37" s="29"/>
      <c r="EN37" s="29"/>
      <c r="EO37" s="54"/>
      <c r="EP37" s="54"/>
      <c r="EQ37" s="54"/>
      <c r="ER37" s="54"/>
      <c r="ES37" s="54"/>
      <c r="ET37" s="54"/>
      <c r="EU37" s="63"/>
      <c r="EV37" s="219"/>
      <c r="EW37" s="220"/>
      <c r="EX37" s="220"/>
      <c r="EY37" s="220"/>
      <c r="EZ37" s="220"/>
      <c r="FA37" s="220"/>
      <c r="FB37" s="220"/>
      <c r="FC37" s="221"/>
      <c r="FD37" s="219"/>
      <c r="FE37" s="220"/>
      <c r="FF37" s="220"/>
      <c r="FG37" s="220"/>
      <c r="FH37" s="220"/>
      <c r="FI37" s="220"/>
      <c r="FJ37" s="220"/>
      <c r="FK37" s="220"/>
      <c r="FL37" s="220"/>
      <c r="FM37" s="220"/>
      <c r="FN37" s="220"/>
      <c r="FO37" s="220"/>
      <c r="FP37" s="220"/>
      <c r="FQ37" s="220"/>
      <c r="FR37" s="220"/>
      <c r="FS37" s="220"/>
      <c r="FT37" s="220"/>
      <c r="FU37" s="220"/>
      <c r="FV37" s="220"/>
      <c r="FW37" s="220"/>
      <c r="FX37" s="221"/>
      <c r="FY37" s="54"/>
      <c r="FZ37" s="54"/>
      <c r="GA37" s="54"/>
      <c r="GB37" s="54"/>
      <c r="GC37" s="54"/>
      <c r="GD37" s="54"/>
      <c r="GE37" s="54"/>
      <c r="GF37" s="29"/>
      <c r="GG37" s="29"/>
      <c r="GH37" s="54"/>
      <c r="GI37" s="54"/>
      <c r="GJ37" s="54"/>
      <c r="GK37" s="54"/>
      <c r="GL37" s="54"/>
      <c r="GM37" s="54"/>
      <c r="GN37" s="63"/>
      <c r="GO37" s="219"/>
      <c r="GP37" s="220"/>
      <c r="GQ37" s="220"/>
      <c r="GR37" s="220"/>
      <c r="GS37" s="220"/>
      <c r="GT37" s="220"/>
      <c r="GU37" s="220"/>
      <c r="GV37" s="221"/>
      <c r="GW37" s="219"/>
      <c r="GX37" s="220"/>
      <c r="GY37" s="220"/>
      <c r="GZ37" s="220"/>
      <c r="HA37" s="220"/>
      <c r="HB37" s="220"/>
      <c r="HC37" s="220"/>
      <c r="HD37" s="220"/>
      <c r="HE37" s="220"/>
      <c r="HF37" s="220"/>
      <c r="HG37" s="220"/>
      <c r="HH37" s="220"/>
      <c r="HI37" s="220"/>
      <c r="HJ37" s="220"/>
      <c r="HK37" s="220"/>
      <c r="HL37" s="220"/>
      <c r="HM37" s="220"/>
      <c r="HN37" s="220"/>
      <c r="HO37" s="220"/>
      <c r="HP37" s="220"/>
      <c r="HQ37" s="221"/>
      <c r="HR37" s="54"/>
      <c r="HS37" s="54"/>
      <c r="HT37" s="54"/>
      <c r="HU37" s="54"/>
      <c r="HV37" s="54"/>
      <c r="HW37" s="54"/>
      <c r="HX37" s="54"/>
      <c r="HY37" s="29"/>
      <c r="HZ37" s="29"/>
      <c r="IA37" s="54"/>
      <c r="IB37" s="54"/>
      <c r="IC37" s="54"/>
      <c r="ID37" s="54"/>
      <c r="IE37" s="54"/>
      <c r="IF37" s="54"/>
      <c r="IG37" s="63"/>
      <c r="IH37" s="219"/>
      <c r="II37" s="220"/>
      <c r="IJ37" s="220"/>
      <c r="IK37" s="220"/>
      <c r="IL37" s="220"/>
      <c r="IM37" s="220"/>
      <c r="IN37" s="220"/>
      <c r="IO37" s="221"/>
      <c r="IP37" s="219"/>
      <c r="IQ37" s="220"/>
      <c r="IR37" s="220"/>
      <c r="IS37" s="220"/>
      <c r="IT37" s="220"/>
      <c r="IU37" s="220"/>
      <c r="IV37" s="220"/>
      <c r="IW37" s="220"/>
      <c r="IX37" s="220"/>
      <c r="IY37" s="220"/>
      <c r="IZ37" s="220"/>
      <c r="JA37" s="220"/>
      <c r="JB37" s="220"/>
      <c r="JC37" s="220"/>
      <c r="JD37" s="220"/>
      <c r="JE37" s="220"/>
      <c r="JF37" s="220"/>
      <c r="JG37" s="220"/>
      <c r="JH37" s="220"/>
      <c r="JI37" s="220"/>
      <c r="JJ37" s="221"/>
      <c r="JK37" s="54"/>
      <c r="JL37" s="54"/>
      <c r="JM37" s="54"/>
      <c r="JN37" s="54"/>
      <c r="JO37" s="54"/>
      <c r="JP37" s="54"/>
      <c r="JQ37" s="54"/>
      <c r="JR37" s="29"/>
      <c r="JS37" s="29"/>
      <c r="JT37" s="54"/>
      <c r="JU37" s="54"/>
      <c r="JV37" s="54"/>
      <c r="JW37" s="54"/>
      <c r="JX37" s="54"/>
      <c r="JY37" s="54"/>
      <c r="JZ37" s="63"/>
      <c r="KA37" s="219"/>
      <c r="KB37" s="220"/>
      <c r="KC37" s="220"/>
      <c r="KD37" s="220"/>
      <c r="KE37" s="220"/>
      <c r="KF37" s="220"/>
      <c r="KG37" s="220"/>
      <c r="KH37" s="221"/>
      <c r="KI37" s="219"/>
      <c r="KJ37" s="220"/>
      <c r="KK37" s="220"/>
      <c r="KL37" s="220"/>
      <c r="KM37" s="220"/>
      <c r="KN37" s="220"/>
      <c r="KO37" s="220"/>
      <c r="KP37" s="220"/>
      <c r="KQ37" s="220"/>
      <c r="KR37" s="220"/>
      <c r="KS37" s="220"/>
      <c r="KT37" s="220"/>
      <c r="KU37" s="220"/>
      <c r="KV37" s="220"/>
      <c r="KW37" s="220"/>
      <c r="KX37" s="220"/>
      <c r="KY37" s="220"/>
      <c r="KZ37" s="220"/>
      <c r="LA37" s="220"/>
      <c r="LB37" s="220"/>
      <c r="LC37" s="221"/>
      <c r="LD37" s="54"/>
      <c r="LE37" s="54"/>
      <c r="LF37" s="54"/>
      <c r="LG37" s="54"/>
      <c r="LH37" s="54"/>
      <c r="LI37" s="54"/>
      <c r="LJ37" s="54"/>
      <c r="LK37" s="29"/>
      <c r="LL37" s="29"/>
      <c r="LM37" s="54"/>
      <c r="LN37" s="54"/>
      <c r="LO37" s="54"/>
      <c r="LP37" s="54"/>
      <c r="LQ37" s="54"/>
      <c r="LR37" s="54"/>
      <c r="LS37" s="63"/>
      <c r="LT37" s="219"/>
      <c r="LU37" s="220"/>
      <c r="LV37" s="220"/>
      <c r="LW37" s="220"/>
      <c r="LX37" s="220"/>
      <c r="LY37" s="220"/>
      <c r="LZ37" s="220"/>
      <c r="MA37" s="221"/>
      <c r="MB37" s="219"/>
      <c r="MC37" s="220"/>
      <c r="MD37" s="220"/>
      <c r="ME37" s="220"/>
      <c r="MF37" s="220"/>
      <c r="MG37" s="220"/>
      <c r="MH37" s="220"/>
      <c r="MI37" s="220"/>
      <c r="MJ37" s="220"/>
      <c r="MK37" s="220"/>
      <c r="ML37" s="220"/>
      <c r="MM37" s="220"/>
      <c r="MN37" s="220"/>
      <c r="MO37" s="220"/>
      <c r="MP37" s="220"/>
      <c r="MQ37" s="220"/>
      <c r="MR37" s="220"/>
      <c r="MS37" s="220"/>
      <c r="MT37" s="220"/>
      <c r="MU37" s="220"/>
      <c r="MV37" s="221"/>
      <c r="MW37" s="54"/>
      <c r="MX37" s="54"/>
      <c r="MY37" s="54"/>
      <c r="MZ37" s="54"/>
      <c r="NA37" s="54"/>
      <c r="NB37" s="54"/>
      <c r="NC37" s="54"/>
      <c r="ND37" s="29"/>
      <c r="NE37" s="29"/>
      <c r="NF37" s="54"/>
      <c r="NG37" s="54"/>
      <c r="NH37" s="54"/>
      <c r="NI37" s="54"/>
      <c r="NJ37" s="54"/>
      <c r="NK37" s="54"/>
      <c r="NL37" s="63"/>
      <c r="NM37" s="219"/>
      <c r="NN37" s="220"/>
      <c r="NO37" s="220"/>
      <c r="NP37" s="220"/>
      <c r="NQ37" s="220"/>
      <c r="NR37" s="220"/>
      <c r="NS37" s="220"/>
      <c r="NT37" s="221"/>
      <c r="NU37" s="219"/>
      <c r="NV37" s="220"/>
      <c r="NW37" s="220"/>
      <c r="NX37" s="220"/>
      <c r="NY37" s="220"/>
      <c r="NZ37" s="220"/>
      <c r="OA37" s="220"/>
      <c r="OB37" s="220"/>
      <c r="OC37" s="220"/>
      <c r="OD37" s="220"/>
      <c r="OE37" s="220"/>
      <c r="OF37" s="220"/>
      <c r="OG37" s="220"/>
      <c r="OH37" s="220"/>
      <c r="OI37" s="220"/>
      <c r="OJ37" s="220"/>
      <c r="OK37" s="220"/>
      <c r="OL37" s="220"/>
      <c r="OM37" s="220"/>
      <c r="ON37" s="220"/>
      <c r="OO37" s="221"/>
      <c r="OP37" s="54"/>
      <c r="OQ37" s="54"/>
      <c r="OR37" s="54"/>
      <c r="OS37" s="54"/>
      <c r="OT37" s="54"/>
      <c r="OU37" s="54"/>
      <c r="OV37" s="54"/>
      <c r="OW37" s="29"/>
      <c r="OX37" s="29"/>
      <c r="OY37" s="54"/>
      <c r="OZ37" s="54"/>
      <c r="PA37" s="54"/>
      <c r="PB37" s="54"/>
      <c r="PC37" s="54"/>
      <c r="PD37" s="54"/>
      <c r="PE37" s="63"/>
      <c r="PF37" s="219"/>
      <c r="PG37" s="220"/>
      <c r="PH37" s="220"/>
      <c r="PI37" s="220"/>
      <c r="PJ37" s="220"/>
      <c r="PK37" s="220"/>
      <c r="PL37" s="220"/>
      <c r="PM37" s="221"/>
      <c r="PN37" s="219"/>
      <c r="PO37" s="220"/>
      <c r="PP37" s="220"/>
      <c r="PQ37" s="220"/>
      <c r="PR37" s="220"/>
      <c r="PS37" s="220"/>
      <c r="PT37" s="220"/>
      <c r="PU37" s="220"/>
      <c r="PV37" s="220"/>
      <c r="PW37" s="220"/>
      <c r="PX37" s="220"/>
      <c r="PY37" s="220"/>
      <c r="PZ37" s="220"/>
      <c r="QA37" s="220"/>
      <c r="QB37" s="220"/>
      <c r="QC37" s="220"/>
      <c r="QD37" s="220"/>
      <c r="QE37" s="220"/>
      <c r="QF37" s="220"/>
      <c r="QG37" s="220"/>
      <c r="QH37" s="221"/>
      <c r="QI37" s="54"/>
      <c r="QJ37" s="54"/>
      <c r="QK37" s="54"/>
      <c r="QL37" s="54"/>
      <c r="QM37" s="54"/>
      <c r="QN37" s="54"/>
      <c r="QO37" s="54"/>
      <c r="QP37" s="29"/>
      <c r="QQ37" s="29"/>
      <c r="QR37" s="54"/>
      <c r="QS37" s="54"/>
      <c r="QT37" s="54"/>
      <c r="QU37" s="54"/>
      <c r="QV37" s="54"/>
      <c r="QW37" s="54"/>
      <c r="QX37" s="63"/>
      <c r="QY37" s="219"/>
      <c r="QZ37" s="220"/>
      <c r="RA37" s="220"/>
      <c r="RB37" s="220"/>
      <c r="RC37" s="220"/>
      <c r="RD37" s="220"/>
      <c r="RE37" s="220"/>
      <c r="RF37" s="221"/>
      <c r="RG37" s="219"/>
      <c r="RH37" s="220"/>
      <c r="RI37" s="220"/>
      <c r="RJ37" s="220"/>
      <c r="RK37" s="220"/>
      <c r="RL37" s="220"/>
      <c r="RM37" s="220"/>
      <c r="RN37" s="220"/>
      <c r="RO37" s="220"/>
      <c r="RP37" s="220"/>
      <c r="RQ37" s="220"/>
      <c r="RR37" s="220"/>
      <c r="RS37" s="220"/>
      <c r="RT37" s="220"/>
      <c r="RU37" s="220"/>
      <c r="RV37" s="220"/>
      <c r="RW37" s="220"/>
      <c r="RX37" s="220"/>
      <c r="RY37" s="220"/>
      <c r="RZ37" s="220"/>
      <c r="SA37" s="221"/>
      <c r="SB37" s="54"/>
      <c r="SC37" s="54"/>
      <c r="SD37" s="54"/>
      <c r="SE37" s="54"/>
      <c r="SF37" s="54"/>
      <c r="SG37" s="54"/>
      <c r="SH37" s="54"/>
      <c r="SI37" s="29"/>
      <c r="SJ37" s="29"/>
      <c r="SK37" s="54"/>
      <c r="SL37" s="54"/>
      <c r="SM37" s="54"/>
      <c r="SN37" s="54"/>
      <c r="SO37" s="54"/>
      <c r="SP37" s="54"/>
      <c r="SQ37" s="63"/>
      <c r="SR37" s="219"/>
      <c r="SS37" s="220"/>
      <c r="ST37" s="220"/>
      <c r="SU37" s="220"/>
      <c r="SV37" s="220"/>
      <c r="SW37" s="220"/>
      <c r="SX37" s="220"/>
      <c r="SY37" s="221"/>
      <c r="SZ37" s="219"/>
      <c r="TA37" s="220"/>
      <c r="TB37" s="220"/>
      <c r="TC37" s="220"/>
      <c r="TD37" s="220"/>
      <c r="TE37" s="220"/>
      <c r="TF37" s="220"/>
      <c r="TG37" s="220"/>
      <c r="TH37" s="220"/>
      <c r="TI37" s="220"/>
      <c r="TJ37" s="220"/>
      <c r="TK37" s="220"/>
      <c r="TL37" s="220"/>
      <c r="TM37" s="220"/>
      <c r="TN37" s="220"/>
      <c r="TO37" s="220"/>
      <c r="TP37" s="220"/>
      <c r="TQ37" s="220"/>
      <c r="TR37" s="220"/>
      <c r="TS37" s="220"/>
      <c r="TT37" s="221"/>
    </row>
    <row r="38" spans="1:540" s="16" customFormat="1" ht="14.85" customHeight="1" x14ac:dyDescent="0.25">
      <c r="A38" s="22"/>
      <c r="B38" s="30"/>
      <c r="C38" s="22"/>
      <c r="D38" s="22"/>
      <c r="E38" s="22"/>
      <c r="F38" s="30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2"/>
      <c r="R38" s="223"/>
      <c r="S38" s="223"/>
      <c r="T38" s="223"/>
      <c r="U38" s="223"/>
      <c r="V38" s="223"/>
      <c r="W38" s="223"/>
      <c r="X38" s="224"/>
      <c r="Y38" s="225"/>
      <c r="Z38" s="226"/>
      <c r="AA38" s="226"/>
      <c r="AB38" s="226"/>
      <c r="AC38" s="226"/>
      <c r="AD38" s="226"/>
      <c r="AE38" s="226"/>
      <c r="AF38" s="226"/>
      <c r="AG38" s="226"/>
      <c r="AH38" s="226"/>
      <c r="AI38" s="226"/>
      <c r="AJ38" s="226"/>
      <c r="AK38" s="226"/>
      <c r="AL38" s="226"/>
      <c r="AM38" s="226"/>
      <c r="AN38" s="226"/>
      <c r="AO38" s="226"/>
      <c r="AP38" s="226"/>
      <c r="AQ38" s="226"/>
      <c r="AR38" s="226"/>
      <c r="AS38" s="227"/>
      <c r="AT38" s="22"/>
      <c r="AU38" s="30"/>
      <c r="AV38" s="22"/>
      <c r="AW38" s="22"/>
      <c r="AX38" s="22"/>
      <c r="AY38" s="30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2"/>
      <c r="BK38" s="223"/>
      <c r="BL38" s="223"/>
      <c r="BM38" s="223"/>
      <c r="BN38" s="223"/>
      <c r="BO38" s="223"/>
      <c r="BP38" s="223"/>
      <c r="BQ38" s="224"/>
      <c r="BR38" s="225"/>
      <c r="BS38" s="226"/>
      <c r="BT38" s="226"/>
      <c r="BU38" s="226"/>
      <c r="BV38" s="226"/>
      <c r="BW38" s="226"/>
      <c r="BX38" s="226"/>
      <c r="BY38" s="226"/>
      <c r="BZ38" s="226"/>
      <c r="CA38" s="226"/>
      <c r="CB38" s="226"/>
      <c r="CC38" s="226"/>
      <c r="CD38" s="226"/>
      <c r="CE38" s="226"/>
      <c r="CF38" s="226"/>
      <c r="CG38" s="226"/>
      <c r="CH38" s="226"/>
      <c r="CI38" s="226"/>
      <c r="CJ38" s="226"/>
      <c r="CK38" s="226"/>
      <c r="CL38" s="227"/>
      <c r="CM38" s="22"/>
      <c r="CN38" s="30"/>
      <c r="CO38" s="22"/>
      <c r="CP38" s="22"/>
      <c r="CQ38" s="22"/>
      <c r="CR38" s="30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2"/>
      <c r="DD38" s="223"/>
      <c r="DE38" s="223"/>
      <c r="DF38" s="223"/>
      <c r="DG38" s="223"/>
      <c r="DH38" s="223"/>
      <c r="DI38" s="223"/>
      <c r="DJ38" s="224"/>
      <c r="DK38" s="225"/>
      <c r="DL38" s="226"/>
      <c r="DM38" s="226"/>
      <c r="DN38" s="226"/>
      <c r="DO38" s="226"/>
      <c r="DP38" s="226"/>
      <c r="DQ38" s="226"/>
      <c r="DR38" s="226"/>
      <c r="DS38" s="226"/>
      <c r="DT38" s="226"/>
      <c r="DU38" s="226"/>
      <c r="DV38" s="226"/>
      <c r="DW38" s="226"/>
      <c r="DX38" s="226"/>
      <c r="DY38" s="226"/>
      <c r="DZ38" s="226"/>
      <c r="EA38" s="226"/>
      <c r="EB38" s="226"/>
      <c r="EC38" s="226"/>
      <c r="ED38" s="226"/>
      <c r="EE38" s="227"/>
      <c r="EF38" s="22"/>
      <c r="EG38" s="30"/>
      <c r="EH38" s="22"/>
      <c r="EI38" s="22"/>
      <c r="EJ38" s="22"/>
      <c r="EK38" s="30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2"/>
      <c r="EW38" s="223"/>
      <c r="EX38" s="223"/>
      <c r="EY38" s="223"/>
      <c r="EZ38" s="223"/>
      <c r="FA38" s="223"/>
      <c r="FB38" s="223"/>
      <c r="FC38" s="224"/>
      <c r="FD38" s="225"/>
      <c r="FE38" s="226"/>
      <c r="FF38" s="226"/>
      <c r="FG38" s="226"/>
      <c r="FH38" s="226"/>
      <c r="FI38" s="226"/>
      <c r="FJ38" s="226"/>
      <c r="FK38" s="226"/>
      <c r="FL38" s="226"/>
      <c r="FM38" s="226"/>
      <c r="FN38" s="226"/>
      <c r="FO38" s="226"/>
      <c r="FP38" s="226"/>
      <c r="FQ38" s="226"/>
      <c r="FR38" s="226"/>
      <c r="FS38" s="226"/>
      <c r="FT38" s="226"/>
      <c r="FU38" s="226"/>
      <c r="FV38" s="226"/>
      <c r="FW38" s="226"/>
      <c r="FX38" s="227"/>
      <c r="FY38" s="22"/>
      <c r="FZ38" s="30"/>
      <c r="GA38" s="22"/>
      <c r="GB38" s="22"/>
      <c r="GC38" s="22"/>
      <c r="GD38" s="30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2"/>
      <c r="GP38" s="223"/>
      <c r="GQ38" s="223"/>
      <c r="GR38" s="223"/>
      <c r="GS38" s="223"/>
      <c r="GT38" s="223"/>
      <c r="GU38" s="223"/>
      <c r="GV38" s="224"/>
      <c r="GW38" s="225"/>
      <c r="GX38" s="226"/>
      <c r="GY38" s="226"/>
      <c r="GZ38" s="226"/>
      <c r="HA38" s="226"/>
      <c r="HB38" s="226"/>
      <c r="HC38" s="226"/>
      <c r="HD38" s="226"/>
      <c r="HE38" s="226"/>
      <c r="HF38" s="226"/>
      <c r="HG38" s="226"/>
      <c r="HH38" s="226"/>
      <c r="HI38" s="226"/>
      <c r="HJ38" s="226"/>
      <c r="HK38" s="226"/>
      <c r="HL38" s="226"/>
      <c r="HM38" s="226"/>
      <c r="HN38" s="226"/>
      <c r="HO38" s="226"/>
      <c r="HP38" s="226"/>
      <c r="HQ38" s="227"/>
      <c r="HR38" s="22"/>
      <c r="HS38" s="30"/>
      <c r="HT38" s="22"/>
      <c r="HU38" s="22"/>
      <c r="HV38" s="22"/>
      <c r="HW38" s="30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2"/>
      <c r="II38" s="223"/>
      <c r="IJ38" s="223"/>
      <c r="IK38" s="223"/>
      <c r="IL38" s="223"/>
      <c r="IM38" s="223"/>
      <c r="IN38" s="223"/>
      <c r="IO38" s="224"/>
      <c r="IP38" s="225"/>
      <c r="IQ38" s="226"/>
      <c r="IR38" s="226"/>
      <c r="IS38" s="226"/>
      <c r="IT38" s="226"/>
      <c r="IU38" s="226"/>
      <c r="IV38" s="226"/>
      <c r="IW38" s="226"/>
      <c r="IX38" s="226"/>
      <c r="IY38" s="226"/>
      <c r="IZ38" s="226"/>
      <c r="JA38" s="226"/>
      <c r="JB38" s="226"/>
      <c r="JC38" s="226"/>
      <c r="JD38" s="226"/>
      <c r="JE38" s="226"/>
      <c r="JF38" s="226"/>
      <c r="JG38" s="226"/>
      <c r="JH38" s="226"/>
      <c r="JI38" s="226"/>
      <c r="JJ38" s="227"/>
      <c r="JK38" s="22"/>
      <c r="JL38" s="30"/>
      <c r="JM38" s="22"/>
      <c r="JN38" s="22"/>
      <c r="JO38" s="22"/>
      <c r="JP38" s="30"/>
      <c r="JQ38" s="22"/>
      <c r="JR38" s="22"/>
      <c r="JS38" s="22"/>
      <c r="JT38" s="22"/>
      <c r="JU38" s="22"/>
      <c r="JV38" s="22"/>
      <c r="JW38" s="22"/>
      <c r="JX38" s="22"/>
      <c r="JY38" s="22"/>
      <c r="JZ38" s="22"/>
      <c r="KA38" s="222"/>
      <c r="KB38" s="223"/>
      <c r="KC38" s="223"/>
      <c r="KD38" s="223"/>
      <c r="KE38" s="223"/>
      <c r="KF38" s="223"/>
      <c r="KG38" s="223"/>
      <c r="KH38" s="224"/>
      <c r="KI38" s="225"/>
      <c r="KJ38" s="226"/>
      <c r="KK38" s="226"/>
      <c r="KL38" s="226"/>
      <c r="KM38" s="226"/>
      <c r="KN38" s="226"/>
      <c r="KO38" s="226"/>
      <c r="KP38" s="226"/>
      <c r="KQ38" s="226"/>
      <c r="KR38" s="226"/>
      <c r="KS38" s="226"/>
      <c r="KT38" s="226"/>
      <c r="KU38" s="226"/>
      <c r="KV38" s="226"/>
      <c r="KW38" s="226"/>
      <c r="KX38" s="226"/>
      <c r="KY38" s="226"/>
      <c r="KZ38" s="226"/>
      <c r="LA38" s="226"/>
      <c r="LB38" s="226"/>
      <c r="LC38" s="227"/>
      <c r="LD38" s="22"/>
      <c r="LE38" s="30"/>
      <c r="LF38" s="22"/>
      <c r="LG38" s="22"/>
      <c r="LH38" s="22"/>
      <c r="LI38" s="30"/>
      <c r="LJ38" s="22"/>
      <c r="LK38" s="22"/>
      <c r="LL38" s="22"/>
      <c r="LM38" s="22"/>
      <c r="LN38" s="22"/>
      <c r="LO38" s="22"/>
      <c r="LP38" s="22"/>
      <c r="LQ38" s="22"/>
      <c r="LR38" s="22"/>
      <c r="LS38" s="22"/>
      <c r="LT38" s="222"/>
      <c r="LU38" s="223"/>
      <c r="LV38" s="223"/>
      <c r="LW38" s="223"/>
      <c r="LX38" s="223"/>
      <c r="LY38" s="223"/>
      <c r="LZ38" s="223"/>
      <c r="MA38" s="224"/>
      <c r="MB38" s="225"/>
      <c r="MC38" s="226"/>
      <c r="MD38" s="226"/>
      <c r="ME38" s="226"/>
      <c r="MF38" s="226"/>
      <c r="MG38" s="226"/>
      <c r="MH38" s="226"/>
      <c r="MI38" s="226"/>
      <c r="MJ38" s="226"/>
      <c r="MK38" s="226"/>
      <c r="ML38" s="226"/>
      <c r="MM38" s="226"/>
      <c r="MN38" s="226"/>
      <c r="MO38" s="226"/>
      <c r="MP38" s="226"/>
      <c r="MQ38" s="226"/>
      <c r="MR38" s="226"/>
      <c r="MS38" s="226"/>
      <c r="MT38" s="226"/>
      <c r="MU38" s="226"/>
      <c r="MV38" s="227"/>
      <c r="MW38" s="22"/>
      <c r="MX38" s="30"/>
      <c r="MY38" s="22"/>
      <c r="MZ38" s="22"/>
      <c r="NA38" s="22"/>
      <c r="NB38" s="30"/>
      <c r="NC38" s="22"/>
      <c r="ND38" s="22"/>
      <c r="NE38" s="22"/>
      <c r="NF38" s="22"/>
      <c r="NG38" s="22"/>
      <c r="NH38" s="22"/>
      <c r="NI38" s="22"/>
      <c r="NJ38" s="22"/>
      <c r="NK38" s="22"/>
      <c r="NL38" s="22"/>
      <c r="NM38" s="222"/>
      <c r="NN38" s="223"/>
      <c r="NO38" s="223"/>
      <c r="NP38" s="223"/>
      <c r="NQ38" s="223"/>
      <c r="NR38" s="223"/>
      <c r="NS38" s="223"/>
      <c r="NT38" s="224"/>
      <c r="NU38" s="225"/>
      <c r="NV38" s="226"/>
      <c r="NW38" s="226"/>
      <c r="NX38" s="226"/>
      <c r="NY38" s="226"/>
      <c r="NZ38" s="226"/>
      <c r="OA38" s="226"/>
      <c r="OB38" s="226"/>
      <c r="OC38" s="226"/>
      <c r="OD38" s="226"/>
      <c r="OE38" s="226"/>
      <c r="OF38" s="226"/>
      <c r="OG38" s="226"/>
      <c r="OH38" s="226"/>
      <c r="OI38" s="226"/>
      <c r="OJ38" s="226"/>
      <c r="OK38" s="226"/>
      <c r="OL38" s="226"/>
      <c r="OM38" s="226"/>
      <c r="ON38" s="226"/>
      <c r="OO38" s="227"/>
      <c r="OP38" s="22"/>
      <c r="OQ38" s="30"/>
      <c r="OR38" s="22"/>
      <c r="OS38" s="22"/>
      <c r="OT38" s="22"/>
      <c r="OU38" s="30"/>
      <c r="OV38" s="22"/>
      <c r="OW38" s="22"/>
      <c r="OX38" s="22"/>
      <c r="OY38" s="22"/>
      <c r="OZ38" s="22"/>
      <c r="PA38" s="22"/>
      <c r="PB38" s="22"/>
      <c r="PC38" s="22"/>
      <c r="PD38" s="22"/>
      <c r="PE38" s="22"/>
      <c r="PF38" s="222"/>
      <c r="PG38" s="223"/>
      <c r="PH38" s="223"/>
      <c r="PI38" s="223"/>
      <c r="PJ38" s="223"/>
      <c r="PK38" s="223"/>
      <c r="PL38" s="223"/>
      <c r="PM38" s="224"/>
      <c r="PN38" s="225"/>
      <c r="PO38" s="226"/>
      <c r="PP38" s="226"/>
      <c r="PQ38" s="226"/>
      <c r="PR38" s="226"/>
      <c r="PS38" s="226"/>
      <c r="PT38" s="226"/>
      <c r="PU38" s="226"/>
      <c r="PV38" s="226"/>
      <c r="PW38" s="226"/>
      <c r="PX38" s="226"/>
      <c r="PY38" s="226"/>
      <c r="PZ38" s="226"/>
      <c r="QA38" s="226"/>
      <c r="QB38" s="226"/>
      <c r="QC38" s="226"/>
      <c r="QD38" s="226"/>
      <c r="QE38" s="226"/>
      <c r="QF38" s="226"/>
      <c r="QG38" s="226"/>
      <c r="QH38" s="227"/>
      <c r="QI38" s="22"/>
      <c r="QJ38" s="30"/>
      <c r="QK38" s="22"/>
      <c r="QL38" s="22"/>
      <c r="QM38" s="22"/>
      <c r="QN38" s="30"/>
      <c r="QO38" s="22"/>
      <c r="QP38" s="22"/>
      <c r="QQ38" s="22"/>
      <c r="QR38" s="22"/>
      <c r="QS38" s="22"/>
      <c r="QT38" s="22"/>
      <c r="QU38" s="22"/>
      <c r="QV38" s="22"/>
      <c r="QW38" s="22"/>
      <c r="QX38" s="22"/>
      <c r="QY38" s="222"/>
      <c r="QZ38" s="223"/>
      <c r="RA38" s="223"/>
      <c r="RB38" s="223"/>
      <c r="RC38" s="223"/>
      <c r="RD38" s="223"/>
      <c r="RE38" s="223"/>
      <c r="RF38" s="224"/>
      <c r="RG38" s="225"/>
      <c r="RH38" s="226"/>
      <c r="RI38" s="226"/>
      <c r="RJ38" s="226"/>
      <c r="RK38" s="226"/>
      <c r="RL38" s="226"/>
      <c r="RM38" s="226"/>
      <c r="RN38" s="226"/>
      <c r="RO38" s="226"/>
      <c r="RP38" s="226"/>
      <c r="RQ38" s="226"/>
      <c r="RR38" s="226"/>
      <c r="RS38" s="226"/>
      <c r="RT38" s="226"/>
      <c r="RU38" s="226"/>
      <c r="RV38" s="226"/>
      <c r="RW38" s="226"/>
      <c r="RX38" s="226"/>
      <c r="RY38" s="226"/>
      <c r="RZ38" s="226"/>
      <c r="SA38" s="227"/>
      <c r="SB38" s="22"/>
      <c r="SC38" s="30"/>
      <c r="SD38" s="22"/>
      <c r="SE38" s="22"/>
      <c r="SF38" s="22"/>
      <c r="SG38" s="30"/>
      <c r="SH38" s="22"/>
      <c r="SI38" s="22"/>
      <c r="SJ38" s="22"/>
      <c r="SK38" s="22"/>
      <c r="SL38" s="22"/>
      <c r="SM38" s="22"/>
      <c r="SN38" s="22"/>
      <c r="SO38" s="22"/>
      <c r="SP38" s="22"/>
      <c r="SQ38" s="22"/>
      <c r="SR38" s="222"/>
      <c r="SS38" s="223"/>
      <c r="ST38" s="223"/>
      <c r="SU38" s="223"/>
      <c r="SV38" s="223"/>
      <c r="SW38" s="223"/>
      <c r="SX38" s="223"/>
      <c r="SY38" s="224"/>
      <c r="SZ38" s="225"/>
      <c r="TA38" s="226"/>
      <c r="TB38" s="226"/>
      <c r="TC38" s="226"/>
      <c r="TD38" s="226"/>
      <c r="TE38" s="226"/>
      <c r="TF38" s="226"/>
      <c r="TG38" s="226"/>
      <c r="TH38" s="226"/>
      <c r="TI38" s="226"/>
      <c r="TJ38" s="226"/>
      <c r="TK38" s="226"/>
      <c r="TL38" s="226"/>
      <c r="TM38" s="226"/>
      <c r="TN38" s="226"/>
      <c r="TO38" s="226"/>
      <c r="TP38" s="226"/>
      <c r="TQ38" s="226"/>
      <c r="TR38" s="226"/>
      <c r="TS38" s="226"/>
      <c r="TT38" s="227"/>
    </row>
    <row r="39" spans="1:540" ht="14.85" customHeight="1" x14ac:dyDescent="0.25">
      <c r="A39" s="204"/>
      <c r="B39" s="204"/>
      <c r="C39" s="206"/>
      <c r="D39" s="206"/>
      <c r="E39" s="206"/>
      <c r="F39" s="206"/>
      <c r="G39" s="208"/>
      <c r="H39" s="208"/>
      <c r="I39" s="208"/>
      <c r="J39" s="208"/>
      <c r="K39" s="210"/>
      <c r="L39" s="210"/>
      <c r="M39" s="212"/>
      <c r="N39" s="212"/>
      <c r="O39" s="214"/>
      <c r="P39" s="214"/>
      <c r="Q39" s="216"/>
      <c r="R39" s="217"/>
      <c r="S39" s="217"/>
      <c r="T39" s="217"/>
      <c r="U39" s="217"/>
      <c r="V39" s="217"/>
      <c r="W39" s="217"/>
      <c r="X39" s="218"/>
      <c r="Y39" s="216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  <c r="AJ39" s="217"/>
      <c r="AK39" s="217"/>
      <c r="AL39" s="217"/>
      <c r="AM39" s="217"/>
      <c r="AN39" s="217"/>
      <c r="AO39" s="217"/>
      <c r="AP39" s="217"/>
      <c r="AQ39" s="217"/>
      <c r="AR39" s="217"/>
      <c r="AS39" s="218"/>
      <c r="AT39" s="204"/>
      <c r="AU39" s="204"/>
      <c r="AV39" s="206"/>
      <c r="AW39" s="206"/>
      <c r="AX39" s="206"/>
      <c r="AY39" s="206"/>
      <c r="AZ39" s="208"/>
      <c r="BA39" s="208"/>
      <c r="BB39" s="208"/>
      <c r="BC39" s="208"/>
      <c r="BD39" s="210"/>
      <c r="BE39" s="210"/>
      <c r="BF39" s="212"/>
      <c r="BG39" s="212"/>
      <c r="BH39" s="214"/>
      <c r="BI39" s="214"/>
      <c r="BJ39" s="216"/>
      <c r="BK39" s="217"/>
      <c r="BL39" s="217"/>
      <c r="BM39" s="217"/>
      <c r="BN39" s="217"/>
      <c r="BO39" s="217"/>
      <c r="BP39" s="217"/>
      <c r="BQ39" s="218"/>
      <c r="BR39" s="216"/>
      <c r="BS39" s="217"/>
      <c r="BT39" s="217"/>
      <c r="BU39" s="217"/>
      <c r="BV39" s="217"/>
      <c r="BW39" s="217"/>
      <c r="BX39" s="217"/>
      <c r="BY39" s="217"/>
      <c r="BZ39" s="217"/>
      <c r="CA39" s="217"/>
      <c r="CB39" s="217"/>
      <c r="CC39" s="217"/>
      <c r="CD39" s="217"/>
      <c r="CE39" s="217"/>
      <c r="CF39" s="217"/>
      <c r="CG39" s="217"/>
      <c r="CH39" s="217"/>
      <c r="CI39" s="217"/>
      <c r="CJ39" s="217"/>
      <c r="CK39" s="217"/>
      <c r="CL39" s="218"/>
      <c r="CM39" s="204"/>
      <c r="CN39" s="204"/>
      <c r="CO39" s="206"/>
      <c r="CP39" s="206"/>
      <c r="CQ39" s="206"/>
      <c r="CR39" s="206"/>
      <c r="CS39" s="208"/>
      <c r="CT39" s="208"/>
      <c r="CU39" s="208"/>
      <c r="CV39" s="208"/>
      <c r="CW39" s="210"/>
      <c r="CX39" s="210"/>
      <c r="CY39" s="212"/>
      <c r="CZ39" s="212"/>
      <c r="DA39" s="214"/>
      <c r="DB39" s="214"/>
      <c r="DC39" s="216"/>
      <c r="DD39" s="217"/>
      <c r="DE39" s="217"/>
      <c r="DF39" s="217"/>
      <c r="DG39" s="217"/>
      <c r="DH39" s="217"/>
      <c r="DI39" s="217"/>
      <c r="DJ39" s="218"/>
      <c r="DK39" s="216"/>
      <c r="DL39" s="217"/>
      <c r="DM39" s="217"/>
      <c r="DN39" s="217"/>
      <c r="DO39" s="217"/>
      <c r="DP39" s="217"/>
      <c r="DQ39" s="217"/>
      <c r="DR39" s="217"/>
      <c r="DS39" s="217"/>
      <c r="DT39" s="217"/>
      <c r="DU39" s="217"/>
      <c r="DV39" s="217"/>
      <c r="DW39" s="217"/>
      <c r="DX39" s="217"/>
      <c r="DY39" s="217"/>
      <c r="DZ39" s="217"/>
      <c r="EA39" s="217"/>
      <c r="EB39" s="217"/>
      <c r="EC39" s="217"/>
      <c r="ED39" s="217"/>
      <c r="EE39" s="218"/>
      <c r="EF39" s="204"/>
      <c r="EG39" s="204"/>
      <c r="EH39" s="206"/>
      <c r="EI39" s="206"/>
      <c r="EJ39" s="206"/>
      <c r="EK39" s="206"/>
      <c r="EL39" s="208"/>
      <c r="EM39" s="208"/>
      <c r="EN39" s="208"/>
      <c r="EO39" s="208"/>
      <c r="EP39" s="210"/>
      <c r="EQ39" s="210"/>
      <c r="ER39" s="212"/>
      <c r="ES39" s="212"/>
      <c r="ET39" s="214"/>
      <c r="EU39" s="214"/>
      <c r="EV39" s="216"/>
      <c r="EW39" s="217"/>
      <c r="EX39" s="217"/>
      <c r="EY39" s="217"/>
      <c r="EZ39" s="217"/>
      <c r="FA39" s="217"/>
      <c r="FB39" s="217"/>
      <c r="FC39" s="218"/>
      <c r="FD39" s="216"/>
      <c r="FE39" s="217"/>
      <c r="FF39" s="217"/>
      <c r="FG39" s="217"/>
      <c r="FH39" s="217"/>
      <c r="FI39" s="217"/>
      <c r="FJ39" s="217"/>
      <c r="FK39" s="217"/>
      <c r="FL39" s="217"/>
      <c r="FM39" s="217"/>
      <c r="FN39" s="217"/>
      <c r="FO39" s="217"/>
      <c r="FP39" s="217"/>
      <c r="FQ39" s="217"/>
      <c r="FR39" s="217"/>
      <c r="FS39" s="217"/>
      <c r="FT39" s="217"/>
      <c r="FU39" s="217"/>
      <c r="FV39" s="217"/>
      <c r="FW39" s="217"/>
      <c r="FX39" s="218"/>
      <c r="FY39" s="204"/>
      <c r="FZ39" s="204"/>
      <c r="GA39" s="206"/>
      <c r="GB39" s="206"/>
      <c r="GC39" s="206"/>
      <c r="GD39" s="206"/>
      <c r="GE39" s="208"/>
      <c r="GF39" s="208"/>
      <c r="GG39" s="208"/>
      <c r="GH39" s="208"/>
      <c r="GI39" s="210"/>
      <c r="GJ39" s="210"/>
      <c r="GK39" s="212"/>
      <c r="GL39" s="212"/>
      <c r="GM39" s="214"/>
      <c r="GN39" s="214"/>
      <c r="GO39" s="216"/>
      <c r="GP39" s="217"/>
      <c r="GQ39" s="217"/>
      <c r="GR39" s="217"/>
      <c r="GS39" s="217"/>
      <c r="GT39" s="217"/>
      <c r="GU39" s="217"/>
      <c r="GV39" s="218"/>
      <c r="GW39" s="216"/>
      <c r="GX39" s="217"/>
      <c r="GY39" s="217"/>
      <c r="GZ39" s="217"/>
      <c r="HA39" s="217"/>
      <c r="HB39" s="217"/>
      <c r="HC39" s="217"/>
      <c r="HD39" s="217"/>
      <c r="HE39" s="217"/>
      <c r="HF39" s="217"/>
      <c r="HG39" s="217"/>
      <c r="HH39" s="217"/>
      <c r="HI39" s="217"/>
      <c r="HJ39" s="217"/>
      <c r="HK39" s="217"/>
      <c r="HL39" s="217"/>
      <c r="HM39" s="217"/>
      <c r="HN39" s="217"/>
      <c r="HO39" s="217"/>
      <c r="HP39" s="217"/>
      <c r="HQ39" s="218"/>
      <c r="HR39" s="204"/>
      <c r="HS39" s="204"/>
      <c r="HT39" s="206"/>
      <c r="HU39" s="206"/>
      <c r="HV39" s="206"/>
      <c r="HW39" s="206"/>
      <c r="HX39" s="208"/>
      <c r="HY39" s="208"/>
      <c r="HZ39" s="208"/>
      <c r="IA39" s="208"/>
      <c r="IB39" s="210"/>
      <c r="IC39" s="210"/>
      <c r="ID39" s="212"/>
      <c r="IE39" s="212"/>
      <c r="IF39" s="214"/>
      <c r="IG39" s="214"/>
      <c r="IH39" s="216"/>
      <c r="II39" s="217"/>
      <c r="IJ39" s="217"/>
      <c r="IK39" s="217"/>
      <c r="IL39" s="217"/>
      <c r="IM39" s="217"/>
      <c r="IN39" s="217"/>
      <c r="IO39" s="218"/>
      <c r="IP39" s="216"/>
      <c r="IQ39" s="217"/>
      <c r="IR39" s="217"/>
      <c r="IS39" s="217"/>
      <c r="IT39" s="217"/>
      <c r="IU39" s="217"/>
      <c r="IV39" s="217"/>
      <c r="IW39" s="217"/>
      <c r="IX39" s="217"/>
      <c r="IY39" s="217"/>
      <c r="IZ39" s="217"/>
      <c r="JA39" s="217"/>
      <c r="JB39" s="217"/>
      <c r="JC39" s="217"/>
      <c r="JD39" s="217"/>
      <c r="JE39" s="217"/>
      <c r="JF39" s="217"/>
      <c r="JG39" s="217"/>
      <c r="JH39" s="217"/>
      <c r="JI39" s="217"/>
      <c r="JJ39" s="218"/>
      <c r="JK39" s="204"/>
      <c r="JL39" s="204"/>
      <c r="JM39" s="206"/>
      <c r="JN39" s="206"/>
      <c r="JO39" s="206"/>
      <c r="JP39" s="206"/>
      <c r="JQ39" s="208"/>
      <c r="JR39" s="208"/>
      <c r="JS39" s="208"/>
      <c r="JT39" s="208"/>
      <c r="JU39" s="210"/>
      <c r="JV39" s="210"/>
      <c r="JW39" s="212"/>
      <c r="JX39" s="212"/>
      <c r="JY39" s="214"/>
      <c r="JZ39" s="214"/>
      <c r="KA39" s="216"/>
      <c r="KB39" s="217"/>
      <c r="KC39" s="217"/>
      <c r="KD39" s="217"/>
      <c r="KE39" s="217"/>
      <c r="KF39" s="217"/>
      <c r="KG39" s="217"/>
      <c r="KH39" s="218"/>
      <c r="KI39" s="216"/>
      <c r="KJ39" s="217"/>
      <c r="KK39" s="217"/>
      <c r="KL39" s="217"/>
      <c r="KM39" s="217"/>
      <c r="KN39" s="217"/>
      <c r="KO39" s="217"/>
      <c r="KP39" s="217"/>
      <c r="KQ39" s="217"/>
      <c r="KR39" s="217"/>
      <c r="KS39" s="217"/>
      <c r="KT39" s="217"/>
      <c r="KU39" s="217"/>
      <c r="KV39" s="217"/>
      <c r="KW39" s="217"/>
      <c r="KX39" s="217"/>
      <c r="KY39" s="217"/>
      <c r="KZ39" s="217"/>
      <c r="LA39" s="217"/>
      <c r="LB39" s="217"/>
      <c r="LC39" s="218"/>
      <c r="LD39" s="204"/>
      <c r="LE39" s="204"/>
      <c r="LF39" s="206"/>
      <c r="LG39" s="206"/>
      <c r="LH39" s="206"/>
      <c r="LI39" s="206"/>
      <c r="LJ39" s="208"/>
      <c r="LK39" s="208"/>
      <c r="LL39" s="208"/>
      <c r="LM39" s="208"/>
      <c r="LN39" s="210"/>
      <c r="LO39" s="210"/>
      <c r="LP39" s="212"/>
      <c r="LQ39" s="212"/>
      <c r="LR39" s="214"/>
      <c r="LS39" s="214"/>
      <c r="LT39" s="216"/>
      <c r="LU39" s="217"/>
      <c r="LV39" s="217"/>
      <c r="LW39" s="217"/>
      <c r="LX39" s="217"/>
      <c r="LY39" s="217"/>
      <c r="LZ39" s="217"/>
      <c r="MA39" s="218"/>
      <c r="MB39" s="216"/>
      <c r="MC39" s="217"/>
      <c r="MD39" s="217"/>
      <c r="ME39" s="217"/>
      <c r="MF39" s="217"/>
      <c r="MG39" s="217"/>
      <c r="MH39" s="217"/>
      <c r="MI39" s="217"/>
      <c r="MJ39" s="217"/>
      <c r="MK39" s="217"/>
      <c r="ML39" s="217"/>
      <c r="MM39" s="217"/>
      <c r="MN39" s="217"/>
      <c r="MO39" s="217"/>
      <c r="MP39" s="217"/>
      <c r="MQ39" s="217"/>
      <c r="MR39" s="217"/>
      <c r="MS39" s="217"/>
      <c r="MT39" s="217"/>
      <c r="MU39" s="217"/>
      <c r="MV39" s="218"/>
      <c r="MW39" s="204"/>
      <c r="MX39" s="204"/>
      <c r="MY39" s="206"/>
      <c r="MZ39" s="206"/>
      <c r="NA39" s="206"/>
      <c r="NB39" s="206"/>
      <c r="NC39" s="208"/>
      <c r="ND39" s="208"/>
      <c r="NE39" s="208"/>
      <c r="NF39" s="208"/>
      <c r="NG39" s="210"/>
      <c r="NH39" s="210"/>
      <c r="NI39" s="212"/>
      <c r="NJ39" s="212"/>
      <c r="NK39" s="214"/>
      <c r="NL39" s="214"/>
      <c r="NM39" s="216"/>
      <c r="NN39" s="217"/>
      <c r="NO39" s="217"/>
      <c r="NP39" s="217"/>
      <c r="NQ39" s="217"/>
      <c r="NR39" s="217"/>
      <c r="NS39" s="217"/>
      <c r="NT39" s="218"/>
      <c r="NU39" s="216"/>
      <c r="NV39" s="217"/>
      <c r="NW39" s="217"/>
      <c r="NX39" s="217"/>
      <c r="NY39" s="217"/>
      <c r="NZ39" s="217"/>
      <c r="OA39" s="217"/>
      <c r="OB39" s="217"/>
      <c r="OC39" s="217"/>
      <c r="OD39" s="217"/>
      <c r="OE39" s="217"/>
      <c r="OF39" s="217"/>
      <c r="OG39" s="217"/>
      <c r="OH39" s="217"/>
      <c r="OI39" s="217"/>
      <c r="OJ39" s="217"/>
      <c r="OK39" s="217"/>
      <c r="OL39" s="217"/>
      <c r="OM39" s="217"/>
      <c r="ON39" s="217"/>
      <c r="OO39" s="218"/>
      <c r="OP39" s="204"/>
      <c r="OQ39" s="204"/>
      <c r="OR39" s="206"/>
      <c r="OS39" s="206"/>
      <c r="OT39" s="206"/>
      <c r="OU39" s="206"/>
      <c r="OV39" s="208"/>
      <c r="OW39" s="208"/>
      <c r="OX39" s="208"/>
      <c r="OY39" s="208"/>
      <c r="OZ39" s="210"/>
      <c r="PA39" s="210"/>
      <c r="PB39" s="212"/>
      <c r="PC39" s="212"/>
      <c r="PD39" s="214"/>
      <c r="PE39" s="214"/>
      <c r="PF39" s="216"/>
      <c r="PG39" s="217"/>
      <c r="PH39" s="217"/>
      <c r="PI39" s="217"/>
      <c r="PJ39" s="217"/>
      <c r="PK39" s="217"/>
      <c r="PL39" s="217"/>
      <c r="PM39" s="218"/>
      <c r="PN39" s="216"/>
      <c r="PO39" s="217"/>
      <c r="PP39" s="217"/>
      <c r="PQ39" s="217"/>
      <c r="PR39" s="217"/>
      <c r="PS39" s="217"/>
      <c r="PT39" s="217"/>
      <c r="PU39" s="217"/>
      <c r="PV39" s="217"/>
      <c r="PW39" s="217"/>
      <c r="PX39" s="217"/>
      <c r="PY39" s="217"/>
      <c r="PZ39" s="217"/>
      <c r="QA39" s="217"/>
      <c r="QB39" s="217"/>
      <c r="QC39" s="217"/>
      <c r="QD39" s="217"/>
      <c r="QE39" s="217"/>
      <c r="QF39" s="217"/>
      <c r="QG39" s="217"/>
      <c r="QH39" s="218"/>
      <c r="QI39" s="204"/>
      <c r="QJ39" s="204"/>
      <c r="QK39" s="206"/>
      <c r="QL39" s="206"/>
      <c r="QM39" s="206"/>
      <c r="QN39" s="206"/>
      <c r="QO39" s="208"/>
      <c r="QP39" s="208"/>
      <c r="QQ39" s="208"/>
      <c r="QR39" s="208"/>
      <c r="QS39" s="210"/>
      <c r="QT39" s="210"/>
      <c r="QU39" s="212"/>
      <c r="QV39" s="212"/>
      <c r="QW39" s="214"/>
      <c r="QX39" s="214"/>
      <c r="QY39" s="216"/>
      <c r="QZ39" s="217"/>
      <c r="RA39" s="217"/>
      <c r="RB39" s="217"/>
      <c r="RC39" s="217"/>
      <c r="RD39" s="217"/>
      <c r="RE39" s="217"/>
      <c r="RF39" s="218"/>
      <c r="RG39" s="216"/>
      <c r="RH39" s="217"/>
      <c r="RI39" s="217"/>
      <c r="RJ39" s="217"/>
      <c r="RK39" s="217"/>
      <c r="RL39" s="217"/>
      <c r="RM39" s="217"/>
      <c r="RN39" s="217"/>
      <c r="RO39" s="217"/>
      <c r="RP39" s="217"/>
      <c r="RQ39" s="217"/>
      <c r="RR39" s="217"/>
      <c r="RS39" s="217"/>
      <c r="RT39" s="217"/>
      <c r="RU39" s="217"/>
      <c r="RV39" s="217"/>
      <c r="RW39" s="217"/>
      <c r="RX39" s="217"/>
      <c r="RY39" s="217"/>
      <c r="RZ39" s="217"/>
      <c r="SA39" s="218"/>
      <c r="SB39" s="204"/>
      <c r="SC39" s="204"/>
      <c r="SD39" s="206"/>
      <c r="SE39" s="206"/>
      <c r="SF39" s="206"/>
      <c r="SG39" s="206"/>
      <c r="SH39" s="208"/>
      <c r="SI39" s="208"/>
      <c r="SJ39" s="208"/>
      <c r="SK39" s="208"/>
      <c r="SL39" s="210"/>
      <c r="SM39" s="210"/>
      <c r="SN39" s="212"/>
      <c r="SO39" s="212"/>
      <c r="SP39" s="214"/>
      <c r="SQ39" s="214"/>
      <c r="SR39" s="216"/>
      <c r="SS39" s="217"/>
      <c r="ST39" s="217"/>
      <c r="SU39" s="217"/>
      <c r="SV39" s="217"/>
      <c r="SW39" s="217"/>
      <c r="SX39" s="217"/>
      <c r="SY39" s="218"/>
      <c r="SZ39" s="216"/>
      <c r="TA39" s="217"/>
      <c r="TB39" s="217"/>
      <c r="TC39" s="217"/>
      <c r="TD39" s="217"/>
      <c r="TE39" s="217"/>
      <c r="TF39" s="217"/>
      <c r="TG39" s="217"/>
      <c r="TH39" s="217"/>
      <c r="TI39" s="217"/>
      <c r="TJ39" s="217"/>
      <c r="TK39" s="217"/>
      <c r="TL39" s="217"/>
      <c r="TM39" s="217"/>
      <c r="TN39" s="217"/>
      <c r="TO39" s="217"/>
      <c r="TP39" s="217"/>
      <c r="TQ39" s="217"/>
      <c r="TR39" s="217"/>
      <c r="TS39" s="217"/>
      <c r="TT39" s="218"/>
    </row>
    <row r="40" spans="1:540" ht="14.85" customHeight="1" x14ac:dyDescent="0.25">
      <c r="A40" s="205"/>
      <c r="B40" s="205"/>
      <c r="C40" s="207"/>
      <c r="D40" s="207"/>
      <c r="E40" s="207"/>
      <c r="F40" s="207"/>
      <c r="G40" s="209"/>
      <c r="H40" s="209"/>
      <c r="I40" s="209"/>
      <c r="J40" s="209"/>
      <c r="K40" s="211"/>
      <c r="L40" s="211"/>
      <c r="M40" s="213"/>
      <c r="N40" s="213"/>
      <c r="O40" s="215"/>
      <c r="P40" s="215"/>
      <c r="Q40" s="219"/>
      <c r="R40" s="220"/>
      <c r="S40" s="220"/>
      <c r="T40" s="220"/>
      <c r="U40" s="220"/>
      <c r="V40" s="220"/>
      <c r="W40" s="220"/>
      <c r="X40" s="221"/>
      <c r="Y40" s="219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0"/>
      <c r="AP40" s="220"/>
      <c r="AQ40" s="220"/>
      <c r="AR40" s="220"/>
      <c r="AS40" s="221"/>
      <c r="AT40" s="205"/>
      <c r="AU40" s="205"/>
      <c r="AV40" s="207"/>
      <c r="AW40" s="207"/>
      <c r="AX40" s="207"/>
      <c r="AY40" s="207"/>
      <c r="AZ40" s="209"/>
      <c r="BA40" s="209"/>
      <c r="BB40" s="209"/>
      <c r="BC40" s="209"/>
      <c r="BD40" s="211"/>
      <c r="BE40" s="211"/>
      <c r="BF40" s="213"/>
      <c r="BG40" s="213"/>
      <c r="BH40" s="215"/>
      <c r="BI40" s="215"/>
      <c r="BJ40" s="219"/>
      <c r="BK40" s="220"/>
      <c r="BL40" s="220"/>
      <c r="BM40" s="220"/>
      <c r="BN40" s="220"/>
      <c r="BO40" s="220"/>
      <c r="BP40" s="220"/>
      <c r="BQ40" s="221"/>
      <c r="BR40" s="219"/>
      <c r="BS40" s="220"/>
      <c r="BT40" s="220"/>
      <c r="BU40" s="220"/>
      <c r="BV40" s="220"/>
      <c r="BW40" s="220"/>
      <c r="BX40" s="220"/>
      <c r="BY40" s="220"/>
      <c r="BZ40" s="220"/>
      <c r="CA40" s="220"/>
      <c r="CB40" s="220"/>
      <c r="CC40" s="220"/>
      <c r="CD40" s="220"/>
      <c r="CE40" s="220"/>
      <c r="CF40" s="220"/>
      <c r="CG40" s="220"/>
      <c r="CH40" s="220"/>
      <c r="CI40" s="220"/>
      <c r="CJ40" s="220"/>
      <c r="CK40" s="220"/>
      <c r="CL40" s="221"/>
      <c r="CM40" s="205"/>
      <c r="CN40" s="205"/>
      <c r="CO40" s="207"/>
      <c r="CP40" s="207"/>
      <c r="CQ40" s="207"/>
      <c r="CR40" s="207"/>
      <c r="CS40" s="209"/>
      <c r="CT40" s="209"/>
      <c r="CU40" s="209"/>
      <c r="CV40" s="209"/>
      <c r="CW40" s="211"/>
      <c r="CX40" s="211"/>
      <c r="CY40" s="213"/>
      <c r="CZ40" s="213"/>
      <c r="DA40" s="215"/>
      <c r="DB40" s="215"/>
      <c r="DC40" s="219"/>
      <c r="DD40" s="220"/>
      <c r="DE40" s="220"/>
      <c r="DF40" s="220"/>
      <c r="DG40" s="220"/>
      <c r="DH40" s="220"/>
      <c r="DI40" s="220"/>
      <c r="DJ40" s="221"/>
      <c r="DK40" s="219"/>
      <c r="DL40" s="220"/>
      <c r="DM40" s="220"/>
      <c r="DN40" s="220"/>
      <c r="DO40" s="220"/>
      <c r="DP40" s="220"/>
      <c r="DQ40" s="220"/>
      <c r="DR40" s="220"/>
      <c r="DS40" s="220"/>
      <c r="DT40" s="220"/>
      <c r="DU40" s="220"/>
      <c r="DV40" s="220"/>
      <c r="DW40" s="220"/>
      <c r="DX40" s="220"/>
      <c r="DY40" s="220"/>
      <c r="DZ40" s="220"/>
      <c r="EA40" s="220"/>
      <c r="EB40" s="220"/>
      <c r="EC40" s="220"/>
      <c r="ED40" s="220"/>
      <c r="EE40" s="221"/>
      <c r="EF40" s="205"/>
      <c r="EG40" s="205"/>
      <c r="EH40" s="207"/>
      <c r="EI40" s="207"/>
      <c r="EJ40" s="207"/>
      <c r="EK40" s="207"/>
      <c r="EL40" s="209"/>
      <c r="EM40" s="209"/>
      <c r="EN40" s="209"/>
      <c r="EO40" s="209"/>
      <c r="EP40" s="211"/>
      <c r="EQ40" s="211"/>
      <c r="ER40" s="213"/>
      <c r="ES40" s="213"/>
      <c r="ET40" s="215"/>
      <c r="EU40" s="215"/>
      <c r="EV40" s="219"/>
      <c r="EW40" s="220"/>
      <c r="EX40" s="220"/>
      <c r="EY40" s="220"/>
      <c r="EZ40" s="220"/>
      <c r="FA40" s="220"/>
      <c r="FB40" s="220"/>
      <c r="FC40" s="221"/>
      <c r="FD40" s="219"/>
      <c r="FE40" s="220"/>
      <c r="FF40" s="220"/>
      <c r="FG40" s="220"/>
      <c r="FH40" s="220"/>
      <c r="FI40" s="220"/>
      <c r="FJ40" s="220"/>
      <c r="FK40" s="220"/>
      <c r="FL40" s="220"/>
      <c r="FM40" s="220"/>
      <c r="FN40" s="220"/>
      <c r="FO40" s="220"/>
      <c r="FP40" s="220"/>
      <c r="FQ40" s="220"/>
      <c r="FR40" s="220"/>
      <c r="FS40" s="220"/>
      <c r="FT40" s="220"/>
      <c r="FU40" s="220"/>
      <c r="FV40" s="220"/>
      <c r="FW40" s="220"/>
      <c r="FX40" s="221"/>
      <c r="FY40" s="205"/>
      <c r="FZ40" s="205"/>
      <c r="GA40" s="207"/>
      <c r="GB40" s="207"/>
      <c r="GC40" s="207"/>
      <c r="GD40" s="207"/>
      <c r="GE40" s="209"/>
      <c r="GF40" s="209"/>
      <c r="GG40" s="209"/>
      <c r="GH40" s="209"/>
      <c r="GI40" s="211"/>
      <c r="GJ40" s="211"/>
      <c r="GK40" s="213"/>
      <c r="GL40" s="213"/>
      <c r="GM40" s="215"/>
      <c r="GN40" s="215"/>
      <c r="GO40" s="219"/>
      <c r="GP40" s="220"/>
      <c r="GQ40" s="220"/>
      <c r="GR40" s="220"/>
      <c r="GS40" s="220"/>
      <c r="GT40" s="220"/>
      <c r="GU40" s="220"/>
      <c r="GV40" s="221"/>
      <c r="GW40" s="219"/>
      <c r="GX40" s="220"/>
      <c r="GY40" s="220"/>
      <c r="GZ40" s="220"/>
      <c r="HA40" s="220"/>
      <c r="HB40" s="220"/>
      <c r="HC40" s="220"/>
      <c r="HD40" s="220"/>
      <c r="HE40" s="220"/>
      <c r="HF40" s="220"/>
      <c r="HG40" s="220"/>
      <c r="HH40" s="220"/>
      <c r="HI40" s="220"/>
      <c r="HJ40" s="220"/>
      <c r="HK40" s="220"/>
      <c r="HL40" s="220"/>
      <c r="HM40" s="220"/>
      <c r="HN40" s="220"/>
      <c r="HO40" s="220"/>
      <c r="HP40" s="220"/>
      <c r="HQ40" s="221"/>
      <c r="HR40" s="205"/>
      <c r="HS40" s="205"/>
      <c r="HT40" s="207"/>
      <c r="HU40" s="207"/>
      <c r="HV40" s="207"/>
      <c r="HW40" s="207"/>
      <c r="HX40" s="209"/>
      <c r="HY40" s="209"/>
      <c r="HZ40" s="209"/>
      <c r="IA40" s="209"/>
      <c r="IB40" s="211"/>
      <c r="IC40" s="211"/>
      <c r="ID40" s="213"/>
      <c r="IE40" s="213"/>
      <c r="IF40" s="215"/>
      <c r="IG40" s="215"/>
      <c r="IH40" s="219"/>
      <c r="II40" s="220"/>
      <c r="IJ40" s="220"/>
      <c r="IK40" s="220"/>
      <c r="IL40" s="220"/>
      <c r="IM40" s="220"/>
      <c r="IN40" s="220"/>
      <c r="IO40" s="221"/>
      <c r="IP40" s="219"/>
      <c r="IQ40" s="220"/>
      <c r="IR40" s="220"/>
      <c r="IS40" s="220"/>
      <c r="IT40" s="220"/>
      <c r="IU40" s="220"/>
      <c r="IV40" s="220"/>
      <c r="IW40" s="220"/>
      <c r="IX40" s="220"/>
      <c r="IY40" s="220"/>
      <c r="IZ40" s="220"/>
      <c r="JA40" s="220"/>
      <c r="JB40" s="220"/>
      <c r="JC40" s="220"/>
      <c r="JD40" s="220"/>
      <c r="JE40" s="220"/>
      <c r="JF40" s="220"/>
      <c r="JG40" s="220"/>
      <c r="JH40" s="220"/>
      <c r="JI40" s="220"/>
      <c r="JJ40" s="221"/>
      <c r="JK40" s="205"/>
      <c r="JL40" s="205"/>
      <c r="JM40" s="207"/>
      <c r="JN40" s="207"/>
      <c r="JO40" s="207"/>
      <c r="JP40" s="207"/>
      <c r="JQ40" s="209"/>
      <c r="JR40" s="209"/>
      <c r="JS40" s="209"/>
      <c r="JT40" s="209"/>
      <c r="JU40" s="211"/>
      <c r="JV40" s="211"/>
      <c r="JW40" s="213"/>
      <c r="JX40" s="213"/>
      <c r="JY40" s="215"/>
      <c r="JZ40" s="215"/>
      <c r="KA40" s="219"/>
      <c r="KB40" s="220"/>
      <c r="KC40" s="220"/>
      <c r="KD40" s="220"/>
      <c r="KE40" s="220"/>
      <c r="KF40" s="220"/>
      <c r="KG40" s="220"/>
      <c r="KH40" s="221"/>
      <c r="KI40" s="219"/>
      <c r="KJ40" s="220"/>
      <c r="KK40" s="220"/>
      <c r="KL40" s="220"/>
      <c r="KM40" s="220"/>
      <c r="KN40" s="220"/>
      <c r="KO40" s="220"/>
      <c r="KP40" s="220"/>
      <c r="KQ40" s="220"/>
      <c r="KR40" s="220"/>
      <c r="KS40" s="220"/>
      <c r="KT40" s="220"/>
      <c r="KU40" s="220"/>
      <c r="KV40" s="220"/>
      <c r="KW40" s="220"/>
      <c r="KX40" s="220"/>
      <c r="KY40" s="220"/>
      <c r="KZ40" s="220"/>
      <c r="LA40" s="220"/>
      <c r="LB40" s="220"/>
      <c r="LC40" s="221"/>
      <c r="LD40" s="205"/>
      <c r="LE40" s="205"/>
      <c r="LF40" s="207"/>
      <c r="LG40" s="207"/>
      <c r="LH40" s="207"/>
      <c r="LI40" s="207"/>
      <c r="LJ40" s="209"/>
      <c r="LK40" s="209"/>
      <c r="LL40" s="209"/>
      <c r="LM40" s="209"/>
      <c r="LN40" s="211"/>
      <c r="LO40" s="211"/>
      <c r="LP40" s="213"/>
      <c r="LQ40" s="213"/>
      <c r="LR40" s="215"/>
      <c r="LS40" s="215"/>
      <c r="LT40" s="219"/>
      <c r="LU40" s="220"/>
      <c r="LV40" s="220"/>
      <c r="LW40" s="220"/>
      <c r="LX40" s="220"/>
      <c r="LY40" s="220"/>
      <c r="LZ40" s="220"/>
      <c r="MA40" s="221"/>
      <c r="MB40" s="219"/>
      <c r="MC40" s="220"/>
      <c r="MD40" s="220"/>
      <c r="ME40" s="220"/>
      <c r="MF40" s="220"/>
      <c r="MG40" s="220"/>
      <c r="MH40" s="220"/>
      <c r="MI40" s="220"/>
      <c r="MJ40" s="220"/>
      <c r="MK40" s="220"/>
      <c r="ML40" s="220"/>
      <c r="MM40" s="220"/>
      <c r="MN40" s="220"/>
      <c r="MO40" s="220"/>
      <c r="MP40" s="220"/>
      <c r="MQ40" s="220"/>
      <c r="MR40" s="220"/>
      <c r="MS40" s="220"/>
      <c r="MT40" s="220"/>
      <c r="MU40" s="220"/>
      <c r="MV40" s="221"/>
      <c r="MW40" s="205"/>
      <c r="MX40" s="205"/>
      <c r="MY40" s="207"/>
      <c r="MZ40" s="207"/>
      <c r="NA40" s="207"/>
      <c r="NB40" s="207"/>
      <c r="NC40" s="209"/>
      <c r="ND40" s="209"/>
      <c r="NE40" s="209"/>
      <c r="NF40" s="209"/>
      <c r="NG40" s="211"/>
      <c r="NH40" s="211"/>
      <c r="NI40" s="213"/>
      <c r="NJ40" s="213"/>
      <c r="NK40" s="215"/>
      <c r="NL40" s="215"/>
      <c r="NM40" s="219"/>
      <c r="NN40" s="220"/>
      <c r="NO40" s="220"/>
      <c r="NP40" s="220"/>
      <c r="NQ40" s="220"/>
      <c r="NR40" s="220"/>
      <c r="NS40" s="220"/>
      <c r="NT40" s="221"/>
      <c r="NU40" s="219"/>
      <c r="NV40" s="220"/>
      <c r="NW40" s="220"/>
      <c r="NX40" s="220"/>
      <c r="NY40" s="220"/>
      <c r="NZ40" s="220"/>
      <c r="OA40" s="220"/>
      <c r="OB40" s="220"/>
      <c r="OC40" s="220"/>
      <c r="OD40" s="220"/>
      <c r="OE40" s="220"/>
      <c r="OF40" s="220"/>
      <c r="OG40" s="220"/>
      <c r="OH40" s="220"/>
      <c r="OI40" s="220"/>
      <c r="OJ40" s="220"/>
      <c r="OK40" s="220"/>
      <c r="OL40" s="220"/>
      <c r="OM40" s="220"/>
      <c r="ON40" s="220"/>
      <c r="OO40" s="221"/>
      <c r="OP40" s="205"/>
      <c r="OQ40" s="205"/>
      <c r="OR40" s="207"/>
      <c r="OS40" s="207"/>
      <c r="OT40" s="207"/>
      <c r="OU40" s="207"/>
      <c r="OV40" s="209"/>
      <c r="OW40" s="209"/>
      <c r="OX40" s="209"/>
      <c r="OY40" s="209"/>
      <c r="OZ40" s="211"/>
      <c r="PA40" s="211"/>
      <c r="PB40" s="213"/>
      <c r="PC40" s="213"/>
      <c r="PD40" s="215"/>
      <c r="PE40" s="215"/>
      <c r="PF40" s="219"/>
      <c r="PG40" s="220"/>
      <c r="PH40" s="220"/>
      <c r="PI40" s="220"/>
      <c r="PJ40" s="220"/>
      <c r="PK40" s="220"/>
      <c r="PL40" s="220"/>
      <c r="PM40" s="221"/>
      <c r="PN40" s="219"/>
      <c r="PO40" s="220"/>
      <c r="PP40" s="220"/>
      <c r="PQ40" s="220"/>
      <c r="PR40" s="220"/>
      <c r="PS40" s="220"/>
      <c r="PT40" s="220"/>
      <c r="PU40" s="220"/>
      <c r="PV40" s="220"/>
      <c r="PW40" s="220"/>
      <c r="PX40" s="220"/>
      <c r="PY40" s="220"/>
      <c r="PZ40" s="220"/>
      <c r="QA40" s="220"/>
      <c r="QB40" s="220"/>
      <c r="QC40" s="220"/>
      <c r="QD40" s="220"/>
      <c r="QE40" s="220"/>
      <c r="QF40" s="220"/>
      <c r="QG40" s="220"/>
      <c r="QH40" s="221"/>
      <c r="QI40" s="205"/>
      <c r="QJ40" s="205"/>
      <c r="QK40" s="207"/>
      <c r="QL40" s="207"/>
      <c r="QM40" s="207"/>
      <c r="QN40" s="207"/>
      <c r="QO40" s="209"/>
      <c r="QP40" s="209"/>
      <c r="QQ40" s="209"/>
      <c r="QR40" s="209"/>
      <c r="QS40" s="211"/>
      <c r="QT40" s="211"/>
      <c r="QU40" s="213"/>
      <c r="QV40" s="213"/>
      <c r="QW40" s="215"/>
      <c r="QX40" s="215"/>
      <c r="QY40" s="219"/>
      <c r="QZ40" s="220"/>
      <c r="RA40" s="220"/>
      <c r="RB40" s="220"/>
      <c r="RC40" s="220"/>
      <c r="RD40" s="220"/>
      <c r="RE40" s="220"/>
      <c r="RF40" s="221"/>
      <c r="RG40" s="219"/>
      <c r="RH40" s="220"/>
      <c r="RI40" s="220"/>
      <c r="RJ40" s="220"/>
      <c r="RK40" s="220"/>
      <c r="RL40" s="220"/>
      <c r="RM40" s="220"/>
      <c r="RN40" s="220"/>
      <c r="RO40" s="220"/>
      <c r="RP40" s="220"/>
      <c r="RQ40" s="220"/>
      <c r="RR40" s="220"/>
      <c r="RS40" s="220"/>
      <c r="RT40" s="220"/>
      <c r="RU40" s="220"/>
      <c r="RV40" s="220"/>
      <c r="RW40" s="220"/>
      <c r="RX40" s="220"/>
      <c r="RY40" s="220"/>
      <c r="RZ40" s="220"/>
      <c r="SA40" s="221"/>
      <c r="SB40" s="205"/>
      <c r="SC40" s="205"/>
      <c r="SD40" s="207"/>
      <c r="SE40" s="207"/>
      <c r="SF40" s="207"/>
      <c r="SG40" s="207"/>
      <c r="SH40" s="209"/>
      <c r="SI40" s="209"/>
      <c r="SJ40" s="209"/>
      <c r="SK40" s="209"/>
      <c r="SL40" s="211"/>
      <c r="SM40" s="211"/>
      <c r="SN40" s="213"/>
      <c r="SO40" s="213"/>
      <c r="SP40" s="215"/>
      <c r="SQ40" s="215"/>
      <c r="SR40" s="219"/>
      <c r="SS40" s="220"/>
      <c r="ST40" s="220"/>
      <c r="SU40" s="220"/>
      <c r="SV40" s="220"/>
      <c r="SW40" s="220"/>
      <c r="SX40" s="220"/>
      <c r="SY40" s="221"/>
      <c r="SZ40" s="219"/>
      <c r="TA40" s="220"/>
      <c r="TB40" s="220"/>
      <c r="TC40" s="220"/>
      <c r="TD40" s="220"/>
      <c r="TE40" s="220"/>
      <c r="TF40" s="220"/>
      <c r="TG40" s="220"/>
      <c r="TH40" s="220"/>
      <c r="TI40" s="220"/>
      <c r="TJ40" s="220"/>
      <c r="TK40" s="220"/>
      <c r="TL40" s="220"/>
      <c r="TM40" s="220"/>
      <c r="TN40" s="220"/>
      <c r="TO40" s="220"/>
      <c r="TP40" s="220"/>
      <c r="TQ40" s="220"/>
      <c r="TR40" s="220"/>
      <c r="TS40" s="220"/>
      <c r="TT40" s="221"/>
    </row>
    <row r="41" spans="1:540" ht="14.85" customHeight="1" x14ac:dyDescent="0.25">
      <c r="A41" s="228"/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9"/>
      <c r="Q41" s="219"/>
      <c r="R41" s="220"/>
      <c r="S41" s="220"/>
      <c r="T41" s="220"/>
      <c r="U41" s="220"/>
      <c r="V41" s="220"/>
      <c r="W41" s="220"/>
      <c r="X41" s="221"/>
      <c r="Y41" s="219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  <c r="AJ41" s="220"/>
      <c r="AK41" s="220"/>
      <c r="AL41" s="220"/>
      <c r="AM41" s="220"/>
      <c r="AN41" s="220"/>
      <c r="AO41" s="220"/>
      <c r="AP41" s="220"/>
      <c r="AQ41" s="220"/>
      <c r="AR41" s="220"/>
      <c r="AS41" s="221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9"/>
      <c r="BJ41" s="219"/>
      <c r="BK41" s="220"/>
      <c r="BL41" s="220"/>
      <c r="BM41" s="220"/>
      <c r="BN41" s="220"/>
      <c r="BO41" s="220"/>
      <c r="BP41" s="220"/>
      <c r="BQ41" s="221"/>
      <c r="BR41" s="219"/>
      <c r="BS41" s="220"/>
      <c r="BT41" s="220"/>
      <c r="BU41" s="220"/>
      <c r="BV41" s="220"/>
      <c r="BW41" s="220"/>
      <c r="BX41" s="220"/>
      <c r="BY41" s="220"/>
      <c r="BZ41" s="220"/>
      <c r="CA41" s="220"/>
      <c r="CB41" s="220"/>
      <c r="CC41" s="220"/>
      <c r="CD41" s="220"/>
      <c r="CE41" s="220"/>
      <c r="CF41" s="220"/>
      <c r="CG41" s="220"/>
      <c r="CH41" s="220"/>
      <c r="CI41" s="220"/>
      <c r="CJ41" s="220"/>
      <c r="CK41" s="220"/>
      <c r="CL41" s="221"/>
      <c r="CM41" s="228"/>
      <c r="CN41" s="228"/>
      <c r="CO41" s="228"/>
      <c r="CP41" s="228"/>
      <c r="CQ41" s="228"/>
      <c r="CR41" s="228"/>
      <c r="CS41" s="228"/>
      <c r="CT41" s="228"/>
      <c r="CU41" s="228"/>
      <c r="CV41" s="228"/>
      <c r="CW41" s="228"/>
      <c r="CX41" s="228"/>
      <c r="CY41" s="228"/>
      <c r="CZ41" s="228"/>
      <c r="DA41" s="228"/>
      <c r="DB41" s="229"/>
      <c r="DC41" s="219"/>
      <c r="DD41" s="220"/>
      <c r="DE41" s="220"/>
      <c r="DF41" s="220"/>
      <c r="DG41" s="220"/>
      <c r="DH41" s="220"/>
      <c r="DI41" s="220"/>
      <c r="DJ41" s="221"/>
      <c r="DK41" s="219"/>
      <c r="DL41" s="220"/>
      <c r="DM41" s="220"/>
      <c r="DN41" s="220"/>
      <c r="DO41" s="220"/>
      <c r="DP41" s="220"/>
      <c r="DQ41" s="220"/>
      <c r="DR41" s="220"/>
      <c r="DS41" s="220"/>
      <c r="DT41" s="220"/>
      <c r="DU41" s="220"/>
      <c r="DV41" s="220"/>
      <c r="DW41" s="220"/>
      <c r="DX41" s="220"/>
      <c r="DY41" s="220"/>
      <c r="DZ41" s="220"/>
      <c r="EA41" s="220"/>
      <c r="EB41" s="220"/>
      <c r="EC41" s="220"/>
      <c r="ED41" s="220"/>
      <c r="EE41" s="221"/>
      <c r="EF41" s="228"/>
      <c r="EG41" s="228"/>
      <c r="EH41" s="228"/>
      <c r="EI41" s="228"/>
      <c r="EJ41" s="228"/>
      <c r="EK41" s="228"/>
      <c r="EL41" s="228"/>
      <c r="EM41" s="228"/>
      <c r="EN41" s="228"/>
      <c r="EO41" s="228"/>
      <c r="EP41" s="228"/>
      <c r="EQ41" s="228"/>
      <c r="ER41" s="228"/>
      <c r="ES41" s="228"/>
      <c r="ET41" s="228"/>
      <c r="EU41" s="229"/>
      <c r="EV41" s="219"/>
      <c r="EW41" s="220"/>
      <c r="EX41" s="220"/>
      <c r="EY41" s="220"/>
      <c r="EZ41" s="220"/>
      <c r="FA41" s="220"/>
      <c r="FB41" s="220"/>
      <c r="FC41" s="221"/>
      <c r="FD41" s="219"/>
      <c r="FE41" s="220"/>
      <c r="FF41" s="220"/>
      <c r="FG41" s="220"/>
      <c r="FH41" s="220"/>
      <c r="FI41" s="220"/>
      <c r="FJ41" s="220"/>
      <c r="FK41" s="220"/>
      <c r="FL41" s="220"/>
      <c r="FM41" s="220"/>
      <c r="FN41" s="220"/>
      <c r="FO41" s="220"/>
      <c r="FP41" s="220"/>
      <c r="FQ41" s="220"/>
      <c r="FR41" s="220"/>
      <c r="FS41" s="220"/>
      <c r="FT41" s="220"/>
      <c r="FU41" s="220"/>
      <c r="FV41" s="220"/>
      <c r="FW41" s="220"/>
      <c r="FX41" s="221"/>
      <c r="FY41" s="228"/>
      <c r="FZ41" s="228"/>
      <c r="GA41" s="228"/>
      <c r="GB41" s="228"/>
      <c r="GC41" s="228"/>
      <c r="GD41" s="228"/>
      <c r="GE41" s="228"/>
      <c r="GF41" s="228"/>
      <c r="GG41" s="228"/>
      <c r="GH41" s="228"/>
      <c r="GI41" s="228"/>
      <c r="GJ41" s="228"/>
      <c r="GK41" s="228"/>
      <c r="GL41" s="228"/>
      <c r="GM41" s="228"/>
      <c r="GN41" s="229"/>
      <c r="GO41" s="219"/>
      <c r="GP41" s="220"/>
      <c r="GQ41" s="220"/>
      <c r="GR41" s="220"/>
      <c r="GS41" s="220"/>
      <c r="GT41" s="220"/>
      <c r="GU41" s="220"/>
      <c r="GV41" s="221"/>
      <c r="GW41" s="219"/>
      <c r="GX41" s="220"/>
      <c r="GY41" s="220"/>
      <c r="GZ41" s="220"/>
      <c r="HA41" s="220"/>
      <c r="HB41" s="220"/>
      <c r="HC41" s="220"/>
      <c r="HD41" s="220"/>
      <c r="HE41" s="220"/>
      <c r="HF41" s="220"/>
      <c r="HG41" s="220"/>
      <c r="HH41" s="220"/>
      <c r="HI41" s="220"/>
      <c r="HJ41" s="220"/>
      <c r="HK41" s="220"/>
      <c r="HL41" s="220"/>
      <c r="HM41" s="220"/>
      <c r="HN41" s="220"/>
      <c r="HO41" s="220"/>
      <c r="HP41" s="220"/>
      <c r="HQ41" s="221"/>
      <c r="HR41" s="228"/>
      <c r="HS41" s="228"/>
      <c r="HT41" s="228"/>
      <c r="HU41" s="228"/>
      <c r="HV41" s="228"/>
      <c r="HW41" s="228"/>
      <c r="HX41" s="228"/>
      <c r="HY41" s="228"/>
      <c r="HZ41" s="228"/>
      <c r="IA41" s="228"/>
      <c r="IB41" s="228"/>
      <c r="IC41" s="228"/>
      <c r="ID41" s="228"/>
      <c r="IE41" s="228"/>
      <c r="IF41" s="228"/>
      <c r="IG41" s="229"/>
      <c r="IH41" s="219"/>
      <c r="II41" s="220"/>
      <c r="IJ41" s="220"/>
      <c r="IK41" s="220"/>
      <c r="IL41" s="220"/>
      <c r="IM41" s="220"/>
      <c r="IN41" s="220"/>
      <c r="IO41" s="221"/>
      <c r="IP41" s="219"/>
      <c r="IQ41" s="220"/>
      <c r="IR41" s="220"/>
      <c r="IS41" s="220"/>
      <c r="IT41" s="220"/>
      <c r="IU41" s="220"/>
      <c r="IV41" s="220"/>
      <c r="IW41" s="220"/>
      <c r="IX41" s="220"/>
      <c r="IY41" s="220"/>
      <c r="IZ41" s="220"/>
      <c r="JA41" s="220"/>
      <c r="JB41" s="220"/>
      <c r="JC41" s="220"/>
      <c r="JD41" s="220"/>
      <c r="JE41" s="220"/>
      <c r="JF41" s="220"/>
      <c r="JG41" s="220"/>
      <c r="JH41" s="220"/>
      <c r="JI41" s="220"/>
      <c r="JJ41" s="221"/>
      <c r="JK41" s="228"/>
      <c r="JL41" s="228"/>
      <c r="JM41" s="228"/>
      <c r="JN41" s="228"/>
      <c r="JO41" s="228"/>
      <c r="JP41" s="228"/>
      <c r="JQ41" s="228"/>
      <c r="JR41" s="228"/>
      <c r="JS41" s="228"/>
      <c r="JT41" s="228"/>
      <c r="JU41" s="228"/>
      <c r="JV41" s="228"/>
      <c r="JW41" s="228"/>
      <c r="JX41" s="228"/>
      <c r="JY41" s="228"/>
      <c r="JZ41" s="229"/>
      <c r="KA41" s="219"/>
      <c r="KB41" s="220"/>
      <c r="KC41" s="220"/>
      <c r="KD41" s="220"/>
      <c r="KE41" s="220"/>
      <c r="KF41" s="220"/>
      <c r="KG41" s="220"/>
      <c r="KH41" s="221"/>
      <c r="KI41" s="219"/>
      <c r="KJ41" s="220"/>
      <c r="KK41" s="220"/>
      <c r="KL41" s="220"/>
      <c r="KM41" s="220"/>
      <c r="KN41" s="220"/>
      <c r="KO41" s="220"/>
      <c r="KP41" s="220"/>
      <c r="KQ41" s="220"/>
      <c r="KR41" s="220"/>
      <c r="KS41" s="220"/>
      <c r="KT41" s="220"/>
      <c r="KU41" s="220"/>
      <c r="KV41" s="220"/>
      <c r="KW41" s="220"/>
      <c r="KX41" s="220"/>
      <c r="KY41" s="220"/>
      <c r="KZ41" s="220"/>
      <c r="LA41" s="220"/>
      <c r="LB41" s="220"/>
      <c r="LC41" s="221"/>
      <c r="LD41" s="228"/>
      <c r="LE41" s="228"/>
      <c r="LF41" s="228"/>
      <c r="LG41" s="228"/>
      <c r="LH41" s="228"/>
      <c r="LI41" s="228"/>
      <c r="LJ41" s="228"/>
      <c r="LK41" s="228"/>
      <c r="LL41" s="228"/>
      <c r="LM41" s="228"/>
      <c r="LN41" s="228"/>
      <c r="LO41" s="228"/>
      <c r="LP41" s="228"/>
      <c r="LQ41" s="228"/>
      <c r="LR41" s="228"/>
      <c r="LS41" s="229"/>
      <c r="LT41" s="219"/>
      <c r="LU41" s="220"/>
      <c r="LV41" s="220"/>
      <c r="LW41" s="220"/>
      <c r="LX41" s="220"/>
      <c r="LY41" s="220"/>
      <c r="LZ41" s="220"/>
      <c r="MA41" s="221"/>
      <c r="MB41" s="219"/>
      <c r="MC41" s="220"/>
      <c r="MD41" s="220"/>
      <c r="ME41" s="220"/>
      <c r="MF41" s="220"/>
      <c r="MG41" s="220"/>
      <c r="MH41" s="220"/>
      <c r="MI41" s="220"/>
      <c r="MJ41" s="220"/>
      <c r="MK41" s="220"/>
      <c r="ML41" s="220"/>
      <c r="MM41" s="220"/>
      <c r="MN41" s="220"/>
      <c r="MO41" s="220"/>
      <c r="MP41" s="220"/>
      <c r="MQ41" s="220"/>
      <c r="MR41" s="220"/>
      <c r="MS41" s="220"/>
      <c r="MT41" s="220"/>
      <c r="MU41" s="220"/>
      <c r="MV41" s="221"/>
      <c r="MW41" s="228"/>
      <c r="MX41" s="228"/>
      <c r="MY41" s="228"/>
      <c r="MZ41" s="228"/>
      <c r="NA41" s="228"/>
      <c r="NB41" s="228"/>
      <c r="NC41" s="228"/>
      <c r="ND41" s="228"/>
      <c r="NE41" s="228"/>
      <c r="NF41" s="228"/>
      <c r="NG41" s="228"/>
      <c r="NH41" s="228"/>
      <c r="NI41" s="228"/>
      <c r="NJ41" s="228"/>
      <c r="NK41" s="228"/>
      <c r="NL41" s="229"/>
      <c r="NM41" s="219"/>
      <c r="NN41" s="220"/>
      <c r="NO41" s="220"/>
      <c r="NP41" s="220"/>
      <c r="NQ41" s="220"/>
      <c r="NR41" s="220"/>
      <c r="NS41" s="220"/>
      <c r="NT41" s="221"/>
      <c r="NU41" s="219"/>
      <c r="NV41" s="220"/>
      <c r="NW41" s="220"/>
      <c r="NX41" s="220"/>
      <c r="NY41" s="220"/>
      <c r="NZ41" s="220"/>
      <c r="OA41" s="220"/>
      <c r="OB41" s="220"/>
      <c r="OC41" s="220"/>
      <c r="OD41" s="220"/>
      <c r="OE41" s="220"/>
      <c r="OF41" s="220"/>
      <c r="OG41" s="220"/>
      <c r="OH41" s="220"/>
      <c r="OI41" s="220"/>
      <c r="OJ41" s="220"/>
      <c r="OK41" s="220"/>
      <c r="OL41" s="220"/>
      <c r="OM41" s="220"/>
      <c r="ON41" s="220"/>
      <c r="OO41" s="221"/>
      <c r="OP41" s="228"/>
      <c r="OQ41" s="228"/>
      <c r="OR41" s="228"/>
      <c r="OS41" s="228"/>
      <c r="OT41" s="228"/>
      <c r="OU41" s="228"/>
      <c r="OV41" s="228"/>
      <c r="OW41" s="228"/>
      <c r="OX41" s="228"/>
      <c r="OY41" s="228"/>
      <c r="OZ41" s="228"/>
      <c r="PA41" s="228"/>
      <c r="PB41" s="228"/>
      <c r="PC41" s="228"/>
      <c r="PD41" s="228"/>
      <c r="PE41" s="229"/>
      <c r="PF41" s="219"/>
      <c r="PG41" s="220"/>
      <c r="PH41" s="220"/>
      <c r="PI41" s="220"/>
      <c r="PJ41" s="220"/>
      <c r="PK41" s="220"/>
      <c r="PL41" s="220"/>
      <c r="PM41" s="221"/>
      <c r="PN41" s="219"/>
      <c r="PO41" s="220"/>
      <c r="PP41" s="220"/>
      <c r="PQ41" s="220"/>
      <c r="PR41" s="220"/>
      <c r="PS41" s="220"/>
      <c r="PT41" s="220"/>
      <c r="PU41" s="220"/>
      <c r="PV41" s="220"/>
      <c r="PW41" s="220"/>
      <c r="PX41" s="220"/>
      <c r="PY41" s="220"/>
      <c r="PZ41" s="220"/>
      <c r="QA41" s="220"/>
      <c r="QB41" s="220"/>
      <c r="QC41" s="220"/>
      <c r="QD41" s="220"/>
      <c r="QE41" s="220"/>
      <c r="QF41" s="220"/>
      <c r="QG41" s="220"/>
      <c r="QH41" s="221"/>
      <c r="QI41" s="228"/>
      <c r="QJ41" s="228"/>
      <c r="QK41" s="228"/>
      <c r="QL41" s="228"/>
      <c r="QM41" s="228"/>
      <c r="QN41" s="228"/>
      <c r="QO41" s="228"/>
      <c r="QP41" s="228"/>
      <c r="QQ41" s="228"/>
      <c r="QR41" s="228"/>
      <c r="QS41" s="228"/>
      <c r="QT41" s="228"/>
      <c r="QU41" s="228"/>
      <c r="QV41" s="228"/>
      <c r="QW41" s="228"/>
      <c r="QX41" s="229"/>
      <c r="QY41" s="219"/>
      <c r="QZ41" s="220"/>
      <c r="RA41" s="220"/>
      <c r="RB41" s="220"/>
      <c r="RC41" s="220"/>
      <c r="RD41" s="220"/>
      <c r="RE41" s="220"/>
      <c r="RF41" s="221"/>
      <c r="RG41" s="219"/>
      <c r="RH41" s="220"/>
      <c r="RI41" s="220"/>
      <c r="RJ41" s="220"/>
      <c r="RK41" s="220"/>
      <c r="RL41" s="220"/>
      <c r="RM41" s="220"/>
      <c r="RN41" s="220"/>
      <c r="RO41" s="220"/>
      <c r="RP41" s="220"/>
      <c r="RQ41" s="220"/>
      <c r="RR41" s="220"/>
      <c r="RS41" s="220"/>
      <c r="RT41" s="220"/>
      <c r="RU41" s="220"/>
      <c r="RV41" s="220"/>
      <c r="RW41" s="220"/>
      <c r="RX41" s="220"/>
      <c r="RY41" s="220"/>
      <c r="RZ41" s="220"/>
      <c r="SA41" s="221"/>
      <c r="SB41" s="228"/>
      <c r="SC41" s="228"/>
      <c r="SD41" s="228"/>
      <c r="SE41" s="228"/>
      <c r="SF41" s="228"/>
      <c r="SG41" s="228"/>
      <c r="SH41" s="228"/>
      <c r="SI41" s="228"/>
      <c r="SJ41" s="228"/>
      <c r="SK41" s="228"/>
      <c r="SL41" s="228"/>
      <c r="SM41" s="228"/>
      <c r="SN41" s="228"/>
      <c r="SO41" s="228"/>
      <c r="SP41" s="228"/>
      <c r="SQ41" s="229"/>
      <c r="SR41" s="219"/>
      <c r="SS41" s="220"/>
      <c r="ST41" s="220"/>
      <c r="SU41" s="220"/>
      <c r="SV41" s="220"/>
      <c r="SW41" s="220"/>
      <c r="SX41" s="220"/>
      <c r="SY41" s="221"/>
      <c r="SZ41" s="219"/>
      <c r="TA41" s="220"/>
      <c r="TB41" s="220"/>
      <c r="TC41" s="220"/>
      <c r="TD41" s="220"/>
      <c r="TE41" s="220"/>
      <c r="TF41" s="220"/>
      <c r="TG41" s="220"/>
      <c r="TH41" s="220"/>
      <c r="TI41" s="220"/>
      <c r="TJ41" s="220"/>
      <c r="TK41" s="220"/>
      <c r="TL41" s="220"/>
      <c r="TM41" s="220"/>
      <c r="TN41" s="220"/>
      <c r="TO41" s="220"/>
      <c r="TP41" s="220"/>
      <c r="TQ41" s="220"/>
      <c r="TR41" s="220"/>
      <c r="TS41" s="220"/>
      <c r="TT41" s="221"/>
    </row>
    <row r="42" spans="1:540" ht="14.85" customHeight="1" x14ac:dyDescent="0.25">
      <c r="A42" s="230"/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1"/>
      <c r="Q42" s="219"/>
      <c r="R42" s="220"/>
      <c r="S42" s="220"/>
      <c r="T42" s="220"/>
      <c r="U42" s="220"/>
      <c r="V42" s="220"/>
      <c r="W42" s="220"/>
      <c r="X42" s="221"/>
      <c r="Y42" s="219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0"/>
      <c r="AP42" s="220"/>
      <c r="AQ42" s="220"/>
      <c r="AR42" s="220"/>
      <c r="AS42" s="221"/>
      <c r="AT42" s="230"/>
      <c r="AU42" s="230"/>
      <c r="AV42" s="230"/>
      <c r="AW42" s="230"/>
      <c r="AX42" s="230"/>
      <c r="AY42" s="230"/>
      <c r="AZ42" s="230"/>
      <c r="BA42" s="230"/>
      <c r="BB42" s="230"/>
      <c r="BC42" s="230"/>
      <c r="BD42" s="230"/>
      <c r="BE42" s="230"/>
      <c r="BF42" s="230"/>
      <c r="BG42" s="230"/>
      <c r="BH42" s="230"/>
      <c r="BI42" s="231"/>
      <c r="BJ42" s="219"/>
      <c r="BK42" s="220"/>
      <c r="BL42" s="220"/>
      <c r="BM42" s="220"/>
      <c r="BN42" s="220"/>
      <c r="BO42" s="220"/>
      <c r="BP42" s="220"/>
      <c r="BQ42" s="221"/>
      <c r="BR42" s="219"/>
      <c r="BS42" s="220"/>
      <c r="BT42" s="220"/>
      <c r="BU42" s="220"/>
      <c r="BV42" s="220"/>
      <c r="BW42" s="220"/>
      <c r="BX42" s="220"/>
      <c r="BY42" s="220"/>
      <c r="BZ42" s="220"/>
      <c r="CA42" s="220"/>
      <c r="CB42" s="220"/>
      <c r="CC42" s="220"/>
      <c r="CD42" s="220"/>
      <c r="CE42" s="220"/>
      <c r="CF42" s="220"/>
      <c r="CG42" s="220"/>
      <c r="CH42" s="220"/>
      <c r="CI42" s="220"/>
      <c r="CJ42" s="220"/>
      <c r="CK42" s="220"/>
      <c r="CL42" s="221"/>
      <c r="CM42" s="230"/>
      <c r="CN42" s="230"/>
      <c r="CO42" s="230"/>
      <c r="CP42" s="230"/>
      <c r="CQ42" s="230"/>
      <c r="CR42" s="230"/>
      <c r="CS42" s="230"/>
      <c r="CT42" s="230"/>
      <c r="CU42" s="230"/>
      <c r="CV42" s="230"/>
      <c r="CW42" s="230"/>
      <c r="CX42" s="230"/>
      <c r="CY42" s="230"/>
      <c r="CZ42" s="230"/>
      <c r="DA42" s="230"/>
      <c r="DB42" s="231"/>
      <c r="DC42" s="219"/>
      <c r="DD42" s="220"/>
      <c r="DE42" s="220"/>
      <c r="DF42" s="220"/>
      <c r="DG42" s="220"/>
      <c r="DH42" s="220"/>
      <c r="DI42" s="220"/>
      <c r="DJ42" s="221"/>
      <c r="DK42" s="219"/>
      <c r="DL42" s="220"/>
      <c r="DM42" s="220"/>
      <c r="DN42" s="220"/>
      <c r="DO42" s="220"/>
      <c r="DP42" s="220"/>
      <c r="DQ42" s="220"/>
      <c r="DR42" s="220"/>
      <c r="DS42" s="220"/>
      <c r="DT42" s="220"/>
      <c r="DU42" s="220"/>
      <c r="DV42" s="220"/>
      <c r="DW42" s="220"/>
      <c r="DX42" s="220"/>
      <c r="DY42" s="220"/>
      <c r="DZ42" s="220"/>
      <c r="EA42" s="220"/>
      <c r="EB42" s="220"/>
      <c r="EC42" s="220"/>
      <c r="ED42" s="220"/>
      <c r="EE42" s="221"/>
      <c r="EF42" s="230"/>
      <c r="EG42" s="230"/>
      <c r="EH42" s="230"/>
      <c r="EI42" s="230"/>
      <c r="EJ42" s="230"/>
      <c r="EK42" s="230"/>
      <c r="EL42" s="230"/>
      <c r="EM42" s="230"/>
      <c r="EN42" s="230"/>
      <c r="EO42" s="230"/>
      <c r="EP42" s="230"/>
      <c r="EQ42" s="230"/>
      <c r="ER42" s="230"/>
      <c r="ES42" s="230"/>
      <c r="ET42" s="230"/>
      <c r="EU42" s="231"/>
      <c r="EV42" s="219"/>
      <c r="EW42" s="220"/>
      <c r="EX42" s="220"/>
      <c r="EY42" s="220"/>
      <c r="EZ42" s="220"/>
      <c r="FA42" s="220"/>
      <c r="FB42" s="220"/>
      <c r="FC42" s="221"/>
      <c r="FD42" s="219"/>
      <c r="FE42" s="220"/>
      <c r="FF42" s="220"/>
      <c r="FG42" s="220"/>
      <c r="FH42" s="220"/>
      <c r="FI42" s="220"/>
      <c r="FJ42" s="220"/>
      <c r="FK42" s="220"/>
      <c r="FL42" s="220"/>
      <c r="FM42" s="220"/>
      <c r="FN42" s="220"/>
      <c r="FO42" s="220"/>
      <c r="FP42" s="220"/>
      <c r="FQ42" s="220"/>
      <c r="FR42" s="220"/>
      <c r="FS42" s="220"/>
      <c r="FT42" s="220"/>
      <c r="FU42" s="220"/>
      <c r="FV42" s="220"/>
      <c r="FW42" s="220"/>
      <c r="FX42" s="221"/>
      <c r="FY42" s="230"/>
      <c r="FZ42" s="230"/>
      <c r="GA42" s="230"/>
      <c r="GB42" s="230"/>
      <c r="GC42" s="230"/>
      <c r="GD42" s="230"/>
      <c r="GE42" s="230"/>
      <c r="GF42" s="230"/>
      <c r="GG42" s="230"/>
      <c r="GH42" s="230"/>
      <c r="GI42" s="230"/>
      <c r="GJ42" s="230"/>
      <c r="GK42" s="230"/>
      <c r="GL42" s="230"/>
      <c r="GM42" s="230"/>
      <c r="GN42" s="231"/>
      <c r="GO42" s="219"/>
      <c r="GP42" s="220"/>
      <c r="GQ42" s="220"/>
      <c r="GR42" s="220"/>
      <c r="GS42" s="220"/>
      <c r="GT42" s="220"/>
      <c r="GU42" s="220"/>
      <c r="GV42" s="221"/>
      <c r="GW42" s="219"/>
      <c r="GX42" s="220"/>
      <c r="GY42" s="220"/>
      <c r="GZ42" s="220"/>
      <c r="HA42" s="220"/>
      <c r="HB42" s="220"/>
      <c r="HC42" s="220"/>
      <c r="HD42" s="220"/>
      <c r="HE42" s="220"/>
      <c r="HF42" s="220"/>
      <c r="HG42" s="220"/>
      <c r="HH42" s="220"/>
      <c r="HI42" s="220"/>
      <c r="HJ42" s="220"/>
      <c r="HK42" s="220"/>
      <c r="HL42" s="220"/>
      <c r="HM42" s="220"/>
      <c r="HN42" s="220"/>
      <c r="HO42" s="220"/>
      <c r="HP42" s="220"/>
      <c r="HQ42" s="221"/>
      <c r="HR42" s="230"/>
      <c r="HS42" s="230"/>
      <c r="HT42" s="230"/>
      <c r="HU42" s="230"/>
      <c r="HV42" s="230"/>
      <c r="HW42" s="230"/>
      <c r="HX42" s="230"/>
      <c r="HY42" s="230"/>
      <c r="HZ42" s="230"/>
      <c r="IA42" s="230"/>
      <c r="IB42" s="230"/>
      <c r="IC42" s="230"/>
      <c r="ID42" s="230"/>
      <c r="IE42" s="230"/>
      <c r="IF42" s="230"/>
      <c r="IG42" s="231"/>
      <c r="IH42" s="219"/>
      <c r="II42" s="220"/>
      <c r="IJ42" s="220"/>
      <c r="IK42" s="220"/>
      <c r="IL42" s="220"/>
      <c r="IM42" s="220"/>
      <c r="IN42" s="220"/>
      <c r="IO42" s="221"/>
      <c r="IP42" s="219"/>
      <c r="IQ42" s="220"/>
      <c r="IR42" s="220"/>
      <c r="IS42" s="220"/>
      <c r="IT42" s="220"/>
      <c r="IU42" s="220"/>
      <c r="IV42" s="220"/>
      <c r="IW42" s="220"/>
      <c r="IX42" s="220"/>
      <c r="IY42" s="220"/>
      <c r="IZ42" s="220"/>
      <c r="JA42" s="220"/>
      <c r="JB42" s="220"/>
      <c r="JC42" s="220"/>
      <c r="JD42" s="220"/>
      <c r="JE42" s="220"/>
      <c r="JF42" s="220"/>
      <c r="JG42" s="220"/>
      <c r="JH42" s="220"/>
      <c r="JI42" s="220"/>
      <c r="JJ42" s="221"/>
      <c r="JK42" s="230"/>
      <c r="JL42" s="230"/>
      <c r="JM42" s="230"/>
      <c r="JN42" s="230"/>
      <c r="JO42" s="230"/>
      <c r="JP42" s="230"/>
      <c r="JQ42" s="230"/>
      <c r="JR42" s="230"/>
      <c r="JS42" s="230"/>
      <c r="JT42" s="230"/>
      <c r="JU42" s="230"/>
      <c r="JV42" s="230"/>
      <c r="JW42" s="230"/>
      <c r="JX42" s="230"/>
      <c r="JY42" s="230"/>
      <c r="JZ42" s="231"/>
      <c r="KA42" s="219"/>
      <c r="KB42" s="220"/>
      <c r="KC42" s="220"/>
      <c r="KD42" s="220"/>
      <c r="KE42" s="220"/>
      <c r="KF42" s="220"/>
      <c r="KG42" s="220"/>
      <c r="KH42" s="221"/>
      <c r="KI42" s="219"/>
      <c r="KJ42" s="220"/>
      <c r="KK42" s="220"/>
      <c r="KL42" s="220"/>
      <c r="KM42" s="220"/>
      <c r="KN42" s="220"/>
      <c r="KO42" s="220"/>
      <c r="KP42" s="220"/>
      <c r="KQ42" s="220"/>
      <c r="KR42" s="220"/>
      <c r="KS42" s="220"/>
      <c r="KT42" s="220"/>
      <c r="KU42" s="220"/>
      <c r="KV42" s="220"/>
      <c r="KW42" s="220"/>
      <c r="KX42" s="220"/>
      <c r="KY42" s="220"/>
      <c r="KZ42" s="220"/>
      <c r="LA42" s="220"/>
      <c r="LB42" s="220"/>
      <c r="LC42" s="221"/>
      <c r="LD42" s="230"/>
      <c r="LE42" s="230"/>
      <c r="LF42" s="230"/>
      <c r="LG42" s="230"/>
      <c r="LH42" s="230"/>
      <c r="LI42" s="230"/>
      <c r="LJ42" s="230"/>
      <c r="LK42" s="230"/>
      <c r="LL42" s="230"/>
      <c r="LM42" s="230"/>
      <c r="LN42" s="230"/>
      <c r="LO42" s="230"/>
      <c r="LP42" s="230"/>
      <c r="LQ42" s="230"/>
      <c r="LR42" s="230"/>
      <c r="LS42" s="231"/>
      <c r="LT42" s="219"/>
      <c r="LU42" s="220"/>
      <c r="LV42" s="220"/>
      <c r="LW42" s="220"/>
      <c r="LX42" s="220"/>
      <c r="LY42" s="220"/>
      <c r="LZ42" s="220"/>
      <c r="MA42" s="221"/>
      <c r="MB42" s="219"/>
      <c r="MC42" s="220"/>
      <c r="MD42" s="220"/>
      <c r="ME42" s="220"/>
      <c r="MF42" s="220"/>
      <c r="MG42" s="220"/>
      <c r="MH42" s="220"/>
      <c r="MI42" s="220"/>
      <c r="MJ42" s="220"/>
      <c r="MK42" s="220"/>
      <c r="ML42" s="220"/>
      <c r="MM42" s="220"/>
      <c r="MN42" s="220"/>
      <c r="MO42" s="220"/>
      <c r="MP42" s="220"/>
      <c r="MQ42" s="220"/>
      <c r="MR42" s="220"/>
      <c r="MS42" s="220"/>
      <c r="MT42" s="220"/>
      <c r="MU42" s="220"/>
      <c r="MV42" s="221"/>
      <c r="MW42" s="230"/>
      <c r="MX42" s="230"/>
      <c r="MY42" s="230"/>
      <c r="MZ42" s="230"/>
      <c r="NA42" s="230"/>
      <c r="NB42" s="230"/>
      <c r="NC42" s="230"/>
      <c r="ND42" s="230"/>
      <c r="NE42" s="230"/>
      <c r="NF42" s="230"/>
      <c r="NG42" s="230"/>
      <c r="NH42" s="230"/>
      <c r="NI42" s="230"/>
      <c r="NJ42" s="230"/>
      <c r="NK42" s="230"/>
      <c r="NL42" s="231"/>
      <c r="NM42" s="219"/>
      <c r="NN42" s="220"/>
      <c r="NO42" s="220"/>
      <c r="NP42" s="220"/>
      <c r="NQ42" s="220"/>
      <c r="NR42" s="220"/>
      <c r="NS42" s="220"/>
      <c r="NT42" s="221"/>
      <c r="NU42" s="219"/>
      <c r="NV42" s="220"/>
      <c r="NW42" s="220"/>
      <c r="NX42" s="220"/>
      <c r="NY42" s="220"/>
      <c r="NZ42" s="220"/>
      <c r="OA42" s="220"/>
      <c r="OB42" s="220"/>
      <c r="OC42" s="220"/>
      <c r="OD42" s="220"/>
      <c r="OE42" s="220"/>
      <c r="OF42" s="220"/>
      <c r="OG42" s="220"/>
      <c r="OH42" s="220"/>
      <c r="OI42" s="220"/>
      <c r="OJ42" s="220"/>
      <c r="OK42" s="220"/>
      <c r="OL42" s="220"/>
      <c r="OM42" s="220"/>
      <c r="ON42" s="220"/>
      <c r="OO42" s="221"/>
      <c r="OP42" s="230"/>
      <c r="OQ42" s="230"/>
      <c r="OR42" s="230"/>
      <c r="OS42" s="230"/>
      <c r="OT42" s="230"/>
      <c r="OU42" s="230"/>
      <c r="OV42" s="230"/>
      <c r="OW42" s="230"/>
      <c r="OX42" s="230"/>
      <c r="OY42" s="230"/>
      <c r="OZ42" s="230"/>
      <c r="PA42" s="230"/>
      <c r="PB42" s="230"/>
      <c r="PC42" s="230"/>
      <c r="PD42" s="230"/>
      <c r="PE42" s="231"/>
      <c r="PF42" s="219"/>
      <c r="PG42" s="220"/>
      <c r="PH42" s="220"/>
      <c r="PI42" s="220"/>
      <c r="PJ42" s="220"/>
      <c r="PK42" s="220"/>
      <c r="PL42" s="220"/>
      <c r="PM42" s="221"/>
      <c r="PN42" s="219"/>
      <c r="PO42" s="220"/>
      <c r="PP42" s="220"/>
      <c r="PQ42" s="220"/>
      <c r="PR42" s="220"/>
      <c r="PS42" s="220"/>
      <c r="PT42" s="220"/>
      <c r="PU42" s="220"/>
      <c r="PV42" s="220"/>
      <c r="PW42" s="220"/>
      <c r="PX42" s="220"/>
      <c r="PY42" s="220"/>
      <c r="PZ42" s="220"/>
      <c r="QA42" s="220"/>
      <c r="QB42" s="220"/>
      <c r="QC42" s="220"/>
      <c r="QD42" s="220"/>
      <c r="QE42" s="220"/>
      <c r="QF42" s="220"/>
      <c r="QG42" s="220"/>
      <c r="QH42" s="221"/>
      <c r="QI42" s="230"/>
      <c r="QJ42" s="230"/>
      <c r="QK42" s="230"/>
      <c r="QL42" s="230"/>
      <c r="QM42" s="230"/>
      <c r="QN42" s="230"/>
      <c r="QO42" s="230"/>
      <c r="QP42" s="230"/>
      <c r="QQ42" s="230"/>
      <c r="QR42" s="230"/>
      <c r="QS42" s="230"/>
      <c r="QT42" s="230"/>
      <c r="QU42" s="230"/>
      <c r="QV42" s="230"/>
      <c r="QW42" s="230"/>
      <c r="QX42" s="231"/>
      <c r="QY42" s="219"/>
      <c r="QZ42" s="220"/>
      <c r="RA42" s="220"/>
      <c r="RB42" s="220"/>
      <c r="RC42" s="220"/>
      <c r="RD42" s="220"/>
      <c r="RE42" s="220"/>
      <c r="RF42" s="221"/>
      <c r="RG42" s="219"/>
      <c r="RH42" s="220"/>
      <c r="RI42" s="220"/>
      <c r="RJ42" s="220"/>
      <c r="RK42" s="220"/>
      <c r="RL42" s="220"/>
      <c r="RM42" s="220"/>
      <c r="RN42" s="220"/>
      <c r="RO42" s="220"/>
      <c r="RP42" s="220"/>
      <c r="RQ42" s="220"/>
      <c r="RR42" s="220"/>
      <c r="RS42" s="220"/>
      <c r="RT42" s="220"/>
      <c r="RU42" s="220"/>
      <c r="RV42" s="220"/>
      <c r="RW42" s="220"/>
      <c r="RX42" s="220"/>
      <c r="RY42" s="220"/>
      <c r="RZ42" s="220"/>
      <c r="SA42" s="221"/>
      <c r="SB42" s="230"/>
      <c r="SC42" s="230"/>
      <c r="SD42" s="230"/>
      <c r="SE42" s="230"/>
      <c r="SF42" s="230"/>
      <c r="SG42" s="230"/>
      <c r="SH42" s="230"/>
      <c r="SI42" s="230"/>
      <c r="SJ42" s="230"/>
      <c r="SK42" s="230"/>
      <c r="SL42" s="230"/>
      <c r="SM42" s="230"/>
      <c r="SN42" s="230"/>
      <c r="SO42" s="230"/>
      <c r="SP42" s="230"/>
      <c r="SQ42" s="231"/>
      <c r="SR42" s="219"/>
      <c r="SS42" s="220"/>
      <c r="ST42" s="220"/>
      <c r="SU42" s="220"/>
      <c r="SV42" s="220"/>
      <c r="SW42" s="220"/>
      <c r="SX42" s="220"/>
      <c r="SY42" s="221"/>
      <c r="SZ42" s="219"/>
      <c r="TA42" s="220"/>
      <c r="TB42" s="220"/>
      <c r="TC42" s="220"/>
      <c r="TD42" s="220"/>
      <c r="TE42" s="220"/>
      <c r="TF42" s="220"/>
      <c r="TG42" s="220"/>
      <c r="TH42" s="220"/>
      <c r="TI42" s="220"/>
      <c r="TJ42" s="220"/>
      <c r="TK42" s="220"/>
      <c r="TL42" s="220"/>
      <c r="TM42" s="220"/>
      <c r="TN42" s="220"/>
      <c r="TO42" s="220"/>
      <c r="TP42" s="220"/>
      <c r="TQ42" s="220"/>
      <c r="TR42" s="220"/>
      <c r="TS42" s="220"/>
      <c r="TT42" s="221"/>
    </row>
    <row r="43" spans="1:540" ht="14.85" customHeight="1" x14ac:dyDescent="0.25">
      <c r="B43" s="56" t="s">
        <v>15</v>
      </c>
      <c r="C43" s="232"/>
      <c r="D43" s="233"/>
      <c r="E43" s="28" t="s">
        <v>34</v>
      </c>
      <c r="F43" s="59"/>
      <c r="G43" s="56" t="s">
        <v>31</v>
      </c>
      <c r="H43" s="234"/>
      <c r="I43" s="235"/>
      <c r="J43" s="28" t="s">
        <v>33</v>
      </c>
      <c r="K43" s="29"/>
      <c r="L43" s="53"/>
      <c r="M43" s="27" t="s">
        <v>36</v>
      </c>
      <c r="N43" s="236"/>
      <c r="O43" s="237"/>
      <c r="P43" s="238"/>
      <c r="Q43" s="219"/>
      <c r="R43" s="220"/>
      <c r="S43" s="220"/>
      <c r="T43" s="220"/>
      <c r="U43" s="220"/>
      <c r="V43" s="220"/>
      <c r="W43" s="220"/>
      <c r="X43" s="221"/>
      <c r="Y43" s="219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0"/>
      <c r="AP43" s="220"/>
      <c r="AQ43" s="220"/>
      <c r="AR43" s="220"/>
      <c r="AS43" s="221"/>
      <c r="AT43" s="9"/>
      <c r="AU43" s="56" t="s">
        <v>15</v>
      </c>
      <c r="AV43" s="232"/>
      <c r="AW43" s="233"/>
      <c r="AX43" s="28" t="s">
        <v>34</v>
      </c>
      <c r="AY43" s="59"/>
      <c r="AZ43" s="56" t="s">
        <v>31</v>
      </c>
      <c r="BA43" s="234"/>
      <c r="BB43" s="235"/>
      <c r="BC43" s="28" t="s">
        <v>33</v>
      </c>
      <c r="BD43" s="29"/>
      <c r="BE43" s="53"/>
      <c r="BF43" s="27" t="s">
        <v>36</v>
      </c>
      <c r="BG43" s="236"/>
      <c r="BH43" s="237"/>
      <c r="BI43" s="238"/>
      <c r="BJ43" s="219"/>
      <c r="BK43" s="220"/>
      <c r="BL43" s="220"/>
      <c r="BM43" s="220"/>
      <c r="BN43" s="220"/>
      <c r="BO43" s="220"/>
      <c r="BP43" s="220"/>
      <c r="BQ43" s="221"/>
      <c r="BR43" s="219"/>
      <c r="BS43" s="220"/>
      <c r="BT43" s="220"/>
      <c r="BU43" s="220"/>
      <c r="BV43" s="220"/>
      <c r="BW43" s="220"/>
      <c r="BX43" s="220"/>
      <c r="BY43" s="220"/>
      <c r="BZ43" s="220"/>
      <c r="CA43" s="220"/>
      <c r="CB43" s="220"/>
      <c r="CC43" s="220"/>
      <c r="CD43" s="220"/>
      <c r="CE43" s="220"/>
      <c r="CF43" s="220"/>
      <c r="CG43" s="220"/>
      <c r="CH43" s="220"/>
      <c r="CI43" s="220"/>
      <c r="CJ43" s="220"/>
      <c r="CK43" s="220"/>
      <c r="CL43" s="221"/>
      <c r="CM43" s="9"/>
      <c r="CN43" s="56" t="s">
        <v>15</v>
      </c>
      <c r="CO43" s="232"/>
      <c r="CP43" s="233"/>
      <c r="CQ43" s="28" t="s">
        <v>34</v>
      </c>
      <c r="CR43" s="59"/>
      <c r="CS43" s="56" t="s">
        <v>31</v>
      </c>
      <c r="CT43" s="234"/>
      <c r="CU43" s="235"/>
      <c r="CV43" s="28" t="s">
        <v>33</v>
      </c>
      <c r="CW43" s="29"/>
      <c r="CX43" s="53"/>
      <c r="CY43" s="27" t="s">
        <v>36</v>
      </c>
      <c r="CZ43" s="236"/>
      <c r="DA43" s="237"/>
      <c r="DB43" s="238"/>
      <c r="DC43" s="219"/>
      <c r="DD43" s="220"/>
      <c r="DE43" s="220"/>
      <c r="DF43" s="220"/>
      <c r="DG43" s="220"/>
      <c r="DH43" s="220"/>
      <c r="DI43" s="220"/>
      <c r="DJ43" s="221"/>
      <c r="DK43" s="219"/>
      <c r="DL43" s="220"/>
      <c r="DM43" s="220"/>
      <c r="DN43" s="220"/>
      <c r="DO43" s="220"/>
      <c r="DP43" s="220"/>
      <c r="DQ43" s="220"/>
      <c r="DR43" s="220"/>
      <c r="DS43" s="220"/>
      <c r="DT43" s="220"/>
      <c r="DU43" s="220"/>
      <c r="DV43" s="220"/>
      <c r="DW43" s="220"/>
      <c r="DX43" s="220"/>
      <c r="DY43" s="220"/>
      <c r="DZ43" s="220"/>
      <c r="EA43" s="220"/>
      <c r="EB43" s="220"/>
      <c r="EC43" s="220"/>
      <c r="ED43" s="220"/>
      <c r="EE43" s="221"/>
      <c r="EF43" s="9"/>
      <c r="EG43" s="56" t="s">
        <v>15</v>
      </c>
      <c r="EH43" s="232"/>
      <c r="EI43" s="233"/>
      <c r="EJ43" s="28" t="s">
        <v>34</v>
      </c>
      <c r="EK43" s="59"/>
      <c r="EL43" s="56" t="s">
        <v>31</v>
      </c>
      <c r="EM43" s="234"/>
      <c r="EN43" s="235"/>
      <c r="EO43" s="28" t="s">
        <v>33</v>
      </c>
      <c r="EP43" s="29"/>
      <c r="EQ43" s="53"/>
      <c r="ER43" s="27" t="s">
        <v>36</v>
      </c>
      <c r="ES43" s="236"/>
      <c r="ET43" s="237"/>
      <c r="EU43" s="238"/>
      <c r="EV43" s="219"/>
      <c r="EW43" s="220"/>
      <c r="EX43" s="220"/>
      <c r="EY43" s="220"/>
      <c r="EZ43" s="220"/>
      <c r="FA43" s="220"/>
      <c r="FB43" s="220"/>
      <c r="FC43" s="221"/>
      <c r="FD43" s="219"/>
      <c r="FE43" s="220"/>
      <c r="FF43" s="220"/>
      <c r="FG43" s="220"/>
      <c r="FH43" s="220"/>
      <c r="FI43" s="220"/>
      <c r="FJ43" s="220"/>
      <c r="FK43" s="220"/>
      <c r="FL43" s="220"/>
      <c r="FM43" s="220"/>
      <c r="FN43" s="220"/>
      <c r="FO43" s="220"/>
      <c r="FP43" s="220"/>
      <c r="FQ43" s="220"/>
      <c r="FR43" s="220"/>
      <c r="FS43" s="220"/>
      <c r="FT43" s="220"/>
      <c r="FU43" s="220"/>
      <c r="FV43" s="220"/>
      <c r="FW43" s="220"/>
      <c r="FX43" s="221"/>
      <c r="FY43" s="9"/>
      <c r="FZ43" s="56" t="s">
        <v>15</v>
      </c>
      <c r="GA43" s="232"/>
      <c r="GB43" s="233"/>
      <c r="GC43" s="28" t="s">
        <v>34</v>
      </c>
      <c r="GD43" s="59"/>
      <c r="GE43" s="56" t="s">
        <v>31</v>
      </c>
      <c r="GF43" s="234"/>
      <c r="GG43" s="235"/>
      <c r="GH43" s="28" t="s">
        <v>33</v>
      </c>
      <c r="GI43" s="29"/>
      <c r="GJ43" s="53"/>
      <c r="GK43" s="27" t="s">
        <v>36</v>
      </c>
      <c r="GL43" s="236"/>
      <c r="GM43" s="237"/>
      <c r="GN43" s="238"/>
      <c r="GO43" s="219"/>
      <c r="GP43" s="220"/>
      <c r="GQ43" s="220"/>
      <c r="GR43" s="220"/>
      <c r="GS43" s="220"/>
      <c r="GT43" s="220"/>
      <c r="GU43" s="220"/>
      <c r="GV43" s="221"/>
      <c r="GW43" s="219"/>
      <c r="GX43" s="220"/>
      <c r="GY43" s="220"/>
      <c r="GZ43" s="220"/>
      <c r="HA43" s="220"/>
      <c r="HB43" s="220"/>
      <c r="HC43" s="220"/>
      <c r="HD43" s="220"/>
      <c r="HE43" s="220"/>
      <c r="HF43" s="220"/>
      <c r="HG43" s="220"/>
      <c r="HH43" s="220"/>
      <c r="HI43" s="220"/>
      <c r="HJ43" s="220"/>
      <c r="HK43" s="220"/>
      <c r="HL43" s="220"/>
      <c r="HM43" s="220"/>
      <c r="HN43" s="220"/>
      <c r="HO43" s="220"/>
      <c r="HP43" s="220"/>
      <c r="HQ43" s="221"/>
      <c r="HR43" s="9"/>
      <c r="HS43" s="56" t="s">
        <v>15</v>
      </c>
      <c r="HT43" s="232"/>
      <c r="HU43" s="233"/>
      <c r="HV43" s="28" t="s">
        <v>34</v>
      </c>
      <c r="HW43" s="59"/>
      <c r="HX43" s="56" t="s">
        <v>31</v>
      </c>
      <c r="HY43" s="234"/>
      <c r="HZ43" s="235"/>
      <c r="IA43" s="28" t="s">
        <v>33</v>
      </c>
      <c r="IB43" s="29"/>
      <c r="IC43" s="53"/>
      <c r="ID43" s="27" t="s">
        <v>36</v>
      </c>
      <c r="IE43" s="236"/>
      <c r="IF43" s="237"/>
      <c r="IG43" s="238"/>
      <c r="IH43" s="219"/>
      <c r="II43" s="220"/>
      <c r="IJ43" s="220"/>
      <c r="IK43" s="220"/>
      <c r="IL43" s="220"/>
      <c r="IM43" s="220"/>
      <c r="IN43" s="220"/>
      <c r="IO43" s="221"/>
      <c r="IP43" s="219"/>
      <c r="IQ43" s="220"/>
      <c r="IR43" s="220"/>
      <c r="IS43" s="220"/>
      <c r="IT43" s="220"/>
      <c r="IU43" s="220"/>
      <c r="IV43" s="220"/>
      <c r="IW43" s="220"/>
      <c r="IX43" s="220"/>
      <c r="IY43" s="220"/>
      <c r="IZ43" s="220"/>
      <c r="JA43" s="220"/>
      <c r="JB43" s="220"/>
      <c r="JC43" s="220"/>
      <c r="JD43" s="220"/>
      <c r="JE43" s="220"/>
      <c r="JF43" s="220"/>
      <c r="JG43" s="220"/>
      <c r="JH43" s="220"/>
      <c r="JI43" s="220"/>
      <c r="JJ43" s="221"/>
      <c r="JK43" s="9"/>
      <c r="JL43" s="56" t="s">
        <v>15</v>
      </c>
      <c r="JM43" s="232"/>
      <c r="JN43" s="233"/>
      <c r="JO43" s="28" t="s">
        <v>34</v>
      </c>
      <c r="JP43" s="59"/>
      <c r="JQ43" s="56" t="s">
        <v>31</v>
      </c>
      <c r="JR43" s="234"/>
      <c r="JS43" s="235"/>
      <c r="JT43" s="28" t="s">
        <v>33</v>
      </c>
      <c r="JU43" s="29"/>
      <c r="JV43" s="53"/>
      <c r="JW43" s="27" t="s">
        <v>36</v>
      </c>
      <c r="JX43" s="236"/>
      <c r="JY43" s="237"/>
      <c r="JZ43" s="238"/>
      <c r="KA43" s="219"/>
      <c r="KB43" s="220"/>
      <c r="KC43" s="220"/>
      <c r="KD43" s="220"/>
      <c r="KE43" s="220"/>
      <c r="KF43" s="220"/>
      <c r="KG43" s="220"/>
      <c r="KH43" s="221"/>
      <c r="KI43" s="219"/>
      <c r="KJ43" s="220"/>
      <c r="KK43" s="220"/>
      <c r="KL43" s="220"/>
      <c r="KM43" s="220"/>
      <c r="KN43" s="220"/>
      <c r="KO43" s="220"/>
      <c r="KP43" s="220"/>
      <c r="KQ43" s="220"/>
      <c r="KR43" s="220"/>
      <c r="KS43" s="220"/>
      <c r="KT43" s="220"/>
      <c r="KU43" s="220"/>
      <c r="KV43" s="220"/>
      <c r="KW43" s="220"/>
      <c r="KX43" s="220"/>
      <c r="KY43" s="220"/>
      <c r="KZ43" s="220"/>
      <c r="LA43" s="220"/>
      <c r="LB43" s="220"/>
      <c r="LC43" s="221"/>
      <c r="LD43" s="9"/>
      <c r="LE43" s="56" t="s">
        <v>15</v>
      </c>
      <c r="LF43" s="232"/>
      <c r="LG43" s="233"/>
      <c r="LH43" s="28" t="s">
        <v>34</v>
      </c>
      <c r="LI43" s="59"/>
      <c r="LJ43" s="56" t="s">
        <v>31</v>
      </c>
      <c r="LK43" s="234"/>
      <c r="LL43" s="235"/>
      <c r="LM43" s="28" t="s">
        <v>33</v>
      </c>
      <c r="LN43" s="29"/>
      <c r="LO43" s="53"/>
      <c r="LP43" s="27" t="s">
        <v>36</v>
      </c>
      <c r="LQ43" s="236"/>
      <c r="LR43" s="237"/>
      <c r="LS43" s="238"/>
      <c r="LT43" s="219"/>
      <c r="LU43" s="220"/>
      <c r="LV43" s="220"/>
      <c r="LW43" s="220"/>
      <c r="LX43" s="220"/>
      <c r="LY43" s="220"/>
      <c r="LZ43" s="220"/>
      <c r="MA43" s="221"/>
      <c r="MB43" s="219"/>
      <c r="MC43" s="220"/>
      <c r="MD43" s="220"/>
      <c r="ME43" s="220"/>
      <c r="MF43" s="220"/>
      <c r="MG43" s="220"/>
      <c r="MH43" s="220"/>
      <c r="MI43" s="220"/>
      <c r="MJ43" s="220"/>
      <c r="MK43" s="220"/>
      <c r="ML43" s="220"/>
      <c r="MM43" s="220"/>
      <c r="MN43" s="220"/>
      <c r="MO43" s="220"/>
      <c r="MP43" s="220"/>
      <c r="MQ43" s="220"/>
      <c r="MR43" s="220"/>
      <c r="MS43" s="220"/>
      <c r="MT43" s="220"/>
      <c r="MU43" s="220"/>
      <c r="MV43" s="221"/>
      <c r="MW43" s="9"/>
      <c r="MX43" s="56" t="s">
        <v>15</v>
      </c>
      <c r="MY43" s="232"/>
      <c r="MZ43" s="233"/>
      <c r="NA43" s="28" t="s">
        <v>34</v>
      </c>
      <c r="NB43" s="59"/>
      <c r="NC43" s="56" t="s">
        <v>31</v>
      </c>
      <c r="ND43" s="234"/>
      <c r="NE43" s="235"/>
      <c r="NF43" s="28" t="s">
        <v>33</v>
      </c>
      <c r="NG43" s="29"/>
      <c r="NH43" s="53"/>
      <c r="NI43" s="27" t="s">
        <v>36</v>
      </c>
      <c r="NJ43" s="236"/>
      <c r="NK43" s="237"/>
      <c r="NL43" s="238"/>
      <c r="NM43" s="219"/>
      <c r="NN43" s="220"/>
      <c r="NO43" s="220"/>
      <c r="NP43" s="220"/>
      <c r="NQ43" s="220"/>
      <c r="NR43" s="220"/>
      <c r="NS43" s="220"/>
      <c r="NT43" s="221"/>
      <c r="NU43" s="219"/>
      <c r="NV43" s="220"/>
      <c r="NW43" s="220"/>
      <c r="NX43" s="220"/>
      <c r="NY43" s="220"/>
      <c r="NZ43" s="220"/>
      <c r="OA43" s="220"/>
      <c r="OB43" s="220"/>
      <c r="OC43" s="220"/>
      <c r="OD43" s="220"/>
      <c r="OE43" s="220"/>
      <c r="OF43" s="220"/>
      <c r="OG43" s="220"/>
      <c r="OH43" s="220"/>
      <c r="OI43" s="220"/>
      <c r="OJ43" s="220"/>
      <c r="OK43" s="220"/>
      <c r="OL43" s="220"/>
      <c r="OM43" s="220"/>
      <c r="ON43" s="220"/>
      <c r="OO43" s="221"/>
      <c r="OP43" s="9"/>
      <c r="OQ43" s="56" t="s">
        <v>15</v>
      </c>
      <c r="OR43" s="232"/>
      <c r="OS43" s="233"/>
      <c r="OT43" s="28" t="s">
        <v>34</v>
      </c>
      <c r="OU43" s="59"/>
      <c r="OV43" s="56" t="s">
        <v>31</v>
      </c>
      <c r="OW43" s="234"/>
      <c r="OX43" s="235"/>
      <c r="OY43" s="28" t="s">
        <v>33</v>
      </c>
      <c r="OZ43" s="29"/>
      <c r="PA43" s="53"/>
      <c r="PB43" s="27" t="s">
        <v>36</v>
      </c>
      <c r="PC43" s="236"/>
      <c r="PD43" s="237"/>
      <c r="PE43" s="238"/>
      <c r="PF43" s="219"/>
      <c r="PG43" s="220"/>
      <c r="PH43" s="220"/>
      <c r="PI43" s="220"/>
      <c r="PJ43" s="220"/>
      <c r="PK43" s="220"/>
      <c r="PL43" s="220"/>
      <c r="PM43" s="221"/>
      <c r="PN43" s="219"/>
      <c r="PO43" s="220"/>
      <c r="PP43" s="220"/>
      <c r="PQ43" s="220"/>
      <c r="PR43" s="220"/>
      <c r="PS43" s="220"/>
      <c r="PT43" s="220"/>
      <c r="PU43" s="220"/>
      <c r="PV43" s="220"/>
      <c r="PW43" s="220"/>
      <c r="PX43" s="220"/>
      <c r="PY43" s="220"/>
      <c r="PZ43" s="220"/>
      <c r="QA43" s="220"/>
      <c r="QB43" s="220"/>
      <c r="QC43" s="220"/>
      <c r="QD43" s="220"/>
      <c r="QE43" s="220"/>
      <c r="QF43" s="220"/>
      <c r="QG43" s="220"/>
      <c r="QH43" s="221"/>
      <c r="QI43" s="9"/>
      <c r="QJ43" s="56" t="s">
        <v>15</v>
      </c>
      <c r="QK43" s="232"/>
      <c r="QL43" s="233"/>
      <c r="QM43" s="28" t="s">
        <v>34</v>
      </c>
      <c r="QN43" s="59"/>
      <c r="QO43" s="56" t="s">
        <v>31</v>
      </c>
      <c r="QP43" s="234"/>
      <c r="QQ43" s="235"/>
      <c r="QR43" s="28" t="s">
        <v>33</v>
      </c>
      <c r="QS43" s="29"/>
      <c r="QT43" s="53"/>
      <c r="QU43" s="27" t="s">
        <v>36</v>
      </c>
      <c r="QV43" s="236"/>
      <c r="QW43" s="237"/>
      <c r="QX43" s="238"/>
      <c r="QY43" s="219"/>
      <c r="QZ43" s="220"/>
      <c r="RA43" s="220"/>
      <c r="RB43" s="220"/>
      <c r="RC43" s="220"/>
      <c r="RD43" s="220"/>
      <c r="RE43" s="220"/>
      <c r="RF43" s="221"/>
      <c r="RG43" s="219"/>
      <c r="RH43" s="220"/>
      <c r="RI43" s="220"/>
      <c r="RJ43" s="220"/>
      <c r="RK43" s="220"/>
      <c r="RL43" s="220"/>
      <c r="RM43" s="220"/>
      <c r="RN43" s="220"/>
      <c r="RO43" s="220"/>
      <c r="RP43" s="220"/>
      <c r="RQ43" s="220"/>
      <c r="RR43" s="220"/>
      <c r="RS43" s="220"/>
      <c r="RT43" s="220"/>
      <c r="RU43" s="220"/>
      <c r="RV43" s="220"/>
      <c r="RW43" s="220"/>
      <c r="RX43" s="220"/>
      <c r="RY43" s="220"/>
      <c r="RZ43" s="220"/>
      <c r="SA43" s="221"/>
      <c r="SB43" s="9"/>
      <c r="SC43" s="56" t="s">
        <v>15</v>
      </c>
      <c r="SD43" s="232"/>
      <c r="SE43" s="233"/>
      <c r="SF43" s="28" t="s">
        <v>34</v>
      </c>
      <c r="SG43" s="59"/>
      <c r="SH43" s="56" t="s">
        <v>31</v>
      </c>
      <c r="SI43" s="234"/>
      <c r="SJ43" s="235"/>
      <c r="SK43" s="28" t="s">
        <v>33</v>
      </c>
      <c r="SL43" s="29"/>
      <c r="SM43" s="53"/>
      <c r="SN43" s="27" t="s">
        <v>36</v>
      </c>
      <c r="SO43" s="236"/>
      <c r="SP43" s="237"/>
      <c r="SQ43" s="238"/>
      <c r="SR43" s="219"/>
      <c r="SS43" s="220"/>
      <c r="ST43" s="220"/>
      <c r="SU43" s="220"/>
      <c r="SV43" s="220"/>
      <c r="SW43" s="220"/>
      <c r="SX43" s="220"/>
      <c r="SY43" s="221"/>
      <c r="SZ43" s="219"/>
      <c r="TA43" s="220"/>
      <c r="TB43" s="220"/>
      <c r="TC43" s="220"/>
      <c r="TD43" s="220"/>
      <c r="TE43" s="220"/>
      <c r="TF43" s="220"/>
      <c r="TG43" s="220"/>
      <c r="TH43" s="220"/>
      <c r="TI43" s="220"/>
      <c r="TJ43" s="220"/>
      <c r="TK43" s="220"/>
      <c r="TL43" s="220"/>
      <c r="TM43" s="220"/>
      <c r="TN43" s="220"/>
      <c r="TO43" s="220"/>
      <c r="TP43" s="220"/>
      <c r="TQ43" s="220"/>
      <c r="TR43" s="220"/>
      <c r="TS43" s="220"/>
      <c r="TT43" s="221"/>
    </row>
    <row r="44" spans="1:540" ht="14.85" customHeight="1" x14ac:dyDescent="0.25">
      <c r="A44" s="60"/>
      <c r="B44" s="27" t="s">
        <v>30</v>
      </c>
      <c r="C44" s="232"/>
      <c r="D44" s="233"/>
      <c r="E44" s="61" t="s">
        <v>34</v>
      </c>
      <c r="F44" s="58"/>
      <c r="G44" s="62" t="s">
        <v>32</v>
      </c>
      <c r="H44" s="239"/>
      <c r="I44" s="240"/>
      <c r="J44" s="55"/>
      <c r="K44" s="54"/>
      <c r="L44" s="59"/>
      <c r="M44" s="57" t="s">
        <v>37</v>
      </c>
      <c r="N44" s="241"/>
      <c r="O44" s="242"/>
      <c r="P44" s="243"/>
      <c r="Q44" s="219"/>
      <c r="R44" s="220"/>
      <c r="S44" s="220"/>
      <c r="T44" s="220"/>
      <c r="U44" s="220"/>
      <c r="V44" s="220"/>
      <c r="W44" s="220"/>
      <c r="X44" s="221"/>
      <c r="Y44" s="219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0"/>
      <c r="AM44" s="220"/>
      <c r="AN44" s="220"/>
      <c r="AO44" s="220"/>
      <c r="AP44" s="220"/>
      <c r="AQ44" s="220"/>
      <c r="AR44" s="220"/>
      <c r="AS44" s="221"/>
      <c r="AT44" s="60"/>
      <c r="AU44" s="27" t="s">
        <v>30</v>
      </c>
      <c r="AV44" s="232"/>
      <c r="AW44" s="233"/>
      <c r="AX44" s="61" t="s">
        <v>34</v>
      </c>
      <c r="AY44" s="58"/>
      <c r="AZ44" s="62" t="s">
        <v>32</v>
      </c>
      <c r="BA44" s="239"/>
      <c r="BB44" s="240"/>
      <c r="BC44" s="55"/>
      <c r="BD44" s="54"/>
      <c r="BE44" s="59"/>
      <c r="BF44" s="57" t="s">
        <v>37</v>
      </c>
      <c r="BG44" s="241"/>
      <c r="BH44" s="242"/>
      <c r="BI44" s="243"/>
      <c r="BJ44" s="219"/>
      <c r="BK44" s="220"/>
      <c r="BL44" s="220"/>
      <c r="BM44" s="220"/>
      <c r="BN44" s="220"/>
      <c r="BO44" s="220"/>
      <c r="BP44" s="220"/>
      <c r="BQ44" s="221"/>
      <c r="BR44" s="219"/>
      <c r="BS44" s="220"/>
      <c r="BT44" s="220"/>
      <c r="BU44" s="220"/>
      <c r="BV44" s="220"/>
      <c r="BW44" s="220"/>
      <c r="BX44" s="220"/>
      <c r="BY44" s="220"/>
      <c r="BZ44" s="220"/>
      <c r="CA44" s="220"/>
      <c r="CB44" s="220"/>
      <c r="CC44" s="220"/>
      <c r="CD44" s="220"/>
      <c r="CE44" s="220"/>
      <c r="CF44" s="220"/>
      <c r="CG44" s="220"/>
      <c r="CH44" s="220"/>
      <c r="CI44" s="220"/>
      <c r="CJ44" s="220"/>
      <c r="CK44" s="220"/>
      <c r="CL44" s="221"/>
      <c r="CM44" s="60"/>
      <c r="CN44" s="27" t="s">
        <v>30</v>
      </c>
      <c r="CO44" s="232"/>
      <c r="CP44" s="233"/>
      <c r="CQ44" s="61" t="s">
        <v>34</v>
      </c>
      <c r="CR44" s="58"/>
      <c r="CS44" s="62" t="s">
        <v>32</v>
      </c>
      <c r="CT44" s="239"/>
      <c r="CU44" s="240"/>
      <c r="CV44" s="55"/>
      <c r="CW44" s="54"/>
      <c r="CX44" s="59"/>
      <c r="CY44" s="57" t="s">
        <v>37</v>
      </c>
      <c r="CZ44" s="241"/>
      <c r="DA44" s="242"/>
      <c r="DB44" s="243"/>
      <c r="DC44" s="219"/>
      <c r="DD44" s="220"/>
      <c r="DE44" s="220"/>
      <c r="DF44" s="220"/>
      <c r="DG44" s="220"/>
      <c r="DH44" s="220"/>
      <c r="DI44" s="220"/>
      <c r="DJ44" s="221"/>
      <c r="DK44" s="219"/>
      <c r="DL44" s="220"/>
      <c r="DM44" s="220"/>
      <c r="DN44" s="220"/>
      <c r="DO44" s="220"/>
      <c r="DP44" s="220"/>
      <c r="DQ44" s="220"/>
      <c r="DR44" s="220"/>
      <c r="DS44" s="220"/>
      <c r="DT44" s="220"/>
      <c r="DU44" s="220"/>
      <c r="DV44" s="220"/>
      <c r="DW44" s="220"/>
      <c r="DX44" s="220"/>
      <c r="DY44" s="220"/>
      <c r="DZ44" s="220"/>
      <c r="EA44" s="220"/>
      <c r="EB44" s="220"/>
      <c r="EC44" s="220"/>
      <c r="ED44" s="220"/>
      <c r="EE44" s="221"/>
      <c r="EF44" s="60"/>
      <c r="EG44" s="27" t="s">
        <v>30</v>
      </c>
      <c r="EH44" s="232"/>
      <c r="EI44" s="233"/>
      <c r="EJ44" s="61" t="s">
        <v>34</v>
      </c>
      <c r="EK44" s="58"/>
      <c r="EL44" s="62" t="s">
        <v>32</v>
      </c>
      <c r="EM44" s="239"/>
      <c r="EN44" s="240"/>
      <c r="EO44" s="55"/>
      <c r="EP44" s="54"/>
      <c r="EQ44" s="59"/>
      <c r="ER44" s="57" t="s">
        <v>37</v>
      </c>
      <c r="ES44" s="241"/>
      <c r="ET44" s="242"/>
      <c r="EU44" s="243"/>
      <c r="EV44" s="219"/>
      <c r="EW44" s="220"/>
      <c r="EX44" s="220"/>
      <c r="EY44" s="220"/>
      <c r="EZ44" s="220"/>
      <c r="FA44" s="220"/>
      <c r="FB44" s="220"/>
      <c r="FC44" s="221"/>
      <c r="FD44" s="219"/>
      <c r="FE44" s="220"/>
      <c r="FF44" s="220"/>
      <c r="FG44" s="220"/>
      <c r="FH44" s="220"/>
      <c r="FI44" s="220"/>
      <c r="FJ44" s="220"/>
      <c r="FK44" s="220"/>
      <c r="FL44" s="220"/>
      <c r="FM44" s="220"/>
      <c r="FN44" s="220"/>
      <c r="FO44" s="220"/>
      <c r="FP44" s="220"/>
      <c r="FQ44" s="220"/>
      <c r="FR44" s="220"/>
      <c r="FS44" s="220"/>
      <c r="FT44" s="220"/>
      <c r="FU44" s="220"/>
      <c r="FV44" s="220"/>
      <c r="FW44" s="220"/>
      <c r="FX44" s="221"/>
      <c r="FY44" s="60"/>
      <c r="FZ44" s="27" t="s">
        <v>30</v>
      </c>
      <c r="GA44" s="232"/>
      <c r="GB44" s="233"/>
      <c r="GC44" s="61" t="s">
        <v>34</v>
      </c>
      <c r="GD44" s="58"/>
      <c r="GE44" s="62" t="s">
        <v>32</v>
      </c>
      <c r="GF44" s="239"/>
      <c r="GG44" s="240"/>
      <c r="GH44" s="55"/>
      <c r="GI44" s="54"/>
      <c r="GJ44" s="59"/>
      <c r="GK44" s="57" t="s">
        <v>37</v>
      </c>
      <c r="GL44" s="241"/>
      <c r="GM44" s="242"/>
      <c r="GN44" s="243"/>
      <c r="GO44" s="219"/>
      <c r="GP44" s="220"/>
      <c r="GQ44" s="220"/>
      <c r="GR44" s="220"/>
      <c r="GS44" s="220"/>
      <c r="GT44" s="220"/>
      <c r="GU44" s="220"/>
      <c r="GV44" s="221"/>
      <c r="GW44" s="219"/>
      <c r="GX44" s="220"/>
      <c r="GY44" s="220"/>
      <c r="GZ44" s="220"/>
      <c r="HA44" s="220"/>
      <c r="HB44" s="220"/>
      <c r="HC44" s="220"/>
      <c r="HD44" s="220"/>
      <c r="HE44" s="220"/>
      <c r="HF44" s="220"/>
      <c r="HG44" s="220"/>
      <c r="HH44" s="220"/>
      <c r="HI44" s="220"/>
      <c r="HJ44" s="220"/>
      <c r="HK44" s="220"/>
      <c r="HL44" s="220"/>
      <c r="HM44" s="220"/>
      <c r="HN44" s="220"/>
      <c r="HO44" s="220"/>
      <c r="HP44" s="220"/>
      <c r="HQ44" s="221"/>
      <c r="HR44" s="60"/>
      <c r="HS44" s="27" t="s">
        <v>30</v>
      </c>
      <c r="HT44" s="232"/>
      <c r="HU44" s="233"/>
      <c r="HV44" s="61" t="s">
        <v>34</v>
      </c>
      <c r="HW44" s="58"/>
      <c r="HX44" s="62" t="s">
        <v>32</v>
      </c>
      <c r="HY44" s="239"/>
      <c r="HZ44" s="240"/>
      <c r="IA44" s="55"/>
      <c r="IB44" s="54"/>
      <c r="IC44" s="59"/>
      <c r="ID44" s="57" t="s">
        <v>37</v>
      </c>
      <c r="IE44" s="241"/>
      <c r="IF44" s="242"/>
      <c r="IG44" s="243"/>
      <c r="IH44" s="219"/>
      <c r="II44" s="220"/>
      <c r="IJ44" s="220"/>
      <c r="IK44" s="220"/>
      <c r="IL44" s="220"/>
      <c r="IM44" s="220"/>
      <c r="IN44" s="220"/>
      <c r="IO44" s="221"/>
      <c r="IP44" s="219"/>
      <c r="IQ44" s="220"/>
      <c r="IR44" s="220"/>
      <c r="IS44" s="220"/>
      <c r="IT44" s="220"/>
      <c r="IU44" s="220"/>
      <c r="IV44" s="220"/>
      <c r="IW44" s="220"/>
      <c r="IX44" s="220"/>
      <c r="IY44" s="220"/>
      <c r="IZ44" s="220"/>
      <c r="JA44" s="220"/>
      <c r="JB44" s="220"/>
      <c r="JC44" s="220"/>
      <c r="JD44" s="220"/>
      <c r="JE44" s="220"/>
      <c r="JF44" s="220"/>
      <c r="JG44" s="220"/>
      <c r="JH44" s="220"/>
      <c r="JI44" s="220"/>
      <c r="JJ44" s="221"/>
      <c r="JK44" s="60"/>
      <c r="JL44" s="27" t="s">
        <v>30</v>
      </c>
      <c r="JM44" s="232"/>
      <c r="JN44" s="233"/>
      <c r="JO44" s="61" t="s">
        <v>34</v>
      </c>
      <c r="JP44" s="58"/>
      <c r="JQ44" s="62" t="s">
        <v>32</v>
      </c>
      <c r="JR44" s="239"/>
      <c r="JS44" s="240"/>
      <c r="JT44" s="55"/>
      <c r="JU44" s="54"/>
      <c r="JV44" s="59"/>
      <c r="JW44" s="57" t="s">
        <v>37</v>
      </c>
      <c r="JX44" s="241"/>
      <c r="JY44" s="242"/>
      <c r="JZ44" s="243"/>
      <c r="KA44" s="219"/>
      <c r="KB44" s="220"/>
      <c r="KC44" s="220"/>
      <c r="KD44" s="220"/>
      <c r="KE44" s="220"/>
      <c r="KF44" s="220"/>
      <c r="KG44" s="220"/>
      <c r="KH44" s="221"/>
      <c r="KI44" s="219"/>
      <c r="KJ44" s="220"/>
      <c r="KK44" s="220"/>
      <c r="KL44" s="220"/>
      <c r="KM44" s="220"/>
      <c r="KN44" s="220"/>
      <c r="KO44" s="220"/>
      <c r="KP44" s="220"/>
      <c r="KQ44" s="220"/>
      <c r="KR44" s="220"/>
      <c r="KS44" s="220"/>
      <c r="KT44" s="220"/>
      <c r="KU44" s="220"/>
      <c r="KV44" s="220"/>
      <c r="KW44" s="220"/>
      <c r="KX44" s="220"/>
      <c r="KY44" s="220"/>
      <c r="KZ44" s="220"/>
      <c r="LA44" s="220"/>
      <c r="LB44" s="220"/>
      <c r="LC44" s="221"/>
      <c r="LD44" s="60"/>
      <c r="LE44" s="27" t="s">
        <v>30</v>
      </c>
      <c r="LF44" s="232"/>
      <c r="LG44" s="233"/>
      <c r="LH44" s="61" t="s">
        <v>34</v>
      </c>
      <c r="LI44" s="58"/>
      <c r="LJ44" s="62" t="s">
        <v>32</v>
      </c>
      <c r="LK44" s="239"/>
      <c r="LL44" s="240"/>
      <c r="LM44" s="55"/>
      <c r="LN44" s="54"/>
      <c r="LO44" s="59"/>
      <c r="LP44" s="57" t="s">
        <v>37</v>
      </c>
      <c r="LQ44" s="241"/>
      <c r="LR44" s="242"/>
      <c r="LS44" s="243"/>
      <c r="LT44" s="219"/>
      <c r="LU44" s="220"/>
      <c r="LV44" s="220"/>
      <c r="LW44" s="220"/>
      <c r="LX44" s="220"/>
      <c r="LY44" s="220"/>
      <c r="LZ44" s="220"/>
      <c r="MA44" s="221"/>
      <c r="MB44" s="219"/>
      <c r="MC44" s="220"/>
      <c r="MD44" s="220"/>
      <c r="ME44" s="220"/>
      <c r="MF44" s="220"/>
      <c r="MG44" s="220"/>
      <c r="MH44" s="220"/>
      <c r="MI44" s="220"/>
      <c r="MJ44" s="220"/>
      <c r="MK44" s="220"/>
      <c r="ML44" s="220"/>
      <c r="MM44" s="220"/>
      <c r="MN44" s="220"/>
      <c r="MO44" s="220"/>
      <c r="MP44" s="220"/>
      <c r="MQ44" s="220"/>
      <c r="MR44" s="220"/>
      <c r="MS44" s="220"/>
      <c r="MT44" s="220"/>
      <c r="MU44" s="220"/>
      <c r="MV44" s="221"/>
      <c r="MW44" s="60"/>
      <c r="MX44" s="27" t="s">
        <v>30</v>
      </c>
      <c r="MY44" s="232"/>
      <c r="MZ44" s="233"/>
      <c r="NA44" s="61" t="s">
        <v>34</v>
      </c>
      <c r="NB44" s="58"/>
      <c r="NC44" s="62" t="s">
        <v>32</v>
      </c>
      <c r="ND44" s="239"/>
      <c r="NE44" s="240"/>
      <c r="NF44" s="55"/>
      <c r="NG44" s="54"/>
      <c r="NH44" s="59"/>
      <c r="NI44" s="57" t="s">
        <v>37</v>
      </c>
      <c r="NJ44" s="241"/>
      <c r="NK44" s="242"/>
      <c r="NL44" s="243"/>
      <c r="NM44" s="219"/>
      <c r="NN44" s="220"/>
      <c r="NO44" s="220"/>
      <c r="NP44" s="220"/>
      <c r="NQ44" s="220"/>
      <c r="NR44" s="220"/>
      <c r="NS44" s="220"/>
      <c r="NT44" s="221"/>
      <c r="NU44" s="219"/>
      <c r="NV44" s="220"/>
      <c r="NW44" s="220"/>
      <c r="NX44" s="220"/>
      <c r="NY44" s="220"/>
      <c r="NZ44" s="220"/>
      <c r="OA44" s="220"/>
      <c r="OB44" s="220"/>
      <c r="OC44" s="220"/>
      <c r="OD44" s="220"/>
      <c r="OE44" s="220"/>
      <c r="OF44" s="220"/>
      <c r="OG44" s="220"/>
      <c r="OH44" s="220"/>
      <c r="OI44" s="220"/>
      <c r="OJ44" s="220"/>
      <c r="OK44" s="220"/>
      <c r="OL44" s="220"/>
      <c r="OM44" s="220"/>
      <c r="ON44" s="220"/>
      <c r="OO44" s="221"/>
      <c r="OP44" s="60"/>
      <c r="OQ44" s="27" t="s">
        <v>30</v>
      </c>
      <c r="OR44" s="232"/>
      <c r="OS44" s="233"/>
      <c r="OT44" s="61" t="s">
        <v>34</v>
      </c>
      <c r="OU44" s="58"/>
      <c r="OV44" s="62" t="s">
        <v>32</v>
      </c>
      <c r="OW44" s="239"/>
      <c r="OX44" s="240"/>
      <c r="OY44" s="55"/>
      <c r="OZ44" s="54"/>
      <c r="PA44" s="59"/>
      <c r="PB44" s="57" t="s">
        <v>37</v>
      </c>
      <c r="PC44" s="241"/>
      <c r="PD44" s="242"/>
      <c r="PE44" s="243"/>
      <c r="PF44" s="219"/>
      <c r="PG44" s="220"/>
      <c r="PH44" s="220"/>
      <c r="PI44" s="220"/>
      <c r="PJ44" s="220"/>
      <c r="PK44" s="220"/>
      <c r="PL44" s="220"/>
      <c r="PM44" s="221"/>
      <c r="PN44" s="219"/>
      <c r="PO44" s="220"/>
      <c r="PP44" s="220"/>
      <c r="PQ44" s="220"/>
      <c r="PR44" s="220"/>
      <c r="PS44" s="220"/>
      <c r="PT44" s="220"/>
      <c r="PU44" s="220"/>
      <c r="PV44" s="220"/>
      <c r="PW44" s="220"/>
      <c r="PX44" s="220"/>
      <c r="PY44" s="220"/>
      <c r="PZ44" s="220"/>
      <c r="QA44" s="220"/>
      <c r="QB44" s="220"/>
      <c r="QC44" s="220"/>
      <c r="QD44" s="220"/>
      <c r="QE44" s="220"/>
      <c r="QF44" s="220"/>
      <c r="QG44" s="220"/>
      <c r="QH44" s="221"/>
      <c r="QI44" s="60"/>
      <c r="QJ44" s="27" t="s">
        <v>30</v>
      </c>
      <c r="QK44" s="232"/>
      <c r="QL44" s="233"/>
      <c r="QM44" s="61" t="s">
        <v>34</v>
      </c>
      <c r="QN44" s="58"/>
      <c r="QO44" s="62" t="s">
        <v>32</v>
      </c>
      <c r="QP44" s="239"/>
      <c r="QQ44" s="240"/>
      <c r="QR44" s="55"/>
      <c r="QS44" s="54"/>
      <c r="QT44" s="59"/>
      <c r="QU44" s="57" t="s">
        <v>37</v>
      </c>
      <c r="QV44" s="241"/>
      <c r="QW44" s="242"/>
      <c r="QX44" s="243"/>
      <c r="QY44" s="219"/>
      <c r="QZ44" s="220"/>
      <c r="RA44" s="220"/>
      <c r="RB44" s="220"/>
      <c r="RC44" s="220"/>
      <c r="RD44" s="220"/>
      <c r="RE44" s="220"/>
      <c r="RF44" s="221"/>
      <c r="RG44" s="219"/>
      <c r="RH44" s="220"/>
      <c r="RI44" s="220"/>
      <c r="RJ44" s="220"/>
      <c r="RK44" s="220"/>
      <c r="RL44" s="220"/>
      <c r="RM44" s="220"/>
      <c r="RN44" s="220"/>
      <c r="RO44" s="220"/>
      <c r="RP44" s="220"/>
      <c r="RQ44" s="220"/>
      <c r="RR44" s="220"/>
      <c r="RS44" s="220"/>
      <c r="RT44" s="220"/>
      <c r="RU44" s="220"/>
      <c r="RV44" s="220"/>
      <c r="RW44" s="220"/>
      <c r="RX44" s="220"/>
      <c r="RY44" s="220"/>
      <c r="RZ44" s="220"/>
      <c r="SA44" s="221"/>
      <c r="SB44" s="60"/>
      <c r="SC44" s="27" t="s">
        <v>30</v>
      </c>
      <c r="SD44" s="232"/>
      <c r="SE44" s="233"/>
      <c r="SF44" s="61" t="s">
        <v>34</v>
      </c>
      <c r="SG44" s="58"/>
      <c r="SH44" s="62" t="s">
        <v>32</v>
      </c>
      <c r="SI44" s="239"/>
      <c r="SJ44" s="240"/>
      <c r="SK44" s="55"/>
      <c r="SL44" s="54"/>
      <c r="SM44" s="59"/>
      <c r="SN44" s="57" t="s">
        <v>37</v>
      </c>
      <c r="SO44" s="241"/>
      <c r="SP44" s="242"/>
      <c r="SQ44" s="243"/>
      <c r="SR44" s="219"/>
      <c r="SS44" s="220"/>
      <c r="ST44" s="220"/>
      <c r="SU44" s="220"/>
      <c r="SV44" s="220"/>
      <c r="SW44" s="220"/>
      <c r="SX44" s="220"/>
      <c r="SY44" s="221"/>
      <c r="SZ44" s="219"/>
      <c r="TA44" s="220"/>
      <c r="TB44" s="220"/>
      <c r="TC44" s="220"/>
      <c r="TD44" s="220"/>
      <c r="TE44" s="220"/>
      <c r="TF44" s="220"/>
      <c r="TG44" s="220"/>
      <c r="TH44" s="220"/>
      <c r="TI44" s="220"/>
      <c r="TJ44" s="220"/>
      <c r="TK44" s="220"/>
      <c r="TL44" s="220"/>
      <c r="TM44" s="220"/>
      <c r="TN44" s="220"/>
      <c r="TO44" s="220"/>
      <c r="TP44" s="220"/>
      <c r="TQ44" s="220"/>
      <c r="TR44" s="220"/>
      <c r="TS44" s="220"/>
      <c r="TT44" s="221"/>
    </row>
    <row r="45" spans="1:540" ht="14.85" customHeight="1" x14ac:dyDescent="0.25">
      <c r="A45" s="54"/>
      <c r="B45" s="54"/>
      <c r="C45" s="54"/>
      <c r="D45" s="54"/>
      <c r="E45" s="54"/>
      <c r="F45" s="54"/>
      <c r="G45" s="54"/>
      <c r="H45" s="29"/>
      <c r="I45" s="29"/>
      <c r="J45" s="54"/>
      <c r="K45" s="54"/>
      <c r="L45" s="54"/>
      <c r="M45" s="54"/>
      <c r="N45" s="54"/>
      <c r="O45" s="54"/>
      <c r="P45" s="63"/>
      <c r="Q45" s="219"/>
      <c r="R45" s="220"/>
      <c r="S45" s="220"/>
      <c r="T45" s="220"/>
      <c r="U45" s="220"/>
      <c r="V45" s="220"/>
      <c r="W45" s="220"/>
      <c r="X45" s="221"/>
      <c r="Y45" s="219"/>
      <c r="Z45" s="220"/>
      <c r="AA45" s="220"/>
      <c r="AB45" s="220"/>
      <c r="AC45" s="220"/>
      <c r="AD45" s="220"/>
      <c r="AE45" s="220"/>
      <c r="AF45" s="220"/>
      <c r="AG45" s="220"/>
      <c r="AH45" s="220"/>
      <c r="AI45" s="220"/>
      <c r="AJ45" s="220"/>
      <c r="AK45" s="220"/>
      <c r="AL45" s="220"/>
      <c r="AM45" s="220"/>
      <c r="AN45" s="220"/>
      <c r="AO45" s="220"/>
      <c r="AP45" s="220"/>
      <c r="AQ45" s="220"/>
      <c r="AR45" s="220"/>
      <c r="AS45" s="221"/>
      <c r="AT45" s="54"/>
      <c r="AU45" s="54"/>
      <c r="AV45" s="54"/>
      <c r="AW45" s="54"/>
      <c r="AX45" s="54"/>
      <c r="AY45" s="54"/>
      <c r="AZ45" s="54"/>
      <c r="BA45" s="29"/>
      <c r="BB45" s="29"/>
      <c r="BC45" s="54"/>
      <c r="BD45" s="54"/>
      <c r="BE45" s="54"/>
      <c r="BF45" s="54"/>
      <c r="BG45" s="54"/>
      <c r="BH45" s="54"/>
      <c r="BI45" s="63"/>
      <c r="BJ45" s="219"/>
      <c r="BK45" s="220"/>
      <c r="BL45" s="220"/>
      <c r="BM45" s="220"/>
      <c r="BN45" s="220"/>
      <c r="BO45" s="220"/>
      <c r="BP45" s="220"/>
      <c r="BQ45" s="221"/>
      <c r="BR45" s="219"/>
      <c r="BS45" s="220"/>
      <c r="BT45" s="220"/>
      <c r="BU45" s="220"/>
      <c r="BV45" s="220"/>
      <c r="BW45" s="220"/>
      <c r="BX45" s="220"/>
      <c r="BY45" s="220"/>
      <c r="BZ45" s="220"/>
      <c r="CA45" s="220"/>
      <c r="CB45" s="220"/>
      <c r="CC45" s="220"/>
      <c r="CD45" s="220"/>
      <c r="CE45" s="220"/>
      <c r="CF45" s="220"/>
      <c r="CG45" s="220"/>
      <c r="CH45" s="220"/>
      <c r="CI45" s="220"/>
      <c r="CJ45" s="220"/>
      <c r="CK45" s="220"/>
      <c r="CL45" s="221"/>
      <c r="CM45" s="54"/>
      <c r="CN45" s="54"/>
      <c r="CO45" s="54"/>
      <c r="CP45" s="54"/>
      <c r="CQ45" s="54"/>
      <c r="CR45" s="54"/>
      <c r="CS45" s="54"/>
      <c r="CT45" s="29"/>
      <c r="CU45" s="29"/>
      <c r="CV45" s="54"/>
      <c r="CW45" s="54"/>
      <c r="CX45" s="54"/>
      <c r="CY45" s="54"/>
      <c r="CZ45" s="54"/>
      <c r="DA45" s="54"/>
      <c r="DB45" s="63"/>
      <c r="DC45" s="219"/>
      <c r="DD45" s="220"/>
      <c r="DE45" s="220"/>
      <c r="DF45" s="220"/>
      <c r="DG45" s="220"/>
      <c r="DH45" s="220"/>
      <c r="DI45" s="220"/>
      <c r="DJ45" s="221"/>
      <c r="DK45" s="219"/>
      <c r="DL45" s="220"/>
      <c r="DM45" s="220"/>
      <c r="DN45" s="220"/>
      <c r="DO45" s="220"/>
      <c r="DP45" s="220"/>
      <c r="DQ45" s="220"/>
      <c r="DR45" s="220"/>
      <c r="DS45" s="220"/>
      <c r="DT45" s="220"/>
      <c r="DU45" s="220"/>
      <c r="DV45" s="220"/>
      <c r="DW45" s="220"/>
      <c r="DX45" s="220"/>
      <c r="DY45" s="220"/>
      <c r="DZ45" s="220"/>
      <c r="EA45" s="220"/>
      <c r="EB45" s="220"/>
      <c r="EC45" s="220"/>
      <c r="ED45" s="220"/>
      <c r="EE45" s="221"/>
      <c r="EF45" s="54"/>
      <c r="EG45" s="54"/>
      <c r="EH45" s="54"/>
      <c r="EI45" s="54"/>
      <c r="EJ45" s="54"/>
      <c r="EK45" s="54"/>
      <c r="EL45" s="54"/>
      <c r="EM45" s="29"/>
      <c r="EN45" s="29"/>
      <c r="EO45" s="54"/>
      <c r="EP45" s="54"/>
      <c r="EQ45" s="54"/>
      <c r="ER45" s="54"/>
      <c r="ES45" s="54"/>
      <c r="ET45" s="54"/>
      <c r="EU45" s="63"/>
      <c r="EV45" s="219"/>
      <c r="EW45" s="220"/>
      <c r="EX45" s="220"/>
      <c r="EY45" s="220"/>
      <c r="EZ45" s="220"/>
      <c r="FA45" s="220"/>
      <c r="FB45" s="220"/>
      <c r="FC45" s="221"/>
      <c r="FD45" s="219"/>
      <c r="FE45" s="220"/>
      <c r="FF45" s="220"/>
      <c r="FG45" s="220"/>
      <c r="FH45" s="220"/>
      <c r="FI45" s="220"/>
      <c r="FJ45" s="220"/>
      <c r="FK45" s="220"/>
      <c r="FL45" s="220"/>
      <c r="FM45" s="220"/>
      <c r="FN45" s="220"/>
      <c r="FO45" s="220"/>
      <c r="FP45" s="220"/>
      <c r="FQ45" s="220"/>
      <c r="FR45" s="220"/>
      <c r="FS45" s="220"/>
      <c r="FT45" s="220"/>
      <c r="FU45" s="220"/>
      <c r="FV45" s="220"/>
      <c r="FW45" s="220"/>
      <c r="FX45" s="221"/>
      <c r="FY45" s="54"/>
      <c r="FZ45" s="54"/>
      <c r="GA45" s="54"/>
      <c r="GB45" s="54"/>
      <c r="GC45" s="54"/>
      <c r="GD45" s="54"/>
      <c r="GE45" s="54"/>
      <c r="GF45" s="29"/>
      <c r="GG45" s="29"/>
      <c r="GH45" s="54"/>
      <c r="GI45" s="54"/>
      <c r="GJ45" s="54"/>
      <c r="GK45" s="54"/>
      <c r="GL45" s="54"/>
      <c r="GM45" s="54"/>
      <c r="GN45" s="63"/>
      <c r="GO45" s="219"/>
      <c r="GP45" s="220"/>
      <c r="GQ45" s="220"/>
      <c r="GR45" s="220"/>
      <c r="GS45" s="220"/>
      <c r="GT45" s="220"/>
      <c r="GU45" s="220"/>
      <c r="GV45" s="221"/>
      <c r="GW45" s="219"/>
      <c r="GX45" s="220"/>
      <c r="GY45" s="220"/>
      <c r="GZ45" s="220"/>
      <c r="HA45" s="220"/>
      <c r="HB45" s="220"/>
      <c r="HC45" s="220"/>
      <c r="HD45" s="220"/>
      <c r="HE45" s="220"/>
      <c r="HF45" s="220"/>
      <c r="HG45" s="220"/>
      <c r="HH45" s="220"/>
      <c r="HI45" s="220"/>
      <c r="HJ45" s="220"/>
      <c r="HK45" s="220"/>
      <c r="HL45" s="220"/>
      <c r="HM45" s="220"/>
      <c r="HN45" s="220"/>
      <c r="HO45" s="220"/>
      <c r="HP45" s="220"/>
      <c r="HQ45" s="221"/>
      <c r="HR45" s="54"/>
      <c r="HS45" s="54"/>
      <c r="HT45" s="54"/>
      <c r="HU45" s="54"/>
      <c r="HV45" s="54"/>
      <c r="HW45" s="54"/>
      <c r="HX45" s="54"/>
      <c r="HY45" s="29"/>
      <c r="HZ45" s="29"/>
      <c r="IA45" s="54"/>
      <c r="IB45" s="54"/>
      <c r="IC45" s="54"/>
      <c r="ID45" s="54"/>
      <c r="IE45" s="54"/>
      <c r="IF45" s="54"/>
      <c r="IG45" s="63"/>
      <c r="IH45" s="219"/>
      <c r="II45" s="220"/>
      <c r="IJ45" s="220"/>
      <c r="IK45" s="220"/>
      <c r="IL45" s="220"/>
      <c r="IM45" s="220"/>
      <c r="IN45" s="220"/>
      <c r="IO45" s="221"/>
      <c r="IP45" s="219"/>
      <c r="IQ45" s="220"/>
      <c r="IR45" s="220"/>
      <c r="IS45" s="220"/>
      <c r="IT45" s="220"/>
      <c r="IU45" s="220"/>
      <c r="IV45" s="220"/>
      <c r="IW45" s="220"/>
      <c r="IX45" s="220"/>
      <c r="IY45" s="220"/>
      <c r="IZ45" s="220"/>
      <c r="JA45" s="220"/>
      <c r="JB45" s="220"/>
      <c r="JC45" s="220"/>
      <c r="JD45" s="220"/>
      <c r="JE45" s="220"/>
      <c r="JF45" s="220"/>
      <c r="JG45" s="220"/>
      <c r="JH45" s="220"/>
      <c r="JI45" s="220"/>
      <c r="JJ45" s="221"/>
      <c r="JK45" s="54"/>
      <c r="JL45" s="54"/>
      <c r="JM45" s="54"/>
      <c r="JN45" s="54"/>
      <c r="JO45" s="54"/>
      <c r="JP45" s="54"/>
      <c r="JQ45" s="54"/>
      <c r="JR45" s="29"/>
      <c r="JS45" s="29"/>
      <c r="JT45" s="54"/>
      <c r="JU45" s="54"/>
      <c r="JV45" s="54"/>
      <c r="JW45" s="54"/>
      <c r="JX45" s="54"/>
      <c r="JY45" s="54"/>
      <c r="JZ45" s="63"/>
      <c r="KA45" s="219"/>
      <c r="KB45" s="220"/>
      <c r="KC45" s="220"/>
      <c r="KD45" s="220"/>
      <c r="KE45" s="220"/>
      <c r="KF45" s="220"/>
      <c r="KG45" s="220"/>
      <c r="KH45" s="221"/>
      <c r="KI45" s="219"/>
      <c r="KJ45" s="220"/>
      <c r="KK45" s="220"/>
      <c r="KL45" s="220"/>
      <c r="KM45" s="220"/>
      <c r="KN45" s="220"/>
      <c r="KO45" s="220"/>
      <c r="KP45" s="220"/>
      <c r="KQ45" s="220"/>
      <c r="KR45" s="220"/>
      <c r="KS45" s="220"/>
      <c r="KT45" s="220"/>
      <c r="KU45" s="220"/>
      <c r="KV45" s="220"/>
      <c r="KW45" s="220"/>
      <c r="KX45" s="220"/>
      <c r="KY45" s="220"/>
      <c r="KZ45" s="220"/>
      <c r="LA45" s="220"/>
      <c r="LB45" s="220"/>
      <c r="LC45" s="221"/>
      <c r="LD45" s="54"/>
      <c r="LE45" s="54"/>
      <c r="LF45" s="54"/>
      <c r="LG45" s="54"/>
      <c r="LH45" s="54"/>
      <c r="LI45" s="54"/>
      <c r="LJ45" s="54"/>
      <c r="LK45" s="29"/>
      <c r="LL45" s="29"/>
      <c r="LM45" s="54"/>
      <c r="LN45" s="54"/>
      <c r="LO45" s="54"/>
      <c r="LP45" s="54"/>
      <c r="LQ45" s="54"/>
      <c r="LR45" s="54"/>
      <c r="LS45" s="63"/>
      <c r="LT45" s="219"/>
      <c r="LU45" s="220"/>
      <c r="LV45" s="220"/>
      <c r="LW45" s="220"/>
      <c r="LX45" s="220"/>
      <c r="LY45" s="220"/>
      <c r="LZ45" s="220"/>
      <c r="MA45" s="221"/>
      <c r="MB45" s="219"/>
      <c r="MC45" s="220"/>
      <c r="MD45" s="220"/>
      <c r="ME45" s="220"/>
      <c r="MF45" s="220"/>
      <c r="MG45" s="220"/>
      <c r="MH45" s="220"/>
      <c r="MI45" s="220"/>
      <c r="MJ45" s="220"/>
      <c r="MK45" s="220"/>
      <c r="ML45" s="220"/>
      <c r="MM45" s="220"/>
      <c r="MN45" s="220"/>
      <c r="MO45" s="220"/>
      <c r="MP45" s="220"/>
      <c r="MQ45" s="220"/>
      <c r="MR45" s="220"/>
      <c r="MS45" s="220"/>
      <c r="MT45" s="220"/>
      <c r="MU45" s="220"/>
      <c r="MV45" s="221"/>
      <c r="MW45" s="54"/>
      <c r="MX45" s="54"/>
      <c r="MY45" s="54"/>
      <c r="MZ45" s="54"/>
      <c r="NA45" s="54"/>
      <c r="NB45" s="54"/>
      <c r="NC45" s="54"/>
      <c r="ND45" s="29"/>
      <c r="NE45" s="29"/>
      <c r="NF45" s="54"/>
      <c r="NG45" s="54"/>
      <c r="NH45" s="54"/>
      <c r="NI45" s="54"/>
      <c r="NJ45" s="54"/>
      <c r="NK45" s="54"/>
      <c r="NL45" s="63"/>
      <c r="NM45" s="219"/>
      <c r="NN45" s="220"/>
      <c r="NO45" s="220"/>
      <c r="NP45" s="220"/>
      <c r="NQ45" s="220"/>
      <c r="NR45" s="220"/>
      <c r="NS45" s="220"/>
      <c r="NT45" s="221"/>
      <c r="NU45" s="219"/>
      <c r="NV45" s="220"/>
      <c r="NW45" s="220"/>
      <c r="NX45" s="220"/>
      <c r="NY45" s="220"/>
      <c r="NZ45" s="220"/>
      <c r="OA45" s="220"/>
      <c r="OB45" s="220"/>
      <c r="OC45" s="220"/>
      <c r="OD45" s="220"/>
      <c r="OE45" s="220"/>
      <c r="OF45" s="220"/>
      <c r="OG45" s="220"/>
      <c r="OH45" s="220"/>
      <c r="OI45" s="220"/>
      <c r="OJ45" s="220"/>
      <c r="OK45" s="220"/>
      <c r="OL45" s="220"/>
      <c r="OM45" s="220"/>
      <c r="ON45" s="220"/>
      <c r="OO45" s="221"/>
      <c r="OP45" s="54"/>
      <c r="OQ45" s="54"/>
      <c r="OR45" s="54"/>
      <c r="OS45" s="54"/>
      <c r="OT45" s="54"/>
      <c r="OU45" s="54"/>
      <c r="OV45" s="54"/>
      <c r="OW45" s="29"/>
      <c r="OX45" s="29"/>
      <c r="OY45" s="54"/>
      <c r="OZ45" s="54"/>
      <c r="PA45" s="54"/>
      <c r="PB45" s="54"/>
      <c r="PC45" s="54"/>
      <c r="PD45" s="54"/>
      <c r="PE45" s="63"/>
      <c r="PF45" s="219"/>
      <c r="PG45" s="220"/>
      <c r="PH45" s="220"/>
      <c r="PI45" s="220"/>
      <c r="PJ45" s="220"/>
      <c r="PK45" s="220"/>
      <c r="PL45" s="220"/>
      <c r="PM45" s="221"/>
      <c r="PN45" s="219"/>
      <c r="PO45" s="220"/>
      <c r="PP45" s="220"/>
      <c r="PQ45" s="220"/>
      <c r="PR45" s="220"/>
      <c r="PS45" s="220"/>
      <c r="PT45" s="220"/>
      <c r="PU45" s="220"/>
      <c r="PV45" s="220"/>
      <c r="PW45" s="220"/>
      <c r="PX45" s="220"/>
      <c r="PY45" s="220"/>
      <c r="PZ45" s="220"/>
      <c r="QA45" s="220"/>
      <c r="QB45" s="220"/>
      <c r="QC45" s="220"/>
      <c r="QD45" s="220"/>
      <c r="QE45" s="220"/>
      <c r="QF45" s="220"/>
      <c r="QG45" s="220"/>
      <c r="QH45" s="221"/>
      <c r="QI45" s="54"/>
      <c r="QJ45" s="54"/>
      <c r="QK45" s="54"/>
      <c r="QL45" s="54"/>
      <c r="QM45" s="54"/>
      <c r="QN45" s="54"/>
      <c r="QO45" s="54"/>
      <c r="QP45" s="29"/>
      <c r="QQ45" s="29"/>
      <c r="QR45" s="54"/>
      <c r="QS45" s="54"/>
      <c r="QT45" s="54"/>
      <c r="QU45" s="54"/>
      <c r="QV45" s="54"/>
      <c r="QW45" s="54"/>
      <c r="QX45" s="63"/>
      <c r="QY45" s="219"/>
      <c r="QZ45" s="220"/>
      <c r="RA45" s="220"/>
      <c r="RB45" s="220"/>
      <c r="RC45" s="220"/>
      <c r="RD45" s="220"/>
      <c r="RE45" s="220"/>
      <c r="RF45" s="221"/>
      <c r="RG45" s="219"/>
      <c r="RH45" s="220"/>
      <c r="RI45" s="220"/>
      <c r="RJ45" s="220"/>
      <c r="RK45" s="220"/>
      <c r="RL45" s="220"/>
      <c r="RM45" s="220"/>
      <c r="RN45" s="220"/>
      <c r="RO45" s="220"/>
      <c r="RP45" s="220"/>
      <c r="RQ45" s="220"/>
      <c r="RR45" s="220"/>
      <c r="RS45" s="220"/>
      <c r="RT45" s="220"/>
      <c r="RU45" s="220"/>
      <c r="RV45" s="220"/>
      <c r="RW45" s="220"/>
      <c r="RX45" s="220"/>
      <c r="RY45" s="220"/>
      <c r="RZ45" s="220"/>
      <c r="SA45" s="221"/>
      <c r="SB45" s="54"/>
      <c r="SC45" s="54"/>
      <c r="SD45" s="54"/>
      <c r="SE45" s="54"/>
      <c r="SF45" s="54"/>
      <c r="SG45" s="54"/>
      <c r="SH45" s="54"/>
      <c r="SI45" s="29"/>
      <c r="SJ45" s="29"/>
      <c r="SK45" s="54"/>
      <c r="SL45" s="54"/>
      <c r="SM45" s="54"/>
      <c r="SN45" s="54"/>
      <c r="SO45" s="54"/>
      <c r="SP45" s="54"/>
      <c r="SQ45" s="63"/>
      <c r="SR45" s="219"/>
      <c r="SS45" s="220"/>
      <c r="ST45" s="220"/>
      <c r="SU45" s="220"/>
      <c r="SV45" s="220"/>
      <c r="SW45" s="220"/>
      <c r="SX45" s="220"/>
      <c r="SY45" s="221"/>
      <c r="SZ45" s="219"/>
      <c r="TA45" s="220"/>
      <c r="TB45" s="220"/>
      <c r="TC45" s="220"/>
      <c r="TD45" s="220"/>
      <c r="TE45" s="220"/>
      <c r="TF45" s="220"/>
      <c r="TG45" s="220"/>
      <c r="TH45" s="220"/>
      <c r="TI45" s="220"/>
      <c r="TJ45" s="220"/>
      <c r="TK45" s="220"/>
      <c r="TL45" s="220"/>
      <c r="TM45" s="220"/>
      <c r="TN45" s="220"/>
      <c r="TO45" s="220"/>
      <c r="TP45" s="220"/>
      <c r="TQ45" s="220"/>
      <c r="TR45" s="220"/>
      <c r="TS45" s="220"/>
      <c r="TT45" s="221"/>
    </row>
    <row r="46" spans="1:540" s="21" customFormat="1" ht="14.85" customHeight="1" x14ac:dyDescent="0.25">
      <c r="A46" s="22"/>
      <c r="B46" s="30"/>
      <c r="C46" s="22"/>
      <c r="D46" s="22"/>
      <c r="E46" s="22"/>
      <c r="F46" s="30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5"/>
      <c r="R46" s="226"/>
      <c r="S46" s="226"/>
      <c r="T46" s="226"/>
      <c r="U46" s="226"/>
      <c r="V46" s="226"/>
      <c r="W46" s="226"/>
      <c r="X46" s="227"/>
      <c r="Y46" s="225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6"/>
      <c r="AK46" s="226"/>
      <c r="AL46" s="226"/>
      <c r="AM46" s="226"/>
      <c r="AN46" s="226"/>
      <c r="AO46" s="226"/>
      <c r="AP46" s="226"/>
      <c r="AQ46" s="226"/>
      <c r="AR46" s="226"/>
      <c r="AS46" s="227"/>
      <c r="AT46" s="22"/>
      <c r="AU46" s="30"/>
      <c r="AV46" s="22"/>
      <c r="AW46" s="22"/>
      <c r="AX46" s="22"/>
      <c r="AY46" s="30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5"/>
      <c r="BK46" s="226"/>
      <c r="BL46" s="226"/>
      <c r="BM46" s="226"/>
      <c r="BN46" s="226"/>
      <c r="BO46" s="226"/>
      <c r="BP46" s="226"/>
      <c r="BQ46" s="227"/>
      <c r="BR46" s="225"/>
      <c r="BS46" s="226"/>
      <c r="BT46" s="226"/>
      <c r="BU46" s="226"/>
      <c r="BV46" s="226"/>
      <c r="BW46" s="226"/>
      <c r="BX46" s="226"/>
      <c r="BY46" s="226"/>
      <c r="BZ46" s="226"/>
      <c r="CA46" s="226"/>
      <c r="CB46" s="226"/>
      <c r="CC46" s="226"/>
      <c r="CD46" s="226"/>
      <c r="CE46" s="226"/>
      <c r="CF46" s="226"/>
      <c r="CG46" s="226"/>
      <c r="CH46" s="226"/>
      <c r="CI46" s="226"/>
      <c r="CJ46" s="226"/>
      <c r="CK46" s="226"/>
      <c r="CL46" s="227"/>
      <c r="CM46" s="22"/>
      <c r="CN46" s="30"/>
      <c r="CO46" s="22"/>
      <c r="CP46" s="22"/>
      <c r="CQ46" s="22"/>
      <c r="CR46" s="30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5"/>
      <c r="DD46" s="226"/>
      <c r="DE46" s="226"/>
      <c r="DF46" s="226"/>
      <c r="DG46" s="226"/>
      <c r="DH46" s="226"/>
      <c r="DI46" s="226"/>
      <c r="DJ46" s="227"/>
      <c r="DK46" s="225"/>
      <c r="DL46" s="226"/>
      <c r="DM46" s="226"/>
      <c r="DN46" s="226"/>
      <c r="DO46" s="226"/>
      <c r="DP46" s="226"/>
      <c r="DQ46" s="226"/>
      <c r="DR46" s="226"/>
      <c r="DS46" s="226"/>
      <c r="DT46" s="226"/>
      <c r="DU46" s="226"/>
      <c r="DV46" s="226"/>
      <c r="DW46" s="226"/>
      <c r="DX46" s="226"/>
      <c r="DY46" s="226"/>
      <c r="DZ46" s="226"/>
      <c r="EA46" s="226"/>
      <c r="EB46" s="226"/>
      <c r="EC46" s="226"/>
      <c r="ED46" s="226"/>
      <c r="EE46" s="227"/>
      <c r="EF46" s="22"/>
      <c r="EG46" s="30"/>
      <c r="EH46" s="22"/>
      <c r="EI46" s="22"/>
      <c r="EJ46" s="22"/>
      <c r="EK46" s="30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5"/>
      <c r="EW46" s="226"/>
      <c r="EX46" s="226"/>
      <c r="EY46" s="226"/>
      <c r="EZ46" s="226"/>
      <c r="FA46" s="226"/>
      <c r="FB46" s="226"/>
      <c r="FC46" s="227"/>
      <c r="FD46" s="225"/>
      <c r="FE46" s="226"/>
      <c r="FF46" s="226"/>
      <c r="FG46" s="226"/>
      <c r="FH46" s="226"/>
      <c r="FI46" s="226"/>
      <c r="FJ46" s="226"/>
      <c r="FK46" s="226"/>
      <c r="FL46" s="226"/>
      <c r="FM46" s="226"/>
      <c r="FN46" s="226"/>
      <c r="FO46" s="226"/>
      <c r="FP46" s="226"/>
      <c r="FQ46" s="226"/>
      <c r="FR46" s="226"/>
      <c r="FS46" s="226"/>
      <c r="FT46" s="226"/>
      <c r="FU46" s="226"/>
      <c r="FV46" s="226"/>
      <c r="FW46" s="226"/>
      <c r="FX46" s="227"/>
      <c r="FY46" s="22"/>
      <c r="FZ46" s="30"/>
      <c r="GA46" s="22"/>
      <c r="GB46" s="22"/>
      <c r="GC46" s="22"/>
      <c r="GD46" s="30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5"/>
      <c r="GP46" s="226"/>
      <c r="GQ46" s="226"/>
      <c r="GR46" s="226"/>
      <c r="GS46" s="226"/>
      <c r="GT46" s="226"/>
      <c r="GU46" s="226"/>
      <c r="GV46" s="227"/>
      <c r="GW46" s="225"/>
      <c r="GX46" s="226"/>
      <c r="GY46" s="226"/>
      <c r="GZ46" s="226"/>
      <c r="HA46" s="226"/>
      <c r="HB46" s="226"/>
      <c r="HC46" s="226"/>
      <c r="HD46" s="226"/>
      <c r="HE46" s="226"/>
      <c r="HF46" s="226"/>
      <c r="HG46" s="226"/>
      <c r="HH46" s="226"/>
      <c r="HI46" s="226"/>
      <c r="HJ46" s="226"/>
      <c r="HK46" s="226"/>
      <c r="HL46" s="226"/>
      <c r="HM46" s="226"/>
      <c r="HN46" s="226"/>
      <c r="HO46" s="226"/>
      <c r="HP46" s="226"/>
      <c r="HQ46" s="227"/>
      <c r="HR46" s="22"/>
      <c r="HS46" s="30"/>
      <c r="HT46" s="22"/>
      <c r="HU46" s="22"/>
      <c r="HV46" s="22"/>
      <c r="HW46" s="30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5"/>
      <c r="II46" s="226"/>
      <c r="IJ46" s="226"/>
      <c r="IK46" s="226"/>
      <c r="IL46" s="226"/>
      <c r="IM46" s="226"/>
      <c r="IN46" s="226"/>
      <c r="IO46" s="227"/>
      <c r="IP46" s="225"/>
      <c r="IQ46" s="226"/>
      <c r="IR46" s="226"/>
      <c r="IS46" s="226"/>
      <c r="IT46" s="226"/>
      <c r="IU46" s="226"/>
      <c r="IV46" s="226"/>
      <c r="IW46" s="226"/>
      <c r="IX46" s="226"/>
      <c r="IY46" s="226"/>
      <c r="IZ46" s="226"/>
      <c r="JA46" s="226"/>
      <c r="JB46" s="226"/>
      <c r="JC46" s="226"/>
      <c r="JD46" s="226"/>
      <c r="JE46" s="226"/>
      <c r="JF46" s="226"/>
      <c r="JG46" s="226"/>
      <c r="JH46" s="226"/>
      <c r="JI46" s="226"/>
      <c r="JJ46" s="227"/>
      <c r="JK46" s="22"/>
      <c r="JL46" s="30"/>
      <c r="JM46" s="22"/>
      <c r="JN46" s="22"/>
      <c r="JO46" s="22"/>
      <c r="JP46" s="30"/>
      <c r="JQ46" s="22"/>
      <c r="JR46" s="22"/>
      <c r="JS46" s="22"/>
      <c r="JT46" s="22"/>
      <c r="JU46" s="22"/>
      <c r="JV46" s="22"/>
      <c r="JW46" s="22"/>
      <c r="JX46" s="22"/>
      <c r="JY46" s="22"/>
      <c r="JZ46" s="22"/>
      <c r="KA46" s="225"/>
      <c r="KB46" s="226"/>
      <c r="KC46" s="226"/>
      <c r="KD46" s="226"/>
      <c r="KE46" s="226"/>
      <c r="KF46" s="226"/>
      <c r="KG46" s="226"/>
      <c r="KH46" s="227"/>
      <c r="KI46" s="225"/>
      <c r="KJ46" s="226"/>
      <c r="KK46" s="226"/>
      <c r="KL46" s="226"/>
      <c r="KM46" s="226"/>
      <c r="KN46" s="226"/>
      <c r="KO46" s="226"/>
      <c r="KP46" s="226"/>
      <c r="KQ46" s="226"/>
      <c r="KR46" s="226"/>
      <c r="KS46" s="226"/>
      <c r="KT46" s="226"/>
      <c r="KU46" s="226"/>
      <c r="KV46" s="226"/>
      <c r="KW46" s="226"/>
      <c r="KX46" s="226"/>
      <c r="KY46" s="226"/>
      <c r="KZ46" s="226"/>
      <c r="LA46" s="226"/>
      <c r="LB46" s="226"/>
      <c r="LC46" s="227"/>
      <c r="LD46" s="22"/>
      <c r="LE46" s="30"/>
      <c r="LF46" s="22"/>
      <c r="LG46" s="22"/>
      <c r="LH46" s="22"/>
      <c r="LI46" s="30"/>
      <c r="LJ46" s="22"/>
      <c r="LK46" s="22"/>
      <c r="LL46" s="22"/>
      <c r="LM46" s="22"/>
      <c r="LN46" s="22"/>
      <c r="LO46" s="22"/>
      <c r="LP46" s="22"/>
      <c r="LQ46" s="22"/>
      <c r="LR46" s="22"/>
      <c r="LS46" s="22"/>
      <c r="LT46" s="225"/>
      <c r="LU46" s="226"/>
      <c r="LV46" s="226"/>
      <c r="LW46" s="226"/>
      <c r="LX46" s="226"/>
      <c r="LY46" s="226"/>
      <c r="LZ46" s="226"/>
      <c r="MA46" s="227"/>
      <c r="MB46" s="225"/>
      <c r="MC46" s="226"/>
      <c r="MD46" s="226"/>
      <c r="ME46" s="226"/>
      <c r="MF46" s="226"/>
      <c r="MG46" s="226"/>
      <c r="MH46" s="226"/>
      <c r="MI46" s="226"/>
      <c r="MJ46" s="226"/>
      <c r="MK46" s="226"/>
      <c r="ML46" s="226"/>
      <c r="MM46" s="226"/>
      <c r="MN46" s="226"/>
      <c r="MO46" s="226"/>
      <c r="MP46" s="226"/>
      <c r="MQ46" s="226"/>
      <c r="MR46" s="226"/>
      <c r="MS46" s="226"/>
      <c r="MT46" s="226"/>
      <c r="MU46" s="226"/>
      <c r="MV46" s="227"/>
      <c r="MW46" s="22"/>
      <c r="MX46" s="30"/>
      <c r="MY46" s="22"/>
      <c r="MZ46" s="22"/>
      <c r="NA46" s="22"/>
      <c r="NB46" s="30"/>
      <c r="NC46" s="22"/>
      <c r="ND46" s="22"/>
      <c r="NE46" s="22"/>
      <c r="NF46" s="22"/>
      <c r="NG46" s="22"/>
      <c r="NH46" s="22"/>
      <c r="NI46" s="22"/>
      <c r="NJ46" s="22"/>
      <c r="NK46" s="22"/>
      <c r="NL46" s="22"/>
      <c r="NM46" s="225"/>
      <c r="NN46" s="226"/>
      <c r="NO46" s="226"/>
      <c r="NP46" s="226"/>
      <c r="NQ46" s="226"/>
      <c r="NR46" s="226"/>
      <c r="NS46" s="226"/>
      <c r="NT46" s="227"/>
      <c r="NU46" s="225"/>
      <c r="NV46" s="226"/>
      <c r="NW46" s="226"/>
      <c r="NX46" s="226"/>
      <c r="NY46" s="226"/>
      <c r="NZ46" s="226"/>
      <c r="OA46" s="226"/>
      <c r="OB46" s="226"/>
      <c r="OC46" s="226"/>
      <c r="OD46" s="226"/>
      <c r="OE46" s="226"/>
      <c r="OF46" s="226"/>
      <c r="OG46" s="226"/>
      <c r="OH46" s="226"/>
      <c r="OI46" s="226"/>
      <c r="OJ46" s="226"/>
      <c r="OK46" s="226"/>
      <c r="OL46" s="226"/>
      <c r="OM46" s="226"/>
      <c r="ON46" s="226"/>
      <c r="OO46" s="227"/>
      <c r="OP46" s="22"/>
      <c r="OQ46" s="30"/>
      <c r="OR46" s="22"/>
      <c r="OS46" s="22"/>
      <c r="OT46" s="22"/>
      <c r="OU46" s="30"/>
      <c r="OV46" s="22"/>
      <c r="OW46" s="22"/>
      <c r="OX46" s="22"/>
      <c r="OY46" s="22"/>
      <c r="OZ46" s="22"/>
      <c r="PA46" s="22"/>
      <c r="PB46" s="22"/>
      <c r="PC46" s="22"/>
      <c r="PD46" s="22"/>
      <c r="PE46" s="22"/>
      <c r="PF46" s="225"/>
      <c r="PG46" s="226"/>
      <c r="PH46" s="226"/>
      <c r="PI46" s="226"/>
      <c r="PJ46" s="226"/>
      <c r="PK46" s="226"/>
      <c r="PL46" s="226"/>
      <c r="PM46" s="227"/>
      <c r="PN46" s="225"/>
      <c r="PO46" s="226"/>
      <c r="PP46" s="226"/>
      <c r="PQ46" s="226"/>
      <c r="PR46" s="226"/>
      <c r="PS46" s="226"/>
      <c r="PT46" s="226"/>
      <c r="PU46" s="226"/>
      <c r="PV46" s="226"/>
      <c r="PW46" s="226"/>
      <c r="PX46" s="226"/>
      <c r="PY46" s="226"/>
      <c r="PZ46" s="226"/>
      <c r="QA46" s="226"/>
      <c r="QB46" s="226"/>
      <c r="QC46" s="226"/>
      <c r="QD46" s="226"/>
      <c r="QE46" s="226"/>
      <c r="QF46" s="226"/>
      <c r="QG46" s="226"/>
      <c r="QH46" s="227"/>
      <c r="QI46" s="22"/>
      <c r="QJ46" s="30"/>
      <c r="QK46" s="22"/>
      <c r="QL46" s="22"/>
      <c r="QM46" s="22"/>
      <c r="QN46" s="30"/>
      <c r="QO46" s="22"/>
      <c r="QP46" s="22"/>
      <c r="QQ46" s="22"/>
      <c r="QR46" s="22"/>
      <c r="QS46" s="22"/>
      <c r="QT46" s="22"/>
      <c r="QU46" s="22"/>
      <c r="QV46" s="22"/>
      <c r="QW46" s="22"/>
      <c r="QX46" s="22"/>
      <c r="QY46" s="225"/>
      <c r="QZ46" s="226"/>
      <c r="RA46" s="226"/>
      <c r="RB46" s="226"/>
      <c r="RC46" s="226"/>
      <c r="RD46" s="226"/>
      <c r="RE46" s="226"/>
      <c r="RF46" s="227"/>
      <c r="RG46" s="225"/>
      <c r="RH46" s="226"/>
      <c r="RI46" s="226"/>
      <c r="RJ46" s="226"/>
      <c r="RK46" s="226"/>
      <c r="RL46" s="226"/>
      <c r="RM46" s="226"/>
      <c r="RN46" s="226"/>
      <c r="RO46" s="226"/>
      <c r="RP46" s="226"/>
      <c r="RQ46" s="226"/>
      <c r="RR46" s="226"/>
      <c r="RS46" s="226"/>
      <c r="RT46" s="226"/>
      <c r="RU46" s="226"/>
      <c r="RV46" s="226"/>
      <c r="RW46" s="226"/>
      <c r="RX46" s="226"/>
      <c r="RY46" s="226"/>
      <c r="RZ46" s="226"/>
      <c r="SA46" s="227"/>
      <c r="SB46" s="22"/>
      <c r="SC46" s="30"/>
      <c r="SD46" s="22"/>
      <c r="SE46" s="22"/>
      <c r="SF46" s="22"/>
      <c r="SG46" s="30"/>
      <c r="SH46" s="22"/>
      <c r="SI46" s="22"/>
      <c r="SJ46" s="22"/>
      <c r="SK46" s="22"/>
      <c r="SL46" s="22"/>
      <c r="SM46" s="22"/>
      <c r="SN46" s="22"/>
      <c r="SO46" s="22"/>
      <c r="SP46" s="22"/>
      <c r="SQ46" s="22"/>
      <c r="SR46" s="225"/>
      <c r="SS46" s="226"/>
      <c r="ST46" s="226"/>
      <c r="SU46" s="226"/>
      <c r="SV46" s="226"/>
      <c r="SW46" s="226"/>
      <c r="SX46" s="226"/>
      <c r="SY46" s="227"/>
      <c r="SZ46" s="225"/>
      <c r="TA46" s="226"/>
      <c r="TB46" s="226"/>
      <c r="TC46" s="226"/>
      <c r="TD46" s="226"/>
      <c r="TE46" s="226"/>
      <c r="TF46" s="226"/>
      <c r="TG46" s="226"/>
      <c r="TH46" s="226"/>
      <c r="TI46" s="226"/>
      <c r="TJ46" s="226"/>
      <c r="TK46" s="226"/>
      <c r="TL46" s="226"/>
      <c r="TM46" s="226"/>
      <c r="TN46" s="226"/>
      <c r="TO46" s="226"/>
      <c r="TP46" s="226"/>
      <c r="TQ46" s="226"/>
      <c r="TR46" s="226"/>
      <c r="TS46" s="226"/>
      <c r="TT46" s="227"/>
    </row>
    <row r="47" spans="1:540" ht="14.85" customHeight="1" x14ac:dyDescent="0.25">
      <c r="A47" s="204"/>
      <c r="B47" s="204"/>
      <c r="C47" s="206"/>
      <c r="D47" s="206"/>
      <c r="E47" s="206"/>
      <c r="F47" s="206"/>
      <c r="G47" s="208"/>
      <c r="H47" s="208"/>
      <c r="I47" s="208"/>
      <c r="J47" s="208"/>
      <c r="K47" s="210"/>
      <c r="L47" s="210"/>
      <c r="M47" s="212"/>
      <c r="N47" s="212"/>
      <c r="O47" s="214"/>
      <c r="P47" s="214"/>
      <c r="Q47" s="216"/>
      <c r="R47" s="217"/>
      <c r="S47" s="217"/>
      <c r="T47" s="217"/>
      <c r="U47" s="217"/>
      <c r="V47" s="217"/>
      <c r="W47" s="217"/>
      <c r="X47" s="218"/>
      <c r="Y47" s="216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7"/>
      <c r="AK47" s="217"/>
      <c r="AL47" s="217"/>
      <c r="AM47" s="217"/>
      <c r="AN47" s="217"/>
      <c r="AO47" s="217"/>
      <c r="AP47" s="217"/>
      <c r="AQ47" s="217"/>
      <c r="AR47" s="217"/>
      <c r="AS47" s="218"/>
      <c r="AT47" s="204"/>
      <c r="AU47" s="204"/>
      <c r="AV47" s="206"/>
      <c r="AW47" s="206"/>
      <c r="AX47" s="206"/>
      <c r="AY47" s="206"/>
      <c r="AZ47" s="208"/>
      <c r="BA47" s="208"/>
      <c r="BB47" s="208"/>
      <c r="BC47" s="208"/>
      <c r="BD47" s="210"/>
      <c r="BE47" s="210"/>
      <c r="BF47" s="212"/>
      <c r="BG47" s="212"/>
      <c r="BH47" s="214"/>
      <c r="BI47" s="214"/>
      <c r="BJ47" s="216"/>
      <c r="BK47" s="217"/>
      <c r="BL47" s="217"/>
      <c r="BM47" s="217"/>
      <c r="BN47" s="217"/>
      <c r="BO47" s="217"/>
      <c r="BP47" s="217"/>
      <c r="BQ47" s="218"/>
      <c r="BR47" s="216"/>
      <c r="BS47" s="217"/>
      <c r="BT47" s="217"/>
      <c r="BU47" s="217"/>
      <c r="BV47" s="217"/>
      <c r="BW47" s="217"/>
      <c r="BX47" s="217"/>
      <c r="BY47" s="217"/>
      <c r="BZ47" s="217"/>
      <c r="CA47" s="217"/>
      <c r="CB47" s="217"/>
      <c r="CC47" s="217"/>
      <c r="CD47" s="217"/>
      <c r="CE47" s="217"/>
      <c r="CF47" s="217"/>
      <c r="CG47" s="217"/>
      <c r="CH47" s="217"/>
      <c r="CI47" s="217"/>
      <c r="CJ47" s="217"/>
      <c r="CK47" s="217"/>
      <c r="CL47" s="218"/>
      <c r="CM47" s="204"/>
      <c r="CN47" s="204"/>
      <c r="CO47" s="206"/>
      <c r="CP47" s="206"/>
      <c r="CQ47" s="206"/>
      <c r="CR47" s="206"/>
      <c r="CS47" s="208"/>
      <c r="CT47" s="208"/>
      <c r="CU47" s="208"/>
      <c r="CV47" s="208"/>
      <c r="CW47" s="210"/>
      <c r="CX47" s="210"/>
      <c r="CY47" s="212"/>
      <c r="CZ47" s="212"/>
      <c r="DA47" s="214"/>
      <c r="DB47" s="214"/>
      <c r="DC47" s="216"/>
      <c r="DD47" s="217"/>
      <c r="DE47" s="217"/>
      <c r="DF47" s="217"/>
      <c r="DG47" s="217"/>
      <c r="DH47" s="217"/>
      <c r="DI47" s="217"/>
      <c r="DJ47" s="218"/>
      <c r="DK47" s="216"/>
      <c r="DL47" s="217"/>
      <c r="DM47" s="217"/>
      <c r="DN47" s="217"/>
      <c r="DO47" s="217"/>
      <c r="DP47" s="217"/>
      <c r="DQ47" s="217"/>
      <c r="DR47" s="217"/>
      <c r="DS47" s="217"/>
      <c r="DT47" s="217"/>
      <c r="DU47" s="217"/>
      <c r="DV47" s="217"/>
      <c r="DW47" s="217"/>
      <c r="DX47" s="217"/>
      <c r="DY47" s="217"/>
      <c r="DZ47" s="217"/>
      <c r="EA47" s="217"/>
      <c r="EB47" s="217"/>
      <c r="EC47" s="217"/>
      <c r="ED47" s="217"/>
      <c r="EE47" s="218"/>
      <c r="EF47" s="204"/>
      <c r="EG47" s="204"/>
      <c r="EH47" s="206"/>
      <c r="EI47" s="206"/>
      <c r="EJ47" s="206"/>
      <c r="EK47" s="206"/>
      <c r="EL47" s="208"/>
      <c r="EM47" s="208"/>
      <c r="EN47" s="208"/>
      <c r="EO47" s="208"/>
      <c r="EP47" s="210"/>
      <c r="EQ47" s="210"/>
      <c r="ER47" s="212"/>
      <c r="ES47" s="212"/>
      <c r="ET47" s="214"/>
      <c r="EU47" s="214"/>
      <c r="EV47" s="216"/>
      <c r="EW47" s="217"/>
      <c r="EX47" s="217"/>
      <c r="EY47" s="217"/>
      <c r="EZ47" s="217"/>
      <c r="FA47" s="217"/>
      <c r="FB47" s="217"/>
      <c r="FC47" s="218"/>
      <c r="FD47" s="216"/>
      <c r="FE47" s="217"/>
      <c r="FF47" s="217"/>
      <c r="FG47" s="217"/>
      <c r="FH47" s="217"/>
      <c r="FI47" s="217"/>
      <c r="FJ47" s="217"/>
      <c r="FK47" s="217"/>
      <c r="FL47" s="217"/>
      <c r="FM47" s="217"/>
      <c r="FN47" s="217"/>
      <c r="FO47" s="217"/>
      <c r="FP47" s="217"/>
      <c r="FQ47" s="217"/>
      <c r="FR47" s="217"/>
      <c r="FS47" s="217"/>
      <c r="FT47" s="217"/>
      <c r="FU47" s="217"/>
      <c r="FV47" s="217"/>
      <c r="FW47" s="217"/>
      <c r="FX47" s="218"/>
      <c r="FY47" s="204"/>
      <c r="FZ47" s="204"/>
      <c r="GA47" s="206"/>
      <c r="GB47" s="206"/>
      <c r="GC47" s="206"/>
      <c r="GD47" s="206"/>
      <c r="GE47" s="208"/>
      <c r="GF47" s="208"/>
      <c r="GG47" s="208"/>
      <c r="GH47" s="208"/>
      <c r="GI47" s="210"/>
      <c r="GJ47" s="210"/>
      <c r="GK47" s="212"/>
      <c r="GL47" s="212"/>
      <c r="GM47" s="214"/>
      <c r="GN47" s="214"/>
      <c r="GO47" s="216"/>
      <c r="GP47" s="217"/>
      <c r="GQ47" s="217"/>
      <c r="GR47" s="217"/>
      <c r="GS47" s="217"/>
      <c r="GT47" s="217"/>
      <c r="GU47" s="217"/>
      <c r="GV47" s="218"/>
      <c r="GW47" s="216"/>
      <c r="GX47" s="217"/>
      <c r="GY47" s="217"/>
      <c r="GZ47" s="217"/>
      <c r="HA47" s="217"/>
      <c r="HB47" s="217"/>
      <c r="HC47" s="217"/>
      <c r="HD47" s="217"/>
      <c r="HE47" s="217"/>
      <c r="HF47" s="217"/>
      <c r="HG47" s="217"/>
      <c r="HH47" s="217"/>
      <c r="HI47" s="217"/>
      <c r="HJ47" s="217"/>
      <c r="HK47" s="217"/>
      <c r="HL47" s="217"/>
      <c r="HM47" s="217"/>
      <c r="HN47" s="217"/>
      <c r="HO47" s="217"/>
      <c r="HP47" s="217"/>
      <c r="HQ47" s="218"/>
      <c r="HR47" s="204"/>
      <c r="HS47" s="204"/>
      <c r="HT47" s="206"/>
      <c r="HU47" s="206"/>
      <c r="HV47" s="206"/>
      <c r="HW47" s="206"/>
      <c r="HX47" s="208"/>
      <c r="HY47" s="208"/>
      <c r="HZ47" s="208"/>
      <c r="IA47" s="208"/>
      <c r="IB47" s="210"/>
      <c r="IC47" s="210"/>
      <c r="ID47" s="212"/>
      <c r="IE47" s="212"/>
      <c r="IF47" s="214"/>
      <c r="IG47" s="214"/>
      <c r="IH47" s="216"/>
      <c r="II47" s="217"/>
      <c r="IJ47" s="217"/>
      <c r="IK47" s="217"/>
      <c r="IL47" s="217"/>
      <c r="IM47" s="217"/>
      <c r="IN47" s="217"/>
      <c r="IO47" s="218"/>
      <c r="IP47" s="216"/>
      <c r="IQ47" s="217"/>
      <c r="IR47" s="217"/>
      <c r="IS47" s="217"/>
      <c r="IT47" s="217"/>
      <c r="IU47" s="217"/>
      <c r="IV47" s="217"/>
      <c r="IW47" s="217"/>
      <c r="IX47" s="217"/>
      <c r="IY47" s="217"/>
      <c r="IZ47" s="217"/>
      <c r="JA47" s="217"/>
      <c r="JB47" s="217"/>
      <c r="JC47" s="217"/>
      <c r="JD47" s="217"/>
      <c r="JE47" s="217"/>
      <c r="JF47" s="217"/>
      <c r="JG47" s="217"/>
      <c r="JH47" s="217"/>
      <c r="JI47" s="217"/>
      <c r="JJ47" s="218"/>
      <c r="JK47" s="204"/>
      <c r="JL47" s="204"/>
      <c r="JM47" s="206"/>
      <c r="JN47" s="206"/>
      <c r="JO47" s="206"/>
      <c r="JP47" s="206"/>
      <c r="JQ47" s="208"/>
      <c r="JR47" s="208"/>
      <c r="JS47" s="208"/>
      <c r="JT47" s="208"/>
      <c r="JU47" s="210"/>
      <c r="JV47" s="210"/>
      <c r="JW47" s="212"/>
      <c r="JX47" s="212"/>
      <c r="JY47" s="214"/>
      <c r="JZ47" s="214"/>
      <c r="KA47" s="216"/>
      <c r="KB47" s="217"/>
      <c r="KC47" s="217"/>
      <c r="KD47" s="217"/>
      <c r="KE47" s="217"/>
      <c r="KF47" s="217"/>
      <c r="KG47" s="217"/>
      <c r="KH47" s="218"/>
      <c r="KI47" s="216"/>
      <c r="KJ47" s="217"/>
      <c r="KK47" s="217"/>
      <c r="KL47" s="217"/>
      <c r="KM47" s="217"/>
      <c r="KN47" s="217"/>
      <c r="KO47" s="217"/>
      <c r="KP47" s="217"/>
      <c r="KQ47" s="217"/>
      <c r="KR47" s="217"/>
      <c r="KS47" s="217"/>
      <c r="KT47" s="217"/>
      <c r="KU47" s="217"/>
      <c r="KV47" s="217"/>
      <c r="KW47" s="217"/>
      <c r="KX47" s="217"/>
      <c r="KY47" s="217"/>
      <c r="KZ47" s="217"/>
      <c r="LA47" s="217"/>
      <c r="LB47" s="217"/>
      <c r="LC47" s="218"/>
      <c r="LD47" s="204"/>
      <c r="LE47" s="204"/>
      <c r="LF47" s="206"/>
      <c r="LG47" s="206"/>
      <c r="LH47" s="206"/>
      <c r="LI47" s="206"/>
      <c r="LJ47" s="208"/>
      <c r="LK47" s="208"/>
      <c r="LL47" s="208"/>
      <c r="LM47" s="208"/>
      <c r="LN47" s="210"/>
      <c r="LO47" s="210"/>
      <c r="LP47" s="212"/>
      <c r="LQ47" s="212"/>
      <c r="LR47" s="214"/>
      <c r="LS47" s="214"/>
      <c r="LT47" s="216"/>
      <c r="LU47" s="217"/>
      <c r="LV47" s="217"/>
      <c r="LW47" s="217"/>
      <c r="LX47" s="217"/>
      <c r="LY47" s="217"/>
      <c r="LZ47" s="217"/>
      <c r="MA47" s="218"/>
      <c r="MB47" s="216"/>
      <c r="MC47" s="217"/>
      <c r="MD47" s="217"/>
      <c r="ME47" s="217"/>
      <c r="MF47" s="217"/>
      <c r="MG47" s="217"/>
      <c r="MH47" s="217"/>
      <c r="MI47" s="217"/>
      <c r="MJ47" s="217"/>
      <c r="MK47" s="217"/>
      <c r="ML47" s="217"/>
      <c r="MM47" s="217"/>
      <c r="MN47" s="217"/>
      <c r="MO47" s="217"/>
      <c r="MP47" s="217"/>
      <c r="MQ47" s="217"/>
      <c r="MR47" s="217"/>
      <c r="MS47" s="217"/>
      <c r="MT47" s="217"/>
      <c r="MU47" s="217"/>
      <c r="MV47" s="218"/>
      <c r="MW47" s="204"/>
      <c r="MX47" s="204"/>
      <c r="MY47" s="206"/>
      <c r="MZ47" s="206"/>
      <c r="NA47" s="206"/>
      <c r="NB47" s="206"/>
      <c r="NC47" s="208"/>
      <c r="ND47" s="208"/>
      <c r="NE47" s="208"/>
      <c r="NF47" s="208"/>
      <c r="NG47" s="210"/>
      <c r="NH47" s="210"/>
      <c r="NI47" s="212"/>
      <c r="NJ47" s="212"/>
      <c r="NK47" s="214"/>
      <c r="NL47" s="214"/>
      <c r="NM47" s="216"/>
      <c r="NN47" s="217"/>
      <c r="NO47" s="217"/>
      <c r="NP47" s="217"/>
      <c r="NQ47" s="217"/>
      <c r="NR47" s="217"/>
      <c r="NS47" s="217"/>
      <c r="NT47" s="218"/>
      <c r="NU47" s="216"/>
      <c r="NV47" s="217"/>
      <c r="NW47" s="217"/>
      <c r="NX47" s="217"/>
      <c r="NY47" s="217"/>
      <c r="NZ47" s="217"/>
      <c r="OA47" s="217"/>
      <c r="OB47" s="217"/>
      <c r="OC47" s="217"/>
      <c r="OD47" s="217"/>
      <c r="OE47" s="217"/>
      <c r="OF47" s="217"/>
      <c r="OG47" s="217"/>
      <c r="OH47" s="217"/>
      <c r="OI47" s="217"/>
      <c r="OJ47" s="217"/>
      <c r="OK47" s="217"/>
      <c r="OL47" s="217"/>
      <c r="OM47" s="217"/>
      <c r="ON47" s="217"/>
      <c r="OO47" s="218"/>
      <c r="OP47" s="204"/>
      <c r="OQ47" s="204"/>
      <c r="OR47" s="206"/>
      <c r="OS47" s="206"/>
      <c r="OT47" s="206"/>
      <c r="OU47" s="206"/>
      <c r="OV47" s="208"/>
      <c r="OW47" s="208"/>
      <c r="OX47" s="208"/>
      <c r="OY47" s="208"/>
      <c r="OZ47" s="210"/>
      <c r="PA47" s="210"/>
      <c r="PB47" s="212"/>
      <c r="PC47" s="212"/>
      <c r="PD47" s="214"/>
      <c r="PE47" s="214"/>
      <c r="PF47" s="216"/>
      <c r="PG47" s="217"/>
      <c r="PH47" s="217"/>
      <c r="PI47" s="217"/>
      <c r="PJ47" s="217"/>
      <c r="PK47" s="217"/>
      <c r="PL47" s="217"/>
      <c r="PM47" s="218"/>
      <c r="PN47" s="216"/>
      <c r="PO47" s="217"/>
      <c r="PP47" s="217"/>
      <c r="PQ47" s="217"/>
      <c r="PR47" s="217"/>
      <c r="PS47" s="217"/>
      <c r="PT47" s="217"/>
      <c r="PU47" s="217"/>
      <c r="PV47" s="217"/>
      <c r="PW47" s="217"/>
      <c r="PX47" s="217"/>
      <c r="PY47" s="217"/>
      <c r="PZ47" s="217"/>
      <c r="QA47" s="217"/>
      <c r="QB47" s="217"/>
      <c r="QC47" s="217"/>
      <c r="QD47" s="217"/>
      <c r="QE47" s="217"/>
      <c r="QF47" s="217"/>
      <c r="QG47" s="217"/>
      <c r="QH47" s="218"/>
      <c r="QI47" s="204"/>
      <c r="QJ47" s="204"/>
      <c r="QK47" s="206"/>
      <c r="QL47" s="206"/>
      <c r="QM47" s="206"/>
      <c r="QN47" s="206"/>
      <c r="QO47" s="208"/>
      <c r="QP47" s="208"/>
      <c r="QQ47" s="208"/>
      <c r="QR47" s="208"/>
      <c r="QS47" s="210"/>
      <c r="QT47" s="210"/>
      <c r="QU47" s="212"/>
      <c r="QV47" s="212"/>
      <c r="QW47" s="214"/>
      <c r="QX47" s="214"/>
      <c r="QY47" s="216"/>
      <c r="QZ47" s="217"/>
      <c r="RA47" s="217"/>
      <c r="RB47" s="217"/>
      <c r="RC47" s="217"/>
      <c r="RD47" s="217"/>
      <c r="RE47" s="217"/>
      <c r="RF47" s="218"/>
      <c r="RG47" s="216"/>
      <c r="RH47" s="217"/>
      <c r="RI47" s="217"/>
      <c r="RJ47" s="217"/>
      <c r="RK47" s="217"/>
      <c r="RL47" s="217"/>
      <c r="RM47" s="217"/>
      <c r="RN47" s="217"/>
      <c r="RO47" s="217"/>
      <c r="RP47" s="217"/>
      <c r="RQ47" s="217"/>
      <c r="RR47" s="217"/>
      <c r="RS47" s="217"/>
      <c r="RT47" s="217"/>
      <c r="RU47" s="217"/>
      <c r="RV47" s="217"/>
      <c r="RW47" s="217"/>
      <c r="RX47" s="217"/>
      <c r="RY47" s="217"/>
      <c r="RZ47" s="217"/>
      <c r="SA47" s="218"/>
      <c r="SB47" s="204"/>
      <c r="SC47" s="204"/>
      <c r="SD47" s="206"/>
      <c r="SE47" s="206"/>
      <c r="SF47" s="206"/>
      <c r="SG47" s="206"/>
      <c r="SH47" s="208"/>
      <c r="SI47" s="208"/>
      <c r="SJ47" s="208"/>
      <c r="SK47" s="208"/>
      <c r="SL47" s="210"/>
      <c r="SM47" s="210"/>
      <c r="SN47" s="212"/>
      <c r="SO47" s="212"/>
      <c r="SP47" s="214"/>
      <c r="SQ47" s="214"/>
      <c r="SR47" s="216"/>
      <c r="SS47" s="217"/>
      <c r="ST47" s="217"/>
      <c r="SU47" s="217"/>
      <c r="SV47" s="217"/>
      <c r="SW47" s="217"/>
      <c r="SX47" s="217"/>
      <c r="SY47" s="218"/>
      <c r="SZ47" s="216"/>
      <c r="TA47" s="217"/>
      <c r="TB47" s="217"/>
      <c r="TC47" s="217"/>
      <c r="TD47" s="217"/>
      <c r="TE47" s="217"/>
      <c r="TF47" s="217"/>
      <c r="TG47" s="217"/>
      <c r="TH47" s="217"/>
      <c r="TI47" s="217"/>
      <c r="TJ47" s="217"/>
      <c r="TK47" s="217"/>
      <c r="TL47" s="217"/>
      <c r="TM47" s="217"/>
      <c r="TN47" s="217"/>
      <c r="TO47" s="217"/>
      <c r="TP47" s="217"/>
      <c r="TQ47" s="217"/>
      <c r="TR47" s="217"/>
      <c r="TS47" s="217"/>
      <c r="TT47" s="218"/>
    </row>
    <row r="48" spans="1:540" ht="14.85" customHeight="1" x14ac:dyDescent="0.25">
      <c r="A48" s="205"/>
      <c r="B48" s="205"/>
      <c r="C48" s="207"/>
      <c r="D48" s="207"/>
      <c r="E48" s="207"/>
      <c r="F48" s="207"/>
      <c r="G48" s="209"/>
      <c r="H48" s="209"/>
      <c r="I48" s="209"/>
      <c r="J48" s="209"/>
      <c r="K48" s="211"/>
      <c r="L48" s="211"/>
      <c r="M48" s="213"/>
      <c r="N48" s="213"/>
      <c r="O48" s="215"/>
      <c r="P48" s="215"/>
      <c r="Q48" s="219"/>
      <c r="R48" s="220"/>
      <c r="S48" s="220"/>
      <c r="T48" s="220"/>
      <c r="U48" s="220"/>
      <c r="V48" s="220"/>
      <c r="W48" s="220"/>
      <c r="X48" s="221"/>
      <c r="Y48" s="219"/>
      <c r="Z48" s="220"/>
      <c r="AA48" s="220"/>
      <c r="AB48" s="220"/>
      <c r="AC48" s="220"/>
      <c r="AD48" s="220"/>
      <c r="AE48" s="220"/>
      <c r="AF48" s="220"/>
      <c r="AG48" s="220"/>
      <c r="AH48" s="220"/>
      <c r="AI48" s="220"/>
      <c r="AJ48" s="220"/>
      <c r="AK48" s="220"/>
      <c r="AL48" s="220"/>
      <c r="AM48" s="220"/>
      <c r="AN48" s="220"/>
      <c r="AO48" s="220"/>
      <c r="AP48" s="220"/>
      <c r="AQ48" s="220"/>
      <c r="AR48" s="220"/>
      <c r="AS48" s="221"/>
      <c r="AT48" s="205"/>
      <c r="AU48" s="205"/>
      <c r="AV48" s="207"/>
      <c r="AW48" s="207"/>
      <c r="AX48" s="207"/>
      <c r="AY48" s="207"/>
      <c r="AZ48" s="209"/>
      <c r="BA48" s="209"/>
      <c r="BB48" s="209"/>
      <c r="BC48" s="209"/>
      <c r="BD48" s="211"/>
      <c r="BE48" s="211"/>
      <c r="BF48" s="213"/>
      <c r="BG48" s="213"/>
      <c r="BH48" s="215"/>
      <c r="BI48" s="215"/>
      <c r="BJ48" s="219"/>
      <c r="BK48" s="220"/>
      <c r="BL48" s="220"/>
      <c r="BM48" s="220"/>
      <c r="BN48" s="220"/>
      <c r="BO48" s="220"/>
      <c r="BP48" s="220"/>
      <c r="BQ48" s="221"/>
      <c r="BR48" s="219"/>
      <c r="BS48" s="220"/>
      <c r="BT48" s="220"/>
      <c r="BU48" s="220"/>
      <c r="BV48" s="220"/>
      <c r="BW48" s="220"/>
      <c r="BX48" s="220"/>
      <c r="BY48" s="220"/>
      <c r="BZ48" s="220"/>
      <c r="CA48" s="220"/>
      <c r="CB48" s="220"/>
      <c r="CC48" s="220"/>
      <c r="CD48" s="220"/>
      <c r="CE48" s="220"/>
      <c r="CF48" s="220"/>
      <c r="CG48" s="220"/>
      <c r="CH48" s="220"/>
      <c r="CI48" s="220"/>
      <c r="CJ48" s="220"/>
      <c r="CK48" s="220"/>
      <c r="CL48" s="221"/>
      <c r="CM48" s="205"/>
      <c r="CN48" s="205"/>
      <c r="CO48" s="207"/>
      <c r="CP48" s="207"/>
      <c r="CQ48" s="207"/>
      <c r="CR48" s="207"/>
      <c r="CS48" s="209"/>
      <c r="CT48" s="209"/>
      <c r="CU48" s="209"/>
      <c r="CV48" s="209"/>
      <c r="CW48" s="211"/>
      <c r="CX48" s="211"/>
      <c r="CY48" s="213"/>
      <c r="CZ48" s="213"/>
      <c r="DA48" s="215"/>
      <c r="DB48" s="215"/>
      <c r="DC48" s="219"/>
      <c r="DD48" s="220"/>
      <c r="DE48" s="220"/>
      <c r="DF48" s="220"/>
      <c r="DG48" s="220"/>
      <c r="DH48" s="220"/>
      <c r="DI48" s="220"/>
      <c r="DJ48" s="221"/>
      <c r="DK48" s="219"/>
      <c r="DL48" s="220"/>
      <c r="DM48" s="220"/>
      <c r="DN48" s="220"/>
      <c r="DO48" s="220"/>
      <c r="DP48" s="220"/>
      <c r="DQ48" s="220"/>
      <c r="DR48" s="220"/>
      <c r="DS48" s="220"/>
      <c r="DT48" s="220"/>
      <c r="DU48" s="220"/>
      <c r="DV48" s="220"/>
      <c r="DW48" s="220"/>
      <c r="DX48" s="220"/>
      <c r="DY48" s="220"/>
      <c r="DZ48" s="220"/>
      <c r="EA48" s="220"/>
      <c r="EB48" s="220"/>
      <c r="EC48" s="220"/>
      <c r="ED48" s="220"/>
      <c r="EE48" s="221"/>
      <c r="EF48" s="205"/>
      <c r="EG48" s="205"/>
      <c r="EH48" s="207"/>
      <c r="EI48" s="207"/>
      <c r="EJ48" s="207"/>
      <c r="EK48" s="207"/>
      <c r="EL48" s="209"/>
      <c r="EM48" s="209"/>
      <c r="EN48" s="209"/>
      <c r="EO48" s="209"/>
      <c r="EP48" s="211"/>
      <c r="EQ48" s="211"/>
      <c r="ER48" s="213"/>
      <c r="ES48" s="213"/>
      <c r="ET48" s="215"/>
      <c r="EU48" s="215"/>
      <c r="EV48" s="219"/>
      <c r="EW48" s="220"/>
      <c r="EX48" s="220"/>
      <c r="EY48" s="220"/>
      <c r="EZ48" s="220"/>
      <c r="FA48" s="220"/>
      <c r="FB48" s="220"/>
      <c r="FC48" s="221"/>
      <c r="FD48" s="219"/>
      <c r="FE48" s="220"/>
      <c r="FF48" s="220"/>
      <c r="FG48" s="220"/>
      <c r="FH48" s="220"/>
      <c r="FI48" s="220"/>
      <c r="FJ48" s="220"/>
      <c r="FK48" s="220"/>
      <c r="FL48" s="220"/>
      <c r="FM48" s="220"/>
      <c r="FN48" s="220"/>
      <c r="FO48" s="220"/>
      <c r="FP48" s="220"/>
      <c r="FQ48" s="220"/>
      <c r="FR48" s="220"/>
      <c r="FS48" s="220"/>
      <c r="FT48" s="220"/>
      <c r="FU48" s="220"/>
      <c r="FV48" s="220"/>
      <c r="FW48" s="220"/>
      <c r="FX48" s="221"/>
      <c r="FY48" s="205"/>
      <c r="FZ48" s="205"/>
      <c r="GA48" s="207"/>
      <c r="GB48" s="207"/>
      <c r="GC48" s="207"/>
      <c r="GD48" s="207"/>
      <c r="GE48" s="209"/>
      <c r="GF48" s="209"/>
      <c r="GG48" s="209"/>
      <c r="GH48" s="209"/>
      <c r="GI48" s="211"/>
      <c r="GJ48" s="211"/>
      <c r="GK48" s="213"/>
      <c r="GL48" s="213"/>
      <c r="GM48" s="215"/>
      <c r="GN48" s="215"/>
      <c r="GO48" s="219"/>
      <c r="GP48" s="220"/>
      <c r="GQ48" s="220"/>
      <c r="GR48" s="220"/>
      <c r="GS48" s="220"/>
      <c r="GT48" s="220"/>
      <c r="GU48" s="220"/>
      <c r="GV48" s="221"/>
      <c r="GW48" s="219"/>
      <c r="GX48" s="220"/>
      <c r="GY48" s="220"/>
      <c r="GZ48" s="220"/>
      <c r="HA48" s="220"/>
      <c r="HB48" s="220"/>
      <c r="HC48" s="220"/>
      <c r="HD48" s="220"/>
      <c r="HE48" s="220"/>
      <c r="HF48" s="220"/>
      <c r="HG48" s="220"/>
      <c r="HH48" s="220"/>
      <c r="HI48" s="220"/>
      <c r="HJ48" s="220"/>
      <c r="HK48" s="220"/>
      <c r="HL48" s="220"/>
      <c r="HM48" s="220"/>
      <c r="HN48" s="220"/>
      <c r="HO48" s="220"/>
      <c r="HP48" s="220"/>
      <c r="HQ48" s="221"/>
      <c r="HR48" s="205"/>
      <c r="HS48" s="205"/>
      <c r="HT48" s="207"/>
      <c r="HU48" s="207"/>
      <c r="HV48" s="207"/>
      <c r="HW48" s="207"/>
      <c r="HX48" s="209"/>
      <c r="HY48" s="209"/>
      <c r="HZ48" s="209"/>
      <c r="IA48" s="209"/>
      <c r="IB48" s="211"/>
      <c r="IC48" s="211"/>
      <c r="ID48" s="213"/>
      <c r="IE48" s="213"/>
      <c r="IF48" s="215"/>
      <c r="IG48" s="215"/>
      <c r="IH48" s="219"/>
      <c r="II48" s="220"/>
      <c r="IJ48" s="220"/>
      <c r="IK48" s="220"/>
      <c r="IL48" s="220"/>
      <c r="IM48" s="220"/>
      <c r="IN48" s="220"/>
      <c r="IO48" s="221"/>
      <c r="IP48" s="219"/>
      <c r="IQ48" s="220"/>
      <c r="IR48" s="220"/>
      <c r="IS48" s="220"/>
      <c r="IT48" s="220"/>
      <c r="IU48" s="220"/>
      <c r="IV48" s="220"/>
      <c r="IW48" s="220"/>
      <c r="IX48" s="220"/>
      <c r="IY48" s="220"/>
      <c r="IZ48" s="220"/>
      <c r="JA48" s="220"/>
      <c r="JB48" s="220"/>
      <c r="JC48" s="220"/>
      <c r="JD48" s="220"/>
      <c r="JE48" s="220"/>
      <c r="JF48" s="220"/>
      <c r="JG48" s="220"/>
      <c r="JH48" s="220"/>
      <c r="JI48" s="220"/>
      <c r="JJ48" s="221"/>
      <c r="JK48" s="205"/>
      <c r="JL48" s="205"/>
      <c r="JM48" s="207"/>
      <c r="JN48" s="207"/>
      <c r="JO48" s="207"/>
      <c r="JP48" s="207"/>
      <c r="JQ48" s="209"/>
      <c r="JR48" s="209"/>
      <c r="JS48" s="209"/>
      <c r="JT48" s="209"/>
      <c r="JU48" s="211"/>
      <c r="JV48" s="211"/>
      <c r="JW48" s="213"/>
      <c r="JX48" s="213"/>
      <c r="JY48" s="215"/>
      <c r="JZ48" s="215"/>
      <c r="KA48" s="219"/>
      <c r="KB48" s="220"/>
      <c r="KC48" s="220"/>
      <c r="KD48" s="220"/>
      <c r="KE48" s="220"/>
      <c r="KF48" s="220"/>
      <c r="KG48" s="220"/>
      <c r="KH48" s="221"/>
      <c r="KI48" s="219"/>
      <c r="KJ48" s="220"/>
      <c r="KK48" s="220"/>
      <c r="KL48" s="220"/>
      <c r="KM48" s="220"/>
      <c r="KN48" s="220"/>
      <c r="KO48" s="220"/>
      <c r="KP48" s="220"/>
      <c r="KQ48" s="220"/>
      <c r="KR48" s="220"/>
      <c r="KS48" s="220"/>
      <c r="KT48" s="220"/>
      <c r="KU48" s="220"/>
      <c r="KV48" s="220"/>
      <c r="KW48" s="220"/>
      <c r="KX48" s="220"/>
      <c r="KY48" s="220"/>
      <c r="KZ48" s="220"/>
      <c r="LA48" s="220"/>
      <c r="LB48" s="220"/>
      <c r="LC48" s="221"/>
      <c r="LD48" s="205"/>
      <c r="LE48" s="205"/>
      <c r="LF48" s="207"/>
      <c r="LG48" s="207"/>
      <c r="LH48" s="207"/>
      <c r="LI48" s="207"/>
      <c r="LJ48" s="209"/>
      <c r="LK48" s="209"/>
      <c r="LL48" s="209"/>
      <c r="LM48" s="209"/>
      <c r="LN48" s="211"/>
      <c r="LO48" s="211"/>
      <c r="LP48" s="213"/>
      <c r="LQ48" s="213"/>
      <c r="LR48" s="215"/>
      <c r="LS48" s="215"/>
      <c r="LT48" s="219"/>
      <c r="LU48" s="220"/>
      <c r="LV48" s="220"/>
      <c r="LW48" s="220"/>
      <c r="LX48" s="220"/>
      <c r="LY48" s="220"/>
      <c r="LZ48" s="220"/>
      <c r="MA48" s="221"/>
      <c r="MB48" s="219"/>
      <c r="MC48" s="220"/>
      <c r="MD48" s="220"/>
      <c r="ME48" s="220"/>
      <c r="MF48" s="220"/>
      <c r="MG48" s="220"/>
      <c r="MH48" s="220"/>
      <c r="MI48" s="220"/>
      <c r="MJ48" s="220"/>
      <c r="MK48" s="220"/>
      <c r="ML48" s="220"/>
      <c r="MM48" s="220"/>
      <c r="MN48" s="220"/>
      <c r="MO48" s="220"/>
      <c r="MP48" s="220"/>
      <c r="MQ48" s="220"/>
      <c r="MR48" s="220"/>
      <c r="MS48" s="220"/>
      <c r="MT48" s="220"/>
      <c r="MU48" s="220"/>
      <c r="MV48" s="221"/>
      <c r="MW48" s="205"/>
      <c r="MX48" s="205"/>
      <c r="MY48" s="207"/>
      <c r="MZ48" s="207"/>
      <c r="NA48" s="207"/>
      <c r="NB48" s="207"/>
      <c r="NC48" s="209"/>
      <c r="ND48" s="209"/>
      <c r="NE48" s="209"/>
      <c r="NF48" s="209"/>
      <c r="NG48" s="211"/>
      <c r="NH48" s="211"/>
      <c r="NI48" s="213"/>
      <c r="NJ48" s="213"/>
      <c r="NK48" s="215"/>
      <c r="NL48" s="215"/>
      <c r="NM48" s="219"/>
      <c r="NN48" s="220"/>
      <c r="NO48" s="220"/>
      <c r="NP48" s="220"/>
      <c r="NQ48" s="220"/>
      <c r="NR48" s="220"/>
      <c r="NS48" s="220"/>
      <c r="NT48" s="221"/>
      <c r="NU48" s="219"/>
      <c r="NV48" s="220"/>
      <c r="NW48" s="220"/>
      <c r="NX48" s="220"/>
      <c r="NY48" s="220"/>
      <c r="NZ48" s="220"/>
      <c r="OA48" s="220"/>
      <c r="OB48" s="220"/>
      <c r="OC48" s="220"/>
      <c r="OD48" s="220"/>
      <c r="OE48" s="220"/>
      <c r="OF48" s="220"/>
      <c r="OG48" s="220"/>
      <c r="OH48" s="220"/>
      <c r="OI48" s="220"/>
      <c r="OJ48" s="220"/>
      <c r="OK48" s="220"/>
      <c r="OL48" s="220"/>
      <c r="OM48" s="220"/>
      <c r="ON48" s="220"/>
      <c r="OO48" s="221"/>
      <c r="OP48" s="205"/>
      <c r="OQ48" s="205"/>
      <c r="OR48" s="207"/>
      <c r="OS48" s="207"/>
      <c r="OT48" s="207"/>
      <c r="OU48" s="207"/>
      <c r="OV48" s="209"/>
      <c r="OW48" s="209"/>
      <c r="OX48" s="209"/>
      <c r="OY48" s="209"/>
      <c r="OZ48" s="211"/>
      <c r="PA48" s="211"/>
      <c r="PB48" s="213"/>
      <c r="PC48" s="213"/>
      <c r="PD48" s="215"/>
      <c r="PE48" s="215"/>
      <c r="PF48" s="219"/>
      <c r="PG48" s="220"/>
      <c r="PH48" s="220"/>
      <c r="PI48" s="220"/>
      <c r="PJ48" s="220"/>
      <c r="PK48" s="220"/>
      <c r="PL48" s="220"/>
      <c r="PM48" s="221"/>
      <c r="PN48" s="219"/>
      <c r="PO48" s="220"/>
      <c r="PP48" s="220"/>
      <c r="PQ48" s="220"/>
      <c r="PR48" s="220"/>
      <c r="PS48" s="220"/>
      <c r="PT48" s="220"/>
      <c r="PU48" s="220"/>
      <c r="PV48" s="220"/>
      <c r="PW48" s="220"/>
      <c r="PX48" s="220"/>
      <c r="PY48" s="220"/>
      <c r="PZ48" s="220"/>
      <c r="QA48" s="220"/>
      <c r="QB48" s="220"/>
      <c r="QC48" s="220"/>
      <c r="QD48" s="220"/>
      <c r="QE48" s="220"/>
      <c r="QF48" s="220"/>
      <c r="QG48" s="220"/>
      <c r="QH48" s="221"/>
      <c r="QI48" s="205"/>
      <c r="QJ48" s="205"/>
      <c r="QK48" s="207"/>
      <c r="QL48" s="207"/>
      <c r="QM48" s="207"/>
      <c r="QN48" s="207"/>
      <c r="QO48" s="209"/>
      <c r="QP48" s="209"/>
      <c r="QQ48" s="209"/>
      <c r="QR48" s="209"/>
      <c r="QS48" s="211"/>
      <c r="QT48" s="211"/>
      <c r="QU48" s="213"/>
      <c r="QV48" s="213"/>
      <c r="QW48" s="215"/>
      <c r="QX48" s="215"/>
      <c r="QY48" s="219"/>
      <c r="QZ48" s="220"/>
      <c r="RA48" s="220"/>
      <c r="RB48" s="220"/>
      <c r="RC48" s="220"/>
      <c r="RD48" s="220"/>
      <c r="RE48" s="220"/>
      <c r="RF48" s="221"/>
      <c r="RG48" s="219"/>
      <c r="RH48" s="220"/>
      <c r="RI48" s="220"/>
      <c r="RJ48" s="220"/>
      <c r="RK48" s="220"/>
      <c r="RL48" s="220"/>
      <c r="RM48" s="220"/>
      <c r="RN48" s="220"/>
      <c r="RO48" s="220"/>
      <c r="RP48" s="220"/>
      <c r="RQ48" s="220"/>
      <c r="RR48" s="220"/>
      <c r="RS48" s="220"/>
      <c r="RT48" s="220"/>
      <c r="RU48" s="220"/>
      <c r="RV48" s="220"/>
      <c r="RW48" s="220"/>
      <c r="RX48" s="220"/>
      <c r="RY48" s="220"/>
      <c r="RZ48" s="220"/>
      <c r="SA48" s="221"/>
      <c r="SB48" s="205"/>
      <c r="SC48" s="205"/>
      <c r="SD48" s="207"/>
      <c r="SE48" s="207"/>
      <c r="SF48" s="207"/>
      <c r="SG48" s="207"/>
      <c r="SH48" s="209"/>
      <c r="SI48" s="209"/>
      <c r="SJ48" s="209"/>
      <c r="SK48" s="209"/>
      <c r="SL48" s="211"/>
      <c r="SM48" s="211"/>
      <c r="SN48" s="213"/>
      <c r="SO48" s="213"/>
      <c r="SP48" s="215"/>
      <c r="SQ48" s="215"/>
      <c r="SR48" s="219"/>
      <c r="SS48" s="220"/>
      <c r="ST48" s="220"/>
      <c r="SU48" s="220"/>
      <c r="SV48" s="220"/>
      <c r="SW48" s="220"/>
      <c r="SX48" s="220"/>
      <c r="SY48" s="221"/>
      <c r="SZ48" s="219"/>
      <c r="TA48" s="220"/>
      <c r="TB48" s="220"/>
      <c r="TC48" s="220"/>
      <c r="TD48" s="220"/>
      <c r="TE48" s="220"/>
      <c r="TF48" s="220"/>
      <c r="TG48" s="220"/>
      <c r="TH48" s="220"/>
      <c r="TI48" s="220"/>
      <c r="TJ48" s="220"/>
      <c r="TK48" s="220"/>
      <c r="TL48" s="220"/>
      <c r="TM48" s="220"/>
      <c r="TN48" s="220"/>
      <c r="TO48" s="220"/>
      <c r="TP48" s="220"/>
      <c r="TQ48" s="220"/>
      <c r="TR48" s="220"/>
      <c r="TS48" s="220"/>
      <c r="TT48" s="221"/>
    </row>
    <row r="49" spans="1:540" ht="14.85" customHeight="1" x14ac:dyDescent="0.25">
      <c r="A49" s="228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9"/>
      <c r="Q49" s="219"/>
      <c r="R49" s="220"/>
      <c r="S49" s="220"/>
      <c r="T49" s="220"/>
      <c r="U49" s="220"/>
      <c r="V49" s="220"/>
      <c r="W49" s="220"/>
      <c r="X49" s="221"/>
      <c r="Y49" s="219"/>
      <c r="Z49" s="220"/>
      <c r="AA49" s="220"/>
      <c r="AB49" s="220"/>
      <c r="AC49" s="220"/>
      <c r="AD49" s="220"/>
      <c r="AE49" s="220"/>
      <c r="AF49" s="220"/>
      <c r="AG49" s="220"/>
      <c r="AH49" s="220"/>
      <c r="AI49" s="220"/>
      <c r="AJ49" s="220"/>
      <c r="AK49" s="220"/>
      <c r="AL49" s="220"/>
      <c r="AM49" s="220"/>
      <c r="AN49" s="220"/>
      <c r="AO49" s="220"/>
      <c r="AP49" s="220"/>
      <c r="AQ49" s="220"/>
      <c r="AR49" s="220"/>
      <c r="AS49" s="221"/>
      <c r="AT49" s="228"/>
      <c r="AU49" s="228"/>
      <c r="AV49" s="228"/>
      <c r="AW49" s="228"/>
      <c r="AX49" s="228"/>
      <c r="AY49" s="228"/>
      <c r="AZ49" s="228"/>
      <c r="BA49" s="228"/>
      <c r="BB49" s="228"/>
      <c r="BC49" s="228"/>
      <c r="BD49" s="228"/>
      <c r="BE49" s="228"/>
      <c r="BF49" s="228"/>
      <c r="BG49" s="228"/>
      <c r="BH49" s="228"/>
      <c r="BI49" s="229"/>
      <c r="BJ49" s="219"/>
      <c r="BK49" s="220"/>
      <c r="BL49" s="220"/>
      <c r="BM49" s="220"/>
      <c r="BN49" s="220"/>
      <c r="BO49" s="220"/>
      <c r="BP49" s="220"/>
      <c r="BQ49" s="221"/>
      <c r="BR49" s="219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1"/>
      <c r="CM49" s="228"/>
      <c r="CN49" s="228"/>
      <c r="CO49" s="228"/>
      <c r="CP49" s="228"/>
      <c r="CQ49" s="228"/>
      <c r="CR49" s="228"/>
      <c r="CS49" s="228"/>
      <c r="CT49" s="228"/>
      <c r="CU49" s="228"/>
      <c r="CV49" s="228"/>
      <c r="CW49" s="228"/>
      <c r="CX49" s="228"/>
      <c r="CY49" s="228"/>
      <c r="CZ49" s="228"/>
      <c r="DA49" s="228"/>
      <c r="DB49" s="229"/>
      <c r="DC49" s="219"/>
      <c r="DD49" s="220"/>
      <c r="DE49" s="220"/>
      <c r="DF49" s="220"/>
      <c r="DG49" s="220"/>
      <c r="DH49" s="220"/>
      <c r="DI49" s="220"/>
      <c r="DJ49" s="221"/>
      <c r="DK49" s="219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1"/>
      <c r="EF49" s="228"/>
      <c r="EG49" s="228"/>
      <c r="EH49" s="228"/>
      <c r="EI49" s="228"/>
      <c r="EJ49" s="228"/>
      <c r="EK49" s="228"/>
      <c r="EL49" s="228"/>
      <c r="EM49" s="228"/>
      <c r="EN49" s="228"/>
      <c r="EO49" s="228"/>
      <c r="EP49" s="228"/>
      <c r="EQ49" s="228"/>
      <c r="ER49" s="228"/>
      <c r="ES49" s="228"/>
      <c r="ET49" s="228"/>
      <c r="EU49" s="229"/>
      <c r="EV49" s="219"/>
      <c r="EW49" s="220"/>
      <c r="EX49" s="220"/>
      <c r="EY49" s="220"/>
      <c r="EZ49" s="220"/>
      <c r="FA49" s="220"/>
      <c r="FB49" s="220"/>
      <c r="FC49" s="221"/>
      <c r="FD49" s="219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20"/>
      <c r="FW49" s="220"/>
      <c r="FX49" s="221"/>
      <c r="FY49" s="228"/>
      <c r="FZ49" s="228"/>
      <c r="GA49" s="228"/>
      <c r="GB49" s="228"/>
      <c r="GC49" s="228"/>
      <c r="GD49" s="228"/>
      <c r="GE49" s="228"/>
      <c r="GF49" s="228"/>
      <c r="GG49" s="228"/>
      <c r="GH49" s="228"/>
      <c r="GI49" s="228"/>
      <c r="GJ49" s="228"/>
      <c r="GK49" s="228"/>
      <c r="GL49" s="228"/>
      <c r="GM49" s="228"/>
      <c r="GN49" s="229"/>
      <c r="GO49" s="219"/>
      <c r="GP49" s="220"/>
      <c r="GQ49" s="220"/>
      <c r="GR49" s="220"/>
      <c r="GS49" s="220"/>
      <c r="GT49" s="220"/>
      <c r="GU49" s="220"/>
      <c r="GV49" s="221"/>
      <c r="GW49" s="219"/>
      <c r="GX49" s="220"/>
      <c r="GY49" s="220"/>
      <c r="GZ49" s="220"/>
      <c r="HA49" s="220"/>
      <c r="HB49" s="220"/>
      <c r="HC49" s="220"/>
      <c r="HD49" s="220"/>
      <c r="HE49" s="220"/>
      <c r="HF49" s="220"/>
      <c r="HG49" s="220"/>
      <c r="HH49" s="220"/>
      <c r="HI49" s="220"/>
      <c r="HJ49" s="220"/>
      <c r="HK49" s="220"/>
      <c r="HL49" s="220"/>
      <c r="HM49" s="220"/>
      <c r="HN49" s="220"/>
      <c r="HO49" s="220"/>
      <c r="HP49" s="220"/>
      <c r="HQ49" s="221"/>
      <c r="HR49" s="228"/>
      <c r="HS49" s="228"/>
      <c r="HT49" s="228"/>
      <c r="HU49" s="228"/>
      <c r="HV49" s="228"/>
      <c r="HW49" s="228"/>
      <c r="HX49" s="228"/>
      <c r="HY49" s="228"/>
      <c r="HZ49" s="228"/>
      <c r="IA49" s="228"/>
      <c r="IB49" s="228"/>
      <c r="IC49" s="228"/>
      <c r="ID49" s="228"/>
      <c r="IE49" s="228"/>
      <c r="IF49" s="228"/>
      <c r="IG49" s="229"/>
      <c r="IH49" s="219"/>
      <c r="II49" s="220"/>
      <c r="IJ49" s="220"/>
      <c r="IK49" s="220"/>
      <c r="IL49" s="220"/>
      <c r="IM49" s="220"/>
      <c r="IN49" s="220"/>
      <c r="IO49" s="221"/>
      <c r="IP49" s="219"/>
      <c r="IQ49" s="220"/>
      <c r="IR49" s="220"/>
      <c r="IS49" s="220"/>
      <c r="IT49" s="220"/>
      <c r="IU49" s="220"/>
      <c r="IV49" s="220"/>
      <c r="IW49" s="220"/>
      <c r="IX49" s="220"/>
      <c r="IY49" s="220"/>
      <c r="IZ49" s="220"/>
      <c r="JA49" s="220"/>
      <c r="JB49" s="220"/>
      <c r="JC49" s="220"/>
      <c r="JD49" s="220"/>
      <c r="JE49" s="220"/>
      <c r="JF49" s="220"/>
      <c r="JG49" s="220"/>
      <c r="JH49" s="220"/>
      <c r="JI49" s="220"/>
      <c r="JJ49" s="221"/>
      <c r="JK49" s="228"/>
      <c r="JL49" s="228"/>
      <c r="JM49" s="228"/>
      <c r="JN49" s="228"/>
      <c r="JO49" s="228"/>
      <c r="JP49" s="228"/>
      <c r="JQ49" s="228"/>
      <c r="JR49" s="228"/>
      <c r="JS49" s="228"/>
      <c r="JT49" s="228"/>
      <c r="JU49" s="228"/>
      <c r="JV49" s="228"/>
      <c r="JW49" s="228"/>
      <c r="JX49" s="228"/>
      <c r="JY49" s="228"/>
      <c r="JZ49" s="229"/>
      <c r="KA49" s="219"/>
      <c r="KB49" s="220"/>
      <c r="KC49" s="220"/>
      <c r="KD49" s="220"/>
      <c r="KE49" s="220"/>
      <c r="KF49" s="220"/>
      <c r="KG49" s="220"/>
      <c r="KH49" s="221"/>
      <c r="KI49" s="219"/>
      <c r="KJ49" s="220"/>
      <c r="KK49" s="220"/>
      <c r="KL49" s="220"/>
      <c r="KM49" s="220"/>
      <c r="KN49" s="220"/>
      <c r="KO49" s="220"/>
      <c r="KP49" s="220"/>
      <c r="KQ49" s="220"/>
      <c r="KR49" s="220"/>
      <c r="KS49" s="220"/>
      <c r="KT49" s="220"/>
      <c r="KU49" s="220"/>
      <c r="KV49" s="220"/>
      <c r="KW49" s="220"/>
      <c r="KX49" s="220"/>
      <c r="KY49" s="220"/>
      <c r="KZ49" s="220"/>
      <c r="LA49" s="220"/>
      <c r="LB49" s="220"/>
      <c r="LC49" s="221"/>
      <c r="LD49" s="228"/>
      <c r="LE49" s="228"/>
      <c r="LF49" s="228"/>
      <c r="LG49" s="228"/>
      <c r="LH49" s="228"/>
      <c r="LI49" s="228"/>
      <c r="LJ49" s="228"/>
      <c r="LK49" s="228"/>
      <c r="LL49" s="228"/>
      <c r="LM49" s="228"/>
      <c r="LN49" s="228"/>
      <c r="LO49" s="228"/>
      <c r="LP49" s="228"/>
      <c r="LQ49" s="228"/>
      <c r="LR49" s="228"/>
      <c r="LS49" s="229"/>
      <c r="LT49" s="219"/>
      <c r="LU49" s="220"/>
      <c r="LV49" s="220"/>
      <c r="LW49" s="220"/>
      <c r="LX49" s="220"/>
      <c r="LY49" s="220"/>
      <c r="LZ49" s="220"/>
      <c r="MA49" s="221"/>
      <c r="MB49" s="219"/>
      <c r="MC49" s="220"/>
      <c r="MD49" s="220"/>
      <c r="ME49" s="220"/>
      <c r="MF49" s="220"/>
      <c r="MG49" s="220"/>
      <c r="MH49" s="220"/>
      <c r="MI49" s="220"/>
      <c r="MJ49" s="220"/>
      <c r="MK49" s="220"/>
      <c r="ML49" s="220"/>
      <c r="MM49" s="220"/>
      <c r="MN49" s="220"/>
      <c r="MO49" s="220"/>
      <c r="MP49" s="220"/>
      <c r="MQ49" s="220"/>
      <c r="MR49" s="220"/>
      <c r="MS49" s="220"/>
      <c r="MT49" s="220"/>
      <c r="MU49" s="220"/>
      <c r="MV49" s="221"/>
      <c r="MW49" s="228"/>
      <c r="MX49" s="228"/>
      <c r="MY49" s="228"/>
      <c r="MZ49" s="228"/>
      <c r="NA49" s="228"/>
      <c r="NB49" s="228"/>
      <c r="NC49" s="228"/>
      <c r="ND49" s="228"/>
      <c r="NE49" s="228"/>
      <c r="NF49" s="228"/>
      <c r="NG49" s="228"/>
      <c r="NH49" s="228"/>
      <c r="NI49" s="228"/>
      <c r="NJ49" s="228"/>
      <c r="NK49" s="228"/>
      <c r="NL49" s="229"/>
      <c r="NM49" s="219"/>
      <c r="NN49" s="220"/>
      <c r="NO49" s="220"/>
      <c r="NP49" s="220"/>
      <c r="NQ49" s="220"/>
      <c r="NR49" s="220"/>
      <c r="NS49" s="220"/>
      <c r="NT49" s="221"/>
      <c r="NU49" s="219"/>
      <c r="NV49" s="220"/>
      <c r="NW49" s="220"/>
      <c r="NX49" s="220"/>
      <c r="NY49" s="220"/>
      <c r="NZ49" s="220"/>
      <c r="OA49" s="220"/>
      <c r="OB49" s="220"/>
      <c r="OC49" s="220"/>
      <c r="OD49" s="220"/>
      <c r="OE49" s="220"/>
      <c r="OF49" s="220"/>
      <c r="OG49" s="220"/>
      <c r="OH49" s="220"/>
      <c r="OI49" s="220"/>
      <c r="OJ49" s="220"/>
      <c r="OK49" s="220"/>
      <c r="OL49" s="220"/>
      <c r="OM49" s="220"/>
      <c r="ON49" s="220"/>
      <c r="OO49" s="221"/>
      <c r="OP49" s="228"/>
      <c r="OQ49" s="228"/>
      <c r="OR49" s="228"/>
      <c r="OS49" s="228"/>
      <c r="OT49" s="228"/>
      <c r="OU49" s="228"/>
      <c r="OV49" s="228"/>
      <c r="OW49" s="228"/>
      <c r="OX49" s="228"/>
      <c r="OY49" s="228"/>
      <c r="OZ49" s="228"/>
      <c r="PA49" s="228"/>
      <c r="PB49" s="228"/>
      <c r="PC49" s="228"/>
      <c r="PD49" s="228"/>
      <c r="PE49" s="229"/>
      <c r="PF49" s="219"/>
      <c r="PG49" s="220"/>
      <c r="PH49" s="220"/>
      <c r="PI49" s="220"/>
      <c r="PJ49" s="220"/>
      <c r="PK49" s="220"/>
      <c r="PL49" s="220"/>
      <c r="PM49" s="221"/>
      <c r="PN49" s="219"/>
      <c r="PO49" s="220"/>
      <c r="PP49" s="220"/>
      <c r="PQ49" s="220"/>
      <c r="PR49" s="220"/>
      <c r="PS49" s="220"/>
      <c r="PT49" s="220"/>
      <c r="PU49" s="220"/>
      <c r="PV49" s="220"/>
      <c r="PW49" s="220"/>
      <c r="PX49" s="220"/>
      <c r="PY49" s="220"/>
      <c r="PZ49" s="220"/>
      <c r="QA49" s="220"/>
      <c r="QB49" s="220"/>
      <c r="QC49" s="220"/>
      <c r="QD49" s="220"/>
      <c r="QE49" s="220"/>
      <c r="QF49" s="220"/>
      <c r="QG49" s="220"/>
      <c r="QH49" s="221"/>
      <c r="QI49" s="228"/>
      <c r="QJ49" s="228"/>
      <c r="QK49" s="228"/>
      <c r="QL49" s="228"/>
      <c r="QM49" s="228"/>
      <c r="QN49" s="228"/>
      <c r="QO49" s="228"/>
      <c r="QP49" s="228"/>
      <c r="QQ49" s="228"/>
      <c r="QR49" s="228"/>
      <c r="QS49" s="228"/>
      <c r="QT49" s="228"/>
      <c r="QU49" s="228"/>
      <c r="QV49" s="228"/>
      <c r="QW49" s="228"/>
      <c r="QX49" s="229"/>
      <c r="QY49" s="219"/>
      <c r="QZ49" s="220"/>
      <c r="RA49" s="220"/>
      <c r="RB49" s="220"/>
      <c r="RC49" s="220"/>
      <c r="RD49" s="220"/>
      <c r="RE49" s="220"/>
      <c r="RF49" s="221"/>
      <c r="RG49" s="219"/>
      <c r="RH49" s="220"/>
      <c r="RI49" s="220"/>
      <c r="RJ49" s="220"/>
      <c r="RK49" s="220"/>
      <c r="RL49" s="220"/>
      <c r="RM49" s="220"/>
      <c r="RN49" s="220"/>
      <c r="RO49" s="220"/>
      <c r="RP49" s="220"/>
      <c r="RQ49" s="220"/>
      <c r="RR49" s="220"/>
      <c r="RS49" s="220"/>
      <c r="RT49" s="220"/>
      <c r="RU49" s="220"/>
      <c r="RV49" s="220"/>
      <c r="RW49" s="220"/>
      <c r="RX49" s="220"/>
      <c r="RY49" s="220"/>
      <c r="RZ49" s="220"/>
      <c r="SA49" s="221"/>
      <c r="SB49" s="228"/>
      <c r="SC49" s="228"/>
      <c r="SD49" s="228"/>
      <c r="SE49" s="228"/>
      <c r="SF49" s="228"/>
      <c r="SG49" s="228"/>
      <c r="SH49" s="228"/>
      <c r="SI49" s="228"/>
      <c r="SJ49" s="228"/>
      <c r="SK49" s="228"/>
      <c r="SL49" s="228"/>
      <c r="SM49" s="228"/>
      <c r="SN49" s="228"/>
      <c r="SO49" s="228"/>
      <c r="SP49" s="228"/>
      <c r="SQ49" s="229"/>
      <c r="SR49" s="219"/>
      <c r="SS49" s="220"/>
      <c r="ST49" s="220"/>
      <c r="SU49" s="220"/>
      <c r="SV49" s="220"/>
      <c r="SW49" s="220"/>
      <c r="SX49" s="220"/>
      <c r="SY49" s="221"/>
      <c r="SZ49" s="219"/>
      <c r="TA49" s="220"/>
      <c r="TB49" s="220"/>
      <c r="TC49" s="220"/>
      <c r="TD49" s="220"/>
      <c r="TE49" s="220"/>
      <c r="TF49" s="220"/>
      <c r="TG49" s="220"/>
      <c r="TH49" s="220"/>
      <c r="TI49" s="220"/>
      <c r="TJ49" s="220"/>
      <c r="TK49" s="220"/>
      <c r="TL49" s="220"/>
      <c r="TM49" s="220"/>
      <c r="TN49" s="220"/>
      <c r="TO49" s="220"/>
      <c r="TP49" s="220"/>
      <c r="TQ49" s="220"/>
      <c r="TR49" s="220"/>
      <c r="TS49" s="220"/>
      <c r="TT49" s="221"/>
    </row>
    <row r="50" spans="1:540" ht="14.85" customHeight="1" x14ac:dyDescent="0.25">
      <c r="A50" s="230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  <c r="O50" s="230"/>
      <c r="P50" s="231"/>
      <c r="Q50" s="219"/>
      <c r="R50" s="220"/>
      <c r="S50" s="220"/>
      <c r="T50" s="220"/>
      <c r="U50" s="220"/>
      <c r="V50" s="220"/>
      <c r="W50" s="220"/>
      <c r="X50" s="221"/>
      <c r="Y50" s="219"/>
      <c r="Z50" s="220"/>
      <c r="AA50" s="220"/>
      <c r="AB50" s="220"/>
      <c r="AC50" s="220"/>
      <c r="AD50" s="220"/>
      <c r="AE50" s="220"/>
      <c r="AF50" s="220"/>
      <c r="AG50" s="220"/>
      <c r="AH50" s="220"/>
      <c r="AI50" s="220"/>
      <c r="AJ50" s="220"/>
      <c r="AK50" s="220"/>
      <c r="AL50" s="220"/>
      <c r="AM50" s="220"/>
      <c r="AN50" s="220"/>
      <c r="AO50" s="220"/>
      <c r="AP50" s="220"/>
      <c r="AQ50" s="220"/>
      <c r="AR50" s="220"/>
      <c r="AS50" s="221"/>
      <c r="AT50" s="230"/>
      <c r="AU50" s="230"/>
      <c r="AV50" s="230"/>
      <c r="AW50" s="230"/>
      <c r="AX50" s="230"/>
      <c r="AY50" s="230"/>
      <c r="AZ50" s="230"/>
      <c r="BA50" s="230"/>
      <c r="BB50" s="230"/>
      <c r="BC50" s="230"/>
      <c r="BD50" s="230"/>
      <c r="BE50" s="230"/>
      <c r="BF50" s="230"/>
      <c r="BG50" s="230"/>
      <c r="BH50" s="230"/>
      <c r="BI50" s="231"/>
      <c r="BJ50" s="219"/>
      <c r="BK50" s="220"/>
      <c r="BL50" s="220"/>
      <c r="BM50" s="220"/>
      <c r="BN50" s="220"/>
      <c r="BO50" s="220"/>
      <c r="BP50" s="220"/>
      <c r="BQ50" s="221"/>
      <c r="BR50" s="219"/>
      <c r="BS50" s="220"/>
      <c r="BT50" s="220"/>
      <c r="BU50" s="220"/>
      <c r="BV50" s="220"/>
      <c r="BW50" s="220"/>
      <c r="BX50" s="220"/>
      <c r="BY50" s="220"/>
      <c r="BZ50" s="220"/>
      <c r="CA50" s="220"/>
      <c r="CB50" s="220"/>
      <c r="CC50" s="220"/>
      <c r="CD50" s="220"/>
      <c r="CE50" s="220"/>
      <c r="CF50" s="220"/>
      <c r="CG50" s="220"/>
      <c r="CH50" s="220"/>
      <c r="CI50" s="220"/>
      <c r="CJ50" s="220"/>
      <c r="CK50" s="220"/>
      <c r="CL50" s="221"/>
      <c r="CM50" s="230"/>
      <c r="CN50" s="230"/>
      <c r="CO50" s="230"/>
      <c r="CP50" s="230"/>
      <c r="CQ50" s="230"/>
      <c r="CR50" s="230"/>
      <c r="CS50" s="230"/>
      <c r="CT50" s="230"/>
      <c r="CU50" s="230"/>
      <c r="CV50" s="230"/>
      <c r="CW50" s="230"/>
      <c r="CX50" s="230"/>
      <c r="CY50" s="230"/>
      <c r="CZ50" s="230"/>
      <c r="DA50" s="230"/>
      <c r="DB50" s="231"/>
      <c r="DC50" s="219"/>
      <c r="DD50" s="220"/>
      <c r="DE50" s="220"/>
      <c r="DF50" s="220"/>
      <c r="DG50" s="220"/>
      <c r="DH50" s="220"/>
      <c r="DI50" s="220"/>
      <c r="DJ50" s="221"/>
      <c r="DK50" s="219"/>
      <c r="DL50" s="220"/>
      <c r="DM50" s="220"/>
      <c r="DN50" s="220"/>
      <c r="DO50" s="220"/>
      <c r="DP50" s="220"/>
      <c r="DQ50" s="220"/>
      <c r="DR50" s="220"/>
      <c r="DS50" s="220"/>
      <c r="DT50" s="220"/>
      <c r="DU50" s="220"/>
      <c r="DV50" s="220"/>
      <c r="DW50" s="220"/>
      <c r="DX50" s="220"/>
      <c r="DY50" s="220"/>
      <c r="DZ50" s="220"/>
      <c r="EA50" s="220"/>
      <c r="EB50" s="220"/>
      <c r="EC50" s="220"/>
      <c r="ED50" s="220"/>
      <c r="EE50" s="221"/>
      <c r="EF50" s="230"/>
      <c r="EG50" s="230"/>
      <c r="EH50" s="230"/>
      <c r="EI50" s="230"/>
      <c r="EJ50" s="230"/>
      <c r="EK50" s="230"/>
      <c r="EL50" s="230"/>
      <c r="EM50" s="230"/>
      <c r="EN50" s="230"/>
      <c r="EO50" s="230"/>
      <c r="EP50" s="230"/>
      <c r="EQ50" s="230"/>
      <c r="ER50" s="230"/>
      <c r="ES50" s="230"/>
      <c r="ET50" s="230"/>
      <c r="EU50" s="231"/>
      <c r="EV50" s="219"/>
      <c r="EW50" s="220"/>
      <c r="EX50" s="220"/>
      <c r="EY50" s="220"/>
      <c r="EZ50" s="220"/>
      <c r="FA50" s="220"/>
      <c r="FB50" s="220"/>
      <c r="FC50" s="221"/>
      <c r="FD50" s="219"/>
      <c r="FE50" s="220"/>
      <c r="FF50" s="220"/>
      <c r="FG50" s="220"/>
      <c r="FH50" s="220"/>
      <c r="FI50" s="220"/>
      <c r="FJ50" s="220"/>
      <c r="FK50" s="220"/>
      <c r="FL50" s="220"/>
      <c r="FM50" s="220"/>
      <c r="FN50" s="220"/>
      <c r="FO50" s="220"/>
      <c r="FP50" s="220"/>
      <c r="FQ50" s="220"/>
      <c r="FR50" s="220"/>
      <c r="FS50" s="220"/>
      <c r="FT50" s="220"/>
      <c r="FU50" s="220"/>
      <c r="FV50" s="220"/>
      <c r="FW50" s="220"/>
      <c r="FX50" s="221"/>
      <c r="FY50" s="230"/>
      <c r="FZ50" s="230"/>
      <c r="GA50" s="230"/>
      <c r="GB50" s="230"/>
      <c r="GC50" s="230"/>
      <c r="GD50" s="230"/>
      <c r="GE50" s="230"/>
      <c r="GF50" s="230"/>
      <c r="GG50" s="230"/>
      <c r="GH50" s="230"/>
      <c r="GI50" s="230"/>
      <c r="GJ50" s="230"/>
      <c r="GK50" s="230"/>
      <c r="GL50" s="230"/>
      <c r="GM50" s="230"/>
      <c r="GN50" s="231"/>
      <c r="GO50" s="219"/>
      <c r="GP50" s="220"/>
      <c r="GQ50" s="220"/>
      <c r="GR50" s="220"/>
      <c r="GS50" s="220"/>
      <c r="GT50" s="220"/>
      <c r="GU50" s="220"/>
      <c r="GV50" s="221"/>
      <c r="GW50" s="219"/>
      <c r="GX50" s="220"/>
      <c r="GY50" s="220"/>
      <c r="GZ50" s="220"/>
      <c r="HA50" s="220"/>
      <c r="HB50" s="220"/>
      <c r="HC50" s="220"/>
      <c r="HD50" s="220"/>
      <c r="HE50" s="220"/>
      <c r="HF50" s="220"/>
      <c r="HG50" s="220"/>
      <c r="HH50" s="220"/>
      <c r="HI50" s="220"/>
      <c r="HJ50" s="220"/>
      <c r="HK50" s="220"/>
      <c r="HL50" s="220"/>
      <c r="HM50" s="220"/>
      <c r="HN50" s="220"/>
      <c r="HO50" s="220"/>
      <c r="HP50" s="220"/>
      <c r="HQ50" s="221"/>
      <c r="HR50" s="230"/>
      <c r="HS50" s="230"/>
      <c r="HT50" s="230"/>
      <c r="HU50" s="230"/>
      <c r="HV50" s="230"/>
      <c r="HW50" s="230"/>
      <c r="HX50" s="230"/>
      <c r="HY50" s="230"/>
      <c r="HZ50" s="230"/>
      <c r="IA50" s="230"/>
      <c r="IB50" s="230"/>
      <c r="IC50" s="230"/>
      <c r="ID50" s="230"/>
      <c r="IE50" s="230"/>
      <c r="IF50" s="230"/>
      <c r="IG50" s="231"/>
      <c r="IH50" s="219"/>
      <c r="II50" s="220"/>
      <c r="IJ50" s="220"/>
      <c r="IK50" s="220"/>
      <c r="IL50" s="220"/>
      <c r="IM50" s="220"/>
      <c r="IN50" s="220"/>
      <c r="IO50" s="221"/>
      <c r="IP50" s="219"/>
      <c r="IQ50" s="220"/>
      <c r="IR50" s="220"/>
      <c r="IS50" s="220"/>
      <c r="IT50" s="220"/>
      <c r="IU50" s="220"/>
      <c r="IV50" s="220"/>
      <c r="IW50" s="220"/>
      <c r="IX50" s="220"/>
      <c r="IY50" s="220"/>
      <c r="IZ50" s="220"/>
      <c r="JA50" s="220"/>
      <c r="JB50" s="220"/>
      <c r="JC50" s="220"/>
      <c r="JD50" s="220"/>
      <c r="JE50" s="220"/>
      <c r="JF50" s="220"/>
      <c r="JG50" s="220"/>
      <c r="JH50" s="220"/>
      <c r="JI50" s="220"/>
      <c r="JJ50" s="221"/>
      <c r="JK50" s="230"/>
      <c r="JL50" s="230"/>
      <c r="JM50" s="230"/>
      <c r="JN50" s="230"/>
      <c r="JO50" s="230"/>
      <c r="JP50" s="230"/>
      <c r="JQ50" s="230"/>
      <c r="JR50" s="230"/>
      <c r="JS50" s="230"/>
      <c r="JT50" s="230"/>
      <c r="JU50" s="230"/>
      <c r="JV50" s="230"/>
      <c r="JW50" s="230"/>
      <c r="JX50" s="230"/>
      <c r="JY50" s="230"/>
      <c r="JZ50" s="231"/>
      <c r="KA50" s="219"/>
      <c r="KB50" s="220"/>
      <c r="KC50" s="220"/>
      <c r="KD50" s="220"/>
      <c r="KE50" s="220"/>
      <c r="KF50" s="220"/>
      <c r="KG50" s="220"/>
      <c r="KH50" s="221"/>
      <c r="KI50" s="219"/>
      <c r="KJ50" s="220"/>
      <c r="KK50" s="220"/>
      <c r="KL50" s="220"/>
      <c r="KM50" s="220"/>
      <c r="KN50" s="220"/>
      <c r="KO50" s="220"/>
      <c r="KP50" s="220"/>
      <c r="KQ50" s="220"/>
      <c r="KR50" s="220"/>
      <c r="KS50" s="220"/>
      <c r="KT50" s="220"/>
      <c r="KU50" s="220"/>
      <c r="KV50" s="220"/>
      <c r="KW50" s="220"/>
      <c r="KX50" s="220"/>
      <c r="KY50" s="220"/>
      <c r="KZ50" s="220"/>
      <c r="LA50" s="220"/>
      <c r="LB50" s="220"/>
      <c r="LC50" s="221"/>
      <c r="LD50" s="230"/>
      <c r="LE50" s="230"/>
      <c r="LF50" s="230"/>
      <c r="LG50" s="230"/>
      <c r="LH50" s="230"/>
      <c r="LI50" s="230"/>
      <c r="LJ50" s="230"/>
      <c r="LK50" s="230"/>
      <c r="LL50" s="230"/>
      <c r="LM50" s="230"/>
      <c r="LN50" s="230"/>
      <c r="LO50" s="230"/>
      <c r="LP50" s="230"/>
      <c r="LQ50" s="230"/>
      <c r="LR50" s="230"/>
      <c r="LS50" s="231"/>
      <c r="LT50" s="219"/>
      <c r="LU50" s="220"/>
      <c r="LV50" s="220"/>
      <c r="LW50" s="220"/>
      <c r="LX50" s="220"/>
      <c r="LY50" s="220"/>
      <c r="LZ50" s="220"/>
      <c r="MA50" s="221"/>
      <c r="MB50" s="219"/>
      <c r="MC50" s="220"/>
      <c r="MD50" s="220"/>
      <c r="ME50" s="220"/>
      <c r="MF50" s="220"/>
      <c r="MG50" s="220"/>
      <c r="MH50" s="220"/>
      <c r="MI50" s="220"/>
      <c r="MJ50" s="220"/>
      <c r="MK50" s="220"/>
      <c r="ML50" s="220"/>
      <c r="MM50" s="220"/>
      <c r="MN50" s="220"/>
      <c r="MO50" s="220"/>
      <c r="MP50" s="220"/>
      <c r="MQ50" s="220"/>
      <c r="MR50" s="220"/>
      <c r="MS50" s="220"/>
      <c r="MT50" s="220"/>
      <c r="MU50" s="220"/>
      <c r="MV50" s="221"/>
      <c r="MW50" s="230"/>
      <c r="MX50" s="230"/>
      <c r="MY50" s="230"/>
      <c r="MZ50" s="230"/>
      <c r="NA50" s="230"/>
      <c r="NB50" s="230"/>
      <c r="NC50" s="230"/>
      <c r="ND50" s="230"/>
      <c r="NE50" s="230"/>
      <c r="NF50" s="230"/>
      <c r="NG50" s="230"/>
      <c r="NH50" s="230"/>
      <c r="NI50" s="230"/>
      <c r="NJ50" s="230"/>
      <c r="NK50" s="230"/>
      <c r="NL50" s="231"/>
      <c r="NM50" s="219"/>
      <c r="NN50" s="220"/>
      <c r="NO50" s="220"/>
      <c r="NP50" s="220"/>
      <c r="NQ50" s="220"/>
      <c r="NR50" s="220"/>
      <c r="NS50" s="220"/>
      <c r="NT50" s="221"/>
      <c r="NU50" s="219"/>
      <c r="NV50" s="220"/>
      <c r="NW50" s="220"/>
      <c r="NX50" s="220"/>
      <c r="NY50" s="220"/>
      <c r="NZ50" s="220"/>
      <c r="OA50" s="220"/>
      <c r="OB50" s="220"/>
      <c r="OC50" s="220"/>
      <c r="OD50" s="220"/>
      <c r="OE50" s="220"/>
      <c r="OF50" s="220"/>
      <c r="OG50" s="220"/>
      <c r="OH50" s="220"/>
      <c r="OI50" s="220"/>
      <c r="OJ50" s="220"/>
      <c r="OK50" s="220"/>
      <c r="OL50" s="220"/>
      <c r="OM50" s="220"/>
      <c r="ON50" s="220"/>
      <c r="OO50" s="221"/>
      <c r="OP50" s="230"/>
      <c r="OQ50" s="230"/>
      <c r="OR50" s="230"/>
      <c r="OS50" s="230"/>
      <c r="OT50" s="230"/>
      <c r="OU50" s="230"/>
      <c r="OV50" s="230"/>
      <c r="OW50" s="230"/>
      <c r="OX50" s="230"/>
      <c r="OY50" s="230"/>
      <c r="OZ50" s="230"/>
      <c r="PA50" s="230"/>
      <c r="PB50" s="230"/>
      <c r="PC50" s="230"/>
      <c r="PD50" s="230"/>
      <c r="PE50" s="231"/>
      <c r="PF50" s="219"/>
      <c r="PG50" s="220"/>
      <c r="PH50" s="220"/>
      <c r="PI50" s="220"/>
      <c r="PJ50" s="220"/>
      <c r="PK50" s="220"/>
      <c r="PL50" s="220"/>
      <c r="PM50" s="221"/>
      <c r="PN50" s="219"/>
      <c r="PO50" s="220"/>
      <c r="PP50" s="220"/>
      <c r="PQ50" s="220"/>
      <c r="PR50" s="220"/>
      <c r="PS50" s="220"/>
      <c r="PT50" s="220"/>
      <c r="PU50" s="220"/>
      <c r="PV50" s="220"/>
      <c r="PW50" s="220"/>
      <c r="PX50" s="220"/>
      <c r="PY50" s="220"/>
      <c r="PZ50" s="220"/>
      <c r="QA50" s="220"/>
      <c r="QB50" s="220"/>
      <c r="QC50" s="220"/>
      <c r="QD50" s="220"/>
      <c r="QE50" s="220"/>
      <c r="QF50" s="220"/>
      <c r="QG50" s="220"/>
      <c r="QH50" s="221"/>
      <c r="QI50" s="230"/>
      <c r="QJ50" s="230"/>
      <c r="QK50" s="230"/>
      <c r="QL50" s="230"/>
      <c r="QM50" s="230"/>
      <c r="QN50" s="230"/>
      <c r="QO50" s="230"/>
      <c r="QP50" s="230"/>
      <c r="QQ50" s="230"/>
      <c r="QR50" s="230"/>
      <c r="QS50" s="230"/>
      <c r="QT50" s="230"/>
      <c r="QU50" s="230"/>
      <c r="QV50" s="230"/>
      <c r="QW50" s="230"/>
      <c r="QX50" s="231"/>
      <c r="QY50" s="219"/>
      <c r="QZ50" s="220"/>
      <c r="RA50" s="220"/>
      <c r="RB50" s="220"/>
      <c r="RC50" s="220"/>
      <c r="RD50" s="220"/>
      <c r="RE50" s="220"/>
      <c r="RF50" s="221"/>
      <c r="RG50" s="219"/>
      <c r="RH50" s="220"/>
      <c r="RI50" s="220"/>
      <c r="RJ50" s="220"/>
      <c r="RK50" s="220"/>
      <c r="RL50" s="220"/>
      <c r="RM50" s="220"/>
      <c r="RN50" s="220"/>
      <c r="RO50" s="220"/>
      <c r="RP50" s="220"/>
      <c r="RQ50" s="220"/>
      <c r="RR50" s="220"/>
      <c r="RS50" s="220"/>
      <c r="RT50" s="220"/>
      <c r="RU50" s="220"/>
      <c r="RV50" s="220"/>
      <c r="RW50" s="220"/>
      <c r="RX50" s="220"/>
      <c r="RY50" s="220"/>
      <c r="RZ50" s="220"/>
      <c r="SA50" s="221"/>
      <c r="SB50" s="230"/>
      <c r="SC50" s="230"/>
      <c r="SD50" s="230"/>
      <c r="SE50" s="230"/>
      <c r="SF50" s="230"/>
      <c r="SG50" s="230"/>
      <c r="SH50" s="230"/>
      <c r="SI50" s="230"/>
      <c r="SJ50" s="230"/>
      <c r="SK50" s="230"/>
      <c r="SL50" s="230"/>
      <c r="SM50" s="230"/>
      <c r="SN50" s="230"/>
      <c r="SO50" s="230"/>
      <c r="SP50" s="230"/>
      <c r="SQ50" s="231"/>
      <c r="SR50" s="219"/>
      <c r="SS50" s="220"/>
      <c r="ST50" s="220"/>
      <c r="SU50" s="220"/>
      <c r="SV50" s="220"/>
      <c r="SW50" s="220"/>
      <c r="SX50" s="220"/>
      <c r="SY50" s="221"/>
      <c r="SZ50" s="219"/>
      <c r="TA50" s="220"/>
      <c r="TB50" s="220"/>
      <c r="TC50" s="220"/>
      <c r="TD50" s="220"/>
      <c r="TE50" s="220"/>
      <c r="TF50" s="220"/>
      <c r="TG50" s="220"/>
      <c r="TH50" s="220"/>
      <c r="TI50" s="220"/>
      <c r="TJ50" s="220"/>
      <c r="TK50" s="220"/>
      <c r="TL50" s="220"/>
      <c r="TM50" s="220"/>
      <c r="TN50" s="220"/>
      <c r="TO50" s="220"/>
      <c r="TP50" s="220"/>
      <c r="TQ50" s="220"/>
      <c r="TR50" s="220"/>
      <c r="TS50" s="220"/>
      <c r="TT50" s="221"/>
    </row>
    <row r="51" spans="1:540" ht="14.85" customHeight="1" x14ac:dyDescent="0.25">
      <c r="B51" s="56" t="s">
        <v>15</v>
      </c>
      <c r="C51" s="232"/>
      <c r="D51" s="233"/>
      <c r="E51" s="28" t="s">
        <v>34</v>
      </c>
      <c r="F51" s="59"/>
      <c r="G51" s="56" t="s">
        <v>31</v>
      </c>
      <c r="H51" s="234"/>
      <c r="I51" s="235"/>
      <c r="J51" s="28" t="s">
        <v>33</v>
      </c>
      <c r="K51" s="29"/>
      <c r="L51" s="53"/>
      <c r="M51" s="27" t="s">
        <v>36</v>
      </c>
      <c r="N51" s="236"/>
      <c r="O51" s="237"/>
      <c r="P51" s="238"/>
      <c r="Q51" s="219"/>
      <c r="R51" s="220"/>
      <c r="S51" s="220"/>
      <c r="T51" s="220"/>
      <c r="U51" s="220"/>
      <c r="V51" s="220"/>
      <c r="W51" s="220"/>
      <c r="X51" s="221"/>
      <c r="Y51" s="219"/>
      <c r="Z51" s="220"/>
      <c r="AA51" s="220"/>
      <c r="AB51" s="220"/>
      <c r="AC51" s="220"/>
      <c r="AD51" s="220"/>
      <c r="AE51" s="220"/>
      <c r="AF51" s="220"/>
      <c r="AG51" s="220"/>
      <c r="AH51" s="220"/>
      <c r="AI51" s="220"/>
      <c r="AJ51" s="220"/>
      <c r="AK51" s="220"/>
      <c r="AL51" s="220"/>
      <c r="AM51" s="220"/>
      <c r="AN51" s="220"/>
      <c r="AO51" s="220"/>
      <c r="AP51" s="220"/>
      <c r="AQ51" s="220"/>
      <c r="AR51" s="220"/>
      <c r="AS51" s="221"/>
      <c r="AT51" s="9"/>
      <c r="AU51" s="56" t="s">
        <v>15</v>
      </c>
      <c r="AV51" s="232"/>
      <c r="AW51" s="233"/>
      <c r="AX51" s="28" t="s">
        <v>34</v>
      </c>
      <c r="AY51" s="59"/>
      <c r="AZ51" s="56" t="s">
        <v>31</v>
      </c>
      <c r="BA51" s="234"/>
      <c r="BB51" s="235"/>
      <c r="BC51" s="28" t="s">
        <v>33</v>
      </c>
      <c r="BD51" s="29"/>
      <c r="BE51" s="53"/>
      <c r="BF51" s="27" t="s">
        <v>36</v>
      </c>
      <c r="BG51" s="236"/>
      <c r="BH51" s="237"/>
      <c r="BI51" s="238"/>
      <c r="BJ51" s="219"/>
      <c r="BK51" s="220"/>
      <c r="BL51" s="220"/>
      <c r="BM51" s="220"/>
      <c r="BN51" s="220"/>
      <c r="BO51" s="220"/>
      <c r="BP51" s="220"/>
      <c r="BQ51" s="221"/>
      <c r="BR51" s="219"/>
      <c r="BS51" s="220"/>
      <c r="BT51" s="220"/>
      <c r="BU51" s="220"/>
      <c r="BV51" s="220"/>
      <c r="BW51" s="220"/>
      <c r="BX51" s="220"/>
      <c r="BY51" s="220"/>
      <c r="BZ51" s="220"/>
      <c r="CA51" s="220"/>
      <c r="CB51" s="220"/>
      <c r="CC51" s="220"/>
      <c r="CD51" s="220"/>
      <c r="CE51" s="220"/>
      <c r="CF51" s="220"/>
      <c r="CG51" s="220"/>
      <c r="CH51" s="220"/>
      <c r="CI51" s="220"/>
      <c r="CJ51" s="220"/>
      <c r="CK51" s="220"/>
      <c r="CL51" s="221"/>
      <c r="CM51" s="9"/>
      <c r="CN51" s="56" t="s">
        <v>15</v>
      </c>
      <c r="CO51" s="232"/>
      <c r="CP51" s="233"/>
      <c r="CQ51" s="28" t="s">
        <v>34</v>
      </c>
      <c r="CR51" s="59"/>
      <c r="CS51" s="56" t="s">
        <v>31</v>
      </c>
      <c r="CT51" s="234"/>
      <c r="CU51" s="235"/>
      <c r="CV51" s="28" t="s">
        <v>33</v>
      </c>
      <c r="CW51" s="29"/>
      <c r="CX51" s="53"/>
      <c r="CY51" s="27" t="s">
        <v>36</v>
      </c>
      <c r="CZ51" s="236"/>
      <c r="DA51" s="237"/>
      <c r="DB51" s="238"/>
      <c r="DC51" s="219"/>
      <c r="DD51" s="220"/>
      <c r="DE51" s="220"/>
      <c r="DF51" s="220"/>
      <c r="DG51" s="220"/>
      <c r="DH51" s="220"/>
      <c r="DI51" s="220"/>
      <c r="DJ51" s="221"/>
      <c r="DK51" s="219"/>
      <c r="DL51" s="220"/>
      <c r="DM51" s="220"/>
      <c r="DN51" s="220"/>
      <c r="DO51" s="220"/>
      <c r="DP51" s="220"/>
      <c r="DQ51" s="220"/>
      <c r="DR51" s="220"/>
      <c r="DS51" s="220"/>
      <c r="DT51" s="220"/>
      <c r="DU51" s="220"/>
      <c r="DV51" s="220"/>
      <c r="DW51" s="220"/>
      <c r="DX51" s="220"/>
      <c r="DY51" s="220"/>
      <c r="DZ51" s="220"/>
      <c r="EA51" s="220"/>
      <c r="EB51" s="220"/>
      <c r="EC51" s="220"/>
      <c r="ED51" s="220"/>
      <c r="EE51" s="221"/>
      <c r="EF51" s="9"/>
      <c r="EG51" s="56" t="s">
        <v>15</v>
      </c>
      <c r="EH51" s="232"/>
      <c r="EI51" s="233"/>
      <c r="EJ51" s="28" t="s">
        <v>34</v>
      </c>
      <c r="EK51" s="59"/>
      <c r="EL51" s="56" t="s">
        <v>31</v>
      </c>
      <c r="EM51" s="234"/>
      <c r="EN51" s="235"/>
      <c r="EO51" s="28" t="s">
        <v>33</v>
      </c>
      <c r="EP51" s="29"/>
      <c r="EQ51" s="53"/>
      <c r="ER51" s="27" t="s">
        <v>36</v>
      </c>
      <c r="ES51" s="236"/>
      <c r="ET51" s="237"/>
      <c r="EU51" s="238"/>
      <c r="EV51" s="219"/>
      <c r="EW51" s="220"/>
      <c r="EX51" s="220"/>
      <c r="EY51" s="220"/>
      <c r="EZ51" s="220"/>
      <c r="FA51" s="220"/>
      <c r="FB51" s="220"/>
      <c r="FC51" s="221"/>
      <c r="FD51" s="219"/>
      <c r="FE51" s="220"/>
      <c r="FF51" s="220"/>
      <c r="FG51" s="220"/>
      <c r="FH51" s="220"/>
      <c r="FI51" s="220"/>
      <c r="FJ51" s="220"/>
      <c r="FK51" s="220"/>
      <c r="FL51" s="220"/>
      <c r="FM51" s="220"/>
      <c r="FN51" s="220"/>
      <c r="FO51" s="220"/>
      <c r="FP51" s="220"/>
      <c r="FQ51" s="220"/>
      <c r="FR51" s="220"/>
      <c r="FS51" s="220"/>
      <c r="FT51" s="220"/>
      <c r="FU51" s="220"/>
      <c r="FV51" s="220"/>
      <c r="FW51" s="220"/>
      <c r="FX51" s="221"/>
      <c r="FY51" s="9"/>
      <c r="FZ51" s="56" t="s">
        <v>15</v>
      </c>
      <c r="GA51" s="232"/>
      <c r="GB51" s="233"/>
      <c r="GC51" s="28" t="s">
        <v>34</v>
      </c>
      <c r="GD51" s="59"/>
      <c r="GE51" s="56" t="s">
        <v>31</v>
      </c>
      <c r="GF51" s="234"/>
      <c r="GG51" s="235"/>
      <c r="GH51" s="28" t="s">
        <v>33</v>
      </c>
      <c r="GI51" s="29"/>
      <c r="GJ51" s="53"/>
      <c r="GK51" s="27" t="s">
        <v>36</v>
      </c>
      <c r="GL51" s="236"/>
      <c r="GM51" s="237"/>
      <c r="GN51" s="238"/>
      <c r="GO51" s="219"/>
      <c r="GP51" s="220"/>
      <c r="GQ51" s="220"/>
      <c r="GR51" s="220"/>
      <c r="GS51" s="220"/>
      <c r="GT51" s="220"/>
      <c r="GU51" s="220"/>
      <c r="GV51" s="221"/>
      <c r="GW51" s="219"/>
      <c r="GX51" s="220"/>
      <c r="GY51" s="220"/>
      <c r="GZ51" s="220"/>
      <c r="HA51" s="220"/>
      <c r="HB51" s="220"/>
      <c r="HC51" s="220"/>
      <c r="HD51" s="220"/>
      <c r="HE51" s="220"/>
      <c r="HF51" s="220"/>
      <c r="HG51" s="220"/>
      <c r="HH51" s="220"/>
      <c r="HI51" s="220"/>
      <c r="HJ51" s="220"/>
      <c r="HK51" s="220"/>
      <c r="HL51" s="220"/>
      <c r="HM51" s="220"/>
      <c r="HN51" s="220"/>
      <c r="HO51" s="220"/>
      <c r="HP51" s="220"/>
      <c r="HQ51" s="221"/>
      <c r="HR51" s="9"/>
      <c r="HS51" s="56" t="s">
        <v>15</v>
      </c>
      <c r="HT51" s="232"/>
      <c r="HU51" s="233"/>
      <c r="HV51" s="28" t="s">
        <v>34</v>
      </c>
      <c r="HW51" s="59"/>
      <c r="HX51" s="56" t="s">
        <v>31</v>
      </c>
      <c r="HY51" s="234"/>
      <c r="HZ51" s="235"/>
      <c r="IA51" s="28" t="s">
        <v>33</v>
      </c>
      <c r="IB51" s="29"/>
      <c r="IC51" s="53"/>
      <c r="ID51" s="27" t="s">
        <v>36</v>
      </c>
      <c r="IE51" s="236"/>
      <c r="IF51" s="237"/>
      <c r="IG51" s="238"/>
      <c r="IH51" s="219"/>
      <c r="II51" s="220"/>
      <c r="IJ51" s="220"/>
      <c r="IK51" s="220"/>
      <c r="IL51" s="220"/>
      <c r="IM51" s="220"/>
      <c r="IN51" s="220"/>
      <c r="IO51" s="221"/>
      <c r="IP51" s="219"/>
      <c r="IQ51" s="220"/>
      <c r="IR51" s="220"/>
      <c r="IS51" s="220"/>
      <c r="IT51" s="220"/>
      <c r="IU51" s="220"/>
      <c r="IV51" s="220"/>
      <c r="IW51" s="220"/>
      <c r="IX51" s="220"/>
      <c r="IY51" s="220"/>
      <c r="IZ51" s="220"/>
      <c r="JA51" s="220"/>
      <c r="JB51" s="220"/>
      <c r="JC51" s="220"/>
      <c r="JD51" s="220"/>
      <c r="JE51" s="220"/>
      <c r="JF51" s="220"/>
      <c r="JG51" s="220"/>
      <c r="JH51" s="220"/>
      <c r="JI51" s="220"/>
      <c r="JJ51" s="221"/>
      <c r="JK51" s="9"/>
      <c r="JL51" s="56" t="s">
        <v>15</v>
      </c>
      <c r="JM51" s="232"/>
      <c r="JN51" s="233"/>
      <c r="JO51" s="28" t="s">
        <v>34</v>
      </c>
      <c r="JP51" s="59"/>
      <c r="JQ51" s="56" t="s">
        <v>31</v>
      </c>
      <c r="JR51" s="234"/>
      <c r="JS51" s="235"/>
      <c r="JT51" s="28" t="s">
        <v>33</v>
      </c>
      <c r="JU51" s="29"/>
      <c r="JV51" s="53"/>
      <c r="JW51" s="27" t="s">
        <v>36</v>
      </c>
      <c r="JX51" s="236"/>
      <c r="JY51" s="237"/>
      <c r="JZ51" s="238"/>
      <c r="KA51" s="219"/>
      <c r="KB51" s="220"/>
      <c r="KC51" s="220"/>
      <c r="KD51" s="220"/>
      <c r="KE51" s="220"/>
      <c r="KF51" s="220"/>
      <c r="KG51" s="220"/>
      <c r="KH51" s="221"/>
      <c r="KI51" s="219"/>
      <c r="KJ51" s="220"/>
      <c r="KK51" s="220"/>
      <c r="KL51" s="220"/>
      <c r="KM51" s="220"/>
      <c r="KN51" s="220"/>
      <c r="KO51" s="220"/>
      <c r="KP51" s="220"/>
      <c r="KQ51" s="220"/>
      <c r="KR51" s="220"/>
      <c r="KS51" s="220"/>
      <c r="KT51" s="220"/>
      <c r="KU51" s="220"/>
      <c r="KV51" s="220"/>
      <c r="KW51" s="220"/>
      <c r="KX51" s="220"/>
      <c r="KY51" s="220"/>
      <c r="KZ51" s="220"/>
      <c r="LA51" s="220"/>
      <c r="LB51" s="220"/>
      <c r="LC51" s="221"/>
      <c r="LD51" s="9"/>
      <c r="LE51" s="56" t="s">
        <v>15</v>
      </c>
      <c r="LF51" s="232"/>
      <c r="LG51" s="233"/>
      <c r="LH51" s="28" t="s">
        <v>34</v>
      </c>
      <c r="LI51" s="59"/>
      <c r="LJ51" s="56" t="s">
        <v>31</v>
      </c>
      <c r="LK51" s="234"/>
      <c r="LL51" s="235"/>
      <c r="LM51" s="28" t="s">
        <v>33</v>
      </c>
      <c r="LN51" s="29"/>
      <c r="LO51" s="53"/>
      <c r="LP51" s="27" t="s">
        <v>36</v>
      </c>
      <c r="LQ51" s="236"/>
      <c r="LR51" s="237"/>
      <c r="LS51" s="238"/>
      <c r="LT51" s="219"/>
      <c r="LU51" s="220"/>
      <c r="LV51" s="220"/>
      <c r="LW51" s="220"/>
      <c r="LX51" s="220"/>
      <c r="LY51" s="220"/>
      <c r="LZ51" s="220"/>
      <c r="MA51" s="221"/>
      <c r="MB51" s="219"/>
      <c r="MC51" s="220"/>
      <c r="MD51" s="220"/>
      <c r="ME51" s="220"/>
      <c r="MF51" s="220"/>
      <c r="MG51" s="220"/>
      <c r="MH51" s="220"/>
      <c r="MI51" s="220"/>
      <c r="MJ51" s="220"/>
      <c r="MK51" s="220"/>
      <c r="ML51" s="220"/>
      <c r="MM51" s="220"/>
      <c r="MN51" s="220"/>
      <c r="MO51" s="220"/>
      <c r="MP51" s="220"/>
      <c r="MQ51" s="220"/>
      <c r="MR51" s="220"/>
      <c r="MS51" s="220"/>
      <c r="MT51" s="220"/>
      <c r="MU51" s="220"/>
      <c r="MV51" s="221"/>
      <c r="MW51" s="9"/>
      <c r="MX51" s="56" t="s">
        <v>15</v>
      </c>
      <c r="MY51" s="232"/>
      <c r="MZ51" s="233"/>
      <c r="NA51" s="28" t="s">
        <v>34</v>
      </c>
      <c r="NB51" s="59"/>
      <c r="NC51" s="56" t="s">
        <v>31</v>
      </c>
      <c r="ND51" s="234"/>
      <c r="NE51" s="235"/>
      <c r="NF51" s="28" t="s">
        <v>33</v>
      </c>
      <c r="NG51" s="29"/>
      <c r="NH51" s="53"/>
      <c r="NI51" s="27" t="s">
        <v>36</v>
      </c>
      <c r="NJ51" s="236"/>
      <c r="NK51" s="237"/>
      <c r="NL51" s="238"/>
      <c r="NM51" s="219"/>
      <c r="NN51" s="220"/>
      <c r="NO51" s="220"/>
      <c r="NP51" s="220"/>
      <c r="NQ51" s="220"/>
      <c r="NR51" s="220"/>
      <c r="NS51" s="220"/>
      <c r="NT51" s="221"/>
      <c r="NU51" s="219"/>
      <c r="NV51" s="220"/>
      <c r="NW51" s="220"/>
      <c r="NX51" s="220"/>
      <c r="NY51" s="220"/>
      <c r="NZ51" s="220"/>
      <c r="OA51" s="220"/>
      <c r="OB51" s="220"/>
      <c r="OC51" s="220"/>
      <c r="OD51" s="220"/>
      <c r="OE51" s="220"/>
      <c r="OF51" s="220"/>
      <c r="OG51" s="220"/>
      <c r="OH51" s="220"/>
      <c r="OI51" s="220"/>
      <c r="OJ51" s="220"/>
      <c r="OK51" s="220"/>
      <c r="OL51" s="220"/>
      <c r="OM51" s="220"/>
      <c r="ON51" s="220"/>
      <c r="OO51" s="221"/>
      <c r="OP51" s="9"/>
      <c r="OQ51" s="56" t="s">
        <v>15</v>
      </c>
      <c r="OR51" s="232"/>
      <c r="OS51" s="233"/>
      <c r="OT51" s="28" t="s">
        <v>34</v>
      </c>
      <c r="OU51" s="59"/>
      <c r="OV51" s="56" t="s">
        <v>31</v>
      </c>
      <c r="OW51" s="234"/>
      <c r="OX51" s="235"/>
      <c r="OY51" s="28" t="s">
        <v>33</v>
      </c>
      <c r="OZ51" s="29"/>
      <c r="PA51" s="53"/>
      <c r="PB51" s="27" t="s">
        <v>36</v>
      </c>
      <c r="PC51" s="236"/>
      <c r="PD51" s="237"/>
      <c r="PE51" s="238"/>
      <c r="PF51" s="219"/>
      <c r="PG51" s="220"/>
      <c r="PH51" s="220"/>
      <c r="PI51" s="220"/>
      <c r="PJ51" s="220"/>
      <c r="PK51" s="220"/>
      <c r="PL51" s="220"/>
      <c r="PM51" s="221"/>
      <c r="PN51" s="219"/>
      <c r="PO51" s="220"/>
      <c r="PP51" s="220"/>
      <c r="PQ51" s="220"/>
      <c r="PR51" s="220"/>
      <c r="PS51" s="220"/>
      <c r="PT51" s="220"/>
      <c r="PU51" s="220"/>
      <c r="PV51" s="220"/>
      <c r="PW51" s="220"/>
      <c r="PX51" s="220"/>
      <c r="PY51" s="220"/>
      <c r="PZ51" s="220"/>
      <c r="QA51" s="220"/>
      <c r="QB51" s="220"/>
      <c r="QC51" s="220"/>
      <c r="QD51" s="220"/>
      <c r="QE51" s="220"/>
      <c r="QF51" s="220"/>
      <c r="QG51" s="220"/>
      <c r="QH51" s="221"/>
      <c r="QI51" s="9"/>
      <c r="QJ51" s="56" t="s">
        <v>15</v>
      </c>
      <c r="QK51" s="232"/>
      <c r="QL51" s="233"/>
      <c r="QM51" s="28" t="s">
        <v>34</v>
      </c>
      <c r="QN51" s="59"/>
      <c r="QO51" s="56" t="s">
        <v>31</v>
      </c>
      <c r="QP51" s="234"/>
      <c r="QQ51" s="235"/>
      <c r="QR51" s="28" t="s">
        <v>33</v>
      </c>
      <c r="QS51" s="29"/>
      <c r="QT51" s="53"/>
      <c r="QU51" s="27" t="s">
        <v>36</v>
      </c>
      <c r="QV51" s="236"/>
      <c r="QW51" s="237"/>
      <c r="QX51" s="238"/>
      <c r="QY51" s="219"/>
      <c r="QZ51" s="220"/>
      <c r="RA51" s="220"/>
      <c r="RB51" s="220"/>
      <c r="RC51" s="220"/>
      <c r="RD51" s="220"/>
      <c r="RE51" s="220"/>
      <c r="RF51" s="221"/>
      <c r="RG51" s="219"/>
      <c r="RH51" s="220"/>
      <c r="RI51" s="220"/>
      <c r="RJ51" s="220"/>
      <c r="RK51" s="220"/>
      <c r="RL51" s="220"/>
      <c r="RM51" s="220"/>
      <c r="RN51" s="220"/>
      <c r="RO51" s="220"/>
      <c r="RP51" s="220"/>
      <c r="RQ51" s="220"/>
      <c r="RR51" s="220"/>
      <c r="RS51" s="220"/>
      <c r="RT51" s="220"/>
      <c r="RU51" s="220"/>
      <c r="RV51" s="220"/>
      <c r="RW51" s="220"/>
      <c r="RX51" s="220"/>
      <c r="RY51" s="220"/>
      <c r="RZ51" s="220"/>
      <c r="SA51" s="221"/>
      <c r="SB51" s="9"/>
      <c r="SC51" s="56" t="s">
        <v>15</v>
      </c>
      <c r="SD51" s="232"/>
      <c r="SE51" s="233"/>
      <c r="SF51" s="28" t="s">
        <v>34</v>
      </c>
      <c r="SG51" s="59"/>
      <c r="SH51" s="56" t="s">
        <v>31</v>
      </c>
      <c r="SI51" s="234"/>
      <c r="SJ51" s="235"/>
      <c r="SK51" s="28" t="s">
        <v>33</v>
      </c>
      <c r="SL51" s="29"/>
      <c r="SM51" s="53"/>
      <c r="SN51" s="27" t="s">
        <v>36</v>
      </c>
      <c r="SO51" s="236"/>
      <c r="SP51" s="237"/>
      <c r="SQ51" s="238"/>
      <c r="SR51" s="219"/>
      <c r="SS51" s="220"/>
      <c r="ST51" s="220"/>
      <c r="SU51" s="220"/>
      <c r="SV51" s="220"/>
      <c r="SW51" s="220"/>
      <c r="SX51" s="220"/>
      <c r="SY51" s="221"/>
      <c r="SZ51" s="219"/>
      <c r="TA51" s="220"/>
      <c r="TB51" s="220"/>
      <c r="TC51" s="220"/>
      <c r="TD51" s="220"/>
      <c r="TE51" s="220"/>
      <c r="TF51" s="220"/>
      <c r="TG51" s="220"/>
      <c r="TH51" s="220"/>
      <c r="TI51" s="220"/>
      <c r="TJ51" s="220"/>
      <c r="TK51" s="220"/>
      <c r="TL51" s="220"/>
      <c r="TM51" s="220"/>
      <c r="TN51" s="220"/>
      <c r="TO51" s="220"/>
      <c r="TP51" s="220"/>
      <c r="TQ51" s="220"/>
      <c r="TR51" s="220"/>
      <c r="TS51" s="220"/>
      <c r="TT51" s="221"/>
    </row>
    <row r="52" spans="1:540" ht="14.85" customHeight="1" x14ac:dyDescent="0.25">
      <c r="A52" s="60"/>
      <c r="B52" s="27" t="s">
        <v>30</v>
      </c>
      <c r="C52" s="232"/>
      <c r="D52" s="233"/>
      <c r="E52" s="61" t="s">
        <v>34</v>
      </c>
      <c r="F52" s="58"/>
      <c r="G52" s="62" t="s">
        <v>32</v>
      </c>
      <c r="H52" s="239"/>
      <c r="I52" s="240"/>
      <c r="J52" s="55"/>
      <c r="K52" s="54"/>
      <c r="L52" s="59"/>
      <c r="M52" s="57" t="s">
        <v>37</v>
      </c>
      <c r="N52" s="241"/>
      <c r="O52" s="242"/>
      <c r="P52" s="243"/>
      <c r="Q52" s="219"/>
      <c r="R52" s="220"/>
      <c r="S52" s="220"/>
      <c r="T52" s="220"/>
      <c r="U52" s="220"/>
      <c r="V52" s="220"/>
      <c r="W52" s="220"/>
      <c r="X52" s="221"/>
      <c r="Y52" s="219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220"/>
      <c r="AK52" s="220"/>
      <c r="AL52" s="220"/>
      <c r="AM52" s="220"/>
      <c r="AN52" s="220"/>
      <c r="AO52" s="220"/>
      <c r="AP52" s="220"/>
      <c r="AQ52" s="220"/>
      <c r="AR52" s="220"/>
      <c r="AS52" s="221"/>
      <c r="AT52" s="60"/>
      <c r="AU52" s="27" t="s">
        <v>30</v>
      </c>
      <c r="AV52" s="232"/>
      <c r="AW52" s="233"/>
      <c r="AX52" s="61" t="s">
        <v>34</v>
      </c>
      <c r="AY52" s="58"/>
      <c r="AZ52" s="62" t="s">
        <v>32</v>
      </c>
      <c r="BA52" s="239"/>
      <c r="BB52" s="240"/>
      <c r="BC52" s="55"/>
      <c r="BD52" s="54"/>
      <c r="BE52" s="59"/>
      <c r="BF52" s="57" t="s">
        <v>37</v>
      </c>
      <c r="BG52" s="241"/>
      <c r="BH52" s="242"/>
      <c r="BI52" s="243"/>
      <c r="BJ52" s="219"/>
      <c r="BK52" s="220"/>
      <c r="BL52" s="220"/>
      <c r="BM52" s="220"/>
      <c r="BN52" s="220"/>
      <c r="BO52" s="220"/>
      <c r="BP52" s="220"/>
      <c r="BQ52" s="221"/>
      <c r="BR52" s="219"/>
      <c r="BS52" s="220"/>
      <c r="BT52" s="220"/>
      <c r="BU52" s="220"/>
      <c r="BV52" s="220"/>
      <c r="BW52" s="220"/>
      <c r="BX52" s="220"/>
      <c r="BY52" s="220"/>
      <c r="BZ52" s="220"/>
      <c r="CA52" s="220"/>
      <c r="CB52" s="220"/>
      <c r="CC52" s="220"/>
      <c r="CD52" s="220"/>
      <c r="CE52" s="220"/>
      <c r="CF52" s="220"/>
      <c r="CG52" s="220"/>
      <c r="CH52" s="220"/>
      <c r="CI52" s="220"/>
      <c r="CJ52" s="220"/>
      <c r="CK52" s="220"/>
      <c r="CL52" s="221"/>
      <c r="CM52" s="60"/>
      <c r="CN52" s="27" t="s">
        <v>30</v>
      </c>
      <c r="CO52" s="232"/>
      <c r="CP52" s="233"/>
      <c r="CQ52" s="61" t="s">
        <v>34</v>
      </c>
      <c r="CR52" s="58"/>
      <c r="CS52" s="62" t="s">
        <v>32</v>
      </c>
      <c r="CT52" s="239"/>
      <c r="CU52" s="240"/>
      <c r="CV52" s="55"/>
      <c r="CW52" s="54"/>
      <c r="CX52" s="59"/>
      <c r="CY52" s="57" t="s">
        <v>37</v>
      </c>
      <c r="CZ52" s="241"/>
      <c r="DA52" s="242"/>
      <c r="DB52" s="243"/>
      <c r="DC52" s="219"/>
      <c r="DD52" s="220"/>
      <c r="DE52" s="220"/>
      <c r="DF52" s="220"/>
      <c r="DG52" s="220"/>
      <c r="DH52" s="220"/>
      <c r="DI52" s="220"/>
      <c r="DJ52" s="221"/>
      <c r="DK52" s="219"/>
      <c r="DL52" s="220"/>
      <c r="DM52" s="220"/>
      <c r="DN52" s="220"/>
      <c r="DO52" s="220"/>
      <c r="DP52" s="220"/>
      <c r="DQ52" s="220"/>
      <c r="DR52" s="220"/>
      <c r="DS52" s="220"/>
      <c r="DT52" s="220"/>
      <c r="DU52" s="220"/>
      <c r="DV52" s="220"/>
      <c r="DW52" s="220"/>
      <c r="DX52" s="220"/>
      <c r="DY52" s="220"/>
      <c r="DZ52" s="220"/>
      <c r="EA52" s="220"/>
      <c r="EB52" s="220"/>
      <c r="EC52" s="220"/>
      <c r="ED52" s="220"/>
      <c r="EE52" s="221"/>
      <c r="EF52" s="60"/>
      <c r="EG52" s="27" t="s">
        <v>30</v>
      </c>
      <c r="EH52" s="232"/>
      <c r="EI52" s="233"/>
      <c r="EJ52" s="61" t="s">
        <v>34</v>
      </c>
      <c r="EK52" s="58"/>
      <c r="EL52" s="62" t="s">
        <v>32</v>
      </c>
      <c r="EM52" s="239"/>
      <c r="EN52" s="240"/>
      <c r="EO52" s="55"/>
      <c r="EP52" s="54"/>
      <c r="EQ52" s="59"/>
      <c r="ER52" s="57" t="s">
        <v>37</v>
      </c>
      <c r="ES52" s="241"/>
      <c r="ET52" s="242"/>
      <c r="EU52" s="243"/>
      <c r="EV52" s="219"/>
      <c r="EW52" s="220"/>
      <c r="EX52" s="220"/>
      <c r="EY52" s="220"/>
      <c r="EZ52" s="220"/>
      <c r="FA52" s="220"/>
      <c r="FB52" s="220"/>
      <c r="FC52" s="221"/>
      <c r="FD52" s="219"/>
      <c r="FE52" s="220"/>
      <c r="FF52" s="220"/>
      <c r="FG52" s="220"/>
      <c r="FH52" s="220"/>
      <c r="FI52" s="220"/>
      <c r="FJ52" s="220"/>
      <c r="FK52" s="220"/>
      <c r="FL52" s="220"/>
      <c r="FM52" s="220"/>
      <c r="FN52" s="220"/>
      <c r="FO52" s="220"/>
      <c r="FP52" s="220"/>
      <c r="FQ52" s="220"/>
      <c r="FR52" s="220"/>
      <c r="FS52" s="220"/>
      <c r="FT52" s="220"/>
      <c r="FU52" s="220"/>
      <c r="FV52" s="220"/>
      <c r="FW52" s="220"/>
      <c r="FX52" s="221"/>
      <c r="FY52" s="60"/>
      <c r="FZ52" s="27" t="s">
        <v>30</v>
      </c>
      <c r="GA52" s="232"/>
      <c r="GB52" s="233"/>
      <c r="GC52" s="61" t="s">
        <v>34</v>
      </c>
      <c r="GD52" s="58"/>
      <c r="GE52" s="62" t="s">
        <v>32</v>
      </c>
      <c r="GF52" s="239"/>
      <c r="GG52" s="240"/>
      <c r="GH52" s="55"/>
      <c r="GI52" s="54"/>
      <c r="GJ52" s="59"/>
      <c r="GK52" s="57" t="s">
        <v>37</v>
      </c>
      <c r="GL52" s="241"/>
      <c r="GM52" s="242"/>
      <c r="GN52" s="243"/>
      <c r="GO52" s="219"/>
      <c r="GP52" s="220"/>
      <c r="GQ52" s="220"/>
      <c r="GR52" s="220"/>
      <c r="GS52" s="220"/>
      <c r="GT52" s="220"/>
      <c r="GU52" s="220"/>
      <c r="GV52" s="221"/>
      <c r="GW52" s="219"/>
      <c r="GX52" s="220"/>
      <c r="GY52" s="220"/>
      <c r="GZ52" s="220"/>
      <c r="HA52" s="220"/>
      <c r="HB52" s="220"/>
      <c r="HC52" s="220"/>
      <c r="HD52" s="220"/>
      <c r="HE52" s="220"/>
      <c r="HF52" s="220"/>
      <c r="HG52" s="220"/>
      <c r="HH52" s="220"/>
      <c r="HI52" s="220"/>
      <c r="HJ52" s="220"/>
      <c r="HK52" s="220"/>
      <c r="HL52" s="220"/>
      <c r="HM52" s="220"/>
      <c r="HN52" s="220"/>
      <c r="HO52" s="220"/>
      <c r="HP52" s="220"/>
      <c r="HQ52" s="221"/>
      <c r="HR52" s="60"/>
      <c r="HS52" s="27" t="s">
        <v>30</v>
      </c>
      <c r="HT52" s="232"/>
      <c r="HU52" s="233"/>
      <c r="HV52" s="61" t="s">
        <v>34</v>
      </c>
      <c r="HW52" s="58"/>
      <c r="HX52" s="62" t="s">
        <v>32</v>
      </c>
      <c r="HY52" s="239"/>
      <c r="HZ52" s="240"/>
      <c r="IA52" s="55"/>
      <c r="IB52" s="54"/>
      <c r="IC52" s="59"/>
      <c r="ID52" s="57" t="s">
        <v>37</v>
      </c>
      <c r="IE52" s="241"/>
      <c r="IF52" s="242"/>
      <c r="IG52" s="243"/>
      <c r="IH52" s="219"/>
      <c r="II52" s="220"/>
      <c r="IJ52" s="220"/>
      <c r="IK52" s="220"/>
      <c r="IL52" s="220"/>
      <c r="IM52" s="220"/>
      <c r="IN52" s="220"/>
      <c r="IO52" s="221"/>
      <c r="IP52" s="219"/>
      <c r="IQ52" s="220"/>
      <c r="IR52" s="220"/>
      <c r="IS52" s="220"/>
      <c r="IT52" s="220"/>
      <c r="IU52" s="220"/>
      <c r="IV52" s="220"/>
      <c r="IW52" s="220"/>
      <c r="IX52" s="220"/>
      <c r="IY52" s="220"/>
      <c r="IZ52" s="220"/>
      <c r="JA52" s="220"/>
      <c r="JB52" s="220"/>
      <c r="JC52" s="220"/>
      <c r="JD52" s="220"/>
      <c r="JE52" s="220"/>
      <c r="JF52" s="220"/>
      <c r="JG52" s="220"/>
      <c r="JH52" s="220"/>
      <c r="JI52" s="220"/>
      <c r="JJ52" s="221"/>
      <c r="JK52" s="60"/>
      <c r="JL52" s="27" t="s">
        <v>30</v>
      </c>
      <c r="JM52" s="232"/>
      <c r="JN52" s="233"/>
      <c r="JO52" s="61" t="s">
        <v>34</v>
      </c>
      <c r="JP52" s="58"/>
      <c r="JQ52" s="62" t="s">
        <v>32</v>
      </c>
      <c r="JR52" s="239"/>
      <c r="JS52" s="240"/>
      <c r="JT52" s="55"/>
      <c r="JU52" s="54"/>
      <c r="JV52" s="59"/>
      <c r="JW52" s="57" t="s">
        <v>37</v>
      </c>
      <c r="JX52" s="241"/>
      <c r="JY52" s="242"/>
      <c r="JZ52" s="243"/>
      <c r="KA52" s="219"/>
      <c r="KB52" s="220"/>
      <c r="KC52" s="220"/>
      <c r="KD52" s="220"/>
      <c r="KE52" s="220"/>
      <c r="KF52" s="220"/>
      <c r="KG52" s="220"/>
      <c r="KH52" s="221"/>
      <c r="KI52" s="219"/>
      <c r="KJ52" s="220"/>
      <c r="KK52" s="220"/>
      <c r="KL52" s="220"/>
      <c r="KM52" s="220"/>
      <c r="KN52" s="220"/>
      <c r="KO52" s="220"/>
      <c r="KP52" s="220"/>
      <c r="KQ52" s="220"/>
      <c r="KR52" s="220"/>
      <c r="KS52" s="220"/>
      <c r="KT52" s="220"/>
      <c r="KU52" s="220"/>
      <c r="KV52" s="220"/>
      <c r="KW52" s="220"/>
      <c r="KX52" s="220"/>
      <c r="KY52" s="220"/>
      <c r="KZ52" s="220"/>
      <c r="LA52" s="220"/>
      <c r="LB52" s="220"/>
      <c r="LC52" s="221"/>
      <c r="LD52" s="60"/>
      <c r="LE52" s="27" t="s">
        <v>30</v>
      </c>
      <c r="LF52" s="232"/>
      <c r="LG52" s="233"/>
      <c r="LH52" s="61" t="s">
        <v>34</v>
      </c>
      <c r="LI52" s="58"/>
      <c r="LJ52" s="62" t="s">
        <v>32</v>
      </c>
      <c r="LK52" s="239"/>
      <c r="LL52" s="240"/>
      <c r="LM52" s="55"/>
      <c r="LN52" s="54"/>
      <c r="LO52" s="59"/>
      <c r="LP52" s="57" t="s">
        <v>37</v>
      </c>
      <c r="LQ52" s="241"/>
      <c r="LR52" s="242"/>
      <c r="LS52" s="243"/>
      <c r="LT52" s="219"/>
      <c r="LU52" s="220"/>
      <c r="LV52" s="220"/>
      <c r="LW52" s="220"/>
      <c r="LX52" s="220"/>
      <c r="LY52" s="220"/>
      <c r="LZ52" s="220"/>
      <c r="MA52" s="221"/>
      <c r="MB52" s="219"/>
      <c r="MC52" s="220"/>
      <c r="MD52" s="220"/>
      <c r="ME52" s="220"/>
      <c r="MF52" s="220"/>
      <c r="MG52" s="220"/>
      <c r="MH52" s="220"/>
      <c r="MI52" s="220"/>
      <c r="MJ52" s="220"/>
      <c r="MK52" s="220"/>
      <c r="ML52" s="220"/>
      <c r="MM52" s="220"/>
      <c r="MN52" s="220"/>
      <c r="MO52" s="220"/>
      <c r="MP52" s="220"/>
      <c r="MQ52" s="220"/>
      <c r="MR52" s="220"/>
      <c r="MS52" s="220"/>
      <c r="MT52" s="220"/>
      <c r="MU52" s="220"/>
      <c r="MV52" s="221"/>
      <c r="MW52" s="60"/>
      <c r="MX52" s="27" t="s">
        <v>30</v>
      </c>
      <c r="MY52" s="232"/>
      <c r="MZ52" s="233"/>
      <c r="NA52" s="61" t="s">
        <v>34</v>
      </c>
      <c r="NB52" s="58"/>
      <c r="NC52" s="62" t="s">
        <v>32</v>
      </c>
      <c r="ND52" s="239"/>
      <c r="NE52" s="240"/>
      <c r="NF52" s="55"/>
      <c r="NG52" s="54"/>
      <c r="NH52" s="59"/>
      <c r="NI52" s="57" t="s">
        <v>37</v>
      </c>
      <c r="NJ52" s="241"/>
      <c r="NK52" s="242"/>
      <c r="NL52" s="243"/>
      <c r="NM52" s="219"/>
      <c r="NN52" s="220"/>
      <c r="NO52" s="220"/>
      <c r="NP52" s="220"/>
      <c r="NQ52" s="220"/>
      <c r="NR52" s="220"/>
      <c r="NS52" s="220"/>
      <c r="NT52" s="221"/>
      <c r="NU52" s="219"/>
      <c r="NV52" s="220"/>
      <c r="NW52" s="220"/>
      <c r="NX52" s="220"/>
      <c r="NY52" s="220"/>
      <c r="NZ52" s="220"/>
      <c r="OA52" s="220"/>
      <c r="OB52" s="220"/>
      <c r="OC52" s="220"/>
      <c r="OD52" s="220"/>
      <c r="OE52" s="220"/>
      <c r="OF52" s="220"/>
      <c r="OG52" s="220"/>
      <c r="OH52" s="220"/>
      <c r="OI52" s="220"/>
      <c r="OJ52" s="220"/>
      <c r="OK52" s="220"/>
      <c r="OL52" s="220"/>
      <c r="OM52" s="220"/>
      <c r="ON52" s="220"/>
      <c r="OO52" s="221"/>
      <c r="OP52" s="60"/>
      <c r="OQ52" s="27" t="s">
        <v>30</v>
      </c>
      <c r="OR52" s="232"/>
      <c r="OS52" s="233"/>
      <c r="OT52" s="61" t="s">
        <v>34</v>
      </c>
      <c r="OU52" s="58"/>
      <c r="OV52" s="62" t="s">
        <v>32</v>
      </c>
      <c r="OW52" s="239"/>
      <c r="OX52" s="240"/>
      <c r="OY52" s="55"/>
      <c r="OZ52" s="54"/>
      <c r="PA52" s="59"/>
      <c r="PB52" s="57" t="s">
        <v>37</v>
      </c>
      <c r="PC52" s="241"/>
      <c r="PD52" s="242"/>
      <c r="PE52" s="243"/>
      <c r="PF52" s="219"/>
      <c r="PG52" s="220"/>
      <c r="PH52" s="220"/>
      <c r="PI52" s="220"/>
      <c r="PJ52" s="220"/>
      <c r="PK52" s="220"/>
      <c r="PL52" s="220"/>
      <c r="PM52" s="221"/>
      <c r="PN52" s="219"/>
      <c r="PO52" s="220"/>
      <c r="PP52" s="220"/>
      <c r="PQ52" s="220"/>
      <c r="PR52" s="220"/>
      <c r="PS52" s="220"/>
      <c r="PT52" s="220"/>
      <c r="PU52" s="220"/>
      <c r="PV52" s="220"/>
      <c r="PW52" s="220"/>
      <c r="PX52" s="220"/>
      <c r="PY52" s="220"/>
      <c r="PZ52" s="220"/>
      <c r="QA52" s="220"/>
      <c r="QB52" s="220"/>
      <c r="QC52" s="220"/>
      <c r="QD52" s="220"/>
      <c r="QE52" s="220"/>
      <c r="QF52" s="220"/>
      <c r="QG52" s="220"/>
      <c r="QH52" s="221"/>
      <c r="QI52" s="60"/>
      <c r="QJ52" s="27" t="s">
        <v>30</v>
      </c>
      <c r="QK52" s="232"/>
      <c r="QL52" s="233"/>
      <c r="QM52" s="61" t="s">
        <v>34</v>
      </c>
      <c r="QN52" s="58"/>
      <c r="QO52" s="62" t="s">
        <v>32</v>
      </c>
      <c r="QP52" s="239"/>
      <c r="QQ52" s="240"/>
      <c r="QR52" s="55"/>
      <c r="QS52" s="54"/>
      <c r="QT52" s="59"/>
      <c r="QU52" s="57" t="s">
        <v>37</v>
      </c>
      <c r="QV52" s="241"/>
      <c r="QW52" s="242"/>
      <c r="QX52" s="243"/>
      <c r="QY52" s="219"/>
      <c r="QZ52" s="220"/>
      <c r="RA52" s="220"/>
      <c r="RB52" s="220"/>
      <c r="RC52" s="220"/>
      <c r="RD52" s="220"/>
      <c r="RE52" s="220"/>
      <c r="RF52" s="221"/>
      <c r="RG52" s="219"/>
      <c r="RH52" s="220"/>
      <c r="RI52" s="220"/>
      <c r="RJ52" s="220"/>
      <c r="RK52" s="220"/>
      <c r="RL52" s="220"/>
      <c r="RM52" s="220"/>
      <c r="RN52" s="220"/>
      <c r="RO52" s="220"/>
      <c r="RP52" s="220"/>
      <c r="RQ52" s="220"/>
      <c r="RR52" s="220"/>
      <c r="RS52" s="220"/>
      <c r="RT52" s="220"/>
      <c r="RU52" s="220"/>
      <c r="RV52" s="220"/>
      <c r="RW52" s="220"/>
      <c r="RX52" s="220"/>
      <c r="RY52" s="220"/>
      <c r="RZ52" s="220"/>
      <c r="SA52" s="221"/>
      <c r="SB52" s="60"/>
      <c r="SC52" s="27" t="s">
        <v>30</v>
      </c>
      <c r="SD52" s="232"/>
      <c r="SE52" s="233"/>
      <c r="SF52" s="61" t="s">
        <v>34</v>
      </c>
      <c r="SG52" s="58"/>
      <c r="SH52" s="62" t="s">
        <v>32</v>
      </c>
      <c r="SI52" s="239"/>
      <c r="SJ52" s="240"/>
      <c r="SK52" s="55"/>
      <c r="SL52" s="54"/>
      <c r="SM52" s="59"/>
      <c r="SN52" s="57" t="s">
        <v>37</v>
      </c>
      <c r="SO52" s="241"/>
      <c r="SP52" s="242"/>
      <c r="SQ52" s="243"/>
      <c r="SR52" s="219"/>
      <c r="SS52" s="220"/>
      <c r="ST52" s="220"/>
      <c r="SU52" s="220"/>
      <c r="SV52" s="220"/>
      <c r="SW52" s="220"/>
      <c r="SX52" s="220"/>
      <c r="SY52" s="221"/>
      <c r="SZ52" s="219"/>
      <c r="TA52" s="220"/>
      <c r="TB52" s="220"/>
      <c r="TC52" s="220"/>
      <c r="TD52" s="220"/>
      <c r="TE52" s="220"/>
      <c r="TF52" s="220"/>
      <c r="TG52" s="220"/>
      <c r="TH52" s="220"/>
      <c r="TI52" s="220"/>
      <c r="TJ52" s="220"/>
      <c r="TK52" s="220"/>
      <c r="TL52" s="220"/>
      <c r="TM52" s="220"/>
      <c r="TN52" s="220"/>
      <c r="TO52" s="220"/>
      <c r="TP52" s="220"/>
      <c r="TQ52" s="220"/>
      <c r="TR52" s="220"/>
      <c r="TS52" s="220"/>
      <c r="TT52" s="221"/>
    </row>
    <row r="53" spans="1:540" ht="14.85" customHeight="1" x14ac:dyDescent="0.25">
      <c r="A53" s="54"/>
      <c r="B53" s="54"/>
      <c r="C53" s="54"/>
      <c r="D53" s="54"/>
      <c r="E53" s="54"/>
      <c r="F53" s="54"/>
      <c r="G53" s="54"/>
      <c r="H53" s="29"/>
      <c r="I53" s="29"/>
      <c r="J53" s="54"/>
      <c r="K53" s="54"/>
      <c r="L53" s="54"/>
      <c r="M53" s="54"/>
      <c r="N53" s="54"/>
      <c r="O53" s="54"/>
      <c r="P53" s="63"/>
      <c r="Q53" s="219"/>
      <c r="R53" s="220"/>
      <c r="S53" s="220"/>
      <c r="T53" s="220"/>
      <c r="U53" s="220"/>
      <c r="V53" s="220"/>
      <c r="W53" s="220"/>
      <c r="X53" s="221"/>
      <c r="Y53" s="219"/>
      <c r="Z53" s="220"/>
      <c r="AA53" s="220"/>
      <c r="AB53" s="220"/>
      <c r="AC53" s="220"/>
      <c r="AD53" s="220"/>
      <c r="AE53" s="220"/>
      <c r="AF53" s="220"/>
      <c r="AG53" s="220"/>
      <c r="AH53" s="220"/>
      <c r="AI53" s="220"/>
      <c r="AJ53" s="220"/>
      <c r="AK53" s="220"/>
      <c r="AL53" s="220"/>
      <c r="AM53" s="220"/>
      <c r="AN53" s="220"/>
      <c r="AO53" s="220"/>
      <c r="AP53" s="220"/>
      <c r="AQ53" s="220"/>
      <c r="AR53" s="220"/>
      <c r="AS53" s="221"/>
      <c r="AT53" s="54"/>
      <c r="AU53" s="54"/>
      <c r="AV53" s="54"/>
      <c r="AW53" s="54"/>
      <c r="AX53" s="54"/>
      <c r="AY53" s="54"/>
      <c r="AZ53" s="54"/>
      <c r="BA53" s="29"/>
      <c r="BB53" s="29"/>
      <c r="BC53" s="54"/>
      <c r="BD53" s="54"/>
      <c r="BE53" s="54"/>
      <c r="BF53" s="54"/>
      <c r="BG53" s="54"/>
      <c r="BH53" s="54"/>
      <c r="BI53" s="63"/>
      <c r="BJ53" s="219"/>
      <c r="BK53" s="220"/>
      <c r="BL53" s="220"/>
      <c r="BM53" s="220"/>
      <c r="BN53" s="220"/>
      <c r="BO53" s="220"/>
      <c r="BP53" s="220"/>
      <c r="BQ53" s="221"/>
      <c r="BR53" s="219"/>
      <c r="BS53" s="220"/>
      <c r="BT53" s="220"/>
      <c r="BU53" s="220"/>
      <c r="BV53" s="220"/>
      <c r="BW53" s="220"/>
      <c r="BX53" s="220"/>
      <c r="BY53" s="220"/>
      <c r="BZ53" s="220"/>
      <c r="CA53" s="220"/>
      <c r="CB53" s="220"/>
      <c r="CC53" s="220"/>
      <c r="CD53" s="220"/>
      <c r="CE53" s="220"/>
      <c r="CF53" s="220"/>
      <c r="CG53" s="220"/>
      <c r="CH53" s="220"/>
      <c r="CI53" s="220"/>
      <c r="CJ53" s="220"/>
      <c r="CK53" s="220"/>
      <c r="CL53" s="221"/>
      <c r="CM53" s="54"/>
      <c r="CN53" s="54"/>
      <c r="CO53" s="54"/>
      <c r="CP53" s="54"/>
      <c r="CQ53" s="54"/>
      <c r="CR53" s="54"/>
      <c r="CS53" s="54"/>
      <c r="CT53" s="29"/>
      <c r="CU53" s="29"/>
      <c r="CV53" s="54"/>
      <c r="CW53" s="54"/>
      <c r="CX53" s="54"/>
      <c r="CY53" s="54"/>
      <c r="CZ53" s="54"/>
      <c r="DA53" s="54"/>
      <c r="DB53" s="63"/>
      <c r="DC53" s="219"/>
      <c r="DD53" s="220"/>
      <c r="DE53" s="220"/>
      <c r="DF53" s="220"/>
      <c r="DG53" s="220"/>
      <c r="DH53" s="220"/>
      <c r="DI53" s="220"/>
      <c r="DJ53" s="221"/>
      <c r="DK53" s="219"/>
      <c r="DL53" s="220"/>
      <c r="DM53" s="220"/>
      <c r="DN53" s="220"/>
      <c r="DO53" s="220"/>
      <c r="DP53" s="220"/>
      <c r="DQ53" s="220"/>
      <c r="DR53" s="220"/>
      <c r="DS53" s="220"/>
      <c r="DT53" s="220"/>
      <c r="DU53" s="220"/>
      <c r="DV53" s="220"/>
      <c r="DW53" s="220"/>
      <c r="DX53" s="220"/>
      <c r="DY53" s="220"/>
      <c r="DZ53" s="220"/>
      <c r="EA53" s="220"/>
      <c r="EB53" s="220"/>
      <c r="EC53" s="220"/>
      <c r="ED53" s="220"/>
      <c r="EE53" s="221"/>
      <c r="EF53" s="54"/>
      <c r="EG53" s="54"/>
      <c r="EH53" s="54"/>
      <c r="EI53" s="54"/>
      <c r="EJ53" s="54"/>
      <c r="EK53" s="54"/>
      <c r="EL53" s="54"/>
      <c r="EM53" s="29"/>
      <c r="EN53" s="29"/>
      <c r="EO53" s="54"/>
      <c r="EP53" s="54"/>
      <c r="EQ53" s="54"/>
      <c r="ER53" s="54"/>
      <c r="ES53" s="54"/>
      <c r="ET53" s="54"/>
      <c r="EU53" s="63"/>
      <c r="EV53" s="219"/>
      <c r="EW53" s="220"/>
      <c r="EX53" s="220"/>
      <c r="EY53" s="220"/>
      <c r="EZ53" s="220"/>
      <c r="FA53" s="220"/>
      <c r="FB53" s="220"/>
      <c r="FC53" s="221"/>
      <c r="FD53" s="219"/>
      <c r="FE53" s="220"/>
      <c r="FF53" s="220"/>
      <c r="FG53" s="220"/>
      <c r="FH53" s="220"/>
      <c r="FI53" s="220"/>
      <c r="FJ53" s="220"/>
      <c r="FK53" s="220"/>
      <c r="FL53" s="220"/>
      <c r="FM53" s="220"/>
      <c r="FN53" s="220"/>
      <c r="FO53" s="220"/>
      <c r="FP53" s="220"/>
      <c r="FQ53" s="220"/>
      <c r="FR53" s="220"/>
      <c r="FS53" s="220"/>
      <c r="FT53" s="220"/>
      <c r="FU53" s="220"/>
      <c r="FV53" s="220"/>
      <c r="FW53" s="220"/>
      <c r="FX53" s="221"/>
      <c r="FY53" s="54"/>
      <c r="FZ53" s="54"/>
      <c r="GA53" s="54"/>
      <c r="GB53" s="54"/>
      <c r="GC53" s="54"/>
      <c r="GD53" s="54"/>
      <c r="GE53" s="54"/>
      <c r="GF53" s="29"/>
      <c r="GG53" s="29"/>
      <c r="GH53" s="54"/>
      <c r="GI53" s="54"/>
      <c r="GJ53" s="54"/>
      <c r="GK53" s="54"/>
      <c r="GL53" s="54"/>
      <c r="GM53" s="54"/>
      <c r="GN53" s="63"/>
      <c r="GO53" s="219"/>
      <c r="GP53" s="220"/>
      <c r="GQ53" s="220"/>
      <c r="GR53" s="220"/>
      <c r="GS53" s="220"/>
      <c r="GT53" s="220"/>
      <c r="GU53" s="220"/>
      <c r="GV53" s="221"/>
      <c r="GW53" s="219"/>
      <c r="GX53" s="220"/>
      <c r="GY53" s="220"/>
      <c r="GZ53" s="220"/>
      <c r="HA53" s="220"/>
      <c r="HB53" s="220"/>
      <c r="HC53" s="220"/>
      <c r="HD53" s="220"/>
      <c r="HE53" s="220"/>
      <c r="HF53" s="220"/>
      <c r="HG53" s="220"/>
      <c r="HH53" s="220"/>
      <c r="HI53" s="220"/>
      <c r="HJ53" s="220"/>
      <c r="HK53" s="220"/>
      <c r="HL53" s="220"/>
      <c r="HM53" s="220"/>
      <c r="HN53" s="220"/>
      <c r="HO53" s="220"/>
      <c r="HP53" s="220"/>
      <c r="HQ53" s="221"/>
      <c r="HR53" s="54"/>
      <c r="HS53" s="54"/>
      <c r="HT53" s="54"/>
      <c r="HU53" s="54"/>
      <c r="HV53" s="54"/>
      <c r="HW53" s="54"/>
      <c r="HX53" s="54"/>
      <c r="HY53" s="29"/>
      <c r="HZ53" s="29"/>
      <c r="IA53" s="54"/>
      <c r="IB53" s="54"/>
      <c r="IC53" s="54"/>
      <c r="ID53" s="54"/>
      <c r="IE53" s="54"/>
      <c r="IF53" s="54"/>
      <c r="IG53" s="63"/>
      <c r="IH53" s="219"/>
      <c r="II53" s="220"/>
      <c r="IJ53" s="220"/>
      <c r="IK53" s="220"/>
      <c r="IL53" s="220"/>
      <c r="IM53" s="220"/>
      <c r="IN53" s="220"/>
      <c r="IO53" s="221"/>
      <c r="IP53" s="219"/>
      <c r="IQ53" s="220"/>
      <c r="IR53" s="220"/>
      <c r="IS53" s="220"/>
      <c r="IT53" s="220"/>
      <c r="IU53" s="220"/>
      <c r="IV53" s="220"/>
      <c r="IW53" s="220"/>
      <c r="IX53" s="220"/>
      <c r="IY53" s="220"/>
      <c r="IZ53" s="220"/>
      <c r="JA53" s="220"/>
      <c r="JB53" s="220"/>
      <c r="JC53" s="220"/>
      <c r="JD53" s="220"/>
      <c r="JE53" s="220"/>
      <c r="JF53" s="220"/>
      <c r="JG53" s="220"/>
      <c r="JH53" s="220"/>
      <c r="JI53" s="220"/>
      <c r="JJ53" s="221"/>
      <c r="JK53" s="54"/>
      <c r="JL53" s="54"/>
      <c r="JM53" s="54"/>
      <c r="JN53" s="54"/>
      <c r="JO53" s="54"/>
      <c r="JP53" s="54"/>
      <c r="JQ53" s="54"/>
      <c r="JR53" s="29"/>
      <c r="JS53" s="29"/>
      <c r="JT53" s="54"/>
      <c r="JU53" s="54"/>
      <c r="JV53" s="54"/>
      <c r="JW53" s="54"/>
      <c r="JX53" s="54"/>
      <c r="JY53" s="54"/>
      <c r="JZ53" s="63"/>
      <c r="KA53" s="219"/>
      <c r="KB53" s="220"/>
      <c r="KC53" s="220"/>
      <c r="KD53" s="220"/>
      <c r="KE53" s="220"/>
      <c r="KF53" s="220"/>
      <c r="KG53" s="220"/>
      <c r="KH53" s="221"/>
      <c r="KI53" s="219"/>
      <c r="KJ53" s="220"/>
      <c r="KK53" s="220"/>
      <c r="KL53" s="220"/>
      <c r="KM53" s="220"/>
      <c r="KN53" s="220"/>
      <c r="KO53" s="220"/>
      <c r="KP53" s="220"/>
      <c r="KQ53" s="220"/>
      <c r="KR53" s="220"/>
      <c r="KS53" s="220"/>
      <c r="KT53" s="220"/>
      <c r="KU53" s="220"/>
      <c r="KV53" s="220"/>
      <c r="KW53" s="220"/>
      <c r="KX53" s="220"/>
      <c r="KY53" s="220"/>
      <c r="KZ53" s="220"/>
      <c r="LA53" s="220"/>
      <c r="LB53" s="220"/>
      <c r="LC53" s="221"/>
      <c r="LD53" s="54"/>
      <c r="LE53" s="54"/>
      <c r="LF53" s="54"/>
      <c r="LG53" s="54"/>
      <c r="LH53" s="54"/>
      <c r="LI53" s="54"/>
      <c r="LJ53" s="54"/>
      <c r="LK53" s="29"/>
      <c r="LL53" s="29"/>
      <c r="LM53" s="54"/>
      <c r="LN53" s="54"/>
      <c r="LO53" s="54"/>
      <c r="LP53" s="54"/>
      <c r="LQ53" s="54"/>
      <c r="LR53" s="54"/>
      <c r="LS53" s="63"/>
      <c r="LT53" s="219"/>
      <c r="LU53" s="220"/>
      <c r="LV53" s="220"/>
      <c r="LW53" s="220"/>
      <c r="LX53" s="220"/>
      <c r="LY53" s="220"/>
      <c r="LZ53" s="220"/>
      <c r="MA53" s="221"/>
      <c r="MB53" s="219"/>
      <c r="MC53" s="220"/>
      <c r="MD53" s="220"/>
      <c r="ME53" s="220"/>
      <c r="MF53" s="220"/>
      <c r="MG53" s="220"/>
      <c r="MH53" s="220"/>
      <c r="MI53" s="220"/>
      <c r="MJ53" s="220"/>
      <c r="MK53" s="220"/>
      <c r="ML53" s="220"/>
      <c r="MM53" s="220"/>
      <c r="MN53" s="220"/>
      <c r="MO53" s="220"/>
      <c r="MP53" s="220"/>
      <c r="MQ53" s="220"/>
      <c r="MR53" s="220"/>
      <c r="MS53" s="220"/>
      <c r="MT53" s="220"/>
      <c r="MU53" s="220"/>
      <c r="MV53" s="221"/>
      <c r="MW53" s="54"/>
      <c r="MX53" s="54"/>
      <c r="MY53" s="54"/>
      <c r="MZ53" s="54"/>
      <c r="NA53" s="54"/>
      <c r="NB53" s="54"/>
      <c r="NC53" s="54"/>
      <c r="ND53" s="29"/>
      <c r="NE53" s="29"/>
      <c r="NF53" s="54"/>
      <c r="NG53" s="54"/>
      <c r="NH53" s="54"/>
      <c r="NI53" s="54"/>
      <c r="NJ53" s="54"/>
      <c r="NK53" s="54"/>
      <c r="NL53" s="63"/>
      <c r="NM53" s="219"/>
      <c r="NN53" s="220"/>
      <c r="NO53" s="220"/>
      <c r="NP53" s="220"/>
      <c r="NQ53" s="220"/>
      <c r="NR53" s="220"/>
      <c r="NS53" s="220"/>
      <c r="NT53" s="221"/>
      <c r="NU53" s="219"/>
      <c r="NV53" s="220"/>
      <c r="NW53" s="220"/>
      <c r="NX53" s="220"/>
      <c r="NY53" s="220"/>
      <c r="NZ53" s="220"/>
      <c r="OA53" s="220"/>
      <c r="OB53" s="220"/>
      <c r="OC53" s="220"/>
      <c r="OD53" s="220"/>
      <c r="OE53" s="220"/>
      <c r="OF53" s="220"/>
      <c r="OG53" s="220"/>
      <c r="OH53" s="220"/>
      <c r="OI53" s="220"/>
      <c r="OJ53" s="220"/>
      <c r="OK53" s="220"/>
      <c r="OL53" s="220"/>
      <c r="OM53" s="220"/>
      <c r="ON53" s="220"/>
      <c r="OO53" s="221"/>
      <c r="OP53" s="54"/>
      <c r="OQ53" s="54"/>
      <c r="OR53" s="54"/>
      <c r="OS53" s="54"/>
      <c r="OT53" s="54"/>
      <c r="OU53" s="54"/>
      <c r="OV53" s="54"/>
      <c r="OW53" s="29"/>
      <c r="OX53" s="29"/>
      <c r="OY53" s="54"/>
      <c r="OZ53" s="54"/>
      <c r="PA53" s="54"/>
      <c r="PB53" s="54"/>
      <c r="PC53" s="54"/>
      <c r="PD53" s="54"/>
      <c r="PE53" s="63"/>
      <c r="PF53" s="219"/>
      <c r="PG53" s="220"/>
      <c r="PH53" s="220"/>
      <c r="PI53" s="220"/>
      <c r="PJ53" s="220"/>
      <c r="PK53" s="220"/>
      <c r="PL53" s="220"/>
      <c r="PM53" s="221"/>
      <c r="PN53" s="219"/>
      <c r="PO53" s="220"/>
      <c r="PP53" s="220"/>
      <c r="PQ53" s="220"/>
      <c r="PR53" s="220"/>
      <c r="PS53" s="220"/>
      <c r="PT53" s="220"/>
      <c r="PU53" s="220"/>
      <c r="PV53" s="220"/>
      <c r="PW53" s="220"/>
      <c r="PX53" s="220"/>
      <c r="PY53" s="220"/>
      <c r="PZ53" s="220"/>
      <c r="QA53" s="220"/>
      <c r="QB53" s="220"/>
      <c r="QC53" s="220"/>
      <c r="QD53" s="220"/>
      <c r="QE53" s="220"/>
      <c r="QF53" s="220"/>
      <c r="QG53" s="220"/>
      <c r="QH53" s="221"/>
      <c r="QI53" s="54"/>
      <c r="QJ53" s="54"/>
      <c r="QK53" s="54"/>
      <c r="QL53" s="54"/>
      <c r="QM53" s="54"/>
      <c r="QN53" s="54"/>
      <c r="QO53" s="54"/>
      <c r="QP53" s="29"/>
      <c r="QQ53" s="29"/>
      <c r="QR53" s="54"/>
      <c r="QS53" s="54"/>
      <c r="QT53" s="54"/>
      <c r="QU53" s="54"/>
      <c r="QV53" s="54"/>
      <c r="QW53" s="54"/>
      <c r="QX53" s="63"/>
      <c r="QY53" s="219"/>
      <c r="QZ53" s="220"/>
      <c r="RA53" s="220"/>
      <c r="RB53" s="220"/>
      <c r="RC53" s="220"/>
      <c r="RD53" s="220"/>
      <c r="RE53" s="220"/>
      <c r="RF53" s="221"/>
      <c r="RG53" s="219"/>
      <c r="RH53" s="220"/>
      <c r="RI53" s="220"/>
      <c r="RJ53" s="220"/>
      <c r="RK53" s="220"/>
      <c r="RL53" s="220"/>
      <c r="RM53" s="220"/>
      <c r="RN53" s="220"/>
      <c r="RO53" s="220"/>
      <c r="RP53" s="220"/>
      <c r="RQ53" s="220"/>
      <c r="RR53" s="220"/>
      <c r="RS53" s="220"/>
      <c r="RT53" s="220"/>
      <c r="RU53" s="220"/>
      <c r="RV53" s="220"/>
      <c r="RW53" s="220"/>
      <c r="RX53" s="220"/>
      <c r="RY53" s="220"/>
      <c r="RZ53" s="220"/>
      <c r="SA53" s="221"/>
      <c r="SB53" s="54"/>
      <c r="SC53" s="54"/>
      <c r="SD53" s="54"/>
      <c r="SE53" s="54"/>
      <c r="SF53" s="54"/>
      <c r="SG53" s="54"/>
      <c r="SH53" s="54"/>
      <c r="SI53" s="29"/>
      <c r="SJ53" s="29"/>
      <c r="SK53" s="54"/>
      <c r="SL53" s="54"/>
      <c r="SM53" s="54"/>
      <c r="SN53" s="54"/>
      <c r="SO53" s="54"/>
      <c r="SP53" s="54"/>
      <c r="SQ53" s="63"/>
      <c r="SR53" s="219"/>
      <c r="SS53" s="220"/>
      <c r="ST53" s="220"/>
      <c r="SU53" s="220"/>
      <c r="SV53" s="220"/>
      <c r="SW53" s="220"/>
      <c r="SX53" s="220"/>
      <c r="SY53" s="221"/>
      <c r="SZ53" s="219"/>
      <c r="TA53" s="220"/>
      <c r="TB53" s="220"/>
      <c r="TC53" s="220"/>
      <c r="TD53" s="220"/>
      <c r="TE53" s="220"/>
      <c r="TF53" s="220"/>
      <c r="TG53" s="220"/>
      <c r="TH53" s="220"/>
      <c r="TI53" s="220"/>
      <c r="TJ53" s="220"/>
      <c r="TK53" s="220"/>
      <c r="TL53" s="220"/>
      <c r="TM53" s="220"/>
      <c r="TN53" s="220"/>
      <c r="TO53" s="220"/>
      <c r="TP53" s="220"/>
      <c r="TQ53" s="220"/>
      <c r="TR53" s="220"/>
      <c r="TS53" s="220"/>
      <c r="TT53" s="221"/>
    </row>
    <row r="54" spans="1:540" ht="14.85" customHeight="1" x14ac:dyDescent="0.25">
      <c r="A54" s="22"/>
      <c r="B54" s="30"/>
      <c r="C54" s="22"/>
      <c r="D54" s="22"/>
      <c r="E54" s="22"/>
      <c r="F54" s="30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5"/>
      <c r="R54" s="226"/>
      <c r="S54" s="226"/>
      <c r="T54" s="226"/>
      <c r="U54" s="226"/>
      <c r="V54" s="226"/>
      <c r="W54" s="226"/>
      <c r="X54" s="227"/>
      <c r="Y54" s="225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26"/>
      <c r="AM54" s="226"/>
      <c r="AN54" s="226"/>
      <c r="AO54" s="226"/>
      <c r="AP54" s="226"/>
      <c r="AQ54" s="226"/>
      <c r="AR54" s="226"/>
      <c r="AS54" s="227"/>
      <c r="AT54" s="22"/>
      <c r="AU54" s="30"/>
      <c r="AV54" s="22"/>
      <c r="AW54" s="22"/>
      <c r="AX54" s="22"/>
      <c r="AY54" s="30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5"/>
      <c r="BK54" s="226"/>
      <c r="BL54" s="226"/>
      <c r="BM54" s="226"/>
      <c r="BN54" s="226"/>
      <c r="BO54" s="226"/>
      <c r="BP54" s="226"/>
      <c r="BQ54" s="227"/>
      <c r="BR54" s="225"/>
      <c r="BS54" s="226"/>
      <c r="BT54" s="226"/>
      <c r="BU54" s="226"/>
      <c r="BV54" s="226"/>
      <c r="BW54" s="226"/>
      <c r="BX54" s="226"/>
      <c r="BY54" s="226"/>
      <c r="BZ54" s="226"/>
      <c r="CA54" s="226"/>
      <c r="CB54" s="226"/>
      <c r="CC54" s="226"/>
      <c r="CD54" s="226"/>
      <c r="CE54" s="226"/>
      <c r="CF54" s="226"/>
      <c r="CG54" s="226"/>
      <c r="CH54" s="226"/>
      <c r="CI54" s="226"/>
      <c r="CJ54" s="226"/>
      <c r="CK54" s="226"/>
      <c r="CL54" s="227"/>
      <c r="CM54" s="22"/>
      <c r="CN54" s="30"/>
      <c r="CO54" s="22"/>
      <c r="CP54" s="22"/>
      <c r="CQ54" s="22"/>
      <c r="CR54" s="30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5"/>
      <c r="DD54" s="226"/>
      <c r="DE54" s="226"/>
      <c r="DF54" s="226"/>
      <c r="DG54" s="226"/>
      <c r="DH54" s="226"/>
      <c r="DI54" s="226"/>
      <c r="DJ54" s="227"/>
      <c r="DK54" s="225"/>
      <c r="DL54" s="226"/>
      <c r="DM54" s="226"/>
      <c r="DN54" s="226"/>
      <c r="DO54" s="226"/>
      <c r="DP54" s="226"/>
      <c r="DQ54" s="226"/>
      <c r="DR54" s="226"/>
      <c r="DS54" s="226"/>
      <c r="DT54" s="226"/>
      <c r="DU54" s="226"/>
      <c r="DV54" s="226"/>
      <c r="DW54" s="226"/>
      <c r="DX54" s="226"/>
      <c r="DY54" s="226"/>
      <c r="DZ54" s="226"/>
      <c r="EA54" s="226"/>
      <c r="EB54" s="226"/>
      <c r="EC54" s="226"/>
      <c r="ED54" s="226"/>
      <c r="EE54" s="227"/>
      <c r="EF54" s="22"/>
      <c r="EG54" s="30"/>
      <c r="EH54" s="22"/>
      <c r="EI54" s="22"/>
      <c r="EJ54" s="22"/>
      <c r="EK54" s="30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5"/>
      <c r="EW54" s="226"/>
      <c r="EX54" s="226"/>
      <c r="EY54" s="226"/>
      <c r="EZ54" s="226"/>
      <c r="FA54" s="226"/>
      <c r="FB54" s="226"/>
      <c r="FC54" s="227"/>
      <c r="FD54" s="225"/>
      <c r="FE54" s="226"/>
      <c r="FF54" s="226"/>
      <c r="FG54" s="226"/>
      <c r="FH54" s="226"/>
      <c r="FI54" s="226"/>
      <c r="FJ54" s="226"/>
      <c r="FK54" s="226"/>
      <c r="FL54" s="226"/>
      <c r="FM54" s="226"/>
      <c r="FN54" s="226"/>
      <c r="FO54" s="226"/>
      <c r="FP54" s="226"/>
      <c r="FQ54" s="226"/>
      <c r="FR54" s="226"/>
      <c r="FS54" s="226"/>
      <c r="FT54" s="226"/>
      <c r="FU54" s="226"/>
      <c r="FV54" s="226"/>
      <c r="FW54" s="226"/>
      <c r="FX54" s="227"/>
      <c r="FY54" s="22"/>
      <c r="FZ54" s="30"/>
      <c r="GA54" s="22"/>
      <c r="GB54" s="22"/>
      <c r="GC54" s="22"/>
      <c r="GD54" s="30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5"/>
      <c r="GP54" s="226"/>
      <c r="GQ54" s="226"/>
      <c r="GR54" s="226"/>
      <c r="GS54" s="226"/>
      <c r="GT54" s="226"/>
      <c r="GU54" s="226"/>
      <c r="GV54" s="227"/>
      <c r="GW54" s="225"/>
      <c r="GX54" s="226"/>
      <c r="GY54" s="226"/>
      <c r="GZ54" s="226"/>
      <c r="HA54" s="226"/>
      <c r="HB54" s="226"/>
      <c r="HC54" s="226"/>
      <c r="HD54" s="226"/>
      <c r="HE54" s="226"/>
      <c r="HF54" s="226"/>
      <c r="HG54" s="226"/>
      <c r="HH54" s="226"/>
      <c r="HI54" s="226"/>
      <c r="HJ54" s="226"/>
      <c r="HK54" s="226"/>
      <c r="HL54" s="226"/>
      <c r="HM54" s="226"/>
      <c r="HN54" s="226"/>
      <c r="HO54" s="226"/>
      <c r="HP54" s="226"/>
      <c r="HQ54" s="227"/>
      <c r="HR54" s="22"/>
      <c r="HS54" s="30"/>
      <c r="HT54" s="22"/>
      <c r="HU54" s="22"/>
      <c r="HV54" s="22"/>
      <c r="HW54" s="30"/>
      <c r="HX54" s="22"/>
      <c r="HY54" s="22"/>
      <c r="HZ54" s="22"/>
      <c r="IA54" s="22"/>
      <c r="IB54" s="22"/>
      <c r="IC54" s="22"/>
      <c r="ID54" s="22"/>
      <c r="IE54" s="22"/>
      <c r="IF54" s="22"/>
      <c r="IG54" s="22"/>
      <c r="IH54" s="225"/>
      <c r="II54" s="226"/>
      <c r="IJ54" s="226"/>
      <c r="IK54" s="226"/>
      <c r="IL54" s="226"/>
      <c r="IM54" s="226"/>
      <c r="IN54" s="226"/>
      <c r="IO54" s="227"/>
      <c r="IP54" s="225"/>
      <c r="IQ54" s="226"/>
      <c r="IR54" s="226"/>
      <c r="IS54" s="226"/>
      <c r="IT54" s="226"/>
      <c r="IU54" s="226"/>
      <c r="IV54" s="226"/>
      <c r="IW54" s="226"/>
      <c r="IX54" s="226"/>
      <c r="IY54" s="226"/>
      <c r="IZ54" s="226"/>
      <c r="JA54" s="226"/>
      <c r="JB54" s="226"/>
      <c r="JC54" s="226"/>
      <c r="JD54" s="226"/>
      <c r="JE54" s="226"/>
      <c r="JF54" s="226"/>
      <c r="JG54" s="226"/>
      <c r="JH54" s="226"/>
      <c r="JI54" s="226"/>
      <c r="JJ54" s="227"/>
      <c r="JK54" s="22"/>
      <c r="JL54" s="30"/>
      <c r="JM54" s="22"/>
      <c r="JN54" s="22"/>
      <c r="JO54" s="22"/>
      <c r="JP54" s="30"/>
      <c r="JQ54" s="22"/>
      <c r="JR54" s="22"/>
      <c r="JS54" s="22"/>
      <c r="JT54" s="22"/>
      <c r="JU54" s="22"/>
      <c r="JV54" s="22"/>
      <c r="JW54" s="22"/>
      <c r="JX54" s="22"/>
      <c r="JY54" s="22"/>
      <c r="JZ54" s="22"/>
      <c r="KA54" s="225"/>
      <c r="KB54" s="226"/>
      <c r="KC54" s="226"/>
      <c r="KD54" s="226"/>
      <c r="KE54" s="226"/>
      <c r="KF54" s="226"/>
      <c r="KG54" s="226"/>
      <c r="KH54" s="227"/>
      <c r="KI54" s="225"/>
      <c r="KJ54" s="226"/>
      <c r="KK54" s="226"/>
      <c r="KL54" s="226"/>
      <c r="KM54" s="226"/>
      <c r="KN54" s="226"/>
      <c r="KO54" s="226"/>
      <c r="KP54" s="226"/>
      <c r="KQ54" s="226"/>
      <c r="KR54" s="226"/>
      <c r="KS54" s="226"/>
      <c r="KT54" s="226"/>
      <c r="KU54" s="226"/>
      <c r="KV54" s="226"/>
      <c r="KW54" s="226"/>
      <c r="KX54" s="226"/>
      <c r="KY54" s="226"/>
      <c r="KZ54" s="226"/>
      <c r="LA54" s="226"/>
      <c r="LB54" s="226"/>
      <c r="LC54" s="227"/>
      <c r="LD54" s="22"/>
      <c r="LE54" s="30"/>
      <c r="LF54" s="22"/>
      <c r="LG54" s="22"/>
      <c r="LH54" s="22"/>
      <c r="LI54" s="30"/>
      <c r="LJ54" s="22"/>
      <c r="LK54" s="22"/>
      <c r="LL54" s="22"/>
      <c r="LM54" s="22"/>
      <c r="LN54" s="22"/>
      <c r="LO54" s="22"/>
      <c r="LP54" s="22"/>
      <c r="LQ54" s="22"/>
      <c r="LR54" s="22"/>
      <c r="LS54" s="22"/>
      <c r="LT54" s="225"/>
      <c r="LU54" s="226"/>
      <c r="LV54" s="226"/>
      <c r="LW54" s="226"/>
      <c r="LX54" s="226"/>
      <c r="LY54" s="226"/>
      <c r="LZ54" s="226"/>
      <c r="MA54" s="227"/>
      <c r="MB54" s="225"/>
      <c r="MC54" s="226"/>
      <c r="MD54" s="226"/>
      <c r="ME54" s="226"/>
      <c r="MF54" s="226"/>
      <c r="MG54" s="226"/>
      <c r="MH54" s="226"/>
      <c r="MI54" s="226"/>
      <c r="MJ54" s="226"/>
      <c r="MK54" s="226"/>
      <c r="ML54" s="226"/>
      <c r="MM54" s="226"/>
      <c r="MN54" s="226"/>
      <c r="MO54" s="226"/>
      <c r="MP54" s="226"/>
      <c r="MQ54" s="226"/>
      <c r="MR54" s="226"/>
      <c r="MS54" s="226"/>
      <c r="MT54" s="226"/>
      <c r="MU54" s="226"/>
      <c r="MV54" s="227"/>
      <c r="MW54" s="22"/>
      <c r="MX54" s="30"/>
      <c r="MY54" s="22"/>
      <c r="MZ54" s="22"/>
      <c r="NA54" s="22"/>
      <c r="NB54" s="30"/>
      <c r="NC54" s="22"/>
      <c r="ND54" s="22"/>
      <c r="NE54" s="22"/>
      <c r="NF54" s="22"/>
      <c r="NG54" s="22"/>
      <c r="NH54" s="22"/>
      <c r="NI54" s="22"/>
      <c r="NJ54" s="22"/>
      <c r="NK54" s="22"/>
      <c r="NL54" s="22"/>
      <c r="NM54" s="225"/>
      <c r="NN54" s="226"/>
      <c r="NO54" s="226"/>
      <c r="NP54" s="226"/>
      <c r="NQ54" s="226"/>
      <c r="NR54" s="226"/>
      <c r="NS54" s="226"/>
      <c r="NT54" s="227"/>
      <c r="NU54" s="225"/>
      <c r="NV54" s="226"/>
      <c r="NW54" s="226"/>
      <c r="NX54" s="226"/>
      <c r="NY54" s="226"/>
      <c r="NZ54" s="226"/>
      <c r="OA54" s="226"/>
      <c r="OB54" s="226"/>
      <c r="OC54" s="226"/>
      <c r="OD54" s="226"/>
      <c r="OE54" s="226"/>
      <c r="OF54" s="226"/>
      <c r="OG54" s="226"/>
      <c r="OH54" s="226"/>
      <c r="OI54" s="226"/>
      <c r="OJ54" s="226"/>
      <c r="OK54" s="226"/>
      <c r="OL54" s="226"/>
      <c r="OM54" s="226"/>
      <c r="ON54" s="226"/>
      <c r="OO54" s="227"/>
      <c r="OP54" s="22"/>
      <c r="OQ54" s="30"/>
      <c r="OR54" s="22"/>
      <c r="OS54" s="22"/>
      <c r="OT54" s="22"/>
      <c r="OU54" s="30"/>
      <c r="OV54" s="22"/>
      <c r="OW54" s="22"/>
      <c r="OX54" s="22"/>
      <c r="OY54" s="22"/>
      <c r="OZ54" s="22"/>
      <c r="PA54" s="22"/>
      <c r="PB54" s="22"/>
      <c r="PC54" s="22"/>
      <c r="PD54" s="22"/>
      <c r="PE54" s="22"/>
      <c r="PF54" s="225"/>
      <c r="PG54" s="226"/>
      <c r="PH54" s="226"/>
      <c r="PI54" s="226"/>
      <c r="PJ54" s="226"/>
      <c r="PK54" s="226"/>
      <c r="PL54" s="226"/>
      <c r="PM54" s="227"/>
      <c r="PN54" s="225"/>
      <c r="PO54" s="226"/>
      <c r="PP54" s="226"/>
      <c r="PQ54" s="226"/>
      <c r="PR54" s="226"/>
      <c r="PS54" s="226"/>
      <c r="PT54" s="226"/>
      <c r="PU54" s="226"/>
      <c r="PV54" s="226"/>
      <c r="PW54" s="226"/>
      <c r="PX54" s="226"/>
      <c r="PY54" s="226"/>
      <c r="PZ54" s="226"/>
      <c r="QA54" s="226"/>
      <c r="QB54" s="226"/>
      <c r="QC54" s="226"/>
      <c r="QD54" s="226"/>
      <c r="QE54" s="226"/>
      <c r="QF54" s="226"/>
      <c r="QG54" s="226"/>
      <c r="QH54" s="227"/>
      <c r="QI54" s="22"/>
      <c r="QJ54" s="30"/>
      <c r="QK54" s="22"/>
      <c r="QL54" s="22"/>
      <c r="QM54" s="22"/>
      <c r="QN54" s="30"/>
      <c r="QO54" s="22"/>
      <c r="QP54" s="22"/>
      <c r="QQ54" s="22"/>
      <c r="QR54" s="22"/>
      <c r="QS54" s="22"/>
      <c r="QT54" s="22"/>
      <c r="QU54" s="22"/>
      <c r="QV54" s="22"/>
      <c r="QW54" s="22"/>
      <c r="QX54" s="22"/>
      <c r="QY54" s="225"/>
      <c r="QZ54" s="226"/>
      <c r="RA54" s="226"/>
      <c r="RB54" s="226"/>
      <c r="RC54" s="226"/>
      <c r="RD54" s="226"/>
      <c r="RE54" s="226"/>
      <c r="RF54" s="227"/>
      <c r="RG54" s="225"/>
      <c r="RH54" s="226"/>
      <c r="RI54" s="226"/>
      <c r="RJ54" s="226"/>
      <c r="RK54" s="226"/>
      <c r="RL54" s="226"/>
      <c r="RM54" s="226"/>
      <c r="RN54" s="226"/>
      <c r="RO54" s="226"/>
      <c r="RP54" s="226"/>
      <c r="RQ54" s="226"/>
      <c r="RR54" s="226"/>
      <c r="RS54" s="226"/>
      <c r="RT54" s="226"/>
      <c r="RU54" s="226"/>
      <c r="RV54" s="226"/>
      <c r="RW54" s="226"/>
      <c r="RX54" s="226"/>
      <c r="RY54" s="226"/>
      <c r="RZ54" s="226"/>
      <c r="SA54" s="227"/>
      <c r="SB54" s="22"/>
      <c r="SC54" s="30"/>
      <c r="SD54" s="22"/>
      <c r="SE54" s="22"/>
      <c r="SF54" s="22"/>
      <c r="SG54" s="30"/>
      <c r="SH54" s="22"/>
      <c r="SI54" s="22"/>
      <c r="SJ54" s="22"/>
      <c r="SK54" s="22"/>
      <c r="SL54" s="22"/>
      <c r="SM54" s="22"/>
      <c r="SN54" s="22"/>
      <c r="SO54" s="22"/>
      <c r="SP54" s="22"/>
      <c r="SQ54" s="22"/>
      <c r="SR54" s="225"/>
      <c r="SS54" s="226"/>
      <c r="ST54" s="226"/>
      <c r="SU54" s="226"/>
      <c r="SV54" s="226"/>
      <c r="SW54" s="226"/>
      <c r="SX54" s="226"/>
      <c r="SY54" s="227"/>
      <c r="SZ54" s="225"/>
      <c r="TA54" s="226"/>
      <c r="TB54" s="226"/>
      <c r="TC54" s="226"/>
      <c r="TD54" s="226"/>
      <c r="TE54" s="226"/>
      <c r="TF54" s="226"/>
      <c r="TG54" s="226"/>
      <c r="TH54" s="226"/>
      <c r="TI54" s="226"/>
      <c r="TJ54" s="226"/>
      <c r="TK54" s="226"/>
      <c r="TL54" s="226"/>
      <c r="TM54" s="226"/>
      <c r="TN54" s="226"/>
      <c r="TO54" s="226"/>
      <c r="TP54" s="226"/>
      <c r="TQ54" s="226"/>
      <c r="TR54" s="226"/>
      <c r="TS54" s="226"/>
      <c r="TT54" s="227"/>
    </row>
    <row r="55" spans="1:540" ht="14.85" customHeight="1" x14ac:dyDescent="0.25">
      <c r="A55" s="204"/>
      <c r="B55" s="204"/>
      <c r="C55" s="206"/>
      <c r="D55" s="206"/>
      <c r="E55" s="206"/>
      <c r="F55" s="206"/>
      <c r="G55" s="208"/>
      <c r="H55" s="208"/>
      <c r="I55" s="208"/>
      <c r="J55" s="208"/>
      <c r="K55" s="210"/>
      <c r="L55" s="210"/>
      <c r="M55" s="212"/>
      <c r="N55" s="212"/>
      <c r="O55" s="214"/>
      <c r="P55" s="214"/>
      <c r="Q55" s="216"/>
      <c r="R55" s="217"/>
      <c r="S55" s="217"/>
      <c r="T55" s="217"/>
      <c r="U55" s="217"/>
      <c r="V55" s="217"/>
      <c r="W55" s="217"/>
      <c r="X55" s="218"/>
      <c r="Y55" s="216"/>
      <c r="Z55" s="217"/>
      <c r="AA55" s="217"/>
      <c r="AB55" s="217"/>
      <c r="AC55" s="217"/>
      <c r="AD55" s="217"/>
      <c r="AE55" s="217"/>
      <c r="AF55" s="217"/>
      <c r="AG55" s="217"/>
      <c r="AH55" s="217"/>
      <c r="AI55" s="217"/>
      <c r="AJ55" s="217"/>
      <c r="AK55" s="217"/>
      <c r="AL55" s="217"/>
      <c r="AM55" s="217"/>
      <c r="AN55" s="217"/>
      <c r="AO55" s="217"/>
      <c r="AP55" s="217"/>
      <c r="AQ55" s="217"/>
      <c r="AR55" s="217"/>
      <c r="AS55" s="218"/>
      <c r="AT55" s="204"/>
      <c r="AU55" s="204"/>
      <c r="AV55" s="206"/>
      <c r="AW55" s="206"/>
      <c r="AX55" s="206"/>
      <c r="AY55" s="206"/>
      <c r="AZ55" s="208"/>
      <c r="BA55" s="208"/>
      <c r="BB55" s="208"/>
      <c r="BC55" s="208"/>
      <c r="BD55" s="210"/>
      <c r="BE55" s="210"/>
      <c r="BF55" s="212"/>
      <c r="BG55" s="212"/>
      <c r="BH55" s="214"/>
      <c r="BI55" s="214"/>
      <c r="BJ55" s="216"/>
      <c r="BK55" s="217"/>
      <c r="BL55" s="217"/>
      <c r="BM55" s="217"/>
      <c r="BN55" s="217"/>
      <c r="BO55" s="217"/>
      <c r="BP55" s="217"/>
      <c r="BQ55" s="218"/>
      <c r="BR55" s="216"/>
      <c r="BS55" s="217"/>
      <c r="BT55" s="217"/>
      <c r="BU55" s="217"/>
      <c r="BV55" s="217"/>
      <c r="BW55" s="217"/>
      <c r="BX55" s="217"/>
      <c r="BY55" s="217"/>
      <c r="BZ55" s="217"/>
      <c r="CA55" s="217"/>
      <c r="CB55" s="217"/>
      <c r="CC55" s="217"/>
      <c r="CD55" s="217"/>
      <c r="CE55" s="217"/>
      <c r="CF55" s="217"/>
      <c r="CG55" s="217"/>
      <c r="CH55" s="217"/>
      <c r="CI55" s="217"/>
      <c r="CJ55" s="217"/>
      <c r="CK55" s="217"/>
      <c r="CL55" s="218"/>
      <c r="CM55" s="204"/>
      <c r="CN55" s="204"/>
      <c r="CO55" s="206"/>
      <c r="CP55" s="206"/>
      <c r="CQ55" s="206"/>
      <c r="CR55" s="206"/>
      <c r="CS55" s="208"/>
      <c r="CT55" s="208"/>
      <c r="CU55" s="208"/>
      <c r="CV55" s="208"/>
      <c r="CW55" s="210"/>
      <c r="CX55" s="210"/>
      <c r="CY55" s="212"/>
      <c r="CZ55" s="212"/>
      <c r="DA55" s="214"/>
      <c r="DB55" s="214"/>
      <c r="DC55" s="216"/>
      <c r="DD55" s="217"/>
      <c r="DE55" s="217"/>
      <c r="DF55" s="217"/>
      <c r="DG55" s="217"/>
      <c r="DH55" s="217"/>
      <c r="DI55" s="217"/>
      <c r="DJ55" s="218"/>
      <c r="DK55" s="216"/>
      <c r="DL55" s="217"/>
      <c r="DM55" s="217"/>
      <c r="DN55" s="217"/>
      <c r="DO55" s="217"/>
      <c r="DP55" s="217"/>
      <c r="DQ55" s="217"/>
      <c r="DR55" s="217"/>
      <c r="DS55" s="217"/>
      <c r="DT55" s="217"/>
      <c r="DU55" s="217"/>
      <c r="DV55" s="217"/>
      <c r="DW55" s="217"/>
      <c r="DX55" s="217"/>
      <c r="DY55" s="217"/>
      <c r="DZ55" s="217"/>
      <c r="EA55" s="217"/>
      <c r="EB55" s="217"/>
      <c r="EC55" s="217"/>
      <c r="ED55" s="217"/>
      <c r="EE55" s="218"/>
      <c r="EF55" s="204"/>
      <c r="EG55" s="204"/>
      <c r="EH55" s="206"/>
      <c r="EI55" s="206"/>
      <c r="EJ55" s="206"/>
      <c r="EK55" s="206"/>
      <c r="EL55" s="208"/>
      <c r="EM55" s="208"/>
      <c r="EN55" s="208"/>
      <c r="EO55" s="208"/>
      <c r="EP55" s="210"/>
      <c r="EQ55" s="210"/>
      <c r="ER55" s="212"/>
      <c r="ES55" s="212"/>
      <c r="ET55" s="214"/>
      <c r="EU55" s="214"/>
      <c r="EV55" s="216"/>
      <c r="EW55" s="217"/>
      <c r="EX55" s="217"/>
      <c r="EY55" s="217"/>
      <c r="EZ55" s="217"/>
      <c r="FA55" s="217"/>
      <c r="FB55" s="217"/>
      <c r="FC55" s="218"/>
      <c r="FD55" s="216"/>
      <c r="FE55" s="217"/>
      <c r="FF55" s="217"/>
      <c r="FG55" s="217"/>
      <c r="FH55" s="217"/>
      <c r="FI55" s="217"/>
      <c r="FJ55" s="217"/>
      <c r="FK55" s="217"/>
      <c r="FL55" s="217"/>
      <c r="FM55" s="217"/>
      <c r="FN55" s="217"/>
      <c r="FO55" s="217"/>
      <c r="FP55" s="217"/>
      <c r="FQ55" s="217"/>
      <c r="FR55" s="217"/>
      <c r="FS55" s="217"/>
      <c r="FT55" s="217"/>
      <c r="FU55" s="217"/>
      <c r="FV55" s="217"/>
      <c r="FW55" s="217"/>
      <c r="FX55" s="218"/>
      <c r="FY55" s="204"/>
      <c r="FZ55" s="204"/>
      <c r="GA55" s="206"/>
      <c r="GB55" s="206"/>
      <c r="GC55" s="206"/>
      <c r="GD55" s="206"/>
      <c r="GE55" s="208"/>
      <c r="GF55" s="208"/>
      <c r="GG55" s="208"/>
      <c r="GH55" s="208"/>
      <c r="GI55" s="210"/>
      <c r="GJ55" s="210"/>
      <c r="GK55" s="212"/>
      <c r="GL55" s="212"/>
      <c r="GM55" s="214"/>
      <c r="GN55" s="214"/>
      <c r="GO55" s="216"/>
      <c r="GP55" s="217"/>
      <c r="GQ55" s="217"/>
      <c r="GR55" s="217"/>
      <c r="GS55" s="217"/>
      <c r="GT55" s="217"/>
      <c r="GU55" s="217"/>
      <c r="GV55" s="218"/>
      <c r="GW55" s="216"/>
      <c r="GX55" s="217"/>
      <c r="GY55" s="217"/>
      <c r="GZ55" s="217"/>
      <c r="HA55" s="217"/>
      <c r="HB55" s="217"/>
      <c r="HC55" s="217"/>
      <c r="HD55" s="217"/>
      <c r="HE55" s="217"/>
      <c r="HF55" s="217"/>
      <c r="HG55" s="217"/>
      <c r="HH55" s="217"/>
      <c r="HI55" s="217"/>
      <c r="HJ55" s="217"/>
      <c r="HK55" s="217"/>
      <c r="HL55" s="217"/>
      <c r="HM55" s="217"/>
      <c r="HN55" s="217"/>
      <c r="HO55" s="217"/>
      <c r="HP55" s="217"/>
      <c r="HQ55" s="218"/>
      <c r="HR55" s="204"/>
      <c r="HS55" s="204"/>
      <c r="HT55" s="206"/>
      <c r="HU55" s="206"/>
      <c r="HV55" s="206"/>
      <c r="HW55" s="206"/>
      <c r="HX55" s="208"/>
      <c r="HY55" s="208"/>
      <c r="HZ55" s="208"/>
      <c r="IA55" s="208"/>
      <c r="IB55" s="210"/>
      <c r="IC55" s="210"/>
      <c r="ID55" s="212"/>
      <c r="IE55" s="212"/>
      <c r="IF55" s="214"/>
      <c r="IG55" s="214"/>
      <c r="IH55" s="216"/>
      <c r="II55" s="217"/>
      <c r="IJ55" s="217"/>
      <c r="IK55" s="217"/>
      <c r="IL55" s="217"/>
      <c r="IM55" s="217"/>
      <c r="IN55" s="217"/>
      <c r="IO55" s="218"/>
      <c r="IP55" s="216"/>
      <c r="IQ55" s="217"/>
      <c r="IR55" s="217"/>
      <c r="IS55" s="217"/>
      <c r="IT55" s="217"/>
      <c r="IU55" s="217"/>
      <c r="IV55" s="217"/>
      <c r="IW55" s="217"/>
      <c r="IX55" s="217"/>
      <c r="IY55" s="217"/>
      <c r="IZ55" s="217"/>
      <c r="JA55" s="217"/>
      <c r="JB55" s="217"/>
      <c r="JC55" s="217"/>
      <c r="JD55" s="217"/>
      <c r="JE55" s="217"/>
      <c r="JF55" s="217"/>
      <c r="JG55" s="217"/>
      <c r="JH55" s="217"/>
      <c r="JI55" s="217"/>
      <c r="JJ55" s="218"/>
      <c r="JK55" s="204"/>
      <c r="JL55" s="204"/>
      <c r="JM55" s="206"/>
      <c r="JN55" s="206"/>
      <c r="JO55" s="206"/>
      <c r="JP55" s="206"/>
      <c r="JQ55" s="208"/>
      <c r="JR55" s="208"/>
      <c r="JS55" s="208"/>
      <c r="JT55" s="208"/>
      <c r="JU55" s="210"/>
      <c r="JV55" s="210"/>
      <c r="JW55" s="212"/>
      <c r="JX55" s="212"/>
      <c r="JY55" s="214"/>
      <c r="JZ55" s="214"/>
      <c r="KA55" s="216"/>
      <c r="KB55" s="217"/>
      <c r="KC55" s="217"/>
      <c r="KD55" s="217"/>
      <c r="KE55" s="217"/>
      <c r="KF55" s="217"/>
      <c r="KG55" s="217"/>
      <c r="KH55" s="218"/>
      <c r="KI55" s="216"/>
      <c r="KJ55" s="217"/>
      <c r="KK55" s="217"/>
      <c r="KL55" s="217"/>
      <c r="KM55" s="217"/>
      <c r="KN55" s="217"/>
      <c r="KO55" s="217"/>
      <c r="KP55" s="217"/>
      <c r="KQ55" s="217"/>
      <c r="KR55" s="217"/>
      <c r="KS55" s="217"/>
      <c r="KT55" s="217"/>
      <c r="KU55" s="217"/>
      <c r="KV55" s="217"/>
      <c r="KW55" s="217"/>
      <c r="KX55" s="217"/>
      <c r="KY55" s="217"/>
      <c r="KZ55" s="217"/>
      <c r="LA55" s="217"/>
      <c r="LB55" s="217"/>
      <c r="LC55" s="218"/>
      <c r="LD55" s="204"/>
      <c r="LE55" s="204"/>
      <c r="LF55" s="206"/>
      <c r="LG55" s="206"/>
      <c r="LH55" s="206"/>
      <c r="LI55" s="206"/>
      <c r="LJ55" s="208"/>
      <c r="LK55" s="208"/>
      <c r="LL55" s="208"/>
      <c r="LM55" s="208"/>
      <c r="LN55" s="210"/>
      <c r="LO55" s="210"/>
      <c r="LP55" s="212"/>
      <c r="LQ55" s="212"/>
      <c r="LR55" s="214"/>
      <c r="LS55" s="214"/>
      <c r="LT55" s="216"/>
      <c r="LU55" s="217"/>
      <c r="LV55" s="217"/>
      <c r="LW55" s="217"/>
      <c r="LX55" s="217"/>
      <c r="LY55" s="217"/>
      <c r="LZ55" s="217"/>
      <c r="MA55" s="218"/>
      <c r="MB55" s="216"/>
      <c r="MC55" s="217"/>
      <c r="MD55" s="217"/>
      <c r="ME55" s="217"/>
      <c r="MF55" s="217"/>
      <c r="MG55" s="217"/>
      <c r="MH55" s="217"/>
      <c r="MI55" s="217"/>
      <c r="MJ55" s="217"/>
      <c r="MK55" s="217"/>
      <c r="ML55" s="217"/>
      <c r="MM55" s="217"/>
      <c r="MN55" s="217"/>
      <c r="MO55" s="217"/>
      <c r="MP55" s="217"/>
      <c r="MQ55" s="217"/>
      <c r="MR55" s="217"/>
      <c r="MS55" s="217"/>
      <c r="MT55" s="217"/>
      <c r="MU55" s="217"/>
      <c r="MV55" s="218"/>
      <c r="MW55" s="204"/>
      <c r="MX55" s="204"/>
      <c r="MY55" s="206"/>
      <c r="MZ55" s="206"/>
      <c r="NA55" s="206"/>
      <c r="NB55" s="206"/>
      <c r="NC55" s="208"/>
      <c r="ND55" s="208"/>
      <c r="NE55" s="208"/>
      <c r="NF55" s="208"/>
      <c r="NG55" s="210"/>
      <c r="NH55" s="210"/>
      <c r="NI55" s="212"/>
      <c r="NJ55" s="212"/>
      <c r="NK55" s="214"/>
      <c r="NL55" s="214"/>
      <c r="NM55" s="216"/>
      <c r="NN55" s="217"/>
      <c r="NO55" s="217"/>
      <c r="NP55" s="217"/>
      <c r="NQ55" s="217"/>
      <c r="NR55" s="217"/>
      <c r="NS55" s="217"/>
      <c r="NT55" s="218"/>
      <c r="NU55" s="216"/>
      <c r="NV55" s="217"/>
      <c r="NW55" s="217"/>
      <c r="NX55" s="217"/>
      <c r="NY55" s="217"/>
      <c r="NZ55" s="217"/>
      <c r="OA55" s="217"/>
      <c r="OB55" s="217"/>
      <c r="OC55" s="217"/>
      <c r="OD55" s="217"/>
      <c r="OE55" s="217"/>
      <c r="OF55" s="217"/>
      <c r="OG55" s="217"/>
      <c r="OH55" s="217"/>
      <c r="OI55" s="217"/>
      <c r="OJ55" s="217"/>
      <c r="OK55" s="217"/>
      <c r="OL55" s="217"/>
      <c r="OM55" s="217"/>
      <c r="ON55" s="217"/>
      <c r="OO55" s="218"/>
      <c r="OP55" s="204"/>
      <c r="OQ55" s="204"/>
      <c r="OR55" s="206"/>
      <c r="OS55" s="206"/>
      <c r="OT55" s="206"/>
      <c r="OU55" s="206"/>
      <c r="OV55" s="208"/>
      <c r="OW55" s="208"/>
      <c r="OX55" s="208"/>
      <c r="OY55" s="208"/>
      <c r="OZ55" s="210"/>
      <c r="PA55" s="210"/>
      <c r="PB55" s="212"/>
      <c r="PC55" s="212"/>
      <c r="PD55" s="214"/>
      <c r="PE55" s="214"/>
      <c r="PF55" s="216"/>
      <c r="PG55" s="217"/>
      <c r="PH55" s="217"/>
      <c r="PI55" s="217"/>
      <c r="PJ55" s="217"/>
      <c r="PK55" s="217"/>
      <c r="PL55" s="217"/>
      <c r="PM55" s="218"/>
      <c r="PN55" s="216"/>
      <c r="PO55" s="217"/>
      <c r="PP55" s="217"/>
      <c r="PQ55" s="217"/>
      <c r="PR55" s="217"/>
      <c r="PS55" s="217"/>
      <c r="PT55" s="217"/>
      <c r="PU55" s="217"/>
      <c r="PV55" s="217"/>
      <c r="PW55" s="217"/>
      <c r="PX55" s="217"/>
      <c r="PY55" s="217"/>
      <c r="PZ55" s="217"/>
      <c r="QA55" s="217"/>
      <c r="QB55" s="217"/>
      <c r="QC55" s="217"/>
      <c r="QD55" s="217"/>
      <c r="QE55" s="217"/>
      <c r="QF55" s="217"/>
      <c r="QG55" s="217"/>
      <c r="QH55" s="218"/>
      <c r="QI55" s="204"/>
      <c r="QJ55" s="204"/>
      <c r="QK55" s="206"/>
      <c r="QL55" s="206"/>
      <c r="QM55" s="206"/>
      <c r="QN55" s="206"/>
      <c r="QO55" s="208"/>
      <c r="QP55" s="208"/>
      <c r="QQ55" s="208"/>
      <c r="QR55" s="208"/>
      <c r="QS55" s="210"/>
      <c r="QT55" s="210"/>
      <c r="QU55" s="212"/>
      <c r="QV55" s="212"/>
      <c r="QW55" s="214"/>
      <c r="QX55" s="214"/>
      <c r="QY55" s="216"/>
      <c r="QZ55" s="217"/>
      <c r="RA55" s="217"/>
      <c r="RB55" s="217"/>
      <c r="RC55" s="217"/>
      <c r="RD55" s="217"/>
      <c r="RE55" s="217"/>
      <c r="RF55" s="218"/>
      <c r="RG55" s="216"/>
      <c r="RH55" s="217"/>
      <c r="RI55" s="217"/>
      <c r="RJ55" s="217"/>
      <c r="RK55" s="217"/>
      <c r="RL55" s="217"/>
      <c r="RM55" s="217"/>
      <c r="RN55" s="217"/>
      <c r="RO55" s="217"/>
      <c r="RP55" s="217"/>
      <c r="RQ55" s="217"/>
      <c r="RR55" s="217"/>
      <c r="RS55" s="217"/>
      <c r="RT55" s="217"/>
      <c r="RU55" s="217"/>
      <c r="RV55" s="217"/>
      <c r="RW55" s="217"/>
      <c r="RX55" s="217"/>
      <c r="RY55" s="217"/>
      <c r="RZ55" s="217"/>
      <c r="SA55" s="218"/>
      <c r="SB55" s="204"/>
      <c r="SC55" s="204"/>
      <c r="SD55" s="206"/>
      <c r="SE55" s="206"/>
      <c r="SF55" s="206"/>
      <c r="SG55" s="206"/>
      <c r="SH55" s="208"/>
      <c r="SI55" s="208"/>
      <c r="SJ55" s="208"/>
      <c r="SK55" s="208"/>
      <c r="SL55" s="210"/>
      <c r="SM55" s="210"/>
      <c r="SN55" s="212"/>
      <c r="SO55" s="212"/>
      <c r="SP55" s="214"/>
      <c r="SQ55" s="214"/>
      <c r="SR55" s="216"/>
      <c r="SS55" s="217"/>
      <c r="ST55" s="217"/>
      <c r="SU55" s="217"/>
      <c r="SV55" s="217"/>
      <c r="SW55" s="217"/>
      <c r="SX55" s="217"/>
      <c r="SY55" s="218"/>
      <c r="SZ55" s="216"/>
      <c r="TA55" s="217"/>
      <c r="TB55" s="217"/>
      <c r="TC55" s="217"/>
      <c r="TD55" s="217"/>
      <c r="TE55" s="217"/>
      <c r="TF55" s="217"/>
      <c r="TG55" s="217"/>
      <c r="TH55" s="217"/>
      <c r="TI55" s="217"/>
      <c r="TJ55" s="217"/>
      <c r="TK55" s="217"/>
      <c r="TL55" s="217"/>
      <c r="TM55" s="217"/>
      <c r="TN55" s="217"/>
      <c r="TO55" s="217"/>
      <c r="TP55" s="217"/>
      <c r="TQ55" s="217"/>
      <c r="TR55" s="217"/>
      <c r="TS55" s="217"/>
      <c r="TT55" s="218"/>
    </row>
    <row r="56" spans="1:540" ht="14.85" customHeight="1" x14ac:dyDescent="0.25">
      <c r="A56" s="205"/>
      <c r="B56" s="205"/>
      <c r="C56" s="207"/>
      <c r="D56" s="207"/>
      <c r="E56" s="207"/>
      <c r="F56" s="207"/>
      <c r="G56" s="209"/>
      <c r="H56" s="209"/>
      <c r="I56" s="209"/>
      <c r="J56" s="209"/>
      <c r="K56" s="211"/>
      <c r="L56" s="211"/>
      <c r="M56" s="213"/>
      <c r="N56" s="213"/>
      <c r="O56" s="215"/>
      <c r="P56" s="215"/>
      <c r="Q56" s="219"/>
      <c r="R56" s="220"/>
      <c r="S56" s="220"/>
      <c r="T56" s="220"/>
      <c r="U56" s="220"/>
      <c r="V56" s="220"/>
      <c r="W56" s="220"/>
      <c r="X56" s="221"/>
      <c r="Y56" s="219"/>
      <c r="Z56" s="220"/>
      <c r="AA56" s="220"/>
      <c r="AB56" s="220"/>
      <c r="AC56" s="220"/>
      <c r="AD56" s="220"/>
      <c r="AE56" s="220"/>
      <c r="AF56" s="220"/>
      <c r="AG56" s="220"/>
      <c r="AH56" s="220"/>
      <c r="AI56" s="220"/>
      <c r="AJ56" s="220"/>
      <c r="AK56" s="220"/>
      <c r="AL56" s="220"/>
      <c r="AM56" s="220"/>
      <c r="AN56" s="220"/>
      <c r="AO56" s="220"/>
      <c r="AP56" s="220"/>
      <c r="AQ56" s="220"/>
      <c r="AR56" s="220"/>
      <c r="AS56" s="221"/>
      <c r="AT56" s="205"/>
      <c r="AU56" s="205"/>
      <c r="AV56" s="207"/>
      <c r="AW56" s="207"/>
      <c r="AX56" s="207"/>
      <c r="AY56" s="207"/>
      <c r="AZ56" s="209"/>
      <c r="BA56" s="209"/>
      <c r="BB56" s="209"/>
      <c r="BC56" s="209"/>
      <c r="BD56" s="211"/>
      <c r="BE56" s="211"/>
      <c r="BF56" s="213"/>
      <c r="BG56" s="213"/>
      <c r="BH56" s="215"/>
      <c r="BI56" s="215"/>
      <c r="BJ56" s="219"/>
      <c r="BK56" s="220"/>
      <c r="BL56" s="220"/>
      <c r="BM56" s="220"/>
      <c r="BN56" s="220"/>
      <c r="BO56" s="220"/>
      <c r="BP56" s="220"/>
      <c r="BQ56" s="221"/>
      <c r="BR56" s="219"/>
      <c r="BS56" s="220"/>
      <c r="BT56" s="220"/>
      <c r="BU56" s="220"/>
      <c r="BV56" s="220"/>
      <c r="BW56" s="220"/>
      <c r="BX56" s="220"/>
      <c r="BY56" s="220"/>
      <c r="BZ56" s="220"/>
      <c r="CA56" s="220"/>
      <c r="CB56" s="220"/>
      <c r="CC56" s="220"/>
      <c r="CD56" s="220"/>
      <c r="CE56" s="220"/>
      <c r="CF56" s="220"/>
      <c r="CG56" s="220"/>
      <c r="CH56" s="220"/>
      <c r="CI56" s="220"/>
      <c r="CJ56" s="220"/>
      <c r="CK56" s="220"/>
      <c r="CL56" s="221"/>
      <c r="CM56" s="205"/>
      <c r="CN56" s="205"/>
      <c r="CO56" s="207"/>
      <c r="CP56" s="207"/>
      <c r="CQ56" s="207"/>
      <c r="CR56" s="207"/>
      <c r="CS56" s="209"/>
      <c r="CT56" s="209"/>
      <c r="CU56" s="209"/>
      <c r="CV56" s="209"/>
      <c r="CW56" s="211"/>
      <c r="CX56" s="211"/>
      <c r="CY56" s="213"/>
      <c r="CZ56" s="213"/>
      <c r="DA56" s="215"/>
      <c r="DB56" s="215"/>
      <c r="DC56" s="219"/>
      <c r="DD56" s="220"/>
      <c r="DE56" s="220"/>
      <c r="DF56" s="220"/>
      <c r="DG56" s="220"/>
      <c r="DH56" s="220"/>
      <c r="DI56" s="220"/>
      <c r="DJ56" s="221"/>
      <c r="DK56" s="219"/>
      <c r="DL56" s="220"/>
      <c r="DM56" s="220"/>
      <c r="DN56" s="220"/>
      <c r="DO56" s="220"/>
      <c r="DP56" s="220"/>
      <c r="DQ56" s="220"/>
      <c r="DR56" s="220"/>
      <c r="DS56" s="220"/>
      <c r="DT56" s="220"/>
      <c r="DU56" s="220"/>
      <c r="DV56" s="220"/>
      <c r="DW56" s="220"/>
      <c r="DX56" s="220"/>
      <c r="DY56" s="220"/>
      <c r="DZ56" s="220"/>
      <c r="EA56" s="220"/>
      <c r="EB56" s="220"/>
      <c r="EC56" s="220"/>
      <c r="ED56" s="220"/>
      <c r="EE56" s="221"/>
      <c r="EF56" s="205"/>
      <c r="EG56" s="205"/>
      <c r="EH56" s="207"/>
      <c r="EI56" s="207"/>
      <c r="EJ56" s="207"/>
      <c r="EK56" s="207"/>
      <c r="EL56" s="209"/>
      <c r="EM56" s="209"/>
      <c r="EN56" s="209"/>
      <c r="EO56" s="209"/>
      <c r="EP56" s="211"/>
      <c r="EQ56" s="211"/>
      <c r="ER56" s="213"/>
      <c r="ES56" s="213"/>
      <c r="ET56" s="215"/>
      <c r="EU56" s="215"/>
      <c r="EV56" s="219"/>
      <c r="EW56" s="220"/>
      <c r="EX56" s="220"/>
      <c r="EY56" s="220"/>
      <c r="EZ56" s="220"/>
      <c r="FA56" s="220"/>
      <c r="FB56" s="220"/>
      <c r="FC56" s="221"/>
      <c r="FD56" s="219"/>
      <c r="FE56" s="220"/>
      <c r="FF56" s="220"/>
      <c r="FG56" s="220"/>
      <c r="FH56" s="220"/>
      <c r="FI56" s="220"/>
      <c r="FJ56" s="220"/>
      <c r="FK56" s="220"/>
      <c r="FL56" s="220"/>
      <c r="FM56" s="220"/>
      <c r="FN56" s="220"/>
      <c r="FO56" s="220"/>
      <c r="FP56" s="220"/>
      <c r="FQ56" s="220"/>
      <c r="FR56" s="220"/>
      <c r="FS56" s="220"/>
      <c r="FT56" s="220"/>
      <c r="FU56" s="220"/>
      <c r="FV56" s="220"/>
      <c r="FW56" s="220"/>
      <c r="FX56" s="221"/>
      <c r="FY56" s="205"/>
      <c r="FZ56" s="205"/>
      <c r="GA56" s="207"/>
      <c r="GB56" s="207"/>
      <c r="GC56" s="207"/>
      <c r="GD56" s="207"/>
      <c r="GE56" s="209"/>
      <c r="GF56" s="209"/>
      <c r="GG56" s="209"/>
      <c r="GH56" s="209"/>
      <c r="GI56" s="211"/>
      <c r="GJ56" s="211"/>
      <c r="GK56" s="213"/>
      <c r="GL56" s="213"/>
      <c r="GM56" s="215"/>
      <c r="GN56" s="215"/>
      <c r="GO56" s="219"/>
      <c r="GP56" s="220"/>
      <c r="GQ56" s="220"/>
      <c r="GR56" s="220"/>
      <c r="GS56" s="220"/>
      <c r="GT56" s="220"/>
      <c r="GU56" s="220"/>
      <c r="GV56" s="221"/>
      <c r="GW56" s="219"/>
      <c r="GX56" s="220"/>
      <c r="GY56" s="220"/>
      <c r="GZ56" s="220"/>
      <c r="HA56" s="220"/>
      <c r="HB56" s="220"/>
      <c r="HC56" s="220"/>
      <c r="HD56" s="220"/>
      <c r="HE56" s="220"/>
      <c r="HF56" s="220"/>
      <c r="HG56" s="220"/>
      <c r="HH56" s="220"/>
      <c r="HI56" s="220"/>
      <c r="HJ56" s="220"/>
      <c r="HK56" s="220"/>
      <c r="HL56" s="220"/>
      <c r="HM56" s="220"/>
      <c r="HN56" s="220"/>
      <c r="HO56" s="220"/>
      <c r="HP56" s="220"/>
      <c r="HQ56" s="221"/>
      <c r="HR56" s="205"/>
      <c r="HS56" s="205"/>
      <c r="HT56" s="207"/>
      <c r="HU56" s="207"/>
      <c r="HV56" s="207"/>
      <c r="HW56" s="207"/>
      <c r="HX56" s="209"/>
      <c r="HY56" s="209"/>
      <c r="HZ56" s="209"/>
      <c r="IA56" s="209"/>
      <c r="IB56" s="211"/>
      <c r="IC56" s="211"/>
      <c r="ID56" s="213"/>
      <c r="IE56" s="213"/>
      <c r="IF56" s="215"/>
      <c r="IG56" s="215"/>
      <c r="IH56" s="219"/>
      <c r="II56" s="220"/>
      <c r="IJ56" s="220"/>
      <c r="IK56" s="220"/>
      <c r="IL56" s="220"/>
      <c r="IM56" s="220"/>
      <c r="IN56" s="220"/>
      <c r="IO56" s="221"/>
      <c r="IP56" s="219"/>
      <c r="IQ56" s="220"/>
      <c r="IR56" s="220"/>
      <c r="IS56" s="220"/>
      <c r="IT56" s="220"/>
      <c r="IU56" s="220"/>
      <c r="IV56" s="220"/>
      <c r="IW56" s="220"/>
      <c r="IX56" s="220"/>
      <c r="IY56" s="220"/>
      <c r="IZ56" s="220"/>
      <c r="JA56" s="220"/>
      <c r="JB56" s="220"/>
      <c r="JC56" s="220"/>
      <c r="JD56" s="220"/>
      <c r="JE56" s="220"/>
      <c r="JF56" s="220"/>
      <c r="JG56" s="220"/>
      <c r="JH56" s="220"/>
      <c r="JI56" s="220"/>
      <c r="JJ56" s="221"/>
      <c r="JK56" s="205"/>
      <c r="JL56" s="205"/>
      <c r="JM56" s="207"/>
      <c r="JN56" s="207"/>
      <c r="JO56" s="207"/>
      <c r="JP56" s="207"/>
      <c r="JQ56" s="209"/>
      <c r="JR56" s="209"/>
      <c r="JS56" s="209"/>
      <c r="JT56" s="209"/>
      <c r="JU56" s="211"/>
      <c r="JV56" s="211"/>
      <c r="JW56" s="213"/>
      <c r="JX56" s="213"/>
      <c r="JY56" s="215"/>
      <c r="JZ56" s="215"/>
      <c r="KA56" s="219"/>
      <c r="KB56" s="220"/>
      <c r="KC56" s="220"/>
      <c r="KD56" s="220"/>
      <c r="KE56" s="220"/>
      <c r="KF56" s="220"/>
      <c r="KG56" s="220"/>
      <c r="KH56" s="221"/>
      <c r="KI56" s="219"/>
      <c r="KJ56" s="220"/>
      <c r="KK56" s="220"/>
      <c r="KL56" s="220"/>
      <c r="KM56" s="220"/>
      <c r="KN56" s="220"/>
      <c r="KO56" s="220"/>
      <c r="KP56" s="220"/>
      <c r="KQ56" s="220"/>
      <c r="KR56" s="220"/>
      <c r="KS56" s="220"/>
      <c r="KT56" s="220"/>
      <c r="KU56" s="220"/>
      <c r="KV56" s="220"/>
      <c r="KW56" s="220"/>
      <c r="KX56" s="220"/>
      <c r="KY56" s="220"/>
      <c r="KZ56" s="220"/>
      <c r="LA56" s="220"/>
      <c r="LB56" s="220"/>
      <c r="LC56" s="221"/>
      <c r="LD56" s="205"/>
      <c r="LE56" s="205"/>
      <c r="LF56" s="207"/>
      <c r="LG56" s="207"/>
      <c r="LH56" s="207"/>
      <c r="LI56" s="207"/>
      <c r="LJ56" s="209"/>
      <c r="LK56" s="209"/>
      <c r="LL56" s="209"/>
      <c r="LM56" s="209"/>
      <c r="LN56" s="211"/>
      <c r="LO56" s="211"/>
      <c r="LP56" s="213"/>
      <c r="LQ56" s="213"/>
      <c r="LR56" s="215"/>
      <c r="LS56" s="215"/>
      <c r="LT56" s="219"/>
      <c r="LU56" s="220"/>
      <c r="LV56" s="220"/>
      <c r="LW56" s="220"/>
      <c r="LX56" s="220"/>
      <c r="LY56" s="220"/>
      <c r="LZ56" s="220"/>
      <c r="MA56" s="221"/>
      <c r="MB56" s="219"/>
      <c r="MC56" s="220"/>
      <c r="MD56" s="220"/>
      <c r="ME56" s="220"/>
      <c r="MF56" s="220"/>
      <c r="MG56" s="220"/>
      <c r="MH56" s="220"/>
      <c r="MI56" s="220"/>
      <c r="MJ56" s="220"/>
      <c r="MK56" s="220"/>
      <c r="ML56" s="220"/>
      <c r="MM56" s="220"/>
      <c r="MN56" s="220"/>
      <c r="MO56" s="220"/>
      <c r="MP56" s="220"/>
      <c r="MQ56" s="220"/>
      <c r="MR56" s="220"/>
      <c r="MS56" s="220"/>
      <c r="MT56" s="220"/>
      <c r="MU56" s="220"/>
      <c r="MV56" s="221"/>
      <c r="MW56" s="205"/>
      <c r="MX56" s="205"/>
      <c r="MY56" s="207"/>
      <c r="MZ56" s="207"/>
      <c r="NA56" s="207"/>
      <c r="NB56" s="207"/>
      <c r="NC56" s="209"/>
      <c r="ND56" s="209"/>
      <c r="NE56" s="209"/>
      <c r="NF56" s="209"/>
      <c r="NG56" s="211"/>
      <c r="NH56" s="211"/>
      <c r="NI56" s="213"/>
      <c r="NJ56" s="213"/>
      <c r="NK56" s="215"/>
      <c r="NL56" s="215"/>
      <c r="NM56" s="219"/>
      <c r="NN56" s="220"/>
      <c r="NO56" s="220"/>
      <c r="NP56" s="220"/>
      <c r="NQ56" s="220"/>
      <c r="NR56" s="220"/>
      <c r="NS56" s="220"/>
      <c r="NT56" s="221"/>
      <c r="NU56" s="219"/>
      <c r="NV56" s="220"/>
      <c r="NW56" s="220"/>
      <c r="NX56" s="220"/>
      <c r="NY56" s="220"/>
      <c r="NZ56" s="220"/>
      <c r="OA56" s="220"/>
      <c r="OB56" s="220"/>
      <c r="OC56" s="220"/>
      <c r="OD56" s="220"/>
      <c r="OE56" s="220"/>
      <c r="OF56" s="220"/>
      <c r="OG56" s="220"/>
      <c r="OH56" s="220"/>
      <c r="OI56" s="220"/>
      <c r="OJ56" s="220"/>
      <c r="OK56" s="220"/>
      <c r="OL56" s="220"/>
      <c r="OM56" s="220"/>
      <c r="ON56" s="220"/>
      <c r="OO56" s="221"/>
      <c r="OP56" s="205"/>
      <c r="OQ56" s="205"/>
      <c r="OR56" s="207"/>
      <c r="OS56" s="207"/>
      <c r="OT56" s="207"/>
      <c r="OU56" s="207"/>
      <c r="OV56" s="209"/>
      <c r="OW56" s="209"/>
      <c r="OX56" s="209"/>
      <c r="OY56" s="209"/>
      <c r="OZ56" s="211"/>
      <c r="PA56" s="211"/>
      <c r="PB56" s="213"/>
      <c r="PC56" s="213"/>
      <c r="PD56" s="215"/>
      <c r="PE56" s="215"/>
      <c r="PF56" s="219"/>
      <c r="PG56" s="220"/>
      <c r="PH56" s="220"/>
      <c r="PI56" s="220"/>
      <c r="PJ56" s="220"/>
      <c r="PK56" s="220"/>
      <c r="PL56" s="220"/>
      <c r="PM56" s="221"/>
      <c r="PN56" s="219"/>
      <c r="PO56" s="220"/>
      <c r="PP56" s="220"/>
      <c r="PQ56" s="220"/>
      <c r="PR56" s="220"/>
      <c r="PS56" s="220"/>
      <c r="PT56" s="220"/>
      <c r="PU56" s="220"/>
      <c r="PV56" s="220"/>
      <c r="PW56" s="220"/>
      <c r="PX56" s="220"/>
      <c r="PY56" s="220"/>
      <c r="PZ56" s="220"/>
      <c r="QA56" s="220"/>
      <c r="QB56" s="220"/>
      <c r="QC56" s="220"/>
      <c r="QD56" s="220"/>
      <c r="QE56" s="220"/>
      <c r="QF56" s="220"/>
      <c r="QG56" s="220"/>
      <c r="QH56" s="221"/>
      <c r="QI56" s="205"/>
      <c r="QJ56" s="205"/>
      <c r="QK56" s="207"/>
      <c r="QL56" s="207"/>
      <c r="QM56" s="207"/>
      <c r="QN56" s="207"/>
      <c r="QO56" s="209"/>
      <c r="QP56" s="209"/>
      <c r="QQ56" s="209"/>
      <c r="QR56" s="209"/>
      <c r="QS56" s="211"/>
      <c r="QT56" s="211"/>
      <c r="QU56" s="213"/>
      <c r="QV56" s="213"/>
      <c r="QW56" s="215"/>
      <c r="QX56" s="215"/>
      <c r="QY56" s="219"/>
      <c r="QZ56" s="220"/>
      <c r="RA56" s="220"/>
      <c r="RB56" s="220"/>
      <c r="RC56" s="220"/>
      <c r="RD56" s="220"/>
      <c r="RE56" s="220"/>
      <c r="RF56" s="221"/>
      <c r="RG56" s="219"/>
      <c r="RH56" s="220"/>
      <c r="RI56" s="220"/>
      <c r="RJ56" s="220"/>
      <c r="RK56" s="220"/>
      <c r="RL56" s="220"/>
      <c r="RM56" s="220"/>
      <c r="RN56" s="220"/>
      <c r="RO56" s="220"/>
      <c r="RP56" s="220"/>
      <c r="RQ56" s="220"/>
      <c r="RR56" s="220"/>
      <c r="RS56" s="220"/>
      <c r="RT56" s="220"/>
      <c r="RU56" s="220"/>
      <c r="RV56" s="220"/>
      <c r="RW56" s="220"/>
      <c r="RX56" s="220"/>
      <c r="RY56" s="220"/>
      <c r="RZ56" s="220"/>
      <c r="SA56" s="221"/>
      <c r="SB56" s="205"/>
      <c r="SC56" s="205"/>
      <c r="SD56" s="207"/>
      <c r="SE56" s="207"/>
      <c r="SF56" s="207"/>
      <c r="SG56" s="207"/>
      <c r="SH56" s="209"/>
      <c r="SI56" s="209"/>
      <c r="SJ56" s="209"/>
      <c r="SK56" s="209"/>
      <c r="SL56" s="211"/>
      <c r="SM56" s="211"/>
      <c r="SN56" s="213"/>
      <c r="SO56" s="213"/>
      <c r="SP56" s="215"/>
      <c r="SQ56" s="215"/>
      <c r="SR56" s="219"/>
      <c r="SS56" s="220"/>
      <c r="ST56" s="220"/>
      <c r="SU56" s="220"/>
      <c r="SV56" s="220"/>
      <c r="SW56" s="220"/>
      <c r="SX56" s="220"/>
      <c r="SY56" s="221"/>
      <c r="SZ56" s="219"/>
      <c r="TA56" s="220"/>
      <c r="TB56" s="220"/>
      <c r="TC56" s="220"/>
      <c r="TD56" s="220"/>
      <c r="TE56" s="220"/>
      <c r="TF56" s="220"/>
      <c r="TG56" s="220"/>
      <c r="TH56" s="220"/>
      <c r="TI56" s="220"/>
      <c r="TJ56" s="220"/>
      <c r="TK56" s="220"/>
      <c r="TL56" s="220"/>
      <c r="TM56" s="220"/>
      <c r="TN56" s="220"/>
      <c r="TO56" s="220"/>
      <c r="TP56" s="220"/>
      <c r="TQ56" s="220"/>
      <c r="TR56" s="220"/>
      <c r="TS56" s="220"/>
      <c r="TT56" s="221"/>
    </row>
    <row r="57" spans="1:540" ht="14.85" customHeight="1" x14ac:dyDescent="0.25">
      <c r="A57" s="228"/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9"/>
      <c r="Q57" s="219"/>
      <c r="R57" s="220"/>
      <c r="S57" s="220"/>
      <c r="T57" s="220"/>
      <c r="U57" s="220"/>
      <c r="V57" s="220"/>
      <c r="W57" s="220"/>
      <c r="X57" s="221"/>
      <c r="Y57" s="219"/>
      <c r="Z57" s="220"/>
      <c r="AA57" s="220"/>
      <c r="AB57" s="220"/>
      <c r="AC57" s="220"/>
      <c r="AD57" s="220"/>
      <c r="AE57" s="220"/>
      <c r="AF57" s="220"/>
      <c r="AG57" s="220"/>
      <c r="AH57" s="220"/>
      <c r="AI57" s="220"/>
      <c r="AJ57" s="220"/>
      <c r="AK57" s="220"/>
      <c r="AL57" s="220"/>
      <c r="AM57" s="220"/>
      <c r="AN57" s="220"/>
      <c r="AO57" s="220"/>
      <c r="AP57" s="220"/>
      <c r="AQ57" s="220"/>
      <c r="AR57" s="220"/>
      <c r="AS57" s="221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9"/>
      <c r="BJ57" s="219"/>
      <c r="BK57" s="220"/>
      <c r="BL57" s="220"/>
      <c r="BM57" s="220"/>
      <c r="BN57" s="220"/>
      <c r="BO57" s="220"/>
      <c r="BP57" s="220"/>
      <c r="BQ57" s="221"/>
      <c r="BR57" s="219"/>
      <c r="BS57" s="220"/>
      <c r="BT57" s="220"/>
      <c r="BU57" s="220"/>
      <c r="BV57" s="220"/>
      <c r="BW57" s="220"/>
      <c r="BX57" s="220"/>
      <c r="BY57" s="220"/>
      <c r="BZ57" s="220"/>
      <c r="CA57" s="220"/>
      <c r="CB57" s="220"/>
      <c r="CC57" s="220"/>
      <c r="CD57" s="220"/>
      <c r="CE57" s="220"/>
      <c r="CF57" s="220"/>
      <c r="CG57" s="220"/>
      <c r="CH57" s="220"/>
      <c r="CI57" s="220"/>
      <c r="CJ57" s="220"/>
      <c r="CK57" s="220"/>
      <c r="CL57" s="221"/>
      <c r="CM57" s="228"/>
      <c r="CN57" s="228"/>
      <c r="CO57" s="228"/>
      <c r="CP57" s="228"/>
      <c r="CQ57" s="228"/>
      <c r="CR57" s="228"/>
      <c r="CS57" s="228"/>
      <c r="CT57" s="228"/>
      <c r="CU57" s="228"/>
      <c r="CV57" s="228"/>
      <c r="CW57" s="228"/>
      <c r="CX57" s="228"/>
      <c r="CY57" s="228"/>
      <c r="CZ57" s="228"/>
      <c r="DA57" s="228"/>
      <c r="DB57" s="229"/>
      <c r="DC57" s="219"/>
      <c r="DD57" s="220"/>
      <c r="DE57" s="220"/>
      <c r="DF57" s="220"/>
      <c r="DG57" s="220"/>
      <c r="DH57" s="220"/>
      <c r="DI57" s="220"/>
      <c r="DJ57" s="221"/>
      <c r="DK57" s="219"/>
      <c r="DL57" s="220"/>
      <c r="DM57" s="220"/>
      <c r="DN57" s="220"/>
      <c r="DO57" s="220"/>
      <c r="DP57" s="220"/>
      <c r="DQ57" s="220"/>
      <c r="DR57" s="220"/>
      <c r="DS57" s="220"/>
      <c r="DT57" s="220"/>
      <c r="DU57" s="220"/>
      <c r="DV57" s="220"/>
      <c r="DW57" s="220"/>
      <c r="DX57" s="220"/>
      <c r="DY57" s="220"/>
      <c r="DZ57" s="220"/>
      <c r="EA57" s="220"/>
      <c r="EB57" s="220"/>
      <c r="EC57" s="220"/>
      <c r="ED57" s="220"/>
      <c r="EE57" s="221"/>
      <c r="EF57" s="228"/>
      <c r="EG57" s="228"/>
      <c r="EH57" s="228"/>
      <c r="EI57" s="228"/>
      <c r="EJ57" s="228"/>
      <c r="EK57" s="228"/>
      <c r="EL57" s="228"/>
      <c r="EM57" s="228"/>
      <c r="EN57" s="228"/>
      <c r="EO57" s="228"/>
      <c r="EP57" s="228"/>
      <c r="EQ57" s="228"/>
      <c r="ER57" s="228"/>
      <c r="ES57" s="228"/>
      <c r="ET57" s="228"/>
      <c r="EU57" s="229"/>
      <c r="EV57" s="219"/>
      <c r="EW57" s="220"/>
      <c r="EX57" s="220"/>
      <c r="EY57" s="220"/>
      <c r="EZ57" s="220"/>
      <c r="FA57" s="220"/>
      <c r="FB57" s="220"/>
      <c r="FC57" s="221"/>
      <c r="FD57" s="219"/>
      <c r="FE57" s="220"/>
      <c r="FF57" s="220"/>
      <c r="FG57" s="220"/>
      <c r="FH57" s="220"/>
      <c r="FI57" s="220"/>
      <c r="FJ57" s="220"/>
      <c r="FK57" s="220"/>
      <c r="FL57" s="220"/>
      <c r="FM57" s="220"/>
      <c r="FN57" s="220"/>
      <c r="FO57" s="220"/>
      <c r="FP57" s="220"/>
      <c r="FQ57" s="220"/>
      <c r="FR57" s="220"/>
      <c r="FS57" s="220"/>
      <c r="FT57" s="220"/>
      <c r="FU57" s="220"/>
      <c r="FV57" s="220"/>
      <c r="FW57" s="220"/>
      <c r="FX57" s="221"/>
      <c r="FY57" s="228"/>
      <c r="FZ57" s="228"/>
      <c r="GA57" s="228"/>
      <c r="GB57" s="228"/>
      <c r="GC57" s="228"/>
      <c r="GD57" s="228"/>
      <c r="GE57" s="228"/>
      <c r="GF57" s="228"/>
      <c r="GG57" s="228"/>
      <c r="GH57" s="228"/>
      <c r="GI57" s="228"/>
      <c r="GJ57" s="228"/>
      <c r="GK57" s="228"/>
      <c r="GL57" s="228"/>
      <c r="GM57" s="228"/>
      <c r="GN57" s="229"/>
      <c r="GO57" s="219"/>
      <c r="GP57" s="220"/>
      <c r="GQ57" s="220"/>
      <c r="GR57" s="220"/>
      <c r="GS57" s="220"/>
      <c r="GT57" s="220"/>
      <c r="GU57" s="220"/>
      <c r="GV57" s="221"/>
      <c r="GW57" s="219"/>
      <c r="GX57" s="220"/>
      <c r="GY57" s="220"/>
      <c r="GZ57" s="220"/>
      <c r="HA57" s="220"/>
      <c r="HB57" s="220"/>
      <c r="HC57" s="220"/>
      <c r="HD57" s="220"/>
      <c r="HE57" s="220"/>
      <c r="HF57" s="220"/>
      <c r="HG57" s="220"/>
      <c r="HH57" s="220"/>
      <c r="HI57" s="220"/>
      <c r="HJ57" s="220"/>
      <c r="HK57" s="220"/>
      <c r="HL57" s="220"/>
      <c r="HM57" s="220"/>
      <c r="HN57" s="220"/>
      <c r="HO57" s="220"/>
      <c r="HP57" s="220"/>
      <c r="HQ57" s="221"/>
      <c r="HR57" s="228"/>
      <c r="HS57" s="228"/>
      <c r="HT57" s="228"/>
      <c r="HU57" s="228"/>
      <c r="HV57" s="228"/>
      <c r="HW57" s="228"/>
      <c r="HX57" s="228"/>
      <c r="HY57" s="228"/>
      <c r="HZ57" s="228"/>
      <c r="IA57" s="228"/>
      <c r="IB57" s="228"/>
      <c r="IC57" s="228"/>
      <c r="ID57" s="228"/>
      <c r="IE57" s="228"/>
      <c r="IF57" s="228"/>
      <c r="IG57" s="229"/>
      <c r="IH57" s="219"/>
      <c r="II57" s="220"/>
      <c r="IJ57" s="220"/>
      <c r="IK57" s="220"/>
      <c r="IL57" s="220"/>
      <c r="IM57" s="220"/>
      <c r="IN57" s="220"/>
      <c r="IO57" s="221"/>
      <c r="IP57" s="219"/>
      <c r="IQ57" s="220"/>
      <c r="IR57" s="220"/>
      <c r="IS57" s="220"/>
      <c r="IT57" s="220"/>
      <c r="IU57" s="220"/>
      <c r="IV57" s="220"/>
      <c r="IW57" s="220"/>
      <c r="IX57" s="220"/>
      <c r="IY57" s="220"/>
      <c r="IZ57" s="220"/>
      <c r="JA57" s="220"/>
      <c r="JB57" s="220"/>
      <c r="JC57" s="220"/>
      <c r="JD57" s="220"/>
      <c r="JE57" s="220"/>
      <c r="JF57" s="220"/>
      <c r="JG57" s="220"/>
      <c r="JH57" s="220"/>
      <c r="JI57" s="220"/>
      <c r="JJ57" s="221"/>
      <c r="JK57" s="228"/>
      <c r="JL57" s="228"/>
      <c r="JM57" s="228"/>
      <c r="JN57" s="228"/>
      <c r="JO57" s="228"/>
      <c r="JP57" s="228"/>
      <c r="JQ57" s="228"/>
      <c r="JR57" s="228"/>
      <c r="JS57" s="228"/>
      <c r="JT57" s="228"/>
      <c r="JU57" s="228"/>
      <c r="JV57" s="228"/>
      <c r="JW57" s="228"/>
      <c r="JX57" s="228"/>
      <c r="JY57" s="228"/>
      <c r="JZ57" s="229"/>
      <c r="KA57" s="219"/>
      <c r="KB57" s="220"/>
      <c r="KC57" s="220"/>
      <c r="KD57" s="220"/>
      <c r="KE57" s="220"/>
      <c r="KF57" s="220"/>
      <c r="KG57" s="220"/>
      <c r="KH57" s="221"/>
      <c r="KI57" s="219"/>
      <c r="KJ57" s="220"/>
      <c r="KK57" s="220"/>
      <c r="KL57" s="220"/>
      <c r="KM57" s="220"/>
      <c r="KN57" s="220"/>
      <c r="KO57" s="220"/>
      <c r="KP57" s="220"/>
      <c r="KQ57" s="220"/>
      <c r="KR57" s="220"/>
      <c r="KS57" s="220"/>
      <c r="KT57" s="220"/>
      <c r="KU57" s="220"/>
      <c r="KV57" s="220"/>
      <c r="KW57" s="220"/>
      <c r="KX57" s="220"/>
      <c r="KY57" s="220"/>
      <c r="KZ57" s="220"/>
      <c r="LA57" s="220"/>
      <c r="LB57" s="220"/>
      <c r="LC57" s="221"/>
      <c r="LD57" s="228"/>
      <c r="LE57" s="228"/>
      <c r="LF57" s="228"/>
      <c r="LG57" s="228"/>
      <c r="LH57" s="228"/>
      <c r="LI57" s="228"/>
      <c r="LJ57" s="228"/>
      <c r="LK57" s="228"/>
      <c r="LL57" s="228"/>
      <c r="LM57" s="228"/>
      <c r="LN57" s="228"/>
      <c r="LO57" s="228"/>
      <c r="LP57" s="228"/>
      <c r="LQ57" s="228"/>
      <c r="LR57" s="228"/>
      <c r="LS57" s="229"/>
      <c r="LT57" s="219"/>
      <c r="LU57" s="220"/>
      <c r="LV57" s="220"/>
      <c r="LW57" s="220"/>
      <c r="LX57" s="220"/>
      <c r="LY57" s="220"/>
      <c r="LZ57" s="220"/>
      <c r="MA57" s="221"/>
      <c r="MB57" s="219"/>
      <c r="MC57" s="220"/>
      <c r="MD57" s="220"/>
      <c r="ME57" s="220"/>
      <c r="MF57" s="220"/>
      <c r="MG57" s="220"/>
      <c r="MH57" s="220"/>
      <c r="MI57" s="220"/>
      <c r="MJ57" s="220"/>
      <c r="MK57" s="220"/>
      <c r="ML57" s="220"/>
      <c r="MM57" s="220"/>
      <c r="MN57" s="220"/>
      <c r="MO57" s="220"/>
      <c r="MP57" s="220"/>
      <c r="MQ57" s="220"/>
      <c r="MR57" s="220"/>
      <c r="MS57" s="220"/>
      <c r="MT57" s="220"/>
      <c r="MU57" s="220"/>
      <c r="MV57" s="221"/>
      <c r="MW57" s="228"/>
      <c r="MX57" s="228"/>
      <c r="MY57" s="228"/>
      <c r="MZ57" s="228"/>
      <c r="NA57" s="228"/>
      <c r="NB57" s="228"/>
      <c r="NC57" s="228"/>
      <c r="ND57" s="228"/>
      <c r="NE57" s="228"/>
      <c r="NF57" s="228"/>
      <c r="NG57" s="228"/>
      <c r="NH57" s="228"/>
      <c r="NI57" s="228"/>
      <c r="NJ57" s="228"/>
      <c r="NK57" s="228"/>
      <c r="NL57" s="229"/>
      <c r="NM57" s="219"/>
      <c r="NN57" s="220"/>
      <c r="NO57" s="220"/>
      <c r="NP57" s="220"/>
      <c r="NQ57" s="220"/>
      <c r="NR57" s="220"/>
      <c r="NS57" s="220"/>
      <c r="NT57" s="221"/>
      <c r="NU57" s="219"/>
      <c r="NV57" s="220"/>
      <c r="NW57" s="220"/>
      <c r="NX57" s="220"/>
      <c r="NY57" s="220"/>
      <c r="NZ57" s="220"/>
      <c r="OA57" s="220"/>
      <c r="OB57" s="220"/>
      <c r="OC57" s="220"/>
      <c r="OD57" s="220"/>
      <c r="OE57" s="220"/>
      <c r="OF57" s="220"/>
      <c r="OG57" s="220"/>
      <c r="OH57" s="220"/>
      <c r="OI57" s="220"/>
      <c r="OJ57" s="220"/>
      <c r="OK57" s="220"/>
      <c r="OL57" s="220"/>
      <c r="OM57" s="220"/>
      <c r="ON57" s="220"/>
      <c r="OO57" s="221"/>
      <c r="OP57" s="228"/>
      <c r="OQ57" s="228"/>
      <c r="OR57" s="228"/>
      <c r="OS57" s="228"/>
      <c r="OT57" s="228"/>
      <c r="OU57" s="228"/>
      <c r="OV57" s="228"/>
      <c r="OW57" s="228"/>
      <c r="OX57" s="228"/>
      <c r="OY57" s="228"/>
      <c r="OZ57" s="228"/>
      <c r="PA57" s="228"/>
      <c r="PB57" s="228"/>
      <c r="PC57" s="228"/>
      <c r="PD57" s="228"/>
      <c r="PE57" s="229"/>
      <c r="PF57" s="219"/>
      <c r="PG57" s="220"/>
      <c r="PH57" s="220"/>
      <c r="PI57" s="220"/>
      <c r="PJ57" s="220"/>
      <c r="PK57" s="220"/>
      <c r="PL57" s="220"/>
      <c r="PM57" s="221"/>
      <c r="PN57" s="219"/>
      <c r="PO57" s="220"/>
      <c r="PP57" s="220"/>
      <c r="PQ57" s="220"/>
      <c r="PR57" s="220"/>
      <c r="PS57" s="220"/>
      <c r="PT57" s="220"/>
      <c r="PU57" s="220"/>
      <c r="PV57" s="220"/>
      <c r="PW57" s="220"/>
      <c r="PX57" s="220"/>
      <c r="PY57" s="220"/>
      <c r="PZ57" s="220"/>
      <c r="QA57" s="220"/>
      <c r="QB57" s="220"/>
      <c r="QC57" s="220"/>
      <c r="QD57" s="220"/>
      <c r="QE57" s="220"/>
      <c r="QF57" s="220"/>
      <c r="QG57" s="220"/>
      <c r="QH57" s="221"/>
      <c r="QI57" s="228"/>
      <c r="QJ57" s="228"/>
      <c r="QK57" s="228"/>
      <c r="QL57" s="228"/>
      <c r="QM57" s="228"/>
      <c r="QN57" s="228"/>
      <c r="QO57" s="228"/>
      <c r="QP57" s="228"/>
      <c r="QQ57" s="228"/>
      <c r="QR57" s="228"/>
      <c r="QS57" s="228"/>
      <c r="QT57" s="228"/>
      <c r="QU57" s="228"/>
      <c r="QV57" s="228"/>
      <c r="QW57" s="228"/>
      <c r="QX57" s="229"/>
      <c r="QY57" s="219"/>
      <c r="QZ57" s="220"/>
      <c r="RA57" s="220"/>
      <c r="RB57" s="220"/>
      <c r="RC57" s="220"/>
      <c r="RD57" s="220"/>
      <c r="RE57" s="220"/>
      <c r="RF57" s="221"/>
      <c r="RG57" s="219"/>
      <c r="RH57" s="220"/>
      <c r="RI57" s="220"/>
      <c r="RJ57" s="220"/>
      <c r="RK57" s="220"/>
      <c r="RL57" s="220"/>
      <c r="RM57" s="220"/>
      <c r="RN57" s="220"/>
      <c r="RO57" s="220"/>
      <c r="RP57" s="220"/>
      <c r="RQ57" s="220"/>
      <c r="RR57" s="220"/>
      <c r="RS57" s="220"/>
      <c r="RT57" s="220"/>
      <c r="RU57" s="220"/>
      <c r="RV57" s="220"/>
      <c r="RW57" s="220"/>
      <c r="RX57" s="220"/>
      <c r="RY57" s="220"/>
      <c r="RZ57" s="220"/>
      <c r="SA57" s="221"/>
      <c r="SB57" s="228"/>
      <c r="SC57" s="228"/>
      <c r="SD57" s="228"/>
      <c r="SE57" s="228"/>
      <c r="SF57" s="228"/>
      <c r="SG57" s="228"/>
      <c r="SH57" s="228"/>
      <c r="SI57" s="228"/>
      <c r="SJ57" s="228"/>
      <c r="SK57" s="228"/>
      <c r="SL57" s="228"/>
      <c r="SM57" s="228"/>
      <c r="SN57" s="228"/>
      <c r="SO57" s="228"/>
      <c r="SP57" s="228"/>
      <c r="SQ57" s="229"/>
      <c r="SR57" s="219"/>
      <c r="SS57" s="220"/>
      <c r="ST57" s="220"/>
      <c r="SU57" s="220"/>
      <c r="SV57" s="220"/>
      <c r="SW57" s="220"/>
      <c r="SX57" s="220"/>
      <c r="SY57" s="221"/>
      <c r="SZ57" s="219"/>
      <c r="TA57" s="220"/>
      <c r="TB57" s="220"/>
      <c r="TC57" s="220"/>
      <c r="TD57" s="220"/>
      <c r="TE57" s="220"/>
      <c r="TF57" s="220"/>
      <c r="TG57" s="220"/>
      <c r="TH57" s="220"/>
      <c r="TI57" s="220"/>
      <c r="TJ57" s="220"/>
      <c r="TK57" s="220"/>
      <c r="TL57" s="220"/>
      <c r="TM57" s="220"/>
      <c r="TN57" s="220"/>
      <c r="TO57" s="220"/>
      <c r="TP57" s="220"/>
      <c r="TQ57" s="220"/>
      <c r="TR57" s="220"/>
      <c r="TS57" s="220"/>
      <c r="TT57" s="221"/>
    </row>
    <row r="58" spans="1:540" ht="14.85" customHeight="1" x14ac:dyDescent="0.25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1"/>
      <c r="Q58" s="219"/>
      <c r="R58" s="220"/>
      <c r="S58" s="220"/>
      <c r="T58" s="220"/>
      <c r="U58" s="220"/>
      <c r="V58" s="220"/>
      <c r="W58" s="220"/>
      <c r="X58" s="221"/>
      <c r="Y58" s="219"/>
      <c r="Z58" s="220"/>
      <c r="AA58" s="220"/>
      <c r="AB58" s="220"/>
      <c r="AC58" s="220"/>
      <c r="AD58" s="220"/>
      <c r="AE58" s="220"/>
      <c r="AF58" s="220"/>
      <c r="AG58" s="220"/>
      <c r="AH58" s="220"/>
      <c r="AI58" s="220"/>
      <c r="AJ58" s="220"/>
      <c r="AK58" s="220"/>
      <c r="AL58" s="220"/>
      <c r="AM58" s="220"/>
      <c r="AN58" s="220"/>
      <c r="AO58" s="220"/>
      <c r="AP58" s="220"/>
      <c r="AQ58" s="220"/>
      <c r="AR58" s="220"/>
      <c r="AS58" s="221"/>
      <c r="AT58" s="230"/>
      <c r="AU58" s="230"/>
      <c r="AV58" s="230"/>
      <c r="AW58" s="230"/>
      <c r="AX58" s="230"/>
      <c r="AY58" s="230"/>
      <c r="AZ58" s="230"/>
      <c r="BA58" s="230"/>
      <c r="BB58" s="230"/>
      <c r="BC58" s="230"/>
      <c r="BD58" s="230"/>
      <c r="BE58" s="230"/>
      <c r="BF58" s="230"/>
      <c r="BG58" s="230"/>
      <c r="BH58" s="230"/>
      <c r="BI58" s="231"/>
      <c r="BJ58" s="219"/>
      <c r="BK58" s="220"/>
      <c r="BL58" s="220"/>
      <c r="BM58" s="220"/>
      <c r="BN58" s="220"/>
      <c r="BO58" s="220"/>
      <c r="BP58" s="220"/>
      <c r="BQ58" s="221"/>
      <c r="BR58" s="219"/>
      <c r="BS58" s="220"/>
      <c r="BT58" s="220"/>
      <c r="BU58" s="220"/>
      <c r="BV58" s="220"/>
      <c r="BW58" s="220"/>
      <c r="BX58" s="220"/>
      <c r="BY58" s="220"/>
      <c r="BZ58" s="220"/>
      <c r="CA58" s="220"/>
      <c r="CB58" s="220"/>
      <c r="CC58" s="220"/>
      <c r="CD58" s="220"/>
      <c r="CE58" s="220"/>
      <c r="CF58" s="220"/>
      <c r="CG58" s="220"/>
      <c r="CH58" s="220"/>
      <c r="CI58" s="220"/>
      <c r="CJ58" s="220"/>
      <c r="CK58" s="220"/>
      <c r="CL58" s="221"/>
      <c r="CM58" s="230"/>
      <c r="CN58" s="230"/>
      <c r="CO58" s="230"/>
      <c r="CP58" s="230"/>
      <c r="CQ58" s="230"/>
      <c r="CR58" s="230"/>
      <c r="CS58" s="230"/>
      <c r="CT58" s="230"/>
      <c r="CU58" s="230"/>
      <c r="CV58" s="230"/>
      <c r="CW58" s="230"/>
      <c r="CX58" s="230"/>
      <c r="CY58" s="230"/>
      <c r="CZ58" s="230"/>
      <c r="DA58" s="230"/>
      <c r="DB58" s="231"/>
      <c r="DC58" s="219"/>
      <c r="DD58" s="220"/>
      <c r="DE58" s="220"/>
      <c r="DF58" s="220"/>
      <c r="DG58" s="220"/>
      <c r="DH58" s="220"/>
      <c r="DI58" s="220"/>
      <c r="DJ58" s="221"/>
      <c r="DK58" s="219"/>
      <c r="DL58" s="220"/>
      <c r="DM58" s="220"/>
      <c r="DN58" s="220"/>
      <c r="DO58" s="220"/>
      <c r="DP58" s="220"/>
      <c r="DQ58" s="220"/>
      <c r="DR58" s="220"/>
      <c r="DS58" s="220"/>
      <c r="DT58" s="220"/>
      <c r="DU58" s="220"/>
      <c r="DV58" s="220"/>
      <c r="DW58" s="220"/>
      <c r="DX58" s="220"/>
      <c r="DY58" s="220"/>
      <c r="DZ58" s="220"/>
      <c r="EA58" s="220"/>
      <c r="EB58" s="220"/>
      <c r="EC58" s="220"/>
      <c r="ED58" s="220"/>
      <c r="EE58" s="221"/>
      <c r="EF58" s="230"/>
      <c r="EG58" s="230"/>
      <c r="EH58" s="230"/>
      <c r="EI58" s="230"/>
      <c r="EJ58" s="230"/>
      <c r="EK58" s="230"/>
      <c r="EL58" s="230"/>
      <c r="EM58" s="230"/>
      <c r="EN58" s="230"/>
      <c r="EO58" s="230"/>
      <c r="EP58" s="230"/>
      <c r="EQ58" s="230"/>
      <c r="ER58" s="230"/>
      <c r="ES58" s="230"/>
      <c r="ET58" s="230"/>
      <c r="EU58" s="231"/>
      <c r="EV58" s="219"/>
      <c r="EW58" s="220"/>
      <c r="EX58" s="220"/>
      <c r="EY58" s="220"/>
      <c r="EZ58" s="220"/>
      <c r="FA58" s="220"/>
      <c r="FB58" s="220"/>
      <c r="FC58" s="221"/>
      <c r="FD58" s="219"/>
      <c r="FE58" s="220"/>
      <c r="FF58" s="220"/>
      <c r="FG58" s="220"/>
      <c r="FH58" s="220"/>
      <c r="FI58" s="220"/>
      <c r="FJ58" s="220"/>
      <c r="FK58" s="220"/>
      <c r="FL58" s="220"/>
      <c r="FM58" s="220"/>
      <c r="FN58" s="220"/>
      <c r="FO58" s="220"/>
      <c r="FP58" s="220"/>
      <c r="FQ58" s="220"/>
      <c r="FR58" s="220"/>
      <c r="FS58" s="220"/>
      <c r="FT58" s="220"/>
      <c r="FU58" s="220"/>
      <c r="FV58" s="220"/>
      <c r="FW58" s="220"/>
      <c r="FX58" s="221"/>
      <c r="FY58" s="230"/>
      <c r="FZ58" s="230"/>
      <c r="GA58" s="230"/>
      <c r="GB58" s="230"/>
      <c r="GC58" s="230"/>
      <c r="GD58" s="230"/>
      <c r="GE58" s="230"/>
      <c r="GF58" s="230"/>
      <c r="GG58" s="230"/>
      <c r="GH58" s="230"/>
      <c r="GI58" s="230"/>
      <c r="GJ58" s="230"/>
      <c r="GK58" s="230"/>
      <c r="GL58" s="230"/>
      <c r="GM58" s="230"/>
      <c r="GN58" s="231"/>
      <c r="GO58" s="219"/>
      <c r="GP58" s="220"/>
      <c r="GQ58" s="220"/>
      <c r="GR58" s="220"/>
      <c r="GS58" s="220"/>
      <c r="GT58" s="220"/>
      <c r="GU58" s="220"/>
      <c r="GV58" s="221"/>
      <c r="GW58" s="219"/>
      <c r="GX58" s="220"/>
      <c r="GY58" s="220"/>
      <c r="GZ58" s="220"/>
      <c r="HA58" s="220"/>
      <c r="HB58" s="220"/>
      <c r="HC58" s="220"/>
      <c r="HD58" s="220"/>
      <c r="HE58" s="220"/>
      <c r="HF58" s="220"/>
      <c r="HG58" s="220"/>
      <c r="HH58" s="220"/>
      <c r="HI58" s="220"/>
      <c r="HJ58" s="220"/>
      <c r="HK58" s="220"/>
      <c r="HL58" s="220"/>
      <c r="HM58" s="220"/>
      <c r="HN58" s="220"/>
      <c r="HO58" s="220"/>
      <c r="HP58" s="220"/>
      <c r="HQ58" s="221"/>
      <c r="HR58" s="230"/>
      <c r="HS58" s="230"/>
      <c r="HT58" s="230"/>
      <c r="HU58" s="230"/>
      <c r="HV58" s="230"/>
      <c r="HW58" s="230"/>
      <c r="HX58" s="230"/>
      <c r="HY58" s="230"/>
      <c r="HZ58" s="230"/>
      <c r="IA58" s="230"/>
      <c r="IB58" s="230"/>
      <c r="IC58" s="230"/>
      <c r="ID58" s="230"/>
      <c r="IE58" s="230"/>
      <c r="IF58" s="230"/>
      <c r="IG58" s="231"/>
      <c r="IH58" s="219"/>
      <c r="II58" s="220"/>
      <c r="IJ58" s="220"/>
      <c r="IK58" s="220"/>
      <c r="IL58" s="220"/>
      <c r="IM58" s="220"/>
      <c r="IN58" s="220"/>
      <c r="IO58" s="221"/>
      <c r="IP58" s="219"/>
      <c r="IQ58" s="220"/>
      <c r="IR58" s="220"/>
      <c r="IS58" s="220"/>
      <c r="IT58" s="220"/>
      <c r="IU58" s="220"/>
      <c r="IV58" s="220"/>
      <c r="IW58" s="220"/>
      <c r="IX58" s="220"/>
      <c r="IY58" s="220"/>
      <c r="IZ58" s="220"/>
      <c r="JA58" s="220"/>
      <c r="JB58" s="220"/>
      <c r="JC58" s="220"/>
      <c r="JD58" s="220"/>
      <c r="JE58" s="220"/>
      <c r="JF58" s="220"/>
      <c r="JG58" s="220"/>
      <c r="JH58" s="220"/>
      <c r="JI58" s="220"/>
      <c r="JJ58" s="221"/>
      <c r="JK58" s="230"/>
      <c r="JL58" s="230"/>
      <c r="JM58" s="230"/>
      <c r="JN58" s="230"/>
      <c r="JO58" s="230"/>
      <c r="JP58" s="230"/>
      <c r="JQ58" s="230"/>
      <c r="JR58" s="230"/>
      <c r="JS58" s="230"/>
      <c r="JT58" s="230"/>
      <c r="JU58" s="230"/>
      <c r="JV58" s="230"/>
      <c r="JW58" s="230"/>
      <c r="JX58" s="230"/>
      <c r="JY58" s="230"/>
      <c r="JZ58" s="231"/>
      <c r="KA58" s="219"/>
      <c r="KB58" s="220"/>
      <c r="KC58" s="220"/>
      <c r="KD58" s="220"/>
      <c r="KE58" s="220"/>
      <c r="KF58" s="220"/>
      <c r="KG58" s="220"/>
      <c r="KH58" s="221"/>
      <c r="KI58" s="219"/>
      <c r="KJ58" s="220"/>
      <c r="KK58" s="220"/>
      <c r="KL58" s="220"/>
      <c r="KM58" s="220"/>
      <c r="KN58" s="220"/>
      <c r="KO58" s="220"/>
      <c r="KP58" s="220"/>
      <c r="KQ58" s="220"/>
      <c r="KR58" s="220"/>
      <c r="KS58" s="220"/>
      <c r="KT58" s="220"/>
      <c r="KU58" s="220"/>
      <c r="KV58" s="220"/>
      <c r="KW58" s="220"/>
      <c r="KX58" s="220"/>
      <c r="KY58" s="220"/>
      <c r="KZ58" s="220"/>
      <c r="LA58" s="220"/>
      <c r="LB58" s="220"/>
      <c r="LC58" s="221"/>
      <c r="LD58" s="230"/>
      <c r="LE58" s="230"/>
      <c r="LF58" s="230"/>
      <c r="LG58" s="230"/>
      <c r="LH58" s="230"/>
      <c r="LI58" s="230"/>
      <c r="LJ58" s="230"/>
      <c r="LK58" s="230"/>
      <c r="LL58" s="230"/>
      <c r="LM58" s="230"/>
      <c r="LN58" s="230"/>
      <c r="LO58" s="230"/>
      <c r="LP58" s="230"/>
      <c r="LQ58" s="230"/>
      <c r="LR58" s="230"/>
      <c r="LS58" s="231"/>
      <c r="LT58" s="219"/>
      <c r="LU58" s="220"/>
      <c r="LV58" s="220"/>
      <c r="LW58" s="220"/>
      <c r="LX58" s="220"/>
      <c r="LY58" s="220"/>
      <c r="LZ58" s="220"/>
      <c r="MA58" s="221"/>
      <c r="MB58" s="219"/>
      <c r="MC58" s="220"/>
      <c r="MD58" s="220"/>
      <c r="ME58" s="220"/>
      <c r="MF58" s="220"/>
      <c r="MG58" s="220"/>
      <c r="MH58" s="220"/>
      <c r="MI58" s="220"/>
      <c r="MJ58" s="220"/>
      <c r="MK58" s="220"/>
      <c r="ML58" s="220"/>
      <c r="MM58" s="220"/>
      <c r="MN58" s="220"/>
      <c r="MO58" s="220"/>
      <c r="MP58" s="220"/>
      <c r="MQ58" s="220"/>
      <c r="MR58" s="220"/>
      <c r="MS58" s="220"/>
      <c r="MT58" s="220"/>
      <c r="MU58" s="220"/>
      <c r="MV58" s="221"/>
      <c r="MW58" s="230"/>
      <c r="MX58" s="230"/>
      <c r="MY58" s="230"/>
      <c r="MZ58" s="230"/>
      <c r="NA58" s="230"/>
      <c r="NB58" s="230"/>
      <c r="NC58" s="230"/>
      <c r="ND58" s="230"/>
      <c r="NE58" s="230"/>
      <c r="NF58" s="230"/>
      <c r="NG58" s="230"/>
      <c r="NH58" s="230"/>
      <c r="NI58" s="230"/>
      <c r="NJ58" s="230"/>
      <c r="NK58" s="230"/>
      <c r="NL58" s="231"/>
      <c r="NM58" s="219"/>
      <c r="NN58" s="220"/>
      <c r="NO58" s="220"/>
      <c r="NP58" s="220"/>
      <c r="NQ58" s="220"/>
      <c r="NR58" s="220"/>
      <c r="NS58" s="220"/>
      <c r="NT58" s="221"/>
      <c r="NU58" s="219"/>
      <c r="NV58" s="220"/>
      <c r="NW58" s="220"/>
      <c r="NX58" s="220"/>
      <c r="NY58" s="220"/>
      <c r="NZ58" s="220"/>
      <c r="OA58" s="220"/>
      <c r="OB58" s="220"/>
      <c r="OC58" s="220"/>
      <c r="OD58" s="220"/>
      <c r="OE58" s="220"/>
      <c r="OF58" s="220"/>
      <c r="OG58" s="220"/>
      <c r="OH58" s="220"/>
      <c r="OI58" s="220"/>
      <c r="OJ58" s="220"/>
      <c r="OK58" s="220"/>
      <c r="OL58" s="220"/>
      <c r="OM58" s="220"/>
      <c r="ON58" s="220"/>
      <c r="OO58" s="221"/>
      <c r="OP58" s="230"/>
      <c r="OQ58" s="230"/>
      <c r="OR58" s="230"/>
      <c r="OS58" s="230"/>
      <c r="OT58" s="230"/>
      <c r="OU58" s="230"/>
      <c r="OV58" s="230"/>
      <c r="OW58" s="230"/>
      <c r="OX58" s="230"/>
      <c r="OY58" s="230"/>
      <c r="OZ58" s="230"/>
      <c r="PA58" s="230"/>
      <c r="PB58" s="230"/>
      <c r="PC58" s="230"/>
      <c r="PD58" s="230"/>
      <c r="PE58" s="231"/>
      <c r="PF58" s="219"/>
      <c r="PG58" s="220"/>
      <c r="PH58" s="220"/>
      <c r="PI58" s="220"/>
      <c r="PJ58" s="220"/>
      <c r="PK58" s="220"/>
      <c r="PL58" s="220"/>
      <c r="PM58" s="221"/>
      <c r="PN58" s="219"/>
      <c r="PO58" s="220"/>
      <c r="PP58" s="220"/>
      <c r="PQ58" s="220"/>
      <c r="PR58" s="220"/>
      <c r="PS58" s="220"/>
      <c r="PT58" s="220"/>
      <c r="PU58" s="220"/>
      <c r="PV58" s="220"/>
      <c r="PW58" s="220"/>
      <c r="PX58" s="220"/>
      <c r="PY58" s="220"/>
      <c r="PZ58" s="220"/>
      <c r="QA58" s="220"/>
      <c r="QB58" s="220"/>
      <c r="QC58" s="220"/>
      <c r="QD58" s="220"/>
      <c r="QE58" s="220"/>
      <c r="QF58" s="220"/>
      <c r="QG58" s="220"/>
      <c r="QH58" s="221"/>
      <c r="QI58" s="230"/>
      <c r="QJ58" s="230"/>
      <c r="QK58" s="230"/>
      <c r="QL58" s="230"/>
      <c r="QM58" s="230"/>
      <c r="QN58" s="230"/>
      <c r="QO58" s="230"/>
      <c r="QP58" s="230"/>
      <c r="QQ58" s="230"/>
      <c r="QR58" s="230"/>
      <c r="QS58" s="230"/>
      <c r="QT58" s="230"/>
      <c r="QU58" s="230"/>
      <c r="QV58" s="230"/>
      <c r="QW58" s="230"/>
      <c r="QX58" s="231"/>
      <c r="QY58" s="219"/>
      <c r="QZ58" s="220"/>
      <c r="RA58" s="220"/>
      <c r="RB58" s="220"/>
      <c r="RC58" s="220"/>
      <c r="RD58" s="220"/>
      <c r="RE58" s="220"/>
      <c r="RF58" s="221"/>
      <c r="RG58" s="219"/>
      <c r="RH58" s="220"/>
      <c r="RI58" s="220"/>
      <c r="RJ58" s="220"/>
      <c r="RK58" s="220"/>
      <c r="RL58" s="220"/>
      <c r="RM58" s="220"/>
      <c r="RN58" s="220"/>
      <c r="RO58" s="220"/>
      <c r="RP58" s="220"/>
      <c r="RQ58" s="220"/>
      <c r="RR58" s="220"/>
      <c r="RS58" s="220"/>
      <c r="RT58" s="220"/>
      <c r="RU58" s="220"/>
      <c r="RV58" s="220"/>
      <c r="RW58" s="220"/>
      <c r="RX58" s="220"/>
      <c r="RY58" s="220"/>
      <c r="RZ58" s="220"/>
      <c r="SA58" s="221"/>
      <c r="SB58" s="230"/>
      <c r="SC58" s="230"/>
      <c r="SD58" s="230"/>
      <c r="SE58" s="230"/>
      <c r="SF58" s="230"/>
      <c r="SG58" s="230"/>
      <c r="SH58" s="230"/>
      <c r="SI58" s="230"/>
      <c r="SJ58" s="230"/>
      <c r="SK58" s="230"/>
      <c r="SL58" s="230"/>
      <c r="SM58" s="230"/>
      <c r="SN58" s="230"/>
      <c r="SO58" s="230"/>
      <c r="SP58" s="230"/>
      <c r="SQ58" s="231"/>
      <c r="SR58" s="219"/>
      <c r="SS58" s="220"/>
      <c r="ST58" s="220"/>
      <c r="SU58" s="220"/>
      <c r="SV58" s="220"/>
      <c r="SW58" s="220"/>
      <c r="SX58" s="220"/>
      <c r="SY58" s="221"/>
      <c r="SZ58" s="219"/>
      <c r="TA58" s="220"/>
      <c r="TB58" s="220"/>
      <c r="TC58" s="220"/>
      <c r="TD58" s="220"/>
      <c r="TE58" s="220"/>
      <c r="TF58" s="220"/>
      <c r="TG58" s="220"/>
      <c r="TH58" s="220"/>
      <c r="TI58" s="220"/>
      <c r="TJ58" s="220"/>
      <c r="TK58" s="220"/>
      <c r="TL58" s="220"/>
      <c r="TM58" s="220"/>
      <c r="TN58" s="220"/>
      <c r="TO58" s="220"/>
      <c r="TP58" s="220"/>
      <c r="TQ58" s="220"/>
      <c r="TR58" s="220"/>
      <c r="TS58" s="220"/>
      <c r="TT58" s="221"/>
    </row>
    <row r="59" spans="1:540" ht="14.85" customHeight="1" x14ac:dyDescent="0.25">
      <c r="B59" s="56" t="s">
        <v>15</v>
      </c>
      <c r="C59" s="232"/>
      <c r="D59" s="233"/>
      <c r="E59" s="28" t="s">
        <v>34</v>
      </c>
      <c r="F59" s="59"/>
      <c r="G59" s="56" t="s">
        <v>31</v>
      </c>
      <c r="H59" s="234"/>
      <c r="I59" s="235"/>
      <c r="J59" s="28" t="s">
        <v>33</v>
      </c>
      <c r="K59" s="29"/>
      <c r="L59" s="53"/>
      <c r="M59" s="27" t="s">
        <v>36</v>
      </c>
      <c r="N59" s="236"/>
      <c r="O59" s="237"/>
      <c r="P59" s="238"/>
      <c r="Q59" s="219"/>
      <c r="R59" s="220"/>
      <c r="S59" s="220"/>
      <c r="T59" s="220"/>
      <c r="U59" s="220"/>
      <c r="V59" s="220"/>
      <c r="W59" s="220"/>
      <c r="X59" s="221"/>
      <c r="Y59" s="219"/>
      <c r="Z59" s="220"/>
      <c r="AA59" s="220"/>
      <c r="AB59" s="220"/>
      <c r="AC59" s="220"/>
      <c r="AD59" s="220"/>
      <c r="AE59" s="220"/>
      <c r="AF59" s="220"/>
      <c r="AG59" s="220"/>
      <c r="AH59" s="220"/>
      <c r="AI59" s="220"/>
      <c r="AJ59" s="220"/>
      <c r="AK59" s="220"/>
      <c r="AL59" s="220"/>
      <c r="AM59" s="220"/>
      <c r="AN59" s="220"/>
      <c r="AO59" s="220"/>
      <c r="AP59" s="220"/>
      <c r="AQ59" s="220"/>
      <c r="AR59" s="220"/>
      <c r="AS59" s="221"/>
      <c r="AT59" s="9"/>
      <c r="AU59" s="56" t="s">
        <v>15</v>
      </c>
      <c r="AV59" s="232"/>
      <c r="AW59" s="233"/>
      <c r="AX59" s="28" t="s">
        <v>34</v>
      </c>
      <c r="AY59" s="59"/>
      <c r="AZ59" s="56" t="s">
        <v>31</v>
      </c>
      <c r="BA59" s="234"/>
      <c r="BB59" s="235"/>
      <c r="BC59" s="28" t="s">
        <v>33</v>
      </c>
      <c r="BD59" s="29"/>
      <c r="BE59" s="53"/>
      <c r="BF59" s="27" t="s">
        <v>36</v>
      </c>
      <c r="BG59" s="236"/>
      <c r="BH59" s="237"/>
      <c r="BI59" s="238"/>
      <c r="BJ59" s="219"/>
      <c r="BK59" s="220"/>
      <c r="BL59" s="220"/>
      <c r="BM59" s="220"/>
      <c r="BN59" s="220"/>
      <c r="BO59" s="220"/>
      <c r="BP59" s="220"/>
      <c r="BQ59" s="221"/>
      <c r="BR59" s="219"/>
      <c r="BS59" s="220"/>
      <c r="BT59" s="220"/>
      <c r="BU59" s="220"/>
      <c r="BV59" s="220"/>
      <c r="BW59" s="220"/>
      <c r="BX59" s="220"/>
      <c r="BY59" s="220"/>
      <c r="BZ59" s="220"/>
      <c r="CA59" s="220"/>
      <c r="CB59" s="220"/>
      <c r="CC59" s="220"/>
      <c r="CD59" s="220"/>
      <c r="CE59" s="220"/>
      <c r="CF59" s="220"/>
      <c r="CG59" s="220"/>
      <c r="CH59" s="220"/>
      <c r="CI59" s="220"/>
      <c r="CJ59" s="220"/>
      <c r="CK59" s="220"/>
      <c r="CL59" s="221"/>
      <c r="CM59" s="9"/>
      <c r="CN59" s="56" t="s">
        <v>15</v>
      </c>
      <c r="CO59" s="232"/>
      <c r="CP59" s="233"/>
      <c r="CQ59" s="28" t="s">
        <v>34</v>
      </c>
      <c r="CR59" s="59"/>
      <c r="CS59" s="56" t="s">
        <v>31</v>
      </c>
      <c r="CT59" s="234"/>
      <c r="CU59" s="235"/>
      <c r="CV59" s="28" t="s">
        <v>33</v>
      </c>
      <c r="CW59" s="29"/>
      <c r="CX59" s="53"/>
      <c r="CY59" s="27" t="s">
        <v>36</v>
      </c>
      <c r="CZ59" s="236"/>
      <c r="DA59" s="237"/>
      <c r="DB59" s="238"/>
      <c r="DC59" s="219"/>
      <c r="DD59" s="220"/>
      <c r="DE59" s="220"/>
      <c r="DF59" s="220"/>
      <c r="DG59" s="220"/>
      <c r="DH59" s="220"/>
      <c r="DI59" s="220"/>
      <c r="DJ59" s="221"/>
      <c r="DK59" s="219"/>
      <c r="DL59" s="220"/>
      <c r="DM59" s="220"/>
      <c r="DN59" s="220"/>
      <c r="DO59" s="220"/>
      <c r="DP59" s="220"/>
      <c r="DQ59" s="220"/>
      <c r="DR59" s="220"/>
      <c r="DS59" s="220"/>
      <c r="DT59" s="220"/>
      <c r="DU59" s="220"/>
      <c r="DV59" s="220"/>
      <c r="DW59" s="220"/>
      <c r="DX59" s="220"/>
      <c r="DY59" s="220"/>
      <c r="DZ59" s="220"/>
      <c r="EA59" s="220"/>
      <c r="EB59" s="220"/>
      <c r="EC59" s="220"/>
      <c r="ED59" s="220"/>
      <c r="EE59" s="221"/>
      <c r="EF59" s="9"/>
      <c r="EG59" s="56" t="s">
        <v>15</v>
      </c>
      <c r="EH59" s="232"/>
      <c r="EI59" s="233"/>
      <c r="EJ59" s="28" t="s">
        <v>34</v>
      </c>
      <c r="EK59" s="59"/>
      <c r="EL59" s="56" t="s">
        <v>31</v>
      </c>
      <c r="EM59" s="234"/>
      <c r="EN59" s="235"/>
      <c r="EO59" s="28" t="s">
        <v>33</v>
      </c>
      <c r="EP59" s="29"/>
      <c r="EQ59" s="53"/>
      <c r="ER59" s="27" t="s">
        <v>36</v>
      </c>
      <c r="ES59" s="236"/>
      <c r="ET59" s="237"/>
      <c r="EU59" s="238"/>
      <c r="EV59" s="219"/>
      <c r="EW59" s="220"/>
      <c r="EX59" s="220"/>
      <c r="EY59" s="220"/>
      <c r="EZ59" s="220"/>
      <c r="FA59" s="220"/>
      <c r="FB59" s="220"/>
      <c r="FC59" s="221"/>
      <c r="FD59" s="219"/>
      <c r="FE59" s="220"/>
      <c r="FF59" s="220"/>
      <c r="FG59" s="220"/>
      <c r="FH59" s="220"/>
      <c r="FI59" s="220"/>
      <c r="FJ59" s="220"/>
      <c r="FK59" s="220"/>
      <c r="FL59" s="220"/>
      <c r="FM59" s="220"/>
      <c r="FN59" s="220"/>
      <c r="FO59" s="220"/>
      <c r="FP59" s="220"/>
      <c r="FQ59" s="220"/>
      <c r="FR59" s="220"/>
      <c r="FS59" s="220"/>
      <c r="FT59" s="220"/>
      <c r="FU59" s="220"/>
      <c r="FV59" s="220"/>
      <c r="FW59" s="220"/>
      <c r="FX59" s="221"/>
      <c r="FY59" s="9"/>
      <c r="FZ59" s="56" t="s">
        <v>15</v>
      </c>
      <c r="GA59" s="232"/>
      <c r="GB59" s="233"/>
      <c r="GC59" s="28" t="s">
        <v>34</v>
      </c>
      <c r="GD59" s="59"/>
      <c r="GE59" s="56" t="s">
        <v>31</v>
      </c>
      <c r="GF59" s="234"/>
      <c r="GG59" s="235"/>
      <c r="GH59" s="28" t="s">
        <v>33</v>
      </c>
      <c r="GI59" s="29"/>
      <c r="GJ59" s="53"/>
      <c r="GK59" s="27" t="s">
        <v>36</v>
      </c>
      <c r="GL59" s="236"/>
      <c r="GM59" s="237"/>
      <c r="GN59" s="238"/>
      <c r="GO59" s="219"/>
      <c r="GP59" s="220"/>
      <c r="GQ59" s="220"/>
      <c r="GR59" s="220"/>
      <c r="GS59" s="220"/>
      <c r="GT59" s="220"/>
      <c r="GU59" s="220"/>
      <c r="GV59" s="221"/>
      <c r="GW59" s="219"/>
      <c r="GX59" s="220"/>
      <c r="GY59" s="220"/>
      <c r="GZ59" s="220"/>
      <c r="HA59" s="220"/>
      <c r="HB59" s="220"/>
      <c r="HC59" s="220"/>
      <c r="HD59" s="220"/>
      <c r="HE59" s="220"/>
      <c r="HF59" s="220"/>
      <c r="HG59" s="220"/>
      <c r="HH59" s="220"/>
      <c r="HI59" s="220"/>
      <c r="HJ59" s="220"/>
      <c r="HK59" s="220"/>
      <c r="HL59" s="220"/>
      <c r="HM59" s="220"/>
      <c r="HN59" s="220"/>
      <c r="HO59" s="220"/>
      <c r="HP59" s="220"/>
      <c r="HQ59" s="221"/>
      <c r="HR59" s="9"/>
      <c r="HS59" s="56" t="s">
        <v>15</v>
      </c>
      <c r="HT59" s="232"/>
      <c r="HU59" s="233"/>
      <c r="HV59" s="28" t="s">
        <v>34</v>
      </c>
      <c r="HW59" s="59"/>
      <c r="HX59" s="56" t="s">
        <v>31</v>
      </c>
      <c r="HY59" s="234"/>
      <c r="HZ59" s="235"/>
      <c r="IA59" s="28" t="s">
        <v>33</v>
      </c>
      <c r="IB59" s="29"/>
      <c r="IC59" s="53"/>
      <c r="ID59" s="27" t="s">
        <v>36</v>
      </c>
      <c r="IE59" s="236"/>
      <c r="IF59" s="237"/>
      <c r="IG59" s="238"/>
      <c r="IH59" s="219"/>
      <c r="II59" s="220"/>
      <c r="IJ59" s="220"/>
      <c r="IK59" s="220"/>
      <c r="IL59" s="220"/>
      <c r="IM59" s="220"/>
      <c r="IN59" s="220"/>
      <c r="IO59" s="221"/>
      <c r="IP59" s="219"/>
      <c r="IQ59" s="220"/>
      <c r="IR59" s="220"/>
      <c r="IS59" s="220"/>
      <c r="IT59" s="220"/>
      <c r="IU59" s="220"/>
      <c r="IV59" s="220"/>
      <c r="IW59" s="220"/>
      <c r="IX59" s="220"/>
      <c r="IY59" s="220"/>
      <c r="IZ59" s="220"/>
      <c r="JA59" s="220"/>
      <c r="JB59" s="220"/>
      <c r="JC59" s="220"/>
      <c r="JD59" s="220"/>
      <c r="JE59" s="220"/>
      <c r="JF59" s="220"/>
      <c r="JG59" s="220"/>
      <c r="JH59" s="220"/>
      <c r="JI59" s="220"/>
      <c r="JJ59" s="221"/>
      <c r="JK59" s="9"/>
      <c r="JL59" s="56" t="s">
        <v>15</v>
      </c>
      <c r="JM59" s="232"/>
      <c r="JN59" s="233"/>
      <c r="JO59" s="28" t="s">
        <v>34</v>
      </c>
      <c r="JP59" s="59"/>
      <c r="JQ59" s="56" t="s">
        <v>31</v>
      </c>
      <c r="JR59" s="234"/>
      <c r="JS59" s="235"/>
      <c r="JT59" s="28" t="s">
        <v>33</v>
      </c>
      <c r="JU59" s="29"/>
      <c r="JV59" s="53"/>
      <c r="JW59" s="27" t="s">
        <v>36</v>
      </c>
      <c r="JX59" s="236"/>
      <c r="JY59" s="237"/>
      <c r="JZ59" s="238"/>
      <c r="KA59" s="219"/>
      <c r="KB59" s="220"/>
      <c r="KC59" s="220"/>
      <c r="KD59" s="220"/>
      <c r="KE59" s="220"/>
      <c r="KF59" s="220"/>
      <c r="KG59" s="220"/>
      <c r="KH59" s="221"/>
      <c r="KI59" s="219"/>
      <c r="KJ59" s="220"/>
      <c r="KK59" s="220"/>
      <c r="KL59" s="220"/>
      <c r="KM59" s="220"/>
      <c r="KN59" s="220"/>
      <c r="KO59" s="220"/>
      <c r="KP59" s="220"/>
      <c r="KQ59" s="220"/>
      <c r="KR59" s="220"/>
      <c r="KS59" s="220"/>
      <c r="KT59" s="220"/>
      <c r="KU59" s="220"/>
      <c r="KV59" s="220"/>
      <c r="KW59" s="220"/>
      <c r="KX59" s="220"/>
      <c r="KY59" s="220"/>
      <c r="KZ59" s="220"/>
      <c r="LA59" s="220"/>
      <c r="LB59" s="220"/>
      <c r="LC59" s="221"/>
      <c r="LD59" s="9"/>
      <c r="LE59" s="56" t="s">
        <v>15</v>
      </c>
      <c r="LF59" s="232"/>
      <c r="LG59" s="233"/>
      <c r="LH59" s="28" t="s">
        <v>34</v>
      </c>
      <c r="LI59" s="59"/>
      <c r="LJ59" s="56" t="s">
        <v>31</v>
      </c>
      <c r="LK59" s="234"/>
      <c r="LL59" s="235"/>
      <c r="LM59" s="28" t="s">
        <v>33</v>
      </c>
      <c r="LN59" s="29"/>
      <c r="LO59" s="53"/>
      <c r="LP59" s="27" t="s">
        <v>36</v>
      </c>
      <c r="LQ59" s="236"/>
      <c r="LR59" s="237"/>
      <c r="LS59" s="238"/>
      <c r="LT59" s="219"/>
      <c r="LU59" s="220"/>
      <c r="LV59" s="220"/>
      <c r="LW59" s="220"/>
      <c r="LX59" s="220"/>
      <c r="LY59" s="220"/>
      <c r="LZ59" s="220"/>
      <c r="MA59" s="221"/>
      <c r="MB59" s="219"/>
      <c r="MC59" s="220"/>
      <c r="MD59" s="220"/>
      <c r="ME59" s="220"/>
      <c r="MF59" s="220"/>
      <c r="MG59" s="220"/>
      <c r="MH59" s="220"/>
      <c r="MI59" s="220"/>
      <c r="MJ59" s="220"/>
      <c r="MK59" s="220"/>
      <c r="ML59" s="220"/>
      <c r="MM59" s="220"/>
      <c r="MN59" s="220"/>
      <c r="MO59" s="220"/>
      <c r="MP59" s="220"/>
      <c r="MQ59" s="220"/>
      <c r="MR59" s="220"/>
      <c r="MS59" s="220"/>
      <c r="MT59" s="220"/>
      <c r="MU59" s="220"/>
      <c r="MV59" s="221"/>
      <c r="MW59" s="9"/>
      <c r="MX59" s="56" t="s">
        <v>15</v>
      </c>
      <c r="MY59" s="232"/>
      <c r="MZ59" s="233"/>
      <c r="NA59" s="28" t="s">
        <v>34</v>
      </c>
      <c r="NB59" s="59"/>
      <c r="NC59" s="56" t="s">
        <v>31</v>
      </c>
      <c r="ND59" s="234"/>
      <c r="NE59" s="235"/>
      <c r="NF59" s="28" t="s">
        <v>33</v>
      </c>
      <c r="NG59" s="29"/>
      <c r="NH59" s="53"/>
      <c r="NI59" s="27" t="s">
        <v>36</v>
      </c>
      <c r="NJ59" s="236"/>
      <c r="NK59" s="237"/>
      <c r="NL59" s="238"/>
      <c r="NM59" s="219"/>
      <c r="NN59" s="220"/>
      <c r="NO59" s="220"/>
      <c r="NP59" s="220"/>
      <c r="NQ59" s="220"/>
      <c r="NR59" s="220"/>
      <c r="NS59" s="220"/>
      <c r="NT59" s="221"/>
      <c r="NU59" s="219"/>
      <c r="NV59" s="220"/>
      <c r="NW59" s="220"/>
      <c r="NX59" s="220"/>
      <c r="NY59" s="220"/>
      <c r="NZ59" s="220"/>
      <c r="OA59" s="220"/>
      <c r="OB59" s="220"/>
      <c r="OC59" s="220"/>
      <c r="OD59" s="220"/>
      <c r="OE59" s="220"/>
      <c r="OF59" s="220"/>
      <c r="OG59" s="220"/>
      <c r="OH59" s="220"/>
      <c r="OI59" s="220"/>
      <c r="OJ59" s="220"/>
      <c r="OK59" s="220"/>
      <c r="OL59" s="220"/>
      <c r="OM59" s="220"/>
      <c r="ON59" s="220"/>
      <c r="OO59" s="221"/>
      <c r="OP59" s="9"/>
      <c r="OQ59" s="56" t="s">
        <v>15</v>
      </c>
      <c r="OR59" s="232"/>
      <c r="OS59" s="233"/>
      <c r="OT59" s="28" t="s">
        <v>34</v>
      </c>
      <c r="OU59" s="59"/>
      <c r="OV59" s="56" t="s">
        <v>31</v>
      </c>
      <c r="OW59" s="234"/>
      <c r="OX59" s="235"/>
      <c r="OY59" s="28" t="s">
        <v>33</v>
      </c>
      <c r="OZ59" s="29"/>
      <c r="PA59" s="53"/>
      <c r="PB59" s="27" t="s">
        <v>36</v>
      </c>
      <c r="PC59" s="236"/>
      <c r="PD59" s="237"/>
      <c r="PE59" s="238"/>
      <c r="PF59" s="219"/>
      <c r="PG59" s="220"/>
      <c r="PH59" s="220"/>
      <c r="PI59" s="220"/>
      <c r="PJ59" s="220"/>
      <c r="PK59" s="220"/>
      <c r="PL59" s="220"/>
      <c r="PM59" s="221"/>
      <c r="PN59" s="219"/>
      <c r="PO59" s="220"/>
      <c r="PP59" s="220"/>
      <c r="PQ59" s="220"/>
      <c r="PR59" s="220"/>
      <c r="PS59" s="220"/>
      <c r="PT59" s="220"/>
      <c r="PU59" s="220"/>
      <c r="PV59" s="220"/>
      <c r="PW59" s="220"/>
      <c r="PX59" s="220"/>
      <c r="PY59" s="220"/>
      <c r="PZ59" s="220"/>
      <c r="QA59" s="220"/>
      <c r="QB59" s="220"/>
      <c r="QC59" s="220"/>
      <c r="QD59" s="220"/>
      <c r="QE59" s="220"/>
      <c r="QF59" s="220"/>
      <c r="QG59" s="220"/>
      <c r="QH59" s="221"/>
      <c r="QI59" s="9"/>
      <c r="QJ59" s="56" t="s">
        <v>15</v>
      </c>
      <c r="QK59" s="232"/>
      <c r="QL59" s="233"/>
      <c r="QM59" s="28" t="s">
        <v>34</v>
      </c>
      <c r="QN59" s="59"/>
      <c r="QO59" s="56" t="s">
        <v>31</v>
      </c>
      <c r="QP59" s="234"/>
      <c r="QQ59" s="235"/>
      <c r="QR59" s="28" t="s">
        <v>33</v>
      </c>
      <c r="QS59" s="29"/>
      <c r="QT59" s="53"/>
      <c r="QU59" s="27" t="s">
        <v>36</v>
      </c>
      <c r="QV59" s="236"/>
      <c r="QW59" s="237"/>
      <c r="QX59" s="238"/>
      <c r="QY59" s="219"/>
      <c r="QZ59" s="220"/>
      <c r="RA59" s="220"/>
      <c r="RB59" s="220"/>
      <c r="RC59" s="220"/>
      <c r="RD59" s="220"/>
      <c r="RE59" s="220"/>
      <c r="RF59" s="221"/>
      <c r="RG59" s="219"/>
      <c r="RH59" s="220"/>
      <c r="RI59" s="220"/>
      <c r="RJ59" s="220"/>
      <c r="RK59" s="220"/>
      <c r="RL59" s="220"/>
      <c r="RM59" s="220"/>
      <c r="RN59" s="220"/>
      <c r="RO59" s="220"/>
      <c r="RP59" s="220"/>
      <c r="RQ59" s="220"/>
      <c r="RR59" s="220"/>
      <c r="RS59" s="220"/>
      <c r="RT59" s="220"/>
      <c r="RU59" s="220"/>
      <c r="RV59" s="220"/>
      <c r="RW59" s="220"/>
      <c r="RX59" s="220"/>
      <c r="RY59" s="220"/>
      <c r="RZ59" s="220"/>
      <c r="SA59" s="221"/>
      <c r="SB59" s="9"/>
      <c r="SC59" s="56" t="s">
        <v>15</v>
      </c>
      <c r="SD59" s="232"/>
      <c r="SE59" s="233"/>
      <c r="SF59" s="28" t="s">
        <v>34</v>
      </c>
      <c r="SG59" s="59"/>
      <c r="SH59" s="56" t="s">
        <v>31</v>
      </c>
      <c r="SI59" s="234"/>
      <c r="SJ59" s="235"/>
      <c r="SK59" s="28" t="s">
        <v>33</v>
      </c>
      <c r="SL59" s="29"/>
      <c r="SM59" s="53"/>
      <c r="SN59" s="27" t="s">
        <v>36</v>
      </c>
      <c r="SO59" s="236"/>
      <c r="SP59" s="237"/>
      <c r="SQ59" s="238"/>
      <c r="SR59" s="219"/>
      <c r="SS59" s="220"/>
      <c r="ST59" s="220"/>
      <c r="SU59" s="220"/>
      <c r="SV59" s="220"/>
      <c r="SW59" s="220"/>
      <c r="SX59" s="220"/>
      <c r="SY59" s="221"/>
      <c r="SZ59" s="219"/>
      <c r="TA59" s="220"/>
      <c r="TB59" s="220"/>
      <c r="TC59" s="220"/>
      <c r="TD59" s="220"/>
      <c r="TE59" s="220"/>
      <c r="TF59" s="220"/>
      <c r="TG59" s="220"/>
      <c r="TH59" s="220"/>
      <c r="TI59" s="220"/>
      <c r="TJ59" s="220"/>
      <c r="TK59" s="220"/>
      <c r="TL59" s="220"/>
      <c r="TM59" s="220"/>
      <c r="TN59" s="220"/>
      <c r="TO59" s="220"/>
      <c r="TP59" s="220"/>
      <c r="TQ59" s="220"/>
      <c r="TR59" s="220"/>
      <c r="TS59" s="220"/>
      <c r="TT59" s="221"/>
    </row>
    <row r="60" spans="1:540" ht="14.85" customHeight="1" x14ac:dyDescent="0.25">
      <c r="A60" s="60"/>
      <c r="B60" s="27" t="s">
        <v>30</v>
      </c>
      <c r="C60" s="232"/>
      <c r="D60" s="233"/>
      <c r="E60" s="61" t="s">
        <v>34</v>
      </c>
      <c r="F60" s="58"/>
      <c r="G60" s="62" t="s">
        <v>32</v>
      </c>
      <c r="H60" s="239"/>
      <c r="I60" s="240"/>
      <c r="J60" s="55"/>
      <c r="K60" s="54"/>
      <c r="L60" s="59"/>
      <c r="M60" s="57" t="s">
        <v>37</v>
      </c>
      <c r="N60" s="241"/>
      <c r="O60" s="242"/>
      <c r="P60" s="243"/>
      <c r="Q60" s="219"/>
      <c r="R60" s="220"/>
      <c r="S60" s="220"/>
      <c r="T60" s="220"/>
      <c r="U60" s="220"/>
      <c r="V60" s="220"/>
      <c r="W60" s="220"/>
      <c r="X60" s="221"/>
      <c r="Y60" s="219"/>
      <c r="Z60" s="220"/>
      <c r="AA60" s="220"/>
      <c r="AB60" s="220"/>
      <c r="AC60" s="220"/>
      <c r="AD60" s="220"/>
      <c r="AE60" s="220"/>
      <c r="AF60" s="220"/>
      <c r="AG60" s="220"/>
      <c r="AH60" s="220"/>
      <c r="AI60" s="220"/>
      <c r="AJ60" s="220"/>
      <c r="AK60" s="220"/>
      <c r="AL60" s="220"/>
      <c r="AM60" s="220"/>
      <c r="AN60" s="220"/>
      <c r="AO60" s="220"/>
      <c r="AP60" s="220"/>
      <c r="AQ60" s="220"/>
      <c r="AR60" s="220"/>
      <c r="AS60" s="221"/>
      <c r="AT60" s="60"/>
      <c r="AU60" s="27" t="s">
        <v>30</v>
      </c>
      <c r="AV60" s="232"/>
      <c r="AW60" s="233"/>
      <c r="AX60" s="61" t="s">
        <v>34</v>
      </c>
      <c r="AY60" s="58"/>
      <c r="AZ60" s="62" t="s">
        <v>32</v>
      </c>
      <c r="BA60" s="239"/>
      <c r="BB60" s="240"/>
      <c r="BC60" s="55"/>
      <c r="BD60" s="54"/>
      <c r="BE60" s="59"/>
      <c r="BF60" s="57" t="s">
        <v>37</v>
      </c>
      <c r="BG60" s="241"/>
      <c r="BH60" s="242"/>
      <c r="BI60" s="243"/>
      <c r="BJ60" s="219"/>
      <c r="BK60" s="220"/>
      <c r="BL60" s="220"/>
      <c r="BM60" s="220"/>
      <c r="BN60" s="220"/>
      <c r="BO60" s="220"/>
      <c r="BP60" s="220"/>
      <c r="BQ60" s="221"/>
      <c r="BR60" s="219"/>
      <c r="BS60" s="220"/>
      <c r="BT60" s="220"/>
      <c r="BU60" s="220"/>
      <c r="BV60" s="220"/>
      <c r="BW60" s="220"/>
      <c r="BX60" s="220"/>
      <c r="BY60" s="220"/>
      <c r="BZ60" s="220"/>
      <c r="CA60" s="220"/>
      <c r="CB60" s="220"/>
      <c r="CC60" s="220"/>
      <c r="CD60" s="220"/>
      <c r="CE60" s="220"/>
      <c r="CF60" s="220"/>
      <c r="CG60" s="220"/>
      <c r="CH60" s="220"/>
      <c r="CI60" s="220"/>
      <c r="CJ60" s="220"/>
      <c r="CK60" s="220"/>
      <c r="CL60" s="221"/>
      <c r="CM60" s="60"/>
      <c r="CN60" s="27" t="s">
        <v>30</v>
      </c>
      <c r="CO60" s="232"/>
      <c r="CP60" s="233"/>
      <c r="CQ60" s="61" t="s">
        <v>34</v>
      </c>
      <c r="CR60" s="58"/>
      <c r="CS60" s="62" t="s">
        <v>32</v>
      </c>
      <c r="CT60" s="239"/>
      <c r="CU60" s="240"/>
      <c r="CV60" s="55"/>
      <c r="CW60" s="54"/>
      <c r="CX60" s="59"/>
      <c r="CY60" s="57" t="s">
        <v>37</v>
      </c>
      <c r="CZ60" s="241"/>
      <c r="DA60" s="242"/>
      <c r="DB60" s="243"/>
      <c r="DC60" s="219"/>
      <c r="DD60" s="220"/>
      <c r="DE60" s="220"/>
      <c r="DF60" s="220"/>
      <c r="DG60" s="220"/>
      <c r="DH60" s="220"/>
      <c r="DI60" s="220"/>
      <c r="DJ60" s="221"/>
      <c r="DK60" s="219"/>
      <c r="DL60" s="220"/>
      <c r="DM60" s="220"/>
      <c r="DN60" s="220"/>
      <c r="DO60" s="220"/>
      <c r="DP60" s="220"/>
      <c r="DQ60" s="220"/>
      <c r="DR60" s="220"/>
      <c r="DS60" s="220"/>
      <c r="DT60" s="220"/>
      <c r="DU60" s="220"/>
      <c r="DV60" s="220"/>
      <c r="DW60" s="220"/>
      <c r="DX60" s="220"/>
      <c r="DY60" s="220"/>
      <c r="DZ60" s="220"/>
      <c r="EA60" s="220"/>
      <c r="EB60" s="220"/>
      <c r="EC60" s="220"/>
      <c r="ED60" s="220"/>
      <c r="EE60" s="221"/>
      <c r="EF60" s="60"/>
      <c r="EG60" s="27" t="s">
        <v>30</v>
      </c>
      <c r="EH60" s="232"/>
      <c r="EI60" s="233"/>
      <c r="EJ60" s="61" t="s">
        <v>34</v>
      </c>
      <c r="EK60" s="58"/>
      <c r="EL60" s="62" t="s">
        <v>32</v>
      </c>
      <c r="EM60" s="239"/>
      <c r="EN60" s="240"/>
      <c r="EO60" s="55"/>
      <c r="EP60" s="54"/>
      <c r="EQ60" s="59"/>
      <c r="ER60" s="57" t="s">
        <v>37</v>
      </c>
      <c r="ES60" s="241"/>
      <c r="ET60" s="242"/>
      <c r="EU60" s="243"/>
      <c r="EV60" s="219"/>
      <c r="EW60" s="220"/>
      <c r="EX60" s="220"/>
      <c r="EY60" s="220"/>
      <c r="EZ60" s="220"/>
      <c r="FA60" s="220"/>
      <c r="FB60" s="220"/>
      <c r="FC60" s="221"/>
      <c r="FD60" s="219"/>
      <c r="FE60" s="220"/>
      <c r="FF60" s="220"/>
      <c r="FG60" s="220"/>
      <c r="FH60" s="220"/>
      <c r="FI60" s="220"/>
      <c r="FJ60" s="220"/>
      <c r="FK60" s="220"/>
      <c r="FL60" s="220"/>
      <c r="FM60" s="220"/>
      <c r="FN60" s="220"/>
      <c r="FO60" s="220"/>
      <c r="FP60" s="220"/>
      <c r="FQ60" s="220"/>
      <c r="FR60" s="220"/>
      <c r="FS60" s="220"/>
      <c r="FT60" s="220"/>
      <c r="FU60" s="220"/>
      <c r="FV60" s="220"/>
      <c r="FW60" s="220"/>
      <c r="FX60" s="221"/>
      <c r="FY60" s="60"/>
      <c r="FZ60" s="27" t="s">
        <v>30</v>
      </c>
      <c r="GA60" s="232"/>
      <c r="GB60" s="233"/>
      <c r="GC60" s="61" t="s">
        <v>34</v>
      </c>
      <c r="GD60" s="58"/>
      <c r="GE60" s="62" t="s">
        <v>32</v>
      </c>
      <c r="GF60" s="239"/>
      <c r="GG60" s="240"/>
      <c r="GH60" s="55"/>
      <c r="GI60" s="54"/>
      <c r="GJ60" s="59"/>
      <c r="GK60" s="57" t="s">
        <v>37</v>
      </c>
      <c r="GL60" s="241"/>
      <c r="GM60" s="242"/>
      <c r="GN60" s="243"/>
      <c r="GO60" s="219"/>
      <c r="GP60" s="220"/>
      <c r="GQ60" s="220"/>
      <c r="GR60" s="220"/>
      <c r="GS60" s="220"/>
      <c r="GT60" s="220"/>
      <c r="GU60" s="220"/>
      <c r="GV60" s="221"/>
      <c r="GW60" s="219"/>
      <c r="GX60" s="220"/>
      <c r="GY60" s="220"/>
      <c r="GZ60" s="220"/>
      <c r="HA60" s="220"/>
      <c r="HB60" s="220"/>
      <c r="HC60" s="220"/>
      <c r="HD60" s="220"/>
      <c r="HE60" s="220"/>
      <c r="HF60" s="220"/>
      <c r="HG60" s="220"/>
      <c r="HH60" s="220"/>
      <c r="HI60" s="220"/>
      <c r="HJ60" s="220"/>
      <c r="HK60" s="220"/>
      <c r="HL60" s="220"/>
      <c r="HM60" s="220"/>
      <c r="HN60" s="220"/>
      <c r="HO60" s="220"/>
      <c r="HP60" s="220"/>
      <c r="HQ60" s="221"/>
      <c r="HR60" s="60"/>
      <c r="HS60" s="27" t="s">
        <v>30</v>
      </c>
      <c r="HT60" s="232"/>
      <c r="HU60" s="233"/>
      <c r="HV60" s="61" t="s">
        <v>34</v>
      </c>
      <c r="HW60" s="58"/>
      <c r="HX60" s="62" t="s">
        <v>32</v>
      </c>
      <c r="HY60" s="239"/>
      <c r="HZ60" s="240"/>
      <c r="IA60" s="55"/>
      <c r="IB60" s="54"/>
      <c r="IC60" s="59"/>
      <c r="ID60" s="57" t="s">
        <v>37</v>
      </c>
      <c r="IE60" s="241"/>
      <c r="IF60" s="242"/>
      <c r="IG60" s="243"/>
      <c r="IH60" s="219"/>
      <c r="II60" s="220"/>
      <c r="IJ60" s="220"/>
      <c r="IK60" s="220"/>
      <c r="IL60" s="220"/>
      <c r="IM60" s="220"/>
      <c r="IN60" s="220"/>
      <c r="IO60" s="221"/>
      <c r="IP60" s="219"/>
      <c r="IQ60" s="220"/>
      <c r="IR60" s="220"/>
      <c r="IS60" s="220"/>
      <c r="IT60" s="220"/>
      <c r="IU60" s="220"/>
      <c r="IV60" s="220"/>
      <c r="IW60" s="220"/>
      <c r="IX60" s="220"/>
      <c r="IY60" s="220"/>
      <c r="IZ60" s="220"/>
      <c r="JA60" s="220"/>
      <c r="JB60" s="220"/>
      <c r="JC60" s="220"/>
      <c r="JD60" s="220"/>
      <c r="JE60" s="220"/>
      <c r="JF60" s="220"/>
      <c r="JG60" s="220"/>
      <c r="JH60" s="220"/>
      <c r="JI60" s="220"/>
      <c r="JJ60" s="221"/>
      <c r="JK60" s="60"/>
      <c r="JL60" s="27" t="s">
        <v>30</v>
      </c>
      <c r="JM60" s="232"/>
      <c r="JN60" s="233"/>
      <c r="JO60" s="61" t="s">
        <v>34</v>
      </c>
      <c r="JP60" s="58"/>
      <c r="JQ60" s="62" t="s">
        <v>32</v>
      </c>
      <c r="JR60" s="239"/>
      <c r="JS60" s="240"/>
      <c r="JT60" s="55"/>
      <c r="JU60" s="54"/>
      <c r="JV60" s="59"/>
      <c r="JW60" s="57" t="s">
        <v>37</v>
      </c>
      <c r="JX60" s="241"/>
      <c r="JY60" s="242"/>
      <c r="JZ60" s="243"/>
      <c r="KA60" s="219"/>
      <c r="KB60" s="220"/>
      <c r="KC60" s="220"/>
      <c r="KD60" s="220"/>
      <c r="KE60" s="220"/>
      <c r="KF60" s="220"/>
      <c r="KG60" s="220"/>
      <c r="KH60" s="221"/>
      <c r="KI60" s="219"/>
      <c r="KJ60" s="220"/>
      <c r="KK60" s="220"/>
      <c r="KL60" s="220"/>
      <c r="KM60" s="220"/>
      <c r="KN60" s="220"/>
      <c r="KO60" s="220"/>
      <c r="KP60" s="220"/>
      <c r="KQ60" s="220"/>
      <c r="KR60" s="220"/>
      <c r="KS60" s="220"/>
      <c r="KT60" s="220"/>
      <c r="KU60" s="220"/>
      <c r="KV60" s="220"/>
      <c r="KW60" s="220"/>
      <c r="KX60" s="220"/>
      <c r="KY60" s="220"/>
      <c r="KZ60" s="220"/>
      <c r="LA60" s="220"/>
      <c r="LB60" s="220"/>
      <c r="LC60" s="221"/>
      <c r="LD60" s="60"/>
      <c r="LE60" s="27" t="s">
        <v>30</v>
      </c>
      <c r="LF60" s="232"/>
      <c r="LG60" s="233"/>
      <c r="LH60" s="61" t="s">
        <v>34</v>
      </c>
      <c r="LI60" s="58"/>
      <c r="LJ60" s="62" t="s">
        <v>32</v>
      </c>
      <c r="LK60" s="239"/>
      <c r="LL60" s="240"/>
      <c r="LM60" s="55"/>
      <c r="LN60" s="54"/>
      <c r="LO60" s="59"/>
      <c r="LP60" s="57" t="s">
        <v>37</v>
      </c>
      <c r="LQ60" s="241"/>
      <c r="LR60" s="242"/>
      <c r="LS60" s="243"/>
      <c r="LT60" s="219"/>
      <c r="LU60" s="220"/>
      <c r="LV60" s="220"/>
      <c r="LW60" s="220"/>
      <c r="LX60" s="220"/>
      <c r="LY60" s="220"/>
      <c r="LZ60" s="220"/>
      <c r="MA60" s="221"/>
      <c r="MB60" s="219"/>
      <c r="MC60" s="220"/>
      <c r="MD60" s="220"/>
      <c r="ME60" s="220"/>
      <c r="MF60" s="220"/>
      <c r="MG60" s="220"/>
      <c r="MH60" s="220"/>
      <c r="MI60" s="220"/>
      <c r="MJ60" s="220"/>
      <c r="MK60" s="220"/>
      <c r="ML60" s="220"/>
      <c r="MM60" s="220"/>
      <c r="MN60" s="220"/>
      <c r="MO60" s="220"/>
      <c r="MP60" s="220"/>
      <c r="MQ60" s="220"/>
      <c r="MR60" s="220"/>
      <c r="MS60" s="220"/>
      <c r="MT60" s="220"/>
      <c r="MU60" s="220"/>
      <c r="MV60" s="221"/>
      <c r="MW60" s="60"/>
      <c r="MX60" s="27" t="s">
        <v>30</v>
      </c>
      <c r="MY60" s="232"/>
      <c r="MZ60" s="233"/>
      <c r="NA60" s="61" t="s">
        <v>34</v>
      </c>
      <c r="NB60" s="58"/>
      <c r="NC60" s="62" t="s">
        <v>32</v>
      </c>
      <c r="ND60" s="239"/>
      <c r="NE60" s="240"/>
      <c r="NF60" s="55"/>
      <c r="NG60" s="54"/>
      <c r="NH60" s="59"/>
      <c r="NI60" s="57" t="s">
        <v>37</v>
      </c>
      <c r="NJ60" s="241"/>
      <c r="NK60" s="242"/>
      <c r="NL60" s="243"/>
      <c r="NM60" s="219"/>
      <c r="NN60" s="220"/>
      <c r="NO60" s="220"/>
      <c r="NP60" s="220"/>
      <c r="NQ60" s="220"/>
      <c r="NR60" s="220"/>
      <c r="NS60" s="220"/>
      <c r="NT60" s="221"/>
      <c r="NU60" s="219"/>
      <c r="NV60" s="220"/>
      <c r="NW60" s="220"/>
      <c r="NX60" s="220"/>
      <c r="NY60" s="220"/>
      <c r="NZ60" s="220"/>
      <c r="OA60" s="220"/>
      <c r="OB60" s="220"/>
      <c r="OC60" s="220"/>
      <c r="OD60" s="220"/>
      <c r="OE60" s="220"/>
      <c r="OF60" s="220"/>
      <c r="OG60" s="220"/>
      <c r="OH60" s="220"/>
      <c r="OI60" s="220"/>
      <c r="OJ60" s="220"/>
      <c r="OK60" s="220"/>
      <c r="OL60" s="220"/>
      <c r="OM60" s="220"/>
      <c r="ON60" s="220"/>
      <c r="OO60" s="221"/>
      <c r="OP60" s="60"/>
      <c r="OQ60" s="27" t="s">
        <v>30</v>
      </c>
      <c r="OR60" s="232"/>
      <c r="OS60" s="233"/>
      <c r="OT60" s="61" t="s">
        <v>34</v>
      </c>
      <c r="OU60" s="58"/>
      <c r="OV60" s="62" t="s">
        <v>32</v>
      </c>
      <c r="OW60" s="239"/>
      <c r="OX60" s="240"/>
      <c r="OY60" s="55"/>
      <c r="OZ60" s="54"/>
      <c r="PA60" s="59"/>
      <c r="PB60" s="57" t="s">
        <v>37</v>
      </c>
      <c r="PC60" s="241"/>
      <c r="PD60" s="242"/>
      <c r="PE60" s="243"/>
      <c r="PF60" s="219"/>
      <c r="PG60" s="220"/>
      <c r="PH60" s="220"/>
      <c r="PI60" s="220"/>
      <c r="PJ60" s="220"/>
      <c r="PK60" s="220"/>
      <c r="PL60" s="220"/>
      <c r="PM60" s="221"/>
      <c r="PN60" s="219"/>
      <c r="PO60" s="220"/>
      <c r="PP60" s="220"/>
      <c r="PQ60" s="220"/>
      <c r="PR60" s="220"/>
      <c r="PS60" s="220"/>
      <c r="PT60" s="220"/>
      <c r="PU60" s="220"/>
      <c r="PV60" s="220"/>
      <c r="PW60" s="220"/>
      <c r="PX60" s="220"/>
      <c r="PY60" s="220"/>
      <c r="PZ60" s="220"/>
      <c r="QA60" s="220"/>
      <c r="QB60" s="220"/>
      <c r="QC60" s="220"/>
      <c r="QD60" s="220"/>
      <c r="QE60" s="220"/>
      <c r="QF60" s="220"/>
      <c r="QG60" s="220"/>
      <c r="QH60" s="221"/>
      <c r="QI60" s="60"/>
      <c r="QJ60" s="27" t="s">
        <v>30</v>
      </c>
      <c r="QK60" s="232"/>
      <c r="QL60" s="233"/>
      <c r="QM60" s="61" t="s">
        <v>34</v>
      </c>
      <c r="QN60" s="58"/>
      <c r="QO60" s="62" t="s">
        <v>32</v>
      </c>
      <c r="QP60" s="239"/>
      <c r="QQ60" s="240"/>
      <c r="QR60" s="55"/>
      <c r="QS60" s="54"/>
      <c r="QT60" s="59"/>
      <c r="QU60" s="57" t="s">
        <v>37</v>
      </c>
      <c r="QV60" s="241"/>
      <c r="QW60" s="242"/>
      <c r="QX60" s="243"/>
      <c r="QY60" s="219"/>
      <c r="QZ60" s="220"/>
      <c r="RA60" s="220"/>
      <c r="RB60" s="220"/>
      <c r="RC60" s="220"/>
      <c r="RD60" s="220"/>
      <c r="RE60" s="220"/>
      <c r="RF60" s="221"/>
      <c r="RG60" s="219"/>
      <c r="RH60" s="220"/>
      <c r="RI60" s="220"/>
      <c r="RJ60" s="220"/>
      <c r="RK60" s="220"/>
      <c r="RL60" s="220"/>
      <c r="RM60" s="220"/>
      <c r="RN60" s="220"/>
      <c r="RO60" s="220"/>
      <c r="RP60" s="220"/>
      <c r="RQ60" s="220"/>
      <c r="RR60" s="220"/>
      <c r="RS60" s="220"/>
      <c r="RT60" s="220"/>
      <c r="RU60" s="220"/>
      <c r="RV60" s="220"/>
      <c r="RW60" s="220"/>
      <c r="RX60" s="220"/>
      <c r="RY60" s="220"/>
      <c r="RZ60" s="220"/>
      <c r="SA60" s="221"/>
      <c r="SB60" s="60"/>
      <c r="SC60" s="27" t="s">
        <v>30</v>
      </c>
      <c r="SD60" s="232"/>
      <c r="SE60" s="233"/>
      <c r="SF60" s="61" t="s">
        <v>34</v>
      </c>
      <c r="SG60" s="58"/>
      <c r="SH60" s="62" t="s">
        <v>32</v>
      </c>
      <c r="SI60" s="239"/>
      <c r="SJ60" s="240"/>
      <c r="SK60" s="55"/>
      <c r="SL60" s="54"/>
      <c r="SM60" s="59"/>
      <c r="SN60" s="57" t="s">
        <v>37</v>
      </c>
      <c r="SO60" s="241"/>
      <c r="SP60" s="242"/>
      <c r="SQ60" s="243"/>
      <c r="SR60" s="219"/>
      <c r="SS60" s="220"/>
      <c r="ST60" s="220"/>
      <c r="SU60" s="220"/>
      <c r="SV60" s="220"/>
      <c r="SW60" s="220"/>
      <c r="SX60" s="220"/>
      <c r="SY60" s="221"/>
      <c r="SZ60" s="219"/>
      <c r="TA60" s="220"/>
      <c r="TB60" s="220"/>
      <c r="TC60" s="220"/>
      <c r="TD60" s="220"/>
      <c r="TE60" s="220"/>
      <c r="TF60" s="220"/>
      <c r="TG60" s="220"/>
      <c r="TH60" s="220"/>
      <c r="TI60" s="220"/>
      <c r="TJ60" s="220"/>
      <c r="TK60" s="220"/>
      <c r="TL60" s="220"/>
      <c r="TM60" s="220"/>
      <c r="TN60" s="220"/>
      <c r="TO60" s="220"/>
      <c r="TP60" s="220"/>
      <c r="TQ60" s="220"/>
      <c r="TR60" s="220"/>
      <c r="TS60" s="220"/>
      <c r="TT60" s="221"/>
    </row>
    <row r="61" spans="1:540" ht="14.85" customHeight="1" x14ac:dyDescent="0.25">
      <c r="A61" s="54"/>
      <c r="B61" s="54"/>
      <c r="C61" s="54"/>
      <c r="D61" s="54"/>
      <c r="E61" s="54"/>
      <c r="F61" s="54"/>
      <c r="G61" s="54"/>
      <c r="H61" s="29"/>
      <c r="I61" s="29"/>
      <c r="J61" s="54"/>
      <c r="K61" s="54"/>
      <c r="L61" s="54"/>
      <c r="M61" s="54"/>
      <c r="N61" s="54"/>
      <c r="O61" s="54"/>
      <c r="P61" s="63"/>
      <c r="Q61" s="219"/>
      <c r="R61" s="220"/>
      <c r="S61" s="220"/>
      <c r="T61" s="220"/>
      <c r="U61" s="220"/>
      <c r="V61" s="220"/>
      <c r="W61" s="220"/>
      <c r="X61" s="221"/>
      <c r="Y61" s="219"/>
      <c r="Z61" s="220"/>
      <c r="AA61" s="220"/>
      <c r="AB61" s="220"/>
      <c r="AC61" s="220"/>
      <c r="AD61" s="220"/>
      <c r="AE61" s="220"/>
      <c r="AF61" s="220"/>
      <c r="AG61" s="220"/>
      <c r="AH61" s="220"/>
      <c r="AI61" s="220"/>
      <c r="AJ61" s="220"/>
      <c r="AK61" s="220"/>
      <c r="AL61" s="220"/>
      <c r="AM61" s="220"/>
      <c r="AN61" s="220"/>
      <c r="AO61" s="220"/>
      <c r="AP61" s="220"/>
      <c r="AQ61" s="220"/>
      <c r="AR61" s="220"/>
      <c r="AS61" s="221"/>
      <c r="AT61" s="54"/>
      <c r="AU61" s="54"/>
      <c r="AV61" s="54"/>
      <c r="AW61" s="54"/>
      <c r="AX61" s="54"/>
      <c r="AY61" s="54"/>
      <c r="AZ61" s="54"/>
      <c r="BA61" s="29"/>
      <c r="BB61" s="29"/>
      <c r="BC61" s="54"/>
      <c r="BD61" s="54"/>
      <c r="BE61" s="54"/>
      <c r="BF61" s="54"/>
      <c r="BG61" s="54"/>
      <c r="BH61" s="54"/>
      <c r="BI61" s="63"/>
      <c r="BJ61" s="219"/>
      <c r="BK61" s="220"/>
      <c r="BL61" s="220"/>
      <c r="BM61" s="220"/>
      <c r="BN61" s="220"/>
      <c r="BO61" s="220"/>
      <c r="BP61" s="220"/>
      <c r="BQ61" s="221"/>
      <c r="BR61" s="219"/>
      <c r="BS61" s="220"/>
      <c r="BT61" s="220"/>
      <c r="BU61" s="220"/>
      <c r="BV61" s="220"/>
      <c r="BW61" s="220"/>
      <c r="BX61" s="220"/>
      <c r="BY61" s="220"/>
      <c r="BZ61" s="220"/>
      <c r="CA61" s="220"/>
      <c r="CB61" s="220"/>
      <c r="CC61" s="220"/>
      <c r="CD61" s="220"/>
      <c r="CE61" s="220"/>
      <c r="CF61" s="220"/>
      <c r="CG61" s="220"/>
      <c r="CH61" s="220"/>
      <c r="CI61" s="220"/>
      <c r="CJ61" s="220"/>
      <c r="CK61" s="220"/>
      <c r="CL61" s="221"/>
      <c r="CM61" s="54"/>
      <c r="CN61" s="54"/>
      <c r="CO61" s="54"/>
      <c r="CP61" s="54"/>
      <c r="CQ61" s="54"/>
      <c r="CR61" s="54"/>
      <c r="CS61" s="54"/>
      <c r="CT61" s="29"/>
      <c r="CU61" s="29"/>
      <c r="CV61" s="54"/>
      <c r="CW61" s="54"/>
      <c r="CX61" s="54"/>
      <c r="CY61" s="54"/>
      <c r="CZ61" s="54"/>
      <c r="DA61" s="54"/>
      <c r="DB61" s="63"/>
      <c r="DC61" s="219"/>
      <c r="DD61" s="220"/>
      <c r="DE61" s="220"/>
      <c r="DF61" s="220"/>
      <c r="DG61" s="220"/>
      <c r="DH61" s="220"/>
      <c r="DI61" s="220"/>
      <c r="DJ61" s="221"/>
      <c r="DK61" s="219"/>
      <c r="DL61" s="220"/>
      <c r="DM61" s="220"/>
      <c r="DN61" s="220"/>
      <c r="DO61" s="220"/>
      <c r="DP61" s="220"/>
      <c r="DQ61" s="220"/>
      <c r="DR61" s="220"/>
      <c r="DS61" s="220"/>
      <c r="DT61" s="220"/>
      <c r="DU61" s="220"/>
      <c r="DV61" s="220"/>
      <c r="DW61" s="220"/>
      <c r="DX61" s="220"/>
      <c r="DY61" s="220"/>
      <c r="DZ61" s="220"/>
      <c r="EA61" s="220"/>
      <c r="EB61" s="220"/>
      <c r="EC61" s="220"/>
      <c r="ED61" s="220"/>
      <c r="EE61" s="221"/>
      <c r="EF61" s="54"/>
      <c r="EG61" s="54"/>
      <c r="EH61" s="54"/>
      <c r="EI61" s="54"/>
      <c r="EJ61" s="54"/>
      <c r="EK61" s="54"/>
      <c r="EL61" s="54"/>
      <c r="EM61" s="29"/>
      <c r="EN61" s="29"/>
      <c r="EO61" s="54"/>
      <c r="EP61" s="54"/>
      <c r="EQ61" s="54"/>
      <c r="ER61" s="54"/>
      <c r="ES61" s="54"/>
      <c r="ET61" s="54"/>
      <c r="EU61" s="63"/>
      <c r="EV61" s="219"/>
      <c r="EW61" s="220"/>
      <c r="EX61" s="220"/>
      <c r="EY61" s="220"/>
      <c r="EZ61" s="220"/>
      <c r="FA61" s="220"/>
      <c r="FB61" s="220"/>
      <c r="FC61" s="221"/>
      <c r="FD61" s="219"/>
      <c r="FE61" s="220"/>
      <c r="FF61" s="220"/>
      <c r="FG61" s="220"/>
      <c r="FH61" s="220"/>
      <c r="FI61" s="220"/>
      <c r="FJ61" s="220"/>
      <c r="FK61" s="220"/>
      <c r="FL61" s="220"/>
      <c r="FM61" s="220"/>
      <c r="FN61" s="220"/>
      <c r="FO61" s="220"/>
      <c r="FP61" s="220"/>
      <c r="FQ61" s="220"/>
      <c r="FR61" s="220"/>
      <c r="FS61" s="220"/>
      <c r="FT61" s="220"/>
      <c r="FU61" s="220"/>
      <c r="FV61" s="220"/>
      <c r="FW61" s="220"/>
      <c r="FX61" s="221"/>
      <c r="FY61" s="54"/>
      <c r="FZ61" s="54"/>
      <c r="GA61" s="54"/>
      <c r="GB61" s="54"/>
      <c r="GC61" s="54"/>
      <c r="GD61" s="54"/>
      <c r="GE61" s="54"/>
      <c r="GF61" s="29"/>
      <c r="GG61" s="29"/>
      <c r="GH61" s="54"/>
      <c r="GI61" s="54"/>
      <c r="GJ61" s="54"/>
      <c r="GK61" s="54"/>
      <c r="GL61" s="54"/>
      <c r="GM61" s="54"/>
      <c r="GN61" s="63"/>
      <c r="GO61" s="219"/>
      <c r="GP61" s="220"/>
      <c r="GQ61" s="220"/>
      <c r="GR61" s="220"/>
      <c r="GS61" s="220"/>
      <c r="GT61" s="220"/>
      <c r="GU61" s="220"/>
      <c r="GV61" s="221"/>
      <c r="GW61" s="219"/>
      <c r="GX61" s="220"/>
      <c r="GY61" s="220"/>
      <c r="GZ61" s="220"/>
      <c r="HA61" s="220"/>
      <c r="HB61" s="220"/>
      <c r="HC61" s="220"/>
      <c r="HD61" s="220"/>
      <c r="HE61" s="220"/>
      <c r="HF61" s="220"/>
      <c r="HG61" s="220"/>
      <c r="HH61" s="220"/>
      <c r="HI61" s="220"/>
      <c r="HJ61" s="220"/>
      <c r="HK61" s="220"/>
      <c r="HL61" s="220"/>
      <c r="HM61" s="220"/>
      <c r="HN61" s="220"/>
      <c r="HO61" s="220"/>
      <c r="HP61" s="220"/>
      <c r="HQ61" s="221"/>
      <c r="HR61" s="54"/>
      <c r="HS61" s="54"/>
      <c r="HT61" s="54"/>
      <c r="HU61" s="54"/>
      <c r="HV61" s="54"/>
      <c r="HW61" s="54"/>
      <c r="HX61" s="54"/>
      <c r="HY61" s="29"/>
      <c r="HZ61" s="29"/>
      <c r="IA61" s="54"/>
      <c r="IB61" s="54"/>
      <c r="IC61" s="54"/>
      <c r="ID61" s="54"/>
      <c r="IE61" s="54"/>
      <c r="IF61" s="54"/>
      <c r="IG61" s="63"/>
      <c r="IH61" s="219"/>
      <c r="II61" s="220"/>
      <c r="IJ61" s="220"/>
      <c r="IK61" s="220"/>
      <c r="IL61" s="220"/>
      <c r="IM61" s="220"/>
      <c r="IN61" s="220"/>
      <c r="IO61" s="221"/>
      <c r="IP61" s="219"/>
      <c r="IQ61" s="220"/>
      <c r="IR61" s="220"/>
      <c r="IS61" s="220"/>
      <c r="IT61" s="220"/>
      <c r="IU61" s="220"/>
      <c r="IV61" s="220"/>
      <c r="IW61" s="220"/>
      <c r="IX61" s="220"/>
      <c r="IY61" s="220"/>
      <c r="IZ61" s="220"/>
      <c r="JA61" s="220"/>
      <c r="JB61" s="220"/>
      <c r="JC61" s="220"/>
      <c r="JD61" s="220"/>
      <c r="JE61" s="220"/>
      <c r="JF61" s="220"/>
      <c r="JG61" s="220"/>
      <c r="JH61" s="220"/>
      <c r="JI61" s="220"/>
      <c r="JJ61" s="221"/>
      <c r="JK61" s="54"/>
      <c r="JL61" s="54"/>
      <c r="JM61" s="54"/>
      <c r="JN61" s="54"/>
      <c r="JO61" s="54"/>
      <c r="JP61" s="54"/>
      <c r="JQ61" s="54"/>
      <c r="JR61" s="29"/>
      <c r="JS61" s="29"/>
      <c r="JT61" s="54"/>
      <c r="JU61" s="54"/>
      <c r="JV61" s="54"/>
      <c r="JW61" s="54"/>
      <c r="JX61" s="54"/>
      <c r="JY61" s="54"/>
      <c r="JZ61" s="63"/>
      <c r="KA61" s="219"/>
      <c r="KB61" s="220"/>
      <c r="KC61" s="220"/>
      <c r="KD61" s="220"/>
      <c r="KE61" s="220"/>
      <c r="KF61" s="220"/>
      <c r="KG61" s="220"/>
      <c r="KH61" s="221"/>
      <c r="KI61" s="219"/>
      <c r="KJ61" s="220"/>
      <c r="KK61" s="220"/>
      <c r="KL61" s="220"/>
      <c r="KM61" s="220"/>
      <c r="KN61" s="220"/>
      <c r="KO61" s="220"/>
      <c r="KP61" s="220"/>
      <c r="KQ61" s="220"/>
      <c r="KR61" s="220"/>
      <c r="KS61" s="220"/>
      <c r="KT61" s="220"/>
      <c r="KU61" s="220"/>
      <c r="KV61" s="220"/>
      <c r="KW61" s="220"/>
      <c r="KX61" s="220"/>
      <c r="KY61" s="220"/>
      <c r="KZ61" s="220"/>
      <c r="LA61" s="220"/>
      <c r="LB61" s="220"/>
      <c r="LC61" s="221"/>
      <c r="LD61" s="54"/>
      <c r="LE61" s="54"/>
      <c r="LF61" s="54"/>
      <c r="LG61" s="54"/>
      <c r="LH61" s="54"/>
      <c r="LI61" s="54"/>
      <c r="LJ61" s="54"/>
      <c r="LK61" s="29"/>
      <c r="LL61" s="29"/>
      <c r="LM61" s="54"/>
      <c r="LN61" s="54"/>
      <c r="LO61" s="54"/>
      <c r="LP61" s="54"/>
      <c r="LQ61" s="54"/>
      <c r="LR61" s="54"/>
      <c r="LS61" s="63"/>
      <c r="LT61" s="219"/>
      <c r="LU61" s="220"/>
      <c r="LV61" s="220"/>
      <c r="LW61" s="220"/>
      <c r="LX61" s="220"/>
      <c r="LY61" s="220"/>
      <c r="LZ61" s="220"/>
      <c r="MA61" s="221"/>
      <c r="MB61" s="219"/>
      <c r="MC61" s="220"/>
      <c r="MD61" s="220"/>
      <c r="ME61" s="220"/>
      <c r="MF61" s="220"/>
      <c r="MG61" s="220"/>
      <c r="MH61" s="220"/>
      <c r="MI61" s="220"/>
      <c r="MJ61" s="220"/>
      <c r="MK61" s="220"/>
      <c r="ML61" s="220"/>
      <c r="MM61" s="220"/>
      <c r="MN61" s="220"/>
      <c r="MO61" s="220"/>
      <c r="MP61" s="220"/>
      <c r="MQ61" s="220"/>
      <c r="MR61" s="220"/>
      <c r="MS61" s="220"/>
      <c r="MT61" s="220"/>
      <c r="MU61" s="220"/>
      <c r="MV61" s="221"/>
      <c r="MW61" s="54"/>
      <c r="MX61" s="54"/>
      <c r="MY61" s="54"/>
      <c r="MZ61" s="54"/>
      <c r="NA61" s="54"/>
      <c r="NB61" s="54"/>
      <c r="NC61" s="54"/>
      <c r="ND61" s="29"/>
      <c r="NE61" s="29"/>
      <c r="NF61" s="54"/>
      <c r="NG61" s="54"/>
      <c r="NH61" s="54"/>
      <c r="NI61" s="54"/>
      <c r="NJ61" s="54"/>
      <c r="NK61" s="54"/>
      <c r="NL61" s="63"/>
      <c r="NM61" s="219"/>
      <c r="NN61" s="220"/>
      <c r="NO61" s="220"/>
      <c r="NP61" s="220"/>
      <c r="NQ61" s="220"/>
      <c r="NR61" s="220"/>
      <c r="NS61" s="220"/>
      <c r="NT61" s="221"/>
      <c r="NU61" s="219"/>
      <c r="NV61" s="220"/>
      <c r="NW61" s="220"/>
      <c r="NX61" s="220"/>
      <c r="NY61" s="220"/>
      <c r="NZ61" s="220"/>
      <c r="OA61" s="220"/>
      <c r="OB61" s="220"/>
      <c r="OC61" s="220"/>
      <c r="OD61" s="220"/>
      <c r="OE61" s="220"/>
      <c r="OF61" s="220"/>
      <c r="OG61" s="220"/>
      <c r="OH61" s="220"/>
      <c r="OI61" s="220"/>
      <c r="OJ61" s="220"/>
      <c r="OK61" s="220"/>
      <c r="OL61" s="220"/>
      <c r="OM61" s="220"/>
      <c r="ON61" s="220"/>
      <c r="OO61" s="221"/>
      <c r="OP61" s="54"/>
      <c r="OQ61" s="54"/>
      <c r="OR61" s="54"/>
      <c r="OS61" s="54"/>
      <c r="OT61" s="54"/>
      <c r="OU61" s="54"/>
      <c r="OV61" s="54"/>
      <c r="OW61" s="29"/>
      <c r="OX61" s="29"/>
      <c r="OY61" s="54"/>
      <c r="OZ61" s="54"/>
      <c r="PA61" s="54"/>
      <c r="PB61" s="54"/>
      <c r="PC61" s="54"/>
      <c r="PD61" s="54"/>
      <c r="PE61" s="63"/>
      <c r="PF61" s="219"/>
      <c r="PG61" s="220"/>
      <c r="PH61" s="220"/>
      <c r="PI61" s="220"/>
      <c r="PJ61" s="220"/>
      <c r="PK61" s="220"/>
      <c r="PL61" s="220"/>
      <c r="PM61" s="221"/>
      <c r="PN61" s="219"/>
      <c r="PO61" s="220"/>
      <c r="PP61" s="220"/>
      <c r="PQ61" s="220"/>
      <c r="PR61" s="220"/>
      <c r="PS61" s="220"/>
      <c r="PT61" s="220"/>
      <c r="PU61" s="220"/>
      <c r="PV61" s="220"/>
      <c r="PW61" s="220"/>
      <c r="PX61" s="220"/>
      <c r="PY61" s="220"/>
      <c r="PZ61" s="220"/>
      <c r="QA61" s="220"/>
      <c r="QB61" s="220"/>
      <c r="QC61" s="220"/>
      <c r="QD61" s="220"/>
      <c r="QE61" s="220"/>
      <c r="QF61" s="220"/>
      <c r="QG61" s="220"/>
      <c r="QH61" s="221"/>
      <c r="QI61" s="54"/>
      <c r="QJ61" s="54"/>
      <c r="QK61" s="54"/>
      <c r="QL61" s="54"/>
      <c r="QM61" s="54"/>
      <c r="QN61" s="54"/>
      <c r="QO61" s="54"/>
      <c r="QP61" s="29"/>
      <c r="QQ61" s="29"/>
      <c r="QR61" s="54"/>
      <c r="QS61" s="54"/>
      <c r="QT61" s="54"/>
      <c r="QU61" s="54"/>
      <c r="QV61" s="54"/>
      <c r="QW61" s="54"/>
      <c r="QX61" s="63"/>
      <c r="QY61" s="219"/>
      <c r="QZ61" s="220"/>
      <c r="RA61" s="220"/>
      <c r="RB61" s="220"/>
      <c r="RC61" s="220"/>
      <c r="RD61" s="220"/>
      <c r="RE61" s="220"/>
      <c r="RF61" s="221"/>
      <c r="RG61" s="219"/>
      <c r="RH61" s="220"/>
      <c r="RI61" s="220"/>
      <c r="RJ61" s="220"/>
      <c r="RK61" s="220"/>
      <c r="RL61" s="220"/>
      <c r="RM61" s="220"/>
      <c r="RN61" s="220"/>
      <c r="RO61" s="220"/>
      <c r="RP61" s="220"/>
      <c r="RQ61" s="220"/>
      <c r="RR61" s="220"/>
      <c r="RS61" s="220"/>
      <c r="RT61" s="220"/>
      <c r="RU61" s="220"/>
      <c r="RV61" s="220"/>
      <c r="RW61" s="220"/>
      <c r="RX61" s="220"/>
      <c r="RY61" s="220"/>
      <c r="RZ61" s="220"/>
      <c r="SA61" s="221"/>
      <c r="SB61" s="54"/>
      <c r="SC61" s="54"/>
      <c r="SD61" s="54"/>
      <c r="SE61" s="54"/>
      <c r="SF61" s="54"/>
      <c r="SG61" s="54"/>
      <c r="SH61" s="54"/>
      <c r="SI61" s="29"/>
      <c r="SJ61" s="29"/>
      <c r="SK61" s="54"/>
      <c r="SL61" s="54"/>
      <c r="SM61" s="54"/>
      <c r="SN61" s="54"/>
      <c r="SO61" s="54"/>
      <c r="SP61" s="54"/>
      <c r="SQ61" s="63"/>
      <c r="SR61" s="219"/>
      <c r="SS61" s="220"/>
      <c r="ST61" s="220"/>
      <c r="SU61" s="220"/>
      <c r="SV61" s="220"/>
      <c r="SW61" s="220"/>
      <c r="SX61" s="220"/>
      <c r="SY61" s="221"/>
      <c r="SZ61" s="219"/>
      <c r="TA61" s="220"/>
      <c r="TB61" s="220"/>
      <c r="TC61" s="220"/>
      <c r="TD61" s="220"/>
      <c r="TE61" s="220"/>
      <c r="TF61" s="220"/>
      <c r="TG61" s="220"/>
      <c r="TH61" s="220"/>
      <c r="TI61" s="220"/>
      <c r="TJ61" s="220"/>
      <c r="TK61" s="220"/>
      <c r="TL61" s="220"/>
      <c r="TM61" s="220"/>
      <c r="TN61" s="220"/>
      <c r="TO61" s="220"/>
      <c r="TP61" s="220"/>
      <c r="TQ61" s="220"/>
      <c r="TR61" s="220"/>
      <c r="TS61" s="220"/>
      <c r="TT61" s="221"/>
    </row>
    <row r="62" spans="1:540" s="21" customFormat="1" ht="14.85" customHeight="1" x14ac:dyDescent="0.25">
      <c r="A62" s="22"/>
      <c r="B62" s="30"/>
      <c r="C62" s="22"/>
      <c r="D62" s="22"/>
      <c r="E62" s="22"/>
      <c r="F62" s="30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5"/>
      <c r="R62" s="226"/>
      <c r="S62" s="226"/>
      <c r="T62" s="226"/>
      <c r="U62" s="226"/>
      <c r="V62" s="226"/>
      <c r="W62" s="226"/>
      <c r="X62" s="227"/>
      <c r="Y62" s="225"/>
      <c r="Z62" s="226"/>
      <c r="AA62" s="226"/>
      <c r="AB62" s="226"/>
      <c r="AC62" s="226"/>
      <c r="AD62" s="226"/>
      <c r="AE62" s="226"/>
      <c r="AF62" s="226"/>
      <c r="AG62" s="226"/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227"/>
      <c r="AT62" s="22"/>
      <c r="AU62" s="30"/>
      <c r="AV62" s="22"/>
      <c r="AW62" s="22"/>
      <c r="AX62" s="22"/>
      <c r="AY62" s="30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5"/>
      <c r="BK62" s="226"/>
      <c r="BL62" s="226"/>
      <c r="BM62" s="226"/>
      <c r="BN62" s="226"/>
      <c r="BO62" s="226"/>
      <c r="BP62" s="226"/>
      <c r="BQ62" s="227"/>
      <c r="BR62" s="225"/>
      <c r="BS62" s="226"/>
      <c r="BT62" s="226"/>
      <c r="BU62" s="226"/>
      <c r="BV62" s="226"/>
      <c r="BW62" s="226"/>
      <c r="BX62" s="226"/>
      <c r="BY62" s="226"/>
      <c r="BZ62" s="226"/>
      <c r="CA62" s="226"/>
      <c r="CB62" s="226"/>
      <c r="CC62" s="226"/>
      <c r="CD62" s="226"/>
      <c r="CE62" s="226"/>
      <c r="CF62" s="226"/>
      <c r="CG62" s="226"/>
      <c r="CH62" s="226"/>
      <c r="CI62" s="226"/>
      <c r="CJ62" s="226"/>
      <c r="CK62" s="226"/>
      <c r="CL62" s="227"/>
      <c r="CM62" s="22"/>
      <c r="CN62" s="30"/>
      <c r="CO62" s="22"/>
      <c r="CP62" s="22"/>
      <c r="CQ62" s="22"/>
      <c r="CR62" s="30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5"/>
      <c r="DD62" s="226"/>
      <c r="DE62" s="226"/>
      <c r="DF62" s="226"/>
      <c r="DG62" s="226"/>
      <c r="DH62" s="226"/>
      <c r="DI62" s="226"/>
      <c r="DJ62" s="227"/>
      <c r="DK62" s="225"/>
      <c r="DL62" s="226"/>
      <c r="DM62" s="226"/>
      <c r="DN62" s="226"/>
      <c r="DO62" s="226"/>
      <c r="DP62" s="226"/>
      <c r="DQ62" s="226"/>
      <c r="DR62" s="226"/>
      <c r="DS62" s="226"/>
      <c r="DT62" s="226"/>
      <c r="DU62" s="226"/>
      <c r="DV62" s="226"/>
      <c r="DW62" s="226"/>
      <c r="DX62" s="226"/>
      <c r="DY62" s="226"/>
      <c r="DZ62" s="226"/>
      <c r="EA62" s="226"/>
      <c r="EB62" s="226"/>
      <c r="EC62" s="226"/>
      <c r="ED62" s="226"/>
      <c r="EE62" s="227"/>
      <c r="EF62" s="22"/>
      <c r="EG62" s="30"/>
      <c r="EH62" s="22"/>
      <c r="EI62" s="22"/>
      <c r="EJ62" s="22"/>
      <c r="EK62" s="30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5"/>
      <c r="EW62" s="226"/>
      <c r="EX62" s="226"/>
      <c r="EY62" s="226"/>
      <c r="EZ62" s="226"/>
      <c r="FA62" s="226"/>
      <c r="FB62" s="226"/>
      <c r="FC62" s="227"/>
      <c r="FD62" s="225"/>
      <c r="FE62" s="226"/>
      <c r="FF62" s="226"/>
      <c r="FG62" s="226"/>
      <c r="FH62" s="226"/>
      <c r="FI62" s="226"/>
      <c r="FJ62" s="226"/>
      <c r="FK62" s="226"/>
      <c r="FL62" s="226"/>
      <c r="FM62" s="226"/>
      <c r="FN62" s="226"/>
      <c r="FO62" s="226"/>
      <c r="FP62" s="226"/>
      <c r="FQ62" s="226"/>
      <c r="FR62" s="226"/>
      <c r="FS62" s="226"/>
      <c r="FT62" s="226"/>
      <c r="FU62" s="226"/>
      <c r="FV62" s="226"/>
      <c r="FW62" s="226"/>
      <c r="FX62" s="227"/>
      <c r="FY62" s="22"/>
      <c r="FZ62" s="30"/>
      <c r="GA62" s="22"/>
      <c r="GB62" s="22"/>
      <c r="GC62" s="22"/>
      <c r="GD62" s="30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5"/>
      <c r="GP62" s="226"/>
      <c r="GQ62" s="226"/>
      <c r="GR62" s="226"/>
      <c r="GS62" s="226"/>
      <c r="GT62" s="226"/>
      <c r="GU62" s="226"/>
      <c r="GV62" s="227"/>
      <c r="GW62" s="225"/>
      <c r="GX62" s="226"/>
      <c r="GY62" s="226"/>
      <c r="GZ62" s="226"/>
      <c r="HA62" s="226"/>
      <c r="HB62" s="226"/>
      <c r="HC62" s="226"/>
      <c r="HD62" s="226"/>
      <c r="HE62" s="226"/>
      <c r="HF62" s="226"/>
      <c r="HG62" s="226"/>
      <c r="HH62" s="226"/>
      <c r="HI62" s="226"/>
      <c r="HJ62" s="226"/>
      <c r="HK62" s="226"/>
      <c r="HL62" s="226"/>
      <c r="HM62" s="226"/>
      <c r="HN62" s="226"/>
      <c r="HO62" s="226"/>
      <c r="HP62" s="226"/>
      <c r="HQ62" s="227"/>
      <c r="HR62" s="22"/>
      <c r="HS62" s="30"/>
      <c r="HT62" s="22"/>
      <c r="HU62" s="22"/>
      <c r="HV62" s="22"/>
      <c r="HW62" s="30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5"/>
      <c r="II62" s="226"/>
      <c r="IJ62" s="226"/>
      <c r="IK62" s="226"/>
      <c r="IL62" s="226"/>
      <c r="IM62" s="226"/>
      <c r="IN62" s="226"/>
      <c r="IO62" s="227"/>
      <c r="IP62" s="225"/>
      <c r="IQ62" s="226"/>
      <c r="IR62" s="226"/>
      <c r="IS62" s="226"/>
      <c r="IT62" s="226"/>
      <c r="IU62" s="226"/>
      <c r="IV62" s="226"/>
      <c r="IW62" s="226"/>
      <c r="IX62" s="226"/>
      <c r="IY62" s="226"/>
      <c r="IZ62" s="226"/>
      <c r="JA62" s="226"/>
      <c r="JB62" s="226"/>
      <c r="JC62" s="226"/>
      <c r="JD62" s="226"/>
      <c r="JE62" s="226"/>
      <c r="JF62" s="226"/>
      <c r="JG62" s="226"/>
      <c r="JH62" s="226"/>
      <c r="JI62" s="226"/>
      <c r="JJ62" s="227"/>
      <c r="JK62" s="22"/>
      <c r="JL62" s="30"/>
      <c r="JM62" s="22"/>
      <c r="JN62" s="22"/>
      <c r="JO62" s="22"/>
      <c r="JP62" s="30"/>
      <c r="JQ62" s="22"/>
      <c r="JR62" s="22"/>
      <c r="JS62" s="22"/>
      <c r="JT62" s="22"/>
      <c r="JU62" s="22"/>
      <c r="JV62" s="22"/>
      <c r="JW62" s="22"/>
      <c r="JX62" s="22"/>
      <c r="JY62" s="22"/>
      <c r="JZ62" s="22"/>
      <c r="KA62" s="225"/>
      <c r="KB62" s="226"/>
      <c r="KC62" s="226"/>
      <c r="KD62" s="226"/>
      <c r="KE62" s="226"/>
      <c r="KF62" s="226"/>
      <c r="KG62" s="226"/>
      <c r="KH62" s="227"/>
      <c r="KI62" s="225"/>
      <c r="KJ62" s="226"/>
      <c r="KK62" s="226"/>
      <c r="KL62" s="226"/>
      <c r="KM62" s="226"/>
      <c r="KN62" s="226"/>
      <c r="KO62" s="226"/>
      <c r="KP62" s="226"/>
      <c r="KQ62" s="226"/>
      <c r="KR62" s="226"/>
      <c r="KS62" s="226"/>
      <c r="KT62" s="226"/>
      <c r="KU62" s="226"/>
      <c r="KV62" s="226"/>
      <c r="KW62" s="226"/>
      <c r="KX62" s="226"/>
      <c r="KY62" s="226"/>
      <c r="KZ62" s="226"/>
      <c r="LA62" s="226"/>
      <c r="LB62" s="226"/>
      <c r="LC62" s="227"/>
      <c r="LD62" s="22"/>
      <c r="LE62" s="30"/>
      <c r="LF62" s="22"/>
      <c r="LG62" s="22"/>
      <c r="LH62" s="22"/>
      <c r="LI62" s="30"/>
      <c r="LJ62" s="22"/>
      <c r="LK62" s="22"/>
      <c r="LL62" s="22"/>
      <c r="LM62" s="22"/>
      <c r="LN62" s="22"/>
      <c r="LO62" s="22"/>
      <c r="LP62" s="22"/>
      <c r="LQ62" s="22"/>
      <c r="LR62" s="22"/>
      <c r="LS62" s="22"/>
      <c r="LT62" s="225"/>
      <c r="LU62" s="226"/>
      <c r="LV62" s="226"/>
      <c r="LW62" s="226"/>
      <c r="LX62" s="226"/>
      <c r="LY62" s="226"/>
      <c r="LZ62" s="226"/>
      <c r="MA62" s="227"/>
      <c r="MB62" s="225"/>
      <c r="MC62" s="226"/>
      <c r="MD62" s="226"/>
      <c r="ME62" s="226"/>
      <c r="MF62" s="226"/>
      <c r="MG62" s="226"/>
      <c r="MH62" s="226"/>
      <c r="MI62" s="226"/>
      <c r="MJ62" s="226"/>
      <c r="MK62" s="226"/>
      <c r="ML62" s="226"/>
      <c r="MM62" s="226"/>
      <c r="MN62" s="226"/>
      <c r="MO62" s="226"/>
      <c r="MP62" s="226"/>
      <c r="MQ62" s="226"/>
      <c r="MR62" s="226"/>
      <c r="MS62" s="226"/>
      <c r="MT62" s="226"/>
      <c r="MU62" s="226"/>
      <c r="MV62" s="227"/>
      <c r="MW62" s="22"/>
      <c r="MX62" s="30"/>
      <c r="MY62" s="22"/>
      <c r="MZ62" s="22"/>
      <c r="NA62" s="22"/>
      <c r="NB62" s="30"/>
      <c r="NC62" s="22"/>
      <c r="ND62" s="22"/>
      <c r="NE62" s="22"/>
      <c r="NF62" s="22"/>
      <c r="NG62" s="22"/>
      <c r="NH62" s="22"/>
      <c r="NI62" s="22"/>
      <c r="NJ62" s="22"/>
      <c r="NK62" s="22"/>
      <c r="NL62" s="22"/>
      <c r="NM62" s="225"/>
      <c r="NN62" s="226"/>
      <c r="NO62" s="226"/>
      <c r="NP62" s="226"/>
      <c r="NQ62" s="226"/>
      <c r="NR62" s="226"/>
      <c r="NS62" s="226"/>
      <c r="NT62" s="227"/>
      <c r="NU62" s="225"/>
      <c r="NV62" s="226"/>
      <c r="NW62" s="226"/>
      <c r="NX62" s="226"/>
      <c r="NY62" s="226"/>
      <c r="NZ62" s="226"/>
      <c r="OA62" s="226"/>
      <c r="OB62" s="226"/>
      <c r="OC62" s="226"/>
      <c r="OD62" s="226"/>
      <c r="OE62" s="226"/>
      <c r="OF62" s="226"/>
      <c r="OG62" s="226"/>
      <c r="OH62" s="226"/>
      <c r="OI62" s="226"/>
      <c r="OJ62" s="226"/>
      <c r="OK62" s="226"/>
      <c r="OL62" s="226"/>
      <c r="OM62" s="226"/>
      <c r="ON62" s="226"/>
      <c r="OO62" s="227"/>
      <c r="OP62" s="22"/>
      <c r="OQ62" s="30"/>
      <c r="OR62" s="22"/>
      <c r="OS62" s="22"/>
      <c r="OT62" s="22"/>
      <c r="OU62" s="30"/>
      <c r="OV62" s="22"/>
      <c r="OW62" s="22"/>
      <c r="OX62" s="22"/>
      <c r="OY62" s="22"/>
      <c r="OZ62" s="22"/>
      <c r="PA62" s="22"/>
      <c r="PB62" s="22"/>
      <c r="PC62" s="22"/>
      <c r="PD62" s="22"/>
      <c r="PE62" s="22"/>
      <c r="PF62" s="225"/>
      <c r="PG62" s="226"/>
      <c r="PH62" s="226"/>
      <c r="PI62" s="226"/>
      <c r="PJ62" s="226"/>
      <c r="PK62" s="226"/>
      <c r="PL62" s="226"/>
      <c r="PM62" s="227"/>
      <c r="PN62" s="225"/>
      <c r="PO62" s="226"/>
      <c r="PP62" s="226"/>
      <c r="PQ62" s="226"/>
      <c r="PR62" s="226"/>
      <c r="PS62" s="226"/>
      <c r="PT62" s="226"/>
      <c r="PU62" s="226"/>
      <c r="PV62" s="226"/>
      <c r="PW62" s="226"/>
      <c r="PX62" s="226"/>
      <c r="PY62" s="226"/>
      <c r="PZ62" s="226"/>
      <c r="QA62" s="226"/>
      <c r="QB62" s="226"/>
      <c r="QC62" s="226"/>
      <c r="QD62" s="226"/>
      <c r="QE62" s="226"/>
      <c r="QF62" s="226"/>
      <c r="QG62" s="226"/>
      <c r="QH62" s="227"/>
      <c r="QI62" s="22"/>
      <c r="QJ62" s="30"/>
      <c r="QK62" s="22"/>
      <c r="QL62" s="22"/>
      <c r="QM62" s="22"/>
      <c r="QN62" s="30"/>
      <c r="QO62" s="22"/>
      <c r="QP62" s="22"/>
      <c r="QQ62" s="22"/>
      <c r="QR62" s="22"/>
      <c r="QS62" s="22"/>
      <c r="QT62" s="22"/>
      <c r="QU62" s="22"/>
      <c r="QV62" s="22"/>
      <c r="QW62" s="22"/>
      <c r="QX62" s="22"/>
      <c r="QY62" s="225"/>
      <c r="QZ62" s="226"/>
      <c r="RA62" s="226"/>
      <c r="RB62" s="226"/>
      <c r="RC62" s="226"/>
      <c r="RD62" s="226"/>
      <c r="RE62" s="226"/>
      <c r="RF62" s="227"/>
      <c r="RG62" s="225"/>
      <c r="RH62" s="226"/>
      <c r="RI62" s="226"/>
      <c r="RJ62" s="226"/>
      <c r="RK62" s="226"/>
      <c r="RL62" s="226"/>
      <c r="RM62" s="226"/>
      <c r="RN62" s="226"/>
      <c r="RO62" s="226"/>
      <c r="RP62" s="226"/>
      <c r="RQ62" s="226"/>
      <c r="RR62" s="226"/>
      <c r="RS62" s="226"/>
      <c r="RT62" s="226"/>
      <c r="RU62" s="226"/>
      <c r="RV62" s="226"/>
      <c r="RW62" s="226"/>
      <c r="RX62" s="226"/>
      <c r="RY62" s="226"/>
      <c r="RZ62" s="226"/>
      <c r="SA62" s="227"/>
      <c r="SB62" s="22"/>
      <c r="SC62" s="30"/>
      <c r="SD62" s="22"/>
      <c r="SE62" s="22"/>
      <c r="SF62" s="22"/>
      <c r="SG62" s="30"/>
      <c r="SH62" s="22"/>
      <c r="SI62" s="22"/>
      <c r="SJ62" s="22"/>
      <c r="SK62" s="22"/>
      <c r="SL62" s="22"/>
      <c r="SM62" s="22"/>
      <c r="SN62" s="22"/>
      <c r="SO62" s="22"/>
      <c r="SP62" s="22"/>
      <c r="SQ62" s="22"/>
      <c r="SR62" s="225"/>
      <c r="SS62" s="226"/>
      <c r="ST62" s="226"/>
      <c r="SU62" s="226"/>
      <c r="SV62" s="226"/>
      <c r="SW62" s="226"/>
      <c r="SX62" s="226"/>
      <c r="SY62" s="227"/>
      <c r="SZ62" s="225"/>
      <c r="TA62" s="226"/>
      <c r="TB62" s="226"/>
      <c r="TC62" s="226"/>
      <c r="TD62" s="226"/>
      <c r="TE62" s="226"/>
      <c r="TF62" s="226"/>
      <c r="TG62" s="226"/>
      <c r="TH62" s="226"/>
      <c r="TI62" s="226"/>
      <c r="TJ62" s="226"/>
      <c r="TK62" s="226"/>
      <c r="TL62" s="226"/>
      <c r="TM62" s="226"/>
      <c r="TN62" s="226"/>
      <c r="TO62" s="226"/>
      <c r="TP62" s="226"/>
      <c r="TQ62" s="226"/>
      <c r="TR62" s="226"/>
      <c r="TS62" s="226"/>
      <c r="TT62" s="227"/>
    </row>
    <row r="63" spans="1:540" ht="14.85" customHeight="1" x14ac:dyDescent="0.25">
      <c r="A63" s="204"/>
      <c r="B63" s="204"/>
      <c r="C63" s="206"/>
      <c r="D63" s="206"/>
      <c r="E63" s="206"/>
      <c r="F63" s="206"/>
      <c r="G63" s="208"/>
      <c r="H63" s="208"/>
      <c r="I63" s="208"/>
      <c r="J63" s="208"/>
      <c r="K63" s="210"/>
      <c r="L63" s="210"/>
      <c r="M63" s="212"/>
      <c r="N63" s="212"/>
      <c r="O63" s="214"/>
      <c r="P63" s="214"/>
      <c r="Q63" s="216"/>
      <c r="R63" s="217"/>
      <c r="S63" s="217"/>
      <c r="T63" s="217"/>
      <c r="U63" s="217"/>
      <c r="V63" s="217"/>
      <c r="W63" s="217"/>
      <c r="X63" s="218"/>
      <c r="Y63" s="216"/>
      <c r="Z63" s="217"/>
      <c r="AA63" s="217"/>
      <c r="AB63" s="217"/>
      <c r="AC63" s="217"/>
      <c r="AD63" s="217"/>
      <c r="AE63" s="217"/>
      <c r="AF63" s="217"/>
      <c r="AG63" s="217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  <c r="AT63" s="204"/>
      <c r="AU63" s="204"/>
      <c r="AV63" s="206"/>
      <c r="AW63" s="206"/>
      <c r="AX63" s="206"/>
      <c r="AY63" s="206"/>
      <c r="AZ63" s="208"/>
      <c r="BA63" s="208"/>
      <c r="BB63" s="208"/>
      <c r="BC63" s="208"/>
      <c r="BD63" s="210"/>
      <c r="BE63" s="210"/>
      <c r="BF63" s="212"/>
      <c r="BG63" s="212"/>
      <c r="BH63" s="214"/>
      <c r="BI63" s="214"/>
      <c r="BJ63" s="216"/>
      <c r="BK63" s="217"/>
      <c r="BL63" s="217"/>
      <c r="BM63" s="217"/>
      <c r="BN63" s="217"/>
      <c r="BO63" s="217"/>
      <c r="BP63" s="217"/>
      <c r="BQ63" s="218"/>
      <c r="BR63" s="216"/>
      <c r="BS63" s="217"/>
      <c r="BT63" s="217"/>
      <c r="BU63" s="217"/>
      <c r="BV63" s="217"/>
      <c r="BW63" s="217"/>
      <c r="BX63" s="217"/>
      <c r="BY63" s="217"/>
      <c r="BZ63" s="217"/>
      <c r="CA63" s="217"/>
      <c r="CB63" s="217"/>
      <c r="CC63" s="217"/>
      <c r="CD63" s="217"/>
      <c r="CE63" s="217"/>
      <c r="CF63" s="217"/>
      <c r="CG63" s="217"/>
      <c r="CH63" s="217"/>
      <c r="CI63" s="217"/>
      <c r="CJ63" s="217"/>
      <c r="CK63" s="217"/>
      <c r="CL63" s="218"/>
      <c r="CM63" s="204"/>
      <c r="CN63" s="204"/>
      <c r="CO63" s="206"/>
      <c r="CP63" s="206"/>
      <c r="CQ63" s="206"/>
      <c r="CR63" s="206"/>
      <c r="CS63" s="208"/>
      <c r="CT63" s="208"/>
      <c r="CU63" s="208"/>
      <c r="CV63" s="208"/>
      <c r="CW63" s="210"/>
      <c r="CX63" s="210"/>
      <c r="CY63" s="212"/>
      <c r="CZ63" s="212"/>
      <c r="DA63" s="214"/>
      <c r="DB63" s="214"/>
      <c r="DC63" s="216"/>
      <c r="DD63" s="217"/>
      <c r="DE63" s="217"/>
      <c r="DF63" s="217"/>
      <c r="DG63" s="217"/>
      <c r="DH63" s="217"/>
      <c r="DI63" s="217"/>
      <c r="DJ63" s="218"/>
      <c r="DK63" s="216"/>
      <c r="DL63" s="217"/>
      <c r="DM63" s="217"/>
      <c r="DN63" s="217"/>
      <c r="DO63" s="217"/>
      <c r="DP63" s="217"/>
      <c r="DQ63" s="217"/>
      <c r="DR63" s="217"/>
      <c r="DS63" s="217"/>
      <c r="DT63" s="217"/>
      <c r="DU63" s="217"/>
      <c r="DV63" s="217"/>
      <c r="DW63" s="217"/>
      <c r="DX63" s="217"/>
      <c r="DY63" s="217"/>
      <c r="DZ63" s="217"/>
      <c r="EA63" s="217"/>
      <c r="EB63" s="217"/>
      <c r="EC63" s="217"/>
      <c r="ED63" s="217"/>
      <c r="EE63" s="218"/>
      <c r="EF63" s="204"/>
      <c r="EG63" s="204"/>
      <c r="EH63" s="206"/>
      <c r="EI63" s="206"/>
      <c r="EJ63" s="206"/>
      <c r="EK63" s="206"/>
      <c r="EL63" s="208"/>
      <c r="EM63" s="208"/>
      <c r="EN63" s="208"/>
      <c r="EO63" s="208"/>
      <c r="EP63" s="210"/>
      <c r="EQ63" s="210"/>
      <c r="ER63" s="212"/>
      <c r="ES63" s="212"/>
      <c r="ET63" s="214"/>
      <c r="EU63" s="214"/>
      <c r="EV63" s="216"/>
      <c r="EW63" s="217"/>
      <c r="EX63" s="217"/>
      <c r="EY63" s="217"/>
      <c r="EZ63" s="217"/>
      <c r="FA63" s="217"/>
      <c r="FB63" s="217"/>
      <c r="FC63" s="218"/>
      <c r="FD63" s="216"/>
      <c r="FE63" s="217"/>
      <c r="FF63" s="217"/>
      <c r="FG63" s="217"/>
      <c r="FH63" s="217"/>
      <c r="FI63" s="217"/>
      <c r="FJ63" s="217"/>
      <c r="FK63" s="217"/>
      <c r="FL63" s="217"/>
      <c r="FM63" s="217"/>
      <c r="FN63" s="217"/>
      <c r="FO63" s="217"/>
      <c r="FP63" s="217"/>
      <c r="FQ63" s="217"/>
      <c r="FR63" s="217"/>
      <c r="FS63" s="217"/>
      <c r="FT63" s="217"/>
      <c r="FU63" s="217"/>
      <c r="FV63" s="217"/>
      <c r="FW63" s="217"/>
      <c r="FX63" s="218"/>
      <c r="FY63" s="204"/>
      <c r="FZ63" s="204"/>
      <c r="GA63" s="206"/>
      <c r="GB63" s="206"/>
      <c r="GC63" s="206"/>
      <c r="GD63" s="206"/>
      <c r="GE63" s="208"/>
      <c r="GF63" s="208"/>
      <c r="GG63" s="208"/>
      <c r="GH63" s="208"/>
      <c r="GI63" s="210"/>
      <c r="GJ63" s="210"/>
      <c r="GK63" s="212"/>
      <c r="GL63" s="212"/>
      <c r="GM63" s="214"/>
      <c r="GN63" s="214"/>
      <c r="GO63" s="216"/>
      <c r="GP63" s="217"/>
      <c r="GQ63" s="217"/>
      <c r="GR63" s="217"/>
      <c r="GS63" s="217"/>
      <c r="GT63" s="217"/>
      <c r="GU63" s="217"/>
      <c r="GV63" s="218"/>
      <c r="GW63" s="216"/>
      <c r="GX63" s="217"/>
      <c r="GY63" s="217"/>
      <c r="GZ63" s="217"/>
      <c r="HA63" s="217"/>
      <c r="HB63" s="217"/>
      <c r="HC63" s="217"/>
      <c r="HD63" s="217"/>
      <c r="HE63" s="217"/>
      <c r="HF63" s="217"/>
      <c r="HG63" s="217"/>
      <c r="HH63" s="217"/>
      <c r="HI63" s="217"/>
      <c r="HJ63" s="217"/>
      <c r="HK63" s="217"/>
      <c r="HL63" s="217"/>
      <c r="HM63" s="217"/>
      <c r="HN63" s="217"/>
      <c r="HO63" s="217"/>
      <c r="HP63" s="217"/>
      <c r="HQ63" s="218"/>
      <c r="HR63" s="204"/>
      <c r="HS63" s="204"/>
      <c r="HT63" s="206"/>
      <c r="HU63" s="206"/>
      <c r="HV63" s="206"/>
      <c r="HW63" s="206"/>
      <c r="HX63" s="208"/>
      <c r="HY63" s="208"/>
      <c r="HZ63" s="208"/>
      <c r="IA63" s="208"/>
      <c r="IB63" s="210"/>
      <c r="IC63" s="210"/>
      <c r="ID63" s="212"/>
      <c r="IE63" s="212"/>
      <c r="IF63" s="214"/>
      <c r="IG63" s="214"/>
      <c r="IH63" s="216"/>
      <c r="II63" s="217"/>
      <c r="IJ63" s="217"/>
      <c r="IK63" s="217"/>
      <c r="IL63" s="217"/>
      <c r="IM63" s="217"/>
      <c r="IN63" s="217"/>
      <c r="IO63" s="218"/>
      <c r="IP63" s="216"/>
      <c r="IQ63" s="217"/>
      <c r="IR63" s="217"/>
      <c r="IS63" s="217"/>
      <c r="IT63" s="217"/>
      <c r="IU63" s="217"/>
      <c r="IV63" s="217"/>
      <c r="IW63" s="217"/>
      <c r="IX63" s="217"/>
      <c r="IY63" s="217"/>
      <c r="IZ63" s="217"/>
      <c r="JA63" s="217"/>
      <c r="JB63" s="217"/>
      <c r="JC63" s="217"/>
      <c r="JD63" s="217"/>
      <c r="JE63" s="217"/>
      <c r="JF63" s="217"/>
      <c r="JG63" s="217"/>
      <c r="JH63" s="217"/>
      <c r="JI63" s="217"/>
      <c r="JJ63" s="218"/>
      <c r="JK63" s="204"/>
      <c r="JL63" s="204"/>
      <c r="JM63" s="206"/>
      <c r="JN63" s="206"/>
      <c r="JO63" s="206"/>
      <c r="JP63" s="206"/>
      <c r="JQ63" s="208"/>
      <c r="JR63" s="208"/>
      <c r="JS63" s="208"/>
      <c r="JT63" s="208"/>
      <c r="JU63" s="210"/>
      <c r="JV63" s="210"/>
      <c r="JW63" s="212"/>
      <c r="JX63" s="212"/>
      <c r="JY63" s="214"/>
      <c r="JZ63" s="214"/>
      <c r="KA63" s="216"/>
      <c r="KB63" s="217"/>
      <c r="KC63" s="217"/>
      <c r="KD63" s="217"/>
      <c r="KE63" s="217"/>
      <c r="KF63" s="217"/>
      <c r="KG63" s="217"/>
      <c r="KH63" s="218"/>
      <c r="KI63" s="216"/>
      <c r="KJ63" s="217"/>
      <c r="KK63" s="217"/>
      <c r="KL63" s="217"/>
      <c r="KM63" s="217"/>
      <c r="KN63" s="217"/>
      <c r="KO63" s="217"/>
      <c r="KP63" s="217"/>
      <c r="KQ63" s="217"/>
      <c r="KR63" s="217"/>
      <c r="KS63" s="217"/>
      <c r="KT63" s="217"/>
      <c r="KU63" s="217"/>
      <c r="KV63" s="217"/>
      <c r="KW63" s="217"/>
      <c r="KX63" s="217"/>
      <c r="KY63" s="217"/>
      <c r="KZ63" s="217"/>
      <c r="LA63" s="217"/>
      <c r="LB63" s="217"/>
      <c r="LC63" s="218"/>
      <c r="LD63" s="204"/>
      <c r="LE63" s="204"/>
      <c r="LF63" s="206"/>
      <c r="LG63" s="206"/>
      <c r="LH63" s="206"/>
      <c r="LI63" s="206"/>
      <c r="LJ63" s="208"/>
      <c r="LK63" s="208"/>
      <c r="LL63" s="208"/>
      <c r="LM63" s="208"/>
      <c r="LN63" s="210"/>
      <c r="LO63" s="210"/>
      <c r="LP63" s="212"/>
      <c r="LQ63" s="212"/>
      <c r="LR63" s="214"/>
      <c r="LS63" s="214"/>
      <c r="LT63" s="216"/>
      <c r="LU63" s="217"/>
      <c r="LV63" s="217"/>
      <c r="LW63" s="217"/>
      <c r="LX63" s="217"/>
      <c r="LY63" s="217"/>
      <c r="LZ63" s="217"/>
      <c r="MA63" s="218"/>
      <c r="MB63" s="216"/>
      <c r="MC63" s="217"/>
      <c r="MD63" s="217"/>
      <c r="ME63" s="217"/>
      <c r="MF63" s="217"/>
      <c r="MG63" s="217"/>
      <c r="MH63" s="217"/>
      <c r="MI63" s="217"/>
      <c r="MJ63" s="217"/>
      <c r="MK63" s="217"/>
      <c r="ML63" s="217"/>
      <c r="MM63" s="217"/>
      <c r="MN63" s="217"/>
      <c r="MO63" s="217"/>
      <c r="MP63" s="217"/>
      <c r="MQ63" s="217"/>
      <c r="MR63" s="217"/>
      <c r="MS63" s="217"/>
      <c r="MT63" s="217"/>
      <c r="MU63" s="217"/>
      <c r="MV63" s="218"/>
      <c r="MW63" s="204"/>
      <c r="MX63" s="204"/>
      <c r="MY63" s="206"/>
      <c r="MZ63" s="206"/>
      <c r="NA63" s="206"/>
      <c r="NB63" s="206"/>
      <c r="NC63" s="208"/>
      <c r="ND63" s="208"/>
      <c r="NE63" s="208"/>
      <c r="NF63" s="208"/>
      <c r="NG63" s="210"/>
      <c r="NH63" s="210"/>
      <c r="NI63" s="212"/>
      <c r="NJ63" s="212"/>
      <c r="NK63" s="214"/>
      <c r="NL63" s="214"/>
      <c r="NM63" s="216"/>
      <c r="NN63" s="217"/>
      <c r="NO63" s="217"/>
      <c r="NP63" s="217"/>
      <c r="NQ63" s="217"/>
      <c r="NR63" s="217"/>
      <c r="NS63" s="217"/>
      <c r="NT63" s="218"/>
      <c r="NU63" s="216"/>
      <c r="NV63" s="217"/>
      <c r="NW63" s="217"/>
      <c r="NX63" s="217"/>
      <c r="NY63" s="217"/>
      <c r="NZ63" s="217"/>
      <c r="OA63" s="217"/>
      <c r="OB63" s="217"/>
      <c r="OC63" s="217"/>
      <c r="OD63" s="217"/>
      <c r="OE63" s="217"/>
      <c r="OF63" s="217"/>
      <c r="OG63" s="217"/>
      <c r="OH63" s="217"/>
      <c r="OI63" s="217"/>
      <c r="OJ63" s="217"/>
      <c r="OK63" s="217"/>
      <c r="OL63" s="217"/>
      <c r="OM63" s="217"/>
      <c r="ON63" s="217"/>
      <c r="OO63" s="218"/>
      <c r="OP63" s="204"/>
      <c r="OQ63" s="204"/>
      <c r="OR63" s="206"/>
      <c r="OS63" s="206"/>
      <c r="OT63" s="206"/>
      <c r="OU63" s="206"/>
      <c r="OV63" s="208"/>
      <c r="OW63" s="208"/>
      <c r="OX63" s="208"/>
      <c r="OY63" s="208"/>
      <c r="OZ63" s="210"/>
      <c r="PA63" s="210"/>
      <c r="PB63" s="212"/>
      <c r="PC63" s="212"/>
      <c r="PD63" s="214"/>
      <c r="PE63" s="214"/>
      <c r="PF63" s="216"/>
      <c r="PG63" s="217"/>
      <c r="PH63" s="217"/>
      <c r="PI63" s="217"/>
      <c r="PJ63" s="217"/>
      <c r="PK63" s="217"/>
      <c r="PL63" s="217"/>
      <c r="PM63" s="218"/>
      <c r="PN63" s="216"/>
      <c r="PO63" s="217"/>
      <c r="PP63" s="217"/>
      <c r="PQ63" s="217"/>
      <c r="PR63" s="217"/>
      <c r="PS63" s="217"/>
      <c r="PT63" s="217"/>
      <c r="PU63" s="217"/>
      <c r="PV63" s="217"/>
      <c r="PW63" s="217"/>
      <c r="PX63" s="217"/>
      <c r="PY63" s="217"/>
      <c r="PZ63" s="217"/>
      <c r="QA63" s="217"/>
      <c r="QB63" s="217"/>
      <c r="QC63" s="217"/>
      <c r="QD63" s="217"/>
      <c r="QE63" s="217"/>
      <c r="QF63" s="217"/>
      <c r="QG63" s="217"/>
      <c r="QH63" s="218"/>
      <c r="QI63" s="204"/>
      <c r="QJ63" s="204"/>
      <c r="QK63" s="206"/>
      <c r="QL63" s="206"/>
      <c r="QM63" s="206"/>
      <c r="QN63" s="206"/>
      <c r="QO63" s="208"/>
      <c r="QP63" s="208"/>
      <c r="QQ63" s="208"/>
      <c r="QR63" s="208"/>
      <c r="QS63" s="210"/>
      <c r="QT63" s="210"/>
      <c r="QU63" s="212"/>
      <c r="QV63" s="212"/>
      <c r="QW63" s="214"/>
      <c r="QX63" s="214"/>
      <c r="QY63" s="216"/>
      <c r="QZ63" s="217"/>
      <c r="RA63" s="217"/>
      <c r="RB63" s="217"/>
      <c r="RC63" s="217"/>
      <c r="RD63" s="217"/>
      <c r="RE63" s="217"/>
      <c r="RF63" s="218"/>
      <c r="RG63" s="216"/>
      <c r="RH63" s="217"/>
      <c r="RI63" s="217"/>
      <c r="RJ63" s="217"/>
      <c r="RK63" s="217"/>
      <c r="RL63" s="217"/>
      <c r="RM63" s="217"/>
      <c r="RN63" s="217"/>
      <c r="RO63" s="217"/>
      <c r="RP63" s="217"/>
      <c r="RQ63" s="217"/>
      <c r="RR63" s="217"/>
      <c r="RS63" s="217"/>
      <c r="RT63" s="217"/>
      <c r="RU63" s="217"/>
      <c r="RV63" s="217"/>
      <c r="RW63" s="217"/>
      <c r="RX63" s="217"/>
      <c r="RY63" s="217"/>
      <c r="RZ63" s="217"/>
      <c r="SA63" s="218"/>
      <c r="SB63" s="204"/>
      <c r="SC63" s="204"/>
      <c r="SD63" s="206"/>
      <c r="SE63" s="206"/>
      <c r="SF63" s="206"/>
      <c r="SG63" s="206"/>
      <c r="SH63" s="208"/>
      <c r="SI63" s="208"/>
      <c r="SJ63" s="208"/>
      <c r="SK63" s="208"/>
      <c r="SL63" s="210"/>
      <c r="SM63" s="210"/>
      <c r="SN63" s="212"/>
      <c r="SO63" s="212"/>
      <c r="SP63" s="214"/>
      <c r="SQ63" s="214"/>
      <c r="SR63" s="216"/>
      <c r="SS63" s="217"/>
      <c r="ST63" s="217"/>
      <c r="SU63" s="217"/>
      <c r="SV63" s="217"/>
      <c r="SW63" s="217"/>
      <c r="SX63" s="217"/>
      <c r="SY63" s="218"/>
      <c r="SZ63" s="216"/>
      <c r="TA63" s="217"/>
      <c r="TB63" s="217"/>
      <c r="TC63" s="217"/>
      <c r="TD63" s="217"/>
      <c r="TE63" s="217"/>
      <c r="TF63" s="217"/>
      <c r="TG63" s="217"/>
      <c r="TH63" s="217"/>
      <c r="TI63" s="217"/>
      <c r="TJ63" s="217"/>
      <c r="TK63" s="217"/>
      <c r="TL63" s="217"/>
      <c r="TM63" s="217"/>
      <c r="TN63" s="217"/>
      <c r="TO63" s="217"/>
      <c r="TP63" s="217"/>
      <c r="TQ63" s="217"/>
      <c r="TR63" s="217"/>
      <c r="TS63" s="217"/>
      <c r="TT63" s="218"/>
    </row>
    <row r="64" spans="1:540" ht="14.85" customHeight="1" x14ac:dyDescent="0.25">
      <c r="A64" s="205"/>
      <c r="B64" s="205"/>
      <c r="C64" s="207"/>
      <c r="D64" s="207"/>
      <c r="E64" s="207"/>
      <c r="F64" s="207"/>
      <c r="G64" s="209"/>
      <c r="H64" s="209"/>
      <c r="I64" s="209"/>
      <c r="J64" s="209"/>
      <c r="K64" s="211"/>
      <c r="L64" s="211"/>
      <c r="M64" s="213"/>
      <c r="N64" s="213"/>
      <c r="O64" s="215"/>
      <c r="P64" s="215"/>
      <c r="Q64" s="219"/>
      <c r="R64" s="220"/>
      <c r="S64" s="220"/>
      <c r="T64" s="220"/>
      <c r="U64" s="220"/>
      <c r="V64" s="220"/>
      <c r="W64" s="220"/>
      <c r="X64" s="221"/>
      <c r="Y64" s="219"/>
      <c r="Z64" s="220"/>
      <c r="AA64" s="220"/>
      <c r="AB64" s="220"/>
      <c r="AC64" s="220"/>
      <c r="AD64" s="220"/>
      <c r="AE64" s="220"/>
      <c r="AF64" s="220"/>
      <c r="AG64" s="220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  <c r="AT64" s="205"/>
      <c r="AU64" s="205"/>
      <c r="AV64" s="207"/>
      <c r="AW64" s="207"/>
      <c r="AX64" s="207"/>
      <c r="AY64" s="207"/>
      <c r="AZ64" s="209"/>
      <c r="BA64" s="209"/>
      <c r="BB64" s="209"/>
      <c r="BC64" s="209"/>
      <c r="BD64" s="211"/>
      <c r="BE64" s="211"/>
      <c r="BF64" s="213"/>
      <c r="BG64" s="213"/>
      <c r="BH64" s="215"/>
      <c r="BI64" s="215"/>
      <c r="BJ64" s="219"/>
      <c r="BK64" s="220"/>
      <c r="BL64" s="220"/>
      <c r="BM64" s="220"/>
      <c r="BN64" s="220"/>
      <c r="BO64" s="220"/>
      <c r="BP64" s="220"/>
      <c r="BQ64" s="221"/>
      <c r="BR64" s="219"/>
      <c r="BS64" s="220"/>
      <c r="BT64" s="220"/>
      <c r="BU64" s="220"/>
      <c r="BV64" s="220"/>
      <c r="BW64" s="220"/>
      <c r="BX64" s="220"/>
      <c r="BY64" s="220"/>
      <c r="BZ64" s="220"/>
      <c r="CA64" s="220"/>
      <c r="CB64" s="220"/>
      <c r="CC64" s="220"/>
      <c r="CD64" s="220"/>
      <c r="CE64" s="220"/>
      <c r="CF64" s="220"/>
      <c r="CG64" s="220"/>
      <c r="CH64" s="220"/>
      <c r="CI64" s="220"/>
      <c r="CJ64" s="220"/>
      <c r="CK64" s="220"/>
      <c r="CL64" s="221"/>
      <c r="CM64" s="205"/>
      <c r="CN64" s="205"/>
      <c r="CO64" s="207"/>
      <c r="CP64" s="207"/>
      <c r="CQ64" s="207"/>
      <c r="CR64" s="207"/>
      <c r="CS64" s="209"/>
      <c r="CT64" s="209"/>
      <c r="CU64" s="209"/>
      <c r="CV64" s="209"/>
      <c r="CW64" s="211"/>
      <c r="CX64" s="211"/>
      <c r="CY64" s="213"/>
      <c r="CZ64" s="213"/>
      <c r="DA64" s="215"/>
      <c r="DB64" s="215"/>
      <c r="DC64" s="219"/>
      <c r="DD64" s="220"/>
      <c r="DE64" s="220"/>
      <c r="DF64" s="220"/>
      <c r="DG64" s="220"/>
      <c r="DH64" s="220"/>
      <c r="DI64" s="220"/>
      <c r="DJ64" s="221"/>
      <c r="DK64" s="219"/>
      <c r="DL64" s="220"/>
      <c r="DM64" s="220"/>
      <c r="DN64" s="220"/>
      <c r="DO64" s="220"/>
      <c r="DP64" s="220"/>
      <c r="DQ64" s="220"/>
      <c r="DR64" s="220"/>
      <c r="DS64" s="220"/>
      <c r="DT64" s="220"/>
      <c r="DU64" s="220"/>
      <c r="DV64" s="220"/>
      <c r="DW64" s="220"/>
      <c r="DX64" s="220"/>
      <c r="DY64" s="220"/>
      <c r="DZ64" s="220"/>
      <c r="EA64" s="220"/>
      <c r="EB64" s="220"/>
      <c r="EC64" s="220"/>
      <c r="ED64" s="220"/>
      <c r="EE64" s="221"/>
      <c r="EF64" s="205"/>
      <c r="EG64" s="205"/>
      <c r="EH64" s="207"/>
      <c r="EI64" s="207"/>
      <c r="EJ64" s="207"/>
      <c r="EK64" s="207"/>
      <c r="EL64" s="209"/>
      <c r="EM64" s="209"/>
      <c r="EN64" s="209"/>
      <c r="EO64" s="209"/>
      <c r="EP64" s="211"/>
      <c r="EQ64" s="211"/>
      <c r="ER64" s="213"/>
      <c r="ES64" s="213"/>
      <c r="ET64" s="215"/>
      <c r="EU64" s="215"/>
      <c r="EV64" s="219"/>
      <c r="EW64" s="220"/>
      <c r="EX64" s="220"/>
      <c r="EY64" s="220"/>
      <c r="EZ64" s="220"/>
      <c r="FA64" s="220"/>
      <c r="FB64" s="220"/>
      <c r="FC64" s="221"/>
      <c r="FD64" s="219"/>
      <c r="FE64" s="220"/>
      <c r="FF64" s="220"/>
      <c r="FG64" s="220"/>
      <c r="FH64" s="220"/>
      <c r="FI64" s="220"/>
      <c r="FJ64" s="220"/>
      <c r="FK64" s="220"/>
      <c r="FL64" s="220"/>
      <c r="FM64" s="220"/>
      <c r="FN64" s="220"/>
      <c r="FO64" s="220"/>
      <c r="FP64" s="220"/>
      <c r="FQ64" s="220"/>
      <c r="FR64" s="220"/>
      <c r="FS64" s="220"/>
      <c r="FT64" s="220"/>
      <c r="FU64" s="220"/>
      <c r="FV64" s="220"/>
      <c r="FW64" s="220"/>
      <c r="FX64" s="221"/>
      <c r="FY64" s="205"/>
      <c r="FZ64" s="205"/>
      <c r="GA64" s="207"/>
      <c r="GB64" s="207"/>
      <c r="GC64" s="207"/>
      <c r="GD64" s="207"/>
      <c r="GE64" s="209"/>
      <c r="GF64" s="209"/>
      <c r="GG64" s="209"/>
      <c r="GH64" s="209"/>
      <c r="GI64" s="211"/>
      <c r="GJ64" s="211"/>
      <c r="GK64" s="213"/>
      <c r="GL64" s="213"/>
      <c r="GM64" s="215"/>
      <c r="GN64" s="215"/>
      <c r="GO64" s="219"/>
      <c r="GP64" s="220"/>
      <c r="GQ64" s="220"/>
      <c r="GR64" s="220"/>
      <c r="GS64" s="220"/>
      <c r="GT64" s="220"/>
      <c r="GU64" s="220"/>
      <c r="GV64" s="221"/>
      <c r="GW64" s="219"/>
      <c r="GX64" s="220"/>
      <c r="GY64" s="220"/>
      <c r="GZ64" s="220"/>
      <c r="HA64" s="220"/>
      <c r="HB64" s="220"/>
      <c r="HC64" s="220"/>
      <c r="HD64" s="220"/>
      <c r="HE64" s="220"/>
      <c r="HF64" s="220"/>
      <c r="HG64" s="220"/>
      <c r="HH64" s="220"/>
      <c r="HI64" s="220"/>
      <c r="HJ64" s="220"/>
      <c r="HK64" s="220"/>
      <c r="HL64" s="220"/>
      <c r="HM64" s="220"/>
      <c r="HN64" s="220"/>
      <c r="HO64" s="220"/>
      <c r="HP64" s="220"/>
      <c r="HQ64" s="221"/>
      <c r="HR64" s="205"/>
      <c r="HS64" s="205"/>
      <c r="HT64" s="207"/>
      <c r="HU64" s="207"/>
      <c r="HV64" s="207"/>
      <c r="HW64" s="207"/>
      <c r="HX64" s="209"/>
      <c r="HY64" s="209"/>
      <c r="HZ64" s="209"/>
      <c r="IA64" s="209"/>
      <c r="IB64" s="211"/>
      <c r="IC64" s="211"/>
      <c r="ID64" s="213"/>
      <c r="IE64" s="213"/>
      <c r="IF64" s="215"/>
      <c r="IG64" s="215"/>
      <c r="IH64" s="219"/>
      <c r="II64" s="220"/>
      <c r="IJ64" s="220"/>
      <c r="IK64" s="220"/>
      <c r="IL64" s="220"/>
      <c r="IM64" s="220"/>
      <c r="IN64" s="220"/>
      <c r="IO64" s="221"/>
      <c r="IP64" s="219"/>
      <c r="IQ64" s="220"/>
      <c r="IR64" s="220"/>
      <c r="IS64" s="220"/>
      <c r="IT64" s="220"/>
      <c r="IU64" s="220"/>
      <c r="IV64" s="220"/>
      <c r="IW64" s="220"/>
      <c r="IX64" s="220"/>
      <c r="IY64" s="220"/>
      <c r="IZ64" s="220"/>
      <c r="JA64" s="220"/>
      <c r="JB64" s="220"/>
      <c r="JC64" s="220"/>
      <c r="JD64" s="220"/>
      <c r="JE64" s="220"/>
      <c r="JF64" s="220"/>
      <c r="JG64" s="220"/>
      <c r="JH64" s="220"/>
      <c r="JI64" s="220"/>
      <c r="JJ64" s="221"/>
      <c r="JK64" s="205"/>
      <c r="JL64" s="205"/>
      <c r="JM64" s="207"/>
      <c r="JN64" s="207"/>
      <c r="JO64" s="207"/>
      <c r="JP64" s="207"/>
      <c r="JQ64" s="209"/>
      <c r="JR64" s="209"/>
      <c r="JS64" s="209"/>
      <c r="JT64" s="209"/>
      <c r="JU64" s="211"/>
      <c r="JV64" s="211"/>
      <c r="JW64" s="213"/>
      <c r="JX64" s="213"/>
      <c r="JY64" s="215"/>
      <c r="JZ64" s="215"/>
      <c r="KA64" s="219"/>
      <c r="KB64" s="220"/>
      <c r="KC64" s="220"/>
      <c r="KD64" s="220"/>
      <c r="KE64" s="220"/>
      <c r="KF64" s="220"/>
      <c r="KG64" s="220"/>
      <c r="KH64" s="221"/>
      <c r="KI64" s="219"/>
      <c r="KJ64" s="220"/>
      <c r="KK64" s="220"/>
      <c r="KL64" s="220"/>
      <c r="KM64" s="220"/>
      <c r="KN64" s="220"/>
      <c r="KO64" s="220"/>
      <c r="KP64" s="220"/>
      <c r="KQ64" s="220"/>
      <c r="KR64" s="220"/>
      <c r="KS64" s="220"/>
      <c r="KT64" s="220"/>
      <c r="KU64" s="220"/>
      <c r="KV64" s="220"/>
      <c r="KW64" s="220"/>
      <c r="KX64" s="220"/>
      <c r="KY64" s="220"/>
      <c r="KZ64" s="220"/>
      <c r="LA64" s="220"/>
      <c r="LB64" s="220"/>
      <c r="LC64" s="221"/>
      <c r="LD64" s="205"/>
      <c r="LE64" s="205"/>
      <c r="LF64" s="207"/>
      <c r="LG64" s="207"/>
      <c r="LH64" s="207"/>
      <c r="LI64" s="207"/>
      <c r="LJ64" s="209"/>
      <c r="LK64" s="209"/>
      <c r="LL64" s="209"/>
      <c r="LM64" s="209"/>
      <c r="LN64" s="211"/>
      <c r="LO64" s="211"/>
      <c r="LP64" s="213"/>
      <c r="LQ64" s="213"/>
      <c r="LR64" s="215"/>
      <c r="LS64" s="215"/>
      <c r="LT64" s="219"/>
      <c r="LU64" s="220"/>
      <c r="LV64" s="220"/>
      <c r="LW64" s="220"/>
      <c r="LX64" s="220"/>
      <c r="LY64" s="220"/>
      <c r="LZ64" s="220"/>
      <c r="MA64" s="221"/>
      <c r="MB64" s="219"/>
      <c r="MC64" s="220"/>
      <c r="MD64" s="220"/>
      <c r="ME64" s="220"/>
      <c r="MF64" s="220"/>
      <c r="MG64" s="220"/>
      <c r="MH64" s="220"/>
      <c r="MI64" s="220"/>
      <c r="MJ64" s="220"/>
      <c r="MK64" s="220"/>
      <c r="ML64" s="220"/>
      <c r="MM64" s="220"/>
      <c r="MN64" s="220"/>
      <c r="MO64" s="220"/>
      <c r="MP64" s="220"/>
      <c r="MQ64" s="220"/>
      <c r="MR64" s="220"/>
      <c r="MS64" s="220"/>
      <c r="MT64" s="220"/>
      <c r="MU64" s="220"/>
      <c r="MV64" s="221"/>
      <c r="MW64" s="205"/>
      <c r="MX64" s="205"/>
      <c r="MY64" s="207"/>
      <c r="MZ64" s="207"/>
      <c r="NA64" s="207"/>
      <c r="NB64" s="207"/>
      <c r="NC64" s="209"/>
      <c r="ND64" s="209"/>
      <c r="NE64" s="209"/>
      <c r="NF64" s="209"/>
      <c r="NG64" s="211"/>
      <c r="NH64" s="211"/>
      <c r="NI64" s="213"/>
      <c r="NJ64" s="213"/>
      <c r="NK64" s="215"/>
      <c r="NL64" s="215"/>
      <c r="NM64" s="219"/>
      <c r="NN64" s="220"/>
      <c r="NO64" s="220"/>
      <c r="NP64" s="220"/>
      <c r="NQ64" s="220"/>
      <c r="NR64" s="220"/>
      <c r="NS64" s="220"/>
      <c r="NT64" s="221"/>
      <c r="NU64" s="219"/>
      <c r="NV64" s="220"/>
      <c r="NW64" s="220"/>
      <c r="NX64" s="220"/>
      <c r="NY64" s="220"/>
      <c r="NZ64" s="220"/>
      <c r="OA64" s="220"/>
      <c r="OB64" s="220"/>
      <c r="OC64" s="220"/>
      <c r="OD64" s="220"/>
      <c r="OE64" s="220"/>
      <c r="OF64" s="220"/>
      <c r="OG64" s="220"/>
      <c r="OH64" s="220"/>
      <c r="OI64" s="220"/>
      <c r="OJ64" s="220"/>
      <c r="OK64" s="220"/>
      <c r="OL64" s="220"/>
      <c r="OM64" s="220"/>
      <c r="ON64" s="220"/>
      <c r="OO64" s="221"/>
      <c r="OP64" s="205"/>
      <c r="OQ64" s="205"/>
      <c r="OR64" s="207"/>
      <c r="OS64" s="207"/>
      <c r="OT64" s="207"/>
      <c r="OU64" s="207"/>
      <c r="OV64" s="209"/>
      <c r="OW64" s="209"/>
      <c r="OX64" s="209"/>
      <c r="OY64" s="209"/>
      <c r="OZ64" s="211"/>
      <c r="PA64" s="211"/>
      <c r="PB64" s="213"/>
      <c r="PC64" s="213"/>
      <c r="PD64" s="215"/>
      <c r="PE64" s="215"/>
      <c r="PF64" s="219"/>
      <c r="PG64" s="220"/>
      <c r="PH64" s="220"/>
      <c r="PI64" s="220"/>
      <c r="PJ64" s="220"/>
      <c r="PK64" s="220"/>
      <c r="PL64" s="220"/>
      <c r="PM64" s="221"/>
      <c r="PN64" s="219"/>
      <c r="PO64" s="220"/>
      <c r="PP64" s="220"/>
      <c r="PQ64" s="220"/>
      <c r="PR64" s="220"/>
      <c r="PS64" s="220"/>
      <c r="PT64" s="220"/>
      <c r="PU64" s="220"/>
      <c r="PV64" s="220"/>
      <c r="PW64" s="220"/>
      <c r="PX64" s="220"/>
      <c r="PY64" s="220"/>
      <c r="PZ64" s="220"/>
      <c r="QA64" s="220"/>
      <c r="QB64" s="220"/>
      <c r="QC64" s="220"/>
      <c r="QD64" s="220"/>
      <c r="QE64" s="220"/>
      <c r="QF64" s="220"/>
      <c r="QG64" s="220"/>
      <c r="QH64" s="221"/>
      <c r="QI64" s="205"/>
      <c r="QJ64" s="205"/>
      <c r="QK64" s="207"/>
      <c r="QL64" s="207"/>
      <c r="QM64" s="207"/>
      <c r="QN64" s="207"/>
      <c r="QO64" s="209"/>
      <c r="QP64" s="209"/>
      <c r="QQ64" s="209"/>
      <c r="QR64" s="209"/>
      <c r="QS64" s="211"/>
      <c r="QT64" s="211"/>
      <c r="QU64" s="213"/>
      <c r="QV64" s="213"/>
      <c r="QW64" s="215"/>
      <c r="QX64" s="215"/>
      <c r="QY64" s="219"/>
      <c r="QZ64" s="220"/>
      <c r="RA64" s="220"/>
      <c r="RB64" s="220"/>
      <c r="RC64" s="220"/>
      <c r="RD64" s="220"/>
      <c r="RE64" s="220"/>
      <c r="RF64" s="221"/>
      <c r="RG64" s="219"/>
      <c r="RH64" s="220"/>
      <c r="RI64" s="220"/>
      <c r="RJ64" s="220"/>
      <c r="RK64" s="220"/>
      <c r="RL64" s="220"/>
      <c r="RM64" s="220"/>
      <c r="RN64" s="220"/>
      <c r="RO64" s="220"/>
      <c r="RP64" s="220"/>
      <c r="RQ64" s="220"/>
      <c r="RR64" s="220"/>
      <c r="RS64" s="220"/>
      <c r="RT64" s="220"/>
      <c r="RU64" s="220"/>
      <c r="RV64" s="220"/>
      <c r="RW64" s="220"/>
      <c r="RX64" s="220"/>
      <c r="RY64" s="220"/>
      <c r="RZ64" s="220"/>
      <c r="SA64" s="221"/>
      <c r="SB64" s="205"/>
      <c r="SC64" s="205"/>
      <c r="SD64" s="207"/>
      <c r="SE64" s="207"/>
      <c r="SF64" s="207"/>
      <c r="SG64" s="207"/>
      <c r="SH64" s="209"/>
      <c r="SI64" s="209"/>
      <c r="SJ64" s="209"/>
      <c r="SK64" s="209"/>
      <c r="SL64" s="211"/>
      <c r="SM64" s="211"/>
      <c r="SN64" s="213"/>
      <c r="SO64" s="213"/>
      <c r="SP64" s="215"/>
      <c r="SQ64" s="215"/>
      <c r="SR64" s="219"/>
      <c r="SS64" s="220"/>
      <c r="ST64" s="220"/>
      <c r="SU64" s="220"/>
      <c r="SV64" s="220"/>
      <c r="SW64" s="220"/>
      <c r="SX64" s="220"/>
      <c r="SY64" s="221"/>
      <c r="SZ64" s="219"/>
      <c r="TA64" s="220"/>
      <c r="TB64" s="220"/>
      <c r="TC64" s="220"/>
      <c r="TD64" s="220"/>
      <c r="TE64" s="220"/>
      <c r="TF64" s="220"/>
      <c r="TG64" s="220"/>
      <c r="TH64" s="220"/>
      <c r="TI64" s="220"/>
      <c r="TJ64" s="220"/>
      <c r="TK64" s="220"/>
      <c r="TL64" s="220"/>
      <c r="TM64" s="220"/>
      <c r="TN64" s="220"/>
      <c r="TO64" s="220"/>
      <c r="TP64" s="220"/>
      <c r="TQ64" s="220"/>
      <c r="TR64" s="220"/>
      <c r="TS64" s="220"/>
      <c r="TT64" s="221"/>
    </row>
    <row r="65" spans="1:540" ht="14.85" customHeight="1" x14ac:dyDescent="0.25">
      <c r="A65" s="228"/>
      <c r="B65" s="228"/>
      <c r="C65" s="228"/>
      <c r="D65" s="228"/>
      <c r="E65" s="228"/>
      <c r="F65" s="228"/>
      <c r="G65" s="228"/>
      <c r="H65" s="228"/>
      <c r="I65" s="228"/>
      <c r="J65" s="228"/>
      <c r="K65" s="228"/>
      <c r="L65" s="228"/>
      <c r="M65" s="228"/>
      <c r="N65" s="228"/>
      <c r="O65" s="228"/>
      <c r="P65" s="229"/>
      <c r="Q65" s="219"/>
      <c r="R65" s="220"/>
      <c r="S65" s="220"/>
      <c r="T65" s="220"/>
      <c r="U65" s="220"/>
      <c r="V65" s="220"/>
      <c r="W65" s="220"/>
      <c r="X65" s="221"/>
      <c r="Y65" s="219"/>
      <c r="Z65" s="220"/>
      <c r="AA65" s="220"/>
      <c r="AB65" s="220"/>
      <c r="AC65" s="220"/>
      <c r="AD65" s="220"/>
      <c r="AE65" s="220"/>
      <c r="AF65" s="220"/>
      <c r="AG65" s="220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  <c r="AT65" s="228"/>
      <c r="AU65" s="228"/>
      <c r="AV65" s="228"/>
      <c r="AW65" s="228"/>
      <c r="AX65" s="228"/>
      <c r="AY65" s="228"/>
      <c r="AZ65" s="228"/>
      <c r="BA65" s="228"/>
      <c r="BB65" s="228"/>
      <c r="BC65" s="228"/>
      <c r="BD65" s="228"/>
      <c r="BE65" s="228"/>
      <c r="BF65" s="228"/>
      <c r="BG65" s="228"/>
      <c r="BH65" s="228"/>
      <c r="BI65" s="229"/>
      <c r="BJ65" s="219"/>
      <c r="BK65" s="220"/>
      <c r="BL65" s="220"/>
      <c r="BM65" s="220"/>
      <c r="BN65" s="220"/>
      <c r="BO65" s="220"/>
      <c r="BP65" s="220"/>
      <c r="BQ65" s="221"/>
      <c r="BR65" s="219"/>
      <c r="BS65" s="220"/>
      <c r="BT65" s="220"/>
      <c r="BU65" s="220"/>
      <c r="BV65" s="220"/>
      <c r="BW65" s="220"/>
      <c r="BX65" s="220"/>
      <c r="BY65" s="220"/>
      <c r="BZ65" s="220"/>
      <c r="CA65" s="220"/>
      <c r="CB65" s="220"/>
      <c r="CC65" s="220"/>
      <c r="CD65" s="220"/>
      <c r="CE65" s="220"/>
      <c r="CF65" s="220"/>
      <c r="CG65" s="220"/>
      <c r="CH65" s="220"/>
      <c r="CI65" s="220"/>
      <c r="CJ65" s="220"/>
      <c r="CK65" s="220"/>
      <c r="CL65" s="221"/>
      <c r="CM65" s="228"/>
      <c r="CN65" s="228"/>
      <c r="CO65" s="228"/>
      <c r="CP65" s="228"/>
      <c r="CQ65" s="228"/>
      <c r="CR65" s="228"/>
      <c r="CS65" s="228"/>
      <c r="CT65" s="228"/>
      <c r="CU65" s="228"/>
      <c r="CV65" s="228"/>
      <c r="CW65" s="228"/>
      <c r="CX65" s="228"/>
      <c r="CY65" s="228"/>
      <c r="CZ65" s="228"/>
      <c r="DA65" s="228"/>
      <c r="DB65" s="229"/>
      <c r="DC65" s="219"/>
      <c r="DD65" s="220"/>
      <c r="DE65" s="220"/>
      <c r="DF65" s="220"/>
      <c r="DG65" s="220"/>
      <c r="DH65" s="220"/>
      <c r="DI65" s="220"/>
      <c r="DJ65" s="221"/>
      <c r="DK65" s="219"/>
      <c r="DL65" s="220"/>
      <c r="DM65" s="220"/>
      <c r="DN65" s="220"/>
      <c r="DO65" s="220"/>
      <c r="DP65" s="220"/>
      <c r="DQ65" s="220"/>
      <c r="DR65" s="220"/>
      <c r="DS65" s="220"/>
      <c r="DT65" s="220"/>
      <c r="DU65" s="220"/>
      <c r="DV65" s="220"/>
      <c r="DW65" s="220"/>
      <c r="DX65" s="220"/>
      <c r="DY65" s="220"/>
      <c r="DZ65" s="220"/>
      <c r="EA65" s="220"/>
      <c r="EB65" s="220"/>
      <c r="EC65" s="220"/>
      <c r="ED65" s="220"/>
      <c r="EE65" s="221"/>
      <c r="EF65" s="228"/>
      <c r="EG65" s="228"/>
      <c r="EH65" s="228"/>
      <c r="EI65" s="228"/>
      <c r="EJ65" s="228"/>
      <c r="EK65" s="228"/>
      <c r="EL65" s="228"/>
      <c r="EM65" s="228"/>
      <c r="EN65" s="228"/>
      <c r="EO65" s="228"/>
      <c r="EP65" s="228"/>
      <c r="EQ65" s="228"/>
      <c r="ER65" s="228"/>
      <c r="ES65" s="228"/>
      <c r="ET65" s="228"/>
      <c r="EU65" s="229"/>
      <c r="EV65" s="219"/>
      <c r="EW65" s="220"/>
      <c r="EX65" s="220"/>
      <c r="EY65" s="220"/>
      <c r="EZ65" s="220"/>
      <c r="FA65" s="220"/>
      <c r="FB65" s="220"/>
      <c r="FC65" s="221"/>
      <c r="FD65" s="219"/>
      <c r="FE65" s="220"/>
      <c r="FF65" s="220"/>
      <c r="FG65" s="220"/>
      <c r="FH65" s="220"/>
      <c r="FI65" s="220"/>
      <c r="FJ65" s="220"/>
      <c r="FK65" s="220"/>
      <c r="FL65" s="220"/>
      <c r="FM65" s="220"/>
      <c r="FN65" s="220"/>
      <c r="FO65" s="220"/>
      <c r="FP65" s="220"/>
      <c r="FQ65" s="220"/>
      <c r="FR65" s="220"/>
      <c r="FS65" s="220"/>
      <c r="FT65" s="220"/>
      <c r="FU65" s="220"/>
      <c r="FV65" s="220"/>
      <c r="FW65" s="220"/>
      <c r="FX65" s="221"/>
      <c r="FY65" s="228"/>
      <c r="FZ65" s="228"/>
      <c r="GA65" s="228"/>
      <c r="GB65" s="228"/>
      <c r="GC65" s="228"/>
      <c r="GD65" s="228"/>
      <c r="GE65" s="228"/>
      <c r="GF65" s="228"/>
      <c r="GG65" s="228"/>
      <c r="GH65" s="228"/>
      <c r="GI65" s="228"/>
      <c r="GJ65" s="228"/>
      <c r="GK65" s="228"/>
      <c r="GL65" s="228"/>
      <c r="GM65" s="228"/>
      <c r="GN65" s="229"/>
      <c r="GO65" s="219"/>
      <c r="GP65" s="220"/>
      <c r="GQ65" s="220"/>
      <c r="GR65" s="220"/>
      <c r="GS65" s="220"/>
      <c r="GT65" s="220"/>
      <c r="GU65" s="220"/>
      <c r="GV65" s="221"/>
      <c r="GW65" s="219"/>
      <c r="GX65" s="220"/>
      <c r="GY65" s="220"/>
      <c r="GZ65" s="220"/>
      <c r="HA65" s="220"/>
      <c r="HB65" s="220"/>
      <c r="HC65" s="220"/>
      <c r="HD65" s="220"/>
      <c r="HE65" s="220"/>
      <c r="HF65" s="220"/>
      <c r="HG65" s="220"/>
      <c r="HH65" s="220"/>
      <c r="HI65" s="220"/>
      <c r="HJ65" s="220"/>
      <c r="HK65" s="220"/>
      <c r="HL65" s="220"/>
      <c r="HM65" s="220"/>
      <c r="HN65" s="220"/>
      <c r="HO65" s="220"/>
      <c r="HP65" s="220"/>
      <c r="HQ65" s="221"/>
      <c r="HR65" s="228"/>
      <c r="HS65" s="228"/>
      <c r="HT65" s="228"/>
      <c r="HU65" s="228"/>
      <c r="HV65" s="228"/>
      <c r="HW65" s="228"/>
      <c r="HX65" s="228"/>
      <c r="HY65" s="228"/>
      <c r="HZ65" s="228"/>
      <c r="IA65" s="228"/>
      <c r="IB65" s="228"/>
      <c r="IC65" s="228"/>
      <c r="ID65" s="228"/>
      <c r="IE65" s="228"/>
      <c r="IF65" s="228"/>
      <c r="IG65" s="229"/>
      <c r="IH65" s="219"/>
      <c r="II65" s="220"/>
      <c r="IJ65" s="220"/>
      <c r="IK65" s="220"/>
      <c r="IL65" s="220"/>
      <c r="IM65" s="220"/>
      <c r="IN65" s="220"/>
      <c r="IO65" s="221"/>
      <c r="IP65" s="219"/>
      <c r="IQ65" s="220"/>
      <c r="IR65" s="220"/>
      <c r="IS65" s="220"/>
      <c r="IT65" s="220"/>
      <c r="IU65" s="220"/>
      <c r="IV65" s="220"/>
      <c r="IW65" s="220"/>
      <c r="IX65" s="220"/>
      <c r="IY65" s="220"/>
      <c r="IZ65" s="220"/>
      <c r="JA65" s="220"/>
      <c r="JB65" s="220"/>
      <c r="JC65" s="220"/>
      <c r="JD65" s="220"/>
      <c r="JE65" s="220"/>
      <c r="JF65" s="220"/>
      <c r="JG65" s="220"/>
      <c r="JH65" s="220"/>
      <c r="JI65" s="220"/>
      <c r="JJ65" s="221"/>
      <c r="JK65" s="228"/>
      <c r="JL65" s="228"/>
      <c r="JM65" s="228"/>
      <c r="JN65" s="228"/>
      <c r="JO65" s="228"/>
      <c r="JP65" s="228"/>
      <c r="JQ65" s="228"/>
      <c r="JR65" s="228"/>
      <c r="JS65" s="228"/>
      <c r="JT65" s="228"/>
      <c r="JU65" s="228"/>
      <c r="JV65" s="228"/>
      <c r="JW65" s="228"/>
      <c r="JX65" s="228"/>
      <c r="JY65" s="228"/>
      <c r="JZ65" s="229"/>
      <c r="KA65" s="219"/>
      <c r="KB65" s="220"/>
      <c r="KC65" s="220"/>
      <c r="KD65" s="220"/>
      <c r="KE65" s="220"/>
      <c r="KF65" s="220"/>
      <c r="KG65" s="220"/>
      <c r="KH65" s="221"/>
      <c r="KI65" s="219"/>
      <c r="KJ65" s="220"/>
      <c r="KK65" s="220"/>
      <c r="KL65" s="220"/>
      <c r="KM65" s="220"/>
      <c r="KN65" s="220"/>
      <c r="KO65" s="220"/>
      <c r="KP65" s="220"/>
      <c r="KQ65" s="220"/>
      <c r="KR65" s="220"/>
      <c r="KS65" s="220"/>
      <c r="KT65" s="220"/>
      <c r="KU65" s="220"/>
      <c r="KV65" s="220"/>
      <c r="KW65" s="220"/>
      <c r="KX65" s="220"/>
      <c r="KY65" s="220"/>
      <c r="KZ65" s="220"/>
      <c r="LA65" s="220"/>
      <c r="LB65" s="220"/>
      <c r="LC65" s="221"/>
      <c r="LD65" s="228"/>
      <c r="LE65" s="228"/>
      <c r="LF65" s="228"/>
      <c r="LG65" s="228"/>
      <c r="LH65" s="228"/>
      <c r="LI65" s="228"/>
      <c r="LJ65" s="228"/>
      <c r="LK65" s="228"/>
      <c r="LL65" s="228"/>
      <c r="LM65" s="228"/>
      <c r="LN65" s="228"/>
      <c r="LO65" s="228"/>
      <c r="LP65" s="228"/>
      <c r="LQ65" s="228"/>
      <c r="LR65" s="228"/>
      <c r="LS65" s="229"/>
      <c r="LT65" s="219"/>
      <c r="LU65" s="220"/>
      <c r="LV65" s="220"/>
      <c r="LW65" s="220"/>
      <c r="LX65" s="220"/>
      <c r="LY65" s="220"/>
      <c r="LZ65" s="220"/>
      <c r="MA65" s="221"/>
      <c r="MB65" s="219"/>
      <c r="MC65" s="220"/>
      <c r="MD65" s="220"/>
      <c r="ME65" s="220"/>
      <c r="MF65" s="220"/>
      <c r="MG65" s="220"/>
      <c r="MH65" s="220"/>
      <c r="MI65" s="220"/>
      <c r="MJ65" s="220"/>
      <c r="MK65" s="220"/>
      <c r="ML65" s="220"/>
      <c r="MM65" s="220"/>
      <c r="MN65" s="220"/>
      <c r="MO65" s="220"/>
      <c r="MP65" s="220"/>
      <c r="MQ65" s="220"/>
      <c r="MR65" s="220"/>
      <c r="MS65" s="220"/>
      <c r="MT65" s="220"/>
      <c r="MU65" s="220"/>
      <c r="MV65" s="221"/>
      <c r="MW65" s="228"/>
      <c r="MX65" s="228"/>
      <c r="MY65" s="228"/>
      <c r="MZ65" s="228"/>
      <c r="NA65" s="228"/>
      <c r="NB65" s="228"/>
      <c r="NC65" s="228"/>
      <c r="ND65" s="228"/>
      <c r="NE65" s="228"/>
      <c r="NF65" s="228"/>
      <c r="NG65" s="228"/>
      <c r="NH65" s="228"/>
      <c r="NI65" s="228"/>
      <c r="NJ65" s="228"/>
      <c r="NK65" s="228"/>
      <c r="NL65" s="229"/>
      <c r="NM65" s="219"/>
      <c r="NN65" s="220"/>
      <c r="NO65" s="220"/>
      <c r="NP65" s="220"/>
      <c r="NQ65" s="220"/>
      <c r="NR65" s="220"/>
      <c r="NS65" s="220"/>
      <c r="NT65" s="221"/>
      <c r="NU65" s="219"/>
      <c r="NV65" s="220"/>
      <c r="NW65" s="220"/>
      <c r="NX65" s="220"/>
      <c r="NY65" s="220"/>
      <c r="NZ65" s="220"/>
      <c r="OA65" s="220"/>
      <c r="OB65" s="220"/>
      <c r="OC65" s="220"/>
      <c r="OD65" s="220"/>
      <c r="OE65" s="220"/>
      <c r="OF65" s="220"/>
      <c r="OG65" s="220"/>
      <c r="OH65" s="220"/>
      <c r="OI65" s="220"/>
      <c r="OJ65" s="220"/>
      <c r="OK65" s="220"/>
      <c r="OL65" s="220"/>
      <c r="OM65" s="220"/>
      <c r="ON65" s="220"/>
      <c r="OO65" s="221"/>
      <c r="OP65" s="228"/>
      <c r="OQ65" s="228"/>
      <c r="OR65" s="228"/>
      <c r="OS65" s="228"/>
      <c r="OT65" s="228"/>
      <c r="OU65" s="228"/>
      <c r="OV65" s="228"/>
      <c r="OW65" s="228"/>
      <c r="OX65" s="228"/>
      <c r="OY65" s="228"/>
      <c r="OZ65" s="228"/>
      <c r="PA65" s="228"/>
      <c r="PB65" s="228"/>
      <c r="PC65" s="228"/>
      <c r="PD65" s="228"/>
      <c r="PE65" s="229"/>
      <c r="PF65" s="219"/>
      <c r="PG65" s="220"/>
      <c r="PH65" s="220"/>
      <c r="PI65" s="220"/>
      <c r="PJ65" s="220"/>
      <c r="PK65" s="220"/>
      <c r="PL65" s="220"/>
      <c r="PM65" s="221"/>
      <c r="PN65" s="219"/>
      <c r="PO65" s="220"/>
      <c r="PP65" s="220"/>
      <c r="PQ65" s="220"/>
      <c r="PR65" s="220"/>
      <c r="PS65" s="220"/>
      <c r="PT65" s="220"/>
      <c r="PU65" s="220"/>
      <c r="PV65" s="220"/>
      <c r="PW65" s="220"/>
      <c r="PX65" s="220"/>
      <c r="PY65" s="220"/>
      <c r="PZ65" s="220"/>
      <c r="QA65" s="220"/>
      <c r="QB65" s="220"/>
      <c r="QC65" s="220"/>
      <c r="QD65" s="220"/>
      <c r="QE65" s="220"/>
      <c r="QF65" s="220"/>
      <c r="QG65" s="220"/>
      <c r="QH65" s="221"/>
      <c r="QI65" s="228"/>
      <c r="QJ65" s="228"/>
      <c r="QK65" s="228"/>
      <c r="QL65" s="228"/>
      <c r="QM65" s="228"/>
      <c r="QN65" s="228"/>
      <c r="QO65" s="228"/>
      <c r="QP65" s="228"/>
      <c r="QQ65" s="228"/>
      <c r="QR65" s="228"/>
      <c r="QS65" s="228"/>
      <c r="QT65" s="228"/>
      <c r="QU65" s="228"/>
      <c r="QV65" s="228"/>
      <c r="QW65" s="228"/>
      <c r="QX65" s="229"/>
      <c r="QY65" s="219"/>
      <c r="QZ65" s="220"/>
      <c r="RA65" s="220"/>
      <c r="RB65" s="220"/>
      <c r="RC65" s="220"/>
      <c r="RD65" s="220"/>
      <c r="RE65" s="220"/>
      <c r="RF65" s="221"/>
      <c r="RG65" s="219"/>
      <c r="RH65" s="220"/>
      <c r="RI65" s="220"/>
      <c r="RJ65" s="220"/>
      <c r="RK65" s="220"/>
      <c r="RL65" s="220"/>
      <c r="RM65" s="220"/>
      <c r="RN65" s="220"/>
      <c r="RO65" s="220"/>
      <c r="RP65" s="220"/>
      <c r="RQ65" s="220"/>
      <c r="RR65" s="220"/>
      <c r="RS65" s="220"/>
      <c r="RT65" s="220"/>
      <c r="RU65" s="220"/>
      <c r="RV65" s="220"/>
      <c r="RW65" s="220"/>
      <c r="RX65" s="220"/>
      <c r="RY65" s="220"/>
      <c r="RZ65" s="220"/>
      <c r="SA65" s="221"/>
      <c r="SB65" s="228"/>
      <c r="SC65" s="228"/>
      <c r="SD65" s="228"/>
      <c r="SE65" s="228"/>
      <c r="SF65" s="228"/>
      <c r="SG65" s="228"/>
      <c r="SH65" s="228"/>
      <c r="SI65" s="228"/>
      <c r="SJ65" s="228"/>
      <c r="SK65" s="228"/>
      <c r="SL65" s="228"/>
      <c r="SM65" s="228"/>
      <c r="SN65" s="228"/>
      <c r="SO65" s="228"/>
      <c r="SP65" s="228"/>
      <c r="SQ65" s="229"/>
      <c r="SR65" s="219"/>
      <c r="SS65" s="220"/>
      <c r="ST65" s="220"/>
      <c r="SU65" s="220"/>
      <c r="SV65" s="220"/>
      <c r="SW65" s="220"/>
      <c r="SX65" s="220"/>
      <c r="SY65" s="221"/>
      <c r="SZ65" s="219"/>
      <c r="TA65" s="220"/>
      <c r="TB65" s="220"/>
      <c r="TC65" s="220"/>
      <c r="TD65" s="220"/>
      <c r="TE65" s="220"/>
      <c r="TF65" s="220"/>
      <c r="TG65" s="220"/>
      <c r="TH65" s="220"/>
      <c r="TI65" s="220"/>
      <c r="TJ65" s="220"/>
      <c r="TK65" s="220"/>
      <c r="TL65" s="220"/>
      <c r="TM65" s="220"/>
      <c r="TN65" s="220"/>
      <c r="TO65" s="220"/>
      <c r="TP65" s="220"/>
      <c r="TQ65" s="220"/>
      <c r="TR65" s="220"/>
      <c r="TS65" s="220"/>
      <c r="TT65" s="221"/>
    </row>
    <row r="66" spans="1:540" ht="14.85" customHeight="1" x14ac:dyDescent="0.25">
      <c r="A66" s="230"/>
      <c r="B66" s="230"/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1"/>
      <c r="Q66" s="219"/>
      <c r="R66" s="220"/>
      <c r="S66" s="220"/>
      <c r="T66" s="220"/>
      <c r="U66" s="220"/>
      <c r="V66" s="220"/>
      <c r="W66" s="220"/>
      <c r="X66" s="221"/>
      <c r="Y66" s="219"/>
      <c r="Z66" s="220"/>
      <c r="AA66" s="220"/>
      <c r="AB66" s="220"/>
      <c r="AC66" s="220"/>
      <c r="AD66" s="220"/>
      <c r="AE66" s="220"/>
      <c r="AF66" s="220"/>
      <c r="AG66" s="220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  <c r="AT66" s="230"/>
      <c r="AU66" s="230"/>
      <c r="AV66" s="230"/>
      <c r="AW66" s="230"/>
      <c r="AX66" s="230"/>
      <c r="AY66" s="230"/>
      <c r="AZ66" s="230"/>
      <c r="BA66" s="230"/>
      <c r="BB66" s="230"/>
      <c r="BC66" s="230"/>
      <c r="BD66" s="230"/>
      <c r="BE66" s="230"/>
      <c r="BF66" s="230"/>
      <c r="BG66" s="230"/>
      <c r="BH66" s="230"/>
      <c r="BI66" s="231"/>
      <c r="BJ66" s="219"/>
      <c r="BK66" s="220"/>
      <c r="BL66" s="220"/>
      <c r="BM66" s="220"/>
      <c r="BN66" s="220"/>
      <c r="BO66" s="220"/>
      <c r="BP66" s="220"/>
      <c r="BQ66" s="221"/>
      <c r="BR66" s="219"/>
      <c r="BS66" s="220"/>
      <c r="BT66" s="220"/>
      <c r="BU66" s="220"/>
      <c r="BV66" s="220"/>
      <c r="BW66" s="220"/>
      <c r="BX66" s="220"/>
      <c r="BY66" s="220"/>
      <c r="BZ66" s="220"/>
      <c r="CA66" s="220"/>
      <c r="CB66" s="220"/>
      <c r="CC66" s="220"/>
      <c r="CD66" s="220"/>
      <c r="CE66" s="220"/>
      <c r="CF66" s="220"/>
      <c r="CG66" s="220"/>
      <c r="CH66" s="220"/>
      <c r="CI66" s="220"/>
      <c r="CJ66" s="220"/>
      <c r="CK66" s="220"/>
      <c r="CL66" s="221"/>
      <c r="CM66" s="230"/>
      <c r="CN66" s="230"/>
      <c r="CO66" s="230"/>
      <c r="CP66" s="230"/>
      <c r="CQ66" s="230"/>
      <c r="CR66" s="230"/>
      <c r="CS66" s="230"/>
      <c r="CT66" s="230"/>
      <c r="CU66" s="230"/>
      <c r="CV66" s="230"/>
      <c r="CW66" s="230"/>
      <c r="CX66" s="230"/>
      <c r="CY66" s="230"/>
      <c r="CZ66" s="230"/>
      <c r="DA66" s="230"/>
      <c r="DB66" s="231"/>
      <c r="DC66" s="219"/>
      <c r="DD66" s="220"/>
      <c r="DE66" s="220"/>
      <c r="DF66" s="220"/>
      <c r="DG66" s="220"/>
      <c r="DH66" s="220"/>
      <c r="DI66" s="220"/>
      <c r="DJ66" s="221"/>
      <c r="DK66" s="219"/>
      <c r="DL66" s="220"/>
      <c r="DM66" s="220"/>
      <c r="DN66" s="220"/>
      <c r="DO66" s="220"/>
      <c r="DP66" s="220"/>
      <c r="DQ66" s="220"/>
      <c r="DR66" s="220"/>
      <c r="DS66" s="220"/>
      <c r="DT66" s="220"/>
      <c r="DU66" s="220"/>
      <c r="DV66" s="220"/>
      <c r="DW66" s="220"/>
      <c r="DX66" s="220"/>
      <c r="DY66" s="220"/>
      <c r="DZ66" s="220"/>
      <c r="EA66" s="220"/>
      <c r="EB66" s="220"/>
      <c r="EC66" s="220"/>
      <c r="ED66" s="220"/>
      <c r="EE66" s="221"/>
      <c r="EF66" s="230"/>
      <c r="EG66" s="230"/>
      <c r="EH66" s="230"/>
      <c r="EI66" s="230"/>
      <c r="EJ66" s="230"/>
      <c r="EK66" s="230"/>
      <c r="EL66" s="230"/>
      <c r="EM66" s="230"/>
      <c r="EN66" s="230"/>
      <c r="EO66" s="230"/>
      <c r="EP66" s="230"/>
      <c r="EQ66" s="230"/>
      <c r="ER66" s="230"/>
      <c r="ES66" s="230"/>
      <c r="ET66" s="230"/>
      <c r="EU66" s="231"/>
      <c r="EV66" s="219"/>
      <c r="EW66" s="220"/>
      <c r="EX66" s="220"/>
      <c r="EY66" s="220"/>
      <c r="EZ66" s="220"/>
      <c r="FA66" s="220"/>
      <c r="FB66" s="220"/>
      <c r="FC66" s="221"/>
      <c r="FD66" s="219"/>
      <c r="FE66" s="220"/>
      <c r="FF66" s="220"/>
      <c r="FG66" s="220"/>
      <c r="FH66" s="220"/>
      <c r="FI66" s="220"/>
      <c r="FJ66" s="220"/>
      <c r="FK66" s="220"/>
      <c r="FL66" s="220"/>
      <c r="FM66" s="220"/>
      <c r="FN66" s="220"/>
      <c r="FO66" s="220"/>
      <c r="FP66" s="220"/>
      <c r="FQ66" s="220"/>
      <c r="FR66" s="220"/>
      <c r="FS66" s="220"/>
      <c r="FT66" s="220"/>
      <c r="FU66" s="220"/>
      <c r="FV66" s="220"/>
      <c r="FW66" s="220"/>
      <c r="FX66" s="221"/>
      <c r="FY66" s="230"/>
      <c r="FZ66" s="230"/>
      <c r="GA66" s="230"/>
      <c r="GB66" s="230"/>
      <c r="GC66" s="230"/>
      <c r="GD66" s="230"/>
      <c r="GE66" s="230"/>
      <c r="GF66" s="230"/>
      <c r="GG66" s="230"/>
      <c r="GH66" s="230"/>
      <c r="GI66" s="230"/>
      <c r="GJ66" s="230"/>
      <c r="GK66" s="230"/>
      <c r="GL66" s="230"/>
      <c r="GM66" s="230"/>
      <c r="GN66" s="231"/>
      <c r="GO66" s="219"/>
      <c r="GP66" s="220"/>
      <c r="GQ66" s="220"/>
      <c r="GR66" s="220"/>
      <c r="GS66" s="220"/>
      <c r="GT66" s="220"/>
      <c r="GU66" s="220"/>
      <c r="GV66" s="221"/>
      <c r="GW66" s="219"/>
      <c r="GX66" s="220"/>
      <c r="GY66" s="220"/>
      <c r="GZ66" s="220"/>
      <c r="HA66" s="220"/>
      <c r="HB66" s="220"/>
      <c r="HC66" s="220"/>
      <c r="HD66" s="220"/>
      <c r="HE66" s="220"/>
      <c r="HF66" s="220"/>
      <c r="HG66" s="220"/>
      <c r="HH66" s="220"/>
      <c r="HI66" s="220"/>
      <c r="HJ66" s="220"/>
      <c r="HK66" s="220"/>
      <c r="HL66" s="220"/>
      <c r="HM66" s="220"/>
      <c r="HN66" s="220"/>
      <c r="HO66" s="220"/>
      <c r="HP66" s="220"/>
      <c r="HQ66" s="221"/>
      <c r="HR66" s="230"/>
      <c r="HS66" s="230"/>
      <c r="HT66" s="230"/>
      <c r="HU66" s="230"/>
      <c r="HV66" s="230"/>
      <c r="HW66" s="230"/>
      <c r="HX66" s="230"/>
      <c r="HY66" s="230"/>
      <c r="HZ66" s="230"/>
      <c r="IA66" s="230"/>
      <c r="IB66" s="230"/>
      <c r="IC66" s="230"/>
      <c r="ID66" s="230"/>
      <c r="IE66" s="230"/>
      <c r="IF66" s="230"/>
      <c r="IG66" s="231"/>
      <c r="IH66" s="219"/>
      <c r="II66" s="220"/>
      <c r="IJ66" s="220"/>
      <c r="IK66" s="220"/>
      <c r="IL66" s="220"/>
      <c r="IM66" s="220"/>
      <c r="IN66" s="220"/>
      <c r="IO66" s="221"/>
      <c r="IP66" s="219"/>
      <c r="IQ66" s="220"/>
      <c r="IR66" s="220"/>
      <c r="IS66" s="220"/>
      <c r="IT66" s="220"/>
      <c r="IU66" s="220"/>
      <c r="IV66" s="220"/>
      <c r="IW66" s="220"/>
      <c r="IX66" s="220"/>
      <c r="IY66" s="220"/>
      <c r="IZ66" s="220"/>
      <c r="JA66" s="220"/>
      <c r="JB66" s="220"/>
      <c r="JC66" s="220"/>
      <c r="JD66" s="220"/>
      <c r="JE66" s="220"/>
      <c r="JF66" s="220"/>
      <c r="JG66" s="220"/>
      <c r="JH66" s="220"/>
      <c r="JI66" s="220"/>
      <c r="JJ66" s="221"/>
      <c r="JK66" s="230"/>
      <c r="JL66" s="230"/>
      <c r="JM66" s="230"/>
      <c r="JN66" s="230"/>
      <c r="JO66" s="230"/>
      <c r="JP66" s="230"/>
      <c r="JQ66" s="230"/>
      <c r="JR66" s="230"/>
      <c r="JS66" s="230"/>
      <c r="JT66" s="230"/>
      <c r="JU66" s="230"/>
      <c r="JV66" s="230"/>
      <c r="JW66" s="230"/>
      <c r="JX66" s="230"/>
      <c r="JY66" s="230"/>
      <c r="JZ66" s="231"/>
      <c r="KA66" s="219"/>
      <c r="KB66" s="220"/>
      <c r="KC66" s="220"/>
      <c r="KD66" s="220"/>
      <c r="KE66" s="220"/>
      <c r="KF66" s="220"/>
      <c r="KG66" s="220"/>
      <c r="KH66" s="221"/>
      <c r="KI66" s="219"/>
      <c r="KJ66" s="220"/>
      <c r="KK66" s="220"/>
      <c r="KL66" s="220"/>
      <c r="KM66" s="220"/>
      <c r="KN66" s="220"/>
      <c r="KO66" s="220"/>
      <c r="KP66" s="220"/>
      <c r="KQ66" s="220"/>
      <c r="KR66" s="220"/>
      <c r="KS66" s="220"/>
      <c r="KT66" s="220"/>
      <c r="KU66" s="220"/>
      <c r="KV66" s="220"/>
      <c r="KW66" s="220"/>
      <c r="KX66" s="220"/>
      <c r="KY66" s="220"/>
      <c r="KZ66" s="220"/>
      <c r="LA66" s="220"/>
      <c r="LB66" s="220"/>
      <c r="LC66" s="221"/>
      <c r="LD66" s="230"/>
      <c r="LE66" s="230"/>
      <c r="LF66" s="230"/>
      <c r="LG66" s="230"/>
      <c r="LH66" s="230"/>
      <c r="LI66" s="230"/>
      <c r="LJ66" s="230"/>
      <c r="LK66" s="230"/>
      <c r="LL66" s="230"/>
      <c r="LM66" s="230"/>
      <c r="LN66" s="230"/>
      <c r="LO66" s="230"/>
      <c r="LP66" s="230"/>
      <c r="LQ66" s="230"/>
      <c r="LR66" s="230"/>
      <c r="LS66" s="231"/>
      <c r="LT66" s="219"/>
      <c r="LU66" s="220"/>
      <c r="LV66" s="220"/>
      <c r="LW66" s="220"/>
      <c r="LX66" s="220"/>
      <c r="LY66" s="220"/>
      <c r="LZ66" s="220"/>
      <c r="MA66" s="221"/>
      <c r="MB66" s="219"/>
      <c r="MC66" s="220"/>
      <c r="MD66" s="220"/>
      <c r="ME66" s="220"/>
      <c r="MF66" s="220"/>
      <c r="MG66" s="220"/>
      <c r="MH66" s="220"/>
      <c r="MI66" s="220"/>
      <c r="MJ66" s="220"/>
      <c r="MK66" s="220"/>
      <c r="ML66" s="220"/>
      <c r="MM66" s="220"/>
      <c r="MN66" s="220"/>
      <c r="MO66" s="220"/>
      <c r="MP66" s="220"/>
      <c r="MQ66" s="220"/>
      <c r="MR66" s="220"/>
      <c r="MS66" s="220"/>
      <c r="MT66" s="220"/>
      <c r="MU66" s="220"/>
      <c r="MV66" s="221"/>
      <c r="MW66" s="230"/>
      <c r="MX66" s="230"/>
      <c r="MY66" s="230"/>
      <c r="MZ66" s="230"/>
      <c r="NA66" s="230"/>
      <c r="NB66" s="230"/>
      <c r="NC66" s="230"/>
      <c r="ND66" s="230"/>
      <c r="NE66" s="230"/>
      <c r="NF66" s="230"/>
      <c r="NG66" s="230"/>
      <c r="NH66" s="230"/>
      <c r="NI66" s="230"/>
      <c r="NJ66" s="230"/>
      <c r="NK66" s="230"/>
      <c r="NL66" s="231"/>
      <c r="NM66" s="219"/>
      <c r="NN66" s="220"/>
      <c r="NO66" s="220"/>
      <c r="NP66" s="220"/>
      <c r="NQ66" s="220"/>
      <c r="NR66" s="220"/>
      <c r="NS66" s="220"/>
      <c r="NT66" s="221"/>
      <c r="NU66" s="219"/>
      <c r="NV66" s="220"/>
      <c r="NW66" s="220"/>
      <c r="NX66" s="220"/>
      <c r="NY66" s="220"/>
      <c r="NZ66" s="220"/>
      <c r="OA66" s="220"/>
      <c r="OB66" s="220"/>
      <c r="OC66" s="220"/>
      <c r="OD66" s="220"/>
      <c r="OE66" s="220"/>
      <c r="OF66" s="220"/>
      <c r="OG66" s="220"/>
      <c r="OH66" s="220"/>
      <c r="OI66" s="220"/>
      <c r="OJ66" s="220"/>
      <c r="OK66" s="220"/>
      <c r="OL66" s="220"/>
      <c r="OM66" s="220"/>
      <c r="ON66" s="220"/>
      <c r="OO66" s="221"/>
      <c r="OP66" s="230"/>
      <c r="OQ66" s="230"/>
      <c r="OR66" s="230"/>
      <c r="OS66" s="230"/>
      <c r="OT66" s="230"/>
      <c r="OU66" s="230"/>
      <c r="OV66" s="230"/>
      <c r="OW66" s="230"/>
      <c r="OX66" s="230"/>
      <c r="OY66" s="230"/>
      <c r="OZ66" s="230"/>
      <c r="PA66" s="230"/>
      <c r="PB66" s="230"/>
      <c r="PC66" s="230"/>
      <c r="PD66" s="230"/>
      <c r="PE66" s="231"/>
      <c r="PF66" s="219"/>
      <c r="PG66" s="220"/>
      <c r="PH66" s="220"/>
      <c r="PI66" s="220"/>
      <c r="PJ66" s="220"/>
      <c r="PK66" s="220"/>
      <c r="PL66" s="220"/>
      <c r="PM66" s="221"/>
      <c r="PN66" s="219"/>
      <c r="PO66" s="220"/>
      <c r="PP66" s="220"/>
      <c r="PQ66" s="220"/>
      <c r="PR66" s="220"/>
      <c r="PS66" s="220"/>
      <c r="PT66" s="220"/>
      <c r="PU66" s="220"/>
      <c r="PV66" s="220"/>
      <c r="PW66" s="220"/>
      <c r="PX66" s="220"/>
      <c r="PY66" s="220"/>
      <c r="PZ66" s="220"/>
      <c r="QA66" s="220"/>
      <c r="QB66" s="220"/>
      <c r="QC66" s="220"/>
      <c r="QD66" s="220"/>
      <c r="QE66" s="220"/>
      <c r="QF66" s="220"/>
      <c r="QG66" s="220"/>
      <c r="QH66" s="221"/>
      <c r="QI66" s="230"/>
      <c r="QJ66" s="230"/>
      <c r="QK66" s="230"/>
      <c r="QL66" s="230"/>
      <c r="QM66" s="230"/>
      <c r="QN66" s="230"/>
      <c r="QO66" s="230"/>
      <c r="QP66" s="230"/>
      <c r="QQ66" s="230"/>
      <c r="QR66" s="230"/>
      <c r="QS66" s="230"/>
      <c r="QT66" s="230"/>
      <c r="QU66" s="230"/>
      <c r="QV66" s="230"/>
      <c r="QW66" s="230"/>
      <c r="QX66" s="231"/>
      <c r="QY66" s="219"/>
      <c r="QZ66" s="220"/>
      <c r="RA66" s="220"/>
      <c r="RB66" s="220"/>
      <c r="RC66" s="220"/>
      <c r="RD66" s="220"/>
      <c r="RE66" s="220"/>
      <c r="RF66" s="221"/>
      <c r="RG66" s="219"/>
      <c r="RH66" s="220"/>
      <c r="RI66" s="220"/>
      <c r="RJ66" s="220"/>
      <c r="RK66" s="220"/>
      <c r="RL66" s="220"/>
      <c r="RM66" s="220"/>
      <c r="RN66" s="220"/>
      <c r="RO66" s="220"/>
      <c r="RP66" s="220"/>
      <c r="RQ66" s="220"/>
      <c r="RR66" s="220"/>
      <c r="RS66" s="220"/>
      <c r="RT66" s="220"/>
      <c r="RU66" s="220"/>
      <c r="RV66" s="220"/>
      <c r="RW66" s="220"/>
      <c r="RX66" s="220"/>
      <c r="RY66" s="220"/>
      <c r="RZ66" s="220"/>
      <c r="SA66" s="221"/>
      <c r="SB66" s="230"/>
      <c r="SC66" s="230"/>
      <c r="SD66" s="230"/>
      <c r="SE66" s="230"/>
      <c r="SF66" s="230"/>
      <c r="SG66" s="230"/>
      <c r="SH66" s="230"/>
      <c r="SI66" s="230"/>
      <c r="SJ66" s="230"/>
      <c r="SK66" s="230"/>
      <c r="SL66" s="230"/>
      <c r="SM66" s="230"/>
      <c r="SN66" s="230"/>
      <c r="SO66" s="230"/>
      <c r="SP66" s="230"/>
      <c r="SQ66" s="231"/>
      <c r="SR66" s="219"/>
      <c r="SS66" s="220"/>
      <c r="ST66" s="220"/>
      <c r="SU66" s="220"/>
      <c r="SV66" s="220"/>
      <c r="SW66" s="220"/>
      <c r="SX66" s="220"/>
      <c r="SY66" s="221"/>
      <c r="SZ66" s="219"/>
      <c r="TA66" s="220"/>
      <c r="TB66" s="220"/>
      <c r="TC66" s="220"/>
      <c r="TD66" s="220"/>
      <c r="TE66" s="220"/>
      <c r="TF66" s="220"/>
      <c r="TG66" s="220"/>
      <c r="TH66" s="220"/>
      <c r="TI66" s="220"/>
      <c r="TJ66" s="220"/>
      <c r="TK66" s="220"/>
      <c r="TL66" s="220"/>
      <c r="TM66" s="220"/>
      <c r="TN66" s="220"/>
      <c r="TO66" s="220"/>
      <c r="TP66" s="220"/>
      <c r="TQ66" s="220"/>
      <c r="TR66" s="220"/>
      <c r="TS66" s="220"/>
      <c r="TT66" s="221"/>
    </row>
    <row r="67" spans="1:540" ht="14.85" customHeight="1" x14ac:dyDescent="0.25">
      <c r="B67" s="56" t="s">
        <v>15</v>
      </c>
      <c r="C67" s="232"/>
      <c r="D67" s="233"/>
      <c r="E67" s="28" t="s">
        <v>34</v>
      </c>
      <c r="F67" s="59"/>
      <c r="G67" s="56" t="s">
        <v>31</v>
      </c>
      <c r="H67" s="234"/>
      <c r="I67" s="235"/>
      <c r="J67" s="28" t="s">
        <v>33</v>
      </c>
      <c r="K67" s="29"/>
      <c r="L67" s="53"/>
      <c r="M67" s="27" t="s">
        <v>36</v>
      </c>
      <c r="N67" s="236"/>
      <c r="O67" s="237"/>
      <c r="P67" s="238"/>
      <c r="Q67" s="219"/>
      <c r="R67" s="220"/>
      <c r="S67" s="220"/>
      <c r="T67" s="220"/>
      <c r="U67" s="220"/>
      <c r="V67" s="220"/>
      <c r="W67" s="220"/>
      <c r="X67" s="221"/>
      <c r="Y67" s="219"/>
      <c r="Z67" s="220"/>
      <c r="AA67" s="220"/>
      <c r="AB67" s="220"/>
      <c r="AC67" s="220"/>
      <c r="AD67" s="220"/>
      <c r="AE67" s="220"/>
      <c r="AF67" s="220"/>
      <c r="AG67" s="220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  <c r="AT67" s="9"/>
      <c r="AU67" s="56" t="s">
        <v>15</v>
      </c>
      <c r="AV67" s="232"/>
      <c r="AW67" s="233"/>
      <c r="AX67" s="28" t="s">
        <v>34</v>
      </c>
      <c r="AY67" s="59"/>
      <c r="AZ67" s="56" t="s">
        <v>31</v>
      </c>
      <c r="BA67" s="234"/>
      <c r="BB67" s="235"/>
      <c r="BC67" s="28" t="s">
        <v>33</v>
      </c>
      <c r="BD67" s="29"/>
      <c r="BE67" s="53"/>
      <c r="BF67" s="27" t="s">
        <v>36</v>
      </c>
      <c r="BG67" s="236"/>
      <c r="BH67" s="237"/>
      <c r="BI67" s="238"/>
      <c r="BJ67" s="219"/>
      <c r="BK67" s="220"/>
      <c r="BL67" s="220"/>
      <c r="BM67" s="220"/>
      <c r="BN67" s="220"/>
      <c r="BO67" s="220"/>
      <c r="BP67" s="220"/>
      <c r="BQ67" s="221"/>
      <c r="BR67" s="219"/>
      <c r="BS67" s="220"/>
      <c r="BT67" s="220"/>
      <c r="BU67" s="220"/>
      <c r="BV67" s="220"/>
      <c r="BW67" s="220"/>
      <c r="BX67" s="220"/>
      <c r="BY67" s="220"/>
      <c r="BZ67" s="220"/>
      <c r="CA67" s="220"/>
      <c r="CB67" s="220"/>
      <c r="CC67" s="220"/>
      <c r="CD67" s="220"/>
      <c r="CE67" s="220"/>
      <c r="CF67" s="220"/>
      <c r="CG67" s="220"/>
      <c r="CH67" s="220"/>
      <c r="CI67" s="220"/>
      <c r="CJ67" s="220"/>
      <c r="CK67" s="220"/>
      <c r="CL67" s="221"/>
      <c r="CM67" s="9"/>
      <c r="CN67" s="56" t="s">
        <v>15</v>
      </c>
      <c r="CO67" s="232"/>
      <c r="CP67" s="233"/>
      <c r="CQ67" s="28" t="s">
        <v>34</v>
      </c>
      <c r="CR67" s="59"/>
      <c r="CS67" s="56" t="s">
        <v>31</v>
      </c>
      <c r="CT67" s="234"/>
      <c r="CU67" s="235"/>
      <c r="CV67" s="28" t="s">
        <v>33</v>
      </c>
      <c r="CW67" s="29"/>
      <c r="CX67" s="53"/>
      <c r="CY67" s="27" t="s">
        <v>36</v>
      </c>
      <c r="CZ67" s="236"/>
      <c r="DA67" s="237"/>
      <c r="DB67" s="238"/>
      <c r="DC67" s="219"/>
      <c r="DD67" s="220"/>
      <c r="DE67" s="220"/>
      <c r="DF67" s="220"/>
      <c r="DG67" s="220"/>
      <c r="DH67" s="220"/>
      <c r="DI67" s="220"/>
      <c r="DJ67" s="221"/>
      <c r="DK67" s="219"/>
      <c r="DL67" s="220"/>
      <c r="DM67" s="220"/>
      <c r="DN67" s="220"/>
      <c r="DO67" s="220"/>
      <c r="DP67" s="220"/>
      <c r="DQ67" s="220"/>
      <c r="DR67" s="220"/>
      <c r="DS67" s="220"/>
      <c r="DT67" s="220"/>
      <c r="DU67" s="220"/>
      <c r="DV67" s="220"/>
      <c r="DW67" s="220"/>
      <c r="DX67" s="220"/>
      <c r="DY67" s="220"/>
      <c r="DZ67" s="220"/>
      <c r="EA67" s="220"/>
      <c r="EB67" s="220"/>
      <c r="EC67" s="220"/>
      <c r="ED67" s="220"/>
      <c r="EE67" s="221"/>
      <c r="EF67" s="9"/>
      <c r="EG67" s="56" t="s">
        <v>15</v>
      </c>
      <c r="EH67" s="232"/>
      <c r="EI67" s="233"/>
      <c r="EJ67" s="28" t="s">
        <v>34</v>
      </c>
      <c r="EK67" s="59"/>
      <c r="EL67" s="56" t="s">
        <v>31</v>
      </c>
      <c r="EM67" s="234"/>
      <c r="EN67" s="235"/>
      <c r="EO67" s="28" t="s">
        <v>33</v>
      </c>
      <c r="EP67" s="29"/>
      <c r="EQ67" s="53"/>
      <c r="ER67" s="27" t="s">
        <v>36</v>
      </c>
      <c r="ES67" s="236"/>
      <c r="ET67" s="237"/>
      <c r="EU67" s="238"/>
      <c r="EV67" s="219"/>
      <c r="EW67" s="220"/>
      <c r="EX67" s="220"/>
      <c r="EY67" s="220"/>
      <c r="EZ67" s="220"/>
      <c r="FA67" s="220"/>
      <c r="FB67" s="220"/>
      <c r="FC67" s="221"/>
      <c r="FD67" s="219"/>
      <c r="FE67" s="220"/>
      <c r="FF67" s="220"/>
      <c r="FG67" s="220"/>
      <c r="FH67" s="220"/>
      <c r="FI67" s="220"/>
      <c r="FJ67" s="220"/>
      <c r="FK67" s="220"/>
      <c r="FL67" s="220"/>
      <c r="FM67" s="220"/>
      <c r="FN67" s="220"/>
      <c r="FO67" s="220"/>
      <c r="FP67" s="220"/>
      <c r="FQ67" s="220"/>
      <c r="FR67" s="220"/>
      <c r="FS67" s="220"/>
      <c r="FT67" s="220"/>
      <c r="FU67" s="220"/>
      <c r="FV67" s="220"/>
      <c r="FW67" s="220"/>
      <c r="FX67" s="221"/>
      <c r="FY67" s="9"/>
      <c r="FZ67" s="56" t="s">
        <v>15</v>
      </c>
      <c r="GA67" s="232"/>
      <c r="GB67" s="233"/>
      <c r="GC67" s="28" t="s">
        <v>34</v>
      </c>
      <c r="GD67" s="59"/>
      <c r="GE67" s="56" t="s">
        <v>31</v>
      </c>
      <c r="GF67" s="234"/>
      <c r="GG67" s="235"/>
      <c r="GH67" s="28" t="s">
        <v>33</v>
      </c>
      <c r="GI67" s="29"/>
      <c r="GJ67" s="53"/>
      <c r="GK67" s="27" t="s">
        <v>36</v>
      </c>
      <c r="GL67" s="236"/>
      <c r="GM67" s="237"/>
      <c r="GN67" s="238"/>
      <c r="GO67" s="219"/>
      <c r="GP67" s="220"/>
      <c r="GQ67" s="220"/>
      <c r="GR67" s="220"/>
      <c r="GS67" s="220"/>
      <c r="GT67" s="220"/>
      <c r="GU67" s="220"/>
      <c r="GV67" s="221"/>
      <c r="GW67" s="219"/>
      <c r="GX67" s="220"/>
      <c r="GY67" s="220"/>
      <c r="GZ67" s="220"/>
      <c r="HA67" s="220"/>
      <c r="HB67" s="220"/>
      <c r="HC67" s="220"/>
      <c r="HD67" s="220"/>
      <c r="HE67" s="220"/>
      <c r="HF67" s="220"/>
      <c r="HG67" s="220"/>
      <c r="HH67" s="220"/>
      <c r="HI67" s="220"/>
      <c r="HJ67" s="220"/>
      <c r="HK67" s="220"/>
      <c r="HL67" s="220"/>
      <c r="HM67" s="220"/>
      <c r="HN67" s="220"/>
      <c r="HO67" s="220"/>
      <c r="HP67" s="220"/>
      <c r="HQ67" s="221"/>
      <c r="HR67" s="9"/>
      <c r="HS67" s="56" t="s">
        <v>15</v>
      </c>
      <c r="HT67" s="232"/>
      <c r="HU67" s="233"/>
      <c r="HV67" s="28" t="s">
        <v>34</v>
      </c>
      <c r="HW67" s="59"/>
      <c r="HX67" s="56" t="s">
        <v>31</v>
      </c>
      <c r="HY67" s="234"/>
      <c r="HZ67" s="235"/>
      <c r="IA67" s="28" t="s">
        <v>33</v>
      </c>
      <c r="IB67" s="29"/>
      <c r="IC67" s="53"/>
      <c r="ID67" s="27" t="s">
        <v>36</v>
      </c>
      <c r="IE67" s="236"/>
      <c r="IF67" s="237"/>
      <c r="IG67" s="238"/>
      <c r="IH67" s="219"/>
      <c r="II67" s="220"/>
      <c r="IJ67" s="220"/>
      <c r="IK67" s="220"/>
      <c r="IL67" s="220"/>
      <c r="IM67" s="220"/>
      <c r="IN67" s="220"/>
      <c r="IO67" s="221"/>
      <c r="IP67" s="219"/>
      <c r="IQ67" s="220"/>
      <c r="IR67" s="220"/>
      <c r="IS67" s="220"/>
      <c r="IT67" s="220"/>
      <c r="IU67" s="220"/>
      <c r="IV67" s="220"/>
      <c r="IW67" s="220"/>
      <c r="IX67" s="220"/>
      <c r="IY67" s="220"/>
      <c r="IZ67" s="220"/>
      <c r="JA67" s="220"/>
      <c r="JB67" s="220"/>
      <c r="JC67" s="220"/>
      <c r="JD67" s="220"/>
      <c r="JE67" s="220"/>
      <c r="JF67" s="220"/>
      <c r="JG67" s="220"/>
      <c r="JH67" s="220"/>
      <c r="JI67" s="220"/>
      <c r="JJ67" s="221"/>
      <c r="JK67" s="9"/>
      <c r="JL67" s="56" t="s">
        <v>15</v>
      </c>
      <c r="JM67" s="232"/>
      <c r="JN67" s="233"/>
      <c r="JO67" s="28" t="s">
        <v>34</v>
      </c>
      <c r="JP67" s="59"/>
      <c r="JQ67" s="56" t="s">
        <v>31</v>
      </c>
      <c r="JR67" s="234"/>
      <c r="JS67" s="235"/>
      <c r="JT67" s="28" t="s">
        <v>33</v>
      </c>
      <c r="JU67" s="29"/>
      <c r="JV67" s="53"/>
      <c r="JW67" s="27" t="s">
        <v>36</v>
      </c>
      <c r="JX67" s="236"/>
      <c r="JY67" s="237"/>
      <c r="JZ67" s="238"/>
      <c r="KA67" s="219"/>
      <c r="KB67" s="220"/>
      <c r="KC67" s="220"/>
      <c r="KD67" s="220"/>
      <c r="KE67" s="220"/>
      <c r="KF67" s="220"/>
      <c r="KG67" s="220"/>
      <c r="KH67" s="221"/>
      <c r="KI67" s="219"/>
      <c r="KJ67" s="220"/>
      <c r="KK67" s="220"/>
      <c r="KL67" s="220"/>
      <c r="KM67" s="220"/>
      <c r="KN67" s="220"/>
      <c r="KO67" s="220"/>
      <c r="KP67" s="220"/>
      <c r="KQ67" s="220"/>
      <c r="KR67" s="220"/>
      <c r="KS67" s="220"/>
      <c r="KT67" s="220"/>
      <c r="KU67" s="220"/>
      <c r="KV67" s="220"/>
      <c r="KW67" s="220"/>
      <c r="KX67" s="220"/>
      <c r="KY67" s="220"/>
      <c r="KZ67" s="220"/>
      <c r="LA67" s="220"/>
      <c r="LB67" s="220"/>
      <c r="LC67" s="221"/>
      <c r="LD67" s="9"/>
      <c r="LE67" s="56" t="s">
        <v>15</v>
      </c>
      <c r="LF67" s="232"/>
      <c r="LG67" s="233"/>
      <c r="LH67" s="28" t="s">
        <v>34</v>
      </c>
      <c r="LI67" s="59"/>
      <c r="LJ67" s="56" t="s">
        <v>31</v>
      </c>
      <c r="LK67" s="234"/>
      <c r="LL67" s="235"/>
      <c r="LM67" s="28" t="s">
        <v>33</v>
      </c>
      <c r="LN67" s="29"/>
      <c r="LO67" s="53"/>
      <c r="LP67" s="27" t="s">
        <v>36</v>
      </c>
      <c r="LQ67" s="236"/>
      <c r="LR67" s="237"/>
      <c r="LS67" s="238"/>
      <c r="LT67" s="219"/>
      <c r="LU67" s="220"/>
      <c r="LV67" s="220"/>
      <c r="LW67" s="220"/>
      <c r="LX67" s="220"/>
      <c r="LY67" s="220"/>
      <c r="LZ67" s="220"/>
      <c r="MA67" s="221"/>
      <c r="MB67" s="219"/>
      <c r="MC67" s="220"/>
      <c r="MD67" s="220"/>
      <c r="ME67" s="220"/>
      <c r="MF67" s="220"/>
      <c r="MG67" s="220"/>
      <c r="MH67" s="220"/>
      <c r="MI67" s="220"/>
      <c r="MJ67" s="220"/>
      <c r="MK67" s="220"/>
      <c r="ML67" s="220"/>
      <c r="MM67" s="220"/>
      <c r="MN67" s="220"/>
      <c r="MO67" s="220"/>
      <c r="MP67" s="220"/>
      <c r="MQ67" s="220"/>
      <c r="MR67" s="220"/>
      <c r="MS67" s="220"/>
      <c r="MT67" s="220"/>
      <c r="MU67" s="220"/>
      <c r="MV67" s="221"/>
      <c r="MW67" s="9"/>
      <c r="MX67" s="56" t="s">
        <v>15</v>
      </c>
      <c r="MY67" s="232"/>
      <c r="MZ67" s="233"/>
      <c r="NA67" s="28" t="s">
        <v>34</v>
      </c>
      <c r="NB67" s="59"/>
      <c r="NC67" s="56" t="s">
        <v>31</v>
      </c>
      <c r="ND67" s="234"/>
      <c r="NE67" s="235"/>
      <c r="NF67" s="28" t="s">
        <v>33</v>
      </c>
      <c r="NG67" s="29"/>
      <c r="NH67" s="53"/>
      <c r="NI67" s="27" t="s">
        <v>36</v>
      </c>
      <c r="NJ67" s="236"/>
      <c r="NK67" s="237"/>
      <c r="NL67" s="238"/>
      <c r="NM67" s="219"/>
      <c r="NN67" s="220"/>
      <c r="NO67" s="220"/>
      <c r="NP67" s="220"/>
      <c r="NQ67" s="220"/>
      <c r="NR67" s="220"/>
      <c r="NS67" s="220"/>
      <c r="NT67" s="221"/>
      <c r="NU67" s="219"/>
      <c r="NV67" s="220"/>
      <c r="NW67" s="220"/>
      <c r="NX67" s="220"/>
      <c r="NY67" s="220"/>
      <c r="NZ67" s="220"/>
      <c r="OA67" s="220"/>
      <c r="OB67" s="220"/>
      <c r="OC67" s="220"/>
      <c r="OD67" s="220"/>
      <c r="OE67" s="220"/>
      <c r="OF67" s="220"/>
      <c r="OG67" s="220"/>
      <c r="OH67" s="220"/>
      <c r="OI67" s="220"/>
      <c r="OJ67" s="220"/>
      <c r="OK67" s="220"/>
      <c r="OL67" s="220"/>
      <c r="OM67" s="220"/>
      <c r="ON67" s="220"/>
      <c r="OO67" s="221"/>
      <c r="OP67" s="9"/>
      <c r="OQ67" s="56" t="s">
        <v>15</v>
      </c>
      <c r="OR67" s="232"/>
      <c r="OS67" s="233"/>
      <c r="OT67" s="28" t="s">
        <v>34</v>
      </c>
      <c r="OU67" s="59"/>
      <c r="OV67" s="56" t="s">
        <v>31</v>
      </c>
      <c r="OW67" s="234"/>
      <c r="OX67" s="235"/>
      <c r="OY67" s="28" t="s">
        <v>33</v>
      </c>
      <c r="OZ67" s="29"/>
      <c r="PA67" s="53"/>
      <c r="PB67" s="27" t="s">
        <v>36</v>
      </c>
      <c r="PC67" s="236"/>
      <c r="PD67" s="237"/>
      <c r="PE67" s="238"/>
      <c r="PF67" s="219"/>
      <c r="PG67" s="220"/>
      <c r="PH67" s="220"/>
      <c r="PI67" s="220"/>
      <c r="PJ67" s="220"/>
      <c r="PK67" s="220"/>
      <c r="PL67" s="220"/>
      <c r="PM67" s="221"/>
      <c r="PN67" s="219"/>
      <c r="PO67" s="220"/>
      <c r="PP67" s="220"/>
      <c r="PQ67" s="220"/>
      <c r="PR67" s="220"/>
      <c r="PS67" s="220"/>
      <c r="PT67" s="220"/>
      <c r="PU67" s="220"/>
      <c r="PV67" s="220"/>
      <c r="PW67" s="220"/>
      <c r="PX67" s="220"/>
      <c r="PY67" s="220"/>
      <c r="PZ67" s="220"/>
      <c r="QA67" s="220"/>
      <c r="QB67" s="220"/>
      <c r="QC67" s="220"/>
      <c r="QD67" s="220"/>
      <c r="QE67" s="220"/>
      <c r="QF67" s="220"/>
      <c r="QG67" s="220"/>
      <c r="QH67" s="221"/>
      <c r="QI67" s="9"/>
      <c r="QJ67" s="56" t="s">
        <v>15</v>
      </c>
      <c r="QK67" s="232"/>
      <c r="QL67" s="233"/>
      <c r="QM67" s="28" t="s">
        <v>34</v>
      </c>
      <c r="QN67" s="59"/>
      <c r="QO67" s="56" t="s">
        <v>31</v>
      </c>
      <c r="QP67" s="234"/>
      <c r="QQ67" s="235"/>
      <c r="QR67" s="28" t="s">
        <v>33</v>
      </c>
      <c r="QS67" s="29"/>
      <c r="QT67" s="53"/>
      <c r="QU67" s="27" t="s">
        <v>36</v>
      </c>
      <c r="QV67" s="236"/>
      <c r="QW67" s="237"/>
      <c r="QX67" s="238"/>
      <c r="QY67" s="219"/>
      <c r="QZ67" s="220"/>
      <c r="RA67" s="220"/>
      <c r="RB67" s="220"/>
      <c r="RC67" s="220"/>
      <c r="RD67" s="220"/>
      <c r="RE67" s="220"/>
      <c r="RF67" s="221"/>
      <c r="RG67" s="219"/>
      <c r="RH67" s="220"/>
      <c r="RI67" s="220"/>
      <c r="RJ67" s="220"/>
      <c r="RK67" s="220"/>
      <c r="RL67" s="220"/>
      <c r="RM67" s="220"/>
      <c r="RN67" s="220"/>
      <c r="RO67" s="220"/>
      <c r="RP67" s="220"/>
      <c r="RQ67" s="220"/>
      <c r="RR67" s="220"/>
      <c r="RS67" s="220"/>
      <c r="RT67" s="220"/>
      <c r="RU67" s="220"/>
      <c r="RV67" s="220"/>
      <c r="RW67" s="220"/>
      <c r="RX67" s="220"/>
      <c r="RY67" s="220"/>
      <c r="RZ67" s="220"/>
      <c r="SA67" s="221"/>
      <c r="SB67" s="9"/>
      <c r="SC67" s="56" t="s">
        <v>15</v>
      </c>
      <c r="SD67" s="232"/>
      <c r="SE67" s="233"/>
      <c r="SF67" s="28" t="s">
        <v>34</v>
      </c>
      <c r="SG67" s="59"/>
      <c r="SH67" s="56" t="s">
        <v>31</v>
      </c>
      <c r="SI67" s="234"/>
      <c r="SJ67" s="235"/>
      <c r="SK67" s="28" t="s">
        <v>33</v>
      </c>
      <c r="SL67" s="29"/>
      <c r="SM67" s="53"/>
      <c r="SN67" s="27" t="s">
        <v>36</v>
      </c>
      <c r="SO67" s="236"/>
      <c r="SP67" s="237"/>
      <c r="SQ67" s="238"/>
      <c r="SR67" s="219"/>
      <c r="SS67" s="220"/>
      <c r="ST67" s="220"/>
      <c r="SU67" s="220"/>
      <c r="SV67" s="220"/>
      <c r="SW67" s="220"/>
      <c r="SX67" s="220"/>
      <c r="SY67" s="221"/>
      <c r="SZ67" s="219"/>
      <c r="TA67" s="220"/>
      <c r="TB67" s="220"/>
      <c r="TC67" s="220"/>
      <c r="TD67" s="220"/>
      <c r="TE67" s="220"/>
      <c r="TF67" s="220"/>
      <c r="TG67" s="220"/>
      <c r="TH67" s="220"/>
      <c r="TI67" s="220"/>
      <c r="TJ67" s="220"/>
      <c r="TK67" s="220"/>
      <c r="TL67" s="220"/>
      <c r="TM67" s="220"/>
      <c r="TN67" s="220"/>
      <c r="TO67" s="220"/>
      <c r="TP67" s="220"/>
      <c r="TQ67" s="220"/>
      <c r="TR67" s="220"/>
      <c r="TS67" s="220"/>
      <c r="TT67" s="221"/>
    </row>
    <row r="68" spans="1:540" ht="14.85" customHeight="1" x14ac:dyDescent="0.25">
      <c r="A68" s="60"/>
      <c r="B68" s="27" t="s">
        <v>30</v>
      </c>
      <c r="C68" s="232"/>
      <c r="D68" s="233"/>
      <c r="E68" s="61" t="s">
        <v>34</v>
      </c>
      <c r="F68" s="58"/>
      <c r="G68" s="62" t="s">
        <v>32</v>
      </c>
      <c r="H68" s="239"/>
      <c r="I68" s="240"/>
      <c r="J68" s="55"/>
      <c r="K68" s="54"/>
      <c r="L68" s="59"/>
      <c r="M68" s="57" t="s">
        <v>37</v>
      </c>
      <c r="N68" s="241"/>
      <c r="O68" s="242"/>
      <c r="P68" s="243"/>
      <c r="Q68" s="219"/>
      <c r="R68" s="220"/>
      <c r="S68" s="220"/>
      <c r="T68" s="220"/>
      <c r="U68" s="220"/>
      <c r="V68" s="220"/>
      <c r="W68" s="220"/>
      <c r="X68" s="221"/>
      <c r="Y68" s="219"/>
      <c r="Z68" s="220"/>
      <c r="AA68" s="220"/>
      <c r="AB68" s="220"/>
      <c r="AC68" s="220"/>
      <c r="AD68" s="220"/>
      <c r="AE68" s="220"/>
      <c r="AF68" s="220"/>
      <c r="AG68" s="220"/>
      <c r="AH68" s="220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21"/>
      <c r="AT68" s="60"/>
      <c r="AU68" s="27" t="s">
        <v>30</v>
      </c>
      <c r="AV68" s="232"/>
      <c r="AW68" s="233"/>
      <c r="AX68" s="61" t="s">
        <v>34</v>
      </c>
      <c r="AY68" s="58"/>
      <c r="AZ68" s="62" t="s">
        <v>32</v>
      </c>
      <c r="BA68" s="239"/>
      <c r="BB68" s="240"/>
      <c r="BC68" s="55"/>
      <c r="BD68" s="54"/>
      <c r="BE68" s="59"/>
      <c r="BF68" s="57" t="s">
        <v>37</v>
      </c>
      <c r="BG68" s="241"/>
      <c r="BH68" s="242"/>
      <c r="BI68" s="243"/>
      <c r="BJ68" s="219"/>
      <c r="BK68" s="220"/>
      <c r="BL68" s="220"/>
      <c r="BM68" s="220"/>
      <c r="BN68" s="220"/>
      <c r="BO68" s="220"/>
      <c r="BP68" s="220"/>
      <c r="BQ68" s="221"/>
      <c r="BR68" s="219"/>
      <c r="BS68" s="220"/>
      <c r="BT68" s="220"/>
      <c r="BU68" s="220"/>
      <c r="BV68" s="220"/>
      <c r="BW68" s="220"/>
      <c r="BX68" s="220"/>
      <c r="BY68" s="220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1"/>
      <c r="CM68" s="60"/>
      <c r="CN68" s="27" t="s">
        <v>30</v>
      </c>
      <c r="CO68" s="232"/>
      <c r="CP68" s="233"/>
      <c r="CQ68" s="61" t="s">
        <v>34</v>
      </c>
      <c r="CR68" s="58"/>
      <c r="CS68" s="62" t="s">
        <v>32</v>
      </c>
      <c r="CT68" s="239"/>
      <c r="CU68" s="240"/>
      <c r="CV68" s="55"/>
      <c r="CW68" s="54"/>
      <c r="CX68" s="59"/>
      <c r="CY68" s="57" t="s">
        <v>37</v>
      </c>
      <c r="CZ68" s="241"/>
      <c r="DA68" s="242"/>
      <c r="DB68" s="243"/>
      <c r="DC68" s="219"/>
      <c r="DD68" s="220"/>
      <c r="DE68" s="220"/>
      <c r="DF68" s="220"/>
      <c r="DG68" s="220"/>
      <c r="DH68" s="220"/>
      <c r="DI68" s="220"/>
      <c r="DJ68" s="221"/>
      <c r="DK68" s="219"/>
      <c r="DL68" s="220"/>
      <c r="DM68" s="220"/>
      <c r="DN68" s="220"/>
      <c r="DO68" s="220"/>
      <c r="DP68" s="220"/>
      <c r="DQ68" s="220"/>
      <c r="DR68" s="220"/>
      <c r="DS68" s="220"/>
      <c r="DT68" s="220"/>
      <c r="DU68" s="220"/>
      <c r="DV68" s="220"/>
      <c r="DW68" s="220"/>
      <c r="DX68" s="220"/>
      <c r="DY68" s="220"/>
      <c r="DZ68" s="220"/>
      <c r="EA68" s="220"/>
      <c r="EB68" s="220"/>
      <c r="EC68" s="220"/>
      <c r="ED68" s="220"/>
      <c r="EE68" s="221"/>
      <c r="EF68" s="60"/>
      <c r="EG68" s="27" t="s">
        <v>30</v>
      </c>
      <c r="EH68" s="232"/>
      <c r="EI68" s="233"/>
      <c r="EJ68" s="61" t="s">
        <v>34</v>
      </c>
      <c r="EK68" s="58"/>
      <c r="EL68" s="62" t="s">
        <v>32</v>
      </c>
      <c r="EM68" s="239"/>
      <c r="EN68" s="240"/>
      <c r="EO68" s="55"/>
      <c r="EP68" s="54"/>
      <c r="EQ68" s="59"/>
      <c r="ER68" s="57" t="s">
        <v>37</v>
      </c>
      <c r="ES68" s="241"/>
      <c r="ET68" s="242"/>
      <c r="EU68" s="243"/>
      <c r="EV68" s="219"/>
      <c r="EW68" s="220"/>
      <c r="EX68" s="220"/>
      <c r="EY68" s="220"/>
      <c r="EZ68" s="220"/>
      <c r="FA68" s="220"/>
      <c r="FB68" s="220"/>
      <c r="FC68" s="221"/>
      <c r="FD68" s="219"/>
      <c r="FE68" s="220"/>
      <c r="FF68" s="220"/>
      <c r="FG68" s="220"/>
      <c r="FH68" s="220"/>
      <c r="FI68" s="220"/>
      <c r="FJ68" s="220"/>
      <c r="FK68" s="220"/>
      <c r="FL68" s="220"/>
      <c r="FM68" s="220"/>
      <c r="FN68" s="220"/>
      <c r="FO68" s="220"/>
      <c r="FP68" s="220"/>
      <c r="FQ68" s="220"/>
      <c r="FR68" s="220"/>
      <c r="FS68" s="220"/>
      <c r="FT68" s="220"/>
      <c r="FU68" s="220"/>
      <c r="FV68" s="220"/>
      <c r="FW68" s="220"/>
      <c r="FX68" s="221"/>
      <c r="FY68" s="60"/>
      <c r="FZ68" s="27" t="s">
        <v>30</v>
      </c>
      <c r="GA68" s="232"/>
      <c r="GB68" s="233"/>
      <c r="GC68" s="61" t="s">
        <v>34</v>
      </c>
      <c r="GD68" s="58"/>
      <c r="GE68" s="62" t="s">
        <v>32</v>
      </c>
      <c r="GF68" s="239"/>
      <c r="GG68" s="240"/>
      <c r="GH68" s="55"/>
      <c r="GI68" s="54"/>
      <c r="GJ68" s="59"/>
      <c r="GK68" s="57" t="s">
        <v>37</v>
      </c>
      <c r="GL68" s="241"/>
      <c r="GM68" s="242"/>
      <c r="GN68" s="243"/>
      <c r="GO68" s="219"/>
      <c r="GP68" s="220"/>
      <c r="GQ68" s="220"/>
      <c r="GR68" s="220"/>
      <c r="GS68" s="220"/>
      <c r="GT68" s="220"/>
      <c r="GU68" s="220"/>
      <c r="GV68" s="221"/>
      <c r="GW68" s="219"/>
      <c r="GX68" s="220"/>
      <c r="GY68" s="220"/>
      <c r="GZ68" s="220"/>
      <c r="HA68" s="220"/>
      <c r="HB68" s="220"/>
      <c r="HC68" s="220"/>
      <c r="HD68" s="220"/>
      <c r="HE68" s="220"/>
      <c r="HF68" s="220"/>
      <c r="HG68" s="220"/>
      <c r="HH68" s="220"/>
      <c r="HI68" s="220"/>
      <c r="HJ68" s="220"/>
      <c r="HK68" s="220"/>
      <c r="HL68" s="220"/>
      <c r="HM68" s="220"/>
      <c r="HN68" s="220"/>
      <c r="HO68" s="220"/>
      <c r="HP68" s="220"/>
      <c r="HQ68" s="221"/>
      <c r="HR68" s="60"/>
      <c r="HS68" s="27" t="s">
        <v>30</v>
      </c>
      <c r="HT68" s="232"/>
      <c r="HU68" s="233"/>
      <c r="HV68" s="61" t="s">
        <v>34</v>
      </c>
      <c r="HW68" s="58"/>
      <c r="HX68" s="62" t="s">
        <v>32</v>
      </c>
      <c r="HY68" s="239"/>
      <c r="HZ68" s="240"/>
      <c r="IA68" s="55"/>
      <c r="IB68" s="54"/>
      <c r="IC68" s="59"/>
      <c r="ID68" s="57" t="s">
        <v>37</v>
      </c>
      <c r="IE68" s="241"/>
      <c r="IF68" s="242"/>
      <c r="IG68" s="243"/>
      <c r="IH68" s="219"/>
      <c r="II68" s="220"/>
      <c r="IJ68" s="220"/>
      <c r="IK68" s="220"/>
      <c r="IL68" s="220"/>
      <c r="IM68" s="220"/>
      <c r="IN68" s="220"/>
      <c r="IO68" s="221"/>
      <c r="IP68" s="219"/>
      <c r="IQ68" s="220"/>
      <c r="IR68" s="220"/>
      <c r="IS68" s="220"/>
      <c r="IT68" s="220"/>
      <c r="IU68" s="220"/>
      <c r="IV68" s="220"/>
      <c r="IW68" s="220"/>
      <c r="IX68" s="220"/>
      <c r="IY68" s="220"/>
      <c r="IZ68" s="220"/>
      <c r="JA68" s="220"/>
      <c r="JB68" s="220"/>
      <c r="JC68" s="220"/>
      <c r="JD68" s="220"/>
      <c r="JE68" s="220"/>
      <c r="JF68" s="220"/>
      <c r="JG68" s="220"/>
      <c r="JH68" s="220"/>
      <c r="JI68" s="220"/>
      <c r="JJ68" s="221"/>
      <c r="JK68" s="60"/>
      <c r="JL68" s="27" t="s">
        <v>30</v>
      </c>
      <c r="JM68" s="232"/>
      <c r="JN68" s="233"/>
      <c r="JO68" s="61" t="s">
        <v>34</v>
      </c>
      <c r="JP68" s="58"/>
      <c r="JQ68" s="62" t="s">
        <v>32</v>
      </c>
      <c r="JR68" s="239"/>
      <c r="JS68" s="240"/>
      <c r="JT68" s="55"/>
      <c r="JU68" s="54"/>
      <c r="JV68" s="59"/>
      <c r="JW68" s="57" t="s">
        <v>37</v>
      </c>
      <c r="JX68" s="241"/>
      <c r="JY68" s="242"/>
      <c r="JZ68" s="243"/>
      <c r="KA68" s="219"/>
      <c r="KB68" s="220"/>
      <c r="KC68" s="220"/>
      <c r="KD68" s="220"/>
      <c r="KE68" s="220"/>
      <c r="KF68" s="220"/>
      <c r="KG68" s="220"/>
      <c r="KH68" s="221"/>
      <c r="KI68" s="219"/>
      <c r="KJ68" s="220"/>
      <c r="KK68" s="220"/>
      <c r="KL68" s="220"/>
      <c r="KM68" s="220"/>
      <c r="KN68" s="220"/>
      <c r="KO68" s="220"/>
      <c r="KP68" s="220"/>
      <c r="KQ68" s="220"/>
      <c r="KR68" s="220"/>
      <c r="KS68" s="220"/>
      <c r="KT68" s="220"/>
      <c r="KU68" s="220"/>
      <c r="KV68" s="220"/>
      <c r="KW68" s="220"/>
      <c r="KX68" s="220"/>
      <c r="KY68" s="220"/>
      <c r="KZ68" s="220"/>
      <c r="LA68" s="220"/>
      <c r="LB68" s="220"/>
      <c r="LC68" s="221"/>
      <c r="LD68" s="60"/>
      <c r="LE68" s="27" t="s">
        <v>30</v>
      </c>
      <c r="LF68" s="232"/>
      <c r="LG68" s="233"/>
      <c r="LH68" s="61" t="s">
        <v>34</v>
      </c>
      <c r="LI68" s="58"/>
      <c r="LJ68" s="62" t="s">
        <v>32</v>
      </c>
      <c r="LK68" s="239"/>
      <c r="LL68" s="240"/>
      <c r="LM68" s="55"/>
      <c r="LN68" s="54"/>
      <c r="LO68" s="59"/>
      <c r="LP68" s="57" t="s">
        <v>37</v>
      </c>
      <c r="LQ68" s="241"/>
      <c r="LR68" s="242"/>
      <c r="LS68" s="243"/>
      <c r="LT68" s="219"/>
      <c r="LU68" s="220"/>
      <c r="LV68" s="220"/>
      <c r="LW68" s="220"/>
      <c r="LX68" s="220"/>
      <c r="LY68" s="220"/>
      <c r="LZ68" s="220"/>
      <c r="MA68" s="221"/>
      <c r="MB68" s="219"/>
      <c r="MC68" s="220"/>
      <c r="MD68" s="220"/>
      <c r="ME68" s="220"/>
      <c r="MF68" s="220"/>
      <c r="MG68" s="220"/>
      <c r="MH68" s="220"/>
      <c r="MI68" s="220"/>
      <c r="MJ68" s="220"/>
      <c r="MK68" s="220"/>
      <c r="ML68" s="220"/>
      <c r="MM68" s="220"/>
      <c r="MN68" s="220"/>
      <c r="MO68" s="220"/>
      <c r="MP68" s="220"/>
      <c r="MQ68" s="220"/>
      <c r="MR68" s="220"/>
      <c r="MS68" s="220"/>
      <c r="MT68" s="220"/>
      <c r="MU68" s="220"/>
      <c r="MV68" s="221"/>
      <c r="MW68" s="60"/>
      <c r="MX68" s="27" t="s">
        <v>30</v>
      </c>
      <c r="MY68" s="232"/>
      <c r="MZ68" s="233"/>
      <c r="NA68" s="61" t="s">
        <v>34</v>
      </c>
      <c r="NB68" s="58"/>
      <c r="NC68" s="62" t="s">
        <v>32</v>
      </c>
      <c r="ND68" s="239"/>
      <c r="NE68" s="240"/>
      <c r="NF68" s="55"/>
      <c r="NG68" s="54"/>
      <c r="NH68" s="59"/>
      <c r="NI68" s="57" t="s">
        <v>37</v>
      </c>
      <c r="NJ68" s="241"/>
      <c r="NK68" s="242"/>
      <c r="NL68" s="243"/>
      <c r="NM68" s="219"/>
      <c r="NN68" s="220"/>
      <c r="NO68" s="220"/>
      <c r="NP68" s="220"/>
      <c r="NQ68" s="220"/>
      <c r="NR68" s="220"/>
      <c r="NS68" s="220"/>
      <c r="NT68" s="221"/>
      <c r="NU68" s="219"/>
      <c r="NV68" s="220"/>
      <c r="NW68" s="220"/>
      <c r="NX68" s="220"/>
      <c r="NY68" s="220"/>
      <c r="NZ68" s="220"/>
      <c r="OA68" s="220"/>
      <c r="OB68" s="220"/>
      <c r="OC68" s="220"/>
      <c r="OD68" s="220"/>
      <c r="OE68" s="220"/>
      <c r="OF68" s="220"/>
      <c r="OG68" s="220"/>
      <c r="OH68" s="220"/>
      <c r="OI68" s="220"/>
      <c r="OJ68" s="220"/>
      <c r="OK68" s="220"/>
      <c r="OL68" s="220"/>
      <c r="OM68" s="220"/>
      <c r="ON68" s="220"/>
      <c r="OO68" s="221"/>
      <c r="OP68" s="60"/>
      <c r="OQ68" s="27" t="s">
        <v>30</v>
      </c>
      <c r="OR68" s="232"/>
      <c r="OS68" s="233"/>
      <c r="OT68" s="61" t="s">
        <v>34</v>
      </c>
      <c r="OU68" s="58"/>
      <c r="OV68" s="62" t="s">
        <v>32</v>
      </c>
      <c r="OW68" s="239"/>
      <c r="OX68" s="240"/>
      <c r="OY68" s="55"/>
      <c r="OZ68" s="54"/>
      <c r="PA68" s="59"/>
      <c r="PB68" s="57" t="s">
        <v>37</v>
      </c>
      <c r="PC68" s="241"/>
      <c r="PD68" s="242"/>
      <c r="PE68" s="243"/>
      <c r="PF68" s="219"/>
      <c r="PG68" s="220"/>
      <c r="PH68" s="220"/>
      <c r="PI68" s="220"/>
      <c r="PJ68" s="220"/>
      <c r="PK68" s="220"/>
      <c r="PL68" s="220"/>
      <c r="PM68" s="221"/>
      <c r="PN68" s="219"/>
      <c r="PO68" s="220"/>
      <c r="PP68" s="220"/>
      <c r="PQ68" s="220"/>
      <c r="PR68" s="220"/>
      <c r="PS68" s="220"/>
      <c r="PT68" s="220"/>
      <c r="PU68" s="220"/>
      <c r="PV68" s="220"/>
      <c r="PW68" s="220"/>
      <c r="PX68" s="220"/>
      <c r="PY68" s="220"/>
      <c r="PZ68" s="220"/>
      <c r="QA68" s="220"/>
      <c r="QB68" s="220"/>
      <c r="QC68" s="220"/>
      <c r="QD68" s="220"/>
      <c r="QE68" s="220"/>
      <c r="QF68" s="220"/>
      <c r="QG68" s="220"/>
      <c r="QH68" s="221"/>
      <c r="QI68" s="60"/>
      <c r="QJ68" s="27" t="s">
        <v>30</v>
      </c>
      <c r="QK68" s="232"/>
      <c r="QL68" s="233"/>
      <c r="QM68" s="61" t="s">
        <v>34</v>
      </c>
      <c r="QN68" s="58"/>
      <c r="QO68" s="62" t="s">
        <v>32</v>
      </c>
      <c r="QP68" s="239"/>
      <c r="QQ68" s="240"/>
      <c r="QR68" s="55"/>
      <c r="QS68" s="54"/>
      <c r="QT68" s="59"/>
      <c r="QU68" s="57" t="s">
        <v>37</v>
      </c>
      <c r="QV68" s="241"/>
      <c r="QW68" s="242"/>
      <c r="QX68" s="243"/>
      <c r="QY68" s="219"/>
      <c r="QZ68" s="220"/>
      <c r="RA68" s="220"/>
      <c r="RB68" s="220"/>
      <c r="RC68" s="220"/>
      <c r="RD68" s="220"/>
      <c r="RE68" s="220"/>
      <c r="RF68" s="221"/>
      <c r="RG68" s="219"/>
      <c r="RH68" s="220"/>
      <c r="RI68" s="220"/>
      <c r="RJ68" s="220"/>
      <c r="RK68" s="220"/>
      <c r="RL68" s="220"/>
      <c r="RM68" s="220"/>
      <c r="RN68" s="220"/>
      <c r="RO68" s="220"/>
      <c r="RP68" s="220"/>
      <c r="RQ68" s="220"/>
      <c r="RR68" s="220"/>
      <c r="RS68" s="220"/>
      <c r="RT68" s="220"/>
      <c r="RU68" s="220"/>
      <c r="RV68" s="220"/>
      <c r="RW68" s="220"/>
      <c r="RX68" s="220"/>
      <c r="RY68" s="220"/>
      <c r="RZ68" s="220"/>
      <c r="SA68" s="221"/>
      <c r="SB68" s="60"/>
      <c r="SC68" s="27" t="s">
        <v>30</v>
      </c>
      <c r="SD68" s="232"/>
      <c r="SE68" s="233"/>
      <c r="SF68" s="61" t="s">
        <v>34</v>
      </c>
      <c r="SG68" s="58"/>
      <c r="SH68" s="62" t="s">
        <v>32</v>
      </c>
      <c r="SI68" s="239"/>
      <c r="SJ68" s="240"/>
      <c r="SK68" s="55"/>
      <c r="SL68" s="54"/>
      <c r="SM68" s="59"/>
      <c r="SN68" s="57" t="s">
        <v>37</v>
      </c>
      <c r="SO68" s="241"/>
      <c r="SP68" s="242"/>
      <c r="SQ68" s="243"/>
      <c r="SR68" s="219"/>
      <c r="SS68" s="220"/>
      <c r="ST68" s="220"/>
      <c r="SU68" s="220"/>
      <c r="SV68" s="220"/>
      <c r="SW68" s="220"/>
      <c r="SX68" s="220"/>
      <c r="SY68" s="221"/>
      <c r="SZ68" s="219"/>
      <c r="TA68" s="220"/>
      <c r="TB68" s="220"/>
      <c r="TC68" s="220"/>
      <c r="TD68" s="220"/>
      <c r="TE68" s="220"/>
      <c r="TF68" s="220"/>
      <c r="TG68" s="220"/>
      <c r="TH68" s="220"/>
      <c r="TI68" s="220"/>
      <c r="TJ68" s="220"/>
      <c r="TK68" s="220"/>
      <c r="TL68" s="220"/>
      <c r="TM68" s="220"/>
      <c r="TN68" s="220"/>
      <c r="TO68" s="220"/>
      <c r="TP68" s="220"/>
      <c r="TQ68" s="220"/>
      <c r="TR68" s="220"/>
      <c r="TS68" s="220"/>
      <c r="TT68" s="221"/>
    </row>
    <row r="69" spans="1:540" ht="14.85" customHeight="1" x14ac:dyDescent="0.25">
      <c r="A69" s="54"/>
      <c r="B69" s="54"/>
      <c r="C69" s="54"/>
      <c r="D69" s="54"/>
      <c r="E69" s="54"/>
      <c r="F69" s="54"/>
      <c r="G69" s="54"/>
      <c r="H69" s="29"/>
      <c r="I69" s="29"/>
      <c r="J69" s="54"/>
      <c r="K69" s="54"/>
      <c r="L69" s="54"/>
      <c r="M69" s="54"/>
      <c r="N69" s="54"/>
      <c r="O69" s="54"/>
      <c r="P69" s="63"/>
      <c r="Q69" s="219"/>
      <c r="R69" s="220"/>
      <c r="S69" s="220"/>
      <c r="T69" s="220"/>
      <c r="U69" s="220"/>
      <c r="V69" s="220"/>
      <c r="W69" s="220"/>
      <c r="X69" s="221"/>
      <c r="Y69" s="219"/>
      <c r="Z69" s="220"/>
      <c r="AA69" s="220"/>
      <c r="AB69" s="220"/>
      <c r="AC69" s="220"/>
      <c r="AD69" s="220"/>
      <c r="AE69" s="220"/>
      <c r="AF69" s="220"/>
      <c r="AG69" s="220"/>
      <c r="AH69" s="220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21"/>
      <c r="AT69" s="54"/>
      <c r="AU69" s="54"/>
      <c r="AV69" s="54"/>
      <c r="AW69" s="54"/>
      <c r="AX69" s="54"/>
      <c r="AY69" s="54"/>
      <c r="AZ69" s="54"/>
      <c r="BA69" s="29"/>
      <c r="BB69" s="29"/>
      <c r="BC69" s="54"/>
      <c r="BD69" s="54"/>
      <c r="BE69" s="54"/>
      <c r="BF69" s="54"/>
      <c r="BG69" s="54"/>
      <c r="BH69" s="54"/>
      <c r="BI69" s="63"/>
      <c r="BJ69" s="219"/>
      <c r="BK69" s="220"/>
      <c r="BL69" s="220"/>
      <c r="BM69" s="220"/>
      <c r="BN69" s="220"/>
      <c r="BO69" s="220"/>
      <c r="BP69" s="220"/>
      <c r="BQ69" s="221"/>
      <c r="BR69" s="219"/>
      <c r="BS69" s="220"/>
      <c r="BT69" s="220"/>
      <c r="BU69" s="220"/>
      <c r="BV69" s="220"/>
      <c r="BW69" s="220"/>
      <c r="BX69" s="220"/>
      <c r="BY69" s="220"/>
      <c r="BZ69" s="220"/>
      <c r="CA69" s="220"/>
      <c r="CB69" s="220"/>
      <c r="CC69" s="220"/>
      <c r="CD69" s="220"/>
      <c r="CE69" s="220"/>
      <c r="CF69" s="220"/>
      <c r="CG69" s="220"/>
      <c r="CH69" s="220"/>
      <c r="CI69" s="220"/>
      <c r="CJ69" s="220"/>
      <c r="CK69" s="220"/>
      <c r="CL69" s="221"/>
      <c r="CM69" s="54"/>
      <c r="CN69" s="54"/>
      <c r="CO69" s="54"/>
      <c r="CP69" s="54"/>
      <c r="CQ69" s="54"/>
      <c r="CR69" s="54"/>
      <c r="CS69" s="54"/>
      <c r="CT69" s="29"/>
      <c r="CU69" s="29"/>
      <c r="CV69" s="54"/>
      <c r="CW69" s="54"/>
      <c r="CX69" s="54"/>
      <c r="CY69" s="54"/>
      <c r="CZ69" s="54"/>
      <c r="DA69" s="54"/>
      <c r="DB69" s="63"/>
      <c r="DC69" s="219"/>
      <c r="DD69" s="220"/>
      <c r="DE69" s="220"/>
      <c r="DF69" s="220"/>
      <c r="DG69" s="220"/>
      <c r="DH69" s="220"/>
      <c r="DI69" s="220"/>
      <c r="DJ69" s="221"/>
      <c r="DK69" s="219"/>
      <c r="DL69" s="220"/>
      <c r="DM69" s="220"/>
      <c r="DN69" s="220"/>
      <c r="DO69" s="220"/>
      <c r="DP69" s="220"/>
      <c r="DQ69" s="220"/>
      <c r="DR69" s="220"/>
      <c r="DS69" s="220"/>
      <c r="DT69" s="220"/>
      <c r="DU69" s="220"/>
      <c r="DV69" s="220"/>
      <c r="DW69" s="220"/>
      <c r="DX69" s="220"/>
      <c r="DY69" s="220"/>
      <c r="DZ69" s="220"/>
      <c r="EA69" s="220"/>
      <c r="EB69" s="220"/>
      <c r="EC69" s="220"/>
      <c r="ED69" s="220"/>
      <c r="EE69" s="221"/>
      <c r="EF69" s="54"/>
      <c r="EG69" s="54"/>
      <c r="EH69" s="54"/>
      <c r="EI69" s="54"/>
      <c r="EJ69" s="54"/>
      <c r="EK69" s="54"/>
      <c r="EL69" s="54"/>
      <c r="EM69" s="29"/>
      <c r="EN69" s="29"/>
      <c r="EO69" s="54"/>
      <c r="EP69" s="54"/>
      <c r="EQ69" s="54"/>
      <c r="ER69" s="54"/>
      <c r="ES69" s="54"/>
      <c r="ET69" s="54"/>
      <c r="EU69" s="63"/>
      <c r="EV69" s="219"/>
      <c r="EW69" s="220"/>
      <c r="EX69" s="220"/>
      <c r="EY69" s="220"/>
      <c r="EZ69" s="220"/>
      <c r="FA69" s="220"/>
      <c r="FB69" s="220"/>
      <c r="FC69" s="221"/>
      <c r="FD69" s="219"/>
      <c r="FE69" s="220"/>
      <c r="FF69" s="220"/>
      <c r="FG69" s="220"/>
      <c r="FH69" s="220"/>
      <c r="FI69" s="220"/>
      <c r="FJ69" s="220"/>
      <c r="FK69" s="220"/>
      <c r="FL69" s="220"/>
      <c r="FM69" s="220"/>
      <c r="FN69" s="220"/>
      <c r="FO69" s="220"/>
      <c r="FP69" s="220"/>
      <c r="FQ69" s="220"/>
      <c r="FR69" s="220"/>
      <c r="FS69" s="220"/>
      <c r="FT69" s="220"/>
      <c r="FU69" s="220"/>
      <c r="FV69" s="220"/>
      <c r="FW69" s="220"/>
      <c r="FX69" s="221"/>
      <c r="FY69" s="54"/>
      <c r="FZ69" s="54"/>
      <c r="GA69" s="54"/>
      <c r="GB69" s="54"/>
      <c r="GC69" s="54"/>
      <c r="GD69" s="54"/>
      <c r="GE69" s="54"/>
      <c r="GF69" s="29"/>
      <c r="GG69" s="29"/>
      <c r="GH69" s="54"/>
      <c r="GI69" s="54"/>
      <c r="GJ69" s="54"/>
      <c r="GK69" s="54"/>
      <c r="GL69" s="54"/>
      <c r="GM69" s="54"/>
      <c r="GN69" s="63"/>
      <c r="GO69" s="219"/>
      <c r="GP69" s="220"/>
      <c r="GQ69" s="220"/>
      <c r="GR69" s="220"/>
      <c r="GS69" s="220"/>
      <c r="GT69" s="220"/>
      <c r="GU69" s="220"/>
      <c r="GV69" s="221"/>
      <c r="GW69" s="219"/>
      <c r="GX69" s="220"/>
      <c r="GY69" s="220"/>
      <c r="GZ69" s="220"/>
      <c r="HA69" s="220"/>
      <c r="HB69" s="220"/>
      <c r="HC69" s="220"/>
      <c r="HD69" s="220"/>
      <c r="HE69" s="220"/>
      <c r="HF69" s="220"/>
      <c r="HG69" s="220"/>
      <c r="HH69" s="220"/>
      <c r="HI69" s="220"/>
      <c r="HJ69" s="220"/>
      <c r="HK69" s="220"/>
      <c r="HL69" s="220"/>
      <c r="HM69" s="220"/>
      <c r="HN69" s="220"/>
      <c r="HO69" s="220"/>
      <c r="HP69" s="220"/>
      <c r="HQ69" s="221"/>
      <c r="HR69" s="54"/>
      <c r="HS69" s="54"/>
      <c r="HT69" s="54"/>
      <c r="HU69" s="54"/>
      <c r="HV69" s="54"/>
      <c r="HW69" s="54"/>
      <c r="HX69" s="54"/>
      <c r="HY69" s="29"/>
      <c r="HZ69" s="29"/>
      <c r="IA69" s="54"/>
      <c r="IB69" s="54"/>
      <c r="IC69" s="54"/>
      <c r="ID69" s="54"/>
      <c r="IE69" s="54"/>
      <c r="IF69" s="54"/>
      <c r="IG69" s="63"/>
      <c r="IH69" s="219"/>
      <c r="II69" s="220"/>
      <c r="IJ69" s="220"/>
      <c r="IK69" s="220"/>
      <c r="IL69" s="220"/>
      <c r="IM69" s="220"/>
      <c r="IN69" s="220"/>
      <c r="IO69" s="221"/>
      <c r="IP69" s="219"/>
      <c r="IQ69" s="220"/>
      <c r="IR69" s="220"/>
      <c r="IS69" s="220"/>
      <c r="IT69" s="220"/>
      <c r="IU69" s="220"/>
      <c r="IV69" s="220"/>
      <c r="IW69" s="220"/>
      <c r="IX69" s="220"/>
      <c r="IY69" s="220"/>
      <c r="IZ69" s="220"/>
      <c r="JA69" s="220"/>
      <c r="JB69" s="220"/>
      <c r="JC69" s="220"/>
      <c r="JD69" s="220"/>
      <c r="JE69" s="220"/>
      <c r="JF69" s="220"/>
      <c r="JG69" s="220"/>
      <c r="JH69" s="220"/>
      <c r="JI69" s="220"/>
      <c r="JJ69" s="221"/>
      <c r="JK69" s="54"/>
      <c r="JL69" s="54"/>
      <c r="JM69" s="54"/>
      <c r="JN69" s="54"/>
      <c r="JO69" s="54"/>
      <c r="JP69" s="54"/>
      <c r="JQ69" s="54"/>
      <c r="JR69" s="29"/>
      <c r="JS69" s="29"/>
      <c r="JT69" s="54"/>
      <c r="JU69" s="54"/>
      <c r="JV69" s="54"/>
      <c r="JW69" s="54"/>
      <c r="JX69" s="54"/>
      <c r="JY69" s="54"/>
      <c r="JZ69" s="63"/>
      <c r="KA69" s="219"/>
      <c r="KB69" s="220"/>
      <c r="KC69" s="220"/>
      <c r="KD69" s="220"/>
      <c r="KE69" s="220"/>
      <c r="KF69" s="220"/>
      <c r="KG69" s="220"/>
      <c r="KH69" s="221"/>
      <c r="KI69" s="219"/>
      <c r="KJ69" s="220"/>
      <c r="KK69" s="220"/>
      <c r="KL69" s="220"/>
      <c r="KM69" s="220"/>
      <c r="KN69" s="220"/>
      <c r="KO69" s="220"/>
      <c r="KP69" s="220"/>
      <c r="KQ69" s="220"/>
      <c r="KR69" s="220"/>
      <c r="KS69" s="220"/>
      <c r="KT69" s="220"/>
      <c r="KU69" s="220"/>
      <c r="KV69" s="220"/>
      <c r="KW69" s="220"/>
      <c r="KX69" s="220"/>
      <c r="KY69" s="220"/>
      <c r="KZ69" s="220"/>
      <c r="LA69" s="220"/>
      <c r="LB69" s="220"/>
      <c r="LC69" s="221"/>
      <c r="LD69" s="54"/>
      <c r="LE69" s="54"/>
      <c r="LF69" s="54"/>
      <c r="LG69" s="54"/>
      <c r="LH69" s="54"/>
      <c r="LI69" s="54"/>
      <c r="LJ69" s="54"/>
      <c r="LK69" s="29"/>
      <c r="LL69" s="29"/>
      <c r="LM69" s="54"/>
      <c r="LN69" s="54"/>
      <c r="LO69" s="54"/>
      <c r="LP69" s="54"/>
      <c r="LQ69" s="54"/>
      <c r="LR69" s="54"/>
      <c r="LS69" s="63"/>
      <c r="LT69" s="219"/>
      <c r="LU69" s="220"/>
      <c r="LV69" s="220"/>
      <c r="LW69" s="220"/>
      <c r="LX69" s="220"/>
      <c r="LY69" s="220"/>
      <c r="LZ69" s="220"/>
      <c r="MA69" s="221"/>
      <c r="MB69" s="219"/>
      <c r="MC69" s="220"/>
      <c r="MD69" s="220"/>
      <c r="ME69" s="220"/>
      <c r="MF69" s="220"/>
      <c r="MG69" s="220"/>
      <c r="MH69" s="220"/>
      <c r="MI69" s="220"/>
      <c r="MJ69" s="220"/>
      <c r="MK69" s="220"/>
      <c r="ML69" s="220"/>
      <c r="MM69" s="220"/>
      <c r="MN69" s="220"/>
      <c r="MO69" s="220"/>
      <c r="MP69" s="220"/>
      <c r="MQ69" s="220"/>
      <c r="MR69" s="220"/>
      <c r="MS69" s="220"/>
      <c r="MT69" s="220"/>
      <c r="MU69" s="220"/>
      <c r="MV69" s="221"/>
      <c r="MW69" s="54"/>
      <c r="MX69" s="54"/>
      <c r="MY69" s="54"/>
      <c r="MZ69" s="54"/>
      <c r="NA69" s="54"/>
      <c r="NB69" s="54"/>
      <c r="NC69" s="54"/>
      <c r="ND69" s="29"/>
      <c r="NE69" s="29"/>
      <c r="NF69" s="54"/>
      <c r="NG69" s="54"/>
      <c r="NH69" s="54"/>
      <c r="NI69" s="54"/>
      <c r="NJ69" s="54"/>
      <c r="NK69" s="54"/>
      <c r="NL69" s="63"/>
      <c r="NM69" s="219"/>
      <c r="NN69" s="220"/>
      <c r="NO69" s="220"/>
      <c r="NP69" s="220"/>
      <c r="NQ69" s="220"/>
      <c r="NR69" s="220"/>
      <c r="NS69" s="220"/>
      <c r="NT69" s="221"/>
      <c r="NU69" s="219"/>
      <c r="NV69" s="220"/>
      <c r="NW69" s="220"/>
      <c r="NX69" s="220"/>
      <c r="NY69" s="220"/>
      <c r="NZ69" s="220"/>
      <c r="OA69" s="220"/>
      <c r="OB69" s="220"/>
      <c r="OC69" s="220"/>
      <c r="OD69" s="220"/>
      <c r="OE69" s="220"/>
      <c r="OF69" s="220"/>
      <c r="OG69" s="220"/>
      <c r="OH69" s="220"/>
      <c r="OI69" s="220"/>
      <c r="OJ69" s="220"/>
      <c r="OK69" s="220"/>
      <c r="OL69" s="220"/>
      <c r="OM69" s="220"/>
      <c r="ON69" s="220"/>
      <c r="OO69" s="221"/>
      <c r="OP69" s="54"/>
      <c r="OQ69" s="54"/>
      <c r="OR69" s="54"/>
      <c r="OS69" s="54"/>
      <c r="OT69" s="54"/>
      <c r="OU69" s="54"/>
      <c r="OV69" s="54"/>
      <c r="OW69" s="29"/>
      <c r="OX69" s="29"/>
      <c r="OY69" s="54"/>
      <c r="OZ69" s="54"/>
      <c r="PA69" s="54"/>
      <c r="PB69" s="54"/>
      <c r="PC69" s="54"/>
      <c r="PD69" s="54"/>
      <c r="PE69" s="63"/>
      <c r="PF69" s="219"/>
      <c r="PG69" s="220"/>
      <c r="PH69" s="220"/>
      <c r="PI69" s="220"/>
      <c r="PJ69" s="220"/>
      <c r="PK69" s="220"/>
      <c r="PL69" s="220"/>
      <c r="PM69" s="221"/>
      <c r="PN69" s="219"/>
      <c r="PO69" s="220"/>
      <c r="PP69" s="220"/>
      <c r="PQ69" s="220"/>
      <c r="PR69" s="220"/>
      <c r="PS69" s="220"/>
      <c r="PT69" s="220"/>
      <c r="PU69" s="220"/>
      <c r="PV69" s="220"/>
      <c r="PW69" s="220"/>
      <c r="PX69" s="220"/>
      <c r="PY69" s="220"/>
      <c r="PZ69" s="220"/>
      <c r="QA69" s="220"/>
      <c r="QB69" s="220"/>
      <c r="QC69" s="220"/>
      <c r="QD69" s="220"/>
      <c r="QE69" s="220"/>
      <c r="QF69" s="220"/>
      <c r="QG69" s="220"/>
      <c r="QH69" s="221"/>
      <c r="QI69" s="54"/>
      <c r="QJ69" s="54"/>
      <c r="QK69" s="54"/>
      <c r="QL69" s="54"/>
      <c r="QM69" s="54"/>
      <c r="QN69" s="54"/>
      <c r="QO69" s="54"/>
      <c r="QP69" s="29"/>
      <c r="QQ69" s="29"/>
      <c r="QR69" s="54"/>
      <c r="QS69" s="54"/>
      <c r="QT69" s="54"/>
      <c r="QU69" s="54"/>
      <c r="QV69" s="54"/>
      <c r="QW69" s="54"/>
      <c r="QX69" s="63"/>
      <c r="QY69" s="219"/>
      <c r="QZ69" s="220"/>
      <c r="RA69" s="220"/>
      <c r="RB69" s="220"/>
      <c r="RC69" s="220"/>
      <c r="RD69" s="220"/>
      <c r="RE69" s="220"/>
      <c r="RF69" s="221"/>
      <c r="RG69" s="219"/>
      <c r="RH69" s="220"/>
      <c r="RI69" s="220"/>
      <c r="RJ69" s="220"/>
      <c r="RK69" s="220"/>
      <c r="RL69" s="220"/>
      <c r="RM69" s="220"/>
      <c r="RN69" s="220"/>
      <c r="RO69" s="220"/>
      <c r="RP69" s="220"/>
      <c r="RQ69" s="220"/>
      <c r="RR69" s="220"/>
      <c r="RS69" s="220"/>
      <c r="RT69" s="220"/>
      <c r="RU69" s="220"/>
      <c r="RV69" s="220"/>
      <c r="RW69" s="220"/>
      <c r="RX69" s="220"/>
      <c r="RY69" s="220"/>
      <c r="RZ69" s="220"/>
      <c r="SA69" s="221"/>
      <c r="SB69" s="54"/>
      <c r="SC69" s="54"/>
      <c r="SD69" s="54"/>
      <c r="SE69" s="54"/>
      <c r="SF69" s="54"/>
      <c r="SG69" s="54"/>
      <c r="SH69" s="54"/>
      <c r="SI69" s="29"/>
      <c r="SJ69" s="29"/>
      <c r="SK69" s="54"/>
      <c r="SL69" s="54"/>
      <c r="SM69" s="54"/>
      <c r="SN69" s="54"/>
      <c r="SO69" s="54"/>
      <c r="SP69" s="54"/>
      <c r="SQ69" s="63"/>
      <c r="SR69" s="219"/>
      <c r="SS69" s="220"/>
      <c r="ST69" s="220"/>
      <c r="SU69" s="220"/>
      <c r="SV69" s="220"/>
      <c r="SW69" s="220"/>
      <c r="SX69" s="220"/>
      <c r="SY69" s="221"/>
      <c r="SZ69" s="219"/>
      <c r="TA69" s="220"/>
      <c r="TB69" s="220"/>
      <c r="TC69" s="220"/>
      <c r="TD69" s="220"/>
      <c r="TE69" s="220"/>
      <c r="TF69" s="220"/>
      <c r="TG69" s="220"/>
      <c r="TH69" s="220"/>
      <c r="TI69" s="220"/>
      <c r="TJ69" s="220"/>
      <c r="TK69" s="220"/>
      <c r="TL69" s="220"/>
      <c r="TM69" s="220"/>
      <c r="TN69" s="220"/>
      <c r="TO69" s="220"/>
      <c r="TP69" s="220"/>
      <c r="TQ69" s="220"/>
      <c r="TR69" s="220"/>
      <c r="TS69" s="220"/>
      <c r="TT69" s="221"/>
    </row>
    <row r="70" spans="1:540" s="16" customFormat="1" ht="14.85" customHeight="1" x14ac:dyDescent="0.25">
      <c r="A70" s="22"/>
      <c r="B70" s="30"/>
      <c r="C70" s="22"/>
      <c r="D70" s="22"/>
      <c r="E70" s="22"/>
      <c r="F70" s="30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2"/>
      <c r="R70" s="223"/>
      <c r="S70" s="223"/>
      <c r="T70" s="223"/>
      <c r="U70" s="223"/>
      <c r="V70" s="223"/>
      <c r="W70" s="223"/>
      <c r="X70" s="224"/>
      <c r="Y70" s="225"/>
      <c r="Z70" s="226"/>
      <c r="AA70" s="226"/>
      <c r="AB70" s="226"/>
      <c r="AC70" s="226"/>
      <c r="AD70" s="226"/>
      <c r="AE70" s="226"/>
      <c r="AF70" s="226"/>
      <c r="AG70" s="226"/>
      <c r="AH70" s="226"/>
      <c r="AI70" s="226"/>
      <c r="AJ70" s="226"/>
      <c r="AK70" s="226"/>
      <c r="AL70" s="226"/>
      <c r="AM70" s="226"/>
      <c r="AN70" s="226"/>
      <c r="AO70" s="226"/>
      <c r="AP70" s="226"/>
      <c r="AQ70" s="226"/>
      <c r="AR70" s="226"/>
      <c r="AS70" s="227"/>
      <c r="AT70" s="22"/>
      <c r="AU70" s="30"/>
      <c r="AV70" s="22"/>
      <c r="AW70" s="22"/>
      <c r="AX70" s="22"/>
      <c r="AY70" s="30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2"/>
      <c r="BK70" s="223"/>
      <c r="BL70" s="223"/>
      <c r="BM70" s="223"/>
      <c r="BN70" s="223"/>
      <c r="BO70" s="223"/>
      <c r="BP70" s="223"/>
      <c r="BQ70" s="224"/>
      <c r="BR70" s="225"/>
      <c r="BS70" s="226"/>
      <c r="BT70" s="226"/>
      <c r="BU70" s="226"/>
      <c r="BV70" s="226"/>
      <c r="BW70" s="226"/>
      <c r="BX70" s="226"/>
      <c r="BY70" s="226"/>
      <c r="BZ70" s="226"/>
      <c r="CA70" s="226"/>
      <c r="CB70" s="226"/>
      <c r="CC70" s="226"/>
      <c r="CD70" s="226"/>
      <c r="CE70" s="226"/>
      <c r="CF70" s="226"/>
      <c r="CG70" s="226"/>
      <c r="CH70" s="226"/>
      <c r="CI70" s="226"/>
      <c r="CJ70" s="226"/>
      <c r="CK70" s="226"/>
      <c r="CL70" s="227"/>
      <c r="CM70" s="22"/>
      <c r="CN70" s="30"/>
      <c r="CO70" s="22"/>
      <c r="CP70" s="22"/>
      <c r="CQ70" s="22"/>
      <c r="CR70" s="30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2"/>
      <c r="DD70" s="223"/>
      <c r="DE70" s="223"/>
      <c r="DF70" s="223"/>
      <c r="DG70" s="223"/>
      <c r="DH70" s="223"/>
      <c r="DI70" s="223"/>
      <c r="DJ70" s="224"/>
      <c r="DK70" s="225"/>
      <c r="DL70" s="226"/>
      <c r="DM70" s="226"/>
      <c r="DN70" s="226"/>
      <c r="DO70" s="226"/>
      <c r="DP70" s="226"/>
      <c r="DQ70" s="226"/>
      <c r="DR70" s="226"/>
      <c r="DS70" s="226"/>
      <c r="DT70" s="226"/>
      <c r="DU70" s="226"/>
      <c r="DV70" s="226"/>
      <c r="DW70" s="226"/>
      <c r="DX70" s="226"/>
      <c r="DY70" s="226"/>
      <c r="DZ70" s="226"/>
      <c r="EA70" s="226"/>
      <c r="EB70" s="226"/>
      <c r="EC70" s="226"/>
      <c r="ED70" s="226"/>
      <c r="EE70" s="227"/>
      <c r="EF70" s="22"/>
      <c r="EG70" s="30"/>
      <c r="EH70" s="22"/>
      <c r="EI70" s="22"/>
      <c r="EJ70" s="22"/>
      <c r="EK70" s="30"/>
      <c r="EL70" s="22"/>
      <c r="EM70" s="22"/>
      <c r="EN70" s="22"/>
      <c r="EO70" s="22"/>
      <c r="EP70" s="22"/>
      <c r="EQ70" s="22"/>
      <c r="ER70" s="22"/>
      <c r="ES70" s="22"/>
      <c r="ET70" s="22"/>
      <c r="EU70" s="22"/>
      <c r="EV70" s="222"/>
      <c r="EW70" s="223"/>
      <c r="EX70" s="223"/>
      <c r="EY70" s="223"/>
      <c r="EZ70" s="223"/>
      <c r="FA70" s="223"/>
      <c r="FB70" s="223"/>
      <c r="FC70" s="224"/>
      <c r="FD70" s="225"/>
      <c r="FE70" s="226"/>
      <c r="FF70" s="226"/>
      <c r="FG70" s="226"/>
      <c r="FH70" s="226"/>
      <c r="FI70" s="226"/>
      <c r="FJ70" s="226"/>
      <c r="FK70" s="226"/>
      <c r="FL70" s="226"/>
      <c r="FM70" s="226"/>
      <c r="FN70" s="226"/>
      <c r="FO70" s="226"/>
      <c r="FP70" s="226"/>
      <c r="FQ70" s="226"/>
      <c r="FR70" s="226"/>
      <c r="FS70" s="226"/>
      <c r="FT70" s="226"/>
      <c r="FU70" s="226"/>
      <c r="FV70" s="226"/>
      <c r="FW70" s="226"/>
      <c r="FX70" s="227"/>
      <c r="FY70" s="22"/>
      <c r="FZ70" s="30"/>
      <c r="GA70" s="22"/>
      <c r="GB70" s="22"/>
      <c r="GC70" s="22"/>
      <c r="GD70" s="30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2"/>
      <c r="GP70" s="223"/>
      <c r="GQ70" s="223"/>
      <c r="GR70" s="223"/>
      <c r="GS70" s="223"/>
      <c r="GT70" s="223"/>
      <c r="GU70" s="223"/>
      <c r="GV70" s="224"/>
      <c r="GW70" s="225"/>
      <c r="GX70" s="226"/>
      <c r="GY70" s="226"/>
      <c r="GZ70" s="226"/>
      <c r="HA70" s="226"/>
      <c r="HB70" s="226"/>
      <c r="HC70" s="226"/>
      <c r="HD70" s="226"/>
      <c r="HE70" s="226"/>
      <c r="HF70" s="226"/>
      <c r="HG70" s="226"/>
      <c r="HH70" s="226"/>
      <c r="HI70" s="226"/>
      <c r="HJ70" s="226"/>
      <c r="HK70" s="226"/>
      <c r="HL70" s="226"/>
      <c r="HM70" s="226"/>
      <c r="HN70" s="226"/>
      <c r="HO70" s="226"/>
      <c r="HP70" s="226"/>
      <c r="HQ70" s="227"/>
      <c r="HR70" s="22"/>
      <c r="HS70" s="30"/>
      <c r="HT70" s="22"/>
      <c r="HU70" s="22"/>
      <c r="HV70" s="22"/>
      <c r="HW70" s="30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2"/>
      <c r="II70" s="223"/>
      <c r="IJ70" s="223"/>
      <c r="IK70" s="223"/>
      <c r="IL70" s="223"/>
      <c r="IM70" s="223"/>
      <c r="IN70" s="223"/>
      <c r="IO70" s="224"/>
      <c r="IP70" s="225"/>
      <c r="IQ70" s="226"/>
      <c r="IR70" s="226"/>
      <c r="IS70" s="226"/>
      <c r="IT70" s="226"/>
      <c r="IU70" s="226"/>
      <c r="IV70" s="226"/>
      <c r="IW70" s="226"/>
      <c r="IX70" s="226"/>
      <c r="IY70" s="226"/>
      <c r="IZ70" s="226"/>
      <c r="JA70" s="226"/>
      <c r="JB70" s="226"/>
      <c r="JC70" s="226"/>
      <c r="JD70" s="226"/>
      <c r="JE70" s="226"/>
      <c r="JF70" s="226"/>
      <c r="JG70" s="226"/>
      <c r="JH70" s="226"/>
      <c r="JI70" s="226"/>
      <c r="JJ70" s="227"/>
      <c r="JK70" s="22"/>
      <c r="JL70" s="30"/>
      <c r="JM70" s="22"/>
      <c r="JN70" s="22"/>
      <c r="JO70" s="22"/>
      <c r="JP70" s="30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2"/>
      <c r="KB70" s="223"/>
      <c r="KC70" s="223"/>
      <c r="KD70" s="223"/>
      <c r="KE70" s="223"/>
      <c r="KF70" s="223"/>
      <c r="KG70" s="223"/>
      <c r="KH70" s="224"/>
      <c r="KI70" s="225"/>
      <c r="KJ70" s="226"/>
      <c r="KK70" s="226"/>
      <c r="KL70" s="226"/>
      <c r="KM70" s="226"/>
      <c r="KN70" s="226"/>
      <c r="KO70" s="226"/>
      <c r="KP70" s="226"/>
      <c r="KQ70" s="226"/>
      <c r="KR70" s="226"/>
      <c r="KS70" s="226"/>
      <c r="KT70" s="226"/>
      <c r="KU70" s="226"/>
      <c r="KV70" s="226"/>
      <c r="KW70" s="226"/>
      <c r="KX70" s="226"/>
      <c r="KY70" s="226"/>
      <c r="KZ70" s="226"/>
      <c r="LA70" s="226"/>
      <c r="LB70" s="226"/>
      <c r="LC70" s="227"/>
      <c r="LD70" s="22"/>
      <c r="LE70" s="30"/>
      <c r="LF70" s="22"/>
      <c r="LG70" s="22"/>
      <c r="LH70" s="22"/>
      <c r="LI70" s="30"/>
      <c r="LJ70" s="22"/>
      <c r="LK70" s="22"/>
      <c r="LL70" s="22"/>
      <c r="LM70" s="22"/>
      <c r="LN70" s="22"/>
      <c r="LO70" s="22"/>
      <c r="LP70" s="22"/>
      <c r="LQ70" s="22"/>
      <c r="LR70" s="22"/>
      <c r="LS70" s="22"/>
      <c r="LT70" s="222"/>
      <c r="LU70" s="223"/>
      <c r="LV70" s="223"/>
      <c r="LW70" s="223"/>
      <c r="LX70" s="223"/>
      <c r="LY70" s="223"/>
      <c r="LZ70" s="223"/>
      <c r="MA70" s="224"/>
      <c r="MB70" s="225"/>
      <c r="MC70" s="226"/>
      <c r="MD70" s="226"/>
      <c r="ME70" s="226"/>
      <c r="MF70" s="226"/>
      <c r="MG70" s="226"/>
      <c r="MH70" s="226"/>
      <c r="MI70" s="226"/>
      <c r="MJ70" s="226"/>
      <c r="MK70" s="226"/>
      <c r="ML70" s="226"/>
      <c r="MM70" s="226"/>
      <c r="MN70" s="226"/>
      <c r="MO70" s="226"/>
      <c r="MP70" s="226"/>
      <c r="MQ70" s="226"/>
      <c r="MR70" s="226"/>
      <c r="MS70" s="226"/>
      <c r="MT70" s="226"/>
      <c r="MU70" s="226"/>
      <c r="MV70" s="227"/>
      <c r="MW70" s="22"/>
      <c r="MX70" s="30"/>
      <c r="MY70" s="22"/>
      <c r="MZ70" s="22"/>
      <c r="NA70" s="22"/>
      <c r="NB70" s="30"/>
      <c r="NC70" s="22"/>
      <c r="ND70" s="22"/>
      <c r="NE70" s="22"/>
      <c r="NF70" s="22"/>
      <c r="NG70" s="22"/>
      <c r="NH70" s="22"/>
      <c r="NI70" s="22"/>
      <c r="NJ70" s="22"/>
      <c r="NK70" s="22"/>
      <c r="NL70" s="22"/>
      <c r="NM70" s="222"/>
      <c r="NN70" s="223"/>
      <c r="NO70" s="223"/>
      <c r="NP70" s="223"/>
      <c r="NQ70" s="223"/>
      <c r="NR70" s="223"/>
      <c r="NS70" s="223"/>
      <c r="NT70" s="224"/>
      <c r="NU70" s="225"/>
      <c r="NV70" s="226"/>
      <c r="NW70" s="226"/>
      <c r="NX70" s="226"/>
      <c r="NY70" s="226"/>
      <c r="NZ70" s="226"/>
      <c r="OA70" s="226"/>
      <c r="OB70" s="226"/>
      <c r="OC70" s="226"/>
      <c r="OD70" s="226"/>
      <c r="OE70" s="226"/>
      <c r="OF70" s="226"/>
      <c r="OG70" s="226"/>
      <c r="OH70" s="226"/>
      <c r="OI70" s="226"/>
      <c r="OJ70" s="226"/>
      <c r="OK70" s="226"/>
      <c r="OL70" s="226"/>
      <c r="OM70" s="226"/>
      <c r="ON70" s="226"/>
      <c r="OO70" s="227"/>
      <c r="OP70" s="22"/>
      <c r="OQ70" s="30"/>
      <c r="OR70" s="22"/>
      <c r="OS70" s="22"/>
      <c r="OT70" s="22"/>
      <c r="OU70" s="30"/>
      <c r="OV70" s="22"/>
      <c r="OW70" s="22"/>
      <c r="OX70" s="22"/>
      <c r="OY70" s="22"/>
      <c r="OZ70" s="22"/>
      <c r="PA70" s="22"/>
      <c r="PB70" s="22"/>
      <c r="PC70" s="22"/>
      <c r="PD70" s="22"/>
      <c r="PE70" s="22"/>
      <c r="PF70" s="222"/>
      <c r="PG70" s="223"/>
      <c r="PH70" s="223"/>
      <c r="PI70" s="223"/>
      <c r="PJ70" s="223"/>
      <c r="PK70" s="223"/>
      <c r="PL70" s="223"/>
      <c r="PM70" s="224"/>
      <c r="PN70" s="225"/>
      <c r="PO70" s="226"/>
      <c r="PP70" s="226"/>
      <c r="PQ70" s="226"/>
      <c r="PR70" s="226"/>
      <c r="PS70" s="226"/>
      <c r="PT70" s="226"/>
      <c r="PU70" s="226"/>
      <c r="PV70" s="226"/>
      <c r="PW70" s="226"/>
      <c r="PX70" s="226"/>
      <c r="PY70" s="226"/>
      <c r="PZ70" s="226"/>
      <c r="QA70" s="226"/>
      <c r="QB70" s="226"/>
      <c r="QC70" s="226"/>
      <c r="QD70" s="226"/>
      <c r="QE70" s="226"/>
      <c r="QF70" s="226"/>
      <c r="QG70" s="226"/>
      <c r="QH70" s="227"/>
      <c r="QI70" s="22"/>
      <c r="QJ70" s="30"/>
      <c r="QK70" s="22"/>
      <c r="QL70" s="22"/>
      <c r="QM70" s="22"/>
      <c r="QN70" s="30"/>
      <c r="QO70" s="22"/>
      <c r="QP70" s="22"/>
      <c r="QQ70" s="22"/>
      <c r="QR70" s="22"/>
      <c r="QS70" s="22"/>
      <c r="QT70" s="22"/>
      <c r="QU70" s="22"/>
      <c r="QV70" s="22"/>
      <c r="QW70" s="22"/>
      <c r="QX70" s="22"/>
      <c r="QY70" s="222"/>
      <c r="QZ70" s="223"/>
      <c r="RA70" s="223"/>
      <c r="RB70" s="223"/>
      <c r="RC70" s="223"/>
      <c r="RD70" s="223"/>
      <c r="RE70" s="223"/>
      <c r="RF70" s="224"/>
      <c r="RG70" s="225"/>
      <c r="RH70" s="226"/>
      <c r="RI70" s="226"/>
      <c r="RJ70" s="226"/>
      <c r="RK70" s="226"/>
      <c r="RL70" s="226"/>
      <c r="RM70" s="226"/>
      <c r="RN70" s="226"/>
      <c r="RO70" s="226"/>
      <c r="RP70" s="226"/>
      <c r="RQ70" s="226"/>
      <c r="RR70" s="226"/>
      <c r="RS70" s="226"/>
      <c r="RT70" s="226"/>
      <c r="RU70" s="226"/>
      <c r="RV70" s="226"/>
      <c r="RW70" s="226"/>
      <c r="RX70" s="226"/>
      <c r="RY70" s="226"/>
      <c r="RZ70" s="226"/>
      <c r="SA70" s="227"/>
      <c r="SB70" s="22"/>
      <c r="SC70" s="30"/>
      <c r="SD70" s="22"/>
      <c r="SE70" s="22"/>
      <c r="SF70" s="22"/>
      <c r="SG70" s="30"/>
      <c r="SH70" s="22"/>
      <c r="SI70" s="22"/>
      <c r="SJ70" s="22"/>
      <c r="SK70" s="22"/>
      <c r="SL70" s="22"/>
      <c r="SM70" s="22"/>
      <c r="SN70" s="22"/>
      <c r="SO70" s="22"/>
      <c r="SP70" s="22"/>
      <c r="SQ70" s="22"/>
      <c r="SR70" s="222"/>
      <c r="SS70" s="223"/>
      <c r="ST70" s="223"/>
      <c r="SU70" s="223"/>
      <c r="SV70" s="223"/>
      <c r="SW70" s="223"/>
      <c r="SX70" s="223"/>
      <c r="SY70" s="224"/>
      <c r="SZ70" s="225"/>
      <c r="TA70" s="226"/>
      <c r="TB70" s="226"/>
      <c r="TC70" s="226"/>
      <c r="TD70" s="226"/>
      <c r="TE70" s="226"/>
      <c r="TF70" s="226"/>
      <c r="TG70" s="226"/>
      <c r="TH70" s="226"/>
      <c r="TI70" s="226"/>
      <c r="TJ70" s="226"/>
      <c r="TK70" s="226"/>
      <c r="TL70" s="226"/>
      <c r="TM70" s="226"/>
      <c r="TN70" s="226"/>
      <c r="TO70" s="226"/>
      <c r="TP70" s="226"/>
      <c r="TQ70" s="226"/>
      <c r="TR70" s="226"/>
      <c r="TS70" s="226"/>
      <c r="TT70" s="227"/>
    </row>
    <row r="71" spans="1:540" ht="14.85" customHeight="1" x14ac:dyDescent="0.25">
      <c r="A71" s="204"/>
      <c r="B71" s="204"/>
      <c r="C71" s="206"/>
      <c r="D71" s="206"/>
      <c r="E71" s="206"/>
      <c r="F71" s="206"/>
      <c r="G71" s="208"/>
      <c r="H71" s="208"/>
      <c r="I71" s="208"/>
      <c r="J71" s="208"/>
      <c r="K71" s="210"/>
      <c r="L71" s="210"/>
      <c r="M71" s="212"/>
      <c r="N71" s="212"/>
      <c r="O71" s="214"/>
      <c r="P71" s="214"/>
      <c r="Q71" s="216"/>
      <c r="R71" s="217"/>
      <c r="S71" s="217"/>
      <c r="T71" s="217"/>
      <c r="U71" s="217"/>
      <c r="V71" s="217"/>
      <c r="W71" s="217"/>
      <c r="X71" s="218"/>
      <c r="Y71" s="216"/>
      <c r="Z71" s="217"/>
      <c r="AA71" s="217"/>
      <c r="AB71" s="217"/>
      <c r="AC71" s="217"/>
      <c r="AD71" s="217"/>
      <c r="AE71" s="217"/>
      <c r="AF71" s="217"/>
      <c r="AG71" s="217"/>
      <c r="AH71" s="217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18"/>
      <c r="AT71" s="204"/>
      <c r="AU71" s="204"/>
      <c r="AV71" s="206"/>
      <c r="AW71" s="206"/>
      <c r="AX71" s="206"/>
      <c r="AY71" s="206"/>
      <c r="AZ71" s="208"/>
      <c r="BA71" s="208"/>
      <c r="BB71" s="208"/>
      <c r="BC71" s="208"/>
      <c r="BD71" s="210"/>
      <c r="BE71" s="210"/>
      <c r="BF71" s="212"/>
      <c r="BG71" s="212"/>
      <c r="BH71" s="214"/>
      <c r="BI71" s="214"/>
      <c r="BJ71" s="216"/>
      <c r="BK71" s="217"/>
      <c r="BL71" s="217"/>
      <c r="BM71" s="217"/>
      <c r="BN71" s="217"/>
      <c r="BO71" s="217"/>
      <c r="BP71" s="217"/>
      <c r="BQ71" s="218"/>
      <c r="BR71" s="216"/>
      <c r="BS71" s="217"/>
      <c r="BT71" s="217"/>
      <c r="BU71" s="217"/>
      <c r="BV71" s="217"/>
      <c r="BW71" s="217"/>
      <c r="BX71" s="217"/>
      <c r="BY71" s="217"/>
      <c r="BZ71" s="217"/>
      <c r="CA71" s="217"/>
      <c r="CB71" s="217"/>
      <c r="CC71" s="217"/>
      <c r="CD71" s="217"/>
      <c r="CE71" s="217"/>
      <c r="CF71" s="217"/>
      <c r="CG71" s="217"/>
      <c r="CH71" s="217"/>
      <c r="CI71" s="217"/>
      <c r="CJ71" s="217"/>
      <c r="CK71" s="217"/>
      <c r="CL71" s="218"/>
      <c r="CM71" s="204"/>
      <c r="CN71" s="204"/>
      <c r="CO71" s="206"/>
      <c r="CP71" s="206"/>
      <c r="CQ71" s="206"/>
      <c r="CR71" s="206"/>
      <c r="CS71" s="208"/>
      <c r="CT71" s="208"/>
      <c r="CU71" s="208"/>
      <c r="CV71" s="208"/>
      <c r="CW71" s="210"/>
      <c r="CX71" s="210"/>
      <c r="CY71" s="212"/>
      <c r="CZ71" s="212"/>
      <c r="DA71" s="214"/>
      <c r="DB71" s="214"/>
      <c r="DC71" s="216"/>
      <c r="DD71" s="217"/>
      <c r="DE71" s="217"/>
      <c r="DF71" s="217"/>
      <c r="DG71" s="217"/>
      <c r="DH71" s="217"/>
      <c r="DI71" s="217"/>
      <c r="DJ71" s="218"/>
      <c r="DK71" s="216"/>
      <c r="DL71" s="217"/>
      <c r="DM71" s="217"/>
      <c r="DN71" s="217"/>
      <c r="DO71" s="217"/>
      <c r="DP71" s="217"/>
      <c r="DQ71" s="217"/>
      <c r="DR71" s="217"/>
      <c r="DS71" s="217"/>
      <c r="DT71" s="217"/>
      <c r="DU71" s="217"/>
      <c r="DV71" s="217"/>
      <c r="DW71" s="217"/>
      <c r="DX71" s="217"/>
      <c r="DY71" s="217"/>
      <c r="DZ71" s="217"/>
      <c r="EA71" s="217"/>
      <c r="EB71" s="217"/>
      <c r="EC71" s="217"/>
      <c r="ED71" s="217"/>
      <c r="EE71" s="218"/>
      <c r="EF71" s="204"/>
      <c r="EG71" s="204"/>
      <c r="EH71" s="206"/>
      <c r="EI71" s="206"/>
      <c r="EJ71" s="206"/>
      <c r="EK71" s="206"/>
      <c r="EL71" s="208"/>
      <c r="EM71" s="208"/>
      <c r="EN71" s="208"/>
      <c r="EO71" s="208"/>
      <c r="EP71" s="210"/>
      <c r="EQ71" s="210"/>
      <c r="ER71" s="212"/>
      <c r="ES71" s="212"/>
      <c r="ET71" s="214"/>
      <c r="EU71" s="214"/>
      <c r="EV71" s="216"/>
      <c r="EW71" s="217"/>
      <c r="EX71" s="217"/>
      <c r="EY71" s="217"/>
      <c r="EZ71" s="217"/>
      <c r="FA71" s="217"/>
      <c r="FB71" s="217"/>
      <c r="FC71" s="218"/>
      <c r="FD71" s="216"/>
      <c r="FE71" s="217"/>
      <c r="FF71" s="217"/>
      <c r="FG71" s="217"/>
      <c r="FH71" s="217"/>
      <c r="FI71" s="217"/>
      <c r="FJ71" s="217"/>
      <c r="FK71" s="217"/>
      <c r="FL71" s="217"/>
      <c r="FM71" s="217"/>
      <c r="FN71" s="217"/>
      <c r="FO71" s="217"/>
      <c r="FP71" s="217"/>
      <c r="FQ71" s="217"/>
      <c r="FR71" s="217"/>
      <c r="FS71" s="217"/>
      <c r="FT71" s="217"/>
      <c r="FU71" s="217"/>
      <c r="FV71" s="217"/>
      <c r="FW71" s="217"/>
      <c r="FX71" s="218"/>
      <c r="FY71" s="204"/>
      <c r="FZ71" s="204"/>
      <c r="GA71" s="206"/>
      <c r="GB71" s="206"/>
      <c r="GC71" s="206"/>
      <c r="GD71" s="206"/>
      <c r="GE71" s="208"/>
      <c r="GF71" s="208"/>
      <c r="GG71" s="208"/>
      <c r="GH71" s="208"/>
      <c r="GI71" s="210"/>
      <c r="GJ71" s="210"/>
      <c r="GK71" s="212"/>
      <c r="GL71" s="212"/>
      <c r="GM71" s="214"/>
      <c r="GN71" s="214"/>
      <c r="GO71" s="216"/>
      <c r="GP71" s="217"/>
      <c r="GQ71" s="217"/>
      <c r="GR71" s="217"/>
      <c r="GS71" s="217"/>
      <c r="GT71" s="217"/>
      <c r="GU71" s="217"/>
      <c r="GV71" s="218"/>
      <c r="GW71" s="216"/>
      <c r="GX71" s="217"/>
      <c r="GY71" s="217"/>
      <c r="GZ71" s="217"/>
      <c r="HA71" s="217"/>
      <c r="HB71" s="217"/>
      <c r="HC71" s="217"/>
      <c r="HD71" s="217"/>
      <c r="HE71" s="217"/>
      <c r="HF71" s="217"/>
      <c r="HG71" s="217"/>
      <c r="HH71" s="217"/>
      <c r="HI71" s="217"/>
      <c r="HJ71" s="217"/>
      <c r="HK71" s="217"/>
      <c r="HL71" s="217"/>
      <c r="HM71" s="217"/>
      <c r="HN71" s="217"/>
      <c r="HO71" s="217"/>
      <c r="HP71" s="217"/>
      <c r="HQ71" s="218"/>
      <c r="HR71" s="204"/>
      <c r="HS71" s="204"/>
      <c r="HT71" s="206"/>
      <c r="HU71" s="206"/>
      <c r="HV71" s="206"/>
      <c r="HW71" s="206"/>
      <c r="HX71" s="208"/>
      <c r="HY71" s="208"/>
      <c r="HZ71" s="208"/>
      <c r="IA71" s="208"/>
      <c r="IB71" s="210"/>
      <c r="IC71" s="210"/>
      <c r="ID71" s="212"/>
      <c r="IE71" s="212"/>
      <c r="IF71" s="214"/>
      <c r="IG71" s="214"/>
      <c r="IH71" s="216"/>
      <c r="II71" s="217"/>
      <c r="IJ71" s="217"/>
      <c r="IK71" s="217"/>
      <c r="IL71" s="217"/>
      <c r="IM71" s="217"/>
      <c r="IN71" s="217"/>
      <c r="IO71" s="218"/>
      <c r="IP71" s="216"/>
      <c r="IQ71" s="217"/>
      <c r="IR71" s="217"/>
      <c r="IS71" s="217"/>
      <c r="IT71" s="217"/>
      <c r="IU71" s="217"/>
      <c r="IV71" s="217"/>
      <c r="IW71" s="217"/>
      <c r="IX71" s="217"/>
      <c r="IY71" s="217"/>
      <c r="IZ71" s="217"/>
      <c r="JA71" s="217"/>
      <c r="JB71" s="217"/>
      <c r="JC71" s="217"/>
      <c r="JD71" s="217"/>
      <c r="JE71" s="217"/>
      <c r="JF71" s="217"/>
      <c r="JG71" s="217"/>
      <c r="JH71" s="217"/>
      <c r="JI71" s="217"/>
      <c r="JJ71" s="218"/>
      <c r="JK71" s="204"/>
      <c r="JL71" s="204"/>
      <c r="JM71" s="206"/>
      <c r="JN71" s="206"/>
      <c r="JO71" s="206"/>
      <c r="JP71" s="206"/>
      <c r="JQ71" s="208"/>
      <c r="JR71" s="208"/>
      <c r="JS71" s="208"/>
      <c r="JT71" s="208"/>
      <c r="JU71" s="210"/>
      <c r="JV71" s="210"/>
      <c r="JW71" s="212"/>
      <c r="JX71" s="212"/>
      <c r="JY71" s="214"/>
      <c r="JZ71" s="214"/>
      <c r="KA71" s="216"/>
      <c r="KB71" s="217"/>
      <c r="KC71" s="217"/>
      <c r="KD71" s="217"/>
      <c r="KE71" s="217"/>
      <c r="KF71" s="217"/>
      <c r="KG71" s="217"/>
      <c r="KH71" s="218"/>
      <c r="KI71" s="216"/>
      <c r="KJ71" s="217"/>
      <c r="KK71" s="217"/>
      <c r="KL71" s="217"/>
      <c r="KM71" s="217"/>
      <c r="KN71" s="217"/>
      <c r="KO71" s="217"/>
      <c r="KP71" s="217"/>
      <c r="KQ71" s="217"/>
      <c r="KR71" s="217"/>
      <c r="KS71" s="217"/>
      <c r="KT71" s="217"/>
      <c r="KU71" s="217"/>
      <c r="KV71" s="217"/>
      <c r="KW71" s="217"/>
      <c r="KX71" s="217"/>
      <c r="KY71" s="217"/>
      <c r="KZ71" s="217"/>
      <c r="LA71" s="217"/>
      <c r="LB71" s="217"/>
      <c r="LC71" s="218"/>
      <c r="LD71" s="204"/>
      <c r="LE71" s="204"/>
      <c r="LF71" s="206"/>
      <c r="LG71" s="206"/>
      <c r="LH71" s="206"/>
      <c r="LI71" s="206"/>
      <c r="LJ71" s="208"/>
      <c r="LK71" s="208"/>
      <c r="LL71" s="208"/>
      <c r="LM71" s="208"/>
      <c r="LN71" s="210"/>
      <c r="LO71" s="210"/>
      <c r="LP71" s="212"/>
      <c r="LQ71" s="212"/>
      <c r="LR71" s="214"/>
      <c r="LS71" s="214"/>
      <c r="LT71" s="216"/>
      <c r="LU71" s="217"/>
      <c r="LV71" s="217"/>
      <c r="LW71" s="217"/>
      <c r="LX71" s="217"/>
      <c r="LY71" s="217"/>
      <c r="LZ71" s="217"/>
      <c r="MA71" s="218"/>
      <c r="MB71" s="216"/>
      <c r="MC71" s="217"/>
      <c r="MD71" s="217"/>
      <c r="ME71" s="217"/>
      <c r="MF71" s="217"/>
      <c r="MG71" s="217"/>
      <c r="MH71" s="217"/>
      <c r="MI71" s="217"/>
      <c r="MJ71" s="217"/>
      <c r="MK71" s="217"/>
      <c r="ML71" s="217"/>
      <c r="MM71" s="217"/>
      <c r="MN71" s="217"/>
      <c r="MO71" s="217"/>
      <c r="MP71" s="217"/>
      <c r="MQ71" s="217"/>
      <c r="MR71" s="217"/>
      <c r="MS71" s="217"/>
      <c r="MT71" s="217"/>
      <c r="MU71" s="217"/>
      <c r="MV71" s="218"/>
      <c r="MW71" s="204"/>
      <c r="MX71" s="204"/>
      <c r="MY71" s="206"/>
      <c r="MZ71" s="206"/>
      <c r="NA71" s="206"/>
      <c r="NB71" s="206"/>
      <c r="NC71" s="208"/>
      <c r="ND71" s="208"/>
      <c r="NE71" s="208"/>
      <c r="NF71" s="208"/>
      <c r="NG71" s="210"/>
      <c r="NH71" s="210"/>
      <c r="NI71" s="212"/>
      <c r="NJ71" s="212"/>
      <c r="NK71" s="214"/>
      <c r="NL71" s="214"/>
      <c r="NM71" s="216"/>
      <c r="NN71" s="217"/>
      <c r="NO71" s="217"/>
      <c r="NP71" s="217"/>
      <c r="NQ71" s="217"/>
      <c r="NR71" s="217"/>
      <c r="NS71" s="217"/>
      <c r="NT71" s="218"/>
      <c r="NU71" s="216"/>
      <c r="NV71" s="217"/>
      <c r="NW71" s="217"/>
      <c r="NX71" s="217"/>
      <c r="NY71" s="217"/>
      <c r="NZ71" s="217"/>
      <c r="OA71" s="217"/>
      <c r="OB71" s="217"/>
      <c r="OC71" s="217"/>
      <c r="OD71" s="217"/>
      <c r="OE71" s="217"/>
      <c r="OF71" s="217"/>
      <c r="OG71" s="217"/>
      <c r="OH71" s="217"/>
      <c r="OI71" s="217"/>
      <c r="OJ71" s="217"/>
      <c r="OK71" s="217"/>
      <c r="OL71" s="217"/>
      <c r="OM71" s="217"/>
      <c r="ON71" s="217"/>
      <c r="OO71" s="218"/>
      <c r="OP71" s="204"/>
      <c r="OQ71" s="204"/>
      <c r="OR71" s="206"/>
      <c r="OS71" s="206"/>
      <c r="OT71" s="206"/>
      <c r="OU71" s="206"/>
      <c r="OV71" s="208"/>
      <c r="OW71" s="208"/>
      <c r="OX71" s="208"/>
      <c r="OY71" s="208"/>
      <c r="OZ71" s="210"/>
      <c r="PA71" s="210"/>
      <c r="PB71" s="212"/>
      <c r="PC71" s="212"/>
      <c r="PD71" s="214"/>
      <c r="PE71" s="214"/>
      <c r="PF71" s="216"/>
      <c r="PG71" s="217"/>
      <c r="PH71" s="217"/>
      <c r="PI71" s="217"/>
      <c r="PJ71" s="217"/>
      <c r="PK71" s="217"/>
      <c r="PL71" s="217"/>
      <c r="PM71" s="218"/>
      <c r="PN71" s="216"/>
      <c r="PO71" s="217"/>
      <c r="PP71" s="217"/>
      <c r="PQ71" s="217"/>
      <c r="PR71" s="217"/>
      <c r="PS71" s="217"/>
      <c r="PT71" s="217"/>
      <c r="PU71" s="217"/>
      <c r="PV71" s="217"/>
      <c r="PW71" s="217"/>
      <c r="PX71" s="217"/>
      <c r="PY71" s="217"/>
      <c r="PZ71" s="217"/>
      <c r="QA71" s="217"/>
      <c r="QB71" s="217"/>
      <c r="QC71" s="217"/>
      <c r="QD71" s="217"/>
      <c r="QE71" s="217"/>
      <c r="QF71" s="217"/>
      <c r="QG71" s="217"/>
      <c r="QH71" s="218"/>
      <c r="QI71" s="204"/>
      <c r="QJ71" s="204"/>
      <c r="QK71" s="206"/>
      <c r="QL71" s="206"/>
      <c r="QM71" s="206"/>
      <c r="QN71" s="206"/>
      <c r="QO71" s="208"/>
      <c r="QP71" s="208"/>
      <c r="QQ71" s="208"/>
      <c r="QR71" s="208"/>
      <c r="QS71" s="210"/>
      <c r="QT71" s="210"/>
      <c r="QU71" s="212"/>
      <c r="QV71" s="212"/>
      <c r="QW71" s="214"/>
      <c r="QX71" s="214"/>
      <c r="QY71" s="216"/>
      <c r="QZ71" s="217"/>
      <c r="RA71" s="217"/>
      <c r="RB71" s="217"/>
      <c r="RC71" s="217"/>
      <c r="RD71" s="217"/>
      <c r="RE71" s="217"/>
      <c r="RF71" s="218"/>
      <c r="RG71" s="216"/>
      <c r="RH71" s="217"/>
      <c r="RI71" s="217"/>
      <c r="RJ71" s="217"/>
      <c r="RK71" s="217"/>
      <c r="RL71" s="217"/>
      <c r="RM71" s="217"/>
      <c r="RN71" s="217"/>
      <c r="RO71" s="217"/>
      <c r="RP71" s="217"/>
      <c r="RQ71" s="217"/>
      <c r="RR71" s="217"/>
      <c r="RS71" s="217"/>
      <c r="RT71" s="217"/>
      <c r="RU71" s="217"/>
      <c r="RV71" s="217"/>
      <c r="RW71" s="217"/>
      <c r="RX71" s="217"/>
      <c r="RY71" s="217"/>
      <c r="RZ71" s="217"/>
      <c r="SA71" s="218"/>
      <c r="SB71" s="204"/>
      <c r="SC71" s="204"/>
      <c r="SD71" s="206"/>
      <c r="SE71" s="206"/>
      <c r="SF71" s="206"/>
      <c r="SG71" s="206"/>
      <c r="SH71" s="208"/>
      <c r="SI71" s="208"/>
      <c r="SJ71" s="208"/>
      <c r="SK71" s="208"/>
      <c r="SL71" s="210"/>
      <c r="SM71" s="210"/>
      <c r="SN71" s="212"/>
      <c r="SO71" s="212"/>
      <c r="SP71" s="214"/>
      <c r="SQ71" s="214"/>
      <c r="SR71" s="216"/>
      <c r="SS71" s="217"/>
      <c r="ST71" s="217"/>
      <c r="SU71" s="217"/>
      <c r="SV71" s="217"/>
      <c r="SW71" s="217"/>
      <c r="SX71" s="217"/>
      <c r="SY71" s="218"/>
      <c r="SZ71" s="216"/>
      <c r="TA71" s="217"/>
      <c r="TB71" s="217"/>
      <c r="TC71" s="217"/>
      <c r="TD71" s="217"/>
      <c r="TE71" s="217"/>
      <c r="TF71" s="217"/>
      <c r="TG71" s="217"/>
      <c r="TH71" s="217"/>
      <c r="TI71" s="217"/>
      <c r="TJ71" s="217"/>
      <c r="TK71" s="217"/>
      <c r="TL71" s="217"/>
      <c r="TM71" s="217"/>
      <c r="TN71" s="217"/>
      <c r="TO71" s="217"/>
      <c r="TP71" s="217"/>
      <c r="TQ71" s="217"/>
      <c r="TR71" s="217"/>
      <c r="TS71" s="217"/>
      <c r="TT71" s="218"/>
    </row>
    <row r="72" spans="1:540" ht="14.85" customHeight="1" x14ac:dyDescent="0.25">
      <c r="A72" s="205"/>
      <c r="B72" s="205"/>
      <c r="C72" s="207"/>
      <c r="D72" s="207"/>
      <c r="E72" s="207"/>
      <c r="F72" s="207"/>
      <c r="G72" s="209"/>
      <c r="H72" s="209"/>
      <c r="I72" s="209"/>
      <c r="J72" s="209"/>
      <c r="K72" s="211"/>
      <c r="L72" s="211"/>
      <c r="M72" s="213"/>
      <c r="N72" s="213"/>
      <c r="O72" s="215"/>
      <c r="P72" s="215"/>
      <c r="Q72" s="219"/>
      <c r="R72" s="220"/>
      <c r="S72" s="220"/>
      <c r="T72" s="220"/>
      <c r="U72" s="220"/>
      <c r="V72" s="220"/>
      <c r="W72" s="220"/>
      <c r="X72" s="221"/>
      <c r="Y72" s="219"/>
      <c r="Z72" s="220"/>
      <c r="AA72" s="220"/>
      <c r="AB72" s="220"/>
      <c r="AC72" s="220"/>
      <c r="AD72" s="220"/>
      <c r="AE72" s="220"/>
      <c r="AF72" s="220"/>
      <c r="AG72" s="220"/>
      <c r="AH72" s="220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21"/>
      <c r="AT72" s="205"/>
      <c r="AU72" s="205"/>
      <c r="AV72" s="207"/>
      <c r="AW72" s="207"/>
      <c r="AX72" s="207"/>
      <c r="AY72" s="207"/>
      <c r="AZ72" s="209"/>
      <c r="BA72" s="209"/>
      <c r="BB72" s="209"/>
      <c r="BC72" s="209"/>
      <c r="BD72" s="211"/>
      <c r="BE72" s="211"/>
      <c r="BF72" s="213"/>
      <c r="BG72" s="213"/>
      <c r="BH72" s="215"/>
      <c r="BI72" s="215"/>
      <c r="BJ72" s="219"/>
      <c r="BK72" s="220"/>
      <c r="BL72" s="220"/>
      <c r="BM72" s="220"/>
      <c r="BN72" s="220"/>
      <c r="BO72" s="220"/>
      <c r="BP72" s="220"/>
      <c r="BQ72" s="221"/>
      <c r="BR72" s="219"/>
      <c r="BS72" s="220"/>
      <c r="BT72" s="220"/>
      <c r="BU72" s="220"/>
      <c r="BV72" s="220"/>
      <c r="BW72" s="220"/>
      <c r="BX72" s="220"/>
      <c r="BY72" s="220"/>
      <c r="BZ72" s="220"/>
      <c r="CA72" s="220"/>
      <c r="CB72" s="220"/>
      <c r="CC72" s="220"/>
      <c r="CD72" s="220"/>
      <c r="CE72" s="220"/>
      <c r="CF72" s="220"/>
      <c r="CG72" s="220"/>
      <c r="CH72" s="220"/>
      <c r="CI72" s="220"/>
      <c r="CJ72" s="220"/>
      <c r="CK72" s="220"/>
      <c r="CL72" s="221"/>
      <c r="CM72" s="205"/>
      <c r="CN72" s="205"/>
      <c r="CO72" s="207"/>
      <c r="CP72" s="207"/>
      <c r="CQ72" s="207"/>
      <c r="CR72" s="207"/>
      <c r="CS72" s="209"/>
      <c r="CT72" s="209"/>
      <c r="CU72" s="209"/>
      <c r="CV72" s="209"/>
      <c r="CW72" s="211"/>
      <c r="CX72" s="211"/>
      <c r="CY72" s="213"/>
      <c r="CZ72" s="213"/>
      <c r="DA72" s="215"/>
      <c r="DB72" s="215"/>
      <c r="DC72" s="219"/>
      <c r="DD72" s="220"/>
      <c r="DE72" s="220"/>
      <c r="DF72" s="220"/>
      <c r="DG72" s="220"/>
      <c r="DH72" s="220"/>
      <c r="DI72" s="220"/>
      <c r="DJ72" s="221"/>
      <c r="DK72" s="219"/>
      <c r="DL72" s="220"/>
      <c r="DM72" s="220"/>
      <c r="DN72" s="220"/>
      <c r="DO72" s="220"/>
      <c r="DP72" s="220"/>
      <c r="DQ72" s="220"/>
      <c r="DR72" s="220"/>
      <c r="DS72" s="220"/>
      <c r="DT72" s="220"/>
      <c r="DU72" s="220"/>
      <c r="DV72" s="220"/>
      <c r="DW72" s="220"/>
      <c r="DX72" s="220"/>
      <c r="DY72" s="220"/>
      <c r="DZ72" s="220"/>
      <c r="EA72" s="220"/>
      <c r="EB72" s="220"/>
      <c r="EC72" s="220"/>
      <c r="ED72" s="220"/>
      <c r="EE72" s="221"/>
      <c r="EF72" s="205"/>
      <c r="EG72" s="205"/>
      <c r="EH72" s="207"/>
      <c r="EI72" s="207"/>
      <c r="EJ72" s="207"/>
      <c r="EK72" s="207"/>
      <c r="EL72" s="209"/>
      <c r="EM72" s="209"/>
      <c r="EN72" s="209"/>
      <c r="EO72" s="209"/>
      <c r="EP72" s="211"/>
      <c r="EQ72" s="211"/>
      <c r="ER72" s="213"/>
      <c r="ES72" s="213"/>
      <c r="ET72" s="215"/>
      <c r="EU72" s="215"/>
      <c r="EV72" s="219"/>
      <c r="EW72" s="220"/>
      <c r="EX72" s="220"/>
      <c r="EY72" s="220"/>
      <c r="EZ72" s="220"/>
      <c r="FA72" s="220"/>
      <c r="FB72" s="220"/>
      <c r="FC72" s="221"/>
      <c r="FD72" s="219"/>
      <c r="FE72" s="220"/>
      <c r="FF72" s="220"/>
      <c r="FG72" s="220"/>
      <c r="FH72" s="220"/>
      <c r="FI72" s="220"/>
      <c r="FJ72" s="220"/>
      <c r="FK72" s="220"/>
      <c r="FL72" s="220"/>
      <c r="FM72" s="220"/>
      <c r="FN72" s="220"/>
      <c r="FO72" s="220"/>
      <c r="FP72" s="220"/>
      <c r="FQ72" s="220"/>
      <c r="FR72" s="220"/>
      <c r="FS72" s="220"/>
      <c r="FT72" s="220"/>
      <c r="FU72" s="220"/>
      <c r="FV72" s="220"/>
      <c r="FW72" s="220"/>
      <c r="FX72" s="221"/>
      <c r="FY72" s="205"/>
      <c r="FZ72" s="205"/>
      <c r="GA72" s="207"/>
      <c r="GB72" s="207"/>
      <c r="GC72" s="207"/>
      <c r="GD72" s="207"/>
      <c r="GE72" s="209"/>
      <c r="GF72" s="209"/>
      <c r="GG72" s="209"/>
      <c r="GH72" s="209"/>
      <c r="GI72" s="211"/>
      <c r="GJ72" s="211"/>
      <c r="GK72" s="213"/>
      <c r="GL72" s="213"/>
      <c r="GM72" s="215"/>
      <c r="GN72" s="215"/>
      <c r="GO72" s="219"/>
      <c r="GP72" s="220"/>
      <c r="GQ72" s="220"/>
      <c r="GR72" s="220"/>
      <c r="GS72" s="220"/>
      <c r="GT72" s="220"/>
      <c r="GU72" s="220"/>
      <c r="GV72" s="221"/>
      <c r="GW72" s="219"/>
      <c r="GX72" s="220"/>
      <c r="GY72" s="220"/>
      <c r="GZ72" s="220"/>
      <c r="HA72" s="220"/>
      <c r="HB72" s="220"/>
      <c r="HC72" s="220"/>
      <c r="HD72" s="220"/>
      <c r="HE72" s="220"/>
      <c r="HF72" s="220"/>
      <c r="HG72" s="220"/>
      <c r="HH72" s="220"/>
      <c r="HI72" s="220"/>
      <c r="HJ72" s="220"/>
      <c r="HK72" s="220"/>
      <c r="HL72" s="220"/>
      <c r="HM72" s="220"/>
      <c r="HN72" s="220"/>
      <c r="HO72" s="220"/>
      <c r="HP72" s="220"/>
      <c r="HQ72" s="221"/>
      <c r="HR72" s="205"/>
      <c r="HS72" s="205"/>
      <c r="HT72" s="207"/>
      <c r="HU72" s="207"/>
      <c r="HV72" s="207"/>
      <c r="HW72" s="207"/>
      <c r="HX72" s="209"/>
      <c r="HY72" s="209"/>
      <c r="HZ72" s="209"/>
      <c r="IA72" s="209"/>
      <c r="IB72" s="211"/>
      <c r="IC72" s="211"/>
      <c r="ID72" s="213"/>
      <c r="IE72" s="213"/>
      <c r="IF72" s="215"/>
      <c r="IG72" s="215"/>
      <c r="IH72" s="219"/>
      <c r="II72" s="220"/>
      <c r="IJ72" s="220"/>
      <c r="IK72" s="220"/>
      <c r="IL72" s="220"/>
      <c r="IM72" s="220"/>
      <c r="IN72" s="220"/>
      <c r="IO72" s="221"/>
      <c r="IP72" s="219"/>
      <c r="IQ72" s="220"/>
      <c r="IR72" s="220"/>
      <c r="IS72" s="220"/>
      <c r="IT72" s="220"/>
      <c r="IU72" s="220"/>
      <c r="IV72" s="220"/>
      <c r="IW72" s="220"/>
      <c r="IX72" s="220"/>
      <c r="IY72" s="220"/>
      <c r="IZ72" s="220"/>
      <c r="JA72" s="220"/>
      <c r="JB72" s="220"/>
      <c r="JC72" s="220"/>
      <c r="JD72" s="220"/>
      <c r="JE72" s="220"/>
      <c r="JF72" s="220"/>
      <c r="JG72" s="220"/>
      <c r="JH72" s="220"/>
      <c r="JI72" s="220"/>
      <c r="JJ72" s="221"/>
      <c r="JK72" s="205"/>
      <c r="JL72" s="205"/>
      <c r="JM72" s="207"/>
      <c r="JN72" s="207"/>
      <c r="JO72" s="207"/>
      <c r="JP72" s="207"/>
      <c r="JQ72" s="209"/>
      <c r="JR72" s="209"/>
      <c r="JS72" s="209"/>
      <c r="JT72" s="209"/>
      <c r="JU72" s="211"/>
      <c r="JV72" s="211"/>
      <c r="JW72" s="213"/>
      <c r="JX72" s="213"/>
      <c r="JY72" s="215"/>
      <c r="JZ72" s="215"/>
      <c r="KA72" s="219"/>
      <c r="KB72" s="220"/>
      <c r="KC72" s="220"/>
      <c r="KD72" s="220"/>
      <c r="KE72" s="220"/>
      <c r="KF72" s="220"/>
      <c r="KG72" s="220"/>
      <c r="KH72" s="221"/>
      <c r="KI72" s="219"/>
      <c r="KJ72" s="220"/>
      <c r="KK72" s="220"/>
      <c r="KL72" s="220"/>
      <c r="KM72" s="220"/>
      <c r="KN72" s="220"/>
      <c r="KO72" s="220"/>
      <c r="KP72" s="220"/>
      <c r="KQ72" s="220"/>
      <c r="KR72" s="220"/>
      <c r="KS72" s="220"/>
      <c r="KT72" s="220"/>
      <c r="KU72" s="220"/>
      <c r="KV72" s="220"/>
      <c r="KW72" s="220"/>
      <c r="KX72" s="220"/>
      <c r="KY72" s="220"/>
      <c r="KZ72" s="220"/>
      <c r="LA72" s="220"/>
      <c r="LB72" s="220"/>
      <c r="LC72" s="221"/>
      <c r="LD72" s="205"/>
      <c r="LE72" s="205"/>
      <c r="LF72" s="207"/>
      <c r="LG72" s="207"/>
      <c r="LH72" s="207"/>
      <c r="LI72" s="207"/>
      <c r="LJ72" s="209"/>
      <c r="LK72" s="209"/>
      <c r="LL72" s="209"/>
      <c r="LM72" s="209"/>
      <c r="LN72" s="211"/>
      <c r="LO72" s="211"/>
      <c r="LP72" s="213"/>
      <c r="LQ72" s="213"/>
      <c r="LR72" s="215"/>
      <c r="LS72" s="215"/>
      <c r="LT72" s="219"/>
      <c r="LU72" s="220"/>
      <c r="LV72" s="220"/>
      <c r="LW72" s="220"/>
      <c r="LX72" s="220"/>
      <c r="LY72" s="220"/>
      <c r="LZ72" s="220"/>
      <c r="MA72" s="221"/>
      <c r="MB72" s="219"/>
      <c r="MC72" s="220"/>
      <c r="MD72" s="220"/>
      <c r="ME72" s="220"/>
      <c r="MF72" s="220"/>
      <c r="MG72" s="220"/>
      <c r="MH72" s="220"/>
      <c r="MI72" s="220"/>
      <c r="MJ72" s="220"/>
      <c r="MK72" s="220"/>
      <c r="ML72" s="220"/>
      <c r="MM72" s="220"/>
      <c r="MN72" s="220"/>
      <c r="MO72" s="220"/>
      <c r="MP72" s="220"/>
      <c r="MQ72" s="220"/>
      <c r="MR72" s="220"/>
      <c r="MS72" s="220"/>
      <c r="MT72" s="220"/>
      <c r="MU72" s="220"/>
      <c r="MV72" s="221"/>
      <c r="MW72" s="205"/>
      <c r="MX72" s="205"/>
      <c r="MY72" s="207"/>
      <c r="MZ72" s="207"/>
      <c r="NA72" s="207"/>
      <c r="NB72" s="207"/>
      <c r="NC72" s="209"/>
      <c r="ND72" s="209"/>
      <c r="NE72" s="209"/>
      <c r="NF72" s="209"/>
      <c r="NG72" s="211"/>
      <c r="NH72" s="211"/>
      <c r="NI72" s="213"/>
      <c r="NJ72" s="213"/>
      <c r="NK72" s="215"/>
      <c r="NL72" s="215"/>
      <c r="NM72" s="219"/>
      <c r="NN72" s="220"/>
      <c r="NO72" s="220"/>
      <c r="NP72" s="220"/>
      <c r="NQ72" s="220"/>
      <c r="NR72" s="220"/>
      <c r="NS72" s="220"/>
      <c r="NT72" s="221"/>
      <c r="NU72" s="219"/>
      <c r="NV72" s="220"/>
      <c r="NW72" s="220"/>
      <c r="NX72" s="220"/>
      <c r="NY72" s="220"/>
      <c r="NZ72" s="220"/>
      <c r="OA72" s="220"/>
      <c r="OB72" s="220"/>
      <c r="OC72" s="220"/>
      <c r="OD72" s="220"/>
      <c r="OE72" s="220"/>
      <c r="OF72" s="220"/>
      <c r="OG72" s="220"/>
      <c r="OH72" s="220"/>
      <c r="OI72" s="220"/>
      <c r="OJ72" s="220"/>
      <c r="OK72" s="220"/>
      <c r="OL72" s="220"/>
      <c r="OM72" s="220"/>
      <c r="ON72" s="220"/>
      <c r="OO72" s="221"/>
      <c r="OP72" s="205"/>
      <c r="OQ72" s="205"/>
      <c r="OR72" s="207"/>
      <c r="OS72" s="207"/>
      <c r="OT72" s="207"/>
      <c r="OU72" s="207"/>
      <c r="OV72" s="209"/>
      <c r="OW72" s="209"/>
      <c r="OX72" s="209"/>
      <c r="OY72" s="209"/>
      <c r="OZ72" s="211"/>
      <c r="PA72" s="211"/>
      <c r="PB72" s="213"/>
      <c r="PC72" s="213"/>
      <c r="PD72" s="215"/>
      <c r="PE72" s="215"/>
      <c r="PF72" s="219"/>
      <c r="PG72" s="220"/>
      <c r="PH72" s="220"/>
      <c r="PI72" s="220"/>
      <c r="PJ72" s="220"/>
      <c r="PK72" s="220"/>
      <c r="PL72" s="220"/>
      <c r="PM72" s="221"/>
      <c r="PN72" s="219"/>
      <c r="PO72" s="220"/>
      <c r="PP72" s="220"/>
      <c r="PQ72" s="220"/>
      <c r="PR72" s="220"/>
      <c r="PS72" s="220"/>
      <c r="PT72" s="220"/>
      <c r="PU72" s="220"/>
      <c r="PV72" s="220"/>
      <c r="PW72" s="220"/>
      <c r="PX72" s="220"/>
      <c r="PY72" s="220"/>
      <c r="PZ72" s="220"/>
      <c r="QA72" s="220"/>
      <c r="QB72" s="220"/>
      <c r="QC72" s="220"/>
      <c r="QD72" s="220"/>
      <c r="QE72" s="220"/>
      <c r="QF72" s="220"/>
      <c r="QG72" s="220"/>
      <c r="QH72" s="221"/>
      <c r="QI72" s="205"/>
      <c r="QJ72" s="205"/>
      <c r="QK72" s="207"/>
      <c r="QL72" s="207"/>
      <c r="QM72" s="207"/>
      <c r="QN72" s="207"/>
      <c r="QO72" s="209"/>
      <c r="QP72" s="209"/>
      <c r="QQ72" s="209"/>
      <c r="QR72" s="209"/>
      <c r="QS72" s="211"/>
      <c r="QT72" s="211"/>
      <c r="QU72" s="213"/>
      <c r="QV72" s="213"/>
      <c r="QW72" s="215"/>
      <c r="QX72" s="215"/>
      <c r="QY72" s="219"/>
      <c r="QZ72" s="220"/>
      <c r="RA72" s="220"/>
      <c r="RB72" s="220"/>
      <c r="RC72" s="220"/>
      <c r="RD72" s="220"/>
      <c r="RE72" s="220"/>
      <c r="RF72" s="221"/>
      <c r="RG72" s="219"/>
      <c r="RH72" s="220"/>
      <c r="RI72" s="220"/>
      <c r="RJ72" s="220"/>
      <c r="RK72" s="220"/>
      <c r="RL72" s="220"/>
      <c r="RM72" s="220"/>
      <c r="RN72" s="220"/>
      <c r="RO72" s="220"/>
      <c r="RP72" s="220"/>
      <c r="RQ72" s="220"/>
      <c r="RR72" s="220"/>
      <c r="RS72" s="220"/>
      <c r="RT72" s="220"/>
      <c r="RU72" s="220"/>
      <c r="RV72" s="220"/>
      <c r="RW72" s="220"/>
      <c r="RX72" s="220"/>
      <c r="RY72" s="220"/>
      <c r="RZ72" s="220"/>
      <c r="SA72" s="221"/>
      <c r="SB72" s="205"/>
      <c r="SC72" s="205"/>
      <c r="SD72" s="207"/>
      <c r="SE72" s="207"/>
      <c r="SF72" s="207"/>
      <c r="SG72" s="207"/>
      <c r="SH72" s="209"/>
      <c r="SI72" s="209"/>
      <c r="SJ72" s="209"/>
      <c r="SK72" s="209"/>
      <c r="SL72" s="211"/>
      <c r="SM72" s="211"/>
      <c r="SN72" s="213"/>
      <c r="SO72" s="213"/>
      <c r="SP72" s="215"/>
      <c r="SQ72" s="215"/>
      <c r="SR72" s="219"/>
      <c r="SS72" s="220"/>
      <c r="ST72" s="220"/>
      <c r="SU72" s="220"/>
      <c r="SV72" s="220"/>
      <c r="SW72" s="220"/>
      <c r="SX72" s="220"/>
      <c r="SY72" s="221"/>
      <c r="SZ72" s="219"/>
      <c r="TA72" s="220"/>
      <c r="TB72" s="220"/>
      <c r="TC72" s="220"/>
      <c r="TD72" s="220"/>
      <c r="TE72" s="220"/>
      <c r="TF72" s="220"/>
      <c r="TG72" s="220"/>
      <c r="TH72" s="220"/>
      <c r="TI72" s="220"/>
      <c r="TJ72" s="220"/>
      <c r="TK72" s="220"/>
      <c r="TL72" s="220"/>
      <c r="TM72" s="220"/>
      <c r="TN72" s="220"/>
      <c r="TO72" s="220"/>
      <c r="TP72" s="220"/>
      <c r="TQ72" s="220"/>
      <c r="TR72" s="220"/>
      <c r="TS72" s="220"/>
      <c r="TT72" s="221"/>
    </row>
    <row r="73" spans="1:540" ht="14.85" customHeight="1" x14ac:dyDescent="0.25">
      <c r="A73" s="228"/>
      <c r="B73" s="228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9"/>
      <c r="Q73" s="219"/>
      <c r="R73" s="220"/>
      <c r="S73" s="220"/>
      <c r="T73" s="220"/>
      <c r="U73" s="220"/>
      <c r="V73" s="220"/>
      <c r="W73" s="220"/>
      <c r="X73" s="221"/>
      <c r="Y73" s="219"/>
      <c r="Z73" s="220"/>
      <c r="AA73" s="220"/>
      <c r="AB73" s="220"/>
      <c r="AC73" s="220"/>
      <c r="AD73" s="220"/>
      <c r="AE73" s="220"/>
      <c r="AF73" s="220"/>
      <c r="AG73" s="220"/>
      <c r="AH73" s="220"/>
      <c r="AI73" s="220"/>
      <c r="AJ73" s="220"/>
      <c r="AK73" s="220"/>
      <c r="AL73" s="220"/>
      <c r="AM73" s="220"/>
      <c r="AN73" s="220"/>
      <c r="AO73" s="220"/>
      <c r="AP73" s="220"/>
      <c r="AQ73" s="220"/>
      <c r="AR73" s="220"/>
      <c r="AS73" s="221"/>
      <c r="AT73" s="228"/>
      <c r="AU73" s="228"/>
      <c r="AV73" s="228"/>
      <c r="AW73" s="228"/>
      <c r="AX73" s="228"/>
      <c r="AY73" s="228"/>
      <c r="AZ73" s="228"/>
      <c r="BA73" s="228"/>
      <c r="BB73" s="228"/>
      <c r="BC73" s="228"/>
      <c r="BD73" s="228"/>
      <c r="BE73" s="228"/>
      <c r="BF73" s="228"/>
      <c r="BG73" s="228"/>
      <c r="BH73" s="228"/>
      <c r="BI73" s="229"/>
      <c r="BJ73" s="219"/>
      <c r="BK73" s="220"/>
      <c r="BL73" s="220"/>
      <c r="BM73" s="220"/>
      <c r="BN73" s="220"/>
      <c r="BO73" s="220"/>
      <c r="BP73" s="220"/>
      <c r="BQ73" s="221"/>
      <c r="BR73" s="219"/>
      <c r="BS73" s="220"/>
      <c r="BT73" s="220"/>
      <c r="BU73" s="220"/>
      <c r="BV73" s="220"/>
      <c r="BW73" s="220"/>
      <c r="BX73" s="220"/>
      <c r="BY73" s="220"/>
      <c r="BZ73" s="220"/>
      <c r="CA73" s="220"/>
      <c r="CB73" s="220"/>
      <c r="CC73" s="220"/>
      <c r="CD73" s="220"/>
      <c r="CE73" s="220"/>
      <c r="CF73" s="220"/>
      <c r="CG73" s="220"/>
      <c r="CH73" s="220"/>
      <c r="CI73" s="220"/>
      <c r="CJ73" s="220"/>
      <c r="CK73" s="220"/>
      <c r="CL73" s="221"/>
      <c r="CM73" s="228"/>
      <c r="CN73" s="228"/>
      <c r="CO73" s="228"/>
      <c r="CP73" s="228"/>
      <c r="CQ73" s="228"/>
      <c r="CR73" s="228"/>
      <c r="CS73" s="228"/>
      <c r="CT73" s="228"/>
      <c r="CU73" s="228"/>
      <c r="CV73" s="228"/>
      <c r="CW73" s="228"/>
      <c r="CX73" s="228"/>
      <c r="CY73" s="228"/>
      <c r="CZ73" s="228"/>
      <c r="DA73" s="228"/>
      <c r="DB73" s="229"/>
      <c r="DC73" s="219"/>
      <c r="DD73" s="220"/>
      <c r="DE73" s="220"/>
      <c r="DF73" s="220"/>
      <c r="DG73" s="220"/>
      <c r="DH73" s="220"/>
      <c r="DI73" s="220"/>
      <c r="DJ73" s="221"/>
      <c r="DK73" s="219"/>
      <c r="DL73" s="220"/>
      <c r="DM73" s="220"/>
      <c r="DN73" s="220"/>
      <c r="DO73" s="220"/>
      <c r="DP73" s="220"/>
      <c r="DQ73" s="220"/>
      <c r="DR73" s="220"/>
      <c r="DS73" s="220"/>
      <c r="DT73" s="220"/>
      <c r="DU73" s="220"/>
      <c r="DV73" s="220"/>
      <c r="DW73" s="220"/>
      <c r="DX73" s="220"/>
      <c r="DY73" s="220"/>
      <c r="DZ73" s="220"/>
      <c r="EA73" s="220"/>
      <c r="EB73" s="220"/>
      <c r="EC73" s="220"/>
      <c r="ED73" s="220"/>
      <c r="EE73" s="221"/>
      <c r="EF73" s="228"/>
      <c r="EG73" s="228"/>
      <c r="EH73" s="228"/>
      <c r="EI73" s="228"/>
      <c r="EJ73" s="228"/>
      <c r="EK73" s="228"/>
      <c r="EL73" s="228"/>
      <c r="EM73" s="228"/>
      <c r="EN73" s="228"/>
      <c r="EO73" s="228"/>
      <c r="EP73" s="228"/>
      <c r="EQ73" s="228"/>
      <c r="ER73" s="228"/>
      <c r="ES73" s="228"/>
      <c r="ET73" s="228"/>
      <c r="EU73" s="229"/>
      <c r="EV73" s="219"/>
      <c r="EW73" s="220"/>
      <c r="EX73" s="220"/>
      <c r="EY73" s="220"/>
      <c r="EZ73" s="220"/>
      <c r="FA73" s="220"/>
      <c r="FB73" s="220"/>
      <c r="FC73" s="221"/>
      <c r="FD73" s="219"/>
      <c r="FE73" s="220"/>
      <c r="FF73" s="220"/>
      <c r="FG73" s="220"/>
      <c r="FH73" s="220"/>
      <c r="FI73" s="220"/>
      <c r="FJ73" s="220"/>
      <c r="FK73" s="220"/>
      <c r="FL73" s="220"/>
      <c r="FM73" s="220"/>
      <c r="FN73" s="220"/>
      <c r="FO73" s="220"/>
      <c r="FP73" s="220"/>
      <c r="FQ73" s="220"/>
      <c r="FR73" s="220"/>
      <c r="FS73" s="220"/>
      <c r="FT73" s="220"/>
      <c r="FU73" s="220"/>
      <c r="FV73" s="220"/>
      <c r="FW73" s="220"/>
      <c r="FX73" s="221"/>
      <c r="FY73" s="228"/>
      <c r="FZ73" s="228"/>
      <c r="GA73" s="228"/>
      <c r="GB73" s="228"/>
      <c r="GC73" s="228"/>
      <c r="GD73" s="228"/>
      <c r="GE73" s="228"/>
      <c r="GF73" s="228"/>
      <c r="GG73" s="228"/>
      <c r="GH73" s="228"/>
      <c r="GI73" s="228"/>
      <c r="GJ73" s="228"/>
      <c r="GK73" s="228"/>
      <c r="GL73" s="228"/>
      <c r="GM73" s="228"/>
      <c r="GN73" s="229"/>
      <c r="GO73" s="219"/>
      <c r="GP73" s="220"/>
      <c r="GQ73" s="220"/>
      <c r="GR73" s="220"/>
      <c r="GS73" s="220"/>
      <c r="GT73" s="220"/>
      <c r="GU73" s="220"/>
      <c r="GV73" s="221"/>
      <c r="GW73" s="219"/>
      <c r="GX73" s="220"/>
      <c r="GY73" s="220"/>
      <c r="GZ73" s="220"/>
      <c r="HA73" s="220"/>
      <c r="HB73" s="220"/>
      <c r="HC73" s="220"/>
      <c r="HD73" s="220"/>
      <c r="HE73" s="220"/>
      <c r="HF73" s="220"/>
      <c r="HG73" s="220"/>
      <c r="HH73" s="220"/>
      <c r="HI73" s="220"/>
      <c r="HJ73" s="220"/>
      <c r="HK73" s="220"/>
      <c r="HL73" s="220"/>
      <c r="HM73" s="220"/>
      <c r="HN73" s="220"/>
      <c r="HO73" s="220"/>
      <c r="HP73" s="220"/>
      <c r="HQ73" s="221"/>
      <c r="HR73" s="228"/>
      <c r="HS73" s="228"/>
      <c r="HT73" s="228"/>
      <c r="HU73" s="228"/>
      <c r="HV73" s="228"/>
      <c r="HW73" s="228"/>
      <c r="HX73" s="228"/>
      <c r="HY73" s="228"/>
      <c r="HZ73" s="228"/>
      <c r="IA73" s="228"/>
      <c r="IB73" s="228"/>
      <c r="IC73" s="228"/>
      <c r="ID73" s="228"/>
      <c r="IE73" s="228"/>
      <c r="IF73" s="228"/>
      <c r="IG73" s="229"/>
      <c r="IH73" s="219"/>
      <c r="II73" s="220"/>
      <c r="IJ73" s="220"/>
      <c r="IK73" s="220"/>
      <c r="IL73" s="220"/>
      <c r="IM73" s="220"/>
      <c r="IN73" s="220"/>
      <c r="IO73" s="221"/>
      <c r="IP73" s="219"/>
      <c r="IQ73" s="220"/>
      <c r="IR73" s="220"/>
      <c r="IS73" s="220"/>
      <c r="IT73" s="220"/>
      <c r="IU73" s="220"/>
      <c r="IV73" s="220"/>
      <c r="IW73" s="220"/>
      <c r="IX73" s="220"/>
      <c r="IY73" s="220"/>
      <c r="IZ73" s="220"/>
      <c r="JA73" s="220"/>
      <c r="JB73" s="220"/>
      <c r="JC73" s="220"/>
      <c r="JD73" s="220"/>
      <c r="JE73" s="220"/>
      <c r="JF73" s="220"/>
      <c r="JG73" s="220"/>
      <c r="JH73" s="220"/>
      <c r="JI73" s="220"/>
      <c r="JJ73" s="221"/>
      <c r="JK73" s="228"/>
      <c r="JL73" s="228"/>
      <c r="JM73" s="228"/>
      <c r="JN73" s="228"/>
      <c r="JO73" s="228"/>
      <c r="JP73" s="228"/>
      <c r="JQ73" s="228"/>
      <c r="JR73" s="228"/>
      <c r="JS73" s="228"/>
      <c r="JT73" s="228"/>
      <c r="JU73" s="228"/>
      <c r="JV73" s="228"/>
      <c r="JW73" s="228"/>
      <c r="JX73" s="228"/>
      <c r="JY73" s="228"/>
      <c r="JZ73" s="229"/>
      <c r="KA73" s="219"/>
      <c r="KB73" s="220"/>
      <c r="KC73" s="220"/>
      <c r="KD73" s="220"/>
      <c r="KE73" s="220"/>
      <c r="KF73" s="220"/>
      <c r="KG73" s="220"/>
      <c r="KH73" s="221"/>
      <c r="KI73" s="219"/>
      <c r="KJ73" s="220"/>
      <c r="KK73" s="220"/>
      <c r="KL73" s="220"/>
      <c r="KM73" s="220"/>
      <c r="KN73" s="220"/>
      <c r="KO73" s="220"/>
      <c r="KP73" s="220"/>
      <c r="KQ73" s="220"/>
      <c r="KR73" s="220"/>
      <c r="KS73" s="220"/>
      <c r="KT73" s="220"/>
      <c r="KU73" s="220"/>
      <c r="KV73" s="220"/>
      <c r="KW73" s="220"/>
      <c r="KX73" s="220"/>
      <c r="KY73" s="220"/>
      <c r="KZ73" s="220"/>
      <c r="LA73" s="220"/>
      <c r="LB73" s="220"/>
      <c r="LC73" s="221"/>
      <c r="LD73" s="228"/>
      <c r="LE73" s="228"/>
      <c r="LF73" s="228"/>
      <c r="LG73" s="228"/>
      <c r="LH73" s="228"/>
      <c r="LI73" s="228"/>
      <c r="LJ73" s="228"/>
      <c r="LK73" s="228"/>
      <c r="LL73" s="228"/>
      <c r="LM73" s="228"/>
      <c r="LN73" s="228"/>
      <c r="LO73" s="228"/>
      <c r="LP73" s="228"/>
      <c r="LQ73" s="228"/>
      <c r="LR73" s="228"/>
      <c r="LS73" s="229"/>
      <c r="LT73" s="219"/>
      <c r="LU73" s="220"/>
      <c r="LV73" s="220"/>
      <c r="LW73" s="220"/>
      <c r="LX73" s="220"/>
      <c r="LY73" s="220"/>
      <c r="LZ73" s="220"/>
      <c r="MA73" s="221"/>
      <c r="MB73" s="219"/>
      <c r="MC73" s="220"/>
      <c r="MD73" s="220"/>
      <c r="ME73" s="220"/>
      <c r="MF73" s="220"/>
      <c r="MG73" s="220"/>
      <c r="MH73" s="220"/>
      <c r="MI73" s="220"/>
      <c r="MJ73" s="220"/>
      <c r="MK73" s="220"/>
      <c r="ML73" s="220"/>
      <c r="MM73" s="220"/>
      <c r="MN73" s="220"/>
      <c r="MO73" s="220"/>
      <c r="MP73" s="220"/>
      <c r="MQ73" s="220"/>
      <c r="MR73" s="220"/>
      <c r="MS73" s="220"/>
      <c r="MT73" s="220"/>
      <c r="MU73" s="220"/>
      <c r="MV73" s="221"/>
      <c r="MW73" s="228"/>
      <c r="MX73" s="228"/>
      <c r="MY73" s="228"/>
      <c r="MZ73" s="228"/>
      <c r="NA73" s="228"/>
      <c r="NB73" s="228"/>
      <c r="NC73" s="228"/>
      <c r="ND73" s="228"/>
      <c r="NE73" s="228"/>
      <c r="NF73" s="228"/>
      <c r="NG73" s="228"/>
      <c r="NH73" s="228"/>
      <c r="NI73" s="228"/>
      <c r="NJ73" s="228"/>
      <c r="NK73" s="228"/>
      <c r="NL73" s="229"/>
      <c r="NM73" s="219"/>
      <c r="NN73" s="220"/>
      <c r="NO73" s="220"/>
      <c r="NP73" s="220"/>
      <c r="NQ73" s="220"/>
      <c r="NR73" s="220"/>
      <c r="NS73" s="220"/>
      <c r="NT73" s="221"/>
      <c r="NU73" s="219"/>
      <c r="NV73" s="220"/>
      <c r="NW73" s="220"/>
      <c r="NX73" s="220"/>
      <c r="NY73" s="220"/>
      <c r="NZ73" s="220"/>
      <c r="OA73" s="220"/>
      <c r="OB73" s="220"/>
      <c r="OC73" s="220"/>
      <c r="OD73" s="220"/>
      <c r="OE73" s="220"/>
      <c r="OF73" s="220"/>
      <c r="OG73" s="220"/>
      <c r="OH73" s="220"/>
      <c r="OI73" s="220"/>
      <c r="OJ73" s="220"/>
      <c r="OK73" s="220"/>
      <c r="OL73" s="220"/>
      <c r="OM73" s="220"/>
      <c r="ON73" s="220"/>
      <c r="OO73" s="221"/>
      <c r="OP73" s="228"/>
      <c r="OQ73" s="228"/>
      <c r="OR73" s="228"/>
      <c r="OS73" s="228"/>
      <c r="OT73" s="228"/>
      <c r="OU73" s="228"/>
      <c r="OV73" s="228"/>
      <c r="OW73" s="228"/>
      <c r="OX73" s="228"/>
      <c r="OY73" s="228"/>
      <c r="OZ73" s="228"/>
      <c r="PA73" s="228"/>
      <c r="PB73" s="228"/>
      <c r="PC73" s="228"/>
      <c r="PD73" s="228"/>
      <c r="PE73" s="229"/>
      <c r="PF73" s="219"/>
      <c r="PG73" s="220"/>
      <c r="PH73" s="220"/>
      <c r="PI73" s="220"/>
      <c r="PJ73" s="220"/>
      <c r="PK73" s="220"/>
      <c r="PL73" s="220"/>
      <c r="PM73" s="221"/>
      <c r="PN73" s="219"/>
      <c r="PO73" s="220"/>
      <c r="PP73" s="220"/>
      <c r="PQ73" s="220"/>
      <c r="PR73" s="220"/>
      <c r="PS73" s="220"/>
      <c r="PT73" s="220"/>
      <c r="PU73" s="220"/>
      <c r="PV73" s="220"/>
      <c r="PW73" s="220"/>
      <c r="PX73" s="220"/>
      <c r="PY73" s="220"/>
      <c r="PZ73" s="220"/>
      <c r="QA73" s="220"/>
      <c r="QB73" s="220"/>
      <c r="QC73" s="220"/>
      <c r="QD73" s="220"/>
      <c r="QE73" s="220"/>
      <c r="QF73" s="220"/>
      <c r="QG73" s="220"/>
      <c r="QH73" s="221"/>
      <c r="QI73" s="228"/>
      <c r="QJ73" s="228"/>
      <c r="QK73" s="228"/>
      <c r="QL73" s="228"/>
      <c r="QM73" s="228"/>
      <c r="QN73" s="228"/>
      <c r="QO73" s="228"/>
      <c r="QP73" s="228"/>
      <c r="QQ73" s="228"/>
      <c r="QR73" s="228"/>
      <c r="QS73" s="228"/>
      <c r="QT73" s="228"/>
      <c r="QU73" s="228"/>
      <c r="QV73" s="228"/>
      <c r="QW73" s="228"/>
      <c r="QX73" s="229"/>
      <c r="QY73" s="219"/>
      <c r="QZ73" s="220"/>
      <c r="RA73" s="220"/>
      <c r="RB73" s="220"/>
      <c r="RC73" s="220"/>
      <c r="RD73" s="220"/>
      <c r="RE73" s="220"/>
      <c r="RF73" s="221"/>
      <c r="RG73" s="219"/>
      <c r="RH73" s="220"/>
      <c r="RI73" s="220"/>
      <c r="RJ73" s="220"/>
      <c r="RK73" s="220"/>
      <c r="RL73" s="220"/>
      <c r="RM73" s="220"/>
      <c r="RN73" s="220"/>
      <c r="RO73" s="220"/>
      <c r="RP73" s="220"/>
      <c r="RQ73" s="220"/>
      <c r="RR73" s="220"/>
      <c r="RS73" s="220"/>
      <c r="RT73" s="220"/>
      <c r="RU73" s="220"/>
      <c r="RV73" s="220"/>
      <c r="RW73" s="220"/>
      <c r="RX73" s="220"/>
      <c r="RY73" s="220"/>
      <c r="RZ73" s="220"/>
      <c r="SA73" s="221"/>
      <c r="SB73" s="228"/>
      <c r="SC73" s="228"/>
      <c r="SD73" s="228"/>
      <c r="SE73" s="228"/>
      <c r="SF73" s="228"/>
      <c r="SG73" s="228"/>
      <c r="SH73" s="228"/>
      <c r="SI73" s="228"/>
      <c r="SJ73" s="228"/>
      <c r="SK73" s="228"/>
      <c r="SL73" s="228"/>
      <c r="SM73" s="228"/>
      <c r="SN73" s="228"/>
      <c r="SO73" s="228"/>
      <c r="SP73" s="228"/>
      <c r="SQ73" s="229"/>
      <c r="SR73" s="219"/>
      <c r="SS73" s="220"/>
      <c r="ST73" s="220"/>
      <c r="SU73" s="220"/>
      <c r="SV73" s="220"/>
      <c r="SW73" s="220"/>
      <c r="SX73" s="220"/>
      <c r="SY73" s="221"/>
      <c r="SZ73" s="219"/>
      <c r="TA73" s="220"/>
      <c r="TB73" s="220"/>
      <c r="TC73" s="220"/>
      <c r="TD73" s="220"/>
      <c r="TE73" s="220"/>
      <c r="TF73" s="220"/>
      <c r="TG73" s="220"/>
      <c r="TH73" s="220"/>
      <c r="TI73" s="220"/>
      <c r="TJ73" s="220"/>
      <c r="TK73" s="220"/>
      <c r="TL73" s="220"/>
      <c r="TM73" s="220"/>
      <c r="TN73" s="220"/>
      <c r="TO73" s="220"/>
      <c r="TP73" s="220"/>
      <c r="TQ73" s="220"/>
      <c r="TR73" s="220"/>
      <c r="TS73" s="220"/>
      <c r="TT73" s="221"/>
    </row>
    <row r="74" spans="1:540" ht="14.85" customHeight="1" x14ac:dyDescent="0.25">
      <c r="A74" s="230"/>
      <c r="B74" s="230"/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1"/>
      <c r="Q74" s="219"/>
      <c r="R74" s="220"/>
      <c r="S74" s="220"/>
      <c r="T74" s="220"/>
      <c r="U74" s="220"/>
      <c r="V74" s="220"/>
      <c r="W74" s="220"/>
      <c r="X74" s="221"/>
      <c r="Y74" s="219"/>
      <c r="Z74" s="220"/>
      <c r="AA74" s="220"/>
      <c r="AB74" s="220"/>
      <c r="AC74" s="220"/>
      <c r="AD74" s="220"/>
      <c r="AE74" s="220"/>
      <c r="AF74" s="220"/>
      <c r="AG74" s="220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21"/>
      <c r="AT74" s="230"/>
      <c r="AU74" s="230"/>
      <c r="AV74" s="230"/>
      <c r="AW74" s="230"/>
      <c r="AX74" s="230"/>
      <c r="AY74" s="230"/>
      <c r="AZ74" s="230"/>
      <c r="BA74" s="230"/>
      <c r="BB74" s="230"/>
      <c r="BC74" s="230"/>
      <c r="BD74" s="230"/>
      <c r="BE74" s="230"/>
      <c r="BF74" s="230"/>
      <c r="BG74" s="230"/>
      <c r="BH74" s="230"/>
      <c r="BI74" s="231"/>
      <c r="BJ74" s="219"/>
      <c r="BK74" s="220"/>
      <c r="BL74" s="220"/>
      <c r="BM74" s="220"/>
      <c r="BN74" s="220"/>
      <c r="BO74" s="220"/>
      <c r="BP74" s="220"/>
      <c r="BQ74" s="221"/>
      <c r="BR74" s="219"/>
      <c r="BS74" s="220"/>
      <c r="BT74" s="220"/>
      <c r="BU74" s="220"/>
      <c r="BV74" s="220"/>
      <c r="BW74" s="220"/>
      <c r="BX74" s="220"/>
      <c r="BY74" s="220"/>
      <c r="BZ74" s="220"/>
      <c r="CA74" s="220"/>
      <c r="CB74" s="220"/>
      <c r="CC74" s="220"/>
      <c r="CD74" s="220"/>
      <c r="CE74" s="220"/>
      <c r="CF74" s="220"/>
      <c r="CG74" s="220"/>
      <c r="CH74" s="220"/>
      <c r="CI74" s="220"/>
      <c r="CJ74" s="220"/>
      <c r="CK74" s="220"/>
      <c r="CL74" s="221"/>
      <c r="CM74" s="230"/>
      <c r="CN74" s="230"/>
      <c r="CO74" s="230"/>
      <c r="CP74" s="230"/>
      <c r="CQ74" s="230"/>
      <c r="CR74" s="230"/>
      <c r="CS74" s="230"/>
      <c r="CT74" s="230"/>
      <c r="CU74" s="230"/>
      <c r="CV74" s="230"/>
      <c r="CW74" s="230"/>
      <c r="CX74" s="230"/>
      <c r="CY74" s="230"/>
      <c r="CZ74" s="230"/>
      <c r="DA74" s="230"/>
      <c r="DB74" s="231"/>
      <c r="DC74" s="219"/>
      <c r="DD74" s="220"/>
      <c r="DE74" s="220"/>
      <c r="DF74" s="220"/>
      <c r="DG74" s="220"/>
      <c r="DH74" s="220"/>
      <c r="DI74" s="220"/>
      <c r="DJ74" s="221"/>
      <c r="DK74" s="219"/>
      <c r="DL74" s="220"/>
      <c r="DM74" s="220"/>
      <c r="DN74" s="220"/>
      <c r="DO74" s="220"/>
      <c r="DP74" s="220"/>
      <c r="DQ74" s="220"/>
      <c r="DR74" s="220"/>
      <c r="DS74" s="220"/>
      <c r="DT74" s="220"/>
      <c r="DU74" s="220"/>
      <c r="DV74" s="220"/>
      <c r="DW74" s="220"/>
      <c r="DX74" s="220"/>
      <c r="DY74" s="220"/>
      <c r="DZ74" s="220"/>
      <c r="EA74" s="220"/>
      <c r="EB74" s="220"/>
      <c r="EC74" s="220"/>
      <c r="ED74" s="220"/>
      <c r="EE74" s="221"/>
      <c r="EF74" s="230"/>
      <c r="EG74" s="230"/>
      <c r="EH74" s="230"/>
      <c r="EI74" s="230"/>
      <c r="EJ74" s="230"/>
      <c r="EK74" s="230"/>
      <c r="EL74" s="230"/>
      <c r="EM74" s="230"/>
      <c r="EN74" s="230"/>
      <c r="EO74" s="230"/>
      <c r="EP74" s="230"/>
      <c r="EQ74" s="230"/>
      <c r="ER74" s="230"/>
      <c r="ES74" s="230"/>
      <c r="ET74" s="230"/>
      <c r="EU74" s="231"/>
      <c r="EV74" s="219"/>
      <c r="EW74" s="220"/>
      <c r="EX74" s="220"/>
      <c r="EY74" s="220"/>
      <c r="EZ74" s="220"/>
      <c r="FA74" s="220"/>
      <c r="FB74" s="220"/>
      <c r="FC74" s="221"/>
      <c r="FD74" s="219"/>
      <c r="FE74" s="220"/>
      <c r="FF74" s="220"/>
      <c r="FG74" s="220"/>
      <c r="FH74" s="220"/>
      <c r="FI74" s="220"/>
      <c r="FJ74" s="220"/>
      <c r="FK74" s="220"/>
      <c r="FL74" s="220"/>
      <c r="FM74" s="220"/>
      <c r="FN74" s="220"/>
      <c r="FO74" s="220"/>
      <c r="FP74" s="220"/>
      <c r="FQ74" s="220"/>
      <c r="FR74" s="220"/>
      <c r="FS74" s="220"/>
      <c r="FT74" s="220"/>
      <c r="FU74" s="220"/>
      <c r="FV74" s="220"/>
      <c r="FW74" s="220"/>
      <c r="FX74" s="221"/>
      <c r="FY74" s="230"/>
      <c r="FZ74" s="230"/>
      <c r="GA74" s="230"/>
      <c r="GB74" s="230"/>
      <c r="GC74" s="230"/>
      <c r="GD74" s="230"/>
      <c r="GE74" s="230"/>
      <c r="GF74" s="230"/>
      <c r="GG74" s="230"/>
      <c r="GH74" s="230"/>
      <c r="GI74" s="230"/>
      <c r="GJ74" s="230"/>
      <c r="GK74" s="230"/>
      <c r="GL74" s="230"/>
      <c r="GM74" s="230"/>
      <c r="GN74" s="231"/>
      <c r="GO74" s="219"/>
      <c r="GP74" s="220"/>
      <c r="GQ74" s="220"/>
      <c r="GR74" s="220"/>
      <c r="GS74" s="220"/>
      <c r="GT74" s="220"/>
      <c r="GU74" s="220"/>
      <c r="GV74" s="221"/>
      <c r="GW74" s="219"/>
      <c r="GX74" s="220"/>
      <c r="GY74" s="220"/>
      <c r="GZ74" s="220"/>
      <c r="HA74" s="220"/>
      <c r="HB74" s="220"/>
      <c r="HC74" s="220"/>
      <c r="HD74" s="220"/>
      <c r="HE74" s="220"/>
      <c r="HF74" s="220"/>
      <c r="HG74" s="220"/>
      <c r="HH74" s="220"/>
      <c r="HI74" s="220"/>
      <c r="HJ74" s="220"/>
      <c r="HK74" s="220"/>
      <c r="HL74" s="220"/>
      <c r="HM74" s="220"/>
      <c r="HN74" s="220"/>
      <c r="HO74" s="220"/>
      <c r="HP74" s="220"/>
      <c r="HQ74" s="221"/>
      <c r="HR74" s="230"/>
      <c r="HS74" s="230"/>
      <c r="HT74" s="230"/>
      <c r="HU74" s="230"/>
      <c r="HV74" s="230"/>
      <c r="HW74" s="230"/>
      <c r="HX74" s="230"/>
      <c r="HY74" s="230"/>
      <c r="HZ74" s="230"/>
      <c r="IA74" s="230"/>
      <c r="IB74" s="230"/>
      <c r="IC74" s="230"/>
      <c r="ID74" s="230"/>
      <c r="IE74" s="230"/>
      <c r="IF74" s="230"/>
      <c r="IG74" s="231"/>
      <c r="IH74" s="219"/>
      <c r="II74" s="220"/>
      <c r="IJ74" s="220"/>
      <c r="IK74" s="220"/>
      <c r="IL74" s="220"/>
      <c r="IM74" s="220"/>
      <c r="IN74" s="220"/>
      <c r="IO74" s="221"/>
      <c r="IP74" s="219"/>
      <c r="IQ74" s="220"/>
      <c r="IR74" s="220"/>
      <c r="IS74" s="220"/>
      <c r="IT74" s="220"/>
      <c r="IU74" s="220"/>
      <c r="IV74" s="220"/>
      <c r="IW74" s="220"/>
      <c r="IX74" s="220"/>
      <c r="IY74" s="220"/>
      <c r="IZ74" s="220"/>
      <c r="JA74" s="220"/>
      <c r="JB74" s="220"/>
      <c r="JC74" s="220"/>
      <c r="JD74" s="220"/>
      <c r="JE74" s="220"/>
      <c r="JF74" s="220"/>
      <c r="JG74" s="220"/>
      <c r="JH74" s="220"/>
      <c r="JI74" s="220"/>
      <c r="JJ74" s="221"/>
      <c r="JK74" s="230"/>
      <c r="JL74" s="230"/>
      <c r="JM74" s="230"/>
      <c r="JN74" s="230"/>
      <c r="JO74" s="230"/>
      <c r="JP74" s="230"/>
      <c r="JQ74" s="230"/>
      <c r="JR74" s="230"/>
      <c r="JS74" s="230"/>
      <c r="JT74" s="230"/>
      <c r="JU74" s="230"/>
      <c r="JV74" s="230"/>
      <c r="JW74" s="230"/>
      <c r="JX74" s="230"/>
      <c r="JY74" s="230"/>
      <c r="JZ74" s="231"/>
      <c r="KA74" s="219"/>
      <c r="KB74" s="220"/>
      <c r="KC74" s="220"/>
      <c r="KD74" s="220"/>
      <c r="KE74" s="220"/>
      <c r="KF74" s="220"/>
      <c r="KG74" s="220"/>
      <c r="KH74" s="221"/>
      <c r="KI74" s="219"/>
      <c r="KJ74" s="220"/>
      <c r="KK74" s="220"/>
      <c r="KL74" s="220"/>
      <c r="KM74" s="220"/>
      <c r="KN74" s="220"/>
      <c r="KO74" s="220"/>
      <c r="KP74" s="220"/>
      <c r="KQ74" s="220"/>
      <c r="KR74" s="220"/>
      <c r="KS74" s="220"/>
      <c r="KT74" s="220"/>
      <c r="KU74" s="220"/>
      <c r="KV74" s="220"/>
      <c r="KW74" s="220"/>
      <c r="KX74" s="220"/>
      <c r="KY74" s="220"/>
      <c r="KZ74" s="220"/>
      <c r="LA74" s="220"/>
      <c r="LB74" s="220"/>
      <c r="LC74" s="221"/>
      <c r="LD74" s="230"/>
      <c r="LE74" s="230"/>
      <c r="LF74" s="230"/>
      <c r="LG74" s="230"/>
      <c r="LH74" s="230"/>
      <c r="LI74" s="230"/>
      <c r="LJ74" s="230"/>
      <c r="LK74" s="230"/>
      <c r="LL74" s="230"/>
      <c r="LM74" s="230"/>
      <c r="LN74" s="230"/>
      <c r="LO74" s="230"/>
      <c r="LP74" s="230"/>
      <c r="LQ74" s="230"/>
      <c r="LR74" s="230"/>
      <c r="LS74" s="231"/>
      <c r="LT74" s="219"/>
      <c r="LU74" s="220"/>
      <c r="LV74" s="220"/>
      <c r="LW74" s="220"/>
      <c r="LX74" s="220"/>
      <c r="LY74" s="220"/>
      <c r="LZ74" s="220"/>
      <c r="MA74" s="221"/>
      <c r="MB74" s="219"/>
      <c r="MC74" s="220"/>
      <c r="MD74" s="220"/>
      <c r="ME74" s="220"/>
      <c r="MF74" s="220"/>
      <c r="MG74" s="220"/>
      <c r="MH74" s="220"/>
      <c r="MI74" s="220"/>
      <c r="MJ74" s="220"/>
      <c r="MK74" s="220"/>
      <c r="ML74" s="220"/>
      <c r="MM74" s="220"/>
      <c r="MN74" s="220"/>
      <c r="MO74" s="220"/>
      <c r="MP74" s="220"/>
      <c r="MQ74" s="220"/>
      <c r="MR74" s="220"/>
      <c r="MS74" s="220"/>
      <c r="MT74" s="220"/>
      <c r="MU74" s="220"/>
      <c r="MV74" s="221"/>
      <c r="MW74" s="230"/>
      <c r="MX74" s="230"/>
      <c r="MY74" s="230"/>
      <c r="MZ74" s="230"/>
      <c r="NA74" s="230"/>
      <c r="NB74" s="230"/>
      <c r="NC74" s="230"/>
      <c r="ND74" s="230"/>
      <c r="NE74" s="230"/>
      <c r="NF74" s="230"/>
      <c r="NG74" s="230"/>
      <c r="NH74" s="230"/>
      <c r="NI74" s="230"/>
      <c r="NJ74" s="230"/>
      <c r="NK74" s="230"/>
      <c r="NL74" s="231"/>
      <c r="NM74" s="219"/>
      <c r="NN74" s="220"/>
      <c r="NO74" s="220"/>
      <c r="NP74" s="220"/>
      <c r="NQ74" s="220"/>
      <c r="NR74" s="220"/>
      <c r="NS74" s="220"/>
      <c r="NT74" s="221"/>
      <c r="NU74" s="219"/>
      <c r="NV74" s="220"/>
      <c r="NW74" s="220"/>
      <c r="NX74" s="220"/>
      <c r="NY74" s="220"/>
      <c r="NZ74" s="220"/>
      <c r="OA74" s="220"/>
      <c r="OB74" s="220"/>
      <c r="OC74" s="220"/>
      <c r="OD74" s="220"/>
      <c r="OE74" s="220"/>
      <c r="OF74" s="220"/>
      <c r="OG74" s="220"/>
      <c r="OH74" s="220"/>
      <c r="OI74" s="220"/>
      <c r="OJ74" s="220"/>
      <c r="OK74" s="220"/>
      <c r="OL74" s="220"/>
      <c r="OM74" s="220"/>
      <c r="ON74" s="220"/>
      <c r="OO74" s="221"/>
      <c r="OP74" s="230"/>
      <c r="OQ74" s="230"/>
      <c r="OR74" s="230"/>
      <c r="OS74" s="230"/>
      <c r="OT74" s="230"/>
      <c r="OU74" s="230"/>
      <c r="OV74" s="230"/>
      <c r="OW74" s="230"/>
      <c r="OX74" s="230"/>
      <c r="OY74" s="230"/>
      <c r="OZ74" s="230"/>
      <c r="PA74" s="230"/>
      <c r="PB74" s="230"/>
      <c r="PC74" s="230"/>
      <c r="PD74" s="230"/>
      <c r="PE74" s="231"/>
      <c r="PF74" s="219"/>
      <c r="PG74" s="220"/>
      <c r="PH74" s="220"/>
      <c r="PI74" s="220"/>
      <c r="PJ74" s="220"/>
      <c r="PK74" s="220"/>
      <c r="PL74" s="220"/>
      <c r="PM74" s="221"/>
      <c r="PN74" s="219"/>
      <c r="PO74" s="220"/>
      <c r="PP74" s="220"/>
      <c r="PQ74" s="220"/>
      <c r="PR74" s="220"/>
      <c r="PS74" s="220"/>
      <c r="PT74" s="220"/>
      <c r="PU74" s="220"/>
      <c r="PV74" s="220"/>
      <c r="PW74" s="220"/>
      <c r="PX74" s="220"/>
      <c r="PY74" s="220"/>
      <c r="PZ74" s="220"/>
      <c r="QA74" s="220"/>
      <c r="QB74" s="220"/>
      <c r="QC74" s="220"/>
      <c r="QD74" s="220"/>
      <c r="QE74" s="220"/>
      <c r="QF74" s="220"/>
      <c r="QG74" s="220"/>
      <c r="QH74" s="221"/>
      <c r="QI74" s="230"/>
      <c r="QJ74" s="230"/>
      <c r="QK74" s="230"/>
      <c r="QL74" s="230"/>
      <c r="QM74" s="230"/>
      <c r="QN74" s="230"/>
      <c r="QO74" s="230"/>
      <c r="QP74" s="230"/>
      <c r="QQ74" s="230"/>
      <c r="QR74" s="230"/>
      <c r="QS74" s="230"/>
      <c r="QT74" s="230"/>
      <c r="QU74" s="230"/>
      <c r="QV74" s="230"/>
      <c r="QW74" s="230"/>
      <c r="QX74" s="231"/>
      <c r="QY74" s="219"/>
      <c r="QZ74" s="220"/>
      <c r="RA74" s="220"/>
      <c r="RB74" s="220"/>
      <c r="RC74" s="220"/>
      <c r="RD74" s="220"/>
      <c r="RE74" s="220"/>
      <c r="RF74" s="221"/>
      <c r="RG74" s="219"/>
      <c r="RH74" s="220"/>
      <c r="RI74" s="220"/>
      <c r="RJ74" s="220"/>
      <c r="RK74" s="220"/>
      <c r="RL74" s="220"/>
      <c r="RM74" s="220"/>
      <c r="RN74" s="220"/>
      <c r="RO74" s="220"/>
      <c r="RP74" s="220"/>
      <c r="RQ74" s="220"/>
      <c r="RR74" s="220"/>
      <c r="RS74" s="220"/>
      <c r="RT74" s="220"/>
      <c r="RU74" s="220"/>
      <c r="RV74" s="220"/>
      <c r="RW74" s="220"/>
      <c r="RX74" s="220"/>
      <c r="RY74" s="220"/>
      <c r="RZ74" s="220"/>
      <c r="SA74" s="221"/>
      <c r="SB74" s="230"/>
      <c r="SC74" s="230"/>
      <c r="SD74" s="230"/>
      <c r="SE74" s="230"/>
      <c r="SF74" s="230"/>
      <c r="SG74" s="230"/>
      <c r="SH74" s="230"/>
      <c r="SI74" s="230"/>
      <c r="SJ74" s="230"/>
      <c r="SK74" s="230"/>
      <c r="SL74" s="230"/>
      <c r="SM74" s="230"/>
      <c r="SN74" s="230"/>
      <c r="SO74" s="230"/>
      <c r="SP74" s="230"/>
      <c r="SQ74" s="231"/>
      <c r="SR74" s="219"/>
      <c r="SS74" s="220"/>
      <c r="ST74" s="220"/>
      <c r="SU74" s="220"/>
      <c r="SV74" s="220"/>
      <c r="SW74" s="220"/>
      <c r="SX74" s="220"/>
      <c r="SY74" s="221"/>
      <c r="SZ74" s="219"/>
      <c r="TA74" s="220"/>
      <c r="TB74" s="220"/>
      <c r="TC74" s="220"/>
      <c r="TD74" s="220"/>
      <c r="TE74" s="220"/>
      <c r="TF74" s="220"/>
      <c r="TG74" s="220"/>
      <c r="TH74" s="220"/>
      <c r="TI74" s="220"/>
      <c r="TJ74" s="220"/>
      <c r="TK74" s="220"/>
      <c r="TL74" s="220"/>
      <c r="TM74" s="220"/>
      <c r="TN74" s="220"/>
      <c r="TO74" s="220"/>
      <c r="TP74" s="220"/>
      <c r="TQ74" s="220"/>
      <c r="TR74" s="220"/>
      <c r="TS74" s="220"/>
      <c r="TT74" s="221"/>
    </row>
    <row r="75" spans="1:540" ht="14.85" customHeight="1" x14ac:dyDescent="0.25">
      <c r="B75" s="56" t="s">
        <v>15</v>
      </c>
      <c r="C75" s="232"/>
      <c r="D75" s="233"/>
      <c r="E75" s="28" t="s">
        <v>34</v>
      </c>
      <c r="F75" s="59"/>
      <c r="G75" s="56" t="s">
        <v>31</v>
      </c>
      <c r="H75" s="234"/>
      <c r="I75" s="235"/>
      <c r="J75" s="28" t="s">
        <v>33</v>
      </c>
      <c r="K75" s="29"/>
      <c r="L75" s="53"/>
      <c r="M75" s="27" t="s">
        <v>36</v>
      </c>
      <c r="N75" s="236"/>
      <c r="O75" s="237"/>
      <c r="P75" s="238"/>
      <c r="Q75" s="219"/>
      <c r="R75" s="220"/>
      <c r="S75" s="220"/>
      <c r="T75" s="220"/>
      <c r="U75" s="220"/>
      <c r="V75" s="220"/>
      <c r="W75" s="220"/>
      <c r="X75" s="221"/>
      <c r="Y75" s="219"/>
      <c r="Z75" s="220"/>
      <c r="AA75" s="220"/>
      <c r="AB75" s="220"/>
      <c r="AC75" s="220"/>
      <c r="AD75" s="220"/>
      <c r="AE75" s="220"/>
      <c r="AF75" s="220"/>
      <c r="AG75" s="220"/>
      <c r="AH75" s="220"/>
      <c r="AI75" s="220"/>
      <c r="AJ75" s="220"/>
      <c r="AK75" s="220"/>
      <c r="AL75" s="220"/>
      <c r="AM75" s="220"/>
      <c r="AN75" s="220"/>
      <c r="AO75" s="220"/>
      <c r="AP75" s="220"/>
      <c r="AQ75" s="220"/>
      <c r="AR75" s="220"/>
      <c r="AS75" s="221"/>
      <c r="AT75" s="9"/>
      <c r="AU75" s="56" t="s">
        <v>15</v>
      </c>
      <c r="AV75" s="232"/>
      <c r="AW75" s="233"/>
      <c r="AX75" s="28" t="s">
        <v>34</v>
      </c>
      <c r="AY75" s="59"/>
      <c r="AZ75" s="56" t="s">
        <v>31</v>
      </c>
      <c r="BA75" s="234"/>
      <c r="BB75" s="235"/>
      <c r="BC75" s="28" t="s">
        <v>33</v>
      </c>
      <c r="BD75" s="29"/>
      <c r="BE75" s="53"/>
      <c r="BF75" s="27" t="s">
        <v>36</v>
      </c>
      <c r="BG75" s="236"/>
      <c r="BH75" s="237"/>
      <c r="BI75" s="238"/>
      <c r="BJ75" s="219"/>
      <c r="BK75" s="220"/>
      <c r="BL75" s="220"/>
      <c r="BM75" s="220"/>
      <c r="BN75" s="220"/>
      <c r="BO75" s="220"/>
      <c r="BP75" s="220"/>
      <c r="BQ75" s="221"/>
      <c r="BR75" s="219"/>
      <c r="BS75" s="220"/>
      <c r="BT75" s="220"/>
      <c r="BU75" s="220"/>
      <c r="BV75" s="220"/>
      <c r="BW75" s="220"/>
      <c r="BX75" s="220"/>
      <c r="BY75" s="220"/>
      <c r="BZ75" s="220"/>
      <c r="CA75" s="220"/>
      <c r="CB75" s="220"/>
      <c r="CC75" s="220"/>
      <c r="CD75" s="220"/>
      <c r="CE75" s="220"/>
      <c r="CF75" s="220"/>
      <c r="CG75" s="220"/>
      <c r="CH75" s="220"/>
      <c r="CI75" s="220"/>
      <c r="CJ75" s="220"/>
      <c r="CK75" s="220"/>
      <c r="CL75" s="221"/>
      <c r="CM75" s="9"/>
      <c r="CN75" s="56" t="s">
        <v>15</v>
      </c>
      <c r="CO75" s="232"/>
      <c r="CP75" s="233"/>
      <c r="CQ75" s="28" t="s">
        <v>34</v>
      </c>
      <c r="CR75" s="59"/>
      <c r="CS75" s="56" t="s">
        <v>31</v>
      </c>
      <c r="CT75" s="234"/>
      <c r="CU75" s="235"/>
      <c r="CV75" s="28" t="s">
        <v>33</v>
      </c>
      <c r="CW75" s="29"/>
      <c r="CX75" s="53"/>
      <c r="CY75" s="27" t="s">
        <v>36</v>
      </c>
      <c r="CZ75" s="236"/>
      <c r="DA75" s="237"/>
      <c r="DB75" s="238"/>
      <c r="DC75" s="219"/>
      <c r="DD75" s="220"/>
      <c r="DE75" s="220"/>
      <c r="DF75" s="220"/>
      <c r="DG75" s="220"/>
      <c r="DH75" s="220"/>
      <c r="DI75" s="220"/>
      <c r="DJ75" s="221"/>
      <c r="DK75" s="219"/>
      <c r="DL75" s="220"/>
      <c r="DM75" s="220"/>
      <c r="DN75" s="220"/>
      <c r="DO75" s="220"/>
      <c r="DP75" s="220"/>
      <c r="DQ75" s="220"/>
      <c r="DR75" s="220"/>
      <c r="DS75" s="220"/>
      <c r="DT75" s="220"/>
      <c r="DU75" s="220"/>
      <c r="DV75" s="220"/>
      <c r="DW75" s="220"/>
      <c r="DX75" s="220"/>
      <c r="DY75" s="220"/>
      <c r="DZ75" s="220"/>
      <c r="EA75" s="220"/>
      <c r="EB75" s="220"/>
      <c r="EC75" s="220"/>
      <c r="ED75" s="220"/>
      <c r="EE75" s="221"/>
      <c r="EF75" s="9"/>
      <c r="EG75" s="56" t="s">
        <v>15</v>
      </c>
      <c r="EH75" s="232"/>
      <c r="EI75" s="233"/>
      <c r="EJ75" s="28" t="s">
        <v>34</v>
      </c>
      <c r="EK75" s="59"/>
      <c r="EL75" s="56" t="s">
        <v>31</v>
      </c>
      <c r="EM75" s="234"/>
      <c r="EN75" s="235"/>
      <c r="EO75" s="28" t="s">
        <v>33</v>
      </c>
      <c r="EP75" s="29"/>
      <c r="EQ75" s="53"/>
      <c r="ER75" s="27" t="s">
        <v>36</v>
      </c>
      <c r="ES75" s="236"/>
      <c r="ET75" s="237"/>
      <c r="EU75" s="238"/>
      <c r="EV75" s="219"/>
      <c r="EW75" s="220"/>
      <c r="EX75" s="220"/>
      <c r="EY75" s="220"/>
      <c r="EZ75" s="220"/>
      <c r="FA75" s="220"/>
      <c r="FB75" s="220"/>
      <c r="FC75" s="221"/>
      <c r="FD75" s="219"/>
      <c r="FE75" s="220"/>
      <c r="FF75" s="220"/>
      <c r="FG75" s="220"/>
      <c r="FH75" s="220"/>
      <c r="FI75" s="220"/>
      <c r="FJ75" s="220"/>
      <c r="FK75" s="220"/>
      <c r="FL75" s="220"/>
      <c r="FM75" s="220"/>
      <c r="FN75" s="220"/>
      <c r="FO75" s="220"/>
      <c r="FP75" s="220"/>
      <c r="FQ75" s="220"/>
      <c r="FR75" s="220"/>
      <c r="FS75" s="220"/>
      <c r="FT75" s="220"/>
      <c r="FU75" s="220"/>
      <c r="FV75" s="220"/>
      <c r="FW75" s="220"/>
      <c r="FX75" s="221"/>
      <c r="FY75" s="9"/>
      <c r="FZ75" s="56" t="s">
        <v>15</v>
      </c>
      <c r="GA75" s="232"/>
      <c r="GB75" s="233"/>
      <c r="GC75" s="28" t="s">
        <v>34</v>
      </c>
      <c r="GD75" s="59"/>
      <c r="GE75" s="56" t="s">
        <v>31</v>
      </c>
      <c r="GF75" s="234"/>
      <c r="GG75" s="235"/>
      <c r="GH75" s="28" t="s">
        <v>33</v>
      </c>
      <c r="GI75" s="29"/>
      <c r="GJ75" s="53"/>
      <c r="GK75" s="27" t="s">
        <v>36</v>
      </c>
      <c r="GL75" s="236"/>
      <c r="GM75" s="237"/>
      <c r="GN75" s="238"/>
      <c r="GO75" s="219"/>
      <c r="GP75" s="220"/>
      <c r="GQ75" s="220"/>
      <c r="GR75" s="220"/>
      <c r="GS75" s="220"/>
      <c r="GT75" s="220"/>
      <c r="GU75" s="220"/>
      <c r="GV75" s="221"/>
      <c r="GW75" s="219"/>
      <c r="GX75" s="220"/>
      <c r="GY75" s="220"/>
      <c r="GZ75" s="220"/>
      <c r="HA75" s="220"/>
      <c r="HB75" s="220"/>
      <c r="HC75" s="220"/>
      <c r="HD75" s="220"/>
      <c r="HE75" s="220"/>
      <c r="HF75" s="220"/>
      <c r="HG75" s="220"/>
      <c r="HH75" s="220"/>
      <c r="HI75" s="220"/>
      <c r="HJ75" s="220"/>
      <c r="HK75" s="220"/>
      <c r="HL75" s="220"/>
      <c r="HM75" s="220"/>
      <c r="HN75" s="220"/>
      <c r="HO75" s="220"/>
      <c r="HP75" s="220"/>
      <c r="HQ75" s="221"/>
      <c r="HR75" s="9"/>
      <c r="HS75" s="56" t="s">
        <v>15</v>
      </c>
      <c r="HT75" s="232"/>
      <c r="HU75" s="233"/>
      <c r="HV75" s="28" t="s">
        <v>34</v>
      </c>
      <c r="HW75" s="59"/>
      <c r="HX75" s="56" t="s">
        <v>31</v>
      </c>
      <c r="HY75" s="234"/>
      <c r="HZ75" s="235"/>
      <c r="IA75" s="28" t="s">
        <v>33</v>
      </c>
      <c r="IB75" s="29"/>
      <c r="IC75" s="53"/>
      <c r="ID75" s="27" t="s">
        <v>36</v>
      </c>
      <c r="IE75" s="236"/>
      <c r="IF75" s="237"/>
      <c r="IG75" s="238"/>
      <c r="IH75" s="219"/>
      <c r="II75" s="220"/>
      <c r="IJ75" s="220"/>
      <c r="IK75" s="220"/>
      <c r="IL75" s="220"/>
      <c r="IM75" s="220"/>
      <c r="IN75" s="220"/>
      <c r="IO75" s="221"/>
      <c r="IP75" s="219"/>
      <c r="IQ75" s="220"/>
      <c r="IR75" s="220"/>
      <c r="IS75" s="220"/>
      <c r="IT75" s="220"/>
      <c r="IU75" s="220"/>
      <c r="IV75" s="220"/>
      <c r="IW75" s="220"/>
      <c r="IX75" s="220"/>
      <c r="IY75" s="220"/>
      <c r="IZ75" s="220"/>
      <c r="JA75" s="220"/>
      <c r="JB75" s="220"/>
      <c r="JC75" s="220"/>
      <c r="JD75" s="220"/>
      <c r="JE75" s="220"/>
      <c r="JF75" s="220"/>
      <c r="JG75" s="220"/>
      <c r="JH75" s="220"/>
      <c r="JI75" s="220"/>
      <c r="JJ75" s="221"/>
      <c r="JK75" s="9"/>
      <c r="JL75" s="56" t="s">
        <v>15</v>
      </c>
      <c r="JM75" s="232"/>
      <c r="JN75" s="233"/>
      <c r="JO75" s="28" t="s">
        <v>34</v>
      </c>
      <c r="JP75" s="59"/>
      <c r="JQ75" s="56" t="s">
        <v>31</v>
      </c>
      <c r="JR75" s="234"/>
      <c r="JS75" s="235"/>
      <c r="JT75" s="28" t="s">
        <v>33</v>
      </c>
      <c r="JU75" s="29"/>
      <c r="JV75" s="53"/>
      <c r="JW75" s="27" t="s">
        <v>36</v>
      </c>
      <c r="JX75" s="236"/>
      <c r="JY75" s="237"/>
      <c r="JZ75" s="238"/>
      <c r="KA75" s="219"/>
      <c r="KB75" s="220"/>
      <c r="KC75" s="220"/>
      <c r="KD75" s="220"/>
      <c r="KE75" s="220"/>
      <c r="KF75" s="220"/>
      <c r="KG75" s="220"/>
      <c r="KH75" s="221"/>
      <c r="KI75" s="219"/>
      <c r="KJ75" s="220"/>
      <c r="KK75" s="220"/>
      <c r="KL75" s="220"/>
      <c r="KM75" s="220"/>
      <c r="KN75" s="220"/>
      <c r="KO75" s="220"/>
      <c r="KP75" s="220"/>
      <c r="KQ75" s="220"/>
      <c r="KR75" s="220"/>
      <c r="KS75" s="220"/>
      <c r="KT75" s="220"/>
      <c r="KU75" s="220"/>
      <c r="KV75" s="220"/>
      <c r="KW75" s="220"/>
      <c r="KX75" s="220"/>
      <c r="KY75" s="220"/>
      <c r="KZ75" s="220"/>
      <c r="LA75" s="220"/>
      <c r="LB75" s="220"/>
      <c r="LC75" s="221"/>
      <c r="LD75" s="9"/>
      <c r="LE75" s="56" t="s">
        <v>15</v>
      </c>
      <c r="LF75" s="232"/>
      <c r="LG75" s="233"/>
      <c r="LH75" s="28" t="s">
        <v>34</v>
      </c>
      <c r="LI75" s="59"/>
      <c r="LJ75" s="56" t="s">
        <v>31</v>
      </c>
      <c r="LK75" s="234"/>
      <c r="LL75" s="235"/>
      <c r="LM75" s="28" t="s">
        <v>33</v>
      </c>
      <c r="LN75" s="29"/>
      <c r="LO75" s="53"/>
      <c r="LP75" s="27" t="s">
        <v>36</v>
      </c>
      <c r="LQ75" s="236"/>
      <c r="LR75" s="237"/>
      <c r="LS75" s="238"/>
      <c r="LT75" s="219"/>
      <c r="LU75" s="220"/>
      <c r="LV75" s="220"/>
      <c r="LW75" s="220"/>
      <c r="LX75" s="220"/>
      <c r="LY75" s="220"/>
      <c r="LZ75" s="220"/>
      <c r="MA75" s="221"/>
      <c r="MB75" s="219"/>
      <c r="MC75" s="220"/>
      <c r="MD75" s="220"/>
      <c r="ME75" s="220"/>
      <c r="MF75" s="220"/>
      <c r="MG75" s="220"/>
      <c r="MH75" s="220"/>
      <c r="MI75" s="220"/>
      <c r="MJ75" s="220"/>
      <c r="MK75" s="220"/>
      <c r="ML75" s="220"/>
      <c r="MM75" s="220"/>
      <c r="MN75" s="220"/>
      <c r="MO75" s="220"/>
      <c r="MP75" s="220"/>
      <c r="MQ75" s="220"/>
      <c r="MR75" s="220"/>
      <c r="MS75" s="220"/>
      <c r="MT75" s="220"/>
      <c r="MU75" s="220"/>
      <c r="MV75" s="221"/>
      <c r="MW75" s="9"/>
      <c r="MX75" s="56" t="s">
        <v>15</v>
      </c>
      <c r="MY75" s="232"/>
      <c r="MZ75" s="233"/>
      <c r="NA75" s="28" t="s">
        <v>34</v>
      </c>
      <c r="NB75" s="59"/>
      <c r="NC75" s="56" t="s">
        <v>31</v>
      </c>
      <c r="ND75" s="234"/>
      <c r="NE75" s="235"/>
      <c r="NF75" s="28" t="s">
        <v>33</v>
      </c>
      <c r="NG75" s="29"/>
      <c r="NH75" s="53"/>
      <c r="NI75" s="27" t="s">
        <v>36</v>
      </c>
      <c r="NJ75" s="236"/>
      <c r="NK75" s="237"/>
      <c r="NL75" s="238"/>
      <c r="NM75" s="219"/>
      <c r="NN75" s="220"/>
      <c r="NO75" s="220"/>
      <c r="NP75" s="220"/>
      <c r="NQ75" s="220"/>
      <c r="NR75" s="220"/>
      <c r="NS75" s="220"/>
      <c r="NT75" s="221"/>
      <c r="NU75" s="219"/>
      <c r="NV75" s="220"/>
      <c r="NW75" s="220"/>
      <c r="NX75" s="220"/>
      <c r="NY75" s="220"/>
      <c r="NZ75" s="220"/>
      <c r="OA75" s="220"/>
      <c r="OB75" s="220"/>
      <c r="OC75" s="220"/>
      <c r="OD75" s="220"/>
      <c r="OE75" s="220"/>
      <c r="OF75" s="220"/>
      <c r="OG75" s="220"/>
      <c r="OH75" s="220"/>
      <c r="OI75" s="220"/>
      <c r="OJ75" s="220"/>
      <c r="OK75" s="220"/>
      <c r="OL75" s="220"/>
      <c r="OM75" s="220"/>
      <c r="ON75" s="220"/>
      <c r="OO75" s="221"/>
      <c r="OP75" s="9"/>
      <c r="OQ75" s="56" t="s">
        <v>15</v>
      </c>
      <c r="OR75" s="232"/>
      <c r="OS75" s="233"/>
      <c r="OT75" s="28" t="s">
        <v>34</v>
      </c>
      <c r="OU75" s="59"/>
      <c r="OV75" s="56" t="s">
        <v>31</v>
      </c>
      <c r="OW75" s="234"/>
      <c r="OX75" s="235"/>
      <c r="OY75" s="28" t="s">
        <v>33</v>
      </c>
      <c r="OZ75" s="29"/>
      <c r="PA75" s="53"/>
      <c r="PB75" s="27" t="s">
        <v>36</v>
      </c>
      <c r="PC75" s="236"/>
      <c r="PD75" s="237"/>
      <c r="PE75" s="238"/>
      <c r="PF75" s="219"/>
      <c r="PG75" s="220"/>
      <c r="PH75" s="220"/>
      <c r="PI75" s="220"/>
      <c r="PJ75" s="220"/>
      <c r="PK75" s="220"/>
      <c r="PL75" s="220"/>
      <c r="PM75" s="221"/>
      <c r="PN75" s="219"/>
      <c r="PO75" s="220"/>
      <c r="PP75" s="220"/>
      <c r="PQ75" s="220"/>
      <c r="PR75" s="220"/>
      <c r="PS75" s="220"/>
      <c r="PT75" s="220"/>
      <c r="PU75" s="220"/>
      <c r="PV75" s="220"/>
      <c r="PW75" s="220"/>
      <c r="PX75" s="220"/>
      <c r="PY75" s="220"/>
      <c r="PZ75" s="220"/>
      <c r="QA75" s="220"/>
      <c r="QB75" s="220"/>
      <c r="QC75" s="220"/>
      <c r="QD75" s="220"/>
      <c r="QE75" s="220"/>
      <c r="QF75" s="220"/>
      <c r="QG75" s="220"/>
      <c r="QH75" s="221"/>
      <c r="QI75" s="9"/>
      <c r="QJ75" s="56" t="s">
        <v>15</v>
      </c>
      <c r="QK75" s="232"/>
      <c r="QL75" s="233"/>
      <c r="QM75" s="28" t="s">
        <v>34</v>
      </c>
      <c r="QN75" s="59"/>
      <c r="QO75" s="56" t="s">
        <v>31</v>
      </c>
      <c r="QP75" s="234"/>
      <c r="QQ75" s="235"/>
      <c r="QR75" s="28" t="s">
        <v>33</v>
      </c>
      <c r="QS75" s="29"/>
      <c r="QT75" s="53"/>
      <c r="QU75" s="27" t="s">
        <v>36</v>
      </c>
      <c r="QV75" s="236"/>
      <c r="QW75" s="237"/>
      <c r="QX75" s="238"/>
      <c r="QY75" s="219"/>
      <c r="QZ75" s="220"/>
      <c r="RA75" s="220"/>
      <c r="RB75" s="220"/>
      <c r="RC75" s="220"/>
      <c r="RD75" s="220"/>
      <c r="RE75" s="220"/>
      <c r="RF75" s="221"/>
      <c r="RG75" s="219"/>
      <c r="RH75" s="220"/>
      <c r="RI75" s="220"/>
      <c r="RJ75" s="220"/>
      <c r="RK75" s="220"/>
      <c r="RL75" s="220"/>
      <c r="RM75" s="220"/>
      <c r="RN75" s="220"/>
      <c r="RO75" s="220"/>
      <c r="RP75" s="220"/>
      <c r="RQ75" s="220"/>
      <c r="RR75" s="220"/>
      <c r="RS75" s="220"/>
      <c r="RT75" s="220"/>
      <c r="RU75" s="220"/>
      <c r="RV75" s="220"/>
      <c r="RW75" s="220"/>
      <c r="RX75" s="220"/>
      <c r="RY75" s="220"/>
      <c r="RZ75" s="220"/>
      <c r="SA75" s="221"/>
      <c r="SB75" s="9"/>
      <c r="SC75" s="56" t="s">
        <v>15</v>
      </c>
      <c r="SD75" s="232"/>
      <c r="SE75" s="233"/>
      <c r="SF75" s="28" t="s">
        <v>34</v>
      </c>
      <c r="SG75" s="59"/>
      <c r="SH75" s="56" t="s">
        <v>31</v>
      </c>
      <c r="SI75" s="234"/>
      <c r="SJ75" s="235"/>
      <c r="SK75" s="28" t="s">
        <v>33</v>
      </c>
      <c r="SL75" s="29"/>
      <c r="SM75" s="53"/>
      <c r="SN75" s="27" t="s">
        <v>36</v>
      </c>
      <c r="SO75" s="236"/>
      <c r="SP75" s="237"/>
      <c r="SQ75" s="238"/>
      <c r="SR75" s="219"/>
      <c r="SS75" s="220"/>
      <c r="ST75" s="220"/>
      <c r="SU75" s="220"/>
      <c r="SV75" s="220"/>
      <c r="SW75" s="220"/>
      <c r="SX75" s="220"/>
      <c r="SY75" s="221"/>
      <c r="SZ75" s="219"/>
      <c r="TA75" s="220"/>
      <c r="TB75" s="220"/>
      <c r="TC75" s="220"/>
      <c r="TD75" s="220"/>
      <c r="TE75" s="220"/>
      <c r="TF75" s="220"/>
      <c r="TG75" s="220"/>
      <c r="TH75" s="220"/>
      <c r="TI75" s="220"/>
      <c r="TJ75" s="220"/>
      <c r="TK75" s="220"/>
      <c r="TL75" s="220"/>
      <c r="TM75" s="220"/>
      <c r="TN75" s="220"/>
      <c r="TO75" s="220"/>
      <c r="TP75" s="220"/>
      <c r="TQ75" s="220"/>
      <c r="TR75" s="220"/>
      <c r="TS75" s="220"/>
      <c r="TT75" s="221"/>
    </row>
    <row r="76" spans="1:540" ht="14.85" customHeight="1" x14ac:dyDescent="0.25">
      <c r="A76" s="60"/>
      <c r="B76" s="27" t="s">
        <v>30</v>
      </c>
      <c r="C76" s="232"/>
      <c r="D76" s="233"/>
      <c r="E76" s="61" t="s">
        <v>34</v>
      </c>
      <c r="F76" s="58"/>
      <c r="G76" s="62" t="s">
        <v>32</v>
      </c>
      <c r="H76" s="239"/>
      <c r="I76" s="240"/>
      <c r="J76" s="55"/>
      <c r="K76" s="54"/>
      <c r="L76" s="59"/>
      <c r="M76" s="57" t="s">
        <v>37</v>
      </c>
      <c r="N76" s="241"/>
      <c r="O76" s="242"/>
      <c r="P76" s="243"/>
      <c r="Q76" s="219"/>
      <c r="R76" s="220"/>
      <c r="S76" s="220"/>
      <c r="T76" s="220"/>
      <c r="U76" s="220"/>
      <c r="V76" s="220"/>
      <c r="W76" s="220"/>
      <c r="X76" s="221"/>
      <c r="Y76" s="219"/>
      <c r="Z76" s="220"/>
      <c r="AA76" s="220"/>
      <c r="AB76" s="220"/>
      <c r="AC76" s="220"/>
      <c r="AD76" s="220"/>
      <c r="AE76" s="220"/>
      <c r="AF76" s="220"/>
      <c r="AG76" s="220"/>
      <c r="AH76" s="220"/>
      <c r="AI76" s="220"/>
      <c r="AJ76" s="220"/>
      <c r="AK76" s="220"/>
      <c r="AL76" s="220"/>
      <c r="AM76" s="220"/>
      <c r="AN76" s="220"/>
      <c r="AO76" s="220"/>
      <c r="AP76" s="220"/>
      <c r="AQ76" s="220"/>
      <c r="AR76" s="220"/>
      <c r="AS76" s="221"/>
      <c r="AT76" s="60"/>
      <c r="AU76" s="27" t="s">
        <v>30</v>
      </c>
      <c r="AV76" s="232"/>
      <c r="AW76" s="233"/>
      <c r="AX76" s="61" t="s">
        <v>34</v>
      </c>
      <c r="AY76" s="58"/>
      <c r="AZ76" s="62" t="s">
        <v>32</v>
      </c>
      <c r="BA76" s="239"/>
      <c r="BB76" s="240"/>
      <c r="BC76" s="55"/>
      <c r="BD76" s="54"/>
      <c r="BE76" s="59"/>
      <c r="BF76" s="57" t="s">
        <v>37</v>
      </c>
      <c r="BG76" s="241"/>
      <c r="BH76" s="242"/>
      <c r="BI76" s="243"/>
      <c r="BJ76" s="219"/>
      <c r="BK76" s="220"/>
      <c r="BL76" s="220"/>
      <c r="BM76" s="220"/>
      <c r="BN76" s="220"/>
      <c r="BO76" s="220"/>
      <c r="BP76" s="220"/>
      <c r="BQ76" s="221"/>
      <c r="BR76" s="219"/>
      <c r="BS76" s="220"/>
      <c r="BT76" s="220"/>
      <c r="BU76" s="220"/>
      <c r="BV76" s="220"/>
      <c r="BW76" s="220"/>
      <c r="BX76" s="220"/>
      <c r="BY76" s="220"/>
      <c r="BZ76" s="220"/>
      <c r="CA76" s="220"/>
      <c r="CB76" s="220"/>
      <c r="CC76" s="220"/>
      <c r="CD76" s="220"/>
      <c r="CE76" s="220"/>
      <c r="CF76" s="220"/>
      <c r="CG76" s="220"/>
      <c r="CH76" s="220"/>
      <c r="CI76" s="220"/>
      <c r="CJ76" s="220"/>
      <c r="CK76" s="220"/>
      <c r="CL76" s="221"/>
      <c r="CM76" s="60"/>
      <c r="CN76" s="27" t="s">
        <v>30</v>
      </c>
      <c r="CO76" s="232"/>
      <c r="CP76" s="233"/>
      <c r="CQ76" s="61" t="s">
        <v>34</v>
      </c>
      <c r="CR76" s="58"/>
      <c r="CS76" s="62" t="s">
        <v>32</v>
      </c>
      <c r="CT76" s="239"/>
      <c r="CU76" s="240"/>
      <c r="CV76" s="55"/>
      <c r="CW76" s="54"/>
      <c r="CX76" s="59"/>
      <c r="CY76" s="57" t="s">
        <v>37</v>
      </c>
      <c r="CZ76" s="241"/>
      <c r="DA76" s="242"/>
      <c r="DB76" s="243"/>
      <c r="DC76" s="219"/>
      <c r="DD76" s="220"/>
      <c r="DE76" s="220"/>
      <c r="DF76" s="220"/>
      <c r="DG76" s="220"/>
      <c r="DH76" s="220"/>
      <c r="DI76" s="220"/>
      <c r="DJ76" s="221"/>
      <c r="DK76" s="219"/>
      <c r="DL76" s="220"/>
      <c r="DM76" s="220"/>
      <c r="DN76" s="220"/>
      <c r="DO76" s="220"/>
      <c r="DP76" s="220"/>
      <c r="DQ76" s="220"/>
      <c r="DR76" s="220"/>
      <c r="DS76" s="220"/>
      <c r="DT76" s="220"/>
      <c r="DU76" s="220"/>
      <c r="DV76" s="220"/>
      <c r="DW76" s="220"/>
      <c r="DX76" s="220"/>
      <c r="DY76" s="220"/>
      <c r="DZ76" s="220"/>
      <c r="EA76" s="220"/>
      <c r="EB76" s="220"/>
      <c r="EC76" s="220"/>
      <c r="ED76" s="220"/>
      <c r="EE76" s="221"/>
      <c r="EF76" s="60"/>
      <c r="EG76" s="27" t="s">
        <v>30</v>
      </c>
      <c r="EH76" s="232"/>
      <c r="EI76" s="233"/>
      <c r="EJ76" s="61" t="s">
        <v>34</v>
      </c>
      <c r="EK76" s="58"/>
      <c r="EL76" s="62" t="s">
        <v>32</v>
      </c>
      <c r="EM76" s="239"/>
      <c r="EN76" s="240"/>
      <c r="EO76" s="55"/>
      <c r="EP76" s="54"/>
      <c r="EQ76" s="59"/>
      <c r="ER76" s="57" t="s">
        <v>37</v>
      </c>
      <c r="ES76" s="241"/>
      <c r="ET76" s="242"/>
      <c r="EU76" s="243"/>
      <c r="EV76" s="219"/>
      <c r="EW76" s="220"/>
      <c r="EX76" s="220"/>
      <c r="EY76" s="220"/>
      <c r="EZ76" s="220"/>
      <c r="FA76" s="220"/>
      <c r="FB76" s="220"/>
      <c r="FC76" s="221"/>
      <c r="FD76" s="219"/>
      <c r="FE76" s="220"/>
      <c r="FF76" s="220"/>
      <c r="FG76" s="220"/>
      <c r="FH76" s="220"/>
      <c r="FI76" s="220"/>
      <c r="FJ76" s="220"/>
      <c r="FK76" s="220"/>
      <c r="FL76" s="220"/>
      <c r="FM76" s="220"/>
      <c r="FN76" s="220"/>
      <c r="FO76" s="220"/>
      <c r="FP76" s="220"/>
      <c r="FQ76" s="220"/>
      <c r="FR76" s="220"/>
      <c r="FS76" s="220"/>
      <c r="FT76" s="220"/>
      <c r="FU76" s="220"/>
      <c r="FV76" s="220"/>
      <c r="FW76" s="220"/>
      <c r="FX76" s="221"/>
      <c r="FY76" s="60"/>
      <c r="FZ76" s="27" t="s">
        <v>30</v>
      </c>
      <c r="GA76" s="232"/>
      <c r="GB76" s="233"/>
      <c r="GC76" s="61" t="s">
        <v>34</v>
      </c>
      <c r="GD76" s="58"/>
      <c r="GE76" s="62" t="s">
        <v>32</v>
      </c>
      <c r="GF76" s="239"/>
      <c r="GG76" s="240"/>
      <c r="GH76" s="55"/>
      <c r="GI76" s="54"/>
      <c r="GJ76" s="59"/>
      <c r="GK76" s="57" t="s">
        <v>37</v>
      </c>
      <c r="GL76" s="241"/>
      <c r="GM76" s="242"/>
      <c r="GN76" s="243"/>
      <c r="GO76" s="219"/>
      <c r="GP76" s="220"/>
      <c r="GQ76" s="220"/>
      <c r="GR76" s="220"/>
      <c r="GS76" s="220"/>
      <c r="GT76" s="220"/>
      <c r="GU76" s="220"/>
      <c r="GV76" s="221"/>
      <c r="GW76" s="219"/>
      <c r="GX76" s="220"/>
      <c r="GY76" s="220"/>
      <c r="GZ76" s="220"/>
      <c r="HA76" s="220"/>
      <c r="HB76" s="220"/>
      <c r="HC76" s="220"/>
      <c r="HD76" s="220"/>
      <c r="HE76" s="220"/>
      <c r="HF76" s="220"/>
      <c r="HG76" s="220"/>
      <c r="HH76" s="220"/>
      <c r="HI76" s="220"/>
      <c r="HJ76" s="220"/>
      <c r="HK76" s="220"/>
      <c r="HL76" s="220"/>
      <c r="HM76" s="220"/>
      <c r="HN76" s="220"/>
      <c r="HO76" s="220"/>
      <c r="HP76" s="220"/>
      <c r="HQ76" s="221"/>
      <c r="HR76" s="60"/>
      <c r="HS76" s="27" t="s">
        <v>30</v>
      </c>
      <c r="HT76" s="232"/>
      <c r="HU76" s="233"/>
      <c r="HV76" s="61" t="s">
        <v>34</v>
      </c>
      <c r="HW76" s="58"/>
      <c r="HX76" s="62" t="s">
        <v>32</v>
      </c>
      <c r="HY76" s="239"/>
      <c r="HZ76" s="240"/>
      <c r="IA76" s="55"/>
      <c r="IB76" s="54"/>
      <c r="IC76" s="59"/>
      <c r="ID76" s="57" t="s">
        <v>37</v>
      </c>
      <c r="IE76" s="241"/>
      <c r="IF76" s="242"/>
      <c r="IG76" s="243"/>
      <c r="IH76" s="219"/>
      <c r="II76" s="220"/>
      <c r="IJ76" s="220"/>
      <c r="IK76" s="220"/>
      <c r="IL76" s="220"/>
      <c r="IM76" s="220"/>
      <c r="IN76" s="220"/>
      <c r="IO76" s="221"/>
      <c r="IP76" s="219"/>
      <c r="IQ76" s="220"/>
      <c r="IR76" s="220"/>
      <c r="IS76" s="220"/>
      <c r="IT76" s="220"/>
      <c r="IU76" s="220"/>
      <c r="IV76" s="220"/>
      <c r="IW76" s="220"/>
      <c r="IX76" s="220"/>
      <c r="IY76" s="220"/>
      <c r="IZ76" s="220"/>
      <c r="JA76" s="220"/>
      <c r="JB76" s="220"/>
      <c r="JC76" s="220"/>
      <c r="JD76" s="220"/>
      <c r="JE76" s="220"/>
      <c r="JF76" s="220"/>
      <c r="JG76" s="220"/>
      <c r="JH76" s="220"/>
      <c r="JI76" s="220"/>
      <c r="JJ76" s="221"/>
      <c r="JK76" s="60"/>
      <c r="JL76" s="27" t="s">
        <v>30</v>
      </c>
      <c r="JM76" s="232"/>
      <c r="JN76" s="233"/>
      <c r="JO76" s="61" t="s">
        <v>34</v>
      </c>
      <c r="JP76" s="58"/>
      <c r="JQ76" s="62" t="s">
        <v>32</v>
      </c>
      <c r="JR76" s="239"/>
      <c r="JS76" s="240"/>
      <c r="JT76" s="55"/>
      <c r="JU76" s="54"/>
      <c r="JV76" s="59"/>
      <c r="JW76" s="57" t="s">
        <v>37</v>
      </c>
      <c r="JX76" s="241"/>
      <c r="JY76" s="242"/>
      <c r="JZ76" s="243"/>
      <c r="KA76" s="219"/>
      <c r="KB76" s="220"/>
      <c r="KC76" s="220"/>
      <c r="KD76" s="220"/>
      <c r="KE76" s="220"/>
      <c r="KF76" s="220"/>
      <c r="KG76" s="220"/>
      <c r="KH76" s="221"/>
      <c r="KI76" s="219"/>
      <c r="KJ76" s="220"/>
      <c r="KK76" s="220"/>
      <c r="KL76" s="220"/>
      <c r="KM76" s="220"/>
      <c r="KN76" s="220"/>
      <c r="KO76" s="220"/>
      <c r="KP76" s="220"/>
      <c r="KQ76" s="220"/>
      <c r="KR76" s="220"/>
      <c r="KS76" s="220"/>
      <c r="KT76" s="220"/>
      <c r="KU76" s="220"/>
      <c r="KV76" s="220"/>
      <c r="KW76" s="220"/>
      <c r="KX76" s="220"/>
      <c r="KY76" s="220"/>
      <c r="KZ76" s="220"/>
      <c r="LA76" s="220"/>
      <c r="LB76" s="220"/>
      <c r="LC76" s="221"/>
      <c r="LD76" s="60"/>
      <c r="LE76" s="27" t="s">
        <v>30</v>
      </c>
      <c r="LF76" s="232"/>
      <c r="LG76" s="233"/>
      <c r="LH76" s="61" t="s">
        <v>34</v>
      </c>
      <c r="LI76" s="58"/>
      <c r="LJ76" s="62" t="s">
        <v>32</v>
      </c>
      <c r="LK76" s="239"/>
      <c r="LL76" s="240"/>
      <c r="LM76" s="55"/>
      <c r="LN76" s="54"/>
      <c r="LO76" s="59"/>
      <c r="LP76" s="57" t="s">
        <v>37</v>
      </c>
      <c r="LQ76" s="241"/>
      <c r="LR76" s="242"/>
      <c r="LS76" s="243"/>
      <c r="LT76" s="219"/>
      <c r="LU76" s="220"/>
      <c r="LV76" s="220"/>
      <c r="LW76" s="220"/>
      <c r="LX76" s="220"/>
      <c r="LY76" s="220"/>
      <c r="LZ76" s="220"/>
      <c r="MA76" s="221"/>
      <c r="MB76" s="219"/>
      <c r="MC76" s="220"/>
      <c r="MD76" s="220"/>
      <c r="ME76" s="220"/>
      <c r="MF76" s="220"/>
      <c r="MG76" s="220"/>
      <c r="MH76" s="220"/>
      <c r="MI76" s="220"/>
      <c r="MJ76" s="220"/>
      <c r="MK76" s="220"/>
      <c r="ML76" s="220"/>
      <c r="MM76" s="220"/>
      <c r="MN76" s="220"/>
      <c r="MO76" s="220"/>
      <c r="MP76" s="220"/>
      <c r="MQ76" s="220"/>
      <c r="MR76" s="220"/>
      <c r="MS76" s="220"/>
      <c r="MT76" s="220"/>
      <c r="MU76" s="220"/>
      <c r="MV76" s="221"/>
      <c r="MW76" s="60"/>
      <c r="MX76" s="27" t="s">
        <v>30</v>
      </c>
      <c r="MY76" s="232"/>
      <c r="MZ76" s="233"/>
      <c r="NA76" s="61" t="s">
        <v>34</v>
      </c>
      <c r="NB76" s="58"/>
      <c r="NC76" s="62" t="s">
        <v>32</v>
      </c>
      <c r="ND76" s="239"/>
      <c r="NE76" s="240"/>
      <c r="NF76" s="55"/>
      <c r="NG76" s="54"/>
      <c r="NH76" s="59"/>
      <c r="NI76" s="57" t="s">
        <v>37</v>
      </c>
      <c r="NJ76" s="241"/>
      <c r="NK76" s="242"/>
      <c r="NL76" s="243"/>
      <c r="NM76" s="219"/>
      <c r="NN76" s="220"/>
      <c r="NO76" s="220"/>
      <c r="NP76" s="220"/>
      <c r="NQ76" s="220"/>
      <c r="NR76" s="220"/>
      <c r="NS76" s="220"/>
      <c r="NT76" s="221"/>
      <c r="NU76" s="219"/>
      <c r="NV76" s="220"/>
      <c r="NW76" s="220"/>
      <c r="NX76" s="220"/>
      <c r="NY76" s="220"/>
      <c r="NZ76" s="220"/>
      <c r="OA76" s="220"/>
      <c r="OB76" s="220"/>
      <c r="OC76" s="220"/>
      <c r="OD76" s="220"/>
      <c r="OE76" s="220"/>
      <c r="OF76" s="220"/>
      <c r="OG76" s="220"/>
      <c r="OH76" s="220"/>
      <c r="OI76" s="220"/>
      <c r="OJ76" s="220"/>
      <c r="OK76" s="220"/>
      <c r="OL76" s="220"/>
      <c r="OM76" s="220"/>
      <c r="ON76" s="220"/>
      <c r="OO76" s="221"/>
      <c r="OP76" s="60"/>
      <c r="OQ76" s="27" t="s">
        <v>30</v>
      </c>
      <c r="OR76" s="232"/>
      <c r="OS76" s="233"/>
      <c r="OT76" s="61" t="s">
        <v>34</v>
      </c>
      <c r="OU76" s="58"/>
      <c r="OV76" s="62" t="s">
        <v>32</v>
      </c>
      <c r="OW76" s="239"/>
      <c r="OX76" s="240"/>
      <c r="OY76" s="55"/>
      <c r="OZ76" s="54"/>
      <c r="PA76" s="59"/>
      <c r="PB76" s="57" t="s">
        <v>37</v>
      </c>
      <c r="PC76" s="241"/>
      <c r="PD76" s="242"/>
      <c r="PE76" s="243"/>
      <c r="PF76" s="219"/>
      <c r="PG76" s="220"/>
      <c r="PH76" s="220"/>
      <c r="PI76" s="220"/>
      <c r="PJ76" s="220"/>
      <c r="PK76" s="220"/>
      <c r="PL76" s="220"/>
      <c r="PM76" s="221"/>
      <c r="PN76" s="219"/>
      <c r="PO76" s="220"/>
      <c r="PP76" s="220"/>
      <c r="PQ76" s="220"/>
      <c r="PR76" s="220"/>
      <c r="PS76" s="220"/>
      <c r="PT76" s="220"/>
      <c r="PU76" s="220"/>
      <c r="PV76" s="220"/>
      <c r="PW76" s="220"/>
      <c r="PX76" s="220"/>
      <c r="PY76" s="220"/>
      <c r="PZ76" s="220"/>
      <c r="QA76" s="220"/>
      <c r="QB76" s="220"/>
      <c r="QC76" s="220"/>
      <c r="QD76" s="220"/>
      <c r="QE76" s="220"/>
      <c r="QF76" s="220"/>
      <c r="QG76" s="220"/>
      <c r="QH76" s="221"/>
      <c r="QI76" s="60"/>
      <c r="QJ76" s="27" t="s">
        <v>30</v>
      </c>
      <c r="QK76" s="232"/>
      <c r="QL76" s="233"/>
      <c r="QM76" s="61" t="s">
        <v>34</v>
      </c>
      <c r="QN76" s="58"/>
      <c r="QO76" s="62" t="s">
        <v>32</v>
      </c>
      <c r="QP76" s="239"/>
      <c r="QQ76" s="240"/>
      <c r="QR76" s="55"/>
      <c r="QS76" s="54"/>
      <c r="QT76" s="59"/>
      <c r="QU76" s="57" t="s">
        <v>37</v>
      </c>
      <c r="QV76" s="241"/>
      <c r="QW76" s="242"/>
      <c r="QX76" s="243"/>
      <c r="QY76" s="219"/>
      <c r="QZ76" s="220"/>
      <c r="RA76" s="220"/>
      <c r="RB76" s="220"/>
      <c r="RC76" s="220"/>
      <c r="RD76" s="220"/>
      <c r="RE76" s="220"/>
      <c r="RF76" s="221"/>
      <c r="RG76" s="219"/>
      <c r="RH76" s="220"/>
      <c r="RI76" s="220"/>
      <c r="RJ76" s="220"/>
      <c r="RK76" s="220"/>
      <c r="RL76" s="220"/>
      <c r="RM76" s="220"/>
      <c r="RN76" s="220"/>
      <c r="RO76" s="220"/>
      <c r="RP76" s="220"/>
      <c r="RQ76" s="220"/>
      <c r="RR76" s="220"/>
      <c r="RS76" s="220"/>
      <c r="RT76" s="220"/>
      <c r="RU76" s="220"/>
      <c r="RV76" s="220"/>
      <c r="RW76" s="220"/>
      <c r="RX76" s="220"/>
      <c r="RY76" s="220"/>
      <c r="RZ76" s="220"/>
      <c r="SA76" s="221"/>
      <c r="SB76" s="60"/>
      <c r="SC76" s="27" t="s">
        <v>30</v>
      </c>
      <c r="SD76" s="232"/>
      <c r="SE76" s="233"/>
      <c r="SF76" s="61" t="s">
        <v>34</v>
      </c>
      <c r="SG76" s="58"/>
      <c r="SH76" s="62" t="s">
        <v>32</v>
      </c>
      <c r="SI76" s="239"/>
      <c r="SJ76" s="240"/>
      <c r="SK76" s="55"/>
      <c r="SL76" s="54"/>
      <c r="SM76" s="59"/>
      <c r="SN76" s="57" t="s">
        <v>37</v>
      </c>
      <c r="SO76" s="241"/>
      <c r="SP76" s="242"/>
      <c r="SQ76" s="243"/>
      <c r="SR76" s="219"/>
      <c r="SS76" s="220"/>
      <c r="ST76" s="220"/>
      <c r="SU76" s="220"/>
      <c r="SV76" s="220"/>
      <c r="SW76" s="220"/>
      <c r="SX76" s="220"/>
      <c r="SY76" s="221"/>
      <c r="SZ76" s="219"/>
      <c r="TA76" s="220"/>
      <c r="TB76" s="220"/>
      <c r="TC76" s="220"/>
      <c r="TD76" s="220"/>
      <c r="TE76" s="220"/>
      <c r="TF76" s="220"/>
      <c r="TG76" s="220"/>
      <c r="TH76" s="220"/>
      <c r="TI76" s="220"/>
      <c r="TJ76" s="220"/>
      <c r="TK76" s="220"/>
      <c r="TL76" s="220"/>
      <c r="TM76" s="220"/>
      <c r="TN76" s="220"/>
      <c r="TO76" s="220"/>
      <c r="TP76" s="220"/>
      <c r="TQ76" s="220"/>
      <c r="TR76" s="220"/>
      <c r="TS76" s="220"/>
      <c r="TT76" s="221"/>
    </row>
    <row r="77" spans="1:540" ht="14.85" customHeight="1" x14ac:dyDescent="0.25">
      <c r="A77" s="54"/>
      <c r="B77" s="54"/>
      <c r="C77" s="54"/>
      <c r="D77" s="54"/>
      <c r="E77" s="54"/>
      <c r="F77" s="54"/>
      <c r="G77" s="54"/>
      <c r="H77" s="29"/>
      <c r="I77" s="29"/>
      <c r="J77" s="54"/>
      <c r="K77" s="54"/>
      <c r="L77" s="54"/>
      <c r="M77" s="54"/>
      <c r="N77" s="54"/>
      <c r="O77" s="54"/>
      <c r="P77" s="63"/>
      <c r="Q77" s="219"/>
      <c r="R77" s="220"/>
      <c r="S77" s="220"/>
      <c r="T77" s="220"/>
      <c r="U77" s="220"/>
      <c r="V77" s="220"/>
      <c r="W77" s="220"/>
      <c r="X77" s="221"/>
      <c r="Y77" s="219"/>
      <c r="Z77" s="220"/>
      <c r="AA77" s="220"/>
      <c r="AB77" s="220"/>
      <c r="AC77" s="220"/>
      <c r="AD77" s="220"/>
      <c r="AE77" s="220"/>
      <c r="AF77" s="220"/>
      <c r="AG77" s="220"/>
      <c r="AH77" s="220"/>
      <c r="AI77" s="220"/>
      <c r="AJ77" s="220"/>
      <c r="AK77" s="220"/>
      <c r="AL77" s="220"/>
      <c r="AM77" s="220"/>
      <c r="AN77" s="220"/>
      <c r="AO77" s="220"/>
      <c r="AP77" s="220"/>
      <c r="AQ77" s="220"/>
      <c r="AR77" s="220"/>
      <c r="AS77" s="221"/>
      <c r="AT77" s="54"/>
      <c r="AU77" s="54"/>
      <c r="AV77" s="54"/>
      <c r="AW77" s="54"/>
      <c r="AX77" s="54"/>
      <c r="AY77" s="54"/>
      <c r="AZ77" s="54"/>
      <c r="BA77" s="29"/>
      <c r="BB77" s="29"/>
      <c r="BC77" s="54"/>
      <c r="BD77" s="54"/>
      <c r="BE77" s="54"/>
      <c r="BF77" s="54"/>
      <c r="BG77" s="54"/>
      <c r="BH77" s="54"/>
      <c r="BI77" s="63"/>
      <c r="BJ77" s="219"/>
      <c r="BK77" s="220"/>
      <c r="BL77" s="220"/>
      <c r="BM77" s="220"/>
      <c r="BN77" s="220"/>
      <c r="BO77" s="220"/>
      <c r="BP77" s="220"/>
      <c r="BQ77" s="221"/>
      <c r="BR77" s="219"/>
      <c r="BS77" s="220"/>
      <c r="BT77" s="220"/>
      <c r="BU77" s="220"/>
      <c r="BV77" s="220"/>
      <c r="BW77" s="220"/>
      <c r="BX77" s="220"/>
      <c r="BY77" s="220"/>
      <c r="BZ77" s="220"/>
      <c r="CA77" s="220"/>
      <c r="CB77" s="220"/>
      <c r="CC77" s="220"/>
      <c r="CD77" s="220"/>
      <c r="CE77" s="220"/>
      <c r="CF77" s="220"/>
      <c r="CG77" s="220"/>
      <c r="CH77" s="220"/>
      <c r="CI77" s="220"/>
      <c r="CJ77" s="220"/>
      <c r="CK77" s="220"/>
      <c r="CL77" s="221"/>
      <c r="CM77" s="54"/>
      <c r="CN77" s="54"/>
      <c r="CO77" s="54"/>
      <c r="CP77" s="54"/>
      <c r="CQ77" s="54"/>
      <c r="CR77" s="54"/>
      <c r="CS77" s="54"/>
      <c r="CT77" s="29"/>
      <c r="CU77" s="29"/>
      <c r="CV77" s="54"/>
      <c r="CW77" s="54"/>
      <c r="CX77" s="54"/>
      <c r="CY77" s="54"/>
      <c r="CZ77" s="54"/>
      <c r="DA77" s="54"/>
      <c r="DB77" s="63"/>
      <c r="DC77" s="219"/>
      <c r="DD77" s="220"/>
      <c r="DE77" s="220"/>
      <c r="DF77" s="220"/>
      <c r="DG77" s="220"/>
      <c r="DH77" s="220"/>
      <c r="DI77" s="220"/>
      <c r="DJ77" s="221"/>
      <c r="DK77" s="219"/>
      <c r="DL77" s="220"/>
      <c r="DM77" s="220"/>
      <c r="DN77" s="220"/>
      <c r="DO77" s="220"/>
      <c r="DP77" s="220"/>
      <c r="DQ77" s="220"/>
      <c r="DR77" s="220"/>
      <c r="DS77" s="220"/>
      <c r="DT77" s="220"/>
      <c r="DU77" s="220"/>
      <c r="DV77" s="220"/>
      <c r="DW77" s="220"/>
      <c r="DX77" s="220"/>
      <c r="DY77" s="220"/>
      <c r="DZ77" s="220"/>
      <c r="EA77" s="220"/>
      <c r="EB77" s="220"/>
      <c r="EC77" s="220"/>
      <c r="ED77" s="220"/>
      <c r="EE77" s="221"/>
      <c r="EF77" s="54"/>
      <c r="EG77" s="54"/>
      <c r="EH77" s="54"/>
      <c r="EI77" s="54"/>
      <c r="EJ77" s="54"/>
      <c r="EK77" s="54"/>
      <c r="EL77" s="54"/>
      <c r="EM77" s="29"/>
      <c r="EN77" s="29"/>
      <c r="EO77" s="54"/>
      <c r="EP77" s="54"/>
      <c r="EQ77" s="54"/>
      <c r="ER77" s="54"/>
      <c r="ES77" s="54"/>
      <c r="ET77" s="54"/>
      <c r="EU77" s="63"/>
      <c r="EV77" s="219"/>
      <c r="EW77" s="220"/>
      <c r="EX77" s="220"/>
      <c r="EY77" s="220"/>
      <c r="EZ77" s="220"/>
      <c r="FA77" s="220"/>
      <c r="FB77" s="220"/>
      <c r="FC77" s="221"/>
      <c r="FD77" s="219"/>
      <c r="FE77" s="220"/>
      <c r="FF77" s="220"/>
      <c r="FG77" s="220"/>
      <c r="FH77" s="220"/>
      <c r="FI77" s="220"/>
      <c r="FJ77" s="220"/>
      <c r="FK77" s="220"/>
      <c r="FL77" s="220"/>
      <c r="FM77" s="220"/>
      <c r="FN77" s="220"/>
      <c r="FO77" s="220"/>
      <c r="FP77" s="220"/>
      <c r="FQ77" s="220"/>
      <c r="FR77" s="220"/>
      <c r="FS77" s="220"/>
      <c r="FT77" s="220"/>
      <c r="FU77" s="220"/>
      <c r="FV77" s="220"/>
      <c r="FW77" s="220"/>
      <c r="FX77" s="221"/>
      <c r="FY77" s="54"/>
      <c r="FZ77" s="54"/>
      <c r="GA77" s="54"/>
      <c r="GB77" s="54"/>
      <c r="GC77" s="54"/>
      <c r="GD77" s="54"/>
      <c r="GE77" s="54"/>
      <c r="GF77" s="29"/>
      <c r="GG77" s="29"/>
      <c r="GH77" s="54"/>
      <c r="GI77" s="54"/>
      <c r="GJ77" s="54"/>
      <c r="GK77" s="54"/>
      <c r="GL77" s="54"/>
      <c r="GM77" s="54"/>
      <c r="GN77" s="63"/>
      <c r="GO77" s="219"/>
      <c r="GP77" s="220"/>
      <c r="GQ77" s="220"/>
      <c r="GR77" s="220"/>
      <c r="GS77" s="220"/>
      <c r="GT77" s="220"/>
      <c r="GU77" s="220"/>
      <c r="GV77" s="221"/>
      <c r="GW77" s="219"/>
      <c r="GX77" s="220"/>
      <c r="GY77" s="220"/>
      <c r="GZ77" s="220"/>
      <c r="HA77" s="220"/>
      <c r="HB77" s="220"/>
      <c r="HC77" s="220"/>
      <c r="HD77" s="220"/>
      <c r="HE77" s="220"/>
      <c r="HF77" s="220"/>
      <c r="HG77" s="220"/>
      <c r="HH77" s="220"/>
      <c r="HI77" s="220"/>
      <c r="HJ77" s="220"/>
      <c r="HK77" s="220"/>
      <c r="HL77" s="220"/>
      <c r="HM77" s="220"/>
      <c r="HN77" s="220"/>
      <c r="HO77" s="220"/>
      <c r="HP77" s="220"/>
      <c r="HQ77" s="221"/>
      <c r="HR77" s="54"/>
      <c r="HS77" s="54"/>
      <c r="HT77" s="54"/>
      <c r="HU77" s="54"/>
      <c r="HV77" s="54"/>
      <c r="HW77" s="54"/>
      <c r="HX77" s="54"/>
      <c r="HY77" s="29"/>
      <c r="HZ77" s="29"/>
      <c r="IA77" s="54"/>
      <c r="IB77" s="54"/>
      <c r="IC77" s="54"/>
      <c r="ID77" s="54"/>
      <c r="IE77" s="54"/>
      <c r="IF77" s="54"/>
      <c r="IG77" s="63"/>
      <c r="IH77" s="219"/>
      <c r="II77" s="220"/>
      <c r="IJ77" s="220"/>
      <c r="IK77" s="220"/>
      <c r="IL77" s="220"/>
      <c r="IM77" s="220"/>
      <c r="IN77" s="220"/>
      <c r="IO77" s="221"/>
      <c r="IP77" s="219"/>
      <c r="IQ77" s="220"/>
      <c r="IR77" s="220"/>
      <c r="IS77" s="220"/>
      <c r="IT77" s="220"/>
      <c r="IU77" s="220"/>
      <c r="IV77" s="220"/>
      <c r="IW77" s="220"/>
      <c r="IX77" s="220"/>
      <c r="IY77" s="220"/>
      <c r="IZ77" s="220"/>
      <c r="JA77" s="220"/>
      <c r="JB77" s="220"/>
      <c r="JC77" s="220"/>
      <c r="JD77" s="220"/>
      <c r="JE77" s="220"/>
      <c r="JF77" s="220"/>
      <c r="JG77" s="220"/>
      <c r="JH77" s="220"/>
      <c r="JI77" s="220"/>
      <c r="JJ77" s="221"/>
      <c r="JK77" s="54"/>
      <c r="JL77" s="54"/>
      <c r="JM77" s="54"/>
      <c r="JN77" s="54"/>
      <c r="JO77" s="54"/>
      <c r="JP77" s="54"/>
      <c r="JQ77" s="54"/>
      <c r="JR77" s="29"/>
      <c r="JS77" s="29"/>
      <c r="JT77" s="54"/>
      <c r="JU77" s="54"/>
      <c r="JV77" s="54"/>
      <c r="JW77" s="54"/>
      <c r="JX77" s="54"/>
      <c r="JY77" s="54"/>
      <c r="JZ77" s="63"/>
      <c r="KA77" s="219"/>
      <c r="KB77" s="220"/>
      <c r="KC77" s="220"/>
      <c r="KD77" s="220"/>
      <c r="KE77" s="220"/>
      <c r="KF77" s="220"/>
      <c r="KG77" s="220"/>
      <c r="KH77" s="221"/>
      <c r="KI77" s="219"/>
      <c r="KJ77" s="220"/>
      <c r="KK77" s="220"/>
      <c r="KL77" s="220"/>
      <c r="KM77" s="220"/>
      <c r="KN77" s="220"/>
      <c r="KO77" s="220"/>
      <c r="KP77" s="220"/>
      <c r="KQ77" s="220"/>
      <c r="KR77" s="220"/>
      <c r="KS77" s="220"/>
      <c r="KT77" s="220"/>
      <c r="KU77" s="220"/>
      <c r="KV77" s="220"/>
      <c r="KW77" s="220"/>
      <c r="KX77" s="220"/>
      <c r="KY77" s="220"/>
      <c r="KZ77" s="220"/>
      <c r="LA77" s="220"/>
      <c r="LB77" s="220"/>
      <c r="LC77" s="221"/>
      <c r="LD77" s="54"/>
      <c r="LE77" s="54"/>
      <c r="LF77" s="54"/>
      <c r="LG77" s="54"/>
      <c r="LH77" s="54"/>
      <c r="LI77" s="54"/>
      <c r="LJ77" s="54"/>
      <c r="LK77" s="29"/>
      <c r="LL77" s="29"/>
      <c r="LM77" s="54"/>
      <c r="LN77" s="54"/>
      <c r="LO77" s="54"/>
      <c r="LP77" s="54"/>
      <c r="LQ77" s="54"/>
      <c r="LR77" s="54"/>
      <c r="LS77" s="63"/>
      <c r="LT77" s="219"/>
      <c r="LU77" s="220"/>
      <c r="LV77" s="220"/>
      <c r="LW77" s="220"/>
      <c r="LX77" s="220"/>
      <c r="LY77" s="220"/>
      <c r="LZ77" s="220"/>
      <c r="MA77" s="221"/>
      <c r="MB77" s="219"/>
      <c r="MC77" s="220"/>
      <c r="MD77" s="220"/>
      <c r="ME77" s="220"/>
      <c r="MF77" s="220"/>
      <c r="MG77" s="220"/>
      <c r="MH77" s="220"/>
      <c r="MI77" s="220"/>
      <c r="MJ77" s="220"/>
      <c r="MK77" s="220"/>
      <c r="ML77" s="220"/>
      <c r="MM77" s="220"/>
      <c r="MN77" s="220"/>
      <c r="MO77" s="220"/>
      <c r="MP77" s="220"/>
      <c r="MQ77" s="220"/>
      <c r="MR77" s="220"/>
      <c r="MS77" s="220"/>
      <c r="MT77" s="220"/>
      <c r="MU77" s="220"/>
      <c r="MV77" s="221"/>
      <c r="MW77" s="54"/>
      <c r="MX77" s="54"/>
      <c r="MY77" s="54"/>
      <c r="MZ77" s="54"/>
      <c r="NA77" s="54"/>
      <c r="NB77" s="54"/>
      <c r="NC77" s="54"/>
      <c r="ND77" s="29"/>
      <c r="NE77" s="29"/>
      <c r="NF77" s="54"/>
      <c r="NG77" s="54"/>
      <c r="NH77" s="54"/>
      <c r="NI77" s="54"/>
      <c r="NJ77" s="54"/>
      <c r="NK77" s="54"/>
      <c r="NL77" s="63"/>
      <c r="NM77" s="219"/>
      <c r="NN77" s="220"/>
      <c r="NO77" s="220"/>
      <c r="NP77" s="220"/>
      <c r="NQ77" s="220"/>
      <c r="NR77" s="220"/>
      <c r="NS77" s="220"/>
      <c r="NT77" s="221"/>
      <c r="NU77" s="219"/>
      <c r="NV77" s="220"/>
      <c r="NW77" s="220"/>
      <c r="NX77" s="220"/>
      <c r="NY77" s="220"/>
      <c r="NZ77" s="220"/>
      <c r="OA77" s="220"/>
      <c r="OB77" s="220"/>
      <c r="OC77" s="220"/>
      <c r="OD77" s="220"/>
      <c r="OE77" s="220"/>
      <c r="OF77" s="220"/>
      <c r="OG77" s="220"/>
      <c r="OH77" s="220"/>
      <c r="OI77" s="220"/>
      <c r="OJ77" s="220"/>
      <c r="OK77" s="220"/>
      <c r="OL77" s="220"/>
      <c r="OM77" s="220"/>
      <c r="ON77" s="220"/>
      <c r="OO77" s="221"/>
      <c r="OP77" s="54"/>
      <c r="OQ77" s="54"/>
      <c r="OR77" s="54"/>
      <c r="OS77" s="54"/>
      <c r="OT77" s="54"/>
      <c r="OU77" s="54"/>
      <c r="OV77" s="54"/>
      <c r="OW77" s="29"/>
      <c r="OX77" s="29"/>
      <c r="OY77" s="54"/>
      <c r="OZ77" s="54"/>
      <c r="PA77" s="54"/>
      <c r="PB77" s="54"/>
      <c r="PC77" s="54"/>
      <c r="PD77" s="54"/>
      <c r="PE77" s="63"/>
      <c r="PF77" s="219"/>
      <c r="PG77" s="220"/>
      <c r="PH77" s="220"/>
      <c r="PI77" s="220"/>
      <c r="PJ77" s="220"/>
      <c r="PK77" s="220"/>
      <c r="PL77" s="220"/>
      <c r="PM77" s="221"/>
      <c r="PN77" s="219"/>
      <c r="PO77" s="220"/>
      <c r="PP77" s="220"/>
      <c r="PQ77" s="220"/>
      <c r="PR77" s="220"/>
      <c r="PS77" s="220"/>
      <c r="PT77" s="220"/>
      <c r="PU77" s="220"/>
      <c r="PV77" s="220"/>
      <c r="PW77" s="220"/>
      <c r="PX77" s="220"/>
      <c r="PY77" s="220"/>
      <c r="PZ77" s="220"/>
      <c r="QA77" s="220"/>
      <c r="QB77" s="220"/>
      <c r="QC77" s="220"/>
      <c r="QD77" s="220"/>
      <c r="QE77" s="220"/>
      <c r="QF77" s="220"/>
      <c r="QG77" s="220"/>
      <c r="QH77" s="221"/>
      <c r="QI77" s="54"/>
      <c r="QJ77" s="54"/>
      <c r="QK77" s="54"/>
      <c r="QL77" s="54"/>
      <c r="QM77" s="54"/>
      <c r="QN77" s="54"/>
      <c r="QO77" s="54"/>
      <c r="QP77" s="29"/>
      <c r="QQ77" s="29"/>
      <c r="QR77" s="54"/>
      <c r="QS77" s="54"/>
      <c r="QT77" s="54"/>
      <c r="QU77" s="54"/>
      <c r="QV77" s="54"/>
      <c r="QW77" s="54"/>
      <c r="QX77" s="63"/>
      <c r="QY77" s="219"/>
      <c r="QZ77" s="220"/>
      <c r="RA77" s="220"/>
      <c r="RB77" s="220"/>
      <c r="RC77" s="220"/>
      <c r="RD77" s="220"/>
      <c r="RE77" s="220"/>
      <c r="RF77" s="221"/>
      <c r="RG77" s="219"/>
      <c r="RH77" s="220"/>
      <c r="RI77" s="220"/>
      <c r="RJ77" s="220"/>
      <c r="RK77" s="220"/>
      <c r="RL77" s="220"/>
      <c r="RM77" s="220"/>
      <c r="RN77" s="220"/>
      <c r="RO77" s="220"/>
      <c r="RP77" s="220"/>
      <c r="RQ77" s="220"/>
      <c r="RR77" s="220"/>
      <c r="RS77" s="220"/>
      <c r="RT77" s="220"/>
      <c r="RU77" s="220"/>
      <c r="RV77" s="220"/>
      <c r="RW77" s="220"/>
      <c r="RX77" s="220"/>
      <c r="RY77" s="220"/>
      <c r="RZ77" s="220"/>
      <c r="SA77" s="221"/>
      <c r="SB77" s="54"/>
      <c r="SC77" s="54"/>
      <c r="SD77" s="54"/>
      <c r="SE77" s="54"/>
      <c r="SF77" s="54"/>
      <c r="SG77" s="54"/>
      <c r="SH77" s="54"/>
      <c r="SI77" s="29"/>
      <c r="SJ77" s="29"/>
      <c r="SK77" s="54"/>
      <c r="SL77" s="54"/>
      <c r="SM77" s="54"/>
      <c r="SN77" s="54"/>
      <c r="SO77" s="54"/>
      <c r="SP77" s="54"/>
      <c r="SQ77" s="63"/>
      <c r="SR77" s="219"/>
      <c r="SS77" s="220"/>
      <c r="ST77" s="220"/>
      <c r="SU77" s="220"/>
      <c r="SV77" s="220"/>
      <c r="SW77" s="220"/>
      <c r="SX77" s="220"/>
      <c r="SY77" s="221"/>
      <c r="SZ77" s="219"/>
      <c r="TA77" s="220"/>
      <c r="TB77" s="220"/>
      <c r="TC77" s="220"/>
      <c r="TD77" s="220"/>
      <c r="TE77" s="220"/>
      <c r="TF77" s="220"/>
      <c r="TG77" s="220"/>
      <c r="TH77" s="220"/>
      <c r="TI77" s="220"/>
      <c r="TJ77" s="220"/>
      <c r="TK77" s="220"/>
      <c r="TL77" s="220"/>
      <c r="TM77" s="220"/>
      <c r="TN77" s="220"/>
      <c r="TO77" s="220"/>
      <c r="TP77" s="220"/>
      <c r="TQ77" s="220"/>
      <c r="TR77" s="220"/>
      <c r="TS77" s="220"/>
      <c r="TT77" s="221"/>
    </row>
    <row r="78" spans="1:540" s="21" customFormat="1" ht="14.85" customHeight="1" x14ac:dyDescent="0.25">
      <c r="A78" s="22"/>
      <c r="B78" s="30"/>
      <c r="C78" s="22"/>
      <c r="D78" s="22"/>
      <c r="E78" s="22"/>
      <c r="F78" s="30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5"/>
      <c r="R78" s="226"/>
      <c r="S78" s="226"/>
      <c r="T78" s="226"/>
      <c r="U78" s="226"/>
      <c r="V78" s="226"/>
      <c r="W78" s="226"/>
      <c r="X78" s="227"/>
      <c r="Y78" s="225"/>
      <c r="Z78" s="226"/>
      <c r="AA78" s="226"/>
      <c r="AB78" s="226"/>
      <c r="AC78" s="226"/>
      <c r="AD78" s="226"/>
      <c r="AE78" s="226"/>
      <c r="AF78" s="226"/>
      <c r="AG78" s="226"/>
      <c r="AH78" s="226"/>
      <c r="AI78" s="226"/>
      <c r="AJ78" s="226"/>
      <c r="AK78" s="226"/>
      <c r="AL78" s="226"/>
      <c r="AM78" s="226"/>
      <c r="AN78" s="226"/>
      <c r="AO78" s="226"/>
      <c r="AP78" s="226"/>
      <c r="AQ78" s="226"/>
      <c r="AR78" s="226"/>
      <c r="AS78" s="227"/>
      <c r="AT78" s="22"/>
      <c r="AU78" s="30"/>
      <c r="AV78" s="22"/>
      <c r="AW78" s="22"/>
      <c r="AX78" s="22"/>
      <c r="AY78" s="30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5"/>
      <c r="BK78" s="226"/>
      <c r="BL78" s="226"/>
      <c r="BM78" s="226"/>
      <c r="BN78" s="226"/>
      <c r="BO78" s="226"/>
      <c r="BP78" s="226"/>
      <c r="BQ78" s="227"/>
      <c r="BR78" s="225"/>
      <c r="BS78" s="226"/>
      <c r="BT78" s="226"/>
      <c r="BU78" s="226"/>
      <c r="BV78" s="226"/>
      <c r="BW78" s="226"/>
      <c r="BX78" s="226"/>
      <c r="BY78" s="226"/>
      <c r="BZ78" s="226"/>
      <c r="CA78" s="226"/>
      <c r="CB78" s="226"/>
      <c r="CC78" s="226"/>
      <c r="CD78" s="226"/>
      <c r="CE78" s="226"/>
      <c r="CF78" s="226"/>
      <c r="CG78" s="226"/>
      <c r="CH78" s="226"/>
      <c r="CI78" s="226"/>
      <c r="CJ78" s="226"/>
      <c r="CK78" s="226"/>
      <c r="CL78" s="227"/>
      <c r="CM78" s="22"/>
      <c r="CN78" s="30"/>
      <c r="CO78" s="22"/>
      <c r="CP78" s="22"/>
      <c r="CQ78" s="22"/>
      <c r="CR78" s="30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5"/>
      <c r="DD78" s="226"/>
      <c r="DE78" s="226"/>
      <c r="DF78" s="226"/>
      <c r="DG78" s="226"/>
      <c r="DH78" s="226"/>
      <c r="DI78" s="226"/>
      <c r="DJ78" s="227"/>
      <c r="DK78" s="225"/>
      <c r="DL78" s="226"/>
      <c r="DM78" s="226"/>
      <c r="DN78" s="226"/>
      <c r="DO78" s="226"/>
      <c r="DP78" s="226"/>
      <c r="DQ78" s="226"/>
      <c r="DR78" s="226"/>
      <c r="DS78" s="226"/>
      <c r="DT78" s="226"/>
      <c r="DU78" s="226"/>
      <c r="DV78" s="226"/>
      <c r="DW78" s="226"/>
      <c r="DX78" s="226"/>
      <c r="DY78" s="226"/>
      <c r="DZ78" s="226"/>
      <c r="EA78" s="226"/>
      <c r="EB78" s="226"/>
      <c r="EC78" s="226"/>
      <c r="ED78" s="226"/>
      <c r="EE78" s="227"/>
      <c r="EF78" s="22"/>
      <c r="EG78" s="30"/>
      <c r="EH78" s="22"/>
      <c r="EI78" s="22"/>
      <c r="EJ78" s="22"/>
      <c r="EK78" s="30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5"/>
      <c r="EW78" s="226"/>
      <c r="EX78" s="226"/>
      <c r="EY78" s="226"/>
      <c r="EZ78" s="226"/>
      <c r="FA78" s="226"/>
      <c r="FB78" s="226"/>
      <c r="FC78" s="227"/>
      <c r="FD78" s="225"/>
      <c r="FE78" s="226"/>
      <c r="FF78" s="226"/>
      <c r="FG78" s="226"/>
      <c r="FH78" s="226"/>
      <c r="FI78" s="226"/>
      <c r="FJ78" s="226"/>
      <c r="FK78" s="226"/>
      <c r="FL78" s="226"/>
      <c r="FM78" s="226"/>
      <c r="FN78" s="226"/>
      <c r="FO78" s="226"/>
      <c r="FP78" s="226"/>
      <c r="FQ78" s="226"/>
      <c r="FR78" s="226"/>
      <c r="FS78" s="226"/>
      <c r="FT78" s="226"/>
      <c r="FU78" s="226"/>
      <c r="FV78" s="226"/>
      <c r="FW78" s="226"/>
      <c r="FX78" s="227"/>
      <c r="FY78" s="22"/>
      <c r="FZ78" s="30"/>
      <c r="GA78" s="22"/>
      <c r="GB78" s="22"/>
      <c r="GC78" s="22"/>
      <c r="GD78" s="30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5"/>
      <c r="GP78" s="226"/>
      <c r="GQ78" s="226"/>
      <c r="GR78" s="226"/>
      <c r="GS78" s="226"/>
      <c r="GT78" s="226"/>
      <c r="GU78" s="226"/>
      <c r="GV78" s="227"/>
      <c r="GW78" s="225"/>
      <c r="GX78" s="226"/>
      <c r="GY78" s="226"/>
      <c r="GZ78" s="226"/>
      <c r="HA78" s="226"/>
      <c r="HB78" s="226"/>
      <c r="HC78" s="226"/>
      <c r="HD78" s="226"/>
      <c r="HE78" s="226"/>
      <c r="HF78" s="226"/>
      <c r="HG78" s="226"/>
      <c r="HH78" s="226"/>
      <c r="HI78" s="226"/>
      <c r="HJ78" s="226"/>
      <c r="HK78" s="226"/>
      <c r="HL78" s="226"/>
      <c r="HM78" s="226"/>
      <c r="HN78" s="226"/>
      <c r="HO78" s="226"/>
      <c r="HP78" s="226"/>
      <c r="HQ78" s="227"/>
      <c r="HR78" s="22"/>
      <c r="HS78" s="30"/>
      <c r="HT78" s="22"/>
      <c r="HU78" s="22"/>
      <c r="HV78" s="22"/>
      <c r="HW78" s="30"/>
      <c r="HX78" s="22"/>
      <c r="HY78" s="22"/>
      <c r="HZ78" s="22"/>
      <c r="IA78" s="22"/>
      <c r="IB78" s="22"/>
      <c r="IC78" s="22"/>
      <c r="ID78" s="22"/>
      <c r="IE78" s="22"/>
      <c r="IF78" s="22"/>
      <c r="IG78" s="22"/>
      <c r="IH78" s="225"/>
      <c r="II78" s="226"/>
      <c r="IJ78" s="226"/>
      <c r="IK78" s="226"/>
      <c r="IL78" s="226"/>
      <c r="IM78" s="226"/>
      <c r="IN78" s="226"/>
      <c r="IO78" s="227"/>
      <c r="IP78" s="225"/>
      <c r="IQ78" s="226"/>
      <c r="IR78" s="226"/>
      <c r="IS78" s="226"/>
      <c r="IT78" s="226"/>
      <c r="IU78" s="226"/>
      <c r="IV78" s="226"/>
      <c r="IW78" s="226"/>
      <c r="IX78" s="226"/>
      <c r="IY78" s="226"/>
      <c r="IZ78" s="226"/>
      <c r="JA78" s="226"/>
      <c r="JB78" s="226"/>
      <c r="JC78" s="226"/>
      <c r="JD78" s="226"/>
      <c r="JE78" s="226"/>
      <c r="JF78" s="226"/>
      <c r="JG78" s="226"/>
      <c r="JH78" s="226"/>
      <c r="JI78" s="226"/>
      <c r="JJ78" s="227"/>
      <c r="JK78" s="22"/>
      <c r="JL78" s="30"/>
      <c r="JM78" s="22"/>
      <c r="JN78" s="22"/>
      <c r="JO78" s="22"/>
      <c r="JP78" s="30"/>
      <c r="JQ78" s="22"/>
      <c r="JR78" s="22"/>
      <c r="JS78" s="22"/>
      <c r="JT78" s="22"/>
      <c r="JU78" s="22"/>
      <c r="JV78" s="22"/>
      <c r="JW78" s="22"/>
      <c r="JX78" s="22"/>
      <c r="JY78" s="22"/>
      <c r="JZ78" s="22"/>
      <c r="KA78" s="225"/>
      <c r="KB78" s="226"/>
      <c r="KC78" s="226"/>
      <c r="KD78" s="226"/>
      <c r="KE78" s="226"/>
      <c r="KF78" s="226"/>
      <c r="KG78" s="226"/>
      <c r="KH78" s="227"/>
      <c r="KI78" s="225"/>
      <c r="KJ78" s="226"/>
      <c r="KK78" s="226"/>
      <c r="KL78" s="226"/>
      <c r="KM78" s="226"/>
      <c r="KN78" s="226"/>
      <c r="KO78" s="226"/>
      <c r="KP78" s="226"/>
      <c r="KQ78" s="226"/>
      <c r="KR78" s="226"/>
      <c r="KS78" s="226"/>
      <c r="KT78" s="226"/>
      <c r="KU78" s="226"/>
      <c r="KV78" s="226"/>
      <c r="KW78" s="226"/>
      <c r="KX78" s="226"/>
      <c r="KY78" s="226"/>
      <c r="KZ78" s="226"/>
      <c r="LA78" s="226"/>
      <c r="LB78" s="226"/>
      <c r="LC78" s="227"/>
      <c r="LD78" s="22"/>
      <c r="LE78" s="30"/>
      <c r="LF78" s="22"/>
      <c r="LG78" s="22"/>
      <c r="LH78" s="22"/>
      <c r="LI78" s="30"/>
      <c r="LJ78" s="22"/>
      <c r="LK78" s="22"/>
      <c r="LL78" s="22"/>
      <c r="LM78" s="22"/>
      <c r="LN78" s="22"/>
      <c r="LO78" s="22"/>
      <c r="LP78" s="22"/>
      <c r="LQ78" s="22"/>
      <c r="LR78" s="22"/>
      <c r="LS78" s="22"/>
      <c r="LT78" s="225"/>
      <c r="LU78" s="226"/>
      <c r="LV78" s="226"/>
      <c r="LW78" s="226"/>
      <c r="LX78" s="226"/>
      <c r="LY78" s="226"/>
      <c r="LZ78" s="226"/>
      <c r="MA78" s="227"/>
      <c r="MB78" s="225"/>
      <c r="MC78" s="226"/>
      <c r="MD78" s="226"/>
      <c r="ME78" s="226"/>
      <c r="MF78" s="226"/>
      <c r="MG78" s="226"/>
      <c r="MH78" s="226"/>
      <c r="MI78" s="226"/>
      <c r="MJ78" s="226"/>
      <c r="MK78" s="226"/>
      <c r="ML78" s="226"/>
      <c r="MM78" s="226"/>
      <c r="MN78" s="226"/>
      <c r="MO78" s="226"/>
      <c r="MP78" s="226"/>
      <c r="MQ78" s="226"/>
      <c r="MR78" s="226"/>
      <c r="MS78" s="226"/>
      <c r="MT78" s="226"/>
      <c r="MU78" s="226"/>
      <c r="MV78" s="227"/>
      <c r="MW78" s="22"/>
      <c r="MX78" s="30"/>
      <c r="MY78" s="22"/>
      <c r="MZ78" s="22"/>
      <c r="NA78" s="22"/>
      <c r="NB78" s="30"/>
      <c r="NC78" s="22"/>
      <c r="ND78" s="22"/>
      <c r="NE78" s="22"/>
      <c r="NF78" s="22"/>
      <c r="NG78" s="22"/>
      <c r="NH78" s="22"/>
      <c r="NI78" s="22"/>
      <c r="NJ78" s="22"/>
      <c r="NK78" s="22"/>
      <c r="NL78" s="22"/>
      <c r="NM78" s="225"/>
      <c r="NN78" s="226"/>
      <c r="NO78" s="226"/>
      <c r="NP78" s="226"/>
      <c r="NQ78" s="226"/>
      <c r="NR78" s="226"/>
      <c r="NS78" s="226"/>
      <c r="NT78" s="227"/>
      <c r="NU78" s="225"/>
      <c r="NV78" s="226"/>
      <c r="NW78" s="226"/>
      <c r="NX78" s="226"/>
      <c r="NY78" s="226"/>
      <c r="NZ78" s="226"/>
      <c r="OA78" s="226"/>
      <c r="OB78" s="226"/>
      <c r="OC78" s="226"/>
      <c r="OD78" s="226"/>
      <c r="OE78" s="226"/>
      <c r="OF78" s="226"/>
      <c r="OG78" s="226"/>
      <c r="OH78" s="226"/>
      <c r="OI78" s="226"/>
      <c r="OJ78" s="226"/>
      <c r="OK78" s="226"/>
      <c r="OL78" s="226"/>
      <c r="OM78" s="226"/>
      <c r="ON78" s="226"/>
      <c r="OO78" s="227"/>
      <c r="OP78" s="22"/>
      <c r="OQ78" s="30"/>
      <c r="OR78" s="22"/>
      <c r="OS78" s="22"/>
      <c r="OT78" s="22"/>
      <c r="OU78" s="30"/>
      <c r="OV78" s="22"/>
      <c r="OW78" s="22"/>
      <c r="OX78" s="22"/>
      <c r="OY78" s="22"/>
      <c r="OZ78" s="22"/>
      <c r="PA78" s="22"/>
      <c r="PB78" s="22"/>
      <c r="PC78" s="22"/>
      <c r="PD78" s="22"/>
      <c r="PE78" s="22"/>
      <c r="PF78" s="225"/>
      <c r="PG78" s="226"/>
      <c r="PH78" s="226"/>
      <c r="PI78" s="226"/>
      <c r="PJ78" s="226"/>
      <c r="PK78" s="226"/>
      <c r="PL78" s="226"/>
      <c r="PM78" s="227"/>
      <c r="PN78" s="225"/>
      <c r="PO78" s="226"/>
      <c r="PP78" s="226"/>
      <c r="PQ78" s="226"/>
      <c r="PR78" s="226"/>
      <c r="PS78" s="226"/>
      <c r="PT78" s="226"/>
      <c r="PU78" s="226"/>
      <c r="PV78" s="226"/>
      <c r="PW78" s="226"/>
      <c r="PX78" s="226"/>
      <c r="PY78" s="226"/>
      <c r="PZ78" s="226"/>
      <c r="QA78" s="226"/>
      <c r="QB78" s="226"/>
      <c r="QC78" s="226"/>
      <c r="QD78" s="226"/>
      <c r="QE78" s="226"/>
      <c r="QF78" s="226"/>
      <c r="QG78" s="226"/>
      <c r="QH78" s="227"/>
      <c r="QI78" s="22"/>
      <c r="QJ78" s="30"/>
      <c r="QK78" s="22"/>
      <c r="QL78" s="22"/>
      <c r="QM78" s="22"/>
      <c r="QN78" s="30"/>
      <c r="QO78" s="22"/>
      <c r="QP78" s="22"/>
      <c r="QQ78" s="22"/>
      <c r="QR78" s="22"/>
      <c r="QS78" s="22"/>
      <c r="QT78" s="22"/>
      <c r="QU78" s="22"/>
      <c r="QV78" s="22"/>
      <c r="QW78" s="22"/>
      <c r="QX78" s="22"/>
      <c r="QY78" s="225"/>
      <c r="QZ78" s="226"/>
      <c r="RA78" s="226"/>
      <c r="RB78" s="226"/>
      <c r="RC78" s="226"/>
      <c r="RD78" s="226"/>
      <c r="RE78" s="226"/>
      <c r="RF78" s="227"/>
      <c r="RG78" s="225"/>
      <c r="RH78" s="226"/>
      <c r="RI78" s="226"/>
      <c r="RJ78" s="226"/>
      <c r="RK78" s="226"/>
      <c r="RL78" s="226"/>
      <c r="RM78" s="226"/>
      <c r="RN78" s="226"/>
      <c r="RO78" s="226"/>
      <c r="RP78" s="226"/>
      <c r="RQ78" s="226"/>
      <c r="RR78" s="226"/>
      <c r="RS78" s="226"/>
      <c r="RT78" s="226"/>
      <c r="RU78" s="226"/>
      <c r="RV78" s="226"/>
      <c r="RW78" s="226"/>
      <c r="RX78" s="226"/>
      <c r="RY78" s="226"/>
      <c r="RZ78" s="226"/>
      <c r="SA78" s="227"/>
      <c r="SB78" s="22"/>
      <c r="SC78" s="30"/>
      <c r="SD78" s="22"/>
      <c r="SE78" s="22"/>
      <c r="SF78" s="22"/>
      <c r="SG78" s="30"/>
      <c r="SH78" s="22"/>
      <c r="SI78" s="22"/>
      <c r="SJ78" s="22"/>
      <c r="SK78" s="22"/>
      <c r="SL78" s="22"/>
      <c r="SM78" s="22"/>
      <c r="SN78" s="22"/>
      <c r="SO78" s="22"/>
      <c r="SP78" s="22"/>
      <c r="SQ78" s="22"/>
      <c r="SR78" s="225"/>
      <c r="SS78" s="226"/>
      <c r="ST78" s="226"/>
      <c r="SU78" s="226"/>
      <c r="SV78" s="226"/>
      <c r="SW78" s="226"/>
      <c r="SX78" s="226"/>
      <c r="SY78" s="227"/>
      <c r="SZ78" s="225"/>
      <c r="TA78" s="226"/>
      <c r="TB78" s="226"/>
      <c r="TC78" s="226"/>
      <c r="TD78" s="226"/>
      <c r="TE78" s="226"/>
      <c r="TF78" s="226"/>
      <c r="TG78" s="226"/>
      <c r="TH78" s="226"/>
      <c r="TI78" s="226"/>
      <c r="TJ78" s="226"/>
      <c r="TK78" s="226"/>
      <c r="TL78" s="226"/>
      <c r="TM78" s="226"/>
      <c r="TN78" s="226"/>
      <c r="TO78" s="226"/>
      <c r="TP78" s="226"/>
      <c r="TQ78" s="226"/>
      <c r="TR78" s="226"/>
      <c r="TS78" s="226"/>
      <c r="TT78" s="227"/>
    </row>
    <row r="79" spans="1:540" ht="14.85" customHeight="1" x14ac:dyDescent="0.25">
      <c r="A79" s="204"/>
      <c r="B79" s="204"/>
      <c r="C79" s="206"/>
      <c r="D79" s="206"/>
      <c r="E79" s="206"/>
      <c r="F79" s="206"/>
      <c r="G79" s="208"/>
      <c r="H79" s="208"/>
      <c r="I79" s="208"/>
      <c r="J79" s="208"/>
      <c r="K79" s="210"/>
      <c r="L79" s="210"/>
      <c r="M79" s="212"/>
      <c r="N79" s="212"/>
      <c r="O79" s="214"/>
      <c r="P79" s="214"/>
      <c r="Q79" s="216"/>
      <c r="R79" s="217"/>
      <c r="S79" s="217"/>
      <c r="T79" s="217"/>
      <c r="U79" s="217"/>
      <c r="V79" s="217"/>
      <c r="W79" s="217"/>
      <c r="X79" s="218"/>
      <c r="Y79" s="216"/>
      <c r="Z79" s="217"/>
      <c r="AA79" s="217"/>
      <c r="AB79" s="217"/>
      <c r="AC79" s="217"/>
      <c r="AD79" s="217"/>
      <c r="AE79" s="217"/>
      <c r="AF79" s="217"/>
      <c r="AG79" s="217"/>
      <c r="AH79" s="217"/>
      <c r="AI79" s="217"/>
      <c r="AJ79" s="217"/>
      <c r="AK79" s="217"/>
      <c r="AL79" s="217"/>
      <c r="AM79" s="217"/>
      <c r="AN79" s="217"/>
      <c r="AO79" s="217"/>
      <c r="AP79" s="217"/>
      <c r="AQ79" s="217"/>
      <c r="AR79" s="217"/>
      <c r="AS79" s="218"/>
      <c r="AT79" s="204"/>
      <c r="AU79" s="204"/>
      <c r="AV79" s="206"/>
      <c r="AW79" s="206"/>
      <c r="AX79" s="206"/>
      <c r="AY79" s="206"/>
      <c r="AZ79" s="208"/>
      <c r="BA79" s="208"/>
      <c r="BB79" s="208"/>
      <c r="BC79" s="208"/>
      <c r="BD79" s="210"/>
      <c r="BE79" s="210"/>
      <c r="BF79" s="212"/>
      <c r="BG79" s="212"/>
      <c r="BH79" s="214"/>
      <c r="BI79" s="214"/>
      <c r="BJ79" s="216"/>
      <c r="BK79" s="217"/>
      <c r="BL79" s="217"/>
      <c r="BM79" s="217"/>
      <c r="BN79" s="217"/>
      <c r="BO79" s="217"/>
      <c r="BP79" s="217"/>
      <c r="BQ79" s="218"/>
      <c r="BR79" s="216"/>
      <c r="BS79" s="217"/>
      <c r="BT79" s="217"/>
      <c r="BU79" s="217"/>
      <c r="BV79" s="217"/>
      <c r="BW79" s="217"/>
      <c r="BX79" s="217"/>
      <c r="BY79" s="217"/>
      <c r="BZ79" s="217"/>
      <c r="CA79" s="217"/>
      <c r="CB79" s="217"/>
      <c r="CC79" s="217"/>
      <c r="CD79" s="217"/>
      <c r="CE79" s="217"/>
      <c r="CF79" s="217"/>
      <c r="CG79" s="217"/>
      <c r="CH79" s="217"/>
      <c r="CI79" s="217"/>
      <c r="CJ79" s="217"/>
      <c r="CK79" s="217"/>
      <c r="CL79" s="218"/>
      <c r="CM79" s="204"/>
      <c r="CN79" s="204"/>
      <c r="CO79" s="206"/>
      <c r="CP79" s="206"/>
      <c r="CQ79" s="206"/>
      <c r="CR79" s="206"/>
      <c r="CS79" s="208"/>
      <c r="CT79" s="208"/>
      <c r="CU79" s="208"/>
      <c r="CV79" s="208"/>
      <c r="CW79" s="210"/>
      <c r="CX79" s="210"/>
      <c r="CY79" s="212"/>
      <c r="CZ79" s="212"/>
      <c r="DA79" s="214"/>
      <c r="DB79" s="214"/>
      <c r="DC79" s="216"/>
      <c r="DD79" s="217"/>
      <c r="DE79" s="217"/>
      <c r="DF79" s="217"/>
      <c r="DG79" s="217"/>
      <c r="DH79" s="217"/>
      <c r="DI79" s="217"/>
      <c r="DJ79" s="218"/>
      <c r="DK79" s="216"/>
      <c r="DL79" s="217"/>
      <c r="DM79" s="217"/>
      <c r="DN79" s="217"/>
      <c r="DO79" s="217"/>
      <c r="DP79" s="217"/>
      <c r="DQ79" s="217"/>
      <c r="DR79" s="217"/>
      <c r="DS79" s="217"/>
      <c r="DT79" s="217"/>
      <c r="DU79" s="217"/>
      <c r="DV79" s="217"/>
      <c r="DW79" s="217"/>
      <c r="DX79" s="217"/>
      <c r="DY79" s="217"/>
      <c r="DZ79" s="217"/>
      <c r="EA79" s="217"/>
      <c r="EB79" s="217"/>
      <c r="EC79" s="217"/>
      <c r="ED79" s="217"/>
      <c r="EE79" s="218"/>
      <c r="EF79" s="204"/>
      <c r="EG79" s="204"/>
      <c r="EH79" s="206"/>
      <c r="EI79" s="206"/>
      <c r="EJ79" s="206"/>
      <c r="EK79" s="206"/>
      <c r="EL79" s="208"/>
      <c r="EM79" s="208"/>
      <c r="EN79" s="208"/>
      <c r="EO79" s="208"/>
      <c r="EP79" s="210"/>
      <c r="EQ79" s="210"/>
      <c r="ER79" s="212"/>
      <c r="ES79" s="212"/>
      <c r="ET79" s="214"/>
      <c r="EU79" s="214"/>
      <c r="EV79" s="216"/>
      <c r="EW79" s="217"/>
      <c r="EX79" s="217"/>
      <c r="EY79" s="217"/>
      <c r="EZ79" s="217"/>
      <c r="FA79" s="217"/>
      <c r="FB79" s="217"/>
      <c r="FC79" s="218"/>
      <c r="FD79" s="216"/>
      <c r="FE79" s="217"/>
      <c r="FF79" s="217"/>
      <c r="FG79" s="217"/>
      <c r="FH79" s="217"/>
      <c r="FI79" s="217"/>
      <c r="FJ79" s="217"/>
      <c r="FK79" s="217"/>
      <c r="FL79" s="217"/>
      <c r="FM79" s="217"/>
      <c r="FN79" s="217"/>
      <c r="FO79" s="217"/>
      <c r="FP79" s="217"/>
      <c r="FQ79" s="217"/>
      <c r="FR79" s="217"/>
      <c r="FS79" s="217"/>
      <c r="FT79" s="217"/>
      <c r="FU79" s="217"/>
      <c r="FV79" s="217"/>
      <c r="FW79" s="217"/>
      <c r="FX79" s="218"/>
      <c r="FY79" s="204"/>
      <c r="FZ79" s="204"/>
      <c r="GA79" s="206"/>
      <c r="GB79" s="206"/>
      <c r="GC79" s="206"/>
      <c r="GD79" s="206"/>
      <c r="GE79" s="208"/>
      <c r="GF79" s="208"/>
      <c r="GG79" s="208"/>
      <c r="GH79" s="208"/>
      <c r="GI79" s="210"/>
      <c r="GJ79" s="210"/>
      <c r="GK79" s="212"/>
      <c r="GL79" s="212"/>
      <c r="GM79" s="214"/>
      <c r="GN79" s="214"/>
      <c r="GO79" s="216"/>
      <c r="GP79" s="217"/>
      <c r="GQ79" s="217"/>
      <c r="GR79" s="217"/>
      <c r="GS79" s="217"/>
      <c r="GT79" s="217"/>
      <c r="GU79" s="217"/>
      <c r="GV79" s="218"/>
      <c r="GW79" s="216"/>
      <c r="GX79" s="217"/>
      <c r="GY79" s="217"/>
      <c r="GZ79" s="217"/>
      <c r="HA79" s="217"/>
      <c r="HB79" s="217"/>
      <c r="HC79" s="217"/>
      <c r="HD79" s="217"/>
      <c r="HE79" s="217"/>
      <c r="HF79" s="217"/>
      <c r="HG79" s="217"/>
      <c r="HH79" s="217"/>
      <c r="HI79" s="217"/>
      <c r="HJ79" s="217"/>
      <c r="HK79" s="217"/>
      <c r="HL79" s="217"/>
      <c r="HM79" s="217"/>
      <c r="HN79" s="217"/>
      <c r="HO79" s="217"/>
      <c r="HP79" s="217"/>
      <c r="HQ79" s="218"/>
      <c r="HR79" s="204"/>
      <c r="HS79" s="204"/>
      <c r="HT79" s="206"/>
      <c r="HU79" s="206"/>
      <c r="HV79" s="206"/>
      <c r="HW79" s="206"/>
      <c r="HX79" s="208"/>
      <c r="HY79" s="208"/>
      <c r="HZ79" s="208"/>
      <c r="IA79" s="208"/>
      <c r="IB79" s="210"/>
      <c r="IC79" s="210"/>
      <c r="ID79" s="212"/>
      <c r="IE79" s="212"/>
      <c r="IF79" s="214"/>
      <c r="IG79" s="214"/>
      <c r="IH79" s="216"/>
      <c r="II79" s="217"/>
      <c r="IJ79" s="217"/>
      <c r="IK79" s="217"/>
      <c r="IL79" s="217"/>
      <c r="IM79" s="217"/>
      <c r="IN79" s="217"/>
      <c r="IO79" s="218"/>
      <c r="IP79" s="216"/>
      <c r="IQ79" s="217"/>
      <c r="IR79" s="217"/>
      <c r="IS79" s="217"/>
      <c r="IT79" s="217"/>
      <c r="IU79" s="217"/>
      <c r="IV79" s="217"/>
      <c r="IW79" s="217"/>
      <c r="IX79" s="217"/>
      <c r="IY79" s="217"/>
      <c r="IZ79" s="217"/>
      <c r="JA79" s="217"/>
      <c r="JB79" s="217"/>
      <c r="JC79" s="217"/>
      <c r="JD79" s="217"/>
      <c r="JE79" s="217"/>
      <c r="JF79" s="217"/>
      <c r="JG79" s="217"/>
      <c r="JH79" s="217"/>
      <c r="JI79" s="217"/>
      <c r="JJ79" s="218"/>
      <c r="JK79" s="204"/>
      <c r="JL79" s="204"/>
      <c r="JM79" s="206"/>
      <c r="JN79" s="206"/>
      <c r="JO79" s="206"/>
      <c r="JP79" s="206"/>
      <c r="JQ79" s="208"/>
      <c r="JR79" s="208"/>
      <c r="JS79" s="208"/>
      <c r="JT79" s="208"/>
      <c r="JU79" s="210"/>
      <c r="JV79" s="210"/>
      <c r="JW79" s="212"/>
      <c r="JX79" s="212"/>
      <c r="JY79" s="214"/>
      <c r="JZ79" s="214"/>
      <c r="KA79" s="216"/>
      <c r="KB79" s="217"/>
      <c r="KC79" s="217"/>
      <c r="KD79" s="217"/>
      <c r="KE79" s="217"/>
      <c r="KF79" s="217"/>
      <c r="KG79" s="217"/>
      <c r="KH79" s="218"/>
      <c r="KI79" s="216"/>
      <c r="KJ79" s="217"/>
      <c r="KK79" s="217"/>
      <c r="KL79" s="217"/>
      <c r="KM79" s="217"/>
      <c r="KN79" s="217"/>
      <c r="KO79" s="217"/>
      <c r="KP79" s="217"/>
      <c r="KQ79" s="217"/>
      <c r="KR79" s="217"/>
      <c r="KS79" s="217"/>
      <c r="KT79" s="217"/>
      <c r="KU79" s="217"/>
      <c r="KV79" s="217"/>
      <c r="KW79" s="217"/>
      <c r="KX79" s="217"/>
      <c r="KY79" s="217"/>
      <c r="KZ79" s="217"/>
      <c r="LA79" s="217"/>
      <c r="LB79" s="217"/>
      <c r="LC79" s="218"/>
      <c r="LD79" s="204"/>
      <c r="LE79" s="204"/>
      <c r="LF79" s="206"/>
      <c r="LG79" s="206"/>
      <c r="LH79" s="206"/>
      <c r="LI79" s="206"/>
      <c r="LJ79" s="208"/>
      <c r="LK79" s="208"/>
      <c r="LL79" s="208"/>
      <c r="LM79" s="208"/>
      <c r="LN79" s="210"/>
      <c r="LO79" s="210"/>
      <c r="LP79" s="212"/>
      <c r="LQ79" s="212"/>
      <c r="LR79" s="214"/>
      <c r="LS79" s="214"/>
      <c r="LT79" s="216"/>
      <c r="LU79" s="217"/>
      <c r="LV79" s="217"/>
      <c r="LW79" s="217"/>
      <c r="LX79" s="217"/>
      <c r="LY79" s="217"/>
      <c r="LZ79" s="217"/>
      <c r="MA79" s="218"/>
      <c r="MB79" s="216"/>
      <c r="MC79" s="217"/>
      <c r="MD79" s="217"/>
      <c r="ME79" s="217"/>
      <c r="MF79" s="217"/>
      <c r="MG79" s="217"/>
      <c r="MH79" s="217"/>
      <c r="MI79" s="217"/>
      <c r="MJ79" s="217"/>
      <c r="MK79" s="217"/>
      <c r="ML79" s="217"/>
      <c r="MM79" s="217"/>
      <c r="MN79" s="217"/>
      <c r="MO79" s="217"/>
      <c r="MP79" s="217"/>
      <c r="MQ79" s="217"/>
      <c r="MR79" s="217"/>
      <c r="MS79" s="217"/>
      <c r="MT79" s="217"/>
      <c r="MU79" s="217"/>
      <c r="MV79" s="218"/>
      <c r="MW79" s="204"/>
      <c r="MX79" s="204"/>
      <c r="MY79" s="206"/>
      <c r="MZ79" s="206"/>
      <c r="NA79" s="206"/>
      <c r="NB79" s="206"/>
      <c r="NC79" s="208"/>
      <c r="ND79" s="208"/>
      <c r="NE79" s="208"/>
      <c r="NF79" s="208"/>
      <c r="NG79" s="210"/>
      <c r="NH79" s="210"/>
      <c r="NI79" s="212"/>
      <c r="NJ79" s="212"/>
      <c r="NK79" s="214"/>
      <c r="NL79" s="214"/>
      <c r="NM79" s="216"/>
      <c r="NN79" s="217"/>
      <c r="NO79" s="217"/>
      <c r="NP79" s="217"/>
      <c r="NQ79" s="217"/>
      <c r="NR79" s="217"/>
      <c r="NS79" s="217"/>
      <c r="NT79" s="218"/>
      <c r="NU79" s="216"/>
      <c r="NV79" s="217"/>
      <c r="NW79" s="217"/>
      <c r="NX79" s="217"/>
      <c r="NY79" s="217"/>
      <c r="NZ79" s="217"/>
      <c r="OA79" s="217"/>
      <c r="OB79" s="217"/>
      <c r="OC79" s="217"/>
      <c r="OD79" s="217"/>
      <c r="OE79" s="217"/>
      <c r="OF79" s="217"/>
      <c r="OG79" s="217"/>
      <c r="OH79" s="217"/>
      <c r="OI79" s="217"/>
      <c r="OJ79" s="217"/>
      <c r="OK79" s="217"/>
      <c r="OL79" s="217"/>
      <c r="OM79" s="217"/>
      <c r="ON79" s="217"/>
      <c r="OO79" s="218"/>
      <c r="OP79" s="204"/>
      <c r="OQ79" s="204"/>
      <c r="OR79" s="206"/>
      <c r="OS79" s="206"/>
      <c r="OT79" s="206"/>
      <c r="OU79" s="206"/>
      <c r="OV79" s="208"/>
      <c r="OW79" s="208"/>
      <c r="OX79" s="208"/>
      <c r="OY79" s="208"/>
      <c r="OZ79" s="210"/>
      <c r="PA79" s="210"/>
      <c r="PB79" s="212"/>
      <c r="PC79" s="212"/>
      <c r="PD79" s="214"/>
      <c r="PE79" s="214"/>
      <c r="PF79" s="216"/>
      <c r="PG79" s="217"/>
      <c r="PH79" s="217"/>
      <c r="PI79" s="217"/>
      <c r="PJ79" s="217"/>
      <c r="PK79" s="217"/>
      <c r="PL79" s="217"/>
      <c r="PM79" s="218"/>
      <c r="PN79" s="216"/>
      <c r="PO79" s="217"/>
      <c r="PP79" s="217"/>
      <c r="PQ79" s="217"/>
      <c r="PR79" s="217"/>
      <c r="PS79" s="217"/>
      <c r="PT79" s="217"/>
      <c r="PU79" s="217"/>
      <c r="PV79" s="217"/>
      <c r="PW79" s="217"/>
      <c r="PX79" s="217"/>
      <c r="PY79" s="217"/>
      <c r="PZ79" s="217"/>
      <c r="QA79" s="217"/>
      <c r="QB79" s="217"/>
      <c r="QC79" s="217"/>
      <c r="QD79" s="217"/>
      <c r="QE79" s="217"/>
      <c r="QF79" s="217"/>
      <c r="QG79" s="217"/>
      <c r="QH79" s="218"/>
      <c r="QI79" s="204"/>
      <c r="QJ79" s="204"/>
      <c r="QK79" s="206"/>
      <c r="QL79" s="206"/>
      <c r="QM79" s="206"/>
      <c r="QN79" s="206"/>
      <c r="QO79" s="208"/>
      <c r="QP79" s="208"/>
      <c r="QQ79" s="208"/>
      <c r="QR79" s="208"/>
      <c r="QS79" s="210"/>
      <c r="QT79" s="210"/>
      <c r="QU79" s="212"/>
      <c r="QV79" s="212"/>
      <c r="QW79" s="214"/>
      <c r="QX79" s="214"/>
      <c r="QY79" s="216"/>
      <c r="QZ79" s="217"/>
      <c r="RA79" s="217"/>
      <c r="RB79" s="217"/>
      <c r="RC79" s="217"/>
      <c r="RD79" s="217"/>
      <c r="RE79" s="217"/>
      <c r="RF79" s="218"/>
      <c r="RG79" s="216"/>
      <c r="RH79" s="217"/>
      <c r="RI79" s="217"/>
      <c r="RJ79" s="217"/>
      <c r="RK79" s="217"/>
      <c r="RL79" s="217"/>
      <c r="RM79" s="217"/>
      <c r="RN79" s="217"/>
      <c r="RO79" s="217"/>
      <c r="RP79" s="217"/>
      <c r="RQ79" s="217"/>
      <c r="RR79" s="217"/>
      <c r="RS79" s="217"/>
      <c r="RT79" s="217"/>
      <c r="RU79" s="217"/>
      <c r="RV79" s="217"/>
      <c r="RW79" s="217"/>
      <c r="RX79" s="217"/>
      <c r="RY79" s="217"/>
      <c r="RZ79" s="217"/>
      <c r="SA79" s="218"/>
      <c r="SB79" s="204"/>
      <c r="SC79" s="204"/>
      <c r="SD79" s="206"/>
      <c r="SE79" s="206"/>
      <c r="SF79" s="206"/>
      <c r="SG79" s="206"/>
      <c r="SH79" s="208"/>
      <c r="SI79" s="208"/>
      <c r="SJ79" s="208"/>
      <c r="SK79" s="208"/>
      <c r="SL79" s="210"/>
      <c r="SM79" s="210"/>
      <c r="SN79" s="212"/>
      <c r="SO79" s="212"/>
      <c r="SP79" s="214"/>
      <c r="SQ79" s="214"/>
      <c r="SR79" s="216"/>
      <c r="SS79" s="217"/>
      <c r="ST79" s="217"/>
      <c r="SU79" s="217"/>
      <c r="SV79" s="217"/>
      <c r="SW79" s="217"/>
      <c r="SX79" s="217"/>
      <c r="SY79" s="218"/>
      <c r="SZ79" s="216"/>
      <c r="TA79" s="217"/>
      <c r="TB79" s="217"/>
      <c r="TC79" s="217"/>
      <c r="TD79" s="217"/>
      <c r="TE79" s="217"/>
      <c r="TF79" s="217"/>
      <c r="TG79" s="217"/>
      <c r="TH79" s="217"/>
      <c r="TI79" s="217"/>
      <c r="TJ79" s="217"/>
      <c r="TK79" s="217"/>
      <c r="TL79" s="217"/>
      <c r="TM79" s="217"/>
      <c r="TN79" s="217"/>
      <c r="TO79" s="217"/>
      <c r="TP79" s="217"/>
      <c r="TQ79" s="217"/>
      <c r="TR79" s="217"/>
      <c r="TS79" s="217"/>
      <c r="TT79" s="218"/>
    </row>
    <row r="80" spans="1:540" ht="14.85" customHeight="1" x14ac:dyDescent="0.25">
      <c r="A80" s="205"/>
      <c r="B80" s="205"/>
      <c r="C80" s="207"/>
      <c r="D80" s="207"/>
      <c r="E80" s="207"/>
      <c r="F80" s="207"/>
      <c r="G80" s="209"/>
      <c r="H80" s="209"/>
      <c r="I80" s="209"/>
      <c r="J80" s="209"/>
      <c r="K80" s="211"/>
      <c r="L80" s="211"/>
      <c r="M80" s="213"/>
      <c r="N80" s="213"/>
      <c r="O80" s="215"/>
      <c r="P80" s="215"/>
      <c r="Q80" s="219"/>
      <c r="R80" s="220"/>
      <c r="S80" s="220"/>
      <c r="T80" s="220"/>
      <c r="U80" s="220"/>
      <c r="V80" s="220"/>
      <c r="W80" s="220"/>
      <c r="X80" s="221"/>
      <c r="Y80" s="219"/>
      <c r="Z80" s="220"/>
      <c r="AA80" s="220"/>
      <c r="AB80" s="220"/>
      <c r="AC80" s="220"/>
      <c r="AD80" s="220"/>
      <c r="AE80" s="220"/>
      <c r="AF80" s="220"/>
      <c r="AG80" s="220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R80" s="220"/>
      <c r="AS80" s="221"/>
      <c r="AT80" s="205"/>
      <c r="AU80" s="205"/>
      <c r="AV80" s="207"/>
      <c r="AW80" s="207"/>
      <c r="AX80" s="207"/>
      <c r="AY80" s="207"/>
      <c r="AZ80" s="209"/>
      <c r="BA80" s="209"/>
      <c r="BB80" s="209"/>
      <c r="BC80" s="209"/>
      <c r="BD80" s="211"/>
      <c r="BE80" s="211"/>
      <c r="BF80" s="213"/>
      <c r="BG80" s="213"/>
      <c r="BH80" s="215"/>
      <c r="BI80" s="215"/>
      <c r="BJ80" s="219"/>
      <c r="BK80" s="220"/>
      <c r="BL80" s="220"/>
      <c r="BM80" s="220"/>
      <c r="BN80" s="220"/>
      <c r="BO80" s="220"/>
      <c r="BP80" s="220"/>
      <c r="BQ80" s="221"/>
      <c r="BR80" s="219"/>
      <c r="BS80" s="220"/>
      <c r="BT80" s="220"/>
      <c r="BU80" s="220"/>
      <c r="BV80" s="220"/>
      <c r="BW80" s="220"/>
      <c r="BX80" s="220"/>
      <c r="BY80" s="220"/>
      <c r="BZ80" s="220"/>
      <c r="CA80" s="220"/>
      <c r="CB80" s="220"/>
      <c r="CC80" s="220"/>
      <c r="CD80" s="220"/>
      <c r="CE80" s="220"/>
      <c r="CF80" s="220"/>
      <c r="CG80" s="220"/>
      <c r="CH80" s="220"/>
      <c r="CI80" s="220"/>
      <c r="CJ80" s="220"/>
      <c r="CK80" s="220"/>
      <c r="CL80" s="221"/>
      <c r="CM80" s="205"/>
      <c r="CN80" s="205"/>
      <c r="CO80" s="207"/>
      <c r="CP80" s="207"/>
      <c r="CQ80" s="207"/>
      <c r="CR80" s="207"/>
      <c r="CS80" s="209"/>
      <c r="CT80" s="209"/>
      <c r="CU80" s="209"/>
      <c r="CV80" s="209"/>
      <c r="CW80" s="211"/>
      <c r="CX80" s="211"/>
      <c r="CY80" s="213"/>
      <c r="CZ80" s="213"/>
      <c r="DA80" s="215"/>
      <c r="DB80" s="215"/>
      <c r="DC80" s="219"/>
      <c r="DD80" s="220"/>
      <c r="DE80" s="220"/>
      <c r="DF80" s="220"/>
      <c r="DG80" s="220"/>
      <c r="DH80" s="220"/>
      <c r="DI80" s="220"/>
      <c r="DJ80" s="221"/>
      <c r="DK80" s="219"/>
      <c r="DL80" s="220"/>
      <c r="DM80" s="220"/>
      <c r="DN80" s="220"/>
      <c r="DO80" s="220"/>
      <c r="DP80" s="220"/>
      <c r="DQ80" s="220"/>
      <c r="DR80" s="220"/>
      <c r="DS80" s="220"/>
      <c r="DT80" s="220"/>
      <c r="DU80" s="220"/>
      <c r="DV80" s="220"/>
      <c r="DW80" s="220"/>
      <c r="DX80" s="220"/>
      <c r="DY80" s="220"/>
      <c r="DZ80" s="220"/>
      <c r="EA80" s="220"/>
      <c r="EB80" s="220"/>
      <c r="EC80" s="220"/>
      <c r="ED80" s="220"/>
      <c r="EE80" s="221"/>
      <c r="EF80" s="205"/>
      <c r="EG80" s="205"/>
      <c r="EH80" s="207"/>
      <c r="EI80" s="207"/>
      <c r="EJ80" s="207"/>
      <c r="EK80" s="207"/>
      <c r="EL80" s="209"/>
      <c r="EM80" s="209"/>
      <c r="EN80" s="209"/>
      <c r="EO80" s="209"/>
      <c r="EP80" s="211"/>
      <c r="EQ80" s="211"/>
      <c r="ER80" s="213"/>
      <c r="ES80" s="213"/>
      <c r="ET80" s="215"/>
      <c r="EU80" s="215"/>
      <c r="EV80" s="219"/>
      <c r="EW80" s="220"/>
      <c r="EX80" s="220"/>
      <c r="EY80" s="220"/>
      <c r="EZ80" s="220"/>
      <c r="FA80" s="220"/>
      <c r="FB80" s="220"/>
      <c r="FC80" s="221"/>
      <c r="FD80" s="219"/>
      <c r="FE80" s="220"/>
      <c r="FF80" s="220"/>
      <c r="FG80" s="220"/>
      <c r="FH80" s="220"/>
      <c r="FI80" s="220"/>
      <c r="FJ80" s="220"/>
      <c r="FK80" s="220"/>
      <c r="FL80" s="220"/>
      <c r="FM80" s="220"/>
      <c r="FN80" s="220"/>
      <c r="FO80" s="220"/>
      <c r="FP80" s="220"/>
      <c r="FQ80" s="220"/>
      <c r="FR80" s="220"/>
      <c r="FS80" s="220"/>
      <c r="FT80" s="220"/>
      <c r="FU80" s="220"/>
      <c r="FV80" s="220"/>
      <c r="FW80" s="220"/>
      <c r="FX80" s="221"/>
      <c r="FY80" s="205"/>
      <c r="FZ80" s="205"/>
      <c r="GA80" s="207"/>
      <c r="GB80" s="207"/>
      <c r="GC80" s="207"/>
      <c r="GD80" s="207"/>
      <c r="GE80" s="209"/>
      <c r="GF80" s="209"/>
      <c r="GG80" s="209"/>
      <c r="GH80" s="209"/>
      <c r="GI80" s="211"/>
      <c r="GJ80" s="211"/>
      <c r="GK80" s="213"/>
      <c r="GL80" s="213"/>
      <c r="GM80" s="215"/>
      <c r="GN80" s="215"/>
      <c r="GO80" s="219"/>
      <c r="GP80" s="220"/>
      <c r="GQ80" s="220"/>
      <c r="GR80" s="220"/>
      <c r="GS80" s="220"/>
      <c r="GT80" s="220"/>
      <c r="GU80" s="220"/>
      <c r="GV80" s="221"/>
      <c r="GW80" s="219"/>
      <c r="GX80" s="220"/>
      <c r="GY80" s="220"/>
      <c r="GZ80" s="220"/>
      <c r="HA80" s="220"/>
      <c r="HB80" s="220"/>
      <c r="HC80" s="220"/>
      <c r="HD80" s="220"/>
      <c r="HE80" s="220"/>
      <c r="HF80" s="220"/>
      <c r="HG80" s="220"/>
      <c r="HH80" s="220"/>
      <c r="HI80" s="220"/>
      <c r="HJ80" s="220"/>
      <c r="HK80" s="220"/>
      <c r="HL80" s="220"/>
      <c r="HM80" s="220"/>
      <c r="HN80" s="220"/>
      <c r="HO80" s="220"/>
      <c r="HP80" s="220"/>
      <c r="HQ80" s="221"/>
      <c r="HR80" s="205"/>
      <c r="HS80" s="205"/>
      <c r="HT80" s="207"/>
      <c r="HU80" s="207"/>
      <c r="HV80" s="207"/>
      <c r="HW80" s="207"/>
      <c r="HX80" s="209"/>
      <c r="HY80" s="209"/>
      <c r="HZ80" s="209"/>
      <c r="IA80" s="209"/>
      <c r="IB80" s="211"/>
      <c r="IC80" s="211"/>
      <c r="ID80" s="213"/>
      <c r="IE80" s="213"/>
      <c r="IF80" s="215"/>
      <c r="IG80" s="215"/>
      <c r="IH80" s="219"/>
      <c r="II80" s="220"/>
      <c r="IJ80" s="220"/>
      <c r="IK80" s="220"/>
      <c r="IL80" s="220"/>
      <c r="IM80" s="220"/>
      <c r="IN80" s="220"/>
      <c r="IO80" s="221"/>
      <c r="IP80" s="219"/>
      <c r="IQ80" s="220"/>
      <c r="IR80" s="220"/>
      <c r="IS80" s="220"/>
      <c r="IT80" s="220"/>
      <c r="IU80" s="220"/>
      <c r="IV80" s="220"/>
      <c r="IW80" s="220"/>
      <c r="IX80" s="220"/>
      <c r="IY80" s="220"/>
      <c r="IZ80" s="220"/>
      <c r="JA80" s="220"/>
      <c r="JB80" s="220"/>
      <c r="JC80" s="220"/>
      <c r="JD80" s="220"/>
      <c r="JE80" s="220"/>
      <c r="JF80" s="220"/>
      <c r="JG80" s="220"/>
      <c r="JH80" s="220"/>
      <c r="JI80" s="220"/>
      <c r="JJ80" s="221"/>
      <c r="JK80" s="205"/>
      <c r="JL80" s="205"/>
      <c r="JM80" s="207"/>
      <c r="JN80" s="207"/>
      <c r="JO80" s="207"/>
      <c r="JP80" s="207"/>
      <c r="JQ80" s="209"/>
      <c r="JR80" s="209"/>
      <c r="JS80" s="209"/>
      <c r="JT80" s="209"/>
      <c r="JU80" s="211"/>
      <c r="JV80" s="211"/>
      <c r="JW80" s="213"/>
      <c r="JX80" s="213"/>
      <c r="JY80" s="215"/>
      <c r="JZ80" s="215"/>
      <c r="KA80" s="219"/>
      <c r="KB80" s="220"/>
      <c r="KC80" s="220"/>
      <c r="KD80" s="220"/>
      <c r="KE80" s="220"/>
      <c r="KF80" s="220"/>
      <c r="KG80" s="220"/>
      <c r="KH80" s="221"/>
      <c r="KI80" s="219"/>
      <c r="KJ80" s="220"/>
      <c r="KK80" s="220"/>
      <c r="KL80" s="220"/>
      <c r="KM80" s="220"/>
      <c r="KN80" s="220"/>
      <c r="KO80" s="220"/>
      <c r="KP80" s="220"/>
      <c r="KQ80" s="220"/>
      <c r="KR80" s="220"/>
      <c r="KS80" s="220"/>
      <c r="KT80" s="220"/>
      <c r="KU80" s="220"/>
      <c r="KV80" s="220"/>
      <c r="KW80" s="220"/>
      <c r="KX80" s="220"/>
      <c r="KY80" s="220"/>
      <c r="KZ80" s="220"/>
      <c r="LA80" s="220"/>
      <c r="LB80" s="220"/>
      <c r="LC80" s="221"/>
      <c r="LD80" s="205"/>
      <c r="LE80" s="205"/>
      <c r="LF80" s="207"/>
      <c r="LG80" s="207"/>
      <c r="LH80" s="207"/>
      <c r="LI80" s="207"/>
      <c r="LJ80" s="209"/>
      <c r="LK80" s="209"/>
      <c r="LL80" s="209"/>
      <c r="LM80" s="209"/>
      <c r="LN80" s="211"/>
      <c r="LO80" s="211"/>
      <c r="LP80" s="213"/>
      <c r="LQ80" s="213"/>
      <c r="LR80" s="215"/>
      <c r="LS80" s="215"/>
      <c r="LT80" s="219"/>
      <c r="LU80" s="220"/>
      <c r="LV80" s="220"/>
      <c r="LW80" s="220"/>
      <c r="LX80" s="220"/>
      <c r="LY80" s="220"/>
      <c r="LZ80" s="220"/>
      <c r="MA80" s="221"/>
      <c r="MB80" s="219"/>
      <c r="MC80" s="220"/>
      <c r="MD80" s="220"/>
      <c r="ME80" s="220"/>
      <c r="MF80" s="220"/>
      <c r="MG80" s="220"/>
      <c r="MH80" s="220"/>
      <c r="MI80" s="220"/>
      <c r="MJ80" s="220"/>
      <c r="MK80" s="220"/>
      <c r="ML80" s="220"/>
      <c r="MM80" s="220"/>
      <c r="MN80" s="220"/>
      <c r="MO80" s="220"/>
      <c r="MP80" s="220"/>
      <c r="MQ80" s="220"/>
      <c r="MR80" s="220"/>
      <c r="MS80" s="220"/>
      <c r="MT80" s="220"/>
      <c r="MU80" s="220"/>
      <c r="MV80" s="221"/>
      <c r="MW80" s="205"/>
      <c r="MX80" s="205"/>
      <c r="MY80" s="207"/>
      <c r="MZ80" s="207"/>
      <c r="NA80" s="207"/>
      <c r="NB80" s="207"/>
      <c r="NC80" s="209"/>
      <c r="ND80" s="209"/>
      <c r="NE80" s="209"/>
      <c r="NF80" s="209"/>
      <c r="NG80" s="211"/>
      <c r="NH80" s="211"/>
      <c r="NI80" s="213"/>
      <c r="NJ80" s="213"/>
      <c r="NK80" s="215"/>
      <c r="NL80" s="215"/>
      <c r="NM80" s="219"/>
      <c r="NN80" s="220"/>
      <c r="NO80" s="220"/>
      <c r="NP80" s="220"/>
      <c r="NQ80" s="220"/>
      <c r="NR80" s="220"/>
      <c r="NS80" s="220"/>
      <c r="NT80" s="221"/>
      <c r="NU80" s="219"/>
      <c r="NV80" s="220"/>
      <c r="NW80" s="220"/>
      <c r="NX80" s="220"/>
      <c r="NY80" s="220"/>
      <c r="NZ80" s="220"/>
      <c r="OA80" s="220"/>
      <c r="OB80" s="220"/>
      <c r="OC80" s="220"/>
      <c r="OD80" s="220"/>
      <c r="OE80" s="220"/>
      <c r="OF80" s="220"/>
      <c r="OG80" s="220"/>
      <c r="OH80" s="220"/>
      <c r="OI80" s="220"/>
      <c r="OJ80" s="220"/>
      <c r="OK80" s="220"/>
      <c r="OL80" s="220"/>
      <c r="OM80" s="220"/>
      <c r="ON80" s="220"/>
      <c r="OO80" s="221"/>
      <c r="OP80" s="205"/>
      <c r="OQ80" s="205"/>
      <c r="OR80" s="207"/>
      <c r="OS80" s="207"/>
      <c r="OT80" s="207"/>
      <c r="OU80" s="207"/>
      <c r="OV80" s="209"/>
      <c r="OW80" s="209"/>
      <c r="OX80" s="209"/>
      <c r="OY80" s="209"/>
      <c r="OZ80" s="211"/>
      <c r="PA80" s="211"/>
      <c r="PB80" s="213"/>
      <c r="PC80" s="213"/>
      <c r="PD80" s="215"/>
      <c r="PE80" s="215"/>
      <c r="PF80" s="219"/>
      <c r="PG80" s="220"/>
      <c r="PH80" s="220"/>
      <c r="PI80" s="220"/>
      <c r="PJ80" s="220"/>
      <c r="PK80" s="220"/>
      <c r="PL80" s="220"/>
      <c r="PM80" s="221"/>
      <c r="PN80" s="219"/>
      <c r="PO80" s="220"/>
      <c r="PP80" s="220"/>
      <c r="PQ80" s="220"/>
      <c r="PR80" s="220"/>
      <c r="PS80" s="220"/>
      <c r="PT80" s="220"/>
      <c r="PU80" s="220"/>
      <c r="PV80" s="220"/>
      <c r="PW80" s="220"/>
      <c r="PX80" s="220"/>
      <c r="PY80" s="220"/>
      <c r="PZ80" s="220"/>
      <c r="QA80" s="220"/>
      <c r="QB80" s="220"/>
      <c r="QC80" s="220"/>
      <c r="QD80" s="220"/>
      <c r="QE80" s="220"/>
      <c r="QF80" s="220"/>
      <c r="QG80" s="220"/>
      <c r="QH80" s="221"/>
      <c r="QI80" s="205"/>
      <c r="QJ80" s="205"/>
      <c r="QK80" s="207"/>
      <c r="QL80" s="207"/>
      <c r="QM80" s="207"/>
      <c r="QN80" s="207"/>
      <c r="QO80" s="209"/>
      <c r="QP80" s="209"/>
      <c r="QQ80" s="209"/>
      <c r="QR80" s="209"/>
      <c r="QS80" s="211"/>
      <c r="QT80" s="211"/>
      <c r="QU80" s="213"/>
      <c r="QV80" s="213"/>
      <c r="QW80" s="215"/>
      <c r="QX80" s="215"/>
      <c r="QY80" s="219"/>
      <c r="QZ80" s="220"/>
      <c r="RA80" s="220"/>
      <c r="RB80" s="220"/>
      <c r="RC80" s="220"/>
      <c r="RD80" s="220"/>
      <c r="RE80" s="220"/>
      <c r="RF80" s="221"/>
      <c r="RG80" s="219"/>
      <c r="RH80" s="220"/>
      <c r="RI80" s="220"/>
      <c r="RJ80" s="220"/>
      <c r="RK80" s="220"/>
      <c r="RL80" s="220"/>
      <c r="RM80" s="220"/>
      <c r="RN80" s="220"/>
      <c r="RO80" s="220"/>
      <c r="RP80" s="220"/>
      <c r="RQ80" s="220"/>
      <c r="RR80" s="220"/>
      <c r="RS80" s="220"/>
      <c r="RT80" s="220"/>
      <c r="RU80" s="220"/>
      <c r="RV80" s="220"/>
      <c r="RW80" s="220"/>
      <c r="RX80" s="220"/>
      <c r="RY80" s="220"/>
      <c r="RZ80" s="220"/>
      <c r="SA80" s="221"/>
      <c r="SB80" s="205"/>
      <c r="SC80" s="205"/>
      <c r="SD80" s="207"/>
      <c r="SE80" s="207"/>
      <c r="SF80" s="207"/>
      <c r="SG80" s="207"/>
      <c r="SH80" s="209"/>
      <c r="SI80" s="209"/>
      <c r="SJ80" s="209"/>
      <c r="SK80" s="209"/>
      <c r="SL80" s="211"/>
      <c r="SM80" s="211"/>
      <c r="SN80" s="213"/>
      <c r="SO80" s="213"/>
      <c r="SP80" s="215"/>
      <c r="SQ80" s="215"/>
      <c r="SR80" s="219"/>
      <c r="SS80" s="220"/>
      <c r="ST80" s="220"/>
      <c r="SU80" s="220"/>
      <c r="SV80" s="220"/>
      <c r="SW80" s="220"/>
      <c r="SX80" s="220"/>
      <c r="SY80" s="221"/>
      <c r="SZ80" s="219"/>
      <c r="TA80" s="220"/>
      <c r="TB80" s="220"/>
      <c r="TC80" s="220"/>
      <c r="TD80" s="220"/>
      <c r="TE80" s="220"/>
      <c r="TF80" s="220"/>
      <c r="TG80" s="220"/>
      <c r="TH80" s="220"/>
      <c r="TI80" s="220"/>
      <c r="TJ80" s="220"/>
      <c r="TK80" s="220"/>
      <c r="TL80" s="220"/>
      <c r="TM80" s="220"/>
      <c r="TN80" s="220"/>
      <c r="TO80" s="220"/>
      <c r="TP80" s="220"/>
      <c r="TQ80" s="220"/>
      <c r="TR80" s="220"/>
      <c r="TS80" s="220"/>
      <c r="TT80" s="221"/>
    </row>
    <row r="81" spans="1:540" ht="14.85" customHeight="1" x14ac:dyDescent="0.25">
      <c r="A81" s="228"/>
      <c r="B81" s="228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9"/>
      <c r="Q81" s="219"/>
      <c r="R81" s="220"/>
      <c r="S81" s="220"/>
      <c r="T81" s="220"/>
      <c r="U81" s="220"/>
      <c r="V81" s="220"/>
      <c r="W81" s="220"/>
      <c r="X81" s="221"/>
      <c r="Y81" s="219"/>
      <c r="Z81" s="220"/>
      <c r="AA81" s="220"/>
      <c r="AB81" s="220"/>
      <c r="AC81" s="220"/>
      <c r="AD81" s="220"/>
      <c r="AE81" s="220"/>
      <c r="AF81" s="220"/>
      <c r="AG81" s="220"/>
      <c r="AH81" s="220"/>
      <c r="AI81" s="220"/>
      <c r="AJ81" s="220"/>
      <c r="AK81" s="220"/>
      <c r="AL81" s="220"/>
      <c r="AM81" s="220"/>
      <c r="AN81" s="220"/>
      <c r="AO81" s="220"/>
      <c r="AP81" s="220"/>
      <c r="AQ81" s="220"/>
      <c r="AR81" s="220"/>
      <c r="AS81" s="221"/>
      <c r="AT81" s="228"/>
      <c r="AU81" s="228"/>
      <c r="AV81" s="228"/>
      <c r="AW81" s="228"/>
      <c r="AX81" s="228"/>
      <c r="AY81" s="228"/>
      <c r="AZ81" s="228"/>
      <c r="BA81" s="228"/>
      <c r="BB81" s="228"/>
      <c r="BC81" s="228"/>
      <c r="BD81" s="228"/>
      <c r="BE81" s="228"/>
      <c r="BF81" s="228"/>
      <c r="BG81" s="228"/>
      <c r="BH81" s="228"/>
      <c r="BI81" s="229"/>
      <c r="BJ81" s="219"/>
      <c r="BK81" s="220"/>
      <c r="BL81" s="220"/>
      <c r="BM81" s="220"/>
      <c r="BN81" s="220"/>
      <c r="BO81" s="220"/>
      <c r="BP81" s="220"/>
      <c r="BQ81" s="221"/>
      <c r="BR81" s="219"/>
      <c r="BS81" s="220"/>
      <c r="BT81" s="220"/>
      <c r="BU81" s="220"/>
      <c r="BV81" s="220"/>
      <c r="BW81" s="220"/>
      <c r="BX81" s="220"/>
      <c r="BY81" s="220"/>
      <c r="BZ81" s="220"/>
      <c r="CA81" s="220"/>
      <c r="CB81" s="220"/>
      <c r="CC81" s="220"/>
      <c r="CD81" s="220"/>
      <c r="CE81" s="220"/>
      <c r="CF81" s="220"/>
      <c r="CG81" s="220"/>
      <c r="CH81" s="220"/>
      <c r="CI81" s="220"/>
      <c r="CJ81" s="220"/>
      <c r="CK81" s="220"/>
      <c r="CL81" s="221"/>
      <c r="CM81" s="228"/>
      <c r="CN81" s="228"/>
      <c r="CO81" s="228"/>
      <c r="CP81" s="228"/>
      <c r="CQ81" s="228"/>
      <c r="CR81" s="228"/>
      <c r="CS81" s="228"/>
      <c r="CT81" s="228"/>
      <c r="CU81" s="228"/>
      <c r="CV81" s="228"/>
      <c r="CW81" s="228"/>
      <c r="CX81" s="228"/>
      <c r="CY81" s="228"/>
      <c r="CZ81" s="228"/>
      <c r="DA81" s="228"/>
      <c r="DB81" s="229"/>
      <c r="DC81" s="219"/>
      <c r="DD81" s="220"/>
      <c r="DE81" s="220"/>
      <c r="DF81" s="220"/>
      <c r="DG81" s="220"/>
      <c r="DH81" s="220"/>
      <c r="DI81" s="220"/>
      <c r="DJ81" s="221"/>
      <c r="DK81" s="219"/>
      <c r="DL81" s="220"/>
      <c r="DM81" s="220"/>
      <c r="DN81" s="220"/>
      <c r="DO81" s="220"/>
      <c r="DP81" s="220"/>
      <c r="DQ81" s="220"/>
      <c r="DR81" s="220"/>
      <c r="DS81" s="220"/>
      <c r="DT81" s="220"/>
      <c r="DU81" s="220"/>
      <c r="DV81" s="220"/>
      <c r="DW81" s="220"/>
      <c r="DX81" s="220"/>
      <c r="DY81" s="220"/>
      <c r="DZ81" s="220"/>
      <c r="EA81" s="220"/>
      <c r="EB81" s="220"/>
      <c r="EC81" s="220"/>
      <c r="ED81" s="220"/>
      <c r="EE81" s="221"/>
      <c r="EF81" s="228"/>
      <c r="EG81" s="228"/>
      <c r="EH81" s="228"/>
      <c r="EI81" s="228"/>
      <c r="EJ81" s="228"/>
      <c r="EK81" s="228"/>
      <c r="EL81" s="228"/>
      <c r="EM81" s="228"/>
      <c r="EN81" s="228"/>
      <c r="EO81" s="228"/>
      <c r="EP81" s="228"/>
      <c r="EQ81" s="228"/>
      <c r="ER81" s="228"/>
      <c r="ES81" s="228"/>
      <c r="ET81" s="228"/>
      <c r="EU81" s="229"/>
      <c r="EV81" s="219"/>
      <c r="EW81" s="220"/>
      <c r="EX81" s="220"/>
      <c r="EY81" s="220"/>
      <c r="EZ81" s="220"/>
      <c r="FA81" s="220"/>
      <c r="FB81" s="220"/>
      <c r="FC81" s="221"/>
      <c r="FD81" s="219"/>
      <c r="FE81" s="220"/>
      <c r="FF81" s="220"/>
      <c r="FG81" s="220"/>
      <c r="FH81" s="220"/>
      <c r="FI81" s="220"/>
      <c r="FJ81" s="220"/>
      <c r="FK81" s="220"/>
      <c r="FL81" s="220"/>
      <c r="FM81" s="220"/>
      <c r="FN81" s="220"/>
      <c r="FO81" s="220"/>
      <c r="FP81" s="220"/>
      <c r="FQ81" s="220"/>
      <c r="FR81" s="220"/>
      <c r="FS81" s="220"/>
      <c r="FT81" s="220"/>
      <c r="FU81" s="220"/>
      <c r="FV81" s="220"/>
      <c r="FW81" s="220"/>
      <c r="FX81" s="221"/>
      <c r="FY81" s="228"/>
      <c r="FZ81" s="228"/>
      <c r="GA81" s="228"/>
      <c r="GB81" s="228"/>
      <c r="GC81" s="228"/>
      <c r="GD81" s="228"/>
      <c r="GE81" s="228"/>
      <c r="GF81" s="228"/>
      <c r="GG81" s="228"/>
      <c r="GH81" s="228"/>
      <c r="GI81" s="228"/>
      <c r="GJ81" s="228"/>
      <c r="GK81" s="228"/>
      <c r="GL81" s="228"/>
      <c r="GM81" s="228"/>
      <c r="GN81" s="229"/>
      <c r="GO81" s="219"/>
      <c r="GP81" s="220"/>
      <c r="GQ81" s="220"/>
      <c r="GR81" s="220"/>
      <c r="GS81" s="220"/>
      <c r="GT81" s="220"/>
      <c r="GU81" s="220"/>
      <c r="GV81" s="221"/>
      <c r="GW81" s="219"/>
      <c r="GX81" s="220"/>
      <c r="GY81" s="220"/>
      <c r="GZ81" s="220"/>
      <c r="HA81" s="220"/>
      <c r="HB81" s="220"/>
      <c r="HC81" s="220"/>
      <c r="HD81" s="220"/>
      <c r="HE81" s="220"/>
      <c r="HF81" s="220"/>
      <c r="HG81" s="220"/>
      <c r="HH81" s="220"/>
      <c r="HI81" s="220"/>
      <c r="HJ81" s="220"/>
      <c r="HK81" s="220"/>
      <c r="HL81" s="220"/>
      <c r="HM81" s="220"/>
      <c r="HN81" s="220"/>
      <c r="HO81" s="220"/>
      <c r="HP81" s="220"/>
      <c r="HQ81" s="221"/>
      <c r="HR81" s="228"/>
      <c r="HS81" s="228"/>
      <c r="HT81" s="228"/>
      <c r="HU81" s="228"/>
      <c r="HV81" s="228"/>
      <c r="HW81" s="228"/>
      <c r="HX81" s="228"/>
      <c r="HY81" s="228"/>
      <c r="HZ81" s="228"/>
      <c r="IA81" s="228"/>
      <c r="IB81" s="228"/>
      <c r="IC81" s="228"/>
      <c r="ID81" s="228"/>
      <c r="IE81" s="228"/>
      <c r="IF81" s="228"/>
      <c r="IG81" s="229"/>
      <c r="IH81" s="219"/>
      <c r="II81" s="220"/>
      <c r="IJ81" s="220"/>
      <c r="IK81" s="220"/>
      <c r="IL81" s="220"/>
      <c r="IM81" s="220"/>
      <c r="IN81" s="220"/>
      <c r="IO81" s="221"/>
      <c r="IP81" s="219"/>
      <c r="IQ81" s="220"/>
      <c r="IR81" s="220"/>
      <c r="IS81" s="220"/>
      <c r="IT81" s="220"/>
      <c r="IU81" s="220"/>
      <c r="IV81" s="220"/>
      <c r="IW81" s="220"/>
      <c r="IX81" s="220"/>
      <c r="IY81" s="220"/>
      <c r="IZ81" s="220"/>
      <c r="JA81" s="220"/>
      <c r="JB81" s="220"/>
      <c r="JC81" s="220"/>
      <c r="JD81" s="220"/>
      <c r="JE81" s="220"/>
      <c r="JF81" s="220"/>
      <c r="JG81" s="220"/>
      <c r="JH81" s="220"/>
      <c r="JI81" s="220"/>
      <c r="JJ81" s="221"/>
      <c r="JK81" s="228"/>
      <c r="JL81" s="228"/>
      <c r="JM81" s="228"/>
      <c r="JN81" s="228"/>
      <c r="JO81" s="228"/>
      <c r="JP81" s="228"/>
      <c r="JQ81" s="228"/>
      <c r="JR81" s="228"/>
      <c r="JS81" s="228"/>
      <c r="JT81" s="228"/>
      <c r="JU81" s="228"/>
      <c r="JV81" s="228"/>
      <c r="JW81" s="228"/>
      <c r="JX81" s="228"/>
      <c r="JY81" s="228"/>
      <c r="JZ81" s="229"/>
      <c r="KA81" s="219"/>
      <c r="KB81" s="220"/>
      <c r="KC81" s="220"/>
      <c r="KD81" s="220"/>
      <c r="KE81" s="220"/>
      <c r="KF81" s="220"/>
      <c r="KG81" s="220"/>
      <c r="KH81" s="221"/>
      <c r="KI81" s="219"/>
      <c r="KJ81" s="220"/>
      <c r="KK81" s="220"/>
      <c r="KL81" s="220"/>
      <c r="KM81" s="220"/>
      <c r="KN81" s="220"/>
      <c r="KO81" s="220"/>
      <c r="KP81" s="220"/>
      <c r="KQ81" s="220"/>
      <c r="KR81" s="220"/>
      <c r="KS81" s="220"/>
      <c r="KT81" s="220"/>
      <c r="KU81" s="220"/>
      <c r="KV81" s="220"/>
      <c r="KW81" s="220"/>
      <c r="KX81" s="220"/>
      <c r="KY81" s="220"/>
      <c r="KZ81" s="220"/>
      <c r="LA81" s="220"/>
      <c r="LB81" s="220"/>
      <c r="LC81" s="221"/>
      <c r="LD81" s="228"/>
      <c r="LE81" s="228"/>
      <c r="LF81" s="228"/>
      <c r="LG81" s="228"/>
      <c r="LH81" s="228"/>
      <c r="LI81" s="228"/>
      <c r="LJ81" s="228"/>
      <c r="LK81" s="228"/>
      <c r="LL81" s="228"/>
      <c r="LM81" s="228"/>
      <c r="LN81" s="228"/>
      <c r="LO81" s="228"/>
      <c r="LP81" s="228"/>
      <c r="LQ81" s="228"/>
      <c r="LR81" s="228"/>
      <c r="LS81" s="229"/>
      <c r="LT81" s="219"/>
      <c r="LU81" s="220"/>
      <c r="LV81" s="220"/>
      <c r="LW81" s="220"/>
      <c r="LX81" s="220"/>
      <c r="LY81" s="220"/>
      <c r="LZ81" s="220"/>
      <c r="MA81" s="221"/>
      <c r="MB81" s="219"/>
      <c r="MC81" s="220"/>
      <c r="MD81" s="220"/>
      <c r="ME81" s="220"/>
      <c r="MF81" s="220"/>
      <c r="MG81" s="220"/>
      <c r="MH81" s="220"/>
      <c r="MI81" s="220"/>
      <c r="MJ81" s="220"/>
      <c r="MK81" s="220"/>
      <c r="ML81" s="220"/>
      <c r="MM81" s="220"/>
      <c r="MN81" s="220"/>
      <c r="MO81" s="220"/>
      <c r="MP81" s="220"/>
      <c r="MQ81" s="220"/>
      <c r="MR81" s="220"/>
      <c r="MS81" s="220"/>
      <c r="MT81" s="220"/>
      <c r="MU81" s="220"/>
      <c r="MV81" s="221"/>
      <c r="MW81" s="228"/>
      <c r="MX81" s="228"/>
      <c r="MY81" s="228"/>
      <c r="MZ81" s="228"/>
      <c r="NA81" s="228"/>
      <c r="NB81" s="228"/>
      <c r="NC81" s="228"/>
      <c r="ND81" s="228"/>
      <c r="NE81" s="228"/>
      <c r="NF81" s="228"/>
      <c r="NG81" s="228"/>
      <c r="NH81" s="228"/>
      <c r="NI81" s="228"/>
      <c r="NJ81" s="228"/>
      <c r="NK81" s="228"/>
      <c r="NL81" s="229"/>
      <c r="NM81" s="219"/>
      <c r="NN81" s="220"/>
      <c r="NO81" s="220"/>
      <c r="NP81" s="220"/>
      <c r="NQ81" s="220"/>
      <c r="NR81" s="220"/>
      <c r="NS81" s="220"/>
      <c r="NT81" s="221"/>
      <c r="NU81" s="219"/>
      <c r="NV81" s="220"/>
      <c r="NW81" s="220"/>
      <c r="NX81" s="220"/>
      <c r="NY81" s="220"/>
      <c r="NZ81" s="220"/>
      <c r="OA81" s="220"/>
      <c r="OB81" s="220"/>
      <c r="OC81" s="220"/>
      <c r="OD81" s="220"/>
      <c r="OE81" s="220"/>
      <c r="OF81" s="220"/>
      <c r="OG81" s="220"/>
      <c r="OH81" s="220"/>
      <c r="OI81" s="220"/>
      <c r="OJ81" s="220"/>
      <c r="OK81" s="220"/>
      <c r="OL81" s="220"/>
      <c r="OM81" s="220"/>
      <c r="ON81" s="220"/>
      <c r="OO81" s="221"/>
      <c r="OP81" s="228"/>
      <c r="OQ81" s="228"/>
      <c r="OR81" s="228"/>
      <c r="OS81" s="228"/>
      <c r="OT81" s="228"/>
      <c r="OU81" s="228"/>
      <c r="OV81" s="228"/>
      <c r="OW81" s="228"/>
      <c r="OX81" s="228"/>
      <c r="OY81" s="228"/>
      <c r="OZ81" s="228"/>
      <c r="PA81" s="228"/>
      <c r="PB81" s="228"/>
      <c r="PC81" s="228"/>
      <c r="PD81" s="228"/>
      <c r="PE81" s="229"/>
      <c r="PF81" s="219"/>
      <c r="PG81" s="220"/>
      <c r="PH81" s="220"/>
      <c r="PI81" s="220"/>
      <c r="PJ81" s="220"/>
      <c r="PK81" s="220"/>
      <c r="PL81" s="220"/>
      <c r="PM81" s="221"/>
      <c r="PN81" s="219"/>
      <c r="PO81" s="220"/>
      <c r="PP81" s="220"/>
      <c r="PQ81" s="220"/>
      <c r="PR81" s="220"/>
      <c r="PS81" s="220"/>
      <c r="PT81" s="220"/>
      <c r="PU81" s="220"/>
      <c r="PV81" s="220"/>
      <c r="PW81" s="220"/>
      <c r="PX81" s="220"/>
      <c r="PY81" s="220"/>
      <c r="PZ81" s="220"/>
      <c r="QA81" s="220"/>
      <c r="QB81" s="220"/>
      <c r="QC81" s="220"/>
      <c r="QD81" s="220"/>
      <c r="QE81" s="220"/>
      <c r="QF81" s="220"/>
      <c r="QG81" s="220"/>
      <c r="QH81" s="221"/>
      <c r="QI81" s="228"/>
      <c r="QJ81" s="228"/>
      <c r="QK81" s="228"/>
      <c r="QL81" s="228"/>
      <c r="QM81" s="228"/>
      <c r="QN81" s="228"/>
      <c r="QO81" s="228"/>
      <c r="QP81" s="228"/>
      <c r="QQ81" s="228"/>
      <c r="QR81" s="228"/>
      <c r="QS81" s="228"/>
      <c r="QT81" s="228"/>
      <c r="QU81" s="228"/>
      <c r="QV81" s="228"/>
      <c r="QW81" s="228"/>
      <c r="QX81" s="229"/>
      <c r="QY81" s="219"/>
      <c r="QZ81" s="220"/>
      <c r="RA81" s="220"/>
      <c r="RB81" s="220"/>
      <c r="RC81" s="220"/>
      <c r="RD81" s="220"/>
      <c r="RE81" s="220"/>
      <c r="RF81" s="221"/>
      <c r="RG81" s="219"/>
      <c r="RH81" s="220"/>
      <c r="RI81" s="220"/>
      <c r="RJ81" s="220"/>
      <c r="RK81" s="220"/>
      <c r="RL81" s="220"/>
      <c r="RM81" s="220"/>
      <c r="RN81" s="220"/>
      <c r="RO81" s="220"/>
      <c r="RP81" s="220"/>
      <c r="RQ81" s="220"/>
      <c r="RR81" s="220"/>
      <c r="RS81" s="220"/>
      <c r="RT81" s="220"/>
      <c r="RU81" s="220"/>
      <c r="RV81" s="220"/>
      <c r="RW81" s="220"/>
      <c r="RX81" s="220"/>
      <c r="RY81" s="220"/>
      <c r="RZ81" s="220"/>
      <c r="SA81" s="221"/>
      <c r="SB81" s="228"/>
      <c r="SC81" s="228"/>
      <c r="SD81" s="228"/>
      <c r="SE81" s="228"/>
      <c r="SF81" s="228"/>
      <c r="SG81" s="228"/>
      <c r="SH81" s="228"/>
      <c r="SI81" s="228"/>
      <c r="SJ81" s="228"/>
      <c r="SK81" s="228"/>
      <c r="SL81" s="228"/>
      <c r="SM81" s="228"/>
      <c r="SN81" s="228"/>
      <c r="SO81" s="228"/>
      <c r="SP81" s="228"/>
      <c r="SQ81" s="229"/>
      <c r="SR81" s="219"/>
      <c r="SS81" s="220"/>
      <c r="ST81" s="220"/>
      <c r="SU81" s="220"/>
      <c r="SV81" s="220"/>
      <c r="SW81" s="220"/>
      <c r="SX81" s="220"/>
      <c r="SY81" s="221"/>
      <c r="SZ81" s="219"/>
      <c r="TA81" s="220"/>
      <c r="TB81" s="220"/>
      <c r="TC81" s="220"/>
      <c r="TD81" s="220"/>
      <c r="TE81" s="220"/>
      <c r="TF81" s="220"/>
      <c r="TG81" s="220"/>
      <c r="TH81" s="220"/>
      <c r="TI81" s="220"/>
      <c r="TJ81" s="220"/>
      <c r="TK81" s="220"/>
      <c r="TL81" s="220"/>
      <c r="TM81" s="220"/>
      <c r="TN81" s="220"/>
      <c r="TO81" s="220"/>
      <c r="TP81" s="220"/>
      <c r="TQ81" s="220"/>
      <c r="TR81" s="220"/>
      <c r="TS81" s="220"/>
      <c r="TT81" s="221"/>
    </row>
    <row r="82" spans="1:540" ht="14.85" customHeight="1" x14ac:dyDescent="0.25">
      <c r="A82" s="230"/>
      <c r="B82" s="230"/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1"/>
      <c r="Q82" s="219"/>
      <c r="R82" s="220"/>
      <c r="S82" s="220"/>
      <c r="T82" s="220"/>
      <c r="U82" s="220"/>
      <c r="V82" s="220"/>
      <c r="W82" s="220"/>
      <c r="X82" s="221"/>
      <c r="Y82" s="219"/>
      <c r="Z82" s="220"/>
      <c r="AA82" s="220"/>
      <c r="AB82" s="220"/>
      <c r="AC82" s="220"/>
      <c r="AD82" s="220"/>
      <c r="AE82" s="220"/>
      <c r="AF82" s="220"/>
      <c r="AG82" s="220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R82" s="220"/>
      <c r="AS82" s="221"/>
      <c r="AT82" s="230"/>
      <c r="AU82" s="230"/>
      <c r="AV82" s="230"/>
      <c r="AW82" s="230"/>
      <c r="AX82" s="230"/>
      <c r="AY82" s="230"/>
      <c r="AZ82" s="230"/>
      <c r="BA82" s="230"/>
      <c r="BB82" s="230"/>
      <c r="BC82" s="230"/>
      <c r="BD82" s="230"/>
      <c r="BE82" s="230"/>
      <c r="BF82" s="230"/>
      <c r="BG82" s="230"/>
      <c r="BH82" s="230"/>
      <c r="BI82" s="231"/>
      <c r="BJ82" s="219"/>
      <c r="BK82" s="220"/>
      <c r="BL82" s="220"/>
      <c r="BM82" s="220"/>
      <c r="BN82" s="220"/>
      <c r="BO82" s="220"/>
      <c r="BP82" s="220"/>
      <c r="BQ82" s="221"/>
      <c r="BR82" s="219"/>
      <c r="BS82" s="220"/>
      <c r="BT82" s="220"/>
      <c r="BU82" s="220"/>
      <c r="BV82" s="220"/>
      <c r="BW82" s="220"/>
      <c r="BX82" s="220"/>
      <c r="BY82" s="220"/>
      <c r="BZ82" s="220"/>
      <c r="CA82" s="220"/>
      <c r="CB82" s="220"/>
      <c r="CC82" s="220"/>
      <c r="CD82" s="220"/>
      <c r="CE82" s="220"/>
      <c r="CF82" s="220"/>
      <c r="CG82" s="220"/>
      <c r="CH82" s="220"/>
      <c r="CI82" s="220"/>
      <c r="CJ82" s="220"/>
      <c r="CK82" s="220"/>
      <c r="CL82" s="221"/>
      <c r="CM82" s="230"/>
      <c r="CN82" s="230"/>
      <c r="CO82" s="230"/>
      <c r="CP82" s="230"/>
      <c r="CQ82" s="230"/>
      <c r="CR82" s="230"/>
      <c r="CS82" s="230"/>
      <c r="CT82" s="230"/>
      <c r="CU82" s="230"/>
      <c r="CV82" s="230"/>
      <c r="CW82" s="230"/>
      <c r="CX82" s="230"/>
      <c r="CY82" s="230"/>
      <c r="CZ82" s="230"/>
      <c r="DA82" s="230"/>
      <c r="DB82" s="231"/>
      <c r="DC82" s="219"/>
      <c r="DD82" s="220"/>
      <c r="DE82" s="220"/>
      <c r="DF82" s="220"/>
      <c r="DG82" s="220"/>
      <c r="DH82" s="220"/>
      <c r="DI82" s="220"/>
      <c r="DJ82" s="221"/>
      <c r="DK82" s="219"/>
      <c r="DL82" s="220"/>
      <c r="DM82" s="220"/>
      <c r="DN82" s="220"/>
      <c r="DO82" s="220"/>
      <c r="DP82" s="220"/>
      <c r="DQ82" s="220"/>
      <c r="DR82" s="220"/>
      <c r="DS82" s="220"/>
      <c r="DT82" s="220"/>
      <c r="DU82" s="220"/>
      <c r="DV82" s="220"/>
      <c r="DW82" s="220"/>
      <c r="DX82" s="220"/>
      <c r="DY82" s="220"/>
      <c r="DZ82" s="220"/>
      <c r="EA82" s="220"/>
      <c r="EB82" s="220"/>
      <c r="EC82" s="220"/>
      <c r="ED82" s="220"/>
      <c r="EE82" s="221"/>
      <c r="EF82" s="230"/>
      <c r="EG82" s="230"/>
      <c r="EH82" s="230"/>
      <c r="EI82" s="230"/>
      <c r="EJ82" s="230"/>
      <c r="EK82" s="230"/>
      <c r="EL82" s="230"/>
      <c r="EM82" s="230"/>
      <c r="EN82" s="230"/>
      <c r="EO82" s="230"/>
      <c r="EP82" s="230"/>
      <c r="EQ82" s="230"/>
      <c r="ER82" s="230"/>
      <c r="ES82" s="230"/>
      <c r="ET82" s="230"/>
      <c r="EU82" s="231"/>
      <c r="EV82" s="219"/>
      <c r="EW82" s="220"/>
      <c r="EX82" s="220"/>
      <c r="EY82" s="220"/>
      <c r="EZ82" s="220"/>
      <c r="FA82" s="220"/>
      <c r="FB82" s="220"/>
      <c r="FC82" s="221"/>
      <c r="FD82" s="219"/>
      <c r="FE82" s="220"/>
      <c r="FF82" s="220"/>
      <c r="FG82" s="220"/>
      <c r="FH82" s="220"/>
      <c r="FI82" s="220"/>
      <c r="FJ82" s="220"/>
      <c r="FK82" s="220"/>
      <c r="FL82" s="220"/>
      <c r="FM82" s="220"/>
      <c r="FN82" s="220"/>
      <c r="FO82" s="220"/>
      <c r="FP82" s="220"/>
      <c r="FQ82" s="220"/>
      <c r="FR82" s="220"/>
      <c r="FS82" s="220"/>
      <c r="FT82" s="220"/>
      <c r="FU82" s="220"/>
      <c r="FV82" s="220"/>
      <c r="FW82" s="220"/>
      <c r="FX82" s="221"/>
      <c r="FY82" s="230"/>
      <c r="FZ82" s="230"/>
      <c r="GA82" s="230"/>
      <c r="GB82" s="230"/>
      <c r="GC82" s="230"/>
      <c r="GD82" s="230"/>
      <c r="GE82" s="230"/>
      <c r="GF82" s="230"/>
      <c r="GG82" s="230"/>
      <c r="GH82" s="230"/>
      <c r="GI82" s="230"/>
      <c r="GJ82" s="230"/>
      <c r="GK82" s="230"/>
      <c r="GL82" s="230"/>
      <c r="GM82" s="230"/>
      <c r="GN82" s="231"/>
      <c r="GO82" s="219"/>
      <c r="GP82" s="220"/>
      <c r="GQ82" s="220"/>
      <c r="GR82" s="220"/>
      <c r="GS82" s="220"/>
      <c r="GT82" s="220"/>
      <c r="GU82" s="220"/>
      <c r="GV82" s="221"/>
      <c r="GW82" s="219"/>
      <c r="GX82" s="220"/>
      <c r="GY82" s="220"/>
      <c r="GZ82" s="220"/>
      <c r="HA82" s="220"/>
      <c r="HB82" s="220"/>
      <c r="HC82" s="220"/>
      <c r="HD82" s="220"/>
      <c r="HE82" s="220"/>
      <c r="HF82" s="220"/>
      <c r="HG82" s="220"/>
      <c r="HH82" s="220"/>
      <c r="HI82" s="220"/>
      <c r="HJ82" s="220"/>
      <c r="HK82" s="220"/>
      <c r="HL82" s="220"/>
      <c r="HM82" s="220"/>
      <c r="HN82" s="220"/>
      <c r="HO82" s="220"/>
      <c r="HP82" s="220"/>
      <c r="HQ82" s="221"/>
      <c r="HR82" s="230"/>
      <c r="HS82" s="230"/>
      <c r="HT82" s="230"/>
      <c r="HU82" s="230"/>
      <c r="HV82" s="230"/>
      <c r="HW82" s="230"/>
      <c r="HX82" s="230"/>
      <c r="HY82" s="230"/>
      <c r="HZ82" s="230"/>
      <c r="IA82" s="230"/>
      <c r="IB82" s="230"/>
      <c r="IC82" s="230"/>
      <c r="ID82" s="230"/>
      <c r="IE82" s="230"/>
      <c r="IF82" s="230"/>
      <c r="IG82" s="231"/>
      <c r="IH82" s="219"/>
      <c r="II82" s="220"/>
      <c r="IJ82" s="220"/>
      <c r="IK82" s="220"/>
      <c r="IL82" s="220"/>
      <c r="IM82" s="220"/>
      <c r="IN82" s="220"/>
      <c r="IO82" s="221"/>
      <c r="IP82" s="219"/>
      <c r="IQ82" s="220"/>
      <c r="IR82" s="220"/>
      <c r="IS82" s="220"/>
      <c r="IT82" s="220"/>
      <c r="IU82" s="220"/>
      <c r="IV82" s="220"/>
      <c r="IW82" s="220"/>
      <c r="IX82" s="220"/>
      <c r="IY82" s="220"/>
      <c r="IZ82" s="220"/>
      <c r="JA82" s="220"/>
      <c r="JB82" s="220"/>
      <c r="JC82" s="220"/>
      <c r="JD82" s="220"/>
      <c r="JE82" s="220"/>
      <c r="JF82" s="220"/>
      <c r="JG82" s="220"/>
      <c r="JH82" s="220"/>
      <c r="JI82" s="220"/>
      <c r="JJ82" s="221"/>
      <c r="JK82" s="230"/>
      <c r="JL82" s="230"/>
      <c r="JM82" s="230"/>
      <c r="JN82" s="230"/>
      <c r="JO82" s="230"/>
      <c r="JP82" s="230"/>
      <c r="JQ82" s="230"/>
      <c r="JR82" s="230"/>
      <c r="JS82" s="230"/>
      <c r="JT82" s="230"/>
      <c r="JU82" s="230"/>
      <c r="JV82" s="230"/>
      <c r="JW82" s="230"/>
      <c r="JX82" s="230"/>
      <c r="JY82" s="230"/>
      <c r="JZ82" s="231"/>
      <c r="KA82" s="219"/>
      <c r="KB82" s="220"/>
      <c r="KC82" s="220"/>
      <c r="KD82" s="220"/>
      <c r="KE82" s="220"/>
      <c r="KF82" s="220"/>
      <c r="KG82" s="220"/>
      <c r="KH82" s="221"/>
      <c r="KI82" s="219"/>
      <c r="KJ82" s="220"/>
      <c r="KK82" s="220"/>
      <c r="KL82" s="220"/>
      <c r="KM82" s="220"/>
      <c r="KN82" s="220"/>
      <c r="KO82" s="220"/>
      <c r="KP82" s="220"/>
      <c r="KQ82" s="220"/>
      <c r="KR82" s="220"/>
      <c r="KS82" s="220"/>
      <c r="KT82" s="220"/>
      <c r="KU82" s="220"/>
      <c r="KV82" s="220"/>
      <c r="KW82" s="220"/>
      <c r="KX82" s="220"/>
      <c r="KY82" s="220"/>
      <c r="KZ82" s="220"/>
      <c r="LA82" s="220"/>
      <c r="LB82" s="220"/>
      <c r="LC82" s="221"/>
      <c r="LD82" s="230"/>
      <c r="LE82" s="230"/>
      <c r="LF82" s="230"/>
      <c r="LG82" s="230"/>
      <c r="LH82" s="230"/>
      <c r="LI82" s="230"/>
      <c r="LJ82" s="230"/>
      <c r="LK82" s="230"/>
      <c r="LL82" s="230"/>
      <c r="LM82" s="230"/>
      <c r="LN82" s="230"/>
      <c r="LO82" s="230"/>
      <c r="LP82" s="230"/>
      <c r="LQ82" s="230"/>
      <c r="LR82" s="230"/>
      <c r="LS82" s="231"/>
      <c r="LT82" s="219"/>
      <c r="LU82" s="220"/>
      <c r="LV82" s="220"/>
      <c r="LW82" s="220"/>
      <c r="LX82" s="220"/>
      <c r="LY82" s="220"/>
      <c r="LZ82" s="220"/>
      <c r="MA82" s="221"/>
      <c r="MB82" s="219"/>
      <c r="MC82" s="220"/>
      <c r="MD82" s="220"/>
      <c r="ME82" s="220"/>
      <c r="MF82" s="220"/>
      <c r="MG82" s="220"/>
      <c r="MH82" s="220"/>
      <c r="MI82" s="220"/>
      <c r="MJ82" s="220"/>
      <c r="MK82" s="220"/>
      <c r="ML82" s="220"/>
      <c r="MM82" s="220"/>
      <c r="MN82" s="220"/>
      <c r="MO82" s="220"/>
      <c r="MP82" s="220"/>
      <c r="MQ82" s="220"/>
      <c r="MR82" s="220"/>
      <c r="MS82" s="220"/>
      <c r="MT82" s="220"/>
      <c r="MU82" s="220"/>
      <c r="MV82" s="221"/>
      <c r="MW82" s="230"/>
      <c r="MX82" s="230"/>
      <c r="MY82" s="230"/>
      <c r="MZ82" s="230"/>
      <c r="NA82" s="230"/>
      <c r="NB82" s="230"/>
      <c r="NC82" s="230"/>
      <c r="ND82" s="230"/>
      <c r="NE82" s="230"/>
      <c r="NF82" s="230"/>
      <c r="NG82" s="230"/>
      <c r="NH82" s="230"/>
      <c r="NI82" s="230"/>
      <c r="NJ82" s="230"/>
      <c r="NK82" s="230"/>
      <c r="NL82" s="231"/>
      <c r="NM82" s="219"/>
      <c r="NN82" s="220"/>
      <c r="NO82" s="220"/>
      <c r="NP82" s="220"/>
      <c r="NQ82" s="220"/>
      <c r="NR82" s="220"/>
      <c r="NS82" s="220"/>
      <c r="NT82" s="221"/>
      <c r="NU82" s="219"/>
      <c r="NV82" s="220"/>
      <c r="NW82" s="220"/>
      <c r="NX82" s="220"/>
      <c r="NY82" s="220"/>
      <c r="NZ82" s="220"/>
      <c r="OA82" s="220"/>
      <c r="OB82" s="220"/>
      <c r="OC82" s="220"/>
      <c r="OD82" s="220"/>
      <c r="OE82" s="220"/>
      <c r="OF82" s="220"/>
      <c r="OG82" s="220"/>
      <c r="OH82" s="220"/>
      <c r="OI82" s="220"/>
      <c r="OJ82" s="220"/>
      <c r="OK82" s="220"/>
      <c r="OL82" s="220"/>
      <c r="OM82" s="220"/>
      <c r="ON82" s="220"/>
      <c r="OO82" s="221"/>
      <c r="OP82" s="230"/>
      <c r="OQ82" s="230"/>
      <c r="OR82" s="230"/>
      <c r="OS82" s="230"/>
      <c r="OT82" s="230"/>
      <c r="OU82" s="230"/>
      <c r="OV82" s="230"/>
      <c r="OW82" s="230"/>
      <c r="OX82" s="230"/>
      <c r="OY82" s="230"/>
      <c r="OZ82" s="230"/>
      <c r="PA82" s="230"/>
      <c r="PB82" s="230"/>
      <c r="PC82" s="230"/>
      <c r="PD82" s="230"/>
      <c r="PE82" s="231"/>
      <c r="PF82" s="219"/>
      <c r="PG82" s="220"/>
      <c r="PH82" s="220"/>
      <c r="PI82" s="220"/>
      <c r="PJ82" s="220"/>
      <c r="PK82" s="220"/>
      <c r="PL82" s="220"/>
      <c r="PM82" s="221"/>
      <c r="PN82" s="219"/>
      <c r="PO82" s="220"/>
      <c r="PP82" s="220"/>
      <c r="PQ82" s="220"/>
      <c r="PR82" s="220"/>
      <c r="PS82" s="220"/>
      <c r="PT82" s="220"/>
      <c r="PU82" s="220"/>
      <c r="PV82" s="220"/>
      <c r="PW82" s="220"/>
      <c r="PX82" s="220"/>
      <c r="PY82" s="220"/>
      <c r="PZ82" s="220"/>
      <c r="QA82" s="220"/>
      <c r="QB82" s="220"/>
      <c r="QC82" s="220"/>
      <c r="QD82" s="220"/>
      <c r="QE82" s="220"/>
      <c r="QF82" s="220"/>
      <c r="QG82" s="220"/>
      <c r="QH82" s="221"/>
      <c r="QI82" s="230"/>
      <c r="QJ82" s="230"/>
      <c r="QK82" s="230"/>
      <c r="QL82" s="230"/>
      <c r="QM82" s="230"/>
      <c r="QN82" s="230"/>
      <c r="QO82" s="230"/>
      <c r="QP82" s="230"/>
      <c r="QQ82" s="230"/>
      <c r="QR82" s="230"/>
      <c r="QS82" s="230"/>
      <c r="QT82" s="230"/>
      <c r="QU82" s="230"/>
      <c r="QV82" s="230"/>
      <c r="QW82" s="230"/>
      <c r="QX82" s="231"/>
      <c r="QY82" s="219"/>
      <c r="QZ82" s="220"/>
      <c r="RA82" s="220"/>
      <c r="RB82" s="220"/>
      <c r="RC82" s="220"/>
      <c r="RD82" s="220"/>
      <c r="RE82" s="220"/>
      <c r="RF82" s="221"/>
      <c r="RG82" s="219"/>
      <c r="RH82" s="220"/>
      <c r="RI82" s="220"/>
      <c r="RJ82" s="220"/>
      <c r="RK82" s="220"/>
      <c r="RL82" s="220"/>
      <c r="RM82" s="220"/>
      <c r="RN82" s="220"/>
      <c r="RO82" s="220"/>
      <c r="RP82" s="220"/>
      <c r="RQ82" s="220"/>
      <c r="RR82" s="220"/>
      <c r="RS82" s="220"/>
      <c r="RT82" s="220"/>
      <c r="RU82" s="220"/>
      <c r="RV82" s="220"/>
      <c r="RW82" s="220"/>
      <c r="RX82" s="220"/>
      <c r="RY82" s="220"/>
      <c r="RZ82" s="220"/>
      <c r="SA82" s="221"/>
      <c r="SB82" s="230"/>
      <c r="SC82" s="230"/>
      <c r="SD82" s="230"/>
      <c r="SE82" s="230"/>
      <c r="SF82" s="230"/>
      <c r="SG82" s="230"/>
      <c r="SH82" s="230"/>
      <c r="SI82" s="230"/>
      <c r="SJ82" s="230"/>
      <c r="SK82" s="230"/>
      <c r="SL82" s="230"/>
      <c r="SM82" s="230"/>
      <c r="SN82" s="230"/>
      <c r="SO82" s="230"/>
      <c r="SP82" s="230"/>
      <c r="SQ82" s="231"/>
      <c r="SR82" s="219"/>
      <c r="SS82" s="220"/>
      <c r="ST82" s="220"/>
      <c r="SU82" s="220"/>
      <c r="SV82" s="220"/>
      <c r="SW82" s="220"/>
      <c r="SX82" s="220"/>
      <c r="SY82" s="221"/>
      <c r="SZ82" s="219"/>
      <c r="TA82" s="220"/>
      <c r="TB82" s="220"/>
      <c r="TC82" s="220"/>
      <c r="TD82" s="220"/>
      <c r="TE82" s="220"/>
      <c r="TF82" s="220"/>
      <c r="TG82" s="220"/>
      <c r="TH82" s="220"/>
      <c r="TI82" s="220"/>
      <c r="TJ82" s="220"/>
      <c r="TK82" s="220"/>
      <c r="TL82" s="220"/>
      <c r="TM82" s="220"/>
      <c r="TN82" s="220"/>
      <c r="TO82" s="220"/>
      <c r="TP82" s="220"/>
      <c r="TQ82" s="220"/>
      <c r="TR82" s="220"/>
      <c r="TS82" s="220"/>
      <c r="TT82" s="221"/>
    </row>
    <row r="83" spans="1:540" ht="14.85" customHeight="1" x14ac:dyDescent="0.25">
      <c r="B83" s="56" t="s">
        <v>15</v>
      </c>
      <c r="C83" s="232"/>
      <c r="D83" s="233"/>
      <c r="E83" s="28" t="s">
        <v>34</v>
      </c>
      <c r="F83" s="59"/>
      <c r="G83" s="56" t="s">
        <v>31</v>
      </c>
      <c r="H83" s="234"/>
      <c r="I83" s="235"/>
      <c r="J83" s="28" t="s">
        <v>33</v>
      </c>
      <c r="K83" s="29"/>
      <c r="L83" s="53"/>
      <c r="M83" s="27" t="s">
        <v>36</v>
      </c>
      <c r="N83" s="236"/>
      <c r="O83" s="237"/>
      <c r="P83" s="238"/>
      <c r="Q83" s="219"/>
      <c r="R83" s="220"/>
      <c r="S83" s="220"/>
      <c r="T83" s="220"/>
      <c r="U83" s="220"/>
      <c r="V83" s="220"/>
      <c r="W83" s="220"/>
      <c r="X83" s="221"/>
      <c r="Y83" s="219"/>
      <c r="Z83" s="220"/>
      <c r="AA83" s="220"/>
      <c r="AB83" s="220"/>
      <c r="AC83" s="220"/>
      <c r="AD83" s="220"/>
      <c r="AE83" s="220"/>
      <c r="AF83" s="220"/>
      <c r="AG83" s="220"/>
      <c r="AH83" s="220"/>
      <c r="AI83" s="220"/>
      <c r="AJ83" s="220"/>
      <c r="AK83" s="220"/>
      <c r="AL83" s="220"/>
      <c r="AM83" s="220"/>
      <c r="AN83" s="220"/>
      <c r="AO83" s="220"/>
      <c r="AP83" s="220"/>
      <c r="AQ83" s="220"/>
      <c r="AR83" s="220"/>
      <c r="AS83" s="221"/>
      <c r="AT83" s="9"/>
      <c r="AU83" s="56" t="s">
        <v>15</v>
      </c>
      <c r="AV83" s="232"/>
      <c r="AW83" s="233"/>
      <c r="AX83" s="28" t="s">
        <v>34</v>
      </c>
      <c r="AY83" s="59"/>
      <c r="AZ83" s="56" t="s">
        <v>31</v>
      </c>
      <c r="BA83" s="234"/>
      <c r="BB83" s="235"/>
      <c r="BC83" s="28" t="s">
        <v>33</v>
      </c>
      <c r="BD83" s="29"/>
      <c r="BE83" s="53"/>
      <c r="BF83" s="27" t="s">
        <v>36</v>
      </c>
      <c r="BG83" s="236"/>
      <c r="BH83" s="237"/>
      <c r="BI83" s="238"/>
      <c r="BJ83" s="219"/>
      <c r="BK83" s="220"/>
      <c r="BL83" s="220"/>
      <c r="BM83" s="220"/>
      <c r="BN83" s="220"/>
      <c r="BO83" s="220"/>
      <c r="BP83" s="220"/>
      <c r="BQ83" s="221"/>
      <c r="BR83" s="219"/>
      <c r="BS83" s="220"/>
      <c r="BT83" s="220"/>
      <c r="BU83" s="220"/>
      <c r="BV83" s="220"/>
      <c r="BW83" s="220"/>
      <c r="BX83" s="220"/>
      <c r="BY83" s="220"/>
      <c r="BZ83" s="220"/>
      <c r="CA83" s="220"/>
      <c r="CB83" s="220"/>
      <c r="CC83" s="220"/>
      <c r="CD83" s="220"/>
      <c r="CE83" s="220"/>
      <c r="CF83" s="220"/>
      <c r="CG83" s="220"/>
      <c r="CH83" s="220"/>
      <c r="CI83" s="220"/>
      <c r="CJ83" s="220"/>
      <c r="CK83" s="220"/>
      <c r="CL83" s="221"/>
      <c r="CM83" s="9"/>
      <c r="CN83" s="56" t="s">
        <v>15</v>
      </c>
      <c r="CO83" s="232"/>
      <c r="CP83" s="233"/>
      <c r="CQ83" s="28" t="s">
        <v>34</v>
      </c>
      <c r="CR83" s="59"/>
      <c r="CS83" s="56" t="s">
        <v>31</v>
      </c>
      <c r="CT83" s="234"/>
      <c r="CU83" s="235"/>
      <c r="CV83" s="28" t="s">
        <v>33</v>
      </c>
      <c r="CW83" s="29"/>
      <c r="CX83" s="53"/>
      <c r="CY83" s="27" t="s">
        <v>36</v>
      </c>
      <c r="CZ83" s="236"/>
      <c r="DA83" s="237"/>
      <c r="DB83" s="238"/>
      <c r="DC83" s="219"/>
      <c r="DD83" s="220"/>
      <c r="DE83" s="220"/>
      <c r="DF83" s="220"/>
      <c r="DG83" s="220"/>
      <c r="DH83" s="220"/>
      <c r="DI83" s="220"/>
      <c r="DJ83" s="221"/>
      <c r="DK83" s="219"/>
      <c r="DL83" s="220"/>
      <c r="DM83" s="220"/>
      <c r="DN83" s="220"/>
      <c r="DO83" s="220"/>
      <c r="DP83" s="220"/>
      <c r="DQ83" s="220"/>
      <c r="DR83" s="220"/>
      <c r="DS83" s="220"/>
      <c r="DT83" s="220"/>
      <c r="DU83" s="220"/>
      <c r="DV83" s="220"/>
      <c r="DW83" s="220"/>
      <c r="DX83" s="220"/>
      <c r="DY83" s="220"/>
      <c r="DZ83" s="220"/>
      <c r="EA83" s="220"/>
      <c r="EB83" s="220"/>
      <c r="EC83" s="220"/>
      <c r="ED83" s="220"/>
      <c r="EE83" s="221"/>
      <c r="EF83" s="9"/>
      <c r="EG83" s="56" t="s">
        <v>15</v>
      </c>
      <c r="EH83" s="232"/>
      <c r="EI83" s="233"/>
      <c r="EJ83" s="28" t="s">
        <v>34</v>
      </c>
      <c r="EK83" s="59"/>
      <c r="EL83" s="56" t="s">
        <v>31</v>
      </c>
      <c r="EM83" s="234"/>
      <c r="EN83" s="235"/>
      <c r="EO83" s="28" t="s">
        <v>33</v>
      </c>
      <c r="EP83" s="29"/>
      <c r="EQ83" s="53"/>
      <c r="ER83" s="27" t="s">
        <v>36</v>
      </c>
      <c r="ES83" s="236"/>
      <c r="ET83" s="237"/>
      <c r="EU83" s="238"/>
      <c r="EV83" s="219"/>
      <c r="EW83" s="220"/>
      <c r="EX83" s="220"/>
      <c r="EY83" s="220"/>
      <c r="EZ83" s="220"/>
      <c r="FA83" s="220"/>
      <c r="FB83" s="220"/>
      <c r="FC83" s="221"/>
      <c r="FD83" s="219"/>
      <c r="FE83" s="220"/>
      <c r="FF83" s="220"/>
      <c r="FG83" s="220"/>
      <c r="FH83" s="220"/>
      <c r="FI83" s="220"/>
      <c r="FJ83" s="220"/>
      <c r="FK83" s="220"/>
      <c r="FL83" s="220"/>
      <c r="FM83" s="220"/>
      <c r="FN83" s="220"/>
      <c r="FO83" s="220"/>
      <c r="FP83" s="220"/>
      <c r="FQ83" s="220"/>
      <c r="FR83" s="220"/>
      <c r="FS83" s="220"/>
      <c r="FT83" s="220"/>
      <c r="FU83" s="220"/>
      <c r="FV83" s="220"/>
      <c r="FW83" s="220"/>
      <c r="FX83" s="221"/>
      <c r="FY83" s="9"/>
      <c r="FZ83" s="56" t="s">
        <v>15</v>
      </c>
      <c r="GA83" s="232"/>
      <c r="GB83" s="233"/>
      <c r="GC83" s="28" t="s">
        <v>34</v>
      </c>
      <c r="GD83" s="59"/>
      <c r="GE83" s="56" t="s">
        <v>31</v>
      </c>
      <c r="GF83" s="234"/>
      <c r="GG83" s="235"/>
      <c r="GH83" s="28" t="s">
        <v>33</v>
      </c>
      <c r="GI83" s="29"/>
      <c r="GJ83" s="53"/>
      <c r="GK83" s="27" t="s">
        <v>36</v>
      </c>
      <c r="GL83" s="236"/>
      <c r="GM83" s="237"/>
      <c r="GN83" s="238"/>
      <c r="GO83" s="219"/>
      <c r="GP83" s="220"/>
      <c r="GQ83" s="220"/>
      <c r="GR83" s="220"/>
      <c r="GS83" s="220"/>
      <c r="GT83" s="220"/>
      <c r="GU83" s="220"/>
      <c r="GV83" s="221"/>
      <c r="GW83" s="219"/>
      <c r="GX83" s="220"/>
      <c r="GY83" s="220"/>
      <c r="GZ83" s="220"/>
      <c r="HA83" s="220"/>
      <c r="HB83" s="220"/>
      <c r="HC83" s="220"/>
      <c r="HD83" s="220"/>
      <c r="HE83" s="220"/>
      <c r="HF83" s="220"/>
      <c r="HG83" s="220"/>
      <c r="HH83" s="220"/>
      <c r="HI83" s="220"/>
      <c r="HJ83" s="220"/>
      <c r="HK83" s="220"/>
      <c r="HL83" s="220"/>
      <c r="HM83" s="220"/>
      <c r="HN83" s="220"/>
      <c r="HO83" s="220"/>
      <c r="HP83" s="220"/>
      <c r="HQ83" s="221"/>
      <c r="HR83" s="9"/>
      <c r="HS83" s="56" t="s">
        <v>15</v>
      </c>
      <c r="HT83" s="232"/>
      <c r="HU83" s="233"/>
      <c r="HV83" s="28" t="s">
        <v>34</v>
      </c>
      <c r="HW83" s="59"/>
      <c r="HX83" s="56" t="s">
        <v>31</v>
      </c>
      <c r="HY83" s="234"/>
      <c r="HZ83" s="235"/>
      <c r="IA83" s="28" t="s">
        <v>33</v>
      </c>
      <c r="IB83" s="29"/>
      <c r="IC83" s="53"/>
      <c r="ID83" s="27" t="s">
        <v>36</v>
      </c>
      <c r="IE83" s="236"/>
      <c r="IF83" s="237"/>
      <c r="IG83" s="238"/>
      <c r="IH83" s="219"/>
      <c r="II83" s="220"/>
      <c r="IJ83" s="220"/>
      <c r="IK83" s="220"/>
      <c r="IL83" s="220"/>
      <c r="IM83" s="220"/>
      <c r="IN83" s="220"/>
      <c r="IO83" s="221"/>
      <c r="IP83" s="219"/>
      <c r="IQ83" s="220"/>
      <c r="IR83" s="220"/>
      <c r="IS83" s="220"/>
      <c r="IT83" s="220"/>
      <c r="IU83" s="220"/>
      <c r="IV83" s="220"/>
      <c r="IW83" s="220"/>
      <c r="IX83" s="220"/>
      <c r="IY83" s="220"/>
      <c r="IZ83" s="220"/>
      <c r="JA83" s="220"/>
      <c r="JB83" s="220"/>
      <c r="JC83" s="220"/>
      <c r="JD83" s="220"/>
      <c r="JE83" s="220"/>
      <c r="JF83" s="220"/>
      <c r="JG83" s="220"/>
      <c r="JH83" s="220"/>
      <c r="JI83" s="220"/>
      <c r="JJ83" s="221"/>
      <c r="JK83" s="9"/>
      <c r="JL83" s="56" t="s">
        <v>15</v>
      </c>
      <c r="JM83" s="232"/>
      <c r="JN83" s="233"/>
      <c r="JO83" s="28" t="s">
        <v>34</v>
      </c>
      <c r="JP83" s="59"/>
      <c r="JQ83" s="56" t="s">
        <v>31</v>
      </c>
      <c r="JR83" s="234"/>
      <c r="JS83" s="235"/>
      <c r="JT83" s="28" t="s">
        <v>33</v>
      </c>
      <c r="JU83" s="29"/>
      <c r="JV83" s="53"/>
      <c r="JW83" s="27" t="s">
        <v>36</v>
      </c>
      <c r="JX83" s="236"/>
      <c r="JY83" s="237"/>
      <c r="JZ83" s="238"/>
      <c r="KA83" s="219"/>
      <c r="KB83" s="220"/>
      <c r="KC83" s="220"/>
      <c r="KD83" s="220"/>
      <c r="KE83" s="220"/>
      <c r="KF83" s="220"/>
      <c r="KG83" s="220"/>
      <c r="KH83" s="221"/>
      <c r="KI83" s="219"/>
      <c r="KJ83" s="220"/>
      <c r="KK83" s="220"/>
      <c r="KL83" s="220"/>
      <c r="KM83" s="220"/>
      <c r="KN83" s="220"/>
      <c r="KO83" s="220"/>
      <c r="KP83" s="220"/>
      <c r="KQ83" s="220"/>
      <c r="KR83" s="220"/>
      <c r="KS83" s="220"/>
      <c r="KT83" s="220"/>
      <c r="KU83" s="220"/>
      <c r="KV83" s="220"/>
      <c r="KW83" s="220"/>
      <c r="KX83" s="220"/>
      <c r="KY83" s="220"/>
      <c r="KZ83" s="220"/>
      <c r="LA83" s="220"/>
      <c r="LB83" s="220"/>
      <c r="LC83" s="221"/>
      <c r="LD83" s="9"/>
      <c r="LE83" s="56" t="s">
        <v>15</v>
      </c>
      <c r="LF83" s="232"/>
      <c r="LG83" s="233"/>
      <c r="LH83" s="28" t="s">
        <v>34</v>
      </c>
      <c r="LI83" s="59"/>
      <c r="LJ83" s="56" t="s">
        <v>31</v>
      </c>
      <c r="LK83" s="234"/>
      <c r="LL83" s="235"/>
      <c r="LM83" s="28" t="s">
        <v>33</v>
      </c>
      <c r="LN83" s="29"/>
      <c r="LO83" s="53"/>
      <c r="LP83" s="27" t="s">
        <v>36</v>
      </c>
      <c r="LQ83" s="236"/>
      <c r="LR83" s="237"/>
      <c r="LS83" s="238"/>
      <c r="LT83" s="219"/>
      <c r="LU83" s="220"/>
      <c r="LV83" s="220"/>
      <c r="LW83" s="220"/>
      <c r="LX83" s="220"/>
      <c r="LY83" s="220"/>
      <c r="LZ83" s="220"/>
      <c r="MA83" s="221"/>
      <c r="MB83" s="219"/>
      <c r="MC83" s="220"/>
      <c r="MD83" s="220"/>
      <c r="ME83" s="220"/>
      <c r="MF83" s="220"/>
      <c r="MG83" s="220"/>
      <c r="MH83" s="220"/>
      <c r="MI83" s="220"/>
      <c r="MJ83" s="220"/>
      <c r="MK83" s="220"/>
      <c r="ML83" s="220"/>
      <c r="MM83" s="220"/>
      <c r="MN83" s="220"/>
      <c r="MO83" s="220"/>
      <c r="MP83" s="220"/>
      <c r="MQ83" s="220"/>
      <c r="MR83" s="220"/>
      <c r="MS83" s="220"/>
      <c r="MT83" s="220"/>
      <c r="MU83" s="220"/>
      <c r="MV83" s="221"/>
      <c r="MW83" s="9"/>
      <c r="MX83" s="56" t="s">
        <v>15</v>
      </c>
      <c r="MY83" s="232"/>
      <c r="MZ83" s="233"/>
      <c r="NA83" s="28" t="s">
        <v>34</v>
      </c>
      <c r="NB83" s="59"/>
      <c r="NC83" s="56" t="s">
        <v>31</v>
      </c>
      <c r="ND83" s="234"/>
      <c r="NE83" s="235"/>
      <c r="NF83" s="28" t="s">
        <v>33</v>
      </c>
      <c r="NG83" s="29"/>
      <c r="NH83" s="53"/>
      <c r="NI83" s="27" t="s">
        <v>36</v>
      </c>
      <c r="NJ83" s="236"/>
      <c r="NK83" s="237"/>
      <c r="NL83" s="238"/>
      <c r="NM83" s="219"/>
      <c r="NN83" s="220"/>
      <c r="NO83" s="220"/>
      <c r="NP83" s="220"/>
      <c r="NQ83" s="220"/>
      <c r="NR83" s="220"/>
      <c r="NS83" s="220"/>
      <c r="NT83" s="221"/>
      <c r="NU83" s="219"/>
      <c r="NV83" s="220"/>
      <c r="NW83" s="220"/>
      <c r="NX83" s="220"/>
      <c r="NY83" s="220"/>
      <c r="NZ83" s="220"/>
      <c r="OA83" s="220"/>
      <c r="OB83" s="220"/>
      <c r="OC83" s="220"/>
      <c r="OD83" s="220"/>
      <c r="OE83" s="220"/>
      <c r="OF83" s="220"/>
      <c r="OG83" s="220"/>
      <c r="OH83" s="220"/>
      <c r="OI83" s="220"/>
      <c r="OJ83" s="220"/>
      <c r="OK83" s="220"/>
      <c r="OL83" s="220"/>
      <c r="OM83" s="220"/>
      <c r="ON83" s="220"/>
      <c r="OO83" s="221"/>
      <c r="OP83" s="9"/>
      <c r="OQ83" s="56" t="s">
        <v>15</v>
      </c>
      <c r="OR83" s="232"/>
      <c r="OS83" s="233"/>
      <c r="OT83" s="28" t="s">
        <v>34</v>
      </c>
      <c r="OU83" s="59"/>
      <c r="OV83" s="56" t="s">
        <v>31</v>
      </c>
      <c r="OW83" s="234"/>
      <c r="OX83" s="235"/>
      <c r="OY83" s="28" t="s">
        <v>33</v>
      </c>
      <c r="OZ83" s="29"/>
      <c r="PA83" s="53"/>
      <c r="PB83" s="27" t="s">
        <v>36</v>
      </c>
      <c r="PC83" s="236"/>
      <c r="PD83" s="237"/>
      <c r="PE83" s="238"/>
      <c r="PF83" s="219"/>
      <c r="PG83" s="220"/>
      <c r="PH83" s="220"/>
      <c r="PI83" s="220"/>
      <c r="PJ83" s="220"/>
      <c r="PK83" s="220"/>
      <c r="PL83" s="220"/>
      <c r="PM83" s="221"/>
      <c r="PN83" s="219"/>
      <c r="PO83" s="220"/>
      <c r="PP83" s="220"/>
      <c r="PQ83" s="220"/>
      <c r="PR83" s="220"/>
      <c r="PS83" s="220"/>
      <c r="PT83" s="220"/>
      <c r="PU83" s="220"/>
      <c r="PV83" s="220"/>
      <c r="PW83" s="220"/>
      <c r="PX83" s="220"/>
      <c r="PY83" s="220"/>
      <c r="PZ83" s="220"/>
      <c r="QA83" s="220"/>
      <c r="QB83" s="220"/>
      <c r="QC83" s="220"/>
      <c r="QD83" s="220"/>
      <c r="QE83" s="220"/>
      <c r="QF83" s="220"/>
      <c r="QG83" s="220"/>
      <c r="QH83" s="221"/>
      <c r="QI83" s="9"/>
      <c r="QJ83" s="56" t="s">
        <v>15</v>
      </c>
      <c r="QK83" s="232"/>
      <c r="QL83" s="233"/>
      <c r="QM83" s="28" t="s">
        <v>34</v>
      </c>
      <c r="QN83" s="59"/>
      <c r="QO83" s="56" t="s">
        <v>31</v>
      </c>
      <c r="QP83" s="234"/>
      <c r="QQ83" s="235"/>
      <c r="QR83" s="28" t="s">
        <v>33</v>
      </c>
      <c r="QS83" s="29"/>
      <c r="QT83" s="53"/>
      <c r="QU83" s="27" t="s">
        <v>36</v>
      </c>
      <c r="QV83" s="236"/>
      <c r="QW83" s="237"/>
      <c r="QX83" s="238"/>
      <c r="QY83" s="219"/>
      <c r="QZ83" s="220"/>
      <c r="RA83" s="220"/>
      <c r="RB83" s="220"/>
      <c r="RC83" s="220"/>
      <c r="RD83" s="220"/>
      <c r="RE83" s="220"/>
      <c r="RF83" s="221"/>
      <c r="RG83" s="219"/>
      <c r="RH83" s="220"/>
      <c r="RI83" s="220"/>
      <c r="RJ83" s="220"/>
      <c r="RK83" s="220"/>
      <c r="RL83" s="220"/>
      <c r="RM83" s="220"/>
      <c r="RN83" s="220"/>
      <c r="RO83" s="220"/>
      <c r="RP83" s="220"/>
      <c r="RQ83" s="220"/>
      <c r="RR83" s="220"/>
      <c r="RS83" s="220"/>
      <c r="RT83" s="220"/>
      <c r="RU83" s="220"/>
      <c r="RV83" s="220"/>
      <c r="RW83" s="220"/>
      <c r="RX83" s="220"/>
      <c r="RY83" s="220"/>
      <c r="RZ83" s="220"/>
      <c r="SA83" s="221"/>
      <c r="SB83" s="9"/>
      <c r="SC83" s="56" t="s">
        <v>15</v>
      </c>
      <c r="SD83" s="232"/>
      <c r="SE83" s="233"/>
      <c r="SF83" s="28" t="s">
        <v>34</v>
      </c>
      <c r="SG83" s="59"/>
      <c r="SH83" s="56" t="s">
        <v>31</v>
      </c>
      <c r="SI83" s="234"/>
      <c r="SJ83" s="235"/>
      <c r="SK83" s="28" t="s">
        <v>33</v>
      </c>
      <c r="SL83" s="29"/>
      <c r="SM83" s="53"/>
      <c r="SN83" s="27" t="s">
        <v>36</v>
      </c>
      <c r="SO83" s="236"/>
      <c r="SP83" s="237"/>
      <c r="SQ83" s="238"/>
      <c r="SR83" s="219"/>
      <c r="SS83" s="220"/>
      <c r="ST83" s="220"/>
      <c r="SU83" s="220"/>
      <c r="SV83" s="220"/>
      <c r="SW83" s="220"/>
      <c r="SX83" s="220"/>
      <c r="SY83" s="221"/>
      <c r="SZ83" s="219"/>
      <c r="TA83" s="220"/>
      <c r="TB83" s="220"/>
      <c r="TC83" s="220"/>
      <c r="TD83" s="220"/>
      <c r="TE83" s="220"/>
      <c r="TF83" s="220"/>
      <c r="TG83" s="220"/>
      <c r="TH83" s="220"/>
      <c r="TI83" s="220"/>
      <c r="TJ83" s="220"/>
      <c r="TK83" s="220"/>
      <c r="TL83" s="220"/>
      <c r="TM83" s="220"/>
      <c r="TN83" s="220"/>
      <c r="TO83" s="220"/>
      <c r="TP83" s="220"/>
      <c r="TQ83" s="220"/>
      <c r="TR83" s="220"/>
      <c r="TS83" s="220"/>
      <c r="TT83" s="221"/>
    </row>
    <row r="84" spans="1:540" ht="14.85" customHeight="1" x14ac:dyDescent="0.25">
      <c r="A84" s="60"/>
      <c r="B84" s="27" t="s">
        <v>30</v>
      </c>
      <c r="C84" s="232"/>
      <c r="D84" s="233"/>
      <c r="E84" s="61" t="s">
        <v>34</v>
      </c>
      <c r="F84" s="58"/>
      <c r="G84" s="62" t="s">
        <v>32</v>
      </c>
      <c r="H84" s="239"/>
      <c r="I84" s="240"/>
      <c r="J84" s="55"/>
      <c r="K84" s="54"/>
      <c r="L84" s="59"/>
      <c r="M84" s="57" t="s">
        <v>37</v>
      </c>
      <c r="N84" s="241"/>
      <c r="O84" s="242"/>
      <c r="P84" s="243"/>
      <c r="Q84" s="219"/>
      <c r="R84" s="220"/>
      <c r="S84" s="220"/>
      <c r="T84" s="220"/>
      <c r="U84" s="220"/>
      <c r="V84" s="220"/>
      <c r="W84" s="220"/>
      <c r="X84" s="221"/>
      <c r="Y84" s="219"/>
      <c r="Z84" s="220"/>
      <c r="AA84" s="220"/>
      <c r="AB84" s="220"/>
      <c r="AC84" s="220"/>
      <c r="AD84" s="220"/>
      <c r="AE84" s="220"/>
      <c r="AF84" s="220"/>
      <c r="AG84" s="220"/>
      <c r="AH84" s="220"/>
      <c r="AI84" s="220"/>
      <c r="AJ84" s="220"/>
      <c r="AK84" s="220"/>
      <c r="AL84" s="220"/>
      <c r="AM84" s="220"/>
      <c r="AN84" s="220"/>
      <c r="AO84" s="220"/>
      <c r="AP84" s="220"/>
      <c r="AQ84" s="220"/>
      <c r="AR84" s="220"/>
      <c r="AS84" s="221"/>
      <c r="AT84" s="60"/>
      <c r="AU84" s="27" t="s">
        <v>30</v>
      </c>
      <c r="AV84" s="232"/>
      <c r="AW84" s="233"/>
      <c r="AX84" s="61" t="s">
        <v>34</v>
      </c>
      <c r="AY84" s="58"/>
      <c r="AZ84" s="62" t="s">
        <v>32</v>
      </c>
      <c r="BA84" s="239"/>
      <c r="BB84" s="240"/>
      <c r="BC84" s="55"/>
      <c r="BD84" s="54"/>
      <c r="BE84" s="59"/>
      <c r="BF84" s="57" t="s">
        <v>37</v>
      </c>
      <c r="BG84" s="241"/>
      <c r="BH84" s="242"/>
      <c r="BI84" s="243"/>
      <c r="BJ84" s="219"/>
      <c r="BK84" s="220"/>
      <c r="BL84" s="220"/>
      <c r="BM84" s="220"/>
      <c r="BN84" s="220"/>
      <c r="BO84" s="220"/>
      <c r="BP84" s="220"/>
      <c r="BQ84" s="221"/>
      <c r="BR84" s="219"/>
      <c r="BS84" s="220"/>
      <c r="BT84" s="220"/>
      <c r="BU84" s="220"/>
      <c r="BV84" s="220"/>
      <c r="BW84" s="220"/>
      <c r="BX84" s="220"/>
      <c r="BY84" s="220"/>
      <c r="BZ84" s="220"/>
      <c r="CA84" s="220"/>
      <c r="CB84" s="220"/>
      <c r="CC84" s="220"/>
      <c r="CD84" s="220"/>
      <c r="CE84" s="220"/>
      <c r="CF84" s="220"/>
      <c r="CG84" s="220"/>
      <c r="CH84" s="220"/>
      <c r="CI84" s="220"/>
      <c r="CJ84" s="220"/>
      <c r="CK84" s="220"/>
      <c r="CL84" s="221"/>
      <c r="CM84" s="60"/>
      <c r="CN84" s="27" t="s">
        <v>30</v>
      </c>
      <c r="CO84" s="232"/>
      <c r="CP84" s="233"/>
      <c r="CQ84" s="61" t="s">
        <v>34</v>
      </c>
      <c r="CR84" s="58"/>
      <c r="CS84" s="62" t="s">
        <v>32</v>
      </c>
      <c r="CT84" s="239"/>
      <c r="CU84" s="240"/>
      <c r="CV84" s="55"/>
      <c r="CW84" s="54"/>
      <c r="CX84" s="59"/>
      <c r="CY84" s="57" t="s">
        <v>37</v>
      </c>
      <c r="CZ84" s="241"/>
      <c r="DA84" s="242"/>
      <c r="DB84" s="243"/>
      <c r="DC84" s="219"/>
      <c r="DD84" s="220"/>
      <c r="DE84" s="220"/>
      <c r="DF84" s="220"/>
      <c r="DG84" s="220"/>
      <c r="DH84" s="220"/>
      <c r="DI84" s="220"/>
      <c r="DJ84" s="221"/>
      <c r="DK84" s="219"/>
      <c r="DL84" s="220"/>
      <c r="DM84" s="220"/>
      <c r="DN84" s="220"/>
      <c r="DO84" s="220"/>
      <c r="DP84" s="220"/>
      <c r="DQ84" s="220"/>
      <c r="DR84" s="220"/>
      <c r="DS84" s="220"/>
      <c r="DT84" s="220"/>
      <c r="DU84" s="220"/>
      <c r="DV84" s="220"/>
      <c r="DW84" s="220"/>
      <c r="DX84" s="220"/>
      <c r="DY84" s="220"/>
      <c r="DZ84" s="220"/>
      <c r="EA84" s="220"/>
      <c r="EB84" s="220"/>
      <c r="EC84" s="220"/>
      <c r="ED84" s="220"/>
      <c r="EE84" s="221"/>
      <c r="EF84" s="60"/>
      <c r="EG84" s="27" t="s">
        <v>30</v>
      </c>
      <c r="EH84" s="232"/>
      <c r="EI84" s="233"/>
      <c r="EJ84" s="61" t="s">
        <v>34</v>
      </c>
      <c r="EK84" s="58"/>
      <c r="EL84" s="62" t="s">
        <v>32</v>
      </c>
      <c r="EM84" s="239"/>
      <c r="EN84" s="240"/>
      <c r="EO84" s="55"/>
      <c r="EP84" s="54"/>
      <c r="EQ84" s="59"/>
      <c r="ER84" s="57" t="s">
        <v>37</v>
      </c>
      <c r="ES84" s="241"/>
      <c r="ET84" s="242"/>
      <c r="EU84" s="243"/>
      <c r="EV84" s="219"/>
      <c r="EW84" s="220"/>
      <c r="EX84" s="220"/>
      <c r="EY84" s="220"/>
      <c r="EZ84" s="220"/>
      <c r="FA84" s="220"/>
      <c r="FB84" s="220"/>
      <c r="FC84" s="221"/>
      <c r="FD84" s="219"/>
      <c r="FE84" s="220"/>
      <c r="FF84" s="220"/>
      <c r="FG84" s="220"/>
      <c r="FH84" s="220"/>
      <c r="FI84" s="220"/>
      <c r="FJ84" s="220"/>
      <c r="FK84" s="220"/>
      <c r="FL84" s="220"/>
      <c r="FM84" s="220"/>
      <c r="FN84" s="220"/>
      <c r="FO84" s="220"/>
      <c r="FP84" s="220"/>
      <c r="FQ84" s="220"/>
      <c r="FR84" s="220"/>
      <c r="FS84" s="220"/>
      <c r="FT84" s="220"/>
      <c r="FU84" s="220"/>
      <c r="FV84" s="220"/>
      <c r="FW84" s="220"/>
      <c r="FX84" s="221"/>
      <c r="FY84" s="60"/>
      <c r="FZ84" s="27" t="s">
        <v>30</v>
      </c>
      <c r="GA84" s="232"/>
      <c r="GB84" s="233"/>
      <c r="GC84" s="61" t="s">
        <v>34</v>
      </c>
      <c r="GD84" s="58"/>
      <c r="GE84" s="62" t="s">
        <v>32</v>
      </c>
      <c r="GF84" s="239"/>
      <c r="GG84" s="240"/>
      <c r="GH84" s="55"/>
      <c r="GI84" s="54"/>
      <c r="GJ84" s="59"/>
      <c r="GK84" s="57" t="s">
        <v>37</v>
      </c>
      <c r="GL84" s="241"/>
      <c r="GM84" s="242"/>
      <c r="GN84" s="243"/>
      <c r="GO84" s="219"/>
      <c r="GP84" s="220"/>
      <c r="GQ84" s="220"/>
      <c r="GR84" s="220"/>
      <c r="GS84" s="220"/>
      <c r="GT84" s="220"/>
      <c r="GU84" s="220"/>
      <c r="GV84" s="221"/>
      <c r="GW84" s="219"/>
      <c r="GX84" s="220"/>
      <c r="GY84" s="220"/>
      <c r="GZ84" s="220"/>
      <c r="HA84" s="220"/>
      <c r="HB84" s="220"/>
      <c r="HC84" s="220"/>
      <c r="HD84" s="220"/>
      <c r="HE84" s="220"/>
      <c r="HF84" s="220"/>
      <c r="HG84" s="220"/>
      <c r="HH84" s="220"/>
      <c r="HI84" s="220"/>
      <c r="HJ84" s="220"/>
      <c r="HK84" s="220"/>
      <c r="HL84" s="220"/>
      <c r="HM84" s="220"/>
      <c r="HN84" s="220"/>
      <c r="HO84" s="220"/>
      <c r="HP84" s="220"/>
      <c r="HQ84" s="221"/>
      <c r="HR84" s="60"/>
      <c r="HS84" s="27" t="s">
        <v>30</v>
      </c>
      <c r="HT84" s="232"/>
      <c r="HU84" s="233"/>
      <c r="HV84" s="61" t="s">
        <v>34</v>
      </c>
      <c r="HW84" s="58"/>
      <c r="HX84" s="62" t="s">
        <v>32</v>
      </c>
      <c r="HY84" s="239"/>
      <c r="HZ84" s="240"/>
      <c r="IA84" s="55"/>
      <c r="IB84" s="54"/>
      <c r="IC84" s="59"/>
      <c r="ID84" s="57" t="s">
        <v>37</v>
      </c>
      <c r="IE84" s="241"/>
      <c r="IF84" s="242"/>
      <c r="IG84" s="243"/>
      <c r="IH84" s="219"/>
      <c r="II84" s="220"/>
      <c r="IJ84" s="220"/>
      <c r="IK84" s="220"/>
      <c r="IL84" s="220"/>
      <c r="IM84" s="220"/>
      <c r="IN84" s="220"/>
      <c r="IO84" s="221"/>
      <c r="IP84" s="219"/>
      <c r="IQ84" s="220"/>
      <c r="IR84" s="220"/>
      <c r="IS84" s="220"/>
      <c r="IT84" s="220"/>
      <c r="IU84" s="220"/>
      <c r="IV84" s="220"/>
      <c r="IW84" s="220"/>
      <c r="IX84" s="220"/>
      <c r="IY84" s="220"/>
      <c r="IZ84" s="220"/>
      <c r="JA84" s="220"/>
      <c r="JB84" s="220"/>
      <c r="JC84" s="220"/>
      <c r="JD84" s="220"/>
      <c r="JE84" s="220"/>
      <c r="JF84" s="220"/>
      <c r="JG84" s="220"/>
      <c r="JH84" s="220"/>
      <c r="JI84" s="220"/>
      <c r="JJ84" s="221"/>
      <c r="JK84" s="60"/>
      <c r="JL84" s="27" t="s">
        <v>30</v>
      </c>
      <c r="JM84" s="232"/>
      <c r="JN84" s="233"/>
      <c r="JO84" s="61" t="s">
        <v>34</v>
      </c>
      <c r="JP84" s="58"/>
      <c r="JQ84" s="62" t="s">
        <v>32</v>
      </c>
      <c r="JR84" s="239"/>
      <c r="JS84" s="240"/>
      <c r="JT84" s="55"/>
      <c r="JU84" s="54"/>
      <c r="JV84" s="59"/>
      <c r="JW84" s="57" t="s">
        <v>37</v>
      </c>
      <c r="JX84" s="241"/>
      <c r="JY84" s="242"/>
      <c r="JZ84" s="243"/>
      <c r="KA84" s="219"/>
      <c r="KB84" s="220"/>
      <c r="KC84" s="220"/>
      <c r="KD84" s="220"/>
      <c r="KE84" s="220"/>
      <c r="KF84" s="220"/>
      <c r="KG84" s="220"/>
      <c r="KH84" s="221"/>
      <c r="KI84" s="219"/>
      <c r="KJ84" s="220"/>
      <c r="KK84" s="220"/>
      <c r="KL84" s="220"/>
      <c r="KM84" s="220"/>
      <c r="KN84" s="220"/>
      <c r="KO84" s="220"/>
      <c r="KP84" s="220"/>
      <c r="KQ84" s="220"/>
      <c r="KR84" s="220"/>
      <c r="KS84" s="220"/>
      <c r="KT84" s="220"/>
      <c r="KU84" s="220"/>
      <c r="KV84" s="220"/>
      <c r="KW84" s="220"/>
      <c r="KX84" s="220"/>
      <c r="KY84" s="220"/>
      <c r="KZ84" s="220"/>
      <c r="LA84" s="220"/>
      <c r="LB84" s="220"/>
      <c r="LC84" s="221"/>
      <c r="LD84" s="60"/>
      <c r="LE84" s="27" t="s">
        <v>30</v>
      </c>
      <c r="LF84" s="232"/>
      <c r="LG84" s="233"/>
      <c r="LH84" s="61" t="s">
        <v>34</v>
      </c>
      <c r="LI84" s="58"/>
      <c r="LJ84" s="62" t="s">
        <v>32</v>
      </c>
      <c r="LK84" s="239"/>
      <c r="LL84" s="240"/>
      <c r="LM84" s="55"/>
      <c r="LN84" s="54"/>
      <c r="LO84" s="59"/>
      <c r="LP84" s="57" t="s">
        <v>37</v>
      </c>
      <c r="LQ84" s="241"/>
      <c r="LR84" s="242"/>
      <c r="LS84" s="243"/>
      <c r="LT84" s="219"/>
      <c r="LU84" s="220"/>
      <c r="LV84" s="220"/>
      <c r="LW84" s="220"/>
      <c r="LX84" s="220"/>
      <c r="LY84" s="220"/>
      <c r="LZ84" s="220"/>
      <c r="MA84" s="221"/>
      <c r="MB84" s="219"/>
      <c r="MC84" s="220"/>
      <c r="MD84" s="220"/>
      <c r="ME84" s="220"/>
      <c r="MF84" s="220"/>
      <c r="MG84" s="220"/>
      <c r="MH84" s="220"/>
      <c r="MI84" s="220"/>
      <c r="MJ84" s="220"/>
      <c r="MK84" s="220"/>
      <c r="ML84" s="220"/>
      <c r="MM84" s="220"/>
      <c r="MN84" s="220"/>
      <c r="MO84" s="220"/>
      <c r="MP84" s="220"/>
      <c r="MQ84" s="220"/>
      <c r="MR84" s="220"/>
      <c r="MS84" s="220"/>
      <c r="MT84" s="220"/>
      <c r="MU84" s="220"/>
      <c r="MV84" s="221"/>
      <c r="MW84" s="60"/>
      <c r="MX84" s="27" t="s">
        <v>30</v>
      </c>
      <c r="MY84" s="232"/>
      <c r="MZ84" s="233"/>
      <c r="NA84" s="61" t="s">
        <v>34</v>
      </c>
      <c r="NB84" s="58"/>
      <c r="NC84" s="62" t="s">
        <v>32</v>
      </c>
      <c r="ND84" s="239"/>
      <c r="NE84" s="240"/>
      <c r="NF84" s="55"/>
      <c r="NG84" s="54"/>
      <c r="NH84" s="59"/>
      <c r="NI84" s="57" t="s">
        <v>37</v>
      </c>
      <c r="NJ84" s="241"/>
      <c r="NK84" s="242"/>
      <c r="NL84" s="243"/>
      <c r="NM84" s="219"/>
      <c r="NN84" s="220"/>
      <c r="NO84" s="220"/>
      <c r="NP84" s="220"/>
      <c r="NQ84" s="220"/>
      <c r="NR84" s="220"/>
      <c r="NS84" s="220"/>
      <c r="NT84" s="221"/>
      <c r="NU84" s="219"/>
      <c r="NV84" s="220"/>
      <c r="NW84" s="220"/>
      <c r="NX84" s="220"/>
      <c r="NY84" s="220"/>
      <c r="NZ84" s="220"/>
      <c r="OA84" s="220"/>
      <c r="OB84" s="220"/>
      <c r="OC84" s="220"/>
      <c r="OD84" s="220"/>
      <c r="OE84" s="220"/>
      <c r="OF84" s="220"/>
      <c r="OG84" s="220"/>
      <c r="OH84" s="220"/>
      <c r="OI84" s="220"/>
      <c r="OJ84" s="220"/>
      <c r="OK84" s="220"/>
      <c r="OL84" s="220"/>
      <c r="OM84" s="220"/>
      <c r="ON84" s="220"/>
      <c r="OO84" s="221"/>
      <c r="OP84" s="60"/>
      <c r="OQ84" s="27" t="s">
        <v>30</v>
      </c>
      <c r="OR84" s="232"/>
      <c r="OS84" s="233"/>
      <c r="OT84" s="61" t="s">
        <v>34</v>
      </c>
      <c r="OU84" s="58"/>
      <c r="OV84" s="62" t="s">
        <v>32</v>
      </c>
      <c r="OW84" s="239"/>
      <c r="OX84" s="240"/>
      <c r="OY84" s="55"/>
      <c r="OZ84" s="54"/>
      <c r="PA84" s="59"/>
      <c r="PB84" s="57" t="s">
        <v>37</v>
      </c>
      <c r="PC84" s="241"/>
      <c r="PD84" s="242"/>
      <c r="PE84" s="243"/>
      <c r="PF84" s="219"/>
      <c r="PG84" s="220"/>
      <c r="PH84" s="220"/>
      <c r="PI84" s="220"/>
      <c r="PJ84" s="220"/>
      <c r="PK84" s="220"/>
      <c r="PL84" s="220"/>
      <c r="PM84" s="221"/>
      <c r="PN84" s="219"/>
      <c r="PO84" s="220"/>
      <c r="PP84" s="220"/>
      <c r="PQ84" s="220"/>
      <c r="PR84" s="220"/>
      <c r="PS84" s="220"/>
      <c r="PT84" s="220"/>
      <c r="PU84" s="220"/>
      <c r="PV84" s="220"/>
      <c r="PW84" s="220"/>
      <c r="PX84" s="220"/>
      <c r="PY84" s="220"/>
      <c r="PZ84" s="220"/>
      <c r="QA84" s="220"/>
      <c r="QB84" s="220"/>
      <c r="QC84" s="220"/>
      <c r="QD84" s="220"/>
      <c r="QE84" s="220"/>
      <c r="QF84" s="220"/>
      <c r="QG84" s="220"/>
      <c r="QH84" s="221"/>
      <c r="QI84" s="60"/>
      <c r="QJ84" s="27" t="s">
        <v>30</v>
      </c>
      <c r="QK84" s="232"/>
      <c r="QL84" s="233"/>
      <c r="QM84" s="61" t="s">
        <v>34</v>
      </c>
      <c r="QN84" s="58"/>
      <c r="QO84" s="62" t="s">
        <v>32</v>
      </c>
      <c r="QP84" s="239"/>
      <c r="QQ84" s="240"/>
      <c r="QR84" s="55"/>
      <c r="QS84" s="54"/>
      <c r="QT84" s="59"/>
      <c r="QU84" s="57" t="s">
        <v>37</v>
      </c>
      <c r="QV84" s="241"/>
      <c r="QW84" s="242"/>
      <c r="QX84" s="243"/>
      <c r="QY84" s="219"/>
      <c r="QZ84" s="220"/>
      <c r="RA84" s="220"/>
      <c r="RB84" s="220"/>
      <c r="RC84" s="220"/>
      <c r="RD84" s="220"/>
      <c r="RE84" s="220"/>
      <c r="RF84" s="221"/>
      <c r="RG84" s="219"/>
      <c r="RH84" s="220"/>
      <c r="RI84" s="220"/>
      <c r="RJ84" s="220"/>
      <c r="RK84" s="220"/>
      <c r="RL84" s="220"/>
      <c r="RM84" s="220"/>
      <c r="RN84" s="220"/>
      <c r="RO84" s="220"/>
      <c r="RP84" s="220"/>
      <c r="RQ84" s="220"/>
      <c r="RR84" s="220"/>
      <c r="RS84" s="220"/>
      <c r="RT84" s="220"/>
      <c r="RU84" s="220"/>
      <c r="RV84" s="220"/>
      <c r="RW84" s="220"/>
      <c r="RX84" s="220"/>
      <c r="RY84" s="220"/>
      <c r="RZ84" s="220"/>
      <c r="SA84" s="221"/>
      <c r="SB84" s="60"/>
      <c r="SC84" s="27" t="s">
        <v>30</v>
      </c>
      <c r="SD84" s="232"/>
      <c r="SE84" s="233"/>
      <c r="SF84" s="61" t="s">
        <v>34</v>
      </c>
      <c r="SG84" s="58"/>
      <c r="SH84" s="62" t="s">
        <v>32</v>
      </c>
      <c r="SI84" s="239"/>
      <c r="SJ84" s="240"/>
      <c r="SK84" s="55"/>
      <c r="SL84" s="54"/>
      <c r="SM84" s="59"/>
      <c r="SN84" s="57" t="s">
        <v>37</v>
      </c>
      <c r="SO84" s="241"/>
      <c r="SP84" s="242"/>
      <c r="SQ84" s="243"/>
      <c r="SR84" s="219"/>
      <c r="SS84" s="220"/>
      <c r="ST84" s="220"/>
      <c r="SU84" s="220"/>
      <c r="SV84" s="220"/>
      <c r="SW84" s="220"/>
      <c r="SX84" s="220"/>
      <c r="SY84" s="221"/>
      <c r="SZ84" s="219"/>
      <c r="TA84" s="220"/>
      <c r="TB84" s="220"/>
      <c r="TC84" s="220"/>
      <c r="TD84" s="220"/>
      <c r="TE84" s="220"/>
      <c r="TF84" s="220"/>
      <c r="TG84" s="220"/>
      <c r="TH84" s="220"/>
      <c r="TI84" s="220"/>
      <c r="TJ84" s="220"/>
      <c r="TK84" s="220"/>
      <c r="TL84" s="220"/>
      <c r="TM84" s="220"/>
      <c r="TN84" s="220"/>
      <c r="TO84" s="220"/>
      <c r="TP84" s="220"/>
      <c r="TQ84" s="220"/>
      <c r="TR84" s="220"/>
      <c r="TS84" s="220"/>
      <c r="TT84" s="221"/>
    </row>
    <row r="85" spans="1:540" ht="14.85" customHeight="1" x14ac:dyDescent="0.25">
      <c r="A85" s="54"/>
      <c r="B85" s="54"/>
      <c r="C85" s="54"/>
      <c r="D85" s="54"/>
      <c r="E85" s="54"/>
      <c r="F85" s="54"/>
      <c r="G85" s="54"/>
      <c r="H85" s="29"/>
      <c r="I85" s="29"/>
      <c r="J85" s="54"/>
      <c r="K85" s="54"/>
      <c r="L85" s="54"/>
      <c r="M85" s="54"/>
      <c r="N85" s="54"/>
      <c r="O85" s="54"/>
      <c r="P85" s="63"/>
      <c r="Q85" s="219"/>
      <c r="R85" s="220"/>
      <c r="S85" s="220"/>
      <c r="T85" s="220"/>
      <c r="U85" s="220"/>
      <c r="V85" s="220"/>
      <c r="W85" s="220"/>
      <c r="X85" s="221"/>
      <c r="Y85" s="219"/>
      <c r="Z85" s="220"/>
      <c r="AA85" s="220"/>
      <c r="AB85" s="220"/>
      <c r="AC85" s="220"/>
      <c r="AD85" s="220"/>
      <c r="AE85" s="220"/>
      <c r="AF85" s="220"/>
      <c r="AG85" s="220"/>
      <c r="AH85" s="220"/>
      <c r="AI85" s="220"/>
      <c r="AJ85" s="220"/>
      <c r="AK85" s="220"/>
      <c r="AL85" s="220"/>
      <c r="AM85" s="220"/>
      <c r="AN85" s="220"/>
      <c r="AO85" s="220"/>
      <c r="AP85" s="220"/>
      <c r="AQ85" s="220"/>
      <c r="AR85" s="220"/>
      <c r="AS85" s="221"/>
      <c r="AT85" s="54"/>
      <c r="AU85" s="54"/>
      <c r="AV85" s="54"/>
      <c r="AW85" s="54"/>
      <c r="AX85" s="54"/>
      <c r="AY85" s="54"/>
      <c r="AZ85" s="54"/>
      <c r="BA85" s="29"/>
      <c r="BB85" s="29"/>
      <c r="BC85" s="54"/>
      <c r="BD85" s="54"/>
      <c r="BE85" s="54"/>
      <c r="BF85" s="54"/>
      <c r="BG85" s="54"/>
      <c r="BH85" s="54"/>
      <c r="BI85" s="63"/>
      <c r="BJ85" s="219"/>
      <c r="BK85" s="220"/>
      <c r="BL85" s="220"/>
      <c r="BM85" s="220"/>
      <c r="BN85" s="220"/>
      <c r="BO85" s="220"/>
      <c r="BP85" s="220"/>
      <c r="BQ85" s="221"/>
      <c r="BR85" s="219"/>
      <c r="BS85" s="220"/>
      <c r="BT85" s="220"/>
      <c r="BU85" s="220"/>
      <c r="BV85" s="220"/>
      <c r="BW85" s="220"/>
      <c r="BX85" s="220"/>
      <c r="BY85" s="220"/>
      <c r="BZ85" s="220"/>
      <c r="CA85" s="220"/>
      <c r="CB85" s="220"/>
      <c r="CC85" s="220"/>
      <c r="CD85" s="220"/>
      <c r="CE85" s="220"/>
      <c r="CF85" s="220"/>
      <c r="CG85" s="220"/>
      <c r="CH85" s="220"/>
      <c r="CI85" s="220"/>
      <c r="CJ85" s="220"/>
      <c r="CK85" s="220"/>
      <c r="CL85" s="221"/>
      <c r="CM85" s="54"/>
      <c r="CN85" s="54"/>
      <c r="CO85" s="54"/>
      <c r="CP85" s="54"/>
      <c r="CQ85" s="54"/>
      <c r="CR85" s="54"/>
      <c r="CS85" s="54"/>
      <c r="CT85" s="29"/>
      <c r="CU85" s="29"/>
      <c r="CV85" s="54"/>
      <c r="CW85" s="54"/>
      <c r="CX85" s="54"/>
      <c r="CY85" s="54"/>
      <c r="CZ85" s="54"/>
      <c r="DA85" s="54"/>
      <c r="DB85" s="63"/>
      <c r="DC85" s="219"/>
      <c r="DD85" s="220"/>
      <c r="DE85" s="220"/>
      <c r="DF85" s="220"/>
      <c r="DG85" s="220"/>
      <c r="DH85" s="220"/>
      <c r="DI85" s="220"/>
      <c r="DJ85" s="221"/>
      <c r="DK85" s="219"/>
      <c r="DL85" s="220"/>
      <c r="DM85" s="220"/>
      <c r="DN85" s="220"/>
      <c r="DO85" s="220"/>
      <c r="DP85" s="220"/>
      <c r="DQ85" s="220"/>
      <c r="DR85" s="220"/>
      <c r="DS85" s="220"/>
      <c r="DT85" s="220"/>
      <c r="DU85" s="220"/>
      <c r="DV85" s="220"/>
      <c r="DW85" s="220"/>
      <c r="DX85" s="220"/>
      <c r="DY85" s="220"/>
      <c r="DZ85" s="220"/>
      <c r="EA85" s="220"/>
      <c r="EB85" s="220"/>
      <c r="EC85" s="220"/>
      <c r="ED85" s="220"/>
      <c r="EE85" s="221"/>
      <c r="EF85" s="54"/>
      <c r="EG85" s="54"/>
      <c r="EH85" s="54"/>
      <c r="EI85" s="54"/>
      <c r="EJ85" s="54"/>
      <c r="EK85" s="54"/>
      <c r="EL85" s="54"/>
      <c r="EM85" s="29"/>
      <c r="EN85" s="29"/>
      <c r="EO85" s="54"/>
      <c r="EP85" s="54"/>
      <c r="EQ85" s="54"/>
      <c r="ER85" s="54"/>
      <c r="ES85" s="54"/>
      <c r="ET85" s="54"/>
      <c r="EU85" s="63"/>
      <c r="EV85" s="219"/>
      <c r="EW85" s="220"/>
      <c r="EX85" s="220"/>
      <c r="EY85" s="220"/>
      <c r="EZ85" s="220"/>
      <c r="FA85" s="220"/>
      <c r="FB85" s="220"/>
      <c r="FC85" s="221"/>
      <c r="FD85" s="219"/>
      <c r="FE85" s="220"/>
      <c r="FF85" s="220"/>
      <c r="FG85" s="220"/>
      <c r="FH85" s="220"/>
      <c r="FI85" s="220"/>
      <c r="FJ85" s="220"/>
      <c r="FK85" s="220"/>
      <c r="FL85" s="220"/>
      <c r="FM85" s="220"/>
      <c r="FN85" s="220"/>
      <c r="FO85" s="220"/>
      <c r="FP85" s="220"/>
      <c r="FQ85" s="220"/>
      <c r="FR85" s="220"/>
      <c r="FS85" s="220"/>
      <c r="FT85" s="220"/>
      <c r="FU85" s="220"/>
      <c r="FV85" s="220"/>
      <c r="FW85" s="220"/>
      <c r="FX85" s="221"/>
      <c r="FY85" s="54"/>
      <c r="FZ85" s="54"/>
      <c r="GA85" s="54"/>
      <c r="GB85" s="54"/>
      <c r="GC85" s="54"/>
      <c r="GD85" s="54"/>
      <c r="GE85" s="54"/>
      <c r="GF85" s="29"/>
      <c r="GG85" s="29"/>
      <c r="GH85" s="54"/>
      <c r="GI85" s="54"/>
      <c r="GJ85" s="54"/>
      <c r="GK85" s="54"/>
      <c r="GL85" s="54"/>
      <c r="GM85" s="54"/>
      <c r="GN85" s="63"/>
      <c r="GO85" s="219"/>
      <c r="GP85" s="220"/>
      <c r="GQ85" s="220"/>
      <c r="GR85" s="220"/>
      <c r="GS85" s="220"/>
      <c r="GT85" s="220"/>
      <c r="GU85" s="220"/>
      <c r="GV85" s="221"/>
      <c r="GW85" s="219"/>
      <c r="GX85" s="220"/>
      <c r="GY85" s="220"/>
      <c r="GZ85" s="220"/>
      <c r="HA85" s="220"/>
      <c r="HB85" s="220"/>
      <c r="HC85" s="220"/>
      <c r="HD85" s="220"/>
      <c r="HE85" s="220"/>
      <c r="HF85" s="220"/>
      <c r="HG85" s="220"/>
      <c r="HH85" s="220"/>
      <c r="HI85" s="220"/>
      <c r="HJ85" s="220"/>
      <c r="HK85" s="220"/>
      <c r="HL85" s="220"/>
      <c r="HM85" s="220"/>
      <c r="HN85" s="220"/>
      <c r="HO85" s="220"/>
      <c r="HP85" s="220"/>
      <c r="HQ85" s="221"/>
      <c r="HR85" s="54"/>
      <c r="HS85" s="54"/>
      <c r="HT85" s="54"/>
      <c r="HU85" s="54"/>
      <c r="HV85" s="54"/>
      <c r="HW85" s="54"/>
      <c r="HX85" s="54"/>
      <c r="HY85" s="29"/>
      <c r="HZ85" s="29"/>
      <c r="IA85" s="54"/>
      <c r="IB85" s="54"/>
      <c r="IC85" s="54"/>
      <c r="ID85" s="54"/>
      <c r="IE85" s="54"/>
      <c r="IF85" s="54"/>
      <c r="IG85" s="63"/>
      <c r="IH85" s="219"/>
      <c r="II85" s="220"/>
      <c r="IJ85" s="220"/>
      <c r="IK85" s="220"/>
      <c r="IL85" s="220"/>
      <c r="IM85" s="220"/>
      <c r="IN85" s="220"/>
      <c r="IO85" s="221"/>
      <c r="IP85" s="219"/>
      <c r="IQ85" s="220"/>
      <c r="IR85" s="220"/>
      <c r="IS85" s="220"/>
      <c r="IT85" s="220"/>
      <c r="IU85" s="220"/>
      <c r="IV85" s="220"/>
      <c r="IW85" s="220"/>
      <c r="IX85" s="220"/>
      <c r="IY85" s="220"/>
      <c r="IZ85" s="220"/>
      <c r="JA85" s="220"/>
      <c r="JB85" s="220"/>
      <c r="JC85" s="220"/>
      <c r="JD85" s="220"/>
      <c r="JE85" s="220"/>
      <c r="JF85" s="220"/>
      <c r="JG85" s="220"/>
      <c r="JH85" s="220"/>
      <c r="JI85" s="220"/>
      <c r="JJ85" s="221"/>
      <c r="JK85" s="54"/>
      <c r="JL85" s="54"/>
      <c r="JM85" s="54"/>
      <c r="JN85" s="54"/>
      <c r="JO85" s="54"/>
      <c r="JP85" s="54"/>
      <c r="JQ85" s="54"/>
      <c r="JR85" s="29"/>
      <c r="JS85" s="29"/>
      <c r="JT85" s="54"/>
      <c r="JU85" s="54"/>
      <c r="JV85" s="54"/>
      <c r="JW85" s="54"/>
      <c r="JX85" s="54"/>
      <c r="JY85" s="54"/>
      <c r="JZ85" s="63"/>
      <c r="KA85" s="219"/>
      <c r="KB85" s="220"/>
      <c r="KC85" s="220"/>
      <c r="KD85" s="220"/>
      <c r="KE85" s="220"/>
      <c r="KF85" s="220"/>
      <c r="KG85" s="220"/>
      <c r="KH85" s="221"/>
      <c r="KI85" s="219"/>
      <c r="KJ85" s="220"/>
      <c r="KK85" s="220"/>
      <c r="KL85" s="220"/>
      <c r="KM85" s="220"/>
      <c r="KN85" s="220"/>
      <c r="KO85" s="220"/>
      <c r="KP85" s="220"/>
      <c r="KQ85" s="220"/>
      <c r="KR85" s="220"/>
      <c r="KS85" s="220"/>
      <c r="KT85" s="220"/>
      <c r="KU85" s="220"/>
      <c r="KV85" s="220"/>
      <c r="KW85" s="220"/>
      <c r="KX85" s="220"/>
      <c r="KY85" s="220"/>
      <c r="KZ85" s="220"/>
      <c r="LA85" s="220"/>
      <c r="LB85" s="220"/>
      <c r="LC85" s="221"/>
      <c r="LD85" s="54"/>
      <c r="LE85" s="54"/>
      <c r="LF85" s="54"/>
      <c r="LG85" s="54"/>
      <c r="LH85" s="54"/>
      <c r="LI85" s="54"/>
      <c r="LJ85" s="54"/>
      <c r="LK85" s="29"/>
      <c r="LL85" s="29"/>
      <c r="LM85" s="54"/>
      <c r="LN85" s="54"/>
      <c r="LO85" s="54"/>
      <c r="LP85" s="54"/>
      <c r="LQ85" s="54"/>
      <c r="LR85" s="54"/>
      <c r="LS85" s="63"/>
      <c r="LT85" s="219"/>
      <c r="LU85" s="220"/>
      <c r="LV85" s="220"/>
      <c r="LW85" s="220"/>
      <c r="LX85" s="220"/>
      <c r="LY85" s="220"/>
      <c r="LZ85" s="220"/>
      <c r="MA85" s="221"/>
      <c r="MB85" s="219"/>
      <c r="MC85" s="220"/>
      <c r="MD85" s="220"/>
      <c r="ME85" s="220"/>
      <c r="MF85" s="220"/>
      <c r="MG85" s="220"/>
      <c r="MH85" s="220"/>
      <c r="MI85" s="220"/>
      <c r="MJ85" s="220"/>
      <c r="MK85" s="220"/>
      <c r="ML85" s="220"/>
      <c r="MM85" s="220"/>
      <c r="MN85" s="220"/>
      <c r="MO85" s="220"/>
      <c r="MP85" s="220"/>
      <c r="MQ85" s="220"/>
      <c r="MR85" s="220"/>
      <c r="MS85" s="220"/>
      <c r="MT85" s="220"/>
      <c r="MU85" s="220"/>
      <c r="MV85" s="221"/>
      <c r="MW85" s="54"/>
      <c r="MX85" s="54"/>
      <c r="MY85" s="54"/>
      <c r="MZ85" s="54"/>
      <c r="NA85" s="54"/>
      <c r="NB85" s="54"/>
      <c r="NC85" s="54"/>
      <c r="ND85" s="29"/>
      <c r="NE85" s="29"/>
      <c r="NF85" s="54"/>
      <c r="NG85" s="54"/>
      <c r="NH85" s="54"/>
      <c r="NI85" s="54"/>
      <c r="NJ85" s="54"/>
      <c r="NK85" s="54"/>
      <c r="NL85" s="63"/>
      <c r="NM85" s="219"/>
      <c r="NN85" s="220"/>
      <c r="NO85" s="220"/>
      <c r="NP85" s="220"/>
      <c r="NQ85" s="220"/>
      <c r="NR85" s="220"/>
      <c r="NS85" s="220"/>
      <c r="NT85" s="221"/>
      <c r="NU85" s="219"/>
      <c r="NV85" s="220"/>
      <c r="NW85" s="220"/>
      <c r="NX85" s="220"/>
      <c r="NY85" s="220"/>
      <c r="NZ85" s="220"/>
      <c r="OA85" s="220"/>
      <c r="OB85" s="220"/>
      <c r="OC85" s="220"/>
      <c r="OD85" s="220"/>
      <c r="OE85" s="220"/>
      <c r="OF85" s="220"/>
      <c r="OG85" s="220"/>
      <c r="OH85" s="220"/>
      <c r="OI85" s="220"/>
      <c r="OJ85" s="220"/>
      <c r="OK85" s="220"/>
      <c r="OL85" s="220"/>
      <c r="OM85" s="220"/>
      <c r="ON85" s="220"/>
      <c r="OO85" s="221"/>
      <c r="OP85" s="54"/>
      <c r="OQ85" s="54"/>
      <c r="OR85" s="54"/>
      <c r="OS85" s="54"/>
      <c r="OT85" s="54"/>
      <c r="OU85" s="54"/>
      <c r="OV85" s="54"/>
      <c r="OW85" s="29"/>
      <c r="OX85" s="29"/>
      <c r="OY85" s="54"/>
      <c r="OZ85" s="54"/>
      <c r="PA85" s="54"/>
      <c r="PB85" s="54"/>
      <c r="PC85" s="54"/>
      <c r="PD85" s="54"/>
      <c r="PE85" s="63"/>
      <c r="PF85" s="219"/>
      <c r="PG85" s="220"/>
      <c r="PH85" s="220"/>
      <c r="PI85" s="220"/>
      <c r="PJ85" s="220"/>
      <c r="PK85" s="220"/>
      <c r="PL85" s="220"/>
      <c r="PM85" s="221"/>
      <c r="PN85" s="219"/>
      <c r="PO85" s="220"/>
      <c r="PP85" s="220"/>
      <c r="PQ85" s="220"/>
      <c r="PR85" s="220"/>
      <c r="PS85" s="220"/>
      <c r="PT85" s="220"/>
      <c r="PU85" s="220"/>
      <c r="PV85" s="220"/>
      <c r="PW85" s="220"/>
      <c r="PX85" s="220"/>
      <c r="PY85" s="220"/>
      <c r="PZ85" s="220"/>
      <c r="QA85" s="220"/>
      <c r="QB85" s="220"/>
      <c r="QC85" s="220"/>
      <c r="QD85" s="220"/>
      <c r="QE85" s="220"/>
      <c r="QF85" s="220"/>
      <c r="QG85" s="220"/>
      <c r="QH85" s="221"/>
      <c r="QI85" s="54"/>
      <c r="QJ85" s="54"/>
      <c r="QK85" s="54"/>
      <c r="QL85" s="54"/>
      <c r="QM85" s="54"/>
      <c r="QN85" s="54"/>
      <c r="QO85" s="54"/>
      <c r="QP85" s="29"/>
      <c r="QQ85" s="29"/>
      <c r="QR85" s="54"/>
      <c r="QS85" s="54"/>
      <c r="QT85" s="54"/>
      <c r="QU85" s="54"/>
      <c r="QV85" s="54"/>
      <c r="QW85" s="54"/>
      <c r="QX85" s="63"/>
      <c r="QY85" s="219"/>
      <c r="QZ85" s="220"/>
      <c r="RA85" s="220"/>
      <c r="RB85" s="220"/>
      <c r="RC85" s="220"/>
      <c r="RD85" s="220"/>
      <c r="RE85" s="220"/>
      <c r="RF85" s="221"/>
      <c r="RG85" s="219"/>
      <c r="RH85" s="220"/>
      <c r="RI85" s="220"/>
      <c r="RJ85" s="220"/>
      <c r="RK85" s="220"/>
      <c r="RL85" s="220"/>
      <c r="RM85" s="220"/>
      <c r="RN85" s="220"/>
      <c r="RO85" s="220"/>
      <c r="RP85" s="220"/>
      <c r="RQ85" s="220"/>
      <c r="RR85" s="220"/>
      <c r="RS85" s="220"/>
      <c r="RT85" s="220"/>
      <c r="RU85" s="220"/>
      <c r="RV85" s="220"/>
      <c r="RW85" s="220"/>
      <c r="RX85" s="220"/>
      <c r="RY85" s="220"/>
      <c r="RZ85" s="220"/>
      <c r="SA85" s="221"/>
      <c r="SB85" s="54"/>
      <c r="SC85" s="54"/>
      <c r="SD85" s="54"/>
      <c r="SE85" s="54"/>
      <c r="SF85" s="54"/>
      <c r="SG85" s="54"/>
      <c r="SH85" s="54"/>
      <c r="SI85" s="29"/>
      <c r="SJ85" s="29"/>
      <c r="SK85" s="54"/>
      <c r="SL85" s="54"/>
      <c r="SM85" s="54"/>
      <c r="SN85" s="54"/>
      <c r="SO85" s="54"/>
      <c r="SP85" s="54"/>
      <c r="SQ85" s="63"/>
      <c r="SR85" s="219"/>
      <c r="SS85" s="220"/>
      <c r="ST85" s="220"/>
      <c r="SU85" s="220"/>
      <c r="SV85" s="220"/>
      <c r="SW85" s="220"/>
      <c r="SX85" s="220"/>
      <c r="SY85" s="221"/>
      <c r="SZ85" s="219"/>
      <c r="TA85" s="220"/>
      <c r="TB85" s="220"/>
      <c r="TC85" s="220"/>
      <c r="TD85" s="220"/>
      <c r="TE85" s="220"/>
      <c r="TF85" s="220"/>
      <c r="TG85" s="220"/>
      <c r="TH85" s="220"/>
      <c r="TI85" s="220"/>
      <c r="TJ85" s="220"/>
      <c r="TK85" s="220"/>
      <c r="TL85" s="220"/>
      <c r="TM85" s="220"/>
      <c r="TN85" s="220"/>
      <c r="TO85" s="220"/>
      <c r="TP85" s="220"/>
      <c r="TQ85" s="220"/>
      <c r="TR85" s="220"/>
      <c r="TS85" s="220"/>
      <c r="TT85" s="221"/>
    </row>
    <row r="86" spans="1:540" ht="14.85" customHeight="1" x14ac:dyDescent="0.25">
      <c r="A86" s="22"/>
      <c r="B86" s="30"/>
      <c r="C86" s="22"/>
      <c r="D86" s="22"/>
      <c r="E86" s="22"/>
      <c r="F86" s="30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5"/>
      <c r="R86" s="226"/>
      <c r="S86" s="226"/>
      <c r="T86" s="226"/>
      <c r="U86" s="226"/>
      <c r="V86" s="226"/>
      <c r="W86" s="226"/>
      <c r="X86" s="227"/>
      <c r="Y86" s="225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7"/>
      <c r="AT86" s="22"/>
      <c r="AU86" s="30"/>
      <c r="AV86" s="22"/>
      <c r="AW86" s="22"/>
      <c r="AX86" s="22"/>
      <c r="AY86" s="30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5"/>
      <c r="BK86" s="226"/>
      <c r="BL86" s="226"/>
      <c r="BM86" s="226"/>
      <c r="BN86" s="226"/>
      <c r="BO86" s="226"/>
      <c r="BP86" s="226"/>
      <c r="BQ86" s="227"/>
      <c r="BR86" s="225"/>
      <c r="BS86" s="226"/>
      <c r="BT86" s="226"/>
      <c r="BU86" s="226"/>
      <c r="BV86" s="226"/>
      <c r="BW86" s="226"/>
      <c r="BX86" s="226"/>
      <c r="BY86" s="226"/>
      <c r="BZ86" s="226"/>
      <c r="CA86" s="226"/>
      <c r="CB86" s="226"/>
      <c r="CC86" s="226"/>
      <c r="CD86" s="226"/>
      <c r="CE86" s="226"/>
      <c r="CF86" s="226"/>
      <c r="CG86" s="226"/>
      <c r="CH86" s="226"/>
      <c r="CI86" s="226"/>
      <c r="CJ86" s="226"/>
      <c r="CK86" s="226"/>
      <c r="CL86" s="227"/>
      <c r="CM86" s="22"/>
      <c r="CN86" s="30"/>
      <c r="CO86" s="22"/>
      <c r="CP86" s="22"/>
      <c r="CQ86" s="22"/>
      <c r="CR86" s="30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5"/>
      <c r="DD86" s="226"/>
      <c r="DE86" s="226"/>
      <c r="DF86" s="226"/>
      <c r="DG86" s="226"/>
      <c r="DH86" s="226"/>
      <c r="DI86" s="226"/>
      <c r="DJ86" s="227"/>
      <c r="DK86" s="225"/>
      <c r="DL86" s="226"/>
      <c r="DM86" s="226"/>
      <c r="DN86" s="226"/>
      <c r="DO86" s="226"/>
      <c r="DP86" s="226"/>
      <c r="DQ86" s="226"/>
      <c r="DR86" s="226"/>
      <c r="DS86" s="226"/>
      <c r="DT86" s="226"/>
      <c r="DU86" s="226"/>
      <c r="DV86" s="226"/>
      <c r="DW86" s="226"/>
      <c r="DX86" s="226"/>
      <c r="DY86" s="226"/>
      <c r="DZ86" s="226"/>
      <c r="EA86" s="226"/>
      <c r="EB86" s="226"/>
      <c r="EC86" s="226"/>
      <c r="ED86" s="226"/>
      <c r="EE86" s="227"/>
      <c r="EF86" s="22"/>
      <c r="EG86" s="30"/>
      <c r="EH86" s="22"/>
      <c r="EI86" s="22"/>
      <c r="EJ86" s="22"/>
      <c r="EK86" s="30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5"/>
      <c r="EW86" s="226"/>
      <c r="EX86" s="226"/>
      <c r="EY86" s="226"/>
      <c r="EZ86" s="226"/>
      <c r="FA86" s="226"/>
      <c r="FB86" s="226"/>
      <c r="FC86" s="227"/>
      <c r="FD86" s="225"/>
      <c r="FE86" s="226"/>
      <c r="FF86" s="226"/>
      <c r="FG86" s="226"/>
      <c r="FH86" s="226"/>
      <c r="FI86" s="226"/>
      <c r="FJ86" s="226"/>
      <c r="FK86" s="226"/>
      <c r="FL86" s="226"/>
      <c r="FM86" s="226"/>
      <c r="FN86" s="226"/>
      <c r="FO86" s="226"/>
      <c r="FP86" s="226"/>
      <c r="FQ86" s="226"/>
      <c r="FR86" s="226"/>
      <c r="FS86" s="226"/>
      <c r="FT86" s="226"/>
      <c r="FU86" s="226"/>
      <c r="FV86" s="226"/>
      <c r="FW86" s="226"/>
      <c r="FX86" s="227"/>
      <c r="FY86" s="22"/>
      <c r="FZ86" s="30"/>
      <c r="GA86" s="22"/>
      <c r="GB86" s="22"/>
      <c r="GC86" s="22"/>
      <c r="GD86" s="30"/>
      <c r="GE86" s="22"/>
      <c r="GF86" s="22"/>
      <c r="GG86" s="22"/>
      <c r="GH86" s="22"/>
      <c r="GI86" s="22"/>
      <c r="GJ86" s="22"/>
      <c r="GK86" s="22"/>
      <c r="GL86" s="22"/>
      <c r="GM86" s="22"/>
      <c r="GN86" s="22"/>
      <c r="GO86" s="225"/>
      <c r="GP86" s="226"/>
      <c r="GQ86" s="226"/>
      <c r="GR86" s="226"/>
      <c r="GS86" s="226"/>
      <c r="GT86" s="226"/>
      <c r="GU86" s="226"/>
      <c r="GV86" s="227"/>
      <c r="GW86" s="225"/>
      <c r="GX86" s="226"/>
      <c r="GY86" s="226"/>
      <c r="GZ86" s="226"/>
      <c r="HA86" s="226"/>
      <c r="HB86" s="226"/>
      <c r="HC86" s="226"/>
      <c r="HD86" s="226"/>
      <c r="HE86" s="226"/>
      <c r="HF86" s="226"/>
      <c r="HG86" s="226"/>
      <c r="HH86" s="226"/>
      <c r="HI86" s="226"/>
      <c r="HJ86" s="226"/>
      <c r="HK86" s="226"/>
      <c r="HL86" s="226"/>
      <c r="HM86" s="226"/>
      <c r="HN86" s="226"/>
      <c r="HO86" s="226"/>
      <c r="HP86" s="226"/>
      <c r="HQ86" s="227"/>
      <c r="HR86" s="22"/>
      <c r="HS86" s="30"/>
      <c r="HT86" s="22"/>
      <c r="HU86" s="22"/>
      <c r="HV86" s="22"/>
      <c r="HW86" s="30"/>
      <c r="HX86" s="22"/>
      <c r="HY86" s="22"/>
      <c r="HZ86" s="22"/>
      <c r="IA86" s="22"/>
      <c r="IB86" s="22"/>
      <c r="IC86" s="22"/>
      <c r="ID86" s="22"/>
      <c r="IE86" s="22"/>
      <c r="IF86" s="22"/>
      <c r="IG86" s="22"/>
      <c r="IH86" s="225"/>
      <c r="II86" s="226"/>
      <c r="IJ86" s="226"/>
      <c r="IK86" s="226"/>
      <c r="IL86" s="226"/>
      <c r="IM86" s="226"/>
      <c r="IN86" s="226"/>
      <c r="IO86" s="227"/>
      <c r="IP86" s="225"/>
      <c r="IQ86" s="226"/>
      <c r="IR86" s="226"/>
      <c r="IS86" s="226"/>
      <c r="IT86" s="226"/>
      <c r="IU86" s="226"/>
      <c r="IV86" s="226"/>
      <c r="IW86" s="226"/>
      <c r="IX86" s="226"/>
      <c r="IY86" s="226"/>
      <c r="IZ86" s="226"/>
      <c r="JA86" s="226"/>
      <c r="JB86" s="226"/>
      <c r="JC86" s="226"/>
      <c r="JD86" s="226"/>
      <c r="JE86" s="226"/>
      <c r="JF86" s="226"/>
      <c r="JG86" s="226"/>
      <c r="JH86" s="226"/>
      <c r="JI86" s="226"/>
      <c r="JJ86" s="227"/>
      <c r="JK86" s="22"/>
      <c r="JL86" s="30"/>
      <c r="JM86" s="22"/>
      <c r="JN86" s="22"/>
      <c r="JO86" s="22"/>
      <c r="JP86" s="30"/>
      <c r="JQ86" s="22"/>
      <c r="JR86" s="22"/>
      <c r="JS86" s="22"/>
      <c r="JT86" s="22"/>
      <c r="JU86" s="22"/>
      <c r="JV86" s="22"/>
      <c r="JW86" s="22"/>
      <c r="JX86" s="22"/>
      <c r="JY86" s="22"/>
      <c r="JZ86" s="22"/>
      <c r="KA86" s="225"/>
      <c r="KB86" s="226"/>
      <c r="KC86" s="226"/>
      <c r="KD86" s="226"/>
      <c r="KE86" s="226"/>
      <c r="KF86" s="226"/>
      <c r="KG86" s="226"/>
      <c r="KH86" s="227"/>
      <c r="KI86" s="225"/>
      <c r="KJ86" s="226"/>
      <c r="KK86" s="226"/>
      <c r="KL86" s="226"/>
      <c r="KM86" s="226"/>
      <c r="KN86" s="226"/>
      <c r="KO86" s="226"/>
      <c r="KP86" s="226"/>
      <c r="KQ86" s="226"/>
      <c r="KR86" s="226"/>
      <c r="KS86" s="226"/>
      <c r="KT86" s="226"/>
      <c r="KU86" s="226"/>
      <c r="KV86" s="226"/>
      <c r="KW86" s="226"/>
      <c r="KX86" s="226"/>
      <c r="KY86" s="226"/>
      <c r="KZ86" s="226"/>
      <c r="LA86" s="226"/>
      <c r="LB86" s="226"/>
      <c r="LC86" s="227"/>
      <c r="LD86" s="22"/>
      <c r="LE86" s="30"/>
      <c r="LF86" s="22"/>
      <c r="LG86" s="22"/>
      <c r="LH86" s="22"/>
      <c r="LI86" s="30"/>
      <c r="LJ86" s="22"/>
      <c r="LK86" s="22"/>
      <c r="LL86" s="22"/>
      <c r="LM86" s="22"/>
      <c r="LN86" s="22"/>
      <c r="LO86" s="22"/>
      <c r="LP86" s="22"/>
      <c r="LQ86" s="22"/>
      <c r="LR86" s="22"/>
      <c r="LS86" s="22"/>
      <c r="LT86" s="225"/>
      <c r="LU86" s="226"/>
      <c r="LV86" s="226"/>
      <c r="LW86" s="226"/>
      <c r="LX86" s="226"/>
      <c r="LY86" s="226"/>
      <c r="LZ86" s="226"/>
      <c r="MA86" s="227"/>
      <c r="MB86" s="225"/>
      <c r="MC86" s="226"/>
      <c r="MD86" s="226"/>
      <c r="ME86" s="226"/>
      <c r="MF86" s="226"/>
      <c r="MG86" s="226"/>
      <c r="MH86" s="226"/>
      <c r="MI86" s="226"/>
      <c r="MJ86" s="226"/>
      <c r="MK86" s="226"/>
      <c r="ML86" s="226"/>
      <c r="MM86" s="226"/>
      <c r="MN86" s="226"/>
      <c r="MO86" s="226"/>
      <c r="MP86" s="226"/>
      <c r="MQ86" s="226"/>
      <c r="MR86" s="226"/>
      <c r="MS86" s="226"/>
      <c r="MT86" s="226"/>
      <c r="MU86" s="226"/>
      <c r="MV86" s="227"/>
      <c r="MW86" s="22"/>
      <c r="MX86" s="30"/>
      <c r="MY86" s="22"/>
      <c r="MZ86" s="22"/>
      <c r="NA86" s="22"/>
      <c r="NB86" s="30"/>
      <c r="NC86" s="22"/>
      <c r="ND86" s="22"/>
      <c r="NE86" s="22"/>
      <c r="NF86" s="22"/>
      <c r="NG86" s="22"/>
      <c r="NH86" s="22"/>
      <c r="NI86" s="22"/>
      <c r="NJ86" s="22"/>
      <c r="NK86" s="22"/>
      <c r="NL86" s="22"/>
      <c r="NM86" s="225"/>
      <c r="NN86" s="226"/>
      <c r="NO86" s="226"/>
      <c r="NP86" s="226"/>
      <c r="NQ86" s="226"/>
      <c r="NR86" s="226"/>
      <c r="NS86" s="226"/>
      <c r="NT86" s="227"/>
      <c r="NU86" s="225"/>
      <c r="NV86" s="226"/>
      <c r="NW86" s="226"/>
      <c r="NX86" s="226"/>
      <c r="NY86" s="226"/>
      <c r="NZ86" s="226"/>
      <c r="OA86" s="226"/>
      <c r="OB86" s="226"/>
      <c r="OC86" s="226"/>
      <c r="OD86" s="226"/>
      <c r="OE86" s="226"/>
      <c r="OF86" s="226"/>
      <c r="OG86" s="226"/>
      <c r="OH86" s="226"/>
      <c r="OI86" s="226"/>
      <c r="OJ86" s="226"/>
      <c r="OK86" s="226"/>
      <c r="OL86" s="226"/>
      <c r="OM86" s="226"/>
      <c r="ON86" s="226"/>
      <c r="OO86" s="227"/>
      <c r="OP86" s="22"/>
      <c r="OQ86" s="30"/>
      <c r="OR86" s="22"/>
      <c r="OS86" s="22"/>
      <c r="OT86" s="22"/>
      <c r="OU86" s="30"/>
      <c r="OV86" s="22"/>
      <c r="OW86" s="22"/>
      <c r="OX86" s="22"/>
      <c r="OY86" s="22"/>
      <c r="OZ86" s="22"/>
      <c r="PA86" s="22"/>
      <c r="PB86" s="22"/>
      <c r="PC86" s="22"/>
      <c r="PD86" s="22"/>
      <c r="PE86" s="22"/>
      <c r="PF86" s="225"/>
      <c r="PG86" s="226"/>
      <c r="PH86" s="226"/>
      <c r="PI86" s="226"/>
      <c r="PJ86" s="226"/>
      <c r="PK86" s="226"/>
      <c r="PL86" s="226"/>
      <c r="PM86" s="227"/>
      <c r="PN86" s="225"/>
      <c r="PO86" s="226"/>
      <c r="PP86" s="226"/>
      <c r="PQ86" s="226"/>
      <c r="PR86" s="226"/>
      <c r="PS86" s="226"/>
      <c r="PT86" s="226"/>
      <c r="PU86" s="226"/>
      <c r="PV86" s="226"/>
      <c r="PW86" s="226"/>
      <c r="PX86" s="226"/>
      <c r="PY86" s="226"/>
      <c r="PZ86" s="226"/>
      <c r="QA86" s="226"/>
      <c r="QB86" s="226"/>
      <c r="QC86" s="226"/>
      <c r="QD86" s="226"/>
      <c r="QE86" s="226"/>
      <c r="QF86" s="226"/>
      <c r="QG86" s="226"/>
      <c r="QH86" s="227"/>
      <c r="QI86" s="22"/>
      <c r="QJ86" s="30"/>
      <c r="QK86" s="22"/>
      <c r="QL86" s="22"/>
      <c r="QM86" s="22"/>
      <c r="QN86" s="30"/>
      <c r="QO86" s="22"/>
      <c r="QP86" s="22"/>
      <c r="QQ86" s="22"/>
      <c r="QR86" s="22"/>
      <c r="QS86" s="22"/>
      <c r="QT86" s="22"/>
      <c r="QU86" s="22"/>
      <c r="QV86" s="22"/>
      <c r="QW86" s="22"/>
      <c r="QX86" s="22"/>
      <c r="QY86" s="225"/>
      <c r="QZ86" s="226"/>
      <c r="RA86" s="226"/>
      <c r="RB86" s="226"/>
      <c r="RC86" s="226"/>
      <c r="RD86" s="226"/>
      <c r="RE86" s="226"/>
      <c r="RF86" s="227"/>
      <c r="RG86" s="225"/>
      <c r="RH86" s="226"/>
      <c r="RI86" s="226"/>
      <c r="RJ86" s="226"/>
      <c r="RK86" s="226"/>
      <c r="RL86" s="226"/>
      <c r="RM86" s="226"/>
      <c r="RN86" s="226"/>
      <c r="RO86" s="226"/>
      <c r="RP86" s="226"/>
      <c r="RQ86" s="226"/>
      <c r="RR86" s="226"/>
      <c r="RS86" s="226"/>
      <c r="RT86" s="226"/>
      <c r="RU86" s="226"/>
      <c r="RV86" s="226"/>
      <c r="RW86" s="226"/>
      <c r="RX86" s="226"/>
      <c r="RY86" s="226"/>
      <c r="RZ86" s="226"/>
      <c r="SA86" s="227"/>
      <c r="SB86" s="22"/>
      <c r="SC86" s="30"/>
      <c r="SD86" s="22"/>
      <c r="SE86" s="22"/>
      <c r="SF86" s="22"/>
      <c r="SG86" s="30"/>
      <c r="SH86" s="22"/>
      <c r="SI86" s="22"/>
      <c r="SJ86" s="22"/>
      <c r="SK86" s="22"/>
      <c r="SL86" s="22"/>
      <c r="SM86" s="22"/>
      <c r="SN86" s="22"/>
      <c r="SO86" s="22"/>
      <c r="SP86" s="22"/>
      <c r="SQ86" s="22"/>
      <c r="SR86" s="225"/>
      <c r="SS86" s="226"/>
      <c r="ST86" s="226"/>
      <c r="SU86" s="226"/>
      <c r="SV86" s="226"/>
      <c r="SW86" s="226"/>
      <c r="SX86" s="226"/>
      <c r="SY86" s="227"/>
      <c r="SZ86" s="225"/>
      <c r="TA86" s="226"/>
      <c r="TB86" s="226"/>
      <c r="TC86" s="226"/>
      <c r="TD86" s="226"/>
      <c r="TE86" s="226"/>
      <c r="TF86" s="226"/>
      <c r="TG86" s="226"/>
      <c r="TH86" s="226"/>
      <c r="TI86" s="226"/>
      <c r="TJ86" s="226"/>
      <c r="TK86" s="226"/>
      <c r="TL86" s="226"/>
      <c r="TM86" s="226"/>
      <c r="TN86" s="226"/>
      <c r="TO86" s="226"/>
      <c r="TP86" s="226"/>
      <c r="TQ86" s="226"/>
      <c r="TR86" s="226"/>
      <c r="TS86" s="226"/>
      <c r="TT86" s="227"/>
    </row>
    <row r="87" spans="1:540" ht="14.85" customHeight="1" x14ac:dyDescent="0.25">
      <c r="A87" s="204"/>
      <c r="B87" s="204"/>
      <c r="C87" s="206"/>
      <c r="D87" s="206"/>
      <c r="E87" s="206"/>
      <c r="F87" s="206"/>
      <c r="G87" s="208"/>
      <c r="H87" s="208"/>
      <c r="I87" s="208"/>
      <c r="J87" s="208"/>
      <c r="K87" s="210"/>
      <c r="L87" s="210"/>
      <c r="M87" s="212"/>
      <c r="N87" s="212"/>
      <c r="O87" s="214"/>
      <c r="P87" s="214"/>
      <c r="Q87" s="216"/>
      <c r="R87" s="217"/>
      <c r="S87" s="217"/>
      <c r="T87" s="217"/>
      <c r="U87" s="217"/>
      <c r="V87" s="217"/>
      <c r="W87" s="217"/>
      <c r="X87" s="218"/>
      <c r="Y87" s="216"/>
      <c r="Z87" s="217"/>
      <c r="AA87" s="217"/>
      <c r="AB87" s="217"/>
      <c r="AC87" s="217"/>
      <c r="AD87" s="217"/>
      <c r="AE87" s="217"/>
      <c r="AF87" s="217"/>
      <c r="AG87" s="217"/>
      <c r="AH87" s="217"/>
      <c r="AI87" s="217"/>
      <c r="AJ87" s="217"/>
      <c r="AK87" s="217"/>
      <c r="AL87" s="217"/>
      <c r="AM87" s="217"/>
      <c r="AN87" s="217"/>
      <c r="AO87" s="217"/>
      <c r="AP87" s="217"/>
      <c r="AQ87" s="217"/>
      <c r="AR87" s="217"/>
      <c r="AS87" s="218"/>
      <c r="AT87" s="204"/>
      <c r="AU87" s="204"/>
      <c r="AV87" s="206"/>
      <c r="AW87" s="206"/>
      <c r="AX87" s="206"/>
      <c r="AY87" s="206"/>
      <c r="AZ87" s="208"/>
      <c r="BA87" s="208"/>
      <c r="BB87" s="208"/>
      <c r="BC87" s="208"/>
      <c r="BD87" s="210"/>
      <c r="BE87" s="210"/>
      <c r="BF87" s="212"/>
      <c r="BG87" s="212"/>
      <c r="BH87" s="214"/>
      <c r="BI87" s="214"/>
      <c r="BJ87" s="216"/>
      <c r="BK87" s="217"/>
      <c r="BL87" s="217"/>
      <c r="BM87" s="217"/>
      <c r="BN87" s="217"/>
      <c r="BO87" s="217"/>
      <c r="BP87" s="217"/>
      <c r="BQ87" s="218"/>
      <c r="BR87" s="216"/>
      <c r="BS87" s="217"/>
      <c r="BT87" s="217"/>
      <c r="BU87" s="217"/>
      <c r="BV87" s="217"/>
      <c r="BW87" s="217"/>
      <c r="BX87" s="217"/>
      <c r="BY87" s="217"/>
      <c r="BZ87" s="217"/>
      <c r="CA87" s="217"/>
      <c r="CB87" s="217"/>
      <c r="CC87" s="217"/>
      <c r="CD87" s="217"/>
      <c r="CE87" s="217"/>
      <c r="CF87" s="217"/>
      <c r="CG87" s="217"/>
      <c r="CH87" s="217"/>
      <c r="CI87" s="217"/>
      <c r="CJ87" s="217"/>
      <c r="CK87" s="217"/>
      <c r="CL87" s="218"/>
      <c r="CM87" s="204"/>
      <c r="CN87" s="204"/>
      <c r="CO87" s="206"/>
      <c r="CP87" s="206"/>
      <c r="CQ87" s="206"/>
      <c r="CR87" s="206"/>
      <c r="CS87" s="208"/>
      <c r="CT87" s="208"/>
      <c r="CU87" s="208"/>
      <c r="CV87" s="208"/>
      <c r="CW87" s="210"/>
      <c r="CX87" s="210"/>
      <c r="CY87" s="212"/>
      <c r="CZ87" s="212"/>
      <c r="DA87" s="214"/>
      <c r="DB87" s="214"/>
      <c r="DC87" s="216"/>
      <c r="DD87" s="217"/>
      <c r="DE87" s="217"/>
      <c r="DF87" s="217"/>
      <c r="DG87" s="217"/>
      <c r="DH87" s="217"/>
      <c r="DI87" s="217"/>
      <c r="DJ87" s="218"/>
      <c r="DK87" s="216"/>
      <c r="DL87" s="217"/>
      <c r="DM87" s="217"/>
      <c r="DN87" s="217"/>
      <c r="DO87" s="217"/>
      <c r="DP87" s="217"/>
      <c r="DQ87" s="217"/>
      <c r="DR87" s="217"/>
      <c r="DS87" s="217"/>
      <c r="DT87" s="217"/>
      <c r="DU87" s="217"/>
      <c r="DV87" s="217"/>
      <c r="DW87" s="217"/>
      <c r="DX87" s="217"/>
      <c r="DY87" s="217"/>
      <c r="DZ87" s="217"/>
      <c r="EA87" s="217"/>
      <c r="EB87" s="217"/>
      <c r="EC87" s="217"/>
      <c r="ED87" s="217"/>
      <c r="EE87" s="218"/>
      <c r="EF87" s="204"/>
      <c r="EG87" s="204"/>
      <c r="EH87" s="206"/>
      <c r="EI87" s="206"/>
      <c r="EJ87" s="206"/>
      <c r="EK87" s="206"/>
      <c r="EL87" s="208"/>
      <c r="EM87" s="208"/>
      <c r="EN87" s="208"/>
      <c r="EO87" s="208"/>
      <c r="EP87" s="210"/>
      <c r="EQ87" s="210"/>
      <c r="ER87" s="212"/>
      <c r="ES87" s="212"/>
      <c r="ET87" s="214"/>
      <c r="EU87" s="214"/>
      <c r="EV87" s="216"/>
      <c r="EW87" s="217"/>
      <c r="EX87" s="217"/>
      <c r="EY87" s="217"/>
      <c r="EZ87" s="217"/>
      <c r="FA87" s="217"/>
      <c r="FB87" s="217"/>
      <c r="FC87" s="218"/>
      <c r="FD87" s="216"/>
      <c r="FE87" s="217"/>
      <c r="FF87" s="217"/>
      <c r="FG87" s="217"/>
      <c r="FH87" s="217"/>
      <c r="FI87" s="217"/>
      <c r="FJ87" s="217"/>
      <c r="FK87" s="217"/>
      <c r="FL87" s="217"/>
      <c r="FM87" s="217"/>
      <c r="FN87" s="217"/>
      <c r="FO87" s="217"/>
      <c r="FP87" s="217"/>
      <c r="FQ87" s="217"/>
      <c r="FR87" s="217"/>
      <c r="FS87" s="217"/>
      <c r="FT87" s="217"/>
      <c r="FU87" s="217"/>
      <c r="FV87" s="217"/>
      <c r="FW87" s="217"/>
      <c r="FX87" s="218"/>
      <c r="FY87" s="204"/>
      <c r="FZ87" s="204"/>
      <c r="GA87" s="206"/>
      <c r="GB87" s="206"/>
      <c r="GC87" s="206"/>
      <c r="GD87" s="206"/>
      <c r="GE87" s="208"/>
      <c r="GF87" s="208"/>
      <c r="GG87" s="208"/>
      <c r="GH87" s="208"/>
      <c r="GI87" s="210"/>
      <c r="GJ87" s="210"/>
      <c r="GK87" s="212"/>
      <c r="GL87" s="212"/>
      <c r="GM87" s="214"/>
      <c r="GN87" s="214"/>
      <c r="GO87" s="216"/>
      <c r="GP87" s="217"/>
      <c r="GQ87" s="217"/>
      <c r="GR87" s="217"/>
      <c r="GS87" s="217"/>
      <c r="GT87" s="217"/>
      <c r="GU87" s="217"/>
      <c r="GV87" s="218"/>
      <c r="GW87" s="216"/>
      <c r="GX87" s="217"/>
      <c r="GY87" s="217"/>
      <c r="GZ87" s="217"/>
      <c r="HA87" s="217"/>
      <c r="HB87" s="217"/>
      <c r="HC87" s="217"/>
      <c r="HD87" s="217"/>
      <c r="HE87" s="217"/>
      <c r="HF87" s="217"/>
      <c r="HG87" s="217"/>
      <c r="HH87" s="217"/>
      <c r="HI87" s="217"/>
      <c r="HJ87" s="217"/>
      <c r="HK87" s="217"/>
      <c r="HL87" s="217"/>
      <c r="HM87" s="217"/>
      <c r="HN87" s="217"/>
      <c r="HO87" s="217"/>
      <c r="HP87" s="217"/>
      <c r="HQ87" s="218"/>
      <c r="HR87" s="204"/>
      <c r="HS87" s="204"/>
      <c r="HT87" s="206"/>
      <c r="HU87" s="206"/>
      <c r="HV87" s="206"/>
      <c r="HW87" s="206"/>
      <c r="HX87" s="208"/>
      <c r="HY87" s="208"/>
      <c r="HZ87" s="208"/>
      <c r="IA87" s="208"/>
      <c r="IB87" s="210"/>
      <c r="IC87" s="210"/>
      <c r="ID87" s="212"/>
      <c r="IE87" s="212"/>
      <c r="IF87" s="214"/>
      <c r="IG87" s="214"/>
      <c r="IH87" s="216"/>
      <c r="II87" s="217"/>
      <c r="IJ87" s="217"/>
      <c r="IK87" s="217"/>
      <c r="IL87" s="217"/>
      <c r="IM87" s="217"/>
      <c r="IN87" s="217"/>
      <c r="IO87" s="218"/>
      <c r="IP87" s="216"/>
      <c r="IQ87" s="217"/>
      <c r="IR87" s="217"/>
      <c r="IS87" s="217"/>
      <c r="IT87" s="217"/>
      <c r="IU87" s="217"/>
      <c r="IV87" s="217"/>
      <c r="IW87" s="217"/>
      <c r="IX87" s="217"/>
      <c r="IY87" s="217"/>
      <c r="IZ87" s="217"/>
      <c r="JA87" s="217"/>
      <c r="JB87" s="217"/>
      <c r="JC87" s="217"/>
      <c r="JD87" s="217"/>
      <c r="JE87" s="217"/>
      <c r="JF87" s="217"/>
      <c r="JG87" s="217"/>
      <c r="JH87" s="217"/>
      <c r="JI87" s="217"/>
      <c r="JJ87" s="218"/>
      <c r="JK87" s="204"/>
      <c r="JL87" s="204"/>
      <c r="JM87" s="206"/>
      <c r="JN87" s="206"/>
      <c r="JO87" s="206"/>
      <c r="JP87" s="206"/>
      <c r="JQ87" s="208"/>
      <c r="JR87" s="208"/>
      <c r="JS87" s="208"/>
      <c r="JT87" s="208"/>
      <c r="JU87" s="210"/>
      <c r="JV87" s="210"/>
      <c r="JW87" s="212"/>
      <c r="JX87" s="212"/>
      <c r="JY87" s="214"/>
      <c r="JZ87" s="214"/>
      <c r="KA87" s="216"/>
      <c r="KB87" s="217"/>
      <c r="KC87" s="217"/>
      <c r="KD87" s="217"/>
      <c r="KE87" s="217"/>
      <c r="KF87" s="217"/>
      <c r="KG87" s="217"/>
      <c r="KH87" s="218"/>
      <c r="KI87" s="216"/>
      <c r="KJ87" s="217"/>
      <c r="KK87" s="217"/>
      <c r="KL87" s="217"/>
      <c r="KM87" s="217"/>
      <c r="KN87" s="217"/>
      <c r="KO87" s="217"/>
      <c r="KP87" s="217"/>
      <c r="KQ87" s="217"/>
      <c r="KR87" s="217"/>
      <c r="KS87" s="217"/>
      <c r="KT87" s="217"/>
      <c r="KU87" s="217"/>
      <c r="KV87" s="217"/>
      <c r="KW87" s="217"/>
      <c r="KX87" s="217"/>
      <c r="KY87" s="217"/>
      <c r="KZ87" s="217"/>
      <c r="LA87" s="217"/>
      <c r="LB87" s="217"/>
      <c r="LC87" s="218"/>
      <c r="LD87" s="204"/>
      <c r="LE87" s="204"/>
      <c r="LF87" s="206"/>
      <c r="LG87" s="206"/>
      <c r="LH87" s="206"/>
      <c r="LI87" s="206"/>
      <c r="LJ87" s="208"/>
      <c r="LK87" s="208"/>
      <c r="LL87" s="208"/>
      <c r="LM87" s="208"/>
      <c r="LN87" s="210"/>
      <c r="LO87" s="210"/>
      <c r="LP87" s="212"/>
      <c r="LQ87" s="212"/>
      <c r="LR87" s="214"/>
      <c r="LS87" s="214"/>
      <c r="LT87" s="216"/>
      <c r="LU87" s="217"/>
      <c r="LV87" s="217"/>
      <c r="LW87" s="217"/>
      <c r="LX87" s="217"/>
      <c r="LY87" s="217"/>
      <c r="LZ87" s="217"/>
      <c r="MA87" s="218"/>
      <c r="MB87" s="216"/>
      <c r="MC87" s="217"/>
      <c r="MD87" s="217"/>
      <c r="ME87" s="217"/>
      <c r="MF87" s="217"/>
      <c r="MG87" s="217"/>
      <c r="MH87" s="217"/>
      <c r="MI87" s="217"/>
      <c r="MJ87" s="217"/>
      <c r="MK87" s="217"/>
      <c r="ML87" s="217"/>
      <c r="MM87" s="217"/>
      <c r="MN87" s="217"/>
      <c r="MO87" s="217"/>
      <c r="MP87" s="217"/>
      <c r="MQ87" s="217"/>
      <c r="MR87" s="217"/>
      <c r="MS87" s="217"/>
      <c r="MT87" s="217"/>
      <c r="MU87" s="217"/>
      <c r="MV87" s="218"/>
      <c r="MW87" s="204"/>
      <c r="MX87" s="204"/>
      <c r="MY87" s="206"/>
      <c r="MZ87" s="206"/>
      <c r="NA87" s="206"/>
      <c r="NB87" s="206"/>
      <c r="NC87" s="208"/>
      <c r="ND87" s="208"/>
      <c r="NE87" s="208"/>
      <c r="NF87" s="208"/>
      <c r="NG87" s="210"/>
      <c r="NH87" s="210"/>
      <c r="NI87" s="212"/>
      <c r="NJ87" s="212"/>
      <c r="NK87" s="214"/>
      <c r="NL87" s="214"/>
      <c r="NM87" s="216"/>
      <c r="NN87" s="217"/>
      <c r="NO87" s="217"/>
      <c r="NP87" s="217"/>
      <c r="NQ87" s="217"/>
      <c r="NR87" s="217"/>
      <c r="NS87" s="217"/>
      <c r="NT87" s="218"/>
      <c r="NU87" s="216"/>
      <c r="NV87" s="217"/>
      <c r="NW87" s="217"/>
      <c r="NX87" s="217"/>
      <c r="NY87" s="217"/>
      <c r="NZ87" s="217"/>
      <c r="OA87" s="217"/>
      <c r="OB87" s="217"/>
      <c r="OC87" s="217"/>
      <c r="OD87" s="217"/>
      <c r="OE87" s="217"/>
      <c r="OF87" s="217"/>
      <c r="OG87" s="217"/>
      <c r="OH87" s="217"/>
      <c r="OI87" s="217"/>
      <c r="OJ87" s="217"/>
      <c r="OK87" s="217"/>
      <c r="OL87" s="217"/>
      <c r="OM87" s="217"/>
      <c r="ON87" s="217"/>
      <c r="OO87" s="218"/>
      <c r="OP87" s="204"/>
      <c r="OQ87" s="204"/>
      <c r="OR87" s="206"/>
      <c r="OS87" s="206"/>
      <c r="OT87" s="206"/>
      <c r="OU87" s="206"/>
      <c r="OV87" s="208"/>
      <c r="OW87" s="208"/>
      <c r="OX87" s="208"/>
      <c r="OY87" s="208"/>
      <c r="OZ87" s="210"/>
      <c r="PA87" s="210"/>
      <c r="PB87" s="212"/>
      <c r="PC87" s="212"/>
      <c r="PD87" s="214"/>
      <c r="PE87" s="214"/>
      <c r="PF87" s="216"/>
      <c r="PG87" s="217"/>
      <c r="PH87" s="217"/>
      <c r="PI87" s="217"/>
      <c r="PJ87" s="217"/>
      <c r="PK87" s="217"/>
      <c r="PL87" s="217"/>
      <c r="PM87" s="218"/>
      <c r="PN87" s="216"/>
      <c r="PO87" s="217"/>
      <c r="PP87" s="217"/>
      <c r="PQ87" s="217"/>
      <c r="PR87" s="217"/>
      <c r="PS87" s="217"/>
      <c r="PT87" s="217"/>
      <c r="PU87" s="217"/>
      <c r="PV87" s="217"/>
      <c r="PW87" s="217"/>
      <c r="PX87" s="217"/>
      <c r="PY87" s="217"/>
      <c r="PZ87" s="217"/>
      <c r="QA87" s="217"/>
      <c r="QB87" s="217"/>
      <c r="QC87" s="217"/>
      <c r="QD87" s="217"/>
      <c r="QE87" s="217"/>
      <c r="QF87" s="217"/>
      <c r="QG87" s="217"/>
      <c r="QH87" s="218"/>
      <c r="QI87" s="204"/>
      <c r="QJ87" s="204"/>
      <c r="QK87" s="206"/>
      <c r="QL87" s="206"/>
      <c r="QM87" s="206"/>
      <c r="QN87" s="206"/>
      <c r="QO87" s="208"/>
      <c r="QP87" s="208"/>
      <c r="QQ87" s="208"/>
      <c r="QR87" s="208"/>
      <c r="QS87" s="210"/>
      <c r="QT87" s="210"/>
      <c r="QU87" s="212"/>
      <c r="QV87" s="212"/>
      <c r="QW87" s="214"/>
      <c r="QX87" s="214"/>
      <c r="QY87" s="216"/>
      <c r="QZ87" s="217"/>
      <c r="RA87" s="217"/>
      <c r="RB87" s="217"/>
      <c r="RC87" s="217"/>
      <c r="RD87" s="217"/>
      <c r="RE87" s="217"/>
      <c r="RF87" s="218"/>
      <c r="RG87" s="216"/>
      <c r="RH87" s="217"/>
      <c r="RI87" s="217"/>
      <c r="RJ87" s="217"/>
      <c r="RK87" s="217"/>
      <c r="RL87" s="217"/>
      <c r="RM87" s="217"/>
      <c r="RN87" s="217"/>
      <c r="RO87" s="217"/>
      <c r="RP87" s="217"/>
      <c r="RQ87" s="217"/>
      <c r="RR87" s="217"/>
      <c r="RS87" s="217"/>
      <c r="RT87" s="217"/>
      <c r="RU87" s="217"/>
      <c r="RV87" s="217"/>
      <c r="RW87" s="217"/>
      <c r="RX87" s="217"/>
      <c r="RY87" s="217"/>
      <c r="RZ87" s="217"/>
      <c r="SA87" s="218"/>
      <c r="SB87" s="204"/>
      <c r="SC87" s="204"/>
      <c r="SD87" s="206"/>
      <c r="SE87" s="206"/>
      <c r="SF87" s="206"/>
      <c r="SG87" s="206"/>
      <c r="SH87" s="208"/>
      <c r="SI87" s="208"/>
      <c r="SJ87" s="208"/>
      <c r="SK87" s="208"/>
      <c r="SL87" s="210"/>
      <c r="SM87" s="210"/>
      <c r="SN87" s="212"/>
      <c r="SO87" s="212"/>
      <c r="SP87" s="214"/>
      <c r="SQ87" s="214"/>
      <c r="SR87" s="216"/>
      <c r="SS87" s="217"/>
      <c r="ST87" s="217"/>
      <c r="SU87" s="217"/>
      <c r="SV87" s="217"/>
      <c r="SW87" s="217"/>
      <c r="SX87" s="217"/>
      <c r="SY87" s="218"/>
      <c r="SZ87" s="216"/>
      <c r="TA87" s="217"/>
      <c r="TB87" s="217"/>
      <c r="TC87" s="217"/>
      <c r="TD87" s="217"/>
      <c r="TE87" s="217"/>
      <c r="TF87" s="217"/>
      <c r="TG87" s="217"/>
      <c r="TH87" s="217"/>
      <c r="TI87" s="217"/>
      <c r="TJ87" s="217"/>
      <c r="TK87" s="217"/>
      <c r="TL87" s="217"/>
      <c r="TM87" s="217"/>
      <c r="TN87" s="217"/>
      <c r="TO87" s="217"/>
      <c r="TP87" s="217"/>
      <c r="TQ87" s="217"/>
      <c r="TR87" s="217"/>
      <c r="TS87" s="217"/>
      <c r="TT87" s="218"/>
    </row>
    <row r="88" spans="1:540" ht="14.85" customHeight="1" x14ac:dyDescent="0.25">
      <c r="A88" s="205"/>
      <c r="B88" s="205"/>
      <c r="C88" s="207"/>
      <c r="D88" s="207"/>
      <c r="E88" s="207"/>
      <c r="F88" s="207"/>
      <c r="G88" s="209"/>
      <c r="H88" s="209"/>
      <c r="I88" s="209"/>
      <c r="J88" s="209"/>
      <c r="K88" s="211"/>
      <c r="L88" s="211"/>
      <c r="M88" s="213"/>
      <c r="N88" s="213"/>
      <c r="O88" s="215"/>
      <c r="P88" s="215"/>
      <c r="Q88" s="219"/>
      <c r="R88" s="220"/>
      <c r="S88" s="220"/>
      <c r="T88" s="220"/>
      <c r="U88" s="220"/>
      <c r="V88" s="220"/>
      <c r="W88" s="220"/>
      <c r="X88" s="221"/>
      <c r="Y88" s="219"/>
      <c r="Z88" s="220"/>
      <c r="AA88" s="220"/>
      <c r="AB88" s="220"/>
      <c r="AC88" s="220"/>
      <c r="AD88" s="220"/>
      <c r="AE88" s="220"/>
      <c r="AF88" s="220"/>
      <c r="AG88" s="220"/>
      <c r="AH88" s="220"/>
      <c r="AI88" s="220"/>
      <c r="AJ88" s="220"/>
      <c r="AK88" s="220"/>
      <c r="AL88" s="220"/>
      <c r="AM88" s="220"/>
      <c r="AN88" s="220"/>
      <c r="AO88" s="220"/>
      <c r="AP88" s="220"/>
      <c r="AQ88" s="220"/>
      <c r="AR88" s="220"/>
      <c r="AS88" s="221"/>
      <c r="AT88" s="205"/>
      <c r="AU88" s="205"/>
      <c r="AV88" s="207"/>
      <c r="AW88" s="207"/>
      <c r="AX88" s="207"/>
      <c r="AY88" s="207"/>
      <c r="AZ88" s="209"/>
      <c r="BA88" s="209"/>
      <c r="BB88" s="209"/>
      <c r="BC88" s="209"/>
      <c r="BD88" s="211"/>
      <c r="BE88" s="211"/>
      <c r="BF88" s="213"/>
      <c r="BG88" s="213"/>
      <c r="BH88" s="215"/>
      <c r="BI88" s="215"/>
      <c r="BJ88" s="219"/>
      <c r="BK88" s="220"/>
      <c r="BL88" s="220"/>
      <c r="BM88" s="220"/>
      <c r="BN88" s="220"/>
      <c r="BO88" s="220"/>
      <c r="BP88" s="220"/>
      <c r="BQ88" s="221"/>
      <c r="BR88" s="219"/>
      <c r="BS88" s="220"/>
      <c r="BT88" s="220"/>
      <c r="BU88" s="220"/>
      <c r="BV88" s="220"/>
      <c r="BW88" s="220"/>
      <c r="BX88" s="220"/>
      <c r="BY88" s="220"/>
      <c r="BZ88" s="220"/>
      <c r="CA88" s="220"/>
      <c r="CB88" s="220"/>
      <c r="CC88" s="220"/>
      <c r="CD88" s="220"/>
      <c r="CE88" s="220"/>
      <c r="CF88" s="220"/>
      <c r="CG88" s="220"/>
      <c r="CH88" s="220"/>
      <c r="CI88" s="220"/>
      <c r="CJ88" s="220"/>
      <c r="CK88" s="220"/>
      <c r="CL88" s="221"/>
      <c r="CM88" s="205"/>
      <c r="CN88" s="205"/>
      <c r="CO88" s="207"/>
      <c r="CP88" s="207"/>
      <c r="CQ88" s="207"/>
      <c r="CR88" s="207"/>
      <c r="CS88" s="209"/>
      <c r="CT88" s="209"/>
      <c r="CU88" s="209"/>
      <c r="CV88" s="209"/>
      <c r="CW88" s="211"/>
      <c r="CX88" s="211"/>
      <c r="CY88" s="213"/>
      <c r="CZ88" s="213"/>
      <c r="DA88" s="215"/>
      <c r="DB88" s="215"/>
      <c r="DC88" s="219"/>
      <c r="DD88" s="220"/>
      <c r="DE88" s="220"/>
      <c r="DF88" s="220"/>
      <c r="DG88" s="220"/>
      <c r="DH88" s="220"/>
      <c r="DI88" s="220"/>
      <c r="DJ88" s="221"/>
      <c r="DK88" s="219"/>
      <c r="DL88" s="220"/>
      <c r="DM88" s="220"/>
      <c r="DN88" s="220"/>
      <c r="DO88" s="220"/>
      <c r="DP88" s="220"/>
      <c r="DQ88" s="220"/>
      <c r="DR88" s="220"/>
      <c r="DS88" s="220"/>
      <c r="DT88" s="220"/>
      <c r="DU88" s="220"/>
      <c r="DV88" s="220"/>
      <c r="DW88" s="220"/>
      <c r="DX88" s="220"/>
      <c r="DY88" s="220"/>
      <c r="DZ88" s="220"/>
      <c r="EA88" s="220"/>
      <c r="EB88" s="220"/>
      <c r="EC88" s="220"/>
      <c r="ED88" s="220"/>
      <c r="EE88" s="221"/>
      <c r="EF88" s="205"/>
      <c r="EG88" s="205"/>
      <c r="EH88" s="207"/>
      <c r="EI88" s="207"/>
      <c r="EJ88" s="207"/>
      <c r="EK88" s="207"/>
      <c r="EL88" s="209"/>
      <c r="EM88" s="209"/>
      <c r="EN88" s="209"/>
      <c r="EO88" s="209"/>
      <c r="EP88" s="211"/>
      <c r="EQ88" s="211"/>
      <c r="ER88" s="213"/>
      <c r="ES88" s="213"/>
      <c r="ET88" s="215"/>
      <c r="EU88" s="215"/>
      <c r="EV88" s="219"/>
      <c r="EW88" s="220"/>
      <c r="EX88" s="220"/>
      <c r="EY88" s="220"/>
      <c r="EZ88" s="220"/>
      <c r="FA88" s="220"/>
      <c r="FB88" s="220"/>
      <c r="FC88" s="221"/>
      <c r="FD88" s="219"/>
      <c r="FE88" s="220"/>
      <c r="FF88" s="220"/>
      <c r="FG88" s="220"/>
      <c r="FH88" s="220"/>
      <c r="FI88" s="220"/>
      <c r="FJ88" s="220"/>
      <c r="FK88" s="220"/>
      <c r="FL88" s="220"/>
      <c r="FM88" s="220"/>
      <c r="FN88" s="220"/>
      <c r="FO88" s="220"/>
      <c r="FP88" s="220"/>
      <c r="FQ88" s="220"/>
      <c r="FR88" s="220"/>
      <c r="FS88" s="220"/>
      <c r="FT88" s="220"/>
      <c r="FU88" s="220"/>
      <c r="FV88" s="220"/>
      <c r="FW88" s="220"/>
      <c r="FX88" s="221"/>
      <c r="FY88" s="205"/>
      <c r="FZ88" s="205"/>
      <c r="GA88" s="207"/>
      <c r="GB88" s="207"/>
      <c r="GC88" s="207"/>
      <c r="GD88" s="207"/>
      <c r="GE88" s="209"/>
      <c r="GF88" s="209"/>
      <c r="GG88" s="209"/>
      <c r="GH88" s="209"/>
      <c r="GI88" s="211"/>
      <c r="GJ88" s="211"/>
      <c r="GK88" s="213"/>
      <c r="GL88" s="213"/>
      <c r="GM88" s="215"/>
      <c r="GN88" s="215"/>
      <c r="GO88" s="219"/>
      <c r="GP88" s="220"/>
      <c r="GQ88" s="220"/>
      <c r="GR88" s="220"/>
      <c r="GS88" s="220"/>
      <c r="GT88" s="220"/>
      <c r="GU88" s="220"/>
      <c r="GV88" s="221"/>
      <c r="GW88" s="219"/>
      <c r="GX88" s="220"/>
      <c r="GY88" s="220"/>
      <c r="GZ88" s="220"/>
      <c r="HA88" s="220"/>
      <c r="HB88" s="220"/>
      <c r="HC88" s="220"/>
      <c r="HD88" s="220"/>
      <c r="HE88" s="220"/>
      <c r="HF88" s="220"/>
      <c r="HG88" s="220"/>
      <c r="HH88" s="220"/>
      <c r="HI88" s="220"/>
      <c r="HJ88" s="220"/>
      <c r="HK88" s="220"/>
      <c r="HL88" s="220"/>
      <c r="HM88" s="220"/>
      <c r="HN88" s="220"/>
      <c r="HO88" s="220"/>
      <c r="HP88" s="220"/>
      <c r="HQ88" s="221"/>
      <c r="HR88" s="205"/>
      <c r="HS88" s="205"/>
      <c r="HT88" s="207"/>
      <c r="HU88" s="207"/>
      <c r="HV88" s="207"/>
      <c r="HW88" s="207"/>
      <c r="HX88" s="209"/>
      <c r="HY88" s="209"/>
      <c r="HZ88" s="209"/>
      <c r="IA88" s="209"/>
      <c r="IB88" s="211"/>
      <c r="IC88" s="211"/>
      <c r="ID88" s="213"/>
      <c r="IE88" s="213"/>
      <c r="IF88" s="215"/>
      <c r="IG88" s="215"/>
      <c r="IH88" s="219"/>
      <c r="II88" s="220"/>
      <c r="IJ88" s="220"/>
      <c r="IK88" s="220"/>
      <c r="IL88" s="220"/>
      <c r="IM88" s="220"/>
      <c r="IN88" s="220"/>
      <c r="IO88" s="221"/>
      <c r="IP88" s="219"/>
      <c r="IQ88" s="220"/>
      <c r="IR88" s="220"/>
      <c r="IS88" s="220"/>
      <c r="IT88" s="220"/>
      <c r="IU88" s="220"/>
      <c r="IV88" s="220"/>
      <c r="IW88" s="220"/>
      <c r="IX88" s="220"/>
      <c r="IY88" s="220"/>
      <c r="IZ88" s="220"/>
      <c r="JA88" s="220"/>
      <c r="JB88" s="220"/>
      <c r="JC88" s="220"/>
      <c r="JD88" s="220"/>
      <c r="JE88" s="220"/>
      <c r="JF88" s="220"/>
      <c r="JG88" s="220"/>
      <c r="JH88" s="220"/>
      <c r="JI88" s="220"/>
      <c r="JJ88" s="221"/>
      <c r="JK88" s="205"/>
      <c r="JL88" s="205"/>
      <c r="JM88" s="207"/>
      <c r="JN88" s="207"/>
      <c r="JO88" s="207"/>
      <c r="JP88" s="207"/>
      <c r="JQ88" s="209"/>
      <c r="JR88" s="209"/>
      <c r="JS88" s="209"/>
      <c r="JT88" s="209"/>
      <c r="JU88" s="211"/>
      <c r="JV88" s="211"/>
      <c r="JW88" s="213"/>
      <c r="JX88" s="213"/>
      <c r="JY88" s="215"/>
      <c r="JZ88" s="215"/>
      <c r="KA88" s="219"/>
      <c r="KB88" s="220"/>
      <c r="KC88" s="220"/>
      <c r="KD88" s="220"/>
      <c r="KE88" s="220"/>
      <c r="KF88" s="220"/>
      <c r="KG88" s="220"/>
      <c r="KH88" s="221"/>
      <c r="KI88" s="219"/>
      <c r="KJ88" s="220"/>
      <c r="KK88" s="220"/>
      <c r="KL88" s="220"/>
      <c r="KM88" s="220"/>
      <c r="KN88" s="220"/>
      <c r="KO88" s="220"/>
      <c r="KP88" s="220"/>
      <c r="KQ88" s="220"/>
      <c r="KR88" s="220"/>
      <c r="KS88" s="220"/>
      <c r="KT88" s="220"/>
      <c r="KU88" s="220"/>
      <c r="KV88" s="220"/>
      <c r="KW88" s="220"/>
      <c r="KX88" s="220"/>
      <c r="KY88" s="220"/>
      <c r="KZ88" s="220"/>
      <c r="LA88" s="220"/>
      <c r="LB88" s="220"/>
      <c r="LC88" s="221"/>
      <c r="LD88" s="205"/>
      <c r="LE88" s="205"/>
      <c r="LF88" s="207"/>
      <c r="LG88" s="207"/>
      <c r="LH88" s="207"/>
      <c r="LI88" s="207"/>
      <c r="LJ88" s="209"/>
      <c r="LK88" s="209"/>
      <c r="LL88" s="209"/>
      <c r="LM88" s="209"/>
      <c r="LN88" s="211"/>
      <c r="LO88" s="211"/>
      <c r="LP88" s="213"/>
      <c r="LQ88" s="213"/>
      <c r="LR88" s="215"/>
      <c r="LS88" s="215"/>
      <c r="LT88" s="219"/>
      <c r="LU88" s="220"/>
      <c r="LV88" s="220"/>
      <c r="LW88" s="220"/>
      <c r="LX88" s="220"/>
      <c r="LY88" s="220"/>
      <c r="LZ88" s="220"/>
      <c r="MA88" s="221"/>
      <c r="MB88" s="219"/>
      <c r="MC88" s="220"/>
      <c r="MD88" s="220"/>
      <c r="ME88" s="220"/>
      <c r="MF88" s="220"/>
      <c r="MG88" s="220"/>
      <c r="MH88" s="220"/>
      <c r="MI88" s="220"/>
      <c r="MJ88" s="220"/>
      <c r="MK88" s="220"/>
      <c r="ML88" s="220"/>
      <c r="MM88" s="220"/>
      <c r="MN88" s="220"/>
      <c r="MO88" s="220"/>
      <c r="MP88" s="220"/>
      <c r="MQ88" s="220"/>
      <c r="MR88" s="220"/>
      <c r="MS88" s="220"/>
      <c r="MT88" s="220"/>
      <c r="MU88" s="220"/>
      <c r="MV88" s="221"/>
      <c r="MW88" s="205"/>
      <c r="MX88" s="205"/>
      <c r="MY88" s="207"/>
      <c r="MZ88" s="207"/>
      <c r="NA88" s="207"/>
      <c r="NB88" s="207"/>
      <c r="NC88" s="209"/>
      <c r="ND88" s="209"/>
      <c r="NE88" s="209"/>
      <c r="NF88" s="209"/>
      <c r="NG88" s="211"/>
      <c r="NH88" s="211"/>
      <c r="NI88" s="213"/>
      <c r="NJ88" s="213"/>
      <c r="NK88" s="215"/>
      <c r="NL88" s="215"/>
      <c r="NM88" s="219"/>
      <c r="NN88" s="220"/>
      <c r="NO88" s="220"/>
      <c r="NP88" s="220"/>
      <c r="NQ88" s="220"/>
      <c r="NR88" s="220"/>
      <c r="NS88" s="220"/>
      <c r="NT88" s="221"/>
      <c r="NU88" s="219"/>
      <c r="NV88" s="220"/>
      <c r="NW88" s="220"/>
      <c r="NX88" s="220"/>
      <c r="NY88" s="220"/>
      <c r="NZ88" s="220"/>
      <c r="OA88" s="220"/>
      <c r="OB88" s="220"/>
      <c r="OC88" s="220"/>
      <c r="OD88" s="220"/>
      <c r="OE88" s="220"/>
      <c r="OF88" s="220"/>
      <c r="OG88" s="220"/>
      <c r="OH88" s="220"/>
      <c r="OI88" s="220"/>
      <c r="OJ88" s="220"/>
      <c r="OK88" s="220"/>
      <c r="OL88" s="220"/>
      <c r="OM88" s="220"/>
      <c r="ON88" s="220"/>
      <c r="OO88" s="221"/>
      <c r="OP88" s="205"/>
      <c r="OQ88" s="205"/>
      <c r="OR88" s="207"/>
      <c r="OS88" s="207"/>
      <c r="OT88" s="207"/>
      <c r="OU88" s="207"/>
      <c r="OV88" s="209"/>
      <c r="OW88" s="209"/>
      <c r="OX88" s="209"/>
      <c r="OY88" s="209"/>
      <c r="OZ88" s="211"/>
      <c r="PA88" s="211"/>
      <c r="PB88" s="213"/>
      <c r="PC88" s="213"/>
      <c r="PD88" s="215"/>
      <c r="PE88" s="215"/>
      <c r="PF88" s="219"/>
      <c r="PG88" s="220"/>
      <c r="PH88" s="220"/>
      <c r="PI88" s="220"/>
      <c r="PJ88" s="220"/>
      <c r="PK88" s="220"/>
      <c r="PL88" s="220"/>
      <c r="PM88" s="221"/>
      <c r="PN88" s="219"/>
      <c r="PO88" s="220"/>
      <c r="PP88" s="220"/>
      <c r="PQ88" s="220"/>
      <c r="PR88" s="220"/>
      <c r="PS88" s="220"/>
      <c r="PT88" s="220"/>
      <c r="PU88" s="220"/>
      <c r="PV88" s="220"/>
      <c r="PW88" s="220"/>
      <c r="PX88" s="220"/>
      <c r="PY88" s="220"/>
      <c r="PZ88" s="220"/>
      <c r="QA88" s="220"/>
      <c r="QB88" s="220"/>
      <c r="QC88" s="220"/>
      <c r="QD88" s="220"/>
      <c r="QE88" s="220"/>
      <c r="QF88" s="220"/>
      <c r="QG88" s="220"/>
      <c r="QH88" s="221"/>
      <c r="QI88" s="205"/>
      <c r="QJ88" s="205"/>
      <c r="QK88" s="207"/>
      <c r="QL88" s="207"/>
      <c r="QM88" s="207"/>
      <c r="QN88" s="207"/>
      <c r="QO88" s="209"/>
      <c r="QP88" s="209"/>
      <c r="QQ88" s="209"/>
      <c r="QR88" s="209"/>
      <c r="QS88" s="211"/>
      <c r="QT88" s="211"/>
      <c r="QU88" s="213"/>
      <c r="QV88" s="213"/>
      <c r="QW88" s="215"/>
      <c r="QX88" s="215"/>
      <c r="QY88" s="219"/>
      <c r="QZ88" s="220"/>
      <c r="RA88" s="220"/>
      <c r="RB88" s="220"/>
      <c r="RC88" s="220"/>
      <c r="RD88" s="220"/>
      <c r="RE88" s="220"/>
      <c r="RF88" s="221"/>
      <c r="RG88" s="219"/>
      <c r="RH88" s="220"/>
      <c r="RI88" s="220"/>
      <c r="RJ88" s="220"/>
      <c r="RK88" s="220"/>
      <c r="RL88" s="220"/>
      <c r="RM88" s="220"/>
      <c r="RN88" s="220"/>
      <c r="RO88" s="220"/>
      <c r="RP88" s="220"/>
      <c r="RQ88" s="220"/>
      <c r="RR88" s="220"/>
      <c r="RS88" s="220"/>
      <c r="RT88" s="220"/>
      <c r="RU88" s="220"/>
      <c r="RV88" s="220"/>
      <c r="RW88" s="220"/>
      <c r="RX88" s="220"/>
      <c r="RY88" s="220"/>
      <c r="RZ88" s="220"/>
      <c r="SA88" s="221"/>
      <c r="SB88" s="205"/>
      <c r="SC88" s="205"/>
      <c r="SD88" s="207"/>
      <c r="SE88" s="207"/>
      <c r="SF88" s="207"/>
      <c r="SG88" s="207"/>
      <c r="SH88" s="209"/>
      <c r="SI88" s="209"/>
      <c r="SJ88" s="209"/>
      <c r="SK88" s="209"/>
      <c r="SL88" s="211"/>
      <c r="SM88" s="211"/>
      <c r="SN88" s="213"/>
      <c r="SO88" s="213"/>
      <c r="SP88" s="215"/>
      <c r="SQ88" s="215"/>
      <c r="SR88" s="219"/>
      <c r="SS88" s="220"/>
      <c r="ST88" s="220"/>
      <c r="SU88" s="220"/>
      <c r="SV88" s="220"/>
      <c r="SW88" s="220"/>
      <c r="SX88" s="220"/>
      <c r="SY88" s="221"/>
      <c r="SZ88" s="219"/>
      <c r="TA88" s="220"/>
      <c r="TB88" s="220"/>
      <c r="TC88" s="220"/>
      <c r="TD88" s="220"/>
      <c r="TE88" s="220"/>
      <c r="TF88" s="220"/>
      <c r="TG88" s="220"/>
      <c r="TH88" s="220"/>
      <c r="TI88" s="220"/>
      <c r="TJ88" s="220"/>
      <c r="TK88" s="220"/>
      <c r="TL88" s="220"/>
      <c r="TM88" s="220"/>
      <c r="TN88" s="220"/>
      <c r="TO88" s="220"/>
      <c r="TP88" s="220"/>
      <c r="TQ88" s="220"/>
      <c r="TR88" s="220"/>
      <c r="TS88" s="220"/>
      <c r="TT88" s="221"/>
    </row>
    <row r="89" spans="1:540" ht="14.85" customHeight="1" x14ac:dyDescent="0.25">
      <c r="A89" s="228"/>
      <c r="B89" s="228"/>
      <c r="C89" s="228"/>
      <c r="D89" s="228"/>
      <c r="E89" s="228"/>
      <c r="F89" s="228"/>
      <c r="G89" s="228"/>
      <c r="H89" s="228"/>
      <c r="I89" s="228"/>
      <c r="J89" s="228"/>
      <c r="K89" s="228"/>
      <c r="L89" s="228"/>
      <c r="M89" s="228"/>
      <c r="N89" s="228"/>
      <c r="O89" s="228"/>
      <c r="P89" s="229"/>
      <c r="Q89" s="219"/>
      <c r="R89" s="220"/>
      <c r="S89" s="220"/>
      <c r="T89" s="220"/>
      <c r="U89" s="220"/>
      <c r="V89" s="220"/>
      <c r="W89" s="220"/>
      <c r="X89" s="221"/>
      <c r="Y89" s="219"/>
      <c r="Z89" s="220"/>
      <c r="AA89" s="220"/>
      <c r="AB89" s="220"/>
      <c r="AC89" s="220"/>
      <c r="AD89" s="220"/>
      <c r="AE89" s="220"/>
      <c r="AF89" s="220"/>
      <c r="AG89" s="220"/>
      <c r="AH89" s="220"/>
      <c r="AI89" s="220"/>
      <c r="AJ89" s="220"/>
      <c r="AK89" s="220"/>
      <c r="AL89" s="220"/>
      <c r="AM89" s="220"/>
      <c r="AN89" s="220"/>
      <c r="AO89" s="220"/>
      <c r="AP89" s="220"/>
      <c r="AQ89" s="220"/>
      <c r="AR89" s="220"/>
      <c r="AS89" s="221"/>
      <c r="AT89" s="228"/>
      <c r="AU89" s="228"/>
      <c r="AV89" s="228"/>
      <c r="AW89" s="228"/>
      <c r="AX89" s="228"/>
      <c r="AY89" s="228"/>
      <c r="AZ89" s="228"/>
      <c r="BA89" s="228"/>
      <c r="BB89" s="228"/>
      <c r="BC89" s="228"/>
      <c r="BD89" s="228"/>
      <c r="BE89" s="228"/>
      <c r="BF89" s="228"/>
      <c r="BG89" s="228"/>
      <c r="BH89" s="228"/>
      <c r="BI89" s="229"/>
      <c r="BJ89" s="219"/>
      <c r="BK89" s="220"/>
      <c r="BL89" s="220"/>
      <c r="BM89" s="220"/>
      <c r="BN89" s="220"/>
      <c r="BO89" s="220"/>
      <c r="BP89" s="220"/>
      <c r="BQ89" s="221"/>
      <c r="BR89" s="219"/>
      <c r="BS89" s="220"/>
      <c r="BT89" s="220"/>
      <c r="BU89" s="220"/>
      <c r="BV89" s="220"/>
      <c r="BW89" s="220"/>
      <c r="BX89" s="220"/>
      <c r="BY89" s="220"/>
      <c r="BZ89" s="220"/>
      <c r="CA89" s="220"/>
      <c r="CB89" s="220"/>
      <c r="CC89" s="220"/>
      <c r="CD89" s="220"/>
      <c r="CE89" s="220"/>
      <c r="CF89" s="220"/>
      <c r="CG89" s="220"/>
      <c r="CH89" s="220"/>
      <c r="CI89" s="220"/>
      <c r="CJ89" s="220"/>
      <c r="CK89" s="220"/>
      <c r="CL89" s="221"/>
      <c r="CM89" s="228"/>
      <c r="CN89" s="228"/>
      <c r="CO89" s="228"/>
      <c r="CP89" s="228"/>
      <c r="CQ89" s="228"/>
      <c r="CR89" s="228"/>
      <c r="CS89" s="228"/>
      <c r="CT89" s="228"/>
      <c r="CU89" s="228"/>
      <c r="CV89" s="228"/>
      <c r="CW89" s="228"/>
      <c r="CX89" s="228"/>
      <c r="CY89" s="228"/>
      <c r="CZ89" s="228"/>
      <c r="DA89" s="228"/>
      <c r="DB89" s="229"/>
      <c r="DC89" s="219"/>
      <c r="DD89" s="220"/>
      <c r="DE89" s="220"/>
      <c r="DF89" s="220"/>
      <c r="DG89" s="220"/>
      <c r="DH89" s="220"/>
      <c r="DI89" s="220"/>
      <c r="DJ89" s="221"/>
      <c r="DK89" s="219"/>
      <c r="DL89" s="220"/>
      <c r="DM89" s="220"/>
      <c r="DN89" s="220"/>
      <c r="DO89" s="220"/>
      <c r="DP89" s="220"/>
      <c r="DQ89" s="220"/>
      <c r="DR89" s="220"/>
      <c r="DS89" s="220"/>
      <c r="DT89" s="220"/>
      <c r="DU89" s="220"/>
      <c r="DV89" s="220"/>
      <c r="DW89" s="220"/>
      <c r="DX89" s="220"/>
      <c r="DY89" s="220"/>
      <c r="DZ89" s="220"/>
      <c r="EA89" s="220"/>
      <c r="EB89" s="220"/>
      <c r="EC89" s="220"/>
      <c r="ED89" s="220"/>
      <c r="EE89" s="221"/>
      <c r="EF89" s="228"/>
      <c r="EG89" s="228"/>
      <c r="EH89" s="228"/>
      <c r="EI89" s="228"/>
      <c r="EJ89" s="228"/>
      <c r="EK89" s="228"/>
      <c r="EL89" s="228"/>
      <c r="EM89" s="228"/>
      <c r="EN89" s="228"/>
      <c r="EO89" s="228"/>
      <c r="EP89" s="228"/>
      <c r="EQ89" s="228"/>
      <c r="ER89" s="228"/>
      <c r="ES89" s="228"/>
      <c r="ET89" s="228"/>
      <c r="EU89" s="229"/>
      <c r="EV89" s="219"/>
      <c r="EW89" s="220"/>
      <c r="EX89" s="220"/>
      <c r="EY89" s="220"/>
      <c r="EZ89" s="220"/>
      <c r="FA89" s="220"/>
      <c r="FB89" s="220"/>
      <c r="FC89" s="221"/>
      <c r="FD89" s="219"/>
      <c r="FE89" s="220"/>
      <c r="FF89" s="220"/>
      <c r="FG89" s="220"/>
      <c r="FH89" s="220"/>
      <c r="FI89" s="220"/>
      <c r="FJ89" s="220"/>
      <c r="FK89" s="220"/>
      <c r="FL89" s="220"/>
      <c r="FM89" s="220"/>
      <c r="FN89" s="220"/>
      <c r="FO89" s="220"/>
      <c r="FP89" s="220"/>
      <c r="FQ89" s="220"/>
      <c r="FR89" s="220"/>
      <c r="FS89" s="220"/>
      <c r="FT89" s="220"/>
      <c r="FU89" s="220"/>
      <c r="FV89" s="220"/>
      <c r="FW89" s="220"/>
      <c r="FX89" s="221"/>
      <c r="FY89" s="228"/>
      <c r="FZ89" s="228"/>
      <c r="GA89" s="228"/>
      <c r="GB89" s="228"/>
      <c r="GC89" s="228"/>
      <c r="GD89" s="228"/>
      <c r="GE89" s="228"/>
      <c r="GF89" s="228"/>
      <c r="GG89" s="228"/>
      <c r="GH89" s="228"/>
      <c r="GI89" s="228"/>
      <c r="GJ89" s="228"/>
      <c r="GK89" s="228"/>
      <c r="GL89" s="228"/>
      <c r="GM89" s="228"/>
      <c r="GN89" s="229"/>
      <c r="GO89" s="219"/>
      <c r="GP89" s="220"/>
      <c r="GQ89" s="220"/>
      <c r="GR89" s="220"/>
      <c r="GS89" s="220"/>
      <c r="GT89" s="220"/>
      <c r="GU89" s="220"/>
      <c r="GV89" s="221"/>
      <c r="GW89" s="219"/>
      <c r="GX89" s="220"/>
      <c r="GY89" s="220"/>
      <c r="GZ89" s="220"/>
      <c r="HA89" s="220"/>
      <c r="HB89" s="220"/>
      <c r="HC89" s="220"/>
      <c r="HD89" s="220"/>
      <c r="HE89" s="220"/>
      <c r="HF89" s="220"/>
      <c r="HG89" s="220"/>
      <c r="HH89" s="220"/>
      <c r="HI89" s="220"/>
      <c r="HJ89" s="220"/>
      <c r="HK89" s="220"/>
      <c r="HL89" s="220"/>
      <c r="HM89" s="220"/>
      <c r="HN89" s="220"/>
      <c r="HO89" s="220"/>
      <c r="HP89" s="220"/>
      <c r="HQ89" s="221"/>
      <c r="HR89" s="228"/>
      <c r="HS89" s="228"/>
      <c r="HT89" s="228"/>
      <c r="HU89" s="228"/>
      <c r="HV89" s="228"/>
      <c r="HW89" s="228"/>
      <c r="HX89" s="228"/>
      <c r="HY89" s="228"/>
      <c r="HZ89" s="228"/>
      <c r="IA89" s="228"/>
      <c r="IB89" s="228"/>
      <c r="IC89" s="228"/>
      <c r="ID89" s="228"/>
      <c r="IE89" s="228"/>
      <c r="IF89" s="228"/>
      <c r="IG89" s="229"/>
      <c r="IH89" s="219"/>
      <c r="II89" s="220"/>
      <c r="IJ89" s="220"/>
      <c r="IK89" s="220"/>
      <c r="IL89" s="220"/>
      <c r="IM89" s="220"/>
      <c r="IN89" s="220"/>
      <c r="IO89" s="221"/>
      <c r="IP89" s="219"/>
      <c r="IQ89" s="220"/>
      <c r="IR89" s="220"/>
      <c r="IS89" s="220"/>
      <c r="IT89" s="220"/>
      <c r="IU89" s="220"/>
      <c r="IV89" s="220"/>
      <c r="IW89" s="220"/>
      <c r="IX89" s="220"/>
      <c r="IY89" s="220"/>
      <c r="IZ89" s="220"/>
      <c r="JA89" s="220"/>
      <c r="JB89" s="220"/>
      <c r="JC89" s="220"/>
      <c r="JD89" s="220"/>
      <c r="JE89" s="220"/>
      <c r="JF89" s="220"/>
      <c r="JG89" s="220"/>
      <c r="JH89" s="220"/>
      <c r="JI89" s="220"/>
      <c r="JJ89" s="221"/>
      <c r="JK89" s="228"/>
      <c r="JL89" s="228"/>
      <c r="JM89" s="228"/>
      <c r="JN89" s="228"/>
      <c r="JO89" s="228"/>
      <c r="JP89" s="228"/>
      <c r="JQ89" s="228"/>
      <c r="JR89" s="228"/>
      <c r="JS89" s="228"/>
      <c r="JT89" s="228"/>
      <c r="JU89" s="228"/>
      <c r="JV89" s="228"/>
      <c r="JW89" s="228"/>
      <c r="JX89" s="228"/>
      <c r="JY89" s="228"/>
      <c r="JZ89" s="229"/>
      <c r="KA89" s="219"/>
      <c r="KB89" s="220"/>
      <c r="KC89" s="220"/>
      <c r="KD89" s="220"/>
      <c r="KE89" s="220"/>
      <c r="KF89" s="220"/>
      <c r="KG89" s="220"/>
      <c r="KH89" s="221"/>
      <c r="KI89" s="219"/>
      <c r="KJ89" s="220"/>
      <c r="KK89" s="220"/>
      <c r="KL89" s="220"/>
      <c r="KM89" s="220"/>
      <c r="KN89" s="220"/>
      <c r="KO89" s="220"/>
      <c r="KP89" s="220"/>
      <c r="KQ89" s="220"/>
      <c r="KR89" s="220"/>
      <c r="KS89" s="220"/>
      <c r="KT89" s="220"/>
      <c r="KU89" s="220"/>
      <c r="KV89" s="220"/>
      <c r="KW89" s="220"/>
      <c r="KX89" s="220"/>
      <c r="KY89" s="220"/>
      <c r="KZ89" s="220"/>
      <c r="LA89" s="220"/>
      <c r="LB89" s="220"/>
      <c r="LC89" s="221"/>
      <c r="LD89" s="228"/>
      <c r="LE89" s="228"/>
      <c r="LF89" s="228"/>
      <c r="LG89" s="228"/>
      <c r="LH89" s="228"/>
      <c r="LI89" s="228"/>
      <c r="LJ89" s="228"/>
      <c r="LK89" s="228"/>
      <c r="LL89" s="228"/>
      <c r="LM89" s="228"/>
      <c r="LN89" s="228"/>
      <c r="LO89" s="228"/>
      <c r="LP89" s="228"/>
      <c r="LQ89" s="228"/>
      <c r="LR89" s="228"/>
      <c r="LS89" s="229"/>
      <c r="LT89" s="219"/>
      <c r="LU89" s="220"/>
      <c r="LV89" s="220"/>
      <c r="LW89" s="220"/>
      <c r="LX89" s="220"/>
      <c r="LY89" s="220"/>
      <c r="LZ89" s="220"/>
      <c r="MA89" s="221"/>
      <c r="MB89" s="219"/>
      <c r="MC89" s="220"/>
      <c r="MD89" s="220"/>
      <c r="ME89" s="220"/>
      <c r="MF89" s="220"/>
      <c r="MG89" s="220"/>
      <c r="MH89" s="220"/>
      <c r="MI89" s="220"/>
      <c r="MJ89" s="220"/>
      <c r="MK89" s="220"/>
      <c r="ML89" s="220"/>
      <c r="MM89" s="220"/>
      <c r="MN89" s="220"/>
      <c r="MO89" s="220"/>
      <c r="MP89" s="220"/>
      <c r="MQ89" s="220"/>
      <c r="MR89" s="220"/>
      <c r="MS89" s="220"/>
      <c r="MT89" s="220"/>
      <c r="MU89" s="220"/>
      <c r="MV89" s="221"/>
      <c r="MW89" s="228"/>
      <c r="MX89" s="228"/>
      <c r="MY89" s="228"/>
      <c r="MZ89" s="228"/>
      <c r="NA89" s="228"/>
      <c r="NB89" s="228"/>
      <c r="NC89" s="228"/>
      <c r="ND89" s="228"/>
      <c r="NE89" s="228"/>
      <c r="NF89" s="228"/>
      <c r="NG89" s="228"/>
      <c r="NH89" s="228"/>
      <c r="NI89" s="228"/>
      <c r="NJ89" s="228"/>
      <c r="NK89" s="228"/>
      <c r="NL89" s="229"/>
      <c r="NM89" s="219"/>
      <c r="NN89" s="220"/>
      <c r="NO89" s="220"/>
      <c r="NP89" s="220"/>
      <c r="NQ89" s="220"/>
      <c r="NR89" s="220"/>
      <c r="NS89" s="220"/>
      <c r="NT89" s="221"/>
      <c r="NU89" s="219"/>
      <c r="NV89" s="220"/>
      <c r="NW89" s="220"/>
      <c r="NX89" s="220"/>
      <c r="NY89" s="220"/>
      <c r="NZ89" s="220"/>
      <c r="OA89" s="220"/>
      <c r="OB89" s="220"/>
      <c r="OC89" s="220"/>
      <c r="OD89" s="220"/>
      <c r="OE89" s="220"/>
      <c r="OF89" s="220"/>
      <c r="OG89" s="220"/>
      <c r="OH89" s="220"/>
      <c r="OI89" s="220"/>
      <c r="OJ89" s="220"/>
      <c r="OK89" s="220"/>
      <c r="OL89" s="220"/>
      <c r="OM89" s="220"/>
      <c r="ON89" s="220"/>
      <c r="OO89" s="221"/>
      <c r="OP89" s="228"/>
      <c r="OQ89" s="228"/>
      <c r="OR89" s="228"/>
      <c r="OS89" s="228"/>
      <c r="OT89" s="228"/>
      <c r="OU89" s="228"/>
      <c r="OV89" s="228"/>
      <c r="OW89" s="228"/>
      <c r="OX89" s="228"/>
      <c r="OY89" s="228"/>
      <c r="OZ89" s="228"/>
      <c r="PA89" s="228"/>
      <c r="PB89" s="228"/>
      <c r="PC89" s="228"/>
      <c r="PD89" s="228"/>
      <c r="PE89" s="229"/>
      <c r="PF89" s="219"/>
      <c r="PG89" s="220"/>
      <c r="PH89" s="220"/>
      <c r="PI89" s="220"/>
      <c r="PJ89" s="220"/>
      <c r="PK89" s="220"/>
      <c r="PL89" s="220"/>
      <c r="PM89" s="221"/>
      <c r="PN89" s="219"/>
      <c r="PO89" s="220"/>
      <c r="PP89" s="220"/>
      <c r="PQ89" s="220"/>
      <c r="PR89" s="220"/>
      <c r="PS89" s="220"/>
      <c r="PT89" s="220"/>
      <c r="PU89" s="220"/>
      <c r="PV89" s="220"/>
      <c r="PW89" s="220"/>
      <c r="PX89" s="220"/>
      <c r="PY89" s="220"/>
      <c r="PZ89" s="220"/>
      <c r="QA89" s="220"/>
      <c r="QB89" s="220"/>
      <c r="QC89" s="220"/>
      <c r="QD89" s="220"/>
      <c r="QE89" s="220"/>
      <c r="QF89" s="220"/>
      <c r="QG89" s="220"/>
      <c r="QH89" s="221"/>
      <c r="QI89" s="228"/>
      <c r="QJ89" s="228"/>
      <c r="QK89" s="228"/>
      <c r="QL89" s="228"/>
      <c r="QM89" s="228"/>
      <c r="QN89" s="228"/>
      <c r="QO89" s="228"/>
      <c r="QP89" s="228"/>
      <c r="QQ89" s="228"/>
      <c r="QR89" s="228"/>
      <c r="QS89" s="228"/>
      <c r="QT89" s="228"/>
      <c r="QU89" s="228"/>
      <c r="QV89" s="228"/>
      <c r="QW89" s="228"/>
      <c r="QX89" s="229"/>
      <c r="QY89" s="219"/>
      <c r="QZ89" s="220"/>
      <c r="RA89" s="220"/>
      <c r="RB89" s="220"/>
      <c r="RC89" s="220"/>
      <c r="RD89" s="220"/>
      <c r="RE89" s="220"/>
      <c r="RF89" s="221"/>
      <c r="RG89" s="219"/>
      <c r="RH89" s="220"/>
      <c r="RI89" s="220"/>
      <c r="RJ89" s="220"/>
      <c r="RK89" s="220"/>
      <c r="RL89" s="220"/>
      <c r="RM89" s="220"/>
      <c r="RN89" s="220"/>
      <c r="RO89" s="220"/>
      <c r="RP89" s="220"/>
      <c r="RQ89" s="220"/>
      <c r="RR89" s="220"/>
      <c r="RS89" s="220"/>
      <c r="RT89" s="220"/>
      <c r="RU89" s="220"/>
      <c r="RV89" s="220"/>
      <c r="RW89" s="220"/>
      <c r="RX89" s="220"/>
      <c r="RY89" s="220"/>
      <c r="RZ89" s="220"/>
      <c r="SA89" s="221"/>
      <c r="SB89" s="228"/>
      <c r="SC89" s="228"/>
      <c r="SD89" s="228"/>
      <c r="SE89" s="228"/>
      <c r="SF89" s="228"/>
      <c r="SG89" s="228"/>
      <c r="SH89" s="228"/>
      <c r="SI89" s="228"/>
      <c r="SJ89" s="228"/>
      <c r="SK89" s="228"/>
      <c r="SL89" s="228"/>
      <c r="SM89" s="228"/>
      <c r="SN89" s="228"/>
      <c r="SO89" s="228"/>
      <c r="SP89" s="228"/>
      <c r="SQ89" s="229"/>
      <c r="SR89" s="219"/>
      <c r="SS89" s="220"/>
      <c r="ST89" s="220"/>
      <c r="SU89" s="220"/>
      <c r="SV89" s="220"/>
      <c r="SW89" s="220"/>
      <c r="SX89" s="220"/>
      <c r="SY89" s="221"/>
      <c r="SZ89" s="219"/>
      <c r="TA89" s="220"/>
      <c r="TB89" s="220"/>
      <c r="TC89" s="220"/>
      <c r="TD89" s="220"/>
      <c r="TE89" s="220"/>
      <c r="TF89" s="220"/>
      <c r="TG89" s="220"/>
      <c r="TH89" s="220"/>
      <c r="TI89" s="220"/>
      <c r="TJ89" s="220"/>
      <c r="TK89" s="220"/>
      <c r="TL89" s="220"/>
      <c r="TM89" s="220"/>
      <c r="TN89" s="220"/>
      <c r="TO89" s="220"/>
      <c r="TP89" s="220"/>
      <c r="TQ89" s="220"/>
      <c r="TR89" s="220"/>
      <c r="TS89" s="220"/>
      <c r="TT89" s="221"/>
    </row>
    <row r="90" spans="1:540" ht="14.85" customHeight="1" x14ac:dyDescent="0.25">
      <c r="A90" s="230"/>
      <c r="B90" s="230"/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1"/>
      <c r="Q90" s="219"/>
      <c r="R90" s="220"/>
      <c r="S90" s="220"/>
      <c r="T90" s="220"/>
      <c r="U90" s="220"/>
      <c r="V90" s="220"/>
      <c r="W90" s="220"/>
      <c r="X90" s="221"/>
      <c r="Y90" s="219"/>
      <c r="Z90" s="220"/>
      <c r="AA90" s="220"/>
      <c r="AB90" s="220"/>
      <c r="AC90" s="220"/>
      <c r="AD90" s="220"/>
      <c r="AE90" s="220"/>
      <c r="AF90" s="220"/>
      <c r="AG90" s="220"/>
      <c r="AH90" s="220"/>
      <c r="AI90" s="220"/>
      <c r="AJ90" s="220"/>
      <c r="AK90" s="220"/>
      <c r="AL90" s="220"/>
      <c r="AM90" s="220"/>
      <c r="AN90" s="220"/>
      <c r="AO90" s="220"/>
      <c r="AP90" s="220"/>
      <c r="AQ90" s="220"/>
      <c r="AR90" s="220"/>
      <c r="AS90" s="221"/>
      <c r="AT90" s="230"/>
      <c r="AU90" s="230"/>
      <c r="AV90" s="230"/>
      <c r="AW90" s="230"/>
      <c r="AX90" s="230"/>
      <c r="AY90" s="230"/>
      <c r="AZ90" s="230"/>
      <c r="BA90" s="230"/>
      <c r="BB90" s="230"/>
      <c r="BC90" s="230"/>
      <c r="BD90" s="230"/>
      <c r="BE90" s="230"/>
      <c r="BF90" s="230"/>
      <c r="BG90" s="230"/>
      <c r="BH90" s="230"/>
      <c r="BI90" s="231"/>
      <c r="BJ90" s="219"/>
      <c r="BK90" s="220"/>
      <c r="BL90" s="220"/>
      <c r="BM90" s="220"/>
      <c r="BN90" s="220"/>
      <c r="BO90" s="220"/>
      <c r="BP90" s="220"/>
      <c r="BQ90" s="221"/>
      <c r="BR90" s="219"/>
      <c r="BS90" s="220"/>
      <c r="BT90" s="220"/>
      <c r="BU90" s="220"/>
      <c r="BV90" s="220"/>
      <c r="BW90" s="220"/>
      <c r="BX90" s="220"/>
      <c r="BY90" s="220"/>
      <c r="BZ90" s="220"/>
      <c r="CA90" s="220"/>
      <c r="CB90" s="220"/>
      <c r="CC90" s="220"/>
      <c r="CD90" s="220"/>
      <c r="CE90" s="220"/>
      <c r="CF90" s="220"/>
      <c r="CG90" s="220"/>
      <c r="CH90" s="220"/>
      <c r="CI90" s="220"/>
      <c r="CJ90" s="220"/>
      <c r="CK90" s="220"/>
      <c r="CL90" s="221"/>
      <c r="CM90" s="230"/>
      <c r="CN90" s="230"/>
      <c r="CO90" s="230"/>
      <c r="CP90" s="230"/>
      <c r="CQ90" s="230"/>
      <c r="CR90" s="230"/>
      <c r="CS90" s="230"/>
      <c r="CT90" s="230"/>
      <c r="CU90" s="230"/>
      <c r="CV90" s="230"/>
      <c r="CW90" s="230"/>
      <c r="CX90" s="230"/>
      <c r="CY90" s="230"/>
      <c r="CZ90" s="230"/>
      <c r="DA90" s="230"/>
      <c r="DB90" s="231"/>
      <c r="DC90" s="219"/>
      <c r="DD90" s="220"/>
      <c r="DE90" s="220"/>
      <c r="DF90" s="220"/>
      <c r="DG90" s="220"/>
      <c r="DH90" s="220"/>
      <c r="DI90" s="220"/>
      <c r="DJ90" s="221"/>
      <c r="DK90" s="219"/>
      <c r="DL90" s="220"/>
      <c r="DM90" s="220"/>
      <c r="DN90" s="220"/>
      <c r="DO90" s="220"/>
      <c r="DP90" s="220"/>
      <c r="DQ90" s="220"/>
      <c r="DR90" s="220"/>
      <c r="DS90" s="220"/>
      <c r="DT90" s="220"/>
      <c r="DU90" s="220"/>
      <c r="DV90" s="220"/>
      <c r="DW90" s="220"/>
      <c r="DX90" s="220"/>
      <c r="DY90" s="220"/>
      <c r="DZ90" s="220"/>
      <c r="EA90" s="220"/>
      <c r="EB90" s="220"/>
      <c r="EC90" s="220"/>
      <c r="ED90" s="220"/>
      <c r="EE90" s="221"/>
      <c r="EF90" s="230"/>
      <c r="EG90" s="230"/>
      <c r="EH90" s="230"/>
      <c r="EI90" s="230"/>
      <c r="EJ90" s="230"/>
      <c r="EK90" s="230"/>
      <c r="EL90" s="230"/>
      <c r="EM90" s="230"/>
      <c r="EN90" s="230"/>
      <c r="EO90" s="230"/>
      <c r="EP90" s="230"/>
      <c r="EQ90" s="230"/>
      <c r="ER90" s="230"/>
      <c r="ES90" s="230"/>
      <c r="ET90" s="230"/>
      <c r="EU90" s="231"/>
      <c r="EV90" s="219"/>
      <c r="EW90" s="220"/>
      <c r="EX90" s="220"/>
      <c r="EY90" s="220"/>
      <c r="EZ90" s="220"/>
      <c r="FA90" s="220"/>
      <c r="FB90" s="220"/>
      <c r="FC90" s="221"/>
      <c r="FD90" s="219"/>
      <c r="FE90" s="220"/>
      <c r="FF90" s="220"/>
      <c r="FG90" s="220"/>
      <c r="FH90" s="220"/>
      <c r="FI90" s="220"/>
      <c r="FJ90" s="220"/>
      <c r="FK90" s="220"/>
      <c r="FL90" s="220"/>
      <c r="FM90" s="220"/>
      <c r="FN90" s="220"/>
      <c r="FO90" s="220"/>
      <c r="FP90" s="220"/>
      <c r="FQ90" s="220"/>
      <c r="FR90" s="220"/>
      <c r="FS90" s="220"/>
      <c r="FT90" s="220"/>
      <c r="FU90" s="220"/>
      <c r="FV90" s="220"/>
      <c r="FW90" s="220"/>
      <c r="FX90" s="221"/>
      <c r="FY90" s="230"/>
      <c r="FZ90" s="230"/>
      <c r="GA90" s="230"/>
      <c r="GB90" s="230"/>
      <c r="GC90" s="230"/>
      <c r="GD90" s="230"/>
      <c r="GE90" s="230"/>
      <c r="GF90" s="230"/>
      <c r="GG90" s="230"/>
      <c r="GH90" s="230"/>
      <c r="GI90" s="230"/>
      <c r="GJ90" s="230"/>
      <c r="GK90" s="230"/>
      <c r="GL90" s="230"/>
      <c r="GM90" s="230"/>
      <c r="GN90" s="231"/>
      <c r="GO90" s="219"/>
      <c r="GP90" s="220"/>
      <c r="GQ90" s="220"/>
      <c r="GR90" s="220"/>
      <c r="GS90" s="220"/>
      <c r="GT90" s="220"/>
      <c r="GU90" s="220"/>
      <c r="GV90" s="221"/>
      <c r="GW90" s="219"/>
      <c r="GX90" s="220"/>
      <c r="GY90" s="220"/>
      <c r="GZ90" s="220"/>
      <c r="HA90" s="220"/>
      <c r="HB90" s="220"/>
      <c r="HC90" s="220"/>
      <c r="HD90" s="220"/>
      <c r="HE90" s="220"/>
      <c r="HF90" s="220"/>
      <c r="HG90" s="220"/>
      <c r="HH90" s="220"/>
      <c r="HI90" s="220"/>
      <c r="HJ90" s="220"/>
      <c r="HK90" s="220"/>
      <c r="HL90" s="220"/>
      <c r="HM90" s="220"/>
      <c r="HN90" s="220"/>
      <c r="HO90" s="220"/>
      <c r="HP90" s="220"/>
      <c r="HQ90" s="221"/>
      <c r="HR90" s="230"/>
      <c r="HS90" s="230"/>
      <c r="HT90" s="230"/>
      <c r="HU90" s="230"/>
      <c r="HV90" s="230"/>
      <c r="HW90" s="230"/>
      <c r="HX90" s="230"/>
      <c r="HY90" s="230"/>
      <c r="HZ90" s="230"/>
      <c r="IA90" s="230"/>
      <c r="IB90" s="230"/>
      <c r="IC90" s="230"/>
      <c r="ID90" s="230"/>
      <c r="IE90" s="230"/>
      <c r="IF90" s="230"/>
      <c r="IG90" s="231"/>
      <c r="IH90" s="219"/>
      <c r="II90" s="220"/>
      <c r="IJ90" s="220"/>
      <c r="IK90" s="220"/>
      <c r="IL90" s="220"/>
      <c r="IM90" s="220"/>
      <c r="IN90" s="220"/>
      <c r="IO90" s="221"/>
      <c r="IP90" s="219"/>
      <c r="IQ90" s="220"/>
      <c r="IR90" s="220"/>
      <c r="IS90" s="220"/>
      <c r="IT90" s="220"/>
      <c r="IU90" s="220"/>
      <c r="IV90" s="220"/>
      <c r="IW90" s="220"/>
      <c r="IX90" s="220"/>
      <c r="IY90" s="220"/>
      <c r="IZ90" s="220"/>
      <c r="JA90" s="220"/>
      <c r="JB90" s="220"/>
      <c r="JC90" s="220"/>
      <c r="JD90" s="220"/>
      <c r="JE90" s="220"/>
      <c r="JF90" s="220"/>
      <c r="JG90" s="220"/>
      <c r="JH90" s="220"/>
      <c r="JI90" s="220"/>
      <c r="JJ90" s="221"/>
      <c r="JK90" s="230"/>
      <c r="JL90" s="230"/>
      <c r="JM90" s="230"/>
      <c r="JN90" s="230"/>
      <c r="JO90" s="230"/>
      <c r="JP90" s="230"/>
      <c r="JQ90" s="230"/>
      <c r="JR90" s="230"/>
      <c r="JS90" s="230"/>
      <c r="JT90" s="230"/>
      <c r="JU90" s="230"/>
      <c r="JV90" s="230"/>
      <c r="JW90" s="230"/>
      <c r="JX90" s="230"/>
      <c r="JY90" s="230"/>
      <c r="JZ90" s="231"/>
      <c r="KA90" s="219"/>
      <c r="KB90" s="220"/>
      <c r="KC90" s="220"/>
      <c r="KD90" s="220"/>
      <c r="KE90" s="220"/>
      <c r="KF90" s="220"/>
      <c r="KG90" s="220"/>
      <c r="KH90" s="221"/>
      <c r="KI90" s="219"/>
      <c r="KJ90" s="220"/>
      <c r="KK90" s="220"/>
      <c r="KL90" s="220"/>
      <c r="KM90" s="220"/>
      <c r="KN90" s="220"/>
      <c r="KO90" s="220"/>
      <c r="KP90" s="220"/>
      <c r="KQ90" s="220"/>
      <c r="KR90" s="220"/>
      <c r="KS90" s="220"/>
      <c r="KT90" s="220"/>
      <c r="KU90" s="220"/>
      <c r="KV90" s="220"/>
      <c r="KW90" s="220"/>
      <c r="KX90" s="220"/>
      <c r="KY90" s="220"/>
      <c r="KZ90" s="220"/>
      <c r="LA90" s="220"/>
      <c r="LB90" s="220"/>
      <c r="LC90" s="221"/>
      <c r="LD90" s="230"/>
      <c r="LE90" s="230"/>
      <c r="LF90" s="230"/>
      <c r="LG90" s="230"/>
      <c r="LH90" s="230"/>
      <c r="LI90" s="230"/>
      <c r="LJ90" s="230"/>
      <c r="LK90" s="230"/>
      <c r="LL90" s="230"/>
      <c r="LM90" s="230"/>
      <c r="LN90" s="230"/>
      <c r="LO90" s="230"/>
      <c r="LP90" s="230"/>
      <c r="LQ90" s="230"/>
      <c r="LR90" s="230"/>
      <c r="LS90" s="231"/>
      <c r="LT90" s="219"/>
      <c r="LU90" s="220"/>
      <c r="LV90" s="220"/>
      <c r="LW90" s="220"/>
      <c r="LX90" s="220"/>
      <c r="LY90" s="220"/>
      <c r="LZ90" s="220"/>
      <c r="MA90" s="221"/>
      <c r="MB90" s="219"/>
      <c r="MC90" s="220"/>
      <c r="MD90" s="220"/>
      <c r="ME90" s="220"/>
      <c r="MF90" s="220"/>
      <c r="MG90" s="220"/>
      <c r="MH90" s="220"/>
      <c r="MI90" s="220"/>
      <c r="MJ90" s="220"/>
      <c r="MK90" s="220"/>
      <c r="ML90" s="220"/>
      <c r="MM90" s="220"/>
      <c r="MN90" s="220"/>
      <c r="MO90" s="220"/>
      <c r="MP90" s="220"/>
      <c r="MQ90" s="220"/>
      <c r="MR90" s="220"/>
      <c r="MS90" s="220"/>
      <c r="MT90" s="220"/>
      <c r="MU90" s="220"/>
      <c r="MV90" s="221"/>
      <c r="MW90" s="230"/>
      <c r="MX90" s="230"/>
      <c r="MY90" s="230"/>
      <c r="MZ90" s="230"/>
      <c r="NA90" s="230"/>
      <c r="NB90" s="230"/>
      <c r="NC90" s="230"/>
      <c r="ND90" s="230"/>
      <c r="NE90" s="230"/>
      <c r="NF90" s="230"/>
      <c r="NG90" s="230"/>
      <c r="NH90" s="230"/>
      <c r="NI90" s="230"/>
      <c r="NJ90" s="230"/>
      <c r="NK90" s="230"/>
      <c r="NL90" s="231"/>
      <c r="NM90" s="219"/>
      <c r="NN90" s="220"/>
      <c r="NO90" s="220"/>
      <c r="NP90" s="220"/>
      <c r="NQ90" s="220"/>
      <c r="NR90" s="220"/>
      <c r="NS90" s="220"/>
      <c r="NT90" s="221"/>
      <c r="NU90" s="219"/>
      <c r="NV90" s="220"/>
      <c r="NW90" s="220"/>
      <c r="NX90" s="220"/>
      <c r="NY90" s="220"/>
      <c r="NZ90" s="220"/>
      <c r="OA90" s="220"/>
      <c r="OB90" s="220"/>
      <c r="OC90" s="220"/>
      <c r="OD90" s="220"/>
      <c r="OE90" s="220"/>
      <c r="OF90" s="220"/>
      <c r="OG90" s="220"/>
      <c r="OH90" s="220"/>
      <c r="OI90" s="220"/>
      <c r="OJ90" s="220"/>
      <c r="OK90" s="220"/>
      <c r="OL90" s="220"/>
      <c r="OM90" s="220"/>
      <c r="ON90" s="220"/>
      <c r="OO90" s="221"/>
      <c r="OP90" s="230"/>
      <c r="OQ90" s="230"/>
      <c r="OR90" s="230"/>
      <c r="OS90" s="230"/>
      <c r="OT90" s="230"/>
      <c r="OU90" s="230"/>
      <c r="OV90" s="230"/>
      <c r="OW90" s="230"/>
      <c r="OX90" s="230"/>
      <c r="OY90" s="230"/>
      <c r="OZ90" s="230"/>
      <c r="PA90" s="230"/>
      <c r="PB90" s="230"/>
      <c r="PC90" s="230"/>
      <c r="PD90" s="230"/>
      <c r="PE90" s="231"/>
      <c r="PF90" s="219"/>
      <c r="PG90" s="220"/>
      <c r="PH90" s="220"/>
      <c r="PI90" s="220"/>
      <c r="PJ90" s="220"/>
      <c r="PK90" s="220"/>
      <c r="PL90" s="220"/>
      <c r="PM90" s="221"/>
      <c r="PN90" s="219"/>
      <c r="PO90" s="220"/>
      <c r="PP90" s="220"/>
      <c r="PQ90" s="220"/>
      <c r="PR90" s="220"/>
      <c r="PS90" s="220"/>
      <c r="PT90" s="220"/>
      <c r="PU90" s="220"/>
      <c r="PV90" s="220"/>
      <c r="PW90" s="220"/>
      <c r="PX90" s="220"/>
      <c r="PY90" s="220"/>
      <c r="PZ90" s="220"/>
      <c r="QA90" s="220"/>
      <c r="QB90" s="220"/>
      <c r="QC90" s="220"/>
      <c r="QD90" s="220"/>
      <c r="QE90" s="220"/>
      <c r="QF90" s="220"/>
      <c r="QG90" s="220"/>
      <c r="QH90" s="221"/>
      <c r="QI90" s="230"/>
      <c r="QJ90" s="230"/>
      <c r="QK90" s="230"/>
      <c r="QL90" s="230"/>
      <c r="QM90" s="230"/>
      <c r="QN90" s="230"/>
      <c r="QO90" s="230"/>
      <c r="QP90" s="230"/>
      <c r="QQ90" s="230"/>
      <c r="QR90" s="230"/>
      <c r="QS90" s="230"/>
      <c r="QT90" s="230"/>
      <c r="QU90" s="230"/>
      <c r="QV90" s="230"/>
      <c r="QW90" s="230"/>
      <c r="QX90" s="231"/>
      <c r="QY90" s="219"/>
      <c r="QZ90" s="220"/>
      <c r="RA90" s="220"/>
      <c r="RB90" s="220"/>
      <c r="RC90" s="220"/>
      <c r="RD90" s="220"/>
      <c r="RE90" s="220"/>
      <c r="RF90" s="221"/>
      <c r="RG90" s="219"/>
      <c r="RH90" s="220"/>
      <c r="RI90" s="220"/>
      <c r="RJ90" s="220"/>
      <c r="RK90" s="220"/>
      <c r="RL90" s="220"/>
      <c r="RM90" s="220"/>
      <c r="RN90" s="220"/>
      <c r="RO90" s="220"/>
      <c r="RP90" s="220"/>
      <c r="RQ90" s="220"/>
      <c r="RR90" s="220"/>
      <c r="RS90" s="220"/>
      <c r="RT90" s="220"/>
      <c r="RU90" s="220"/>
      <c r="RV90" s="220"/>
      <c r="RW90" s="220"/>
      <c r="RX90" s="220"/>
      <c r="RY90" s="220"/>
      <c r="RZ90" s="220"/>
      <c r="SA90" s="221"/>
      <c r="SB90" s="230"/>
      <c r="SC90" s="230"/>
      <c r="SD90" s="230"/>
      <c r="SE90" s="230"/>
      <c r="SF90" s="230"/>
      <c r="SG90" s="230"/>
      <c r="SH90" s="230"/>
      <c r="SI90" s="230"/>
      <c r="SJ90" s="230"/>
      <c r="SK90" s="230"/>
      <c r="SL90" s="230"/>
      <c r="SM90" s="230"/>
      <c r="SN90" s="230"/>
      <c r="SO90" s="230"/>
      <c r="SP90" s="230"/>
      <c r="SQ90" s="231"/>
      <c r="SR90" s="219"/>
      <c r="SS90" s="220"/>
      <c r="ST90" s="220"/>
      <c r="SU90" s="220"/>
      <c r="SV90" s="220"/>
      <c r="SW90" s="220"/>
      <c r="SX90" s="220"/>
      <c r="SY90" s="221"/>
      <c r="SZ90" s="219"/>
      <c r="TA90" s="220"/>
      <c r="TB90" s="220"/>
      <c r="TC90" s="220"/>
      <c r="TD90" s="220"/>
      <c r="TE90" s="220"/>
      <c r="TF90" s="220"/>
      <c r="TG90" s="220"/>
      <c r="TH90" s="220"/>
      <c r="TI90" s="220"/>
      <c r="TJ90" s="220"/>
      <c r="TK90" s="220"/>
      <c r="TL90" s="220"/>
      <c r="TM90" s="220"/>
      <c r="TN90" s="220"/>
      <c r="TO90" s="220"/>
      <c r="TP90" s="220"/>
      <c r="TQ90" s="220"/>
      <c r="TR90" s="220"/>
      <c r="TS90" s="220"/>
      <c r="TT90" s="221"/>
    </row>
    <row r="91" spans="1:540" ht="14.85" customHeight="1" x14ac:dyDescent="0.25">
      <c r="B91" s="56" t="s">
        <v>15</v>
      </c>
      <c r="C91" s="232"/>
      <c r="D91" s="233"/>
      <c r="E91" s="28" t="s">
        <v>34</v>
      </c>
      <c r="F91" s="59"/>
      <c r="G91" s="56" t="s">
        <v>31</v>
      </c>
      <c r="H91" s="234"/>
      <c r="I91" s="235"/>
      <c r="J91" s="28" t="s">
        <v>33</v>
      </c>
      <c r="K91" s="29"/>
      <c r="L91" s="53"/>
      <c r="M91" s="27" t="s">
        <v>36</v>
      </c>
      <c r="N91" s="236"/>
      <c r="O91" s="237"/>
      <c r="P91" s="238"/>
      <c r="Q91" s="219"/>
      <c r="R91" s="220"/>
      <c r="S91" s="220"/>
      <c r="T91" s="220"/>
      <c r="U91" s="220"/>
      <c r="V91" s="220"/>
      <c r="W91" s="220"/>
      <c r="X91" s="221"/>
      <c r="Y91" s="219"/>
      <c r="Z91" s="220"/>
      <c r="AA91" s="220"/>
      <c r="AB91" s="220"/>
      <c r="AC91" s="220"/>
      <c r="AD91" s="220"/>
      <c r="AE91" s="220"/>
      <c r="AF91" s="220"/>
      <c r="AG91" s="220"/>
      <c r="AH91" s="220"/>
      <c r="AI91" s="220"/>
      <c r="AJ91" s="220"/>
      <c r="AK91" s="220"/>
      <c r="AL91" s="220"/>
      <c r="AM91" s="220"/>
      <c r="AN91" s="220"/>
      <c r="AO91" s="220"/>
      <c r="AP91" s="220"/>
      <c r="AQ91" s="220"/>
      <c r="AR91" s="220"/>
      <c r="AS91" s="221"/>
      <c r="AT91" s="9"/>
      <c r="AU91" s="56" t="s">
        <v>15</v>
      </c>
      <c r="AV91" s="232"/>
      <c r="AW91" s="233"/>
      <c r="AX91" s="28" t="s">
        <v>34</v>
      </c>
      <c r="AY91" s="59"/>
      <c r="AZ91" s="56" t="s">
        <v>31</v>
      </c>
      <c r="BA91" s="234"/>
      <c r="BB91" s="235"/>
      <c r="BC91" s="28" t="s">
        <v>33</v>
      </c>
      <c r="BD91" s="29"/>
      <c r="BE91" s="53"/>
      <c r="BF91" s="27" t="s">
        <v>36</v>
      </c>
      <c r="BG91" s="236"/>
      <c r="BH91" s="237"/>
      <c r="BI91" s="238"/>
      <c r="BJ91" s="219"/>
      <c r="BK91" s="220"/>
      <c r="BL91" s="220"/>
      <c r="BM91" s="220"/>
      <c r="BN91" s="220"/>
      <c r="BO91" s="220"/>
      <c r="BP91" s="220"/>
      <c r="BQ91" s="221"/>
      <c r="BR91" s="219"/>
      <c r="BS91" s="220"/>
      <c r="BT91" s="220"/>
      <c r="BU91" s="220"/>
      <c r="BV91" s="220"/>
      <c r="BW91" s="220"/>
      <c r="BX91" s="220"/>
      <c r="BY91" s="220"/>
      <c r="BZ91" s="220"/>
      <c r="CA91" s="220"/>
      <c r="CB91" s="220"/>
      <c r="CC91" s="220"/>
      <c r="CD91" s="220"/>
      <c r="CE91" s="220"/>
      <c r="CF91" s="220"/>
      <c r="CG91" s="220"/>
      <c r="CH91" s="220"/>
      <c r="CI91" s="220"/>
      <c r="CJ91" s="220"/>
      <c r="CK91" s="220"/>
      <c r="CL91" s="221"/>
      <c r="CM91" s="9"/>
      <c r="CN91" s="56" t="s">
        <v>15</v>
      </c>
      <c r="CO91" s="232"/>
      <c r="CP91" s="233"/>
      <c r="CQ91" s="28" t="s">
        <v>34</v>
      </c>
      <c r="CR91" s="59"/>
      <c r="CS91" s="56" t="s">
        <v>31</v>
      </c>
      <c r="CT91" s="234"/>
      <c r="CU91" s="235"/>
      <c r="CV91" s="28" t="s">
        <v>33</v>
      </c>
      <c r="CW91" s="29"/>
      <c r="CX91" s="53"/>
      <c r="CY91" s="27" t="s">
        <v>36</v>
      </c>
      <c r="CZ91" s="236"/>
      <c r="DA91" s="237"/>
      <c r="DB91" s="238"/>
      <c r="DC91" s="219"/>
      <c r="DD91" s="220"/>
      <c r="DE91" s="220"/>
      <c r="DF91" s="220"/>
      <c r="DG91" s="220"/>
      <c r="DH91" s="220"/>
      <c r="DI91" s="220"/>
      <c r="DJ91" s="221"/>
      <c r="DK91" s="219"/>
      <c r="DL91" s="220"/>
      <c r="DM91" s="220"/>
      <c r="DN91" s="220"/>
      <c r="DO91" s="220"/>
      <c r="DP91" s="220"/>
      <c r="DQ91" s="220"/>
      <c r="DR91" s="220"/>
      <c r="DS91" s="220"/>
      <c r="DT91" s="220"/>
      <c r="DU91" s="220"/>
      <c r="DV91" s="220"/>
      <c r="DW91" s="220"/>
      <c r="DX91" s="220"/>
      <c r="DY91" s="220"/>
      <c r="DZ91" s="220"/>
      <c r="EA91" s="220"/>
      <c r="EB91" s="220"/>
      <c r="EC91" s="220"/>
      <c r="ED91" s="220"/>
      <c r="EE91" s="221"/>
      <c r="EF91" s="9"/>
      <c r="EG91" s="56" t="s">
        <v>15</v>
      </c>
      <c r="EH91" s="232"/>
      <c r="EI91" s="233"/>
      <c r="EJ91" s="28" t="s">
        <v>34</v>
      </c>
      <c r="EK91" s="59"/>
      <c r="EL91" s="56" t="s">
        <v>31</v>
      </c>
      <c r="EM91" s="234"/>
      <c r="EN91" s="235"/>
      <c r="EO91" s="28" t="s">
        <v>33</v>
      </c>
      <c r="EP91" s="29"/>
      <c r="EQ91" s="53"/>
      <c r="ER91" s="27" t="s">
        <v>36</v>
      </c>
      <c r="ES91" s="236"/>
      <c r="ET91" s="237"/>
      <c r="EU91" s="238"/>
      <c r="EV91" s="219"/>
      <c r="EW91" s="220"/>
      <c r="EX91" s="220"/>
      <c r="EY91" s="220"/>
      <c r="EZ91" s="220"/>
      <c r="FA91" s="220"/>
      <c r="FB91" s="220"/>
      <c r="FC91" s="221"/>
      <c r="FD91" s="219"/>
      <c r="FE91" s="220"/>
      <c r="FF91" s="220"/>
      <c r="FG91" s="220"/>
      <c r="FH91" s="220"/>
      <c r="FI91" s="220"/>
      <c r="FJ91" s="220"/>
      <c r="FK91" s="220"/>
      <c r="FL91" s="220"/>
      <c r="FM91" s="220"/>
      <c r="FN91" s="220"/>
      <c r="FO91" s="220"/>
      <c r="FP91" s="220"/>
      <c r="FQ91" s="220"/>
      <c r="FR91" s="220"/>
      <c r="FS91" s="220"/>
      <c r="FT91" s="220"/>
      <c r="FU91" s="220"/>
      <c r="FV91" s="220"/>
      <c r="FW91" s="220"/>
      <c r="FX91" s="221"/>
      <c r="FY91" s="9"/>
      <c r="FZ91" s="56" t="s">
        <v>15</v>
      </c>
      <c r="GA91" s="232"/>
      <c r="GB91" s="233"/>
      <c r="GC91" s="28" t="s">
        <v>34</v>
      </c>
      <c r="GD91" s="59"/>
      <c r="GE91" s="56" t="s">
        <v>31</v>
      </c>
      <c r="GF91" s="234"/>
      <c r="GG91" s="235"/>
      <c r="GH91" s="28" t="s">
        <v>33</v>
      </c>
      <c r="GI91" s="29"/>
      <c r="GJ91" s="53"/>
      <c r="GK91" s="27" t="s">
        <v>36</v>
      </c>
      <c r="GL91" s="236"/>
      <c r="GM91" s="237"/>
      <c r="GN91" s="238"/>
      <c r="GO91" s="219"/>
      <c r="GP91" s="220"/>
      <c r="GQ91" s="220"/>
      <c r="GR91" s="220"/>
      <c r="GS91" s="220"/>
      <c r="GT91" s="220"/>
      <c r="GU91" s="220"/>
      <c r="GV91" s="221"/>
      <c r="GW91" s="219"/>
      <c r="GX91" s="220"/>
      <c r="GY91" s="220"/>
      <c r="GZ91" s="220"/>
      <c r="HA91" s="220"/>
      <c r="HB91" s="220"/>
      <c r="HC91" s="220"/>
      <c r="HD91" s="220"/>
      <c r="HE91" s="220"/>
      <c r="HF91" s="220"/>
      <c r="HG91" s="220"/>
      <c r="HH91" s="220"/>
      <c r="HI91" s="220"/>
      <c r="HJ91" s="220"/>
      <c r="HK91" s="220"/>
      <c r="HL91" s="220"/>
      <c r="HM91" s="220"/>
      <c r="HN91" s="220"/>
      <c r="HO91" s="220"/>
      <c r="HP91" s="220"/>
      <c r="HQ91" s="221"/>
      <c r="HR91" s="9"/>
      <c r="HS91" s="56" t="s">
        <v>15</v>
      </c>
      <c r="HT91" s="232"/>
      <c r="HU91" s="233"/>
      <c r="HV91" s="28" t="s">
        <v>34</v>
      </c>
      <c r="HW91" s="59"/>
      <c r="HX91" s="56" t="s">
        <v>31</v>
      </c>
      <c r="HY91" s="234"/>
      <c r="HZ91" s="235"/>
      <c r="IA91" s="28" t="s">
        <v>33</v>
      </c>
      <c r="IB91" s="29"/>
      <c r="IC91" s="53"/>
      <c r="ID91" s="27" t="s">
        <v>36</v>
      </c>
      <c r="IE91" s="236"/>
      <c r="IF91" s="237"/>
      <c r="IG91" s="238"/>
      <c r="IH91" s="219"/>
      <c r="II91" s="220"/>
      <c r="IJ91" s="220"/>
      <c r="IK91" s="220"/>
      <c r="IL91" s="220"/>
      <c r="IM91" s="220"/>
      <c r="IN91" s="220"/>
      <c r="IO91" s="221"/>
      <c r="IP91" s="219"/>
      <c r="IQ91" s="220"/>
      <c r="IR91" s="220"/>
      <c r="IS91" s="220"/>
      <c r="IT91" s="220"/>
      <c r="IU91" s="220"/>
      <c r="IV91" s="220"/>
      <c r="IW91" s="220"/>
      <c r="IX91" s="220"/>
      <c r="IY91" s="220"/>
      <c r="IZ91" s="220"/>
      <c r="JA91" s="220"/>
      <c r="JB91" s="220"/>
      <c r="JC91" s="220"/>
      <c r="JD91" s="220"/>
      <c r="JE91" s="220"/>
      <c r="JF91" s="220"/>
      <c r="JG91" s="220"/>
      <c r="JH91" s="220"/>
      <c r="JI91" s="220"/>
      <c r="JJ91" s="221"/>
      <c r="JK91" s="9"/>
      <c r="JL91" s="56" t="s">
        <v>15</v>
      </c>
      <c r="JM91" s="232"/>
      <c r="JN91" s="233"/>
      <c r="JO91" s="28" t="s">
        <v>34</v>
      </c>
      <c r="JP91" s="59"/>
      <c r="JQ91" s="56" t="s">
        <v>31</v>
      </c>
      <c r="JR91" s="234"/>
      <c r="JS91" s="235"/>
      <c r="JT91" s="28" t="s">
        <v>33</v>
      </c>
      <c r="JU91" s="29"/>
      <c r="JV91" s="53"/>
      <c r="JW91" s="27" t="s">
        <v>36</v>
      </c>
      <c r="JX91" s="236"/>
      <c r="JY91" s="237"/>
      <c r="JZ91" s="238"/>
      <c r="KA91" s="219"/>
      <c r="KB91" s="220"/>
      <c r="KC91" s="220"/>
      <c r="KD91" s="220"/>
      <c r="KE91" s="220"/>
      <c r="KF91" s="220"/>
      <c r="KG91" s="220"/>
      <c r="KH91" s="221"/>
      <c r="KI91" s="219"/>
      <c r="KJ91" s="220"/>
      <c r="KK91" s="220"/>
      <c r="KL91" s="220"/>
      <c r="KM91" s="220"/>
      <c r="KN91" s="220"/>
      <c r="KO91" s="220"/>
      <c r="KP91" s="220"/>
      <c r="KQ91" s="220"/>
      <c r="KR91" s="220"/>
      <c r="KS91" s="220"/>
      <c r="KT91" s="220"/>
      <c r="KU91" s="220"/>
      <c r="KV91" s="220"/>
      <c r="KW91" s="220"/>
      <c r="KX91" s="220"/>
      <c r="KY91" s="220"/>
      <c r="KZ91" s="220"/>
      <c r="LA91" s="220"/>
      <c r="LB91" s="220"/>
      <c r="LC91" s="221"/>
      <c r="LD91" s="9"/>
      <c r="LE91" s="56" t="s">
        <v>15</v>
      </c>
      <c r="LF91" s="232"/>
      <c r="LG91" s="233"/>
      <c r="LH91" s="28" t="s">
        <v>34</v>
      </c>
      <c r="LI91" s="59"/>
      <c r="LJ91" s="56" t="s">
        <v>31</v>
      </c>
      <c r="LK91" s="234"/>
      <c r="LL91" s="235"/>
      <c r="LM91" s="28" t="s">
        <v>33</v>
      </c>
      <c r="LN91" s="29"/>
      <c r="LO91" s="53"/>
      <c r="LP91" s="27" t="s">
        <v>36</v>
      </c>
      <c r="LQ91" s="236"/>
      <c r="LR91" s="237"/>
      <c r="LS91" s="238"/>
      <c r="LT91" s="219"/>
      <c r="LU91" s="220"/>
      <c r="LV91" s="220"/>
      <c r="LW91" s="220"/>
      <c r="LX91" s="220"/>
      <c r="LY91" s="220"/>
      <c r="LZ91" s="220"/>
      <c r="MA91" s="221"/>
      <c r="MB91" s="219"/>
      <c r="MC91" s="220"/>
      <c r="MD91" s="220"/>
      <c r="ME91" s="220"/>
      <c r="MF91" s="220"/>
      <c r="MG91" s="220"/>
      <c r="MH91" s="220"/>
      <c r="MI91" s="220"/>
      <c r="MJ91" s="220"/>
      <c r="MK91" s="220"/>
      <c r="ML91" s="220"/>
      <c r="MM91" s="220"/>
      <c r="MN91" s="220"/>
      <c r="MO91" s="220"/>
      <c r="MP91" s="220"/>
      <c r="MQ91" s="220"/>
      <c r="MR91" s="220"/>
      <c r="MS91" s="220"/>
      <c r="MT91" s="220"/>
      <c r="MU91" s="220"/>
      <c r="MV91" s="221"/>
      <c r="MW91" s="9"/>
      <c r="MX91" s="56" t="s">
        <v>15</v>
      </c>
      <c r="MY91" s="232"/>
      <c r="MZ91" s="233"/>
      <c r="NA91" s="28" t="s">
        <v>34</v>
      </c>
      <c r="NB91" s="59"/>
      <c r="NC91" s="56" t="s">
        <v>31</v>
      </c>
      <c r="ND91" s="234"/>
      <c r="NE91" s="235"/>
      <c r="NF91" s="28" t="s">
        <v>33</v>
      </c>
      <c r="NG91" s="29"/>
      <c r="NH91" s="53"/>
      <c r="NI91" s="27" t="s">
        <v>36</v>
      </c>
      <c r="NJ91" s="236"/>
      <c r="NK91" s="237"/>
      <c r="NL91" s="238"/>
      <c r="NM91" s="219"/>
      <c r="NN91" s="220"/>
      <c r="NO91" s="220"/>
      <c r="NP91" s="220"/>
      <c r="NQ91" s="220"/>
      <c r="NR91" s="220"/>
      <c r="NS91" s="220"/>
      <c r="NT91" s="221"/>
      <c r="NU91" s="219"/>
      <c r="NV91" s="220"/>
      <c r="NW91" s="220"/>
      <c r="NX91" s="220"/>
      <c r="NY91" s="220"/>
      <c r="NZ91" s="220"/>
      <c r="OA91" s="220"/>
      <c r="OB91" s="220"/>
      <c r="OC91" s="220"/>
      <c r="OD91" s="220"/>
      <c r="OE91" s="220"/>
      <c r="OF91" s="220"/>
      <c r="OG91" s="220"/>
      <c r="OH91" s="220"/>
      <c r="OI91" s="220"/>
      <c r="OJ91" s="220"/>
      <c r="OK91" s="220"/>
      <c r="OL91" s="220"/>
      <c r="OM91" s="220"/>
      <c r="ON91" s="220"/>
      <c r="OO91" s="221"/>
      <c r="OP91" s="9"/>
      <c r="OQ91" s="56" t="s">
        <v>15</v>
      </c>
      <c r="OR91" s="232"/>
      <c r="OS91" s="233"/>
      <c r="OT91" s="28" t="s">
        <v>34</v>
      </c>
      <c r="OU91" s="59"/>
      <c r="OV91" s="56" t="s">
        <v>31</v>
      </c>
      <c r="OW91" s="234"/>
      <c r="OX91" s="235"/>
      <c r="OY91" s="28" t="s">
        <v>33</v>
      </c>
      <c r="OZ91" s="29"/>
      <c r="PA91" s="53"/>
      <c r="PB91" s="27" t="s">
        <v>36</v>
      </c>
      <c r="PC91" s="236"/>
      <c r="PD91" s="237"/>
      <c r="PE91" s="238"/>
      <c r="PF91" s="219"/>
      <c r="PG91" s="220"/>
      <c r="PH91" s="220"/>
      <c r="PI91" s="220"/>
      <c r="PJ91" s="220"/>
      <c r="PK91" s="220"/>
      <c r="PL91" s="220"/>
      <c r="PM91" s="221"/>
      <c r="PN91" s="219"/>
      <c r="PO91" s="220"/>
      <c r="PP91" s="220"/>
      <c r="PQ91" s="220"/>
      <c r="PR91" s="220"/>
      <c r="PS91" s="220"/>
      <c r="PT91" s="220"/>
      <c r="PU91" s="220"/>
      <c r="PV91" s="220"/>
      <c r="PW91" s="220"/>
      <c r="PX91" s="220"/>
      <c r="PY91" s="220"/>
      <c r="PZ91" s="220"/>
      <c r="QA91" s="220"/>
      <c r="QB91" s="220"/>
      <c r="QC91" s="220"/>
      <c r="QD91" s="220"/>
      <c r="QE91" s="220"/>
      <c r="QF91" s="220"/>
      <c r="QG91" s="220"/>
      <c r="QH91" s="221"/>
      <c r="QI91" s="9"/>
      <c r="QJ91" s="56" t="s">
        <v>15</v>
      </c>
      <c r="QK91" s="232"/>
      <c r="QL91" s="233"/>
      <c r="QM91" s="28" t="s">
        <v>34</v>
      </c>
      <c r="QN91" s="59"/>
      <c r="QO91" s="56" t="s">
        <v>31</v>
      </c>
      <c r="QP91" s="234"/>
      <c r="QQ91" s="235"/>
      <c r="QR91" s="28" t="s">
        <v>33</v>
      </c>
      <c r="QS91" s="29"/>
      <c r="QT91" s="53"/>
      <c r="QU91" s="27" t="s">
        <v>36</v>
      </c>
      <c r="QV91" s="236"/>
      <c r="QW91" s="237"/>
      <c r="QX91" s="238"/>
      <c r="QY91" s="219"/>
      <c r="QZ91" s="220"/>
      <c r="RA91" s="220"/>
      <c r="RB91" s="220"/>
      <c r="RC91" s="220"/>
      <c r="RD91" s="220"/>
      <c r="RE91" s="220"/>
      <c r="RF91" s="221"/>
      <c r="RG91" s="219"/>
      <c r="RH91" s="220"/>
      <c r="RI91" s="220"/>
      <c r="RJ91" s="220"/>
      <c r="RK91" s="220"/>
      <c r="RL91" s="220"/>
      <c r="RM91" s="220"/>
      <c r="RN91" s="220"/>
      <c r="RO91" s="220"/>
      <c r="RP91" s="220"/>
      <c r="RQ91" s="220"/>
      <c r="RR91" s="220"/>
      <c r="RS91" s="220"/>
      <c r="RT91" s="220"/>
      <c r="RU91" s="220"/>
      <c r="RV91" s="220"/>
      <c r="RW91" s="220"/>
      <c r="RX91" s="220"/>
      <c r="RY91" s="220"/>
      <c r="RZ91" s="220"/>
      <c r="SA91" s="221"/>
      <c r="SB91" s="9"/>
      <c r="SC91" s="56" t="s">
        <v>15</v>
      </c>
      <c r="SD91" s="232"/>
      <c r="SE91" s="233"/>
      <c r="SF91" s="28" t="s">
        <v>34</v>
      </c>
      <c r="SG91" s="59"/>
      <c r="SH91" s="56" t="s">
        <v>31</v>
      </c>
      <c r="SI91" s="234"/>
      <c r="SJ91" s="235"/>
      <c r="SK91" s="28" t="s">
        <v>33</v>
      </c>
      <c r="SL91" s="29"/>
      <c r="SM91" s="53"/>
      <c r="SN91" s="27" t="s">
        <v>36</v>
      </c>
      <c r="SO91" s="236"/>
      <c r="SP91" s="237"/>
      <c r="SQ91" s="238"/>
      <c r="SR91" s="219"/>
      <c r="SS91" s="220"/>
      <c r="ST91" s="220"/>
      <c r="SU91" s="220"/>
      <c r="SV91" s="220"/>
      <c r="SW91" s="220"/>
      <c r="SX91" s="220"/>
      <c r="SY91" s="221"/>
      <c r="SZ91" s="219"/>
      <c r="TA91" s="220"/>
      <c r="TB91" s="220"/>
      <c r="TC91" s="220"/>
      <c r="TD91" s="220"/>
      <c r="TE91" s="220"/>
      <c r="TF91" s="220"/>
      <c r="TG91" s="220"/>
      <c r="TH91" s="220"/>
      <c r="TI91" s="220"/>
      <c r="TJ91" s="220"/>
      <c r="TK91" s="220"/>
      <c r="TL91" s="220"/>
      <c r="TM91" s="220"/>
      <c r="TN91" s="220"/>
      <c r="TO91" s="220"/>
      <c r="TP91" s="220"/>
      <c r="TQ91" s="220"/>
      <c r="TR91" s="220"/>
      <c r="TS91" s="220"/>
      <c r="TT91" s="221"/>
    </row>
    <row r="92" spans="1:540" ht="14.85" customHeight="1" x14ac:dyDescent="0.25">
      <c r="A92" s="60"/>
      <c r="B92" s="27" t="s">
        <v>30</v>
      </c>
      <c r="C92" s="232"/>
      <c r="D92" s="233"/>
      <c r="E92" s="61" t="s">
        <v>34</v>
      </c>
      <c r="F92" s="58"/>
      <c r="G92" s="62" t="s">
        <v>32</v>
      </c>
      <c r="H92" s="239"/>
      <c r="I92" s="240"/>
      <c r="J92" s="55"/>
      <c r="K92" s="54"/>
      <c r="L92" s="59"/>
      <c r="M92" s="57" t="s">
        <v>37</v>
      </c>
      <c r="N92" s="241"/>
      <c r="O92" s="242"/>
      <c r="P92" s="243"/>
      <c r="Q92" s="219"/>
      <c r="R92" s="220"/>
      <c r="S92" s="220"/>
      <c r="T92" s="220"/>
      <c r="U92" s="220"/>
      <c r="V92" s="220"/>
      <c r="W92" s="220"/>
      <c r="X92" s="221"/>
      <c r="Y92" s="219"/>
      <c r="Z92" s="220"/>
      <c r="AA92" s="220"/>
      <c r="AB92" s="220"/>
      <c r="AC92" s="220"/>
      <c r="AD92" s="220"/>
      <c r="AE92" s="220"/>
      <c r="AF92" s="220"/>
      <c r="AG92" s="220"/>
      <c r="AH92" s="220"/>
      <c r="AI92" s="220"/>
      <c r="AJ92" s="220"/>
      <c r="AK92" s="220"/>
      <c r="AL92" s="220"/>
      <c r="AM92" s="220"/>
      <c r="AN92" s="220"/>
      <c r="AO92" s="220"/>
      <c r="AP92" s="220"/>
      <c r="AQ92" s="220"/>
      <c r="AR92" s="220"/>
      <c r="AS92" s="221"/>
      <c r="AT92" s="60"/>
      <c r="AU92" s="27" t="s">
        <v>30</v>
      </c>
      <c r="AV92" s="232"/>
      <c r="AW92" s="233"/>
      <c r="AX92" s="61" t="s">
        <v>34</v>
      </c>
      <c r="AY92" s="58"/>
      <c r="AZ92" s="62" t="s">
        <v>32</v>
      </c>
      <c r="BA92" s="239"/>
      <c r="BB92" s="240"/>
      <c r="BC92" s="55"/>
      <c r="BD92" s="54"/>
      <c r="BE92" s="59"/>
      <c r="BF92" s="57" t="s">
        <v>37</v>
      </c>
      <c r="BG92" s="241"/>
      <c r="BH92" s="242"/>
      <c r="BI92" s="243"/>
      <c r="BJ92" s="219"/>
      <c r="BK92" s="220"/>
      <c r="BL92" s="220"/>
      <c r="BM92" s="220"/>
      <c r="BN92" s="220"/>
      <c r="BO92" s="220"/>
      <c r="BP92" s="220"/>
      <c r="BQ92" s="221"/>
      <c r="BR92" s="219"/>
      <c r="BS92" s="220"/>
      <c r="BT92" s="220"/>
      <c r="BU92" s="220"/>
      <c r="BV92" s="220"/>
      <c r="BW92" s="220"/>
      <c r="BX92" s="220"/>
      <c r="BY92" s="220"/>
      <c r="BZ92" s="220"/>
      <c r="CA92" s="220"/>
      <c r="CB92" s="220"/>
      <c r="CC92" s="220"/>
      <c r="CD92" s="220"/>
      <c r="CE92" s="220"/>
      <c r="CF92" s="220"/>
      <c r="CG92" s="220"/>
      <c r="CH92" s="220"/>
      <c r="CI92" s="220"/>
      <c r="CJ92" s="220"/>
      <c r="CK92" s="220"/>
      <c r="CL92" s="221"/>
      <c r="CM92" s="60"/>
      <c r="CN92" s="27" t="s">
        <v>30</v>
      </c>
      <c r="CO92" s="232"/>
      <c r="CP92" s="233"/>
      <c r="CQ92" s="61" t="s">
        <v>34</v>
      </c>
      <c r="CR92" s="58"/>
      <c r="CS92" s="62" t="s">
        <v>32</v>
      </c>
      <c r="CT92" s="239"/>
      <c r="CU92" s="240"/>
      <c r="CV92" s="55"/>
      <c r="CW92" s="54"/>
      <c r="CX92" s="59"/>
      <c r="CY92" s="57" t="s">
        <v>37</v>
      </c>
      <c r="CZ92" s="241"/>
      <c r="DA92" s="242"/>
      <c r="DB92" s="243"/>
      <c r="DC92" s="219"/>
      <c r="DD92" s="220"/>
      <c r="DE92" s="220"/>
      <c r="DF92" s="220"/>
      <c r="DG92" s="220"/>
      <c r="DH92" s="220"/>
      <c r="DI92" s="220"/>
      <c r="DJ92" s="221"/>
      <c r="DK92" s="219"/>
      <c r="DL92" s="220"/>
      <c r="DM92" s="220"/>
      <c r="DN92" s="220"/>
      <c r="DO92" s="220"/>
      <c r="DP92" s="220"/>
      <c r="DQ92" s="220"/>
      <c r="DR92" s="220"/>
      <c r="DS92" s="220"/>
      <c r="DT92" s="220"/>
      <c r="DU92" s="220"/>
      <c r="DV92" s="220"/>
      <c r="DW92" s="220"/>
      <c r="DX92" s="220"/>
      <c r="DY92" s="220"/>
      <c r="DZ92" s="220"/>
      <c r="EA92" s="220"/>
      <c r="EB92" s="220"/>
      <c r="EC92" s="220"/>
      <c r="ED92" s="220"/>
      <c r="EE92" s="221"/>
      <c r="EF92" s="60"/>
      <c r="EG92" s="27" t="s">
        <v>30</v>
      </c>
      <c r="EH92" s="232"/>
      <c r="EI92" s="233"/>
      <c r="EJ92" s="61" t="s">
        <v>34</v>
      </c>
      <c r="EK92" s="58"/>
      <c r="EL92" s="62" t="s">
        <v>32</v>
      </c>
      <c r="EM92" s="239"/>
      <c r="EN92" s="240"/>
      <c r="EO92" s="55"/>
      <c r="EP92" s="54"/>
      <c r="EQ92" s="59"/>
      <c r="ER92" s="57" t="s">
        <v>37</v>
      </c>
      <c r="ES92" s="241"/>
      <c r="ET92" s="242"/>
      <c r="EU92" s="243"/>
      <c r="EV92" s="219"/>
      <c r="EW92" s="220"/>
      <c r="EX92" s="220"/>
      <c r="EY92" s="220"/>
      <c r="EZ92" s="220"/>
      <c r="FA92" s="220"/>
      <c r="FB92" s="220"/>
      <c r="FC92" s="221"/>
      <c r="FD92" s="219"/>
      <c r="FE92" s="220"/>
      <c r="FF92" s="220"/>
      <c r="FG92" s="220"/>
      <c r="FH92" s="220"/>
      <c r="FI92" s="220"/>
      <c r="FJ92" s="220"/>
      <c r="FK92" s="220"/>
      <c r="FL92" s="220"/>
      <c r="FM92" s="220"/>
      <c r="FN92" s="220"/>
      <c r="FO92" s="220"/>
      <c r="FP92" s="220"/>
      <c r="FQ92" s="220"/>
      <c r="FR92" s="220"/>
      <c r="FS92" s="220"/>
      <c r="FT92" s="220"/>
      <c r="FU92" s="220"/>
      <c r="FV92" s="220"/>
      <c r="FW92" s="220"/>
      <c r="FX92" s="221"/>
      <c r="FY92" s="60"/>
      <c r="FZ92" s="27" t="s">
        <v>30</v>
      </c>
      <c r="GA92" s="232"/>
      <c r="GB92" s="233"/>
      <c r="GC92" s="61" t="s">
        <v>34</v>
      </c>
      <c r="GD92" s="58"/>
      <c r="GE92" s="62" t="s">
        <v>32</v>
      </c>
      <c r="GF92" s="239"/>
      <c r="GG92" s="240"/>
      <c r="GH92" s="55"/>
      <c r="GI92" s="54"/>
      <c r="GJ92" s="59"/>
      <c r="GK92" s="57" t="s">
        <v>37</v>
      </c>
      <c r="GL92" s="241"/>
      <c r="GM92" s="242"/>
      <c r="GN92" s="243"/>
      <c r="GO92" s="219"/>
      <c r="GP92" s="220"/>
      <c r="GQ92" s="220"/>
      <c r="GR92" s="220"/>
      <c r="GS92" s="220"/>
      <c r="GT92" s="220"/>
      <c r="GU92" s="220"/>
      <c r="GV92" s="221"/>
      <c r="GW92" s="219"/>
      <c r="GX92" s="220"/>
      <c r="GY92" s="220"/>
      <c r="GZ92" s="220"/>
      <c r="HA92" s="220"/>
      <c r="HB92" s="220"/>
      <c r="HC92" s="220"/>
      <c r="HD92" s="220"/>
      <c r="HE92" s="220"/>
      <c r="HF92" s="220"/>
      <c r="HG92" s="220"/>
      <c r="HH92" s="220"/>
      <c r="HI92" s="220"/>
      <c r="HJ92" s="220"/>
      <c r="HK92" s="220"/>
      <c r="HL92" s="220"/>
      <c r="HM92" s="220"/>
      <c r="HN92" s="220"/>
      <c r="HO92" s="220"/>
      <c r="HP92" s="220"/>
      <c r="HQ92" s="221"/>
      <c r="HR92" s="60"/>
      <c r="HS92" s="27" t="s">
        <v>30</v>
      </c>
      <c r="HT92" s="232"/>
      <c r="HU92" s="233"/>
      <c r="HV92" s="61" t="s">
        <v>34</v>
      </c>
      <c r="HW92" s="58"/>
      <c r="HX92" s="62" t="s">
        <v>32</v>
      </c>
      <c r="HY92" s="239"/>
      <c r="HZ92" s="240"/>
      <c r="IA92" s="55"/>
      <c r="IB92" s="54"/>
      <c r="IC92" s="59"/>
      <c r="ID92" s="57" t="s">
        <v>37</v>
      </c>
      <c r="IE92" s="241"/>
      <c r="IF92" s="242"/>
      <c r="IG92" s="243"/>
      <c r="IH92" s="219"/>
      <c r="II92" s="220"/>
      <c r="IJ92" s="220"/>
      <c r="IK92" s="220"/>
      <c r="IL92" s="220"/>
      <c r="IM92" s="220"/>
      <c r="IN92" s="220"/>
      <c r="IO92" s="221"/>
      <c r="IP92" s="219"/>
      <c r="IQ92" s="220"/>
      <c r="IR92" s="220"/>
      <c r="IS92" s="220"/>
      <c r="IT92" s="220"/>
      <c r="IU92" s="220"/>
      <c r="IV92" s="220"/>
      <c r="IW92" s="220"/>
      <c r="IX92" s="220"/>
      <c r="IY92" s="220"/>
      <c r="IZ92" s="220"/>
      <c r="JA92" s="220"/>
      <c r="JB92" s="220"/>
      <c r="JC92" s="220"/>
      <c r="JD92" s="220"/>
      <c r="JE92" s="220"/>
      <c r="JF92" s="220"/>
      <c r="JG92" s="220"/>
      <c r="JH92" s="220"/>
      <c r="JI92" s="220"/>
      <c r="JJ92" s="221"/>
      <c r="JK92" s="60"/>
      <c r="JL92" s="27" t="s">
        <v>30</v>
      </c>
      <c r="JM92" s="232"/>
      <c r="JN92" s="233"/>
      <c r="JO92" s="61" t="s">
        <v>34</v>
      </c>
      <c r="JP92" s="58"/>
      <c r="JQ92" s="62" t="s">
        <v>32</v>
      </c>
      <c r="JR92" s="239"/>
      <c r="JS92" s="240"/>
      <c r="JT92" s="55"/>
      <c r="JU92" s="54"/>
      <c r="JV92" s="59"/>
      <c r="JW92" s="57" t="s">
        <v>37</v>
      </c>
      <c r="JX92" s="241"/>
      <c r="JY92" s="242"/>
      <c r="JZ92" s="243"/>
      <c r="KA92" s="219"/>
      <c r="KB92" s="220"/>
      <c r="KC92" s="220"/>
      <c r="KD92" s="220"/>
      <c r="KE92" s="220"/>
      <c r="KF92" s="220"/>
      <c r="KG92" s="220"/>
      <c r="KH92" s="221"/>
      <c r="KI92" s="219"/>
      <c r="KJ92" s="220"/>
      <c r="KK92" s="220"/>
      <c r="KL92" s="220"/>
      <c r="KM92" s="220"/>
      <c r="KN92" s="220"/>
      <c r="KO92" s="220"/>
      <c r="KP92" s="220"/>
      <c r="KQ92" s="220"/>
      <c r="KR92" s="220"/>
      <c r="KS92" s="220"/>
      <c r="KT92" s="220"/>
      <c r="KU92" s="220"/>
      <c r="KV92" s="220"/>
      <c r="KW92" s="220"/>
      <c r="KX92" s="220"/>
      <c r="KY92" s="220"/>
      <c r="KZ92" s="220"/>
      <c r="LA92" s="220"/>
      <c r="LB92" s="220"/>
      <c r="LC92" s="221"/>
      <c r="LD92" s="60"/>
      <c r="LE92" s="27" t="s">
        <v>30</v>
      </c>
      <c r="LF92" s="232"/>
      <c r="LG92" s="233"/>
      <c r="LH92" s="61" t="s">
        <v>34</v>
      </c>
      <c r="LI92" s="58"/>
      <c r="LJ92" s="62" t="s">
        <v>32</v>
      </c>
      <c r="LK92" s="239"/>
      <c r="LL92" s="240"/>
      <c r="LM92" s="55"/>
      <c r="LN92" s="54"/>
      <c r="LO92" s="59"/>
      <c r="LP92" s="57" t="s">
        <v>37</v>
      </c>
      <c r="LQ92" s="241"/>
      <c r="LR92" s="242"/>
      <c r="LS92" s="243"/>
      <c r="LT92" s="219"/>
      <c r="LU92" s="220"/>
      <c r="LV92" s="220"/>
      <c r="LW92" s="220"/>
      <c r="LX92" s="220"/>
      <c r="LY92" s="220"/>
      <c r="LZ92" s="220"/>
      <c r="MA92" s="221"/>
      <c r="MB92" s="219"/>
      <c r="MC92" s="220"/>
      <c r="MD92" s="220"/>
      <c r="ME92" s="220"/>
      <c r="MF92" s="220"/>
      <c r="MG92" s="220"/>
      <c r="MH92" s="220"/>
      <c r="MI92" s="220"/>
      <c r="MJ92" s="220"/>
      <c r="MK92" s="220"/>
      <c r="ML92" s="220"/>
      <c r="MM92" s="220"/>
      <c r="MN92" s="220"/>
      <c r="MO92" s="220"/>
      <c r="MP92" s="220"/>
      <c r="MQ92" s="220"/>
      <c r="MR92" s="220"/>
      <c r="MS92" s="220"/>
      <c r="MT92" s="220"/>
      <c r="MU92" s="220"/>
      <c r="MV92" s="221"/>
      <c r="MW92" s="60"/>
      <c r="MX92" s="27" t="s">
        <v>30</v>
      </c>
      <c r="MY92" s="232"/>
      <c r="MZ92" s="233"/>
      <c r="NA92" s="61" t="s">
        <v>34</v>
      </c>
      <c r="NB92" s="58"/>
      <c r="NC92" s="62" t="s">
        <v>32</v>
      </c>
      <c r="ND92" s="239"/>
      <c r="NE92" s="240"/>
      <c r="NF92" s="55"/>
      <c r="NG92" s="54"/>
      <c r="NH92" s="59"/>
      <c r="NI92" s="57" t="s">
        <v>37</v>
      </c>
      <c r="NJ92" s="241"/>
      <c r="NK92" s="242"/>
      <c r="NL92" s="243"/>
      <c r="NM92" s="219"/>
      <c r="NN92" s="220"/>
      <c r="NO92" s="220"/>
      <c r="NP92" s="220"/>
      <c r="NQ92" s="220"/>
      <c r="NR92" s="220"/>
      <c r="NS92" s="220"/>
      <c r="NT92" s="221"/>
      <c r="NU92" s="219"/>
      <c r="NV92" s="220"/>
      <c r="NW92" s="220"/>
      <c r="NX92" s="220"/>
      <c r="NY92" s="220"/>
      <c r="NZ92" s="220"/>
      <c r="OA92" s="220"/>
      <c r="OB92" s="220"/>
      <c r="OC92" s="220"/>
      <c r="OD92" s="220"/>
      <c r="OE92" s="220"/>
      <c r="OF92" s="220"/>
      <c r="OG92" s="220"/>
      <c r="OH92" s="220"/>
      <c r="OI92" s="220"/>
      <c r="OJ92" s="220"/>
      <c r="OK92" s="220"/>
      <c r="OL92" s="220"/>
      <c r="OM92" s="220"/>
      <c r="ON92" s="220"/>
      <c r="OO92" s="221"/>
      <c r="OP92" s="60"/>
      <c r="OQ92" s="27" t="s">
        <v>30</v>
      </c>
      <c r="OR92" s="232"/>
      <c r="OS92" s="233"/>
      <c r="OT92" s="61" t="s">
        <v>34</v>
      </c>
      <c r="OU92" s="58"/>
      <c r="OV92" s="62" t="s">
        <v>32</v>
      </c>
      <c r="OW92" s="239"/>
      <c r="OX92" s="240"/>
      <c r="OY92" s="55"/>
      <c r="OZ92" s="54"/>
      <c r="PA92" s="59"/>
      <c r="PB92" s="57" t="s">
        <v>37</v>
      </c>
      <c r="PC92" s="241"/>
      <c r="PD92" s="242"/>
      <c r="PE92" s="243"/>
      <c r="PF92" s="219"/>
      <c r="PG92" s="220"/>
      <c r="PH92" s="220"/>
      <c r="PI92" s="220"/>
      <c r="PJ92" s="220"/>
      <c r="PK92" s="220"/>
      <c r="PL92" s="220"/>
      <c r="PM92" s="221"/>
      <c r="PN92" s="219"/>
      <c r="PO92" s="220"/>
      <c r="PP92" s="220"/>
      <c r="PQ92" s="220"/>
      <c r="PR92" s="220"/>
      <c r="PS92" s="220"/>
      <c r="PT92" s="220"/>
      <c r="PU92" s="220"/>
      <c r="PV92" s="220"/>
      <c r="PW92" s="220"/>
      <c r="PX92" s="220"/>
      <c r="PY92" s="220"/>
      <c r="PZ92" s="220"/>
      <c r="QA92" s="220"/>
      <c r="QB92" s="220"/>
      <c r="QC92" s="220"/>
      <c r="QD92" s="220"/>
      <c r="QE92" s="220"/>
      <c r="QF92" s="220"/>
      <c r="QG92" s="220"/>
      <c r="QH92" s="221"/>
      <c r="QI92" s="60"/>
      <c r="QJ92" s="27" t="s">
        <v>30</v>
      </c>
      <c r="QK92" s="232"/>
      <c r="QL92" s="233"/>
      <c r="QM92" s="61" t="s">
        <v>34</v>
      </c>
      <c r="QN92" s="58"/>
      <c r="QO92" s="62" t="s">
        <v>32</v>
      </c>
      <c r="QP92" s="239"/>
      <c r="QQ92" s="240"/>
      <c r="QR92" s="55"/>
      <c r="QS92" s="54"/>
      <c r="QT92" s="59"/>
      <c r="QU92" s="57" t="s">
        <v>37</v>
      </c>
      <c r="QV92" s="241"/>
      <c r="QW92" s="242"/>
      <c r="QX92" s="243"/>
      <c r="QY92" s="219"/>
      <c r="QZ92" s="220"/>
      <c r="RA92" s="220"/>
      <c r="RB92" s="220"/>
      <c r="RC92" s="220"/>
      <c r="RD92" s="220"/>
      <c r="RE92" s="220"/>
      <c r="RF92" s="221"/>
      <c r="RG92" s="219"/>
      <c r="RH92" s="220"/>
      <c r="RI92" s="220"/>
      <c r="RJ92" s="220"/>
      <c r="RK92" s="220"/>
      <c r="RL92" s="220"/>
      <c r="RM92" s="220"/>
      <c r="RN92" s="220"/>
      <c r="RO92" s="220"/>
      <c r="RP92" s="220"/>
      <c r="RQ92" s="220"/>
      <c r="RR92" s="220"/>
      <c r="RS92" s="220"/>
      <c r="RT92" s="220"/>
      <c r="RU92" s="220"/>
      <c r="RV92" s="220"/>
      <c r="RW92" s="220"/>
      <c r="RX92" s="220"/>
      <c r="RY92" s="220"/>
      <c r="RZ92" s="220"/>
      <c r="SA92" s="221"/>
      <c r="SB92" s="60"/>
      <c r="SC92" s="27" t="s">
        <v>30</v>
      </c>
      <c r="SD92" s="232"/>
      <c r="SE92" s="233"/>
      <c r="SF92" s="61" t="s">
        <v>34</v>
      </c>
      <c r="SG92" s="58"/>
      <c r="SH92" s="62" t="s">
        <v>32</v>
      </c>
      <c r="SI92" s="239"/>
      <c r="SJ92" s="240"/>
      <c r="SK92" s="55"/>
      <c r="SL92" s="54"/>
      <c r="SM92" s="59"/>
      <c r="SN92" s="57" t="s">
        <v>37</v>
      </c>
      <c r="SO92" s="241"/>
      <c r="SP92" s="242"/>
      <c r="SQ92" s="243"/>
      <c r="SR92" s="219"/>
      <c r="SS92" s="220"/>
      <c r="ST92" s="220"/>
      <c r="SU92" s="220"/>
      <c r="SV92" s="220"/>
      <c r="SW92" s="220"/>
      <c r="SX92" s="220"/>
      <c r="SY92" s="221"/>
      <c r="SZ92" s="219"/>
      <c r="TA92" s="220"/>
      <c r="TB92" s="220"/>
      <c r="TC92" s="220"/>
      <c r="TD92" s="220"/>
      <c r="TE92" s="220"/>
      <c r="TF92" s="220"/>
      <c r="TG92" s="220"/>
      <c r="TH92" s="220"/>
      <c r="TI92" s="220"/>
      <c r="TJ92" s="220"/>
      <c r="TK92" s="220"/>
      <c r="TL92" s="220"/>
      <c r="TM92" s="220"/>
      <c r="TN92" s="220"/>
      <c r="TO92" s="220"/>
      <c r="TP92" s="220"/>
      <c r="TQ92" s="220"/>
      <c r="TR92" s="220"/>
      <c r="TS92" s="220"/>
      <c r="TT92" s="221"/>
    </row>
    <row r="93" spans="1:540" ht="14.85" customHeight="1" x14ac:dyDescent="0.25">
      <c r="A93" s="54"/>
      <c r="B93" s="54"/>
      <c r="C93" s="54"/>
      <c r="D93" s="54"/>
      <c r="E93" s="54"/>
      <c r="F93" s="54"/>
      <c r="G93" s="54"/>
      <c r="H93" s="29"/>
      <c r="I93" s="29"/>
      <c r="J93" s="54"/>
      <c r="K93" s="54"/>
      <c r="L93" s="54"/>
      <c r="M93" s="54"/>
      <c r="N93" s="54"/>
      <c r="O93" s="54"/>
      <c r="P93" s="63"/>
      <c r="Q93" s="219"/>
      <c r="R93" s="220"/>
      <c r="S93" s="220"/>
      <c r="T93" s="220"/>
      <c r="U93" s="220"/>
      <c r="V93" s="220"/>
      <c r="W93" s="220"/>
      <c r="X93" s="221"/>
      <c r="Y93" s="219"/>
      <c r="Z93" s="220"/>
      <c r="AA93" s="220"/>
      <c r="AB93" s="220"/>
      <c r="AC93" s="220"/>
      <c r="AD93" s="220"/>
      <c r="AE93" s="220"/>
      <c r="AF93" s="220"/>
      <c r="AG93" s="220"/>
      <c r="AH93" s="220"/>
      <c r="AI93" s="220"/>
      <c r="AJ93" s="220"/>
      <c r="AK93" s="220"/>
      <c r="AL93" s="220"/>
      <c r="AM93" s="220"/>
      <c r="AN93" s="220"/>
      <c r="AO93" s="220"/>
      <c r="AP93" s="220"/>
      <c r="AQ93" s="220"/>
      <c r="AR93" s="220"/>
      <c r="AS93" s="221"/>
      <c r="AT93" s="54"/>
      <c r="AU93" s="54"/>
      <c r="AV93" s="54"/>
      <c r="AW93" s="54"/>
      <c r="AX93" s="54"/>
      <c r="AY93" s="54"/>
      <c r="AZ93" s="54"/>
      <c r="BA93" s="29"/>
      <c r="BB93" s="29"/>
      <c r="BC93" s="54"/>
      <c r="BD93" s="54"/>
      <c r="BE93" s="54"/>
      <c r="BF93" s="54"/>
      <c r="BG93" s="54"/>
      <c r="BH93" s="54"/>
      <c r="BI93" s="63"/>
      <c r="BJ93" s="219"/>
      <c r="BK93" s="220"/>
      <c r="BL93" s="220"/>
      <c r="BM93" s="220"/>
      <c r="BN93" s="220"/>
      <c r="BO93" s="220"/>
      <c r="BP93" s="220"/>
      <c r="BQ93" s="221"/>
      <c r="BR93" s="219"/>
      <c r="BS93" s="220"/>
      <c r="BT93" s="220"/>
      <c r="BU93" s="220"/>
      <c r="BV93" s="220"/>
      <c r="BW93" s="220"/>
      <c r="BX93" s="220"/>
      <c r="BY93" s="220"/>
      <c r="BZ93" s="220"/>
      <c r="CA93" s="220"/>
      <c r="CB93" s="220"/>
      <c r="CC93" s="220"/>
      <c r="CD93" s="220"/>
      <c r="CE93" s="220"/>
      <c r="CF93" s="220"/>
      <c r="CG93" s="220"/>
      <c r="CH93" s="220"/>
      <c r="CI93" s="220"/>
      <c r="CJ93" s="220"/>
      <c r="CK93" s="220"/>
      <c r="CL93" s="221"/>
      <c r="CM93" s="54"/>
      <c r="CN93" s="54"/>
      <c r="CO93" s="54"/>
      <c r="CP93" s="54"/>
      <c r="CQ93" s="54"/>
      <c r="CR93" s="54"/>
      <c r="CS93" s="54"/>
      <c r="CT93" s="29"/>
      <c r="CU93" s="29"/>
      <c r="CV93" s="54"/>
      <c r="CW93" s="54"/>
      <c r="CX93" s="54"/>
      <c r="CY93" s="54"/>
      <c r="CZ93" s="54"/>
      <c r="DA93" s="54"/>
      <c r="DB93" s="63"/>
      <c r="DC93" s="219"/>
      <c r="DD93" s="220"/>
      <c r="DE93" s="220"/>
      <c r="DF93" s="220"/>
      <c r="DG93" s="220"/>
      <c r="DH93" s="220"/>
      <c r="DI93" s="220"/>
      <c r="DJ93" s="221"/>
      <c r="DK93" s="219"/>
      <c r="DL93" s="220"/>
      <c r="DM93" s="220"/>
      <c r="DN93" s="220"/>
      <c r="DO93" s="220"/>
      <c r="DP93" s="220"/>
      <c r="DQ93" s="220"/>
      <c r="DR93" s="220"/>
      <c r="DS93" s="220"/>
      <c r="DT93" s="220"/>
      <c r="DU93" s="220"/>
      <c r="DV93" s="220"/>
      <c r="DW93" s="220"/>
      <c r="DX93" s="220"/>
      <c r="DY93" s="220"/>
      <c r="DZ93" s="220"/>
      <c r="EA93" s="220"/>
      <c r="EB93" s="220"/>
      <c r="EC93" s="220"/>
      <c r="ED93" s="220"/>
      <c r="EE93" s="221"/>
      <c r="EF93" s="54"/>
      <c r="EG93" s="54"/>
      <c r="EH93" s="54"/>
      <c r="EI93" s="54"/>
      <c r="EJ93" s="54"/>
      <c r="EK93" s="54"/>
      <c r="EL93" s="54"/>
      <c r="EM93" s="29"/>
      <c r="EN93" s="29"/>
      <c r="EO93" s="54"/>
      <c r="EP93" s="54"/>
      <c r="EQ93" s="54"/>
      <c r="ER93" s="54"/>
      <c r="ES93" s="54"/>
      <c r="ET93" s="54"/>
      <c r="EU93" s="63"/>
      <c r="EV93" s="219"/>
      <c r="EW93" s="220"/>
      <c r="EX93" s="220"/>
      <c r="EY93" s="220"/>
      <c r="EZ93" s="220"/>
      <c r="FA93" s="220"/>
      <c r="FB93" s="220"/>
      <c r="FC93" s="221"/>
      <c r="FD93" s="219"/>
      <c r="FE93" s="220"/>
      <c r="FF93" s="220"/>
      <c r="FG93" s="220"/>
      <c r="FH93" s="220"/>
      <c r="FI93" s="220"/>
      <c r="FJ93" s="220"/>
      <c r="FK93" s="220"/>
      <c r="FL93" s="220"/>
      <c r="FM93" s="220"/>
      <c r="FN93" s="220"/>
      <c r="FO93" s="220"/>
      <c r="FP93" s="220"/>
      <c r="FQ93" s="220"/>
      <c r="FR93" s="220"/>
      <c r="FS93" s="220"/>
      <c r="FT93" s="220"/>
      <c r="FU93" s="220"/>
      <c r="FV93" s="220"/>
      <c r="FW93" s="220"/>
      <c r="FX93" s="221"/>
      <c r="FY93" s="54"/>
      <c r="FZ93" s="54"/>
      <c r="GA93" s="54"/>
      <c r="GB93" s="54"/>
      <c r="GC93" s="54"/>
      <c r="GD93" s="54"/>
      <c r="GE93" s="54"/>
      <c r="GF93" s="29"/>
      <c r="GG93" s="29"/>
      <c r="GH93" s="54"/>
      <c r="GI93" s="54"/>
      <c r="GJ93" s="54"/>
      <c r="GK93" s="54"/>
      <c r="GL93" s="54"/>
      <c r="GM93" s="54"/>
      <c r="GN93" s="63"/>
      <c r="GO93" s="219"/>
      <c r="GP93" s="220"/>
      <c r="GQ93" s="220"/>
      <c r="GR93" s="220"/>
      <c r="GS93" s="220"/>
      <c r="GT93" s="220"/>
      <c r="GU93" s="220"/>
      <c r="GV93" s="221"/>
      <c r="GW93" s="219"/>
      <c r="GX93" s="220"/>
      <c r="GY93" s="220"/>
      <c r="GZ93" s="220"/>
      <c r="HA93" s="220"/>
      <c r="HB93" s="220"/>
      <c r="HC93" s="220"/>
      <c r="HD93" s="220"/>
      <c r="HE93" s="220"/>
      <c r="HF93" s="220"/>
      <c r="HG93" s="220"/>
      <c r="HH93" s="220"/>
      <c r="HI93" s="220"/>
      <c r="HJ93" s="220"/>
      <c r="HK93" s="220"/>
      <c r="HL93" s="220"/>
      <c r="HM93" s="220"/>
      <c r="HN93" s="220"/>
      <c r="HO93" s="220"/>
      <c r="HP93" s="220"/>
      <c r="HQ93" s="221"/>
      <c r="HR93" s="54"/>
      <c r="HS93" s="54"/>
      <c r="HT93" s="54"/>
      <c r="HU93" s="54"/>
      <c r="HV93" s="54"/>
      <c r="HW93" s="54"/>
      <c r="HX93" s="54"/>
      <c r="HY93" s="29"/>
      <c r="HZ93" s="29"/>
      <c r="IA93" s="54"/>
      <c r="IB93" s="54"/>
      <c r="IC93" s="54"/>
      <c r="ID93" s="54"/>
      <c r="IE93" s="54"/>
      <c r="IF93" s="54"/>
      <c r="IG93" s="63"/>
      <c r="IH93" s="219"/>
      <c r="II93" s="220"/>
      <c r="IJ93" s="220"/>
      <c r="IK93" s="220"/>
      <c r="IL93" s="220"/>
      <c r="IM93" s="220"/>
      <c r="IN93" s="220"/>
      <c r="IO93" s="221"/>
      <c r="IP93" s="219"/>
      <c r="IQ93" s="220"/>
      <c r="IR93" s="220"/>
      <c r="IS93" s="220"/>
      <c r="IT93" s="220"/>
      <c r="IU93" s="220"/>
      <c r="IV93" s="220"/>
      <c r="IW93" s="220"/>
      <c r="IX93" s="220"/>
      <c r="IY93" s="220"/>
      <c r="IZ93" s="220"/>
      <c r="JA93" s="220"/>
      <c r="JB93" s="220"/>
      <c r="JC93" s="220"/>
      <c r="JD93" s="220"/>
      <c r="JE93" s="220"/>
      <c r="JF93" s="220"/>
      <c r="JG93" s="220"/>
      <c r="JH93" s="220"/>
      <c r="JI93" s="220"/>
      <c r="JJ93" s="221"/>
      <c r="JK93" s="54"/>
      <c r="JL93" s="54"/>
      <c r="JM93" s="54"/>
      <c r="JN93" s="54"/>
      <c r="JO93" s="54"/>
      <c r="JP93" s="54"/>
      <c r="JQ93" s="54"/>
      <c r="JR93" s="29"/>
      <c r="JS93" s="29"/>
      <c r="JT93" s="54"/>
      <c r="JU93" s="54"/>
      <c r="JV93" s="54"/>
      <c r="JW93" s="54"/>
      <c r="JX93" s="54"/>
      <c r="JY93" s="54"/>
      <c r="JZ93" s="63"/>
      <c r="KA93" s="219"/>
      <c r="KB93" s="220"/>
      <c r="KC93" s="220"/>
      <c r="KD93" s="220"/>
      <c r="KE93" s="220"/>
      <c r="KF93" s="220"/>
      <c r="KG93" s="220"/>
      <c r="KH93" s="221"/>
      <c r="KI93" s="219"/>
      <c r="KJ93" s="220"/>
      <c r="KK93" s="220"/>
      <c r="KL93" s="220"/>
      <c r="KM93" s="220"/>
      <c r="KN93" s="220"/>
      <c r="KO93" s="220"/>
      <c r="KP93" s="220"/>
      <c r="KQ93" s="220"/>
      <c r="KR93" s="220"/>
      <c r="KS93" s="220"/>
      <c r="KT93" s="220"/>
      <c r="KU93" s="220"/>
      <c r="KV93" s="220"/>
      <c r="KW93" s="220"/>
      <c r="KX93" s="220"/>
      <c r="KY93" s="220"/>
      <c r="KZ93" s="220"/>
      <c r="LA93" s="220"/>
      <c r="LB93" s="220"/>
      <c r="LC93" s="221"/>
      <c r="LD93" s="54"/>
      <c r="LE93" s="54"/>
      <c r="LF93" s="54"/>
      <c r="LG93" s="54"/>
      <c r="LH93" s="54"/>
      <c r="LI93" s="54"/>
      <c r="LJ93" s="54"/>
      <c r="LK93" s="29"/>
      <c r="LL93" s="29"/>
      <c r="LM93" s="54"/>
      <c r="LN93" s="54"/>
      <c r="LO93" s="54"/>
      <c r="LP93" s="54"/>
      <c r="LQ93" s="54"/>
      <c r="LR93" s="54"/>
      <c r="LS93" s="63"/>
      <c r="LT93" s="219"/>
      <c r="LU93" s="220"/>
      <c r="LV93" s="220"/>
      <c r="LW93" s="220"/>
      <c r="LX93" s="220"/>
      <c r="LY93" s="220"/>
      <c r="LZ93" s="220"/>
      <c r="MA93" s="221"/>
      <c r="MB93" s="219"/>
      <c r="MC93" s="220"/>
      <c r="MD93" s="220"/>
      <c r="ME93" s="220"/>
      <c r="MF93" s="220"/>
      <c r="MG93" s="220"/>
      <c r="MH93" s="220"/>
      <c r="MI93" s="220"/>
      <c r="MJ93" s="220"/>
      <c r="MK93" s="220"/>
      <c r="ML93" s="220"/>
      <c r="MM93" s="220"/>
      <c r="MN93" s="220"/>
      <c r="MO93" s="220"/>
      <c r="MP93" s="220"/>
      <c r="MQ93" s="220"/>
      <c r="MR93" s="220"/>
      <c r="MS93" s="220"/>
      <c r="MT93" s="220"/>
      <c r="MU93" s="220"/>
      <c r="MV93" s="221"/>
      <c r="MW93" s="54"/>
      <c r="MX93" s="54"/>
      <c r="MY93" s="54"/>
      <c r="MZ93" s="54"/>
      <c r="NA93" s="54"/>
      <c r="NB93" s="54"/>
      <c r="NC93" s="54"/>
      <c r="ND93" s="29"/>
      <c r="NE93" s="29"/>
      <c r="NF93" s="54"/>
      <c r="NG93" s="54"/>
      <c r="NH93" s="54"/>
      <c r="NI93" s="54"/>
      <c r="NJ93" s="54"/>
      <c r="NK93" s="54"/>
      <c r="NL93" s="63"/>
      <c r="NM93" s="219"/>
      <c r="NN93" s="220"/>
      <c r="NO93" s="220"/>
      <c r="NP93" s="220"/>
      <c r="NQ93" s="220"/>
      <c r="NR93" s="220"/>
      <c r="NS93" s="220"/>
      <c r="NT93" s="221"/>
      <c r="NU93" s="219"/>
      <c r="NV93" s="220"/>
      <c r="NW93" s="220"/>
      <c r="NX93" s="220"/>
      <c r="NY93" s="220"/>
      <c r="NZ93" s="220"/>
      <c r="OA93" s="220"/>
      <c r="OB93" s="220"/>
      <c r="OC93" s="220"/>
      <c r="OD93" s="220"/>
      <c r="OE93" s="220"/>
      <c r="OF93" s="220"/>
      <c r="OG93" s="220"/>
      <c r="OH93" s="220"/>
      <c r="OI93" s="220"/>
      <c r="OJ93" s="220"/>
      <c r="OK93" s="220"/>
      <c r="OL93" s="220"/>
      <c r="OM93" s="220"/>
      <c r="ON93" s="220"/>
      <c r="OO93" s="221"/>
      <c r="OP93" s="54"/>
      <c r="OQ93" s="54"/>
      <c r="OR93" s="54"/>
      <c r="OS93" s="54"/>
      <c r="OT93" s="54"/>
      <c r="OU93" s="54"/>
      <c r="OV93" s="54"/>
      <c r="OW93" s="29"/>
      <c r="OX93" s="29"/>
      <c r="OY93" s="54"/>
      <c r="OZ93" s="54"/>
      <c r="PA93" s="54"/>
      <c r="PB93" s="54"/>
      <c r="PC93" s="54"/>
      <c r="PD93" s="54"/>
      <c r="PE93" s="63"/>
      <c r="PF93" s="219"/>
      <c r="PG93" s="220"/>
      <c r="PH93" s="220"/>
      <c r="PI93" s="220"/>
      <c r="PJ93" s="220"/>
      <c r="PK93" s="220"/>
      <c r="PL93" s="220"/>
      <c r="PM93" s="221"/>
      <c r="PN93" s="219"/>
      <c r="PO93" s="220"/>
      <c r="PP93" s="220"/>
      <c r="PQ93" s="220"/>
      <c r="PR93" s="220"/>
      <c r="PS93" s="220"/>
      <c r="PT93" s="220"/>
      <c r="PU93" s="220"/>
      <c r="PV93" s="220"/>
      <c r="PW93" s="220"/>
      <c r="PX93" s="220"/>
      <c r="PY93" s="220"/>
      <c r="PZ93" s="220"/>
      <c r="QA93" s="220"/>
      <c r="QB93" s="220"/>
      <c r="QC93" s="220"/>
      <c r="QD93" s="220"/>
      <c r="QE93" s="220"/>
      <c r="QF93" s="220"/>
      <c r="QG93" s="220"/>
      <c r="QH93" s="221"/>
      <c r="QI93" s="54"/>
      <c r="QJ93" s="54"/>
      <c r="QK93" s="54"/>
      <c r="QL93" s="54"/>
      <c r="QM93" s="54"/>
      <c r="QN93" s="54"/>
      <c r="QO93" s="54"/>
      <c r="QP93" s="29"/>
      <c r="QQ93" s="29"/>
      <c r="QR93" s="54"/>
      <c r="QS93" s="54"/>
      <c r="QT93" s="54"/>
      <c r="QU93" s="54"/>
      <c r="QV93" s="54"/>
      <c r="QW93" s="54"/>
      <c r="QX93" s="63"/>
      <c r="QY93" s="219"/>
      <c r="QZ93" s="220"/>
      <c r="RA93" s="220"/>
      <c r="RB93" s="220"/>
      <c r="RC93" s="220"/>
      <c r="RD93" s="220"/>
      <c r="RE93" s="220"/>
      <c r="RF93" s="221"/>
      <c r="RG93" s="219"/>
      <c r="RH93" s="220"/>
      <c r="RI93" s="220"/>
      <c r="RJ93" s="220"/>
      <c r="RK93" s="220"/>
      <c r="RL93" s="220"/>
      <c r="RM93" s="220"/>
      <c r="RN93" s="220"/>
      <c r="RO93" s="220"/>
      <c r="RP93" s="220"/>
      <c r="RQ93" s="220"/>
      <c r="RR93" s="220"/>
      <c r="RS93" s="220"/>
      <c r="RT93" s="220"/>
      <c r="RU93" s="220"/>
      <c r="RV93" s="220"/>
      <c r="RW93" s="220"/>
      <c r="RX93" s="220"/>
      <c r="RY93" s="220"/>
      <c r="RZ93" s="220"/>
      <c r="SA93" s="221"/>
      <c r="SB93" s="54"/>
      <c r="SC93" s="54"/>
      <c r="SD93" s="54"/>
      <c r="SE93" s="54"/>
      <c r="SF93" s="54"/>
      <c r="SG93" s="54"/>
      <c r="SH93" s="54"/>
      <c r="SI93" s="29"/>
      <c r="SJ93" s="29"/>
      <c r="SK93" s="54"/>
      <c r="SL93" s="54"/>
      <c r="SM93" s="54"/>
      <c r="SN93" s="54"/>
      <c r="SO93" s="54"/>
      <c r="SP93" s="54"/>
      <c r="SQ93" s="63"/>
      <c r="SR93" s="219"/>
      <c r="SS93" s="220"/>
      <c r="ST93" s="220"/>
      <c r="SU93" s="220"/>
      <c r="SV93" s="220"/>
      <c r="SW93" s="220"/>
      <c r="SX93" s="220"/>
      <c r="SY93" s="221"/>
      <c r="SZ93" s="219"/>
      <c r="TA93" s="220"/>
      <c r="TB93" s="220"/>
      <c r="TC93" s="220"/>
      <c r="TD93" s="220"/>
      <c r="TE93" s="220"/>
      <c r="TF93" s="220"/>
      <c r="TG93" s="220"/>
      <c r="TH93" s="220"/>
      <c r="TI93" s="220"/>
      <c r="TJ93" s="220"/>
      <c r="TK93" s="220"/>
      <c r="TL93" s="220"/>
      <c r="TM93" s="220"/>
      <c r="TN93" s="220"/>
      <c r="TO93" s="220"/>
      <c r="TP93" s="220"/>
      <c r="TQ93" s="220"/>
      <c r="TR93" s="220"/>
      <c r="TS93" s="220"/>
      <c r="TT93" s="221"/>
    </row>
    <row r="94" spans="1:540" s="21" customFormat="1" ht="14.85" customHeight="1" x14ac:dyDescent="0.25">
      <c r="A94" s="22"/>
      <c r="B94" s="30"/>
      <c r="C94" s="22"/>
      <c r="D94" s="22"/>
      <c r="E94" s="22"/>
      <c r="F94" s="30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5"/>
      <c r="R94" s="226"/>
      <c r="S94" s="226"/>
      <c r="T94" s="226"/>
      <c r="U94" s="226"/>
      <c r="V94" s="226"/>
      <c r="W94" s="226"/>
      <c r="X94" s="227"/>
      <c r="Y94" s="225"/>
      <c r="Z94" s="226"/>
      <c r="AA94" s="226"/>
      <c r="AB94" s="226"/>
      <c r="AC94" s="226"/>
      <c r="AD94" s="226"/>
      <c r="AE94" s="226"/>
      <c r="AF94" s="226"/>
      <c r="AG94" s="226"/>
      <c r="AH94" s="226"/>
      <c r="AI94" s="226"/>
      <c r="AJ94" s="226"/>
      <c r="AK94" s="226"/>
      <c r="AL94" s="226"/>
      <c r="AM94" s="226"/>
      <c r="AN94" s="226"/>
      <c r="AO94" s="226"/>
      <c r="AP94" s="226"/>
      <c r="AQ94" s="226"/>
      <c r="AR94" s="226"/>
      <c r="AS94" s="227"/>
      <c r="AT94" s="22"/>
      <c r="AU94" s="30"/>
      <c r="AV94" s="22"/>
      <c r="AW94" s="22"/>
      <c r="AX94" s="22"/>
      <c r="AY94" s="30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5"/>
      <c r="BK94" s="226"/>
      <c r="BL94" s="226"/>
      <c r="BM94" s="226"/>
      <c r="BN94" s="226"/>
      <c r="BO94" s="226"/>
      <c r="BP94" s="226"/>
      <c r="BQ94" s="227"/>
      <c r="BR94" s="225"/>
      <c r="BS94" s="226"/>
      <c r="BT94" s="226"/>
      <c r="BU94" s="226"/>
      <c r="BV94" s="226"/>
      <c r="BW94" s="226"/>
      <c r="BX94" s="226"/>
      <c r="BY94" s="226"/>
      <c r="BZ94" s="226"/>
      <c r="CA94" s="226"/>
      <c r="CB94" s="226"/>
      <c r="CC94" s="226"/>
      <c r="CD94" s="226"/>
      <c r="CE94" s="226"/>
      <c r="CF94" s="226"/>
      <c r="CG94" s="226"/>
      <c r="CH94" s="226"/>
      <c r="CI94" s="226"/>
      <c r="CJ94" s="226"/>
      <c r="CK94" s="226"/>
      <c r="CL94" s="227"/>
      <c r="CM94" s="22"/>
      <c r="CN94" s="30"/>
      <c r="CO94" s="22"/>
      <c r="CP94" s="22"/>
      <c r="CQ94" s="22"/>
      <c r="CR94" s="30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5"/>
      <c r="DD94" s="226"/>
      <c r="DE94" s="226"/>
      <c r="DF94" s="226"/>
      <c r="DG94" s="226"/>
      <c r="DH94" s="226"/>
      <c r="DI94" s="226"/>
      <c r="DJ94" s="227"/>
      <c r="DK94" s="225"/>
      <c r="DL94" s="226"/>
      <c r="DM94" s="226"/>
      <c r="DN94" s="226"/>
      <c r="DO94" s="226"/>
      <c r="DP94" s="226"/>
      <c r="DQ94" s="226"/>
      <c r="DR94" s="226"/>
      <c r="DS94" s="226"/>
      <c r="DT94" s="226"/>
      <c r="DU94" s="226"/>
      <c r="DV94" s="226"/>
      <c r="DW94" s="226"/>
      <c r="DX94" s="226"/>
      <c r="DY94" s="226"/>
      <c r="DZ94" s="226"/>
      <c r="EA94" s="226"/>
      <c r="EB94" s="226"/>
      <c r="EC94" s="226"/>
      <c r="ED94" s="226"/>
      <c r="EE94" s="227"/>
      <c r="EF94" s="22"/>
      <c r="EG94" s="30"/>
      <c r="EH94" s="22"/>
      <c r="EI94" s="22"/>
      <c r="EJ94" s="22"/>
      <c r="EK94" s="30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5"/>
      <c r="EW94" s="226"/>
      <c r="EX94" s="226"/>
      <c r="EY94" s="226"/>
      <c r="EZ94" s="226"/>
      <c r="FA94" s="226"/>
      <c r="FB94" s="226"/>
      <c r="FC94" s="227"/>
      <c r="FD94" s="225"/>
      <c r="FE94" s="226"/>
      <c r="FF94" s="226"/>
      <c r="FG94" s="226"/>
      <c r="FH94" s="226"/>
      <c r="FI94" s="226"/>
      <c r="FJ94" s="226"/>
      <c r="FK94" s="226"/>
      <c r="FL94" s="226"/>
      <c r="FM94" s="226"/>
      <c r="FN94" s="226"/>
      <c r="FO94" s="226"/>
      <c r="FP94" s="226"/>
      <c r="FQ94" s="226"/>
      <c r="FR94" s="226"/>
      <c r="FS94" s="226"/>
      <c r="FT94" s="226"/>
      <c r="FU94" s="226"/>
      <c r="FV94" s="226"/>
      <c r="FW94" s="226"/>
      <c r="FX94" s="227"/>
      <c r="FY94" s="22"/>
      <c r="FZ94" s="30"/>
      <c r="GA94" s="22"/>
      <c r="GB94" s="22"/>
      <c r="GC94" s="22"/>
      <c r="GD94" s="30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5"/>
      <c r="GP94" s="226"/>
      <c r="GQ94" s="226"/>
      <c r="GR94" s="226"/>
      <c r="GS94" s="226"/>
      <c r="GT94" s="226"/>
      <c r="GU94" s="226"/>
      <c r="GV94" s="227"/>
      <c r="GW94" s="225"/>
      <c r="GX94" s="226"/>
      <c r="GY94" s="226"/>
      <c r="GZ94" s="226"/>
      <c r="HA94" s="226"/>
      <c r="HB94" s="226"/>
      <c r="HC94" s="226"/>
      <c r="HD94" s="226"/>
      <c r="HE94" s="226"/>
      <c r="HF94" s="226"/>
      <c r="HG94" s="226"/>
      <c r="HH94" s="226"/>
      <c r="HI94" s="226"/>
      <c r="HJ94" s="226"/>
      <c r="HK94" s="226"/>
      <c r="HL94" s="226"/>
      <c r="HM94" s="226"/>
      <c r="HN94" s="226"/>
      <c r="HO94" s="226"/>
      <c r="HP94" s="226"/>
      <c r="HQ94" s="227"/>
      <c r="HR94" s="22"/>
      <c r="HS94" s="30"/>
      <c r="HT94" s="22"/>
      <c r="HU94" s="22"/>
      <c r="HV94" s="22"/>
      <c r="HW94" s="30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5"/>
      <c r="II94" s="226"/>
      <c r="IJ94" s="226"/>
      <c r="IK94" s="226"/>
      <c r="IL94" s="226"/>
      <c r="IM94" s="226"/>
      <c r="IN94" s="226"/>
      <c r="IO94" s="227"/>
      <c r="IP94" s="225"/>
      <c r="IQ94" s="226"/>
      <c r="IR94" s="226"/>
      <c r="IS94" s="226"/>
      <c r="IT94" s="226"/>
      <c r="IU94" s="226"/>
      <c r="IV94" s="226"/>
      <c r="IW94" s="226"/>
      <c r="IX94" s="226"/>
      <c r="IY94" s="226"/>
      <c r="IZ94" s="226"/>
      <c r="JA94" s="226"/>
      <c r="JB94" s="226"/>
      <c r="JC94" s="226"/>
      <c r="JD94" s="226"/>
      <c r="JE94" s="226"/>
      <c r="JF94" s="226"/>
      <c r="JG94" s="226"/>
      <c r="JH94" s="226"/>
      <c r="JI94" s="226"/>
      <c r="JJ94" s="227"/>
      <c r="JK94" s="22"/>
      <c r="JL94" s="30"/>
      <c r="JM94" s="22"/>
      <c r="JN94" s="22"/>
      <c r="JO94" s="22"/>
      <c r="JP94" s="30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5"/>
      <c r="KB94" s="226"/>
      <c r="KC94" s="226"/>
      <c r="KD94" s="226"/>
      <c r="KE94" s="226"/>
      <c r="KF94" s="226"/>
      <c r="KG94" s="226"/>
      <c r="KH94" s="227"/>
      <c r="KI94" s="225"/>
      <c r="KJ94" s="226"/>
      <c r="KK94" s="226"/>
      <c r="KL94" s="226"/>
      <c r="KM94" s="226"/>
      <c r="KN94" s="226"/>
      <c r="KO94" s="226"/>
      <c r="KP94" s="226"/>
      <c r="KQ94" s="226"/>
      <c r="KR94" s="226"/>
      <c r="KS94" s="226"/>
      <c r="KT94" s="226"/>
      <c r="KU94" s="226"/>
      <c r="KV94" s="226"/>
      <c r="KW94" s="226"/>
      <c r="KX94" s="226"/>
      <c r="KY94" s="226"/>
      <c r="KZ94" s="226"/>
      <c r="LA94" s="226"/>
      <c r="LB94" s="226"/>
      <c r="LC94" s="227"/>
      <c r="LD94" s="22"/>
      <c r="LE94" s="30"/>
      <c r="LF94" s="22"/>
      <c r="LG94" s="22"/>
      <c r="LH94" s="22"/>
      <c r="LI94" s="30"/>
      <c r="LJ94" s="22"/>
      <c r="LK94" s="22"/>
      <c r="LL94" s="22"/>
      <c r="LM94" s="22"/>
      <c r="LN94" s="22"/>
      <c r="LO94" s="22"/>
      <c r="LP94" s="22"/>
      <c r="LQ94" s="22"/>
      <c r="LR94" s="22"/>
      <c r="LS94" s="22"/>
      <c r="LT94" s="225"/>
      <c r="LU94" s="226"/>
      <c r="LV94" s="226"/>
      <c r="LW94" s="226"/>
      <c r="LX94" s="226"/>
      <c r="LY94" s="226"/>
      <c r="LZ94" s="226"/>
      <c r="MA94" s="227"/>
      <c r="MB94" s="225"/>
      <c r="MC94" s="226"/>
      <c r="MD94" s="226"/>
      <c r="ME94" s="226"/>
      <c r="MF94" s="226"/>
      <c r="MG94" s="226"/>
      <c r="MH94" s="226"/>
      <c r="MI94" s="226"/>
      <c r="MJ94" s="226"/>
      <c r="MK94" s="226"/>
      <c r="ML94" s="226"/>
      <c r="MM94" s="226"/>
      <c r="MN94" s="226"/>
      <c r="MO94" s="226"/>
      <c r="MP94" s="226"/>
      <c r="MQ94" s="226"/>
      <c r="MR94" s="226"/>
      <c r="MS94" s="226"/>
      <c r="MT94" s="226"/>
      <c r="MU94" s="226"/>
      <c r="MV94" s="227"/>
      <c r="MW94" s="22"/>
      <c r="MX94" s="30"/>
      <c r="MY94" s="22"/>
      <c r="MZ94" s="22"/>
      <c r="NA94" s="22"/>
      <c r="NB94" s="30"/>
      <c r="NC94" s="22"/>
      <c r="ND94" s="22"/>
      <c r="NE94" s="22"/>
      <c r="NF94" s="22"/>
      <c r="NG94" s="22"/>
      <c r="NH94" s="22"/>
      <c r="NI94" s="22"/>
      <c r="NJ94" s="22"/>
      <c r="NK94" s="22"/>
      <c r="NL94" s="22"/>
      <c r="NM94" s="225"/>
      <c r="NN94" s="226"/>
      <c r="NO94" s="226"/>
      <c r="NP94" s="226"/>
      <c r="NQ94" s="226"/>
      <c r="NR94" s="226"/>
      <c r="NS94" s="226"/>
      <c r="NT94" s="227"/>
      <c r="NU94" s="225"/>
      <c r="NV94" s="226"/>
      <c r="NW94" s="226"/>
      <c r="NX94" s="226"/>
      <c r="NY94" s="226"/>
      <c r="NZ94" s="226"/>
      <c r="OA94" s="226"/>
      <c r="OB94" s="226"/>
      <c r="OC94" s="226"/>
      <c r="OD94" s="226"/>
      <c r="OE94" s="226"/>
      <c r="OF94" s="226"/>
      <c r="OG94" s="226"/>
      <c r="OH94" s="226"/>
      <c r="OI94" s="226"/>
      <c r="OJ94" s="226"/>
      <c r="OK94" s="226"/>
      <c r="OL94" s="226"/>
      <c r="OM94" s="226"/>
      <c r="ON94" s="226"/>
      <c r="OO94" s="227"/>
      <c r="OP94" s="22"/>
      <c r="OQ94" s="30"/>
      <c r="OR94" s="22"/>
      <c r="OS94" s="22"/>
      <c r="OT94" s="22"/>
      <c r="OU94" s="30"/>
      <c r="OV94" s="22"/>
      <c r="OW94" s="22"/>
      <c r="OX94" s="22"/>
      <c r="OY94" s="22"/>
      <c r="OZ94" s="22"/>
      <c r="PA94" s="22"/>
      <c r="PB94" s="22"/>
      <c r="PC94" s="22"/>
      <c r="PD94" s="22"/>
      <c r="PE94" s="22"/>
      <c r="PF94" s="225"/>
      <c r="PG94" s="226"/>
      <c r="PH94" s="226"/>
      <c r="PI94" s="226"/>
      <c r="PJ94" s="226"/>
      <c r="PK94" s="226"/>
      <c r="PL94" s="226"/>
      <c r="PM94" s="227"/>
      <c r="PN94" s="225"/>
      <c r="PO94" s="226"/>
      <c r="PP94" s="226"/>
      <c r="PQ94" s="226"/>
      <c r="PR94" s="226"/>
      <c r="PS94" s="226"/>
      <c r="PT94" s="226"/>
      <c r="PU94" s="226"/>
      <c r="PV94" s="226"/>
      <c r="PW94" s="226"/>
      <c r="PX94" s="226"/>
      <c r="PY94" s="226"/>
      <c r="PZ94" s="226"/>
      <c r="QA94" s="226"/>
      <c r="QB94" s="226"/>
      <c r="QC94" s="226"/>
      <c r="QD94" s="226"/>
      <c r="QE94" s="226"/>
      <c r="QF94" s="226"/>
      <c r="QG94" s="226"/>
      <c r="QH94" s="227"/>
      <c r="QI94" s="22"/>
      <c r="QJ94" s="30"/>
      <c r="QK94" s="22"/>
      <c r="QL94" s="22"/>
      <c r="QM94" s="22"/>
      <c r="QN94" s="30"/>
      <c r="QO94" s="22"/>
      <c r="QP94" s="22"/>
      <c r="QQ94" s="22"/>
      <c r="QR94" s="22"/>
      <c r="QS94" s="22"/>
      <c r="QT94" s="22"/>
      <c r="QU94" s="22"/>
      <c r="QV94" s="22"/>
      <c r="QW94" s="22"/>
      <c r="QX94" s="22"/>
      <c r="QY94" s="225"/>
      <c r="QZ94" s="226"/>
      <c r="RA94" s="226"/>
      <c r="RB94" s="226"/>
      <c r="RC94" s="226"/>
      <c r="RD94" s="226"/>
      <c r="RE94" s="226"/>
      <c r="RF94" s="227"/>
      <c r="RG94" s="225"/>
      <c r="RH94" s="226"/>
      <c r="RI94" s="226"/>
      <c r="RJ94" s="226"/>
      <c r="RK94" s="226"/>
      <c r="RL94" s="226"/>
      <c r="RM94" s="226"/>
      <c r="RN94" s="226"/>
      <c r="RO94" s="226"/>
      <c r="RP94" s="226"/>
      <c r="RQ94" s="226"/>
      <c r="RR94" s="226"/>
      <c r="RS94" s="226"/>
      <c r="RT94" s="226"/>
      <c r="RU94" s="226"/>
      <c r="RV94" s="226"/>
      <c r="RW94" s="226"/>
      <c r="RX94" s="226"/>
      <c r="RY94" s="226"/>
      <c r="RZ94" s="226"/>
      <c r="SA94" s="227"/>
      <c r="SB94" s="22"/>
      <c r="SC94" s="30"/>
      <c r="SD94" s="22"/>
      <c r="SE94" s="22"/>
      <c r="SF94" s="22"/>
      <c r="SG94" s="30"/>
      <c r="SH94" s="22"/>
      <c r="SI94" s="22"/>
      <c r="SJ94" s="22"/>
      <c r="SK94" s="22"/>
      <c r="SL94" s="22"/>
      <c r="SM94" s="22"/>
      <c r="SN94" s="22"/>
      <c r="SO94" s="22"/>
      <c r="SP94" s="22"/>
      <c r="SQ94" s="22"/>
      <c r="SR94" s="225"/>
      <c r="SS94" s="226"/>
      <c r="ST94" s="226"/>
      <c r="SU94" s="226"/>
      <c r="SV94" s="226"/>
      <c r="SW94" s="226"/>
      <c r="SX94" s="226"/>
      <c r="SY94" s="227"/>
      <c r="SZ94" s="225"/>
      <c r="TA94" s="226"/>
      <c r="TB94" s="226"/>
      <c r="TC94" s="226"/>
      <c r="TD94" s="226"/>
      <c r="TE94" s="226"/>
      <c r="TF94" s="226"/>
      <c r="TG94" s="226"/>
      <c r="TH94" s="226"/>
      <c r="TI94" s="226"/>
      <c r="TJ94" s="226"/>
      <c r="TK94" s="226"/>
      <c r="TL94" s="226"/>
      <c r="TM94" s="226"/>
      <c r="TN94" s="226"/>
      <c r="TO94" s="226"/>
      <c r="TP94" s="226"/>
      <c r="TQ94" s="226"/>
      <c r="TR94" s="226"/>
      <c r="TS94" s="226"/>
      <c r="TT94" s="227"/>
    </row>
    <row r="95" spans="1:540" ht="14.85" customHeight="1" x14ac:dyDescent="0.25">
      <c r="A95" s="204"/>
      <c r="B95" s="204"/>
      <c r="C95" s="206"/>
      <c r="D95" s="206"/>
      <c r="E95" s="206"/>
      <c r="F95" s="206"/>
      <c r="G95" s="208"/>
      <c r="H95" s="208"/>
      <c r="I95" s="208"/>
      <c r="J95" s="208"/>
      <c r="K95" s="210"/>
      <c r="L95" s="210"/>
      <c r="M95" s="212"/>
      <c r="N95" s="212"/>
      <c r="O95" s="214"/>
      <c r="P95" s="214"/>
      <c r="Q95" s="216"/>
      <c r="R95" s="217"/>
      <c r="S95" s="217"/>
      <c r="T95" s="217"/>
      <c r="U95" s="217"/>
      <c r="V95" s="217"/>
      <c r="W95" s="217"/>
      <c r="X95" s="218"/>
      <c r="Y95" s="216"/>
      <c r="Z95" s="217"/>
      <c r="AA95" s="217"/>
      <c r="AB95" s="217"/>
      <c r="AC95" s="217"/>
      <c r="AD95" s="217"/>
      <c r="AE95" s="217"/>
      <c r="AF95" s="217"/>
      <c r="AG95" s="217"/>
      <c r="AH95" s="217"/>
      <c r="AI95" s="217"/>
      <c r="AJ95" s="217"/>
      <c r="AK95" s="217"/>
      <c r="AL95" s="217"/>
      <c r="AM95" s="217"/>
      <c r="AN95" s="217"/>
      <c r="AO95" s="217"/>
      <c r="AP95" s="217"/>
      <c r="AQ95" s="217"/>
      <c r="AR95" s="217"/>
      <c r="AS95" s="218"/>
      <c r="AT95" s="204"/>
      <c r="AU95" s="204"/>
      <c r="AV95" s="206"/>
      <c r="AW95" s="206"/>
      <c r="AX95" s="206"/>
      <c r="AY95" s="206"/>
      <c r="AZ95" s="208"/>
      <c r="BA95" s="208"/>
      <c r="BB95" s="208"/>
      <c r="BC95" s="208"/>
      <c r="BD95" s="210"/>
      <c r="BE95" s="210"/>
      <c r="BF95" s="212"/>
      <c r="BG95" s="212"/>
      <c r="BH95" s="214"/>
      <c r="BI95" s="214"/>
      <c r="BJ95" s="216"/>
      <c r="BK95" s="217"/>
      <c r="BL95" s="217"/>
      <c r="BM95" s="217"/>
      <c r="BN95" s="217"/>
      <c r="BO95" s="217"/>
      <c r="BP95" s="217"/>
      <c r="BQ95" s="218"/>
      <c r="BR95" s="216"/>
      <c r="BS95" s="217"/>
      <c r="BT95" s="217"/>
      <c r="BU95" s="217"/>
      <c r="BV95" s="217"/>
      <c r="BW95" s="217"/>
      <c r="BX95" s="217"/>
      <c r="BY95" s="217"/>
      <c r="BZ95" s="217"/>
      <c r="CA95" s="217"/>
      <c r="CB95" s="217"/>
      <c r="CC95" s="217"/>
      <c r="CD95" s="217"/>
      <c r="CE95" s="217"/>
      <c r="CF95" s="217"/>
      <c r="CG95" s="217"/>
      <c r="CH95" s="217"/>
      <c r="CI95" s="217"/>
      <c r="CJ95" s="217"/>
      <c r="CK95" s="217"/>
      <c r="CL95" s="218"/>
      <c r="CM95" s="204"/>
      <c r="CN95" s="204"/>
      <c r="CO95" s="206"/>
      <c r="CP95" s="206"/>
      <c r="CQ95" s="206"/>
      <c r="CR95" s="206"/>
      <c r="CS95" s="208"/>
      <c r="CT95" s="208"/>
      <c r="CU95" s="208"/>
      <c r="CV95" s="208"/>
      <c r="CW95" s="210"/>
      <c r="CX95" s="210"/>
      <c r="CY95" s="212"/>
      <c r="CZ95" s="212"/>
      <c r="DA95" s="214"/>
      <c r="DB95" s="214"/>
      <c r="DC95" s="216"/>
      <c r="DD95" s="217"/>
      <c r="DE95" s="217"/>
      <c r="DF95" s="217"/>
      <c r="DG95" s="217"/>
      <c r="DH95" s="217"/>
      <c r="DI95" s="217"/>
      <c r="DJ95" s="218"/>
      <c r="DK95" s="216"/>
      <c r="DL95" s="217"/>
      <c r="DM95" s="217"/>
      <c r="DN95" s="217"/>
      <c r="DO95" s="217"/>
      <c r="DP95" s="217"/>
      <c r="DQ95" s="217"/>
      <c r="DR95" s="217"/>
      <c r="DS95" s="217"/>
      <c r="DT95" s="217"/>
      <c r="DU95" s="217"/>
      <c r="DV95" s="217"/>
      <c r="DW95" s="217"/>
      <c r="DX95" s="217"/>
      <c r="DY95" s="217"/>
      <c r="DZ95" s="217"/>
      <c r="EA95" s="217"/>
      <c r="EB95" s="217"/>
      <c r="EC95" s="217"/>
      <c r="ED95" s="217"/>
      <c r="EE95" s="218"/>
      <c r="EF95" s="204"/>
      <c r="EG95" s="204"/>
      <c r="EH95" s="206"/>
      <c r="EI95" s="206"/>
      <c r="EJ95" s="206"/>
      <c r="EK95" s="206"/>
      <c r="EL95" s="208"/>
      <c r="EM95" s="208"/>
      <c r="EN95" s="208"/>
      <c r="EO95" s="208"/>
      <c r="EP95" s="210"/>
      <c r="EQ95" s="210"/>
      <c r="ER95" s="212"/>
      <c r="ES95" s="212"/>
      <c r="ET95" s="214"/>
      <c r="EU95" s="214"/>
      <c r="EV95" s="216"/>
      <c r="EW95" s="217"/>
      <c r="EX95" s="217"/>
      <c r="EY95" s="217"/>
      <c r="EZ95" s="217"/>
      <c r="FA95" s="217"/>
      <c r="FB95" s="217"/>
      <c r="FC95" s="218"/>
      <c r="FD95" s="216"/>
      <c r="FE95" s="217"/>
      <c r="FF95" s="217"/>
      <c r="FG95" s="217"/>
      <c r="FH95" s="217"/>
      <c r="FI95" s="217"/>
      <c r="FJ95" s="217"/>
      <c r="FK95" s="217"/>
      <c r="FL95" s="217"/>
      <c r="FM95" s="217"/>
      <c r="FN95" s="217"/>
      <c r="FO95" s="217"/>
      <c r="FP95" s="217"/>
      <c r="FQ95" s="217"/>
      <c r="FR95" s="217"/>
      <c r="FS95" s="217"/>
      <c r="FT95" s="217"/>
      <c r="FU95" s="217"/>
      <c r="FV95" s="217"/>
      <c r="FW95" s="217"/>
      <c r="FX95" s="218"/>
      <c r="FY95" s="204"/>
      <c r="FZ95" s="204"/>
      <c r="GA95" s="206"/>
      <c r="GB95" s="206"/>
      <c r="GC95" s="206"/>
      <c r="GD95" s="206"/>
      <c r="GE95" s="208"/>
      <c r="GF95" s="208"/>
      <c r="GG95" s="208"/>
      <c r="GH95" s="208"/>
      <c r="GI95" s="210"/>
      <c r="GJ95" s="210"/>
      <c r="GK95" s="212"/>
      <c r="GL95" s="212"/>
      <c r="GM95" s="214"/>
      <c r="GN95" s="214"/>
      <c r="GO95" s="216"/>
      <c r="GP95" s="217"/>
      <c r="GQ95" s="217"/>
      <c r="GR95" s="217"/>
      <c r="GS95" s="217"/>
      <c r="GT95" s="217"/>
      <c r="GU95" s="217"/>
      <c r="GV95" s="218"/>
      <c r="GW95" s="216"/>
      <c r="GX95" s="217"/>
      <c r="GY95" s="217"/>
      <c r="GZ95" s="217"/>
      <c r="HA95" s="217"/>
      <c r="HB95" s="217"/>
      <c r="HC95" s="217"/>
      <c r="HD95" s="217"/>
      <c r="HE95" s="217"/>
      <c r="HF95" s="217"/>
      <c r="HG95" s="217"/>
      <c r="HH95" s="217"/>
      <c r="HI95" s="217"/>
      <c r="HJ95" s="217"/>
      <c r="HK95" s="217"/>
      <c r="HL95" s="217"/>
      <c r="HM95" s="217"/>
      <c r="HN95" s="217"/>
      <c r="HO95" s="217"/>
      <c r="HP95" s="217"/>
      <c r="HQ95" s="218"/>
      <c r="HR95" s="204"/>
      <c r="HS95" s="204"/>
      <c r="HT95" s="206"/>
      <c r="HU95" s="206"/>
      <c r="HV95" s="206"/>
      <c r="HW95" s="206"/>
      <c r="HX95" s="208"/>
      <c r="HY95" s="208"/>
      <c r="HZ95" s="208"/>
      <c r="IA95" s="208"/>
      <c r="IB95" s="210"/>
      <c r="IC95" s="210"/>
      <c r="ID95" s="212"/>
      <c r="IE95" s="212"/>
      <c r="IF95" s="214"/>
      <c r="IG95" s="214"/>
      <c r="IH95" s="216"/>
      <c r="II95" s="217"/>
      <c r="IJ95" s="217"/>
      <c r="IK95" s="217"/>
      <c r="IL95" s="217"/>
      <c r="IM95" s="217"/>
      <c r="IN95" s="217"/>
      <c r="IO95" s="218"/>
      <c r="IP95" s="216"/>
      <c r="IQ95" s="217"/>
      <c r="IR95" s="217"/>
      <c r="IS95" s="217"/>
      <c r="IT95" s="217"/>
      <c r="IU95" s="217"/>
      <c r="IV95" s="217"/>
      <c r="IW95" s="217"/>
      <c r="IX95" s="217"/>
      <c r="IY95" s="217"/>
      <c r="IZ95" s="217"/>
      <c r="JA95" s="217"/>
      <c r="JB95" s="217"/>
      <c r="JC95" s="217"/>
      <c r="JD95" s="217"/>
      <c r="JE95" s="217"/>
      <c r="JF95" s="217"/>
      <c r="JG95" s="217"/>
      <c r="JH95" s="217"/>
      <c r="JI95" s="217"/>
      <c r="JJ95" s="218"/>
      <c r="JK95" s="204"/>
      <c r="JL95" s="204"/>
      <c r="JM95" s="206"/>
      <c r="JN95" s="206"/>
      <c r="JO95" s="206"/>
      <c r="JP95" s="206"/>
      <c r="JQ95" s="208"/>
      <c r="JR95" s="208"/>
      <c r="JS95" s="208"/>
      <c r="JT95" s="208"/>
      <c r="JU95" s="210"/>
      <c r="JV95" s="210"/>
      <c r="JW95" s="212"/>
      <c r="JX95" s="212"/>
      <c r="JY95" s="214"/>
      <c r="JZ95" s="214"/>
      <c r="KA95" s="216"/>
      <c r="KB95" s="217"/>
      <c r="KC95" s="217"/>
      <c r="KD95" s="217"/>
      <c r="KE95" s="217"/>
      <c r="KF95" s="217"/>
      <c r="KG95" s="217"/>
      <c r="KH95" s="218"/>
      <c r="KI95" s="216"/>
      <c r="KJ95" s="217"/>
      <c r="KK95" s="217"/>
      <c r="KL95" s="217"/>
      <c r="KM95" s="217"/>
      <c r="KN95" s="217"/>
      <c r="KO95" s="217"/>
      <c r="KP95" s="217"/>
      <c r="KQ95" s="217"/>
      <c r="KR95" s="217"/>
      <c r="KS95" s="217"/>
      <c r="KT95" s="217"/>
      <c r="KU95" s="217"/>
      <c r="KV95" s="217"/>
      <c r="KW95" s="217"/>
      <c r="KX95" s="217"/>
      <c r="KY95" s="217"/>
      <c r="KZ95" s="217"/>
      <c r="LA95" s="217"/>
      <c r="LB95" s="217"/>
      <c r="LC95" s="218"/>
      <c r="LD95" s="204"/>
      <c r="LE95" s="204"/>
      <c r="LF95" s="206"/>
      <c r="LG95" s="206"/>
      <c r="LH95" s="206"/>
      <c r="LI95" s="206"/>
      <c r="LJ95" s="208"/>
      <c r="LK95" s="208"/>
      <c r="LL95" s="208"/>
      <c r="LM95" s="208"/>
      <c r="LN95" s="210"/>
      <c r="LO95" s="210"/>
      <c r="LP95" s="212"/>
      <c r="LQ95" s="212"/>
      <c r="LR95" s="214"/>
      <c r="LS95" s="214"/>
      <c r="LT95" s="216"/>
      <c r="LU95" s="217"/>
      <c r="LV95" s="217"/>
      <c r="LW95" s="217"/>
      <c r="LX95" s="217"/>
      <c r="LY95" s="217"/>
      <c r="LZ95" s="217"/>
      <c r="MA95" s="218"/>
      <c r="MB95" s="216"/>
      <c r="MC95" s="217"/>
      <c r="MD95" s="217"/>
      <c r="ME95" s="217"/>
      <c r="MF95" s="217"/>
      <c r="MG95" s="217"/>
      <c r="MH95" s="217"/>
      <c r="MI95" s="217"/>
      <c r="MJ95" s="217"/>
      <c r="MK95" s="217"/>
      <c r="ML95" s="217"/>
      <c r="MM95" s="217"/>
      <c r="MN95" s="217"/>
      <c r="MO95" s="217"/>
      <c r="MP95" s="217"/>
      <c r="MQ95" s="217"/>
      <c r="MR95" s="217"/>
      <c r="MS95" s="217"/>
      <c r="MT95" s="217"/>
      <c r="MU95" s="217"/>
      <c r="MV95" s="218"/>
      <c r="MW95" s="204"/>
      <c r="MX95" s="204"/>
      <c r="MY95" s="206"/>
      <c r="MZ95" s="206"/>
      <c r="NA95" s="206"/>
      <c r="NB95" s="206"/>
      <c r="NC95" s="208"/>
      <c r="ND95" s="208"/>
      <c r="NE95" s="208"/>
      <c r="NF95" s="208"/>
      <c r="NG95" s="210"/>
      <c r="NH95" s="210"/>
      <c r="NI95" s="212"/>
      <c r="NJ95" s="212"/>
      <c r="NK95" s="214"/>
      <c r="NL95" s="214"/>
      <c r="NM95" s="216"/>
      <c r="NN95" s="217"/>
      <c r="NO95" s="217"/>
      <c r="NP95" s="217"/>
      <c r="NQ95" s="217"/>
      <c r="NR95" s="217"/>
      <c r="NS95" s="217"/>
      <c r="NT95" s="218"/>
      <c r="NU95" s="216"/>
      <c r="NV95" s="217"/>
      <c r="NW95" s="217"/>
      <c r="NX95" s="217"/>
      <c r="NY95" s="217"/>
      <c r="NZ95" s="217"/>
      <c r="OA95" s="217"/>
      <c r="OB95" s="217"/>
      <c r="OC95" s="217"/>
      <c r="OD95" s="217"/>
      <c r="OE95" s="217"/>
      <c r="OF95" s="217"/>
      <c r="OG95" s="217"/>
      <c r="OH95" s="217"/>
      <c r="OI95" s="217"/>
      <c r="OJ95" s="217"/>
      <c r="OK95" s="217"/>
      <c r="OL95" s="217"/>
      <c r="OM95" s="217"/>
      <c r="ON95" s="217"/>
      <c r="OO95" s="218"/>
      <c r="OP95" s="204"/>
      <c r="OQ95" s="204"/>
      <c r="OR95" s="206"/>
      <c r="OS95" s="206"/>
      <c r="OT95" s="206"/>
      <c r="OU95" s="206"/>
      <c r="OV95" s="208"/>
      <c r="OW95" s="208"/>
      <c r="OX95" s="208"/>
      <c r="OY95" s="208"/>
      <c r="OZ95" s="210"/>
      <c r="PA95" s="210"/>
      <c r="PB95" s="212"/>
      <c r="PC95" s="212"/>
      <c r="PD95" s="214"/>
      <c r="PE95" s="214"/>
      <c r="PF95" s="216"/>
      <c r="PG95" s="217"/>
      <c r="PH95" s="217"/>
      <c r="PI95" s="217"/>
      <c r="PJ95" s="217"/>
      <c r="PK95" s="217"/>
      <c r="PL95" s="217"/>
      <c r="PM95" s="218"/>
      <c r="PN95" s="216"/>
      <c r="PO95" s="217"/>
      <c r="PP95" s="217"/>
      <c r="PQ95" s="217"/>
      <c r="PR95" s="217"/>
      <c r="PS95" s="217"/>
      <c r="PT95" s="217"/>
      <c r="PU95" s="217"/>
      <c r="PV95" s="217"/>
      <c r="PW95" s="217"/>
      <c r="PX95" s="217"/>
      <c r="PY95" s="217"/>
      <c r="PZ95" s="217"/>
      <c r="QA95" s="217"/>
      <c r="QB95" s="217"/>
      <c r="QC95" s="217"/>
      <c r="QD95" s="217"/>
      <c r="QE95" s="217"/>
      <c r="QF95" s="217"/>
      <c r="QG95" s="217"/>
      <c r="QH95" s="218"/>
      <c r="QI95" s="204"/>
      <c r="QJ95" s="204"/>
      <c r="QK95" s="206"/>
      <c r="QL95" s="206"/>
      <c r="QM95" s="206"/>
      <c r="QN95" s="206"/>
      <c r="QO95" s="208"/>
      <c r="QP95" s="208"/>
      <c r="QQ95" s="208"/>
      <c r="QR95" s="208"/>
      <c r="QS95" s="210"/>
      <c r="QT95" s="210"/>
      <c r="QU95" s="212"/>
      <c r="QV95" s="212"/>
      <c r="QW95" s="214"/>
      <c r="QX95" s="214"/>
      <c r="QY95" s="216"/>
      <c r="QZ95" s="217"/>
      <c r="RA95" s="217"/>
      <c r="RB95" s="217"/>
      <c r="RC95" s="217"/>
      <c r="RD95" s="217"/>
      <c r="RE95" s="217"/>
      <c r="RF95" s="218"/>
      <c r="RG95" s="216"/>
      <c r="RH95" s="217"/>
      <c r="RI95" s="217"/>
      <c r="RJ95" s="217"/>
      <c r="RK95" s="217"/>
      <c r="RL95" s="217"/>
      <c r="RM95" s="217"/>
      <c r="RN95" s="217"/>
      <c r="RO95" s="217"/>
      <c r="RP95" s="217"/>
      <c r="RQ95" s="217"/>
      <c r="RR95" s="217"/>
      <c r="RS95" s="217"/>
      <c r="RT95" s="217"/>
      <c r="RU95" s="217"/>
      <c r="RV95" s="217"/>
      <c r="RW95" s="217"/>
      <c r="RX95" s="217"/>
      <c r="RY95" s="217"/>
      <c r="RZ95" s="217"/>
      <c r="SA95" s="218"/>
      <c r="SB95" s="204"/>
      <c r="SC95" s="204"/>
      <c r="SD95" s="206"/>
      <c r="SE95" s="206"/>
      <c r="SF95" s="206"/>
      <c r="SG95" s="206"/>
      <c r="SH95" s="208"/>
      <c r="SI95" s="208"/>
      <c r="SJ95" s="208"/>
      <c r="SK95" s="208"/>
      <c r="SL95" s="210"/>
      <c r="SM95" s="210"/>
      <c r="SN95" s="212"/>
      <c r="SO95" s="212"/>
      <c r="SP95" s="214"/>
      <c r="SQ95" s="214"/>
      <c r="SR95" s="216"/>
      <c r="SS95" s="217"/>
      <c r="ST95" s="217"/>
      <c r="SU95" s="217"/>
      <c r="SV95" s="217"/>
      <c r="SW95" s="217"/>
      <c r="SX95" s="217"/>
      <c r="SY95" s="218"/>
      <c r="SZ95" s="216"/>
      <c r="TA95" s="217"/>
      <c r="TB95" s="217"/>
      <c r="TC95" s="217"/>
      <c r="TD95" s="217"/>
      <c r="TE95" s="217"/>
      <c r="TF95" s="217"/>
      <c r="TG95" s="217"/>
      <c r="TH95" s="217"/>
      <c r="TI95" s="217"/>
      <c r="TJ95" s="217"/>
      <c r="TK95" s="217"/>
      <c r="TL95" s="217"/>
      <c r="TM95" s="217"/>
      <c r="TN95" s="217"/>
      <c r="TO95" s="217"/>
      <c r="TP95" s="217"/>
      <c r="TQ95" s="217"/>
      <c r="TR95" s="217"/>
      <c r="TS95" s="217"/>
      <c r="TT95" s="218"/>
    </row>
    <row r="96" spans="1:540" ht="14.85" customHeight="1" x14ac:dyDescent="0.25">
      <c r="A96" s="205"/>
      <c r="B96" s="205"/>
      <c r="C96" s="207"/>
      <c r="D96" s="207"/>
      <c r="E96" s="207"/>
      <c r="F96" s="207"/>
      <c r="G96" s="209"/>
      <c r="H96" s="209"/>
      <c r="I96" s="209"/>
      <c r="J96" s="209"/>
      <c r="K96" s="211"/>
      <c r="L96" s="211"/>
      <c r="M96" s="213"/>
      <c r="N96" s="213"/>
      <c r="O96" s="215"/>
      <c r="P96" s="215"/>
      <c r="Q96" s="219"/>
      <c r="R96" s="220"/>
      <c r="S96" s="220"/>
      <c r="T96" s="220"/>
      <c r="U96" s="220"/>
      <c r="V96" s="220"/>
      <c r="W96" s="220"/>
      <c r="X96" s="221"/>
      <c r="Y96" s="219"/>
      <c r="Z96" s="220"/>
      <c r="AA96" s="220"/>
      <c r="AB96" s="220"/>
      <c r="AC96" s="220"/>
      <c r="AD96" s="220"/>
      <c r="AE96" s="220"/>
      <c r="AF96" s="220"/>
      <c r="AG96" s="220"/>
      <c r="AH96" s="220"/>
      <c r="AI96" s="220"/>
      <c r="AJ96" s="220"/>
      <c r="AK96" s="220"/>
      <c r="AL96" s="220"/>
      <c r="AM96" s="220"/>
      <c r="AN96" s="220"/>
      <c r="AO96" s="220"/>
      <c r="AP96" s="220"/>
      <c r="AQ96" s="220"/>
      <c r="AR96" s="220"/>
      <c r="AS96" s="221"/>
      <c r="AT96" s="205"/>
      <c r="AU96" s="205"/>
      <c r="AV96" s="207"/>
      <c r="AW96" s="207"/>
      <c r="AX96" s="207"/>
      <c r="AY96" s="207"/>
      <c r="AZ96" s="209"/>
      <c r="BA96" s="209"/>
      <c r="BB96" s="209"/>
      <c r="BC96" s="209"/>
      <c r="BD96" s="211"/>
      <c r="BE96" s="211"/>
      <c r="BF96" s="213"/>
      <c r="BG96" s="213"/>
      <c r="BH96" s="215"/>
      <c r="BI96" s="215"/>
      <c r="BJ96" s="219"/>
      <c r="BK96" s="220"/>
      <c r="BL96" s="220"/>
      <c r="BM96" s="220"/>
      <c r="BN96" s="220"/>
      <c r="BO96" s="220"/>
      <c r="BP96" s="220"/>
      <c r="BQ96" s="221"/>
      <c r="BR96" s="219"/>
      <c r="BS96" s="220"/>
      <c r="BT96" s="220"/>
      <c r="BU96" s="220"/>
      <c r="BV96" s="220"/>
      <c r="BW96" s="220"/>
      <c r="BX96" s="220"/>
      <c r="BY96" s="220"/>
      <c r="BZ96" s="220"/>
      <c r="CA96" s="220"/>
      <c r="CB96" s="220"/>
      <c r="CC96" s="220"/>
      <c r="CD96" s="220"/>
      <c r="CE96" s="220"/>
      <c r="CF96" s="220"/>
      <c r="CG96" s="220"/>
      <c r="CH96" s="220"/>
      <c r="CI96" s="220"/>
      <c r="CJ96" s="220"/>
      <c r="CK96" s="220"/>
      <c r="CL96" s="221"/>
      <c r="CM96" s="205"/>
      <c r="CN96" s="205"/>
      <c r="CO96" s="207"/>
      <c r="CP96" s="207"/>
      <c r="CQ96" s="207"/>
      <c r="CR96" s="207"/>
      <c r="CS96" s="209"/>
      <c r="CT96" s="209"/>
      <c r="CU96" s="209"/>
      <c r="CV96" s="209"/>
      <c r="CW96" s="211"/>
      <c r="CX96" s="211"/>
      <c r="CY96" s="213"/>
      <c r="CZ96" s="213"/>
      <c r="DA96" s="215"/>
      <c r="DB96" s="215"/>
      <c r="DC96" s="219"/>
      <c r="DD96" s="220"/>
      <c r="DE96" s="220"/>
      <c r="DF96" s="220"/>
      <c r="DG96" s="220"/>
      <c r="DH96" s="220"/>
      <c r="DI96" s="220"/>
      <c r="DJ96" s="221"/>
      <c r="DK96" s="219"/>
      <c r="DL96" s="220"/>
      <c r="DM96" s="220"/>
      <c r="DN96" s="220"/>
      <c r="DO96" s="220"/>
      <c r="DP96" s="220"/>
      <c r="DQ96" s="220"/>
      <c r="DR96" s="220"/>
      <c r="DS96" s="220"/>
      <c r="DT96" s="220"/>
      <c r="DU96" s="220"/>
      <c r="DV96" s="220"/>
      <c r="DW96" s="220"/>
      <c r="DX96" s="220"/>
      <c r="DY96" s="220"/>
      <c r="DZ96" s="220"/>
      <c r="EA96" s="220"/>
      <c r="EB96" s="220"/>
      <c r="EC96" s="220"/>
      <c r="ED96" s="220"/>
      <c r="EE96" s="221"/>
      <c r="EF96" s="205"/>
      <c r="EG96" s="205"/>
      <c r="EH96" s="207"/>
      <c r="EI96" s="207"/>
      <c r="EJ96" s="207"/>
      <c r="EK96" s="207"/>
      <c r="EL96" s="209"/>
      <c r="EM96" s="209"/>
      <c r="EN96" s="209"/>
      <c r="EO96" s="209"/>
      <c r="EP96" s="211"/>
      <c r="EQ96" s="211"/>
      <c r="ER96" s="213"/>
      <c r="ES96" s="213"/>
      <c r="ET96" s="215"/>
      <c r="EU96" s="215"/>
      <c r="EV96" s="219"/>
      <c r="EW96" s="220"/>
      <c r="EX96" s="220"/>
      <c r="EY96" s="220"/>
      <c r="EZ96" s="220"/>
      <c r="FA96" s="220"/>
      <c r="FB96" s="220"/>
      <c r="FC96" s="221"/>
      <c r="FD96" s="219"/>
      <c r="FE96" s="220"/>
      <c r="FF96" s="220"/>
      <c r="FG96" s="220"/>
      <c r="FH96" s="220"/>
      <c r="FI96" s="220"/>
      <c r="FJ96" s="220"/>
      <c r="FK96" s="220"/>
      <c r="FL96" s="220"/>
      <c r="FM96" s="220"/>
      <c r="FN96" s="220"/>
      <c r="FO96" s="220"/>
      <c r="FP96" s="220"/>
      <c r="FQ96" s="220"/>
      <c r="FR96" s="220"/>
      <c r="FS96" s="220"/>
      <c r="FT96" s="220"/>
      <c r="FU96" s="220"/>
      <c r="FV96" s="220"/>
      <c r="FW96" s="220"/>
      <c r="FX96" s="221"/>
      <c r="FY96" s="205"/>
      <c r="FZ96" s="205"/>
      <c r="GA96" s="207"/>
      <c r="GB96" s="207"/>
      <c r="GC96" s="207"/>
      <c r="GD96" s="207"/>
      <c r="GE96" s="209"/>
      <c r="GF96" s="209"/>
      <c r="GG96" s="209"/>
      <c r="GH96" s="209"/>
      <c r="GI96" s="211"/>
      <c r="GJ96" s="211"/>
      <c r="GK96" s="213"/>
      <c r="GL96" s="213"/>
      <c r="GM96" s="215"/>
      <c r="GN96" s="215"/>
      <c r="GO96" s="219"/>
      <c r="GP96" s="220"/>
      <c r="GQ96" s="220"/>
      <c r="GR96" s="220"/>
      <c r="GS96" s="220"/>
      <c r="GT96" s="220"/>
      <c r="GU96" s="220"/>
      <c r="GV96" s="221"/>
      <c r="GW96" s="219"/>
      <c r="GX96" s="220"/>
      <c r="GY96" s="220"/>
      <c r="GZ96" s="220"/>
      <c r="HA96" s="220"/>
      <c r="HB96" s="220"/>
      <c r="HC96" s="220"/>
      <c r="HD96" s="220"/>
      <c r="HE96" s="220"/>
      <c r="HF96" s="220"/>
      <c r="HG96" s="220"/>
      <c r="HH96" s="220"/>
      <c r="HI96" s="220"/>
      <c r="HJ96" s="220"/>
      <c r="HK96" s="220"/>
      <c r="HL96" s="220"/>
      <c r="HM96" s="220"/>
      <c r="HN96" s="220"/>
      <c r="HO96" s="220"/>
      <c r="HP96" s="220"/>
      <c r="HQ96" s="221"/>
      <c r="HR96" s="205"/>
      <c r="HS96" s="205"/>
      <c r="HT96" s="207"/>
      <c r="HU96" s="207"/>
      <c r="HV96" s="207"/>
      <c r="HW96" s="207"/>
      <c r="HX96" s="209"/>
      <c r="HY96" s="209"/>
      <c r="HZ96" s="209"/>
      <c r="IA96" s="209"/>
      <c r="IB96" s="211"/>
      <c r="IC96" s="211"/>
      <c r="ID96" s="213"/>
      <c r="IE96" s="213"/>
      <c r="IF96" s="215"/>
      <c r="IG96" s="215"/>
      <c r="IH96" s="219"/>
      <c r="II96" s="220"/>
      <c r="IJ96" s="220"/>
      <c r="IK96" s="220"/>
      <c r="IL96" s="220"/>
      <c r="IM96" s="220"/>
      <c r="IN96" s="220"/>
      <c r="IO96" s="221"/>
      <c r="IP96" s="219"/>
      <c r="IQ96" s="220"/>
      <c r="IR96" s="220"/>
      <c r="IS96" s="220"/>
      <c r="IT96" s="220"/>
      <c r="IU96" s="220"/>
      <c r="IV96" s="220"/>
      <c r="IW96" s="220"/>
      <c r="IX96" s="220"/>
      <c r="IY96" s="220"/>
      <c r="IZ96" s="220"/>
      <c r="JA96" s="220"/>
      <c r="JB96" s="220"/>
      <c r="JC96" s="220"/>
      <c r="JD96" s="220"/>
      <c r="JE96" s="220"/>
      <c r="JF96" s="220"/>
      <c r="JG96" s="220"/>
      <c r="JH96" s="220"/>
      <c r="JI96" s="220"/>
      <c r="JJ96" s="221"/>
      <c r="JK96" s="205"/>
      <c r="JL96" s="205"/>
      <c r="JM96" s="207"/>
      <c r="JN96" s="207"/>
      <c r="JO96" s="207"/>
      <c r="JP96" s="207"/>
      <c r="JQ96" s="209"/>
      <c r="JR96" s="209"/>
      <c r="JS96" s="209"/>
      <c r="JT96" s="209"/>
      <c r="JU96" s="211"/>
      <c r="JV96" s="211"/>
      <c r="JW96" s="213"/>
      <c r="JX96" s="213"/>
      <c r="JY96" s="215"/>
      <c r="JZ96" s="215"/>
      <c r="KA96" s="219"/>
      <c r="KB96" s="220"/>
      <c r="KC96" s="220"/>
      <c r="KD96" s="220"/>
      <c r="KE96" s="220"/>
      <c r="KF96" s="220"/>
      <c r="KG96" s="220"/>
      <c r="KH96" s="221"/>
      <c r="KI96" s="219"/>
      <c r="KJ96" s="220"/>
      <c r="KK96" s="220"/>
      <c r="KL96" s="220"/>
      <c r="KM96" s="220"/>
      <c r="KN96" s="220"/>
      <c r="KO96" s="220"/>
      <c r="KP96" s="220"/>
      <c r="KQ96" s="220"/>
      <c r="KR96" s="220"/>
      <c r="KS96" s="220"/>
      <c r="KT96" s="220"/>
      <c r="KU96" s="220"/>
      <c r="KV96" s="220"/>
      <c r="KW96" s="220"/>
      <c r="KX96" s="220"/>
      <c r="KY96" s="220"/>
      <c r="KZ96" s="220"/>
      <c r="LA96" s="220"/>
      <c r="LB96" s="220"/>
      <c r="LC96" s="221"/>
      <c r="LD96" s="205"/>
      <c r="LE96" s="205"/>
      <c r="LF96" s="207"/>
      <c r="LG96" s="207"/>
      <c r="LH96" s="207"/>
      <c r="LI96" s="207"/>
      <c r="LJ96" s="209"/>
      <c r="LK96" s="209"/>
      <c r="LL96" s="209"/>
      <c r="LM96" s="209"/>
      <c r="LN96" s="211"/>
      <c r="LO96" s="211"/>
      <c r="LP96" s="213"/>
      <c r="LQ96" s="213"/>
      <c r="LR96" s="215"/>
      <c r="LS96" s="215"/>
      <c r="LT96" s="219"/>
      <c r="LU96" s="220"/>
      <c r="LV96" s="220"/>
      <c r="LW96" s="220"/>
      <c r="LX96" s="220"/>
      <c r="LY96" s="220"/>
      <c r="LZ96" s="220"/>
      <c r="MA96" s="221"/>
      <c r="MB96" s="219"/>
      <c r="MC96" s="220"/>
      <c r="MD96" s="220"/>
      <c r="ME96" s="220"/>
      <c r="MF96" s="220"/>
      <c r="MG96" s="220"/>
      <c r="MH96" s="220"/>
      <c r="MI96" s="220"/>
      <c r="MJ96" s="220"/>
      <c r="MK96" s="220"/>
      <c r="ML96" s="220"/>
      <c r="MM96" s="220"/>
      <c r="MN96" s="220"/>
      <c r="MO96" s="220"/>
      <c r="MP96" s="220"/>
      <c r="MQ96" s="220"/>
      <c r="MR96" s="220"/>
      <c r="MS96" s="220"/>
      <c r="MT96" s="220"/>
      <c r="MU96" s="220"/>
      <c r="MV96" s="221"/>
      <c r="MW96" s="205"/>
      <c r="MX96" s="205"/>
      <c r="MY96" s="207"/>
      <c r="MZ96" s="207"/>
      <c r="NA96" s="207"/>
      <c r="NB96" s="207"/>
      <c r="NC96" s="209"/>
      <c r="ND96" s="209"/>
      <c r="NE96" s="209"/>
      <c r="NF96" s="209"/>
      <c r="NG96" s="211"/>
      <c r="NH96" s="211"/>
      <c r="NI96" s="213"/>
      <c r="NJ96" s="213"/>
      <c r="NK96" s="215"/>
      <c r="NL96" s="215"/>
      <c r="NM96" s="219"/>
      <c r="NN96" s="220"/>
      <c r="NO96" s="220"/>
      <c r="NP96" s="220"/>
      <c r="NQ96" s="220"/>
      <c r="NR96" s="220"/>
      <c r="NS96" s="220"/>
      <c r="NT96" s="221"/>
      <c r="NU96" s="219"/>
      <c r="NV96" s="220"/>
      <c r="NW96" s="220"/>
      <c r="NX96" s="220"/>
      <c r="NY96" s="220"/>
      <c r="NZ96" s="220"/>
      <c r="OA96" s="220"/>
      <c r="OB96" s="220"/>
      <c r="OC96" s="220"/>
      <c r="OD96" s="220"/>
      <c r="OE96" s="220"/>
      <c r="OF96" s="220"/>
      <c r="OG96" s="220"/>
      <c r="OH96" s="220"/>
      <c r="OI96" s="220"/>
      <c r="OJ96" s="220"/>
      <c r="OK96" s="220"/>
      <c r="OL96" s="220"/>
      <c r="OM96" s="220"/>
      <c r="ON96" s="220"/>
      <c r="OO96" s="221"/>
      <c r="OP96" s="205"/>
      <c r="OQ96" s="205"/>
      <c r="OR96" s="207"/>
      <c r="OS96" s="207"/>
      <c r="OT96" s="207"/>
      <c r="OU96" s="207"/>
      <c r="OV96" s="209"/>
      <c r="OW96" s="209"/>
      <c r="OX96" s="209"/>
      <c r="OY96" s="209"/>
      <c r="OZ96" s="211"/>
      <c r="PA96" s="211"/>
      <c r="PB96" s="213"/>
      <c r="PC96" s="213"/>
      <c r="PD96" s="215"/>
      <c r="PE96" s="215"/>
      <c r="PF96" s="219"/>
      <c r="PG96" s="220"/>
      <c r="PH96" s="220"/>
      <c r="PI96" s="220"/>
      <c r="PJ96" s="220"/>
      <c r="PK96" s="220"/>
      <c r="PL96" s="220"/>
      <c r="PM96" s="221"/>
      <c r="PN96" s="219"/>
      <c r="PO96" s="220"/>
      <c r="PP96" s="220"/>
      <c r="PQ96" s="220"/>
      <c r="PR96" s="220"/>
      <c r="PS96" s="220"/>
      <c r="PT96" s="220"/>
      <c r="PU96" s="220"/>
      <c r="PV96" s="220"/>
      <c r="PW96" s="220"/>
      <c r="PX96" s="220"/>
      <c r="PY96" s="220"/>
      <c r="PZ96" s="220"/>
      <c r="QA96" s="220"/>
      <c r="QB96" s="220"/>
      <c r="QC96" s="220"/>
      <c r="QD96" s="220"/>
      <c r="QE96" s="220"/>
      <c r="QF96" s="220"/>
      <c r="QG96" s="220"/>
      <c r="QH96" s="221"/>
      <c r="QI96" s="205"/>
      <c r="QJ96" s="205"/>
      <c r="QK96" s="207"/>
      <c r="QL96" s="207"/>
      <c r="QM96" s="207"/>
      <c r="QN96" s="207"/>
      <c r="QO96" s="209"/>
      <c r="QP96" s="209"/>
      <c r="QQ96" s="209"/>
      <c r="QR96" s="209"/>
      <c r="QS96" s="211"/>
      <c r="QT96" s="211"/>
      <c r="QU96" s="213"/>
      <c r="QV96" s="213"/>
      <c r="QW96" s="215"/>
      <c r="QX96" s="215"/>
      <c r="QY96" s="219"/>
      <c r="QZ96" s="220"/>
      <c r="RA96" s="220"/>
      <c r="RB96" s="220"/>
      <c r="RC96" s="220"/>
      <c r="RD96" s="220"/>
      <c r="RE96" s="220"/>
      <c r="RF96" s="221"/>
      <c r="RG96" s="219"/>
      <c r="RH96" s="220"/>
      <c r="RI96" s="220"/>
      <c r="RJ96" s="220"/>
      <c r="RK96" s="220"/>
      <c r="RL96" s="220"/>
      <c r="RM96" s="220"/>
      <c r="RN96" s="220"/>
      <c r="RO96" s="220"/>
      <c r="RP96" s="220"/>
      <c r="RQ96" s="220"/>
      <c r="RR96" s="220"/>
      <c r="RS96" s="220"/>
      <c r="RT96" s="220"/>
      <c r="RU96" s="220"/>
      <c r="RV96" s="220"/>
      <c r="RW96" s="220"/>
      <c r="RX96" s="220"/>
      <c r="RY96" s="220"/>
      <c r="RZ96" s="220"/>
      <c r="SA96" s="221"/>
      <c r="SB96" s="205"/>
      <c r="SC96" s="205"/>
      <c r="SD96" s="207"/>
      <c r="SE96" s="207"/>
      <c r="SF96" s="207"/>
      <c r="SG96" s="207"/>
      <c r="SH96" s="209"/>
      <c r="SI96" s="209"/>
      <c r="SJ96" s="209"/>
      <c r="SK96" s="209"/>
      <c r="SL96" s="211"/>
      <c r="SM96" s="211"/>
      <c r="SN96" s="213"/>
      <c r="SO96" s="213"/>
      <c r="SP96" s="215"/>
      <c r="SQ96" s="215"/>
      <c r="SR96" s="219"/>
      <c r="SS96" s="220"/>
      <c r="ST96" s="220"/>
      <c r="SU96" s="220"/>
      <c r="SV96" s="220"/>
      <c r="SW96" s="220"/>
      <c r="SX96" s="220"/>
      <c r="SY96" s="221"/>
      <c r="SZ96" s="219"/>
      <c r="TA96" s="220"/>
      <c r="TB96" s="220"/>
      <c r="TC96" s="220"/>
      <c r="TD96" s="220"/>
      <c r="TE96" s="220"/>
      <c r="TF96" s="220"/>
      <c r="TG96" s="220"/>
      <c r="TH96" s="220"/>
      <c r="TI96" s="220"/>
      <c r="TJ96" s="220"/>
      <c r="TK96" s="220"/>
      <c r="TL96" s="220"/>
      <c r="TM96" s="220"/>
      <c r="TN96" s="220"/>
      <c r="TO96" s="220"/>
      <c r="TP96" s="220"/>
      <c r="TQ96" s="220"/>
      <c r="TR96" s="220"/>
      <c r="TS96" s="220"/>
      <c r="TT96" s="221"/>
    </row>
    <row r="97" spans="1:540" ht="14.85" customHeight="1" x14ac:dyDescent="0.25">
      <c r="A97" s="228"/>
      <c r="B97" s="228"/>
      <c r="C97" s="228"/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  <c r="P97" s="229"/>
      <c r="Q97" s="219"/>
      <c r="R97" s="220"/>
      <c r="S97" s="220"/>
      <c r="T97" s="220"/>
      <c r="U97" s="220"/>
      <c r="V97" s="220"/>
      <c r="W97" s="220"/>
      <c r="X97" s="221"/>
      <c r="Y97" s="219"/>
      <c r="Z97" s="220"/>
      <c r="AA97" s="220"/>
      <c r="AB97" s="220"/>
      <c r="AC97" s="220"/>
      <c r="AD97" s="220"/>
      <c r="AE97" s="220"/>
      <c r="AF97" s="220"/>
      <c r="AG97" s="220"/>
      <c r="AH97" s="220"/>
      <c r="AI97" s="220"/>
      <c r="AJ97" s="220"/>
      <c r="AK97" s="220"/>
      <c r="AL97" s="220"/>
      <c r="AM97" s="220"/>
      <c r="AN97" s="220"/>
      <c r="AO97" s="220"/>
      <c r="AP97" s="220"/>
      <c r="AQ97" s="220"/>
      <c r="AR97" s="220"/>
      <c r="AS97" s="221"/>
      <c r="AT97" s="228"/>
      <c r="AU97" s="228"/>
      <c r="AV97" s="228"/>
      <c r="AW97" s="228"/>
      <c r="AX97" s="228"/>
      <c r="AY97" s="228"/>
      <c r="AZ97" s="228"/>
      <c r="BA97" s="228"/>
      <c r="BB97" s="228"/>
      <c r="BC97" s="228"/>
      <c r="BD97" s="228"/>
      <c r="BE97" s="228"/>
      <c r="BF97" s="228"/>
      <c r="BG97" s="228"/>
      <c r="BH97" s="228"/>
      <c r="BI97" s="229"/>
      <c r="BJ97" s="219"/>
      <c r="BK97" s="220"/>
      <c r="BL97" s="220"/>
      <c r="BM97" s="220"/>
      <c r="BN97" s="220"/>
      <c r="BO97" s="220"/>
      <c r="BP97" s="220"/>
      <c r="BQ97" s="221"/>
      <c r="BR97" s="219"/>
      <c r="BS97" s="220"/>
      <c r="BT97" s="220"/>
      <c r="BU97" s="220"/>
      <c r="BV97" s="220"/>
      <c r="BW97" s="220"/>
      <c r="BX97" s="220"/>
      <c r="BY97" s="220"/>
      <c r="BZ97" s="220"/>
      <c r="CA97" s="220"/>
      <c r="CB97" s="220"/>
      <c r="CC97" s="220"/>
      <c r="CD97" s="220"/>
      <c r="CE97" s="220"/>
      <c r="CF97" s="220"/>
      <c r="CG97" s="220"/>
      <c r="CH97" s="220"/>
      <c r="CI97" s="220"/>
      <c r="CJ97" s="220"/>
      <c r="CK97" s="220"/>
      <c r="CL97" s="221"/>
      <c r="CM97" s="228"/>
      <c r="CN97" s="228"/>
      <c r="CO97" s="228"/>
      <c r="CP97" s="228"/>
      <c r="CQ97" s="228"/>
      <c r="CR97" s="228"/>
      <c r="CS97" s="228"/>
      <c r="CT97" s="228"/>
      <c r="CU97" s="228"/>
      <c r="CV97" s="228"/>
      <c r="CW97" s="228"/>
      <c r="CX97" s="228"/>
      <c r="CY97" s="228"/>
      <c r="CZ97" s="228"/>
      <c r="DA97" s="228"/>
      <c r="DB97" s="229"/>
      <c r="DC97" s="219"/>
      <c r="DD97" s="220"/>
      <c r="DE97" s="220"/>
      <c r="DF97" s="220"/>
      <c r="DG97" s="220"/>
      <c r="DH97" s="220"/>
      <c r="DI97" s="220"/>
      <c r="DJ97" s="221"/>
      <c r="DK97" s="219"/>
      <c r="DL97" s="220"/>
      <c r="DM97" s="220"/>
      <c r="DN97" s="220"/>
      <c r="DO97" s="220"/>
      <c r="DP97" s="220"/>
      <c r="DQ97" s="220"/>
      <c r="DR97" s="220"/>
      <c r="DS97" s="220"/>
      <c r="DT97" s="220"/>
      <c r="DU97" s="220"/>
      <c r="DV97" s="220"/>
      <c r="DW97" s="220"/>
      <c r="DX97" s="220"/>
      <c r="DY97" s="220"/>
      <c r="DZ97" s="220"/>
      <c r="EA97" s="220"/>
      <c r="EB97" s="220"/>
      <c r="EC97" s="220"/>
      <c r="ED97" s="220"/>
      <c r="EE97" s="221"/>
      <c r="EF97" s="228"/>
      <c r="EG97" s="228"/>
      <c r="EH97" s="228"/>
      <c r="EI97" s="228"/>
      <c r="EJ97" s="228"/>
      <c r="EK97" s="228"/>
      <c r="EL97" s="228"/>
      <c r="EM97" s="228"/>
      <c r="EN97" s="228"/>
      <c r="EO97" s="228"/>
      <c r="EP97" s="228"/>
      <c r="EQ97" s="228"/>
      <c r="ER97" s="228"/>
      <c r="ES97" s="228"/>
      <c r="ET97" s="228"/>
      <c r="EU97" s="229"/>
      <c r="EV97" s="219"/>
      <c r="EW97" s="220"/>
      <c r="EX97" s="220"/>
      <c r="EY97" s="220"/>
      <c r="EZ97" s="220"/>
      <c r="FA97" s="220"/>
      <c r="FB97" s="220"/>
      <c r="FC97" s="221"/>
      <c r="FD97" s="219"/>
      <c r="FE97" s="220"/>
      <c r="FF97" s="220"/>
      <c r="FG97" s="220"/>
      <c r="FH97" s="220"/>
      <c r="FI97" s="220"/>
      <c r="FJ97" s="220"/>
      <c r="FK97" s="220"/>
      <c r="FL97" s="220"/>
      <c r="FM97" s="220"/>
      <c r="FN97" s="220"/>
      <c r="FO97" s="220"/>
      <c r="FP97" s="220"/>
      <c r="FQ97" s="220"/>
      <c r="FR97" s="220"/>
      <c r="FS97" s="220"/>
      <c r="FT97" s="220"/>
      <c r="FU97" s="220"/>
      <c r="FV97" s="220"/>
      <c r="FW97" s="220"/>
      <c r="FX97" s="221"/>
      <c r="FY97" s="228"/>
      <c r="FZ97" s="228"/>
      <c r="GA97" s="228"/>
      <c r="GB97" s="228"/>
      <c r="GC97" s="228"/>
      <c r="GD97" s="228"/>
      <c r="GE97" s="228"/>
      <c r="GF97" s="228"/>
      <c r="GG97" s="228"/>
      <c r="GH97" s="228"/>
      <c r="GI97" s="228"/>
      <c r="GJ97" s="228"/>
      <c r="GK97" s="228"/>
      <c r="GL97" s="228"/>
      <c r="GM97" s="228"/>
      <c r="GN97" s="229"/>
      <c r="GO97" s="219"/>
      <c r="GP97" s="220"/>
      <c r="GQ97" s="220"/>
      <c r="GR97" s="220"/>
      <c r="GS97" s="220"/>
      <c r="GT97" s="220"/>
      <c r="GU97" s="220"/>
      <c r="GV97" s="221"/>
      <c r="GW97" s="219"/>
      <c r="GX97" s="220"/>
      <c r="GY97" s="220"/>
      <c r="GZ97" s="220"/>
      <c r="HA97" s="220"/>
      <c r="HB97" s="220"/>
      <c r="HC97" s="220"/>
      <c r="HD97" s="220"/>
      <c r="HE97" s="220"/>
      <c r="HF97" s="220"/>
      <c r="HG97" s="220"/>
      <c r="HH97" s="220"/>
      <c r="HI97" s="220"/>
      <c r="HJ97" s="220"/>
      <c r="HK97" s="220"/>
      <c r="HL97" s="220"/>
      <c r="HM97" s="220"/>
      <c r="HN97" s="220"/>
      <c r="HO97" s="220"/>
      <c r="HP97" s="220"/>
      <c r="HQ97" s="221"/>
      <c r="HR97" s="228"/>
      <c r="HS97" s="228"/>
      <c r="HT97" s="228"/>
      <c r="HU97" s="228"/>
      <c r="HV97" s="228"/>
      <c r="HW97" s="228"/>
      <c r="HX97" s="228"/>
      <c r="HY97" s="228"/>
      <c r="HZ97" s="228"/>
      <c r="IA97" s="228"/>
      <c r="IB97" s="228"/>
      <c r="IC97" s="228"/>
      <c r="ID97" s="228"/>
      <c r="IE97" s="228"/>
      <c r="IF97" s="228"/>
      <c r="IG97" s="229"/>
      <c r="IH97" s="219"/>
      <c r="II97" s="220"/>
      <c r="IJ97" s="220"/>
      <c r="IK97" s="220"/>
      <c r="IL97" s="220"/>
      <c r="IM97" s="220"/>
      <c r="IN97" s="220"/>
      <c r="IO97" s="221"/>
      <c r="IP97" s="219"/>
      <c r="IQ97" s="220"/>
      <c r="IR97" s="220"/>
      <c r="IS97" s="220"/>
      <c r="IT97" s="220"/>
      <c r="IU97" s="220"/>
      <c r="IV97" s="220"/>
      <c r="IW97" s="220"/>
      <c r="IX97" s="220"/>
      <c r="IY97" s="220"/>
      <c r="IZ97" s="220"/>
      <c r="JA97" s="220"/>
      <c r="JB97" s="220"/>
      <c r="JC97" s="220"/>
      <c r="JD97" s="220"/>
      <c r="JE97" s="220"/>
      <c r="JF97" s="220"/>
      <c r="JG97" s="220"/>
      <c r="JH97" s="220"/>
      <c r="JI97" s="220"/>
      <c r="JJ97" s="221"/>
      <c r="JK97" s="228"/>
      <c r="JL97" s="228"/>
      <c r="JM97" s="228"/>
      <c r="JN97" s="228"/>
      <c r="JO97" s="228"/>
      <c r="JP97" s="228"/>
      <c r="JQ97" s="228"/>
      <c r="JR97" s="228"/>
      <c r="JS97" s="228"/>
      <c r="JT97" s="228"/>
      <c r="JU97" s="228"/>
      <c r="JV97" s="228"/>
      <c r="JW97" s="228"/>
      <c r="JX97" s="228"/>
      <c r="JY97" s="228"/>
      <c r="JZ97" s="229"/>
      <c r="KA97" s="219"/>
      <c r="KB97" s="220"/>
      <c r="KC97" s="220"/>
      <c r="KD97" s="220"/>
      <c r="KE97" s="220"/>
      <c r="KF97" s="220"/>
      <c r="KG97" s="220"/>
      <c r="KH97" s="221"/>
      <c r="KI97" s="219"/>
      <c r="KJ97" s="220"/>
      <c r="KK97" s="220"/>
      <c r="KL97" s="220"/>
      <c r="KM97" s="220"/>
      <c r="KN97" s="220"/>
      <c r="KO97" s="220"/>
      <c r="KP97" s="220"/>
      <c r="KQ97" s="220"/>
      <c r="KR97" s="220"/>
      <c r="KS97" s="220"/>
      <c r="KT97" s="220"/>
      <c r="KU97" s="220"/>
      <c r="KV97" s="220"/>
      <c r="KW97" s="220"/>
      <c r="KX97" s="220"/>
      <c r="KY97" s="220"/>
      <c r="KZ97" s="220"/>
      <c r="LA97" s="220"/>
      <c r="LB97" s="220"/>
      <c r="LC97" s="221"/>
      <c r="LD97" s="228"/>
      <c r="LE97" s="228"/>
      <c r="LF97" s="228"/>
      <c r="LG97" s="228"/>
      <c r="LH97" s="228"/>
      <c r="LI97" s="228"/>
      <c r="LJ97" s="228"/>
      <c r="LK97" s="228"/>
      <c r="LL97" s="228"/>
      <c r="LM97" s="228"/>
      <c r="LN97" s="228"/>
      <c r="LO97" s="228"/>
      <c r="LP97" s="228"/>
      <c r="LQ97" s="228"/>
      <c r="LR97" s="228"/>
      <c r="LS97" s="229"/>
      <c r="LT97" s="219"/>
      <c r="LU97" s="220"/>
      <c r="LV97" s="220"/>
      <c r="LW97" s="220"/>
      <c r="LX97" s="220"/>
      <c r="LY97" s="220"/>
      <c r="LZ97" s="220"/>
      <c r="MA97" s="221"/>
      <c r="MB97" s="219"/>
      <c r="MC97" s="220"/>
      <c r="MD97" s="220"/>
      <c r="ME97" s="220"/>
      <c r="MF97" s="220"/>
      <c r="MG97" s="220"/>
      <c r="MH97" s="220"/>
      <c r="MI97" s="220"/>
      <c r="MJ97" s="220"/>
      <c r="MK97" s="220"/>
      <c r="ML97" s="220"/>
      <c r="MM97" s="220"/>
      <c r="MN97" s="220"/>
      <c r="MO97" s="220"/>
      <c r="MP97" s="220"/>
      <c r="MQ97" s="220"/>
      <c r="MR97" s="220"/>
      <c r="MS97" s="220"/>
      <c r="MT97" s="220"/>
      <c r="MU97" s="220"/>
      <c r="MV97" s="221"/>
      <c r="MW97" s="228"/>
      <c r="MX97" s="228"/>
      <c r="MY97" s="228"/>
      <c r="MZ97" s="228"/>
      <c r="NA97" s="228"/>
      <c r="NB97" s="228"/>
      <c r="NC97" s="228"/>
      <c r="ND97" s="228"/>
      <c r="NE97" s="228"/>
      <c r="NF97" s="228"/>
      <c r="NG97" s="228"/>
      <c r="NH97" s="228"/>
      <c r="NI97" s="228"/>
      <c r="NJ97" s="228"/>
      <c r="NK97" s="228"/>
      <c r="NL97" s="229"/>
      <c r="NM97" s="219"/>
      <c r="NN97" s="220"/>
      <c r="NO97" s="220"/>
      <c r="NP97" s="220"/>
      <c r="NQ97" s="220"/>
      <c r="NR97" s="220"/>
      <c r="NS97" s="220"/>
      <c r="NT97" s="221"/>
      <c r="NU97" s="219"/>
      <c r="NV97" s="220"/>
      <c r="NW97" s="220"/>
      <c r="NX97" s="220"/>
      <c r="NY97" s="220"/>
      <c r="NZ97" s="220"/>
      <c r="OA97" s="220"/>
      <c r="OB97" s="220"/>
      <c r="OC97" s="220"/>
      <c r="OD97" s="220"/>
      <c r="OE97" s="220"/>
      <c r="OF97" s="220"/>
      <c r="OG97" s="220"/>
      <c r="OH97" s="220"/>
      <c r="OI97" s="220"/>
      <c r="OJ97" s="220"/>
      <c r="OK97" s="220"/>
      <c r="OL97" s="220"/>
      <c r="OM97" s="220"/>
      <c r="ON97" s="220"/>
      <c r="OO97" s="221"/>
      <c r="OP97" s="228"/>
      <c r="OQ97" s="228"/>
      <c r="OR97" s="228"/>
      <c r="OS97" s="228"/>
      <c r="OT97" s="228"/>
      <c r="OU97" s="228"/>
      <c r="OV97" s="228"/>
      <c r="OW97" s="228"/>
      <c r="OX97" s="228"/>
      <c r="OY97" s="228"/>
      <c r="OZ97" s="228"/>
      <c r="PA97" s="228"/>
      <c r="PB97" s="228"/>
      <c r="PC97" s="228"/>
      <c r="PD97" s="228"/>
      <c r="PE97" s="229"/>
      <c r="PF97" s="219"/>
      <c r="PG97" s="220"/>
      <c r="PH97" s="220"/>
      <c r="PI97" s="220"/>
      <c r="PJ97" s="220"/>
      <c r="PK97" s="220"/>
      <c r="PL97" s="220"/>
      <c r="PM97" s="221"/>
      <c r="PN97" s="219"/>
      <c r="PO97" s="220"/>
      <c r="PP97" s="220"/>
      <c r="PQ97" s="220"/>
      <c r="PR97" s="220"/>
      <c r="PS97" s="220"/>
      <c r="PT97" s="220"/>
      <c r="PU97" s="220"/>
      <c r="PV97" s="220"/>
      <c r="PW97" s="220"/>
      <c r="PX97" s="220"/>
      <c r="PY97" s="220"/>
      <c r="PZ97" s="220"/>
      <c r="QA97" s="220"/>
      <c r="QB97" s="220"/>
      <c r="QC97" s="220"/>
      <c r="QD97" s="220"/>
      <c r="QE97" s="220"/>
      <c r="QF97" s="220"/>
      <c r="QG97" s="220"/>
      <c r="QH97" s="221"/>
      <c r="QI97" s="228"/>
      <c r="QJ97" s="228"/>
      <c r="QK97" s="228"/>
      <c r="QL97" s="228"/>
      <c r="QM97" s="228"/>
      <c r="QN97" s="228"/>
      <c r="QO97" s="228"/>
      <c r="QP97" s="228"/>
      <c r="QQ97" s="228"/>
      <c r="QR97" s="228"/>
      <c r="QS97" s="228"/>
      <c r="QT97" s="228"/>
      <c r="QU97" s="228"/>
      <c r="QV97" s="228"/>
      <c r="QW97" s="228"/>
      <c r="QX97" s="229"/>
      <c r="QY97" s="219"/>
      <c r="QZ97" s="220"/>
      <c r="RA97" s="220"/>
      <c r="RB97" s="220"/>
      <c r="RC97" s="220"/>
      <c r="RD97" s="220"/>
      <c r="RE97" s="220"/>
      <c r="RF97" s="221"/>
      <c r="RG97" s="219"/>
      <c r="RH97" s="220"/>
      <c r="RI97" s="220"/>
      <c r="RJ97" s="220"/>
      <c r="RK97" s="220"/>
      <c r="RL97" s="220"/>
      <c r="RM97" s="220"/>
      <c r="RN97" s="220"/>
      <c r="RO97" s="220"/>
      <c r="RP97" s="220"/>
      <c r="RQ97" s="220"/>
      <c r="RR97" s="220"/>
      <c r="RS97" s="220"/>
      <c r="RT97" s="220"/>
      <c r="RU97" s="220"/>
      <c r="RV97" s="220"/>
      <c r="RW97" s="220"/>
      <c r="RX97" s="220"/>
      <c r="RY97" s="220"/>
      <c r="RZ97" s="220"/>
      <c r="SA97" s="221"/>
      <c r="SB97" s="228"/>
      <c r="SC97" s="228"/>
      <c r="SD97" s="228"/>
      <c r="SE97" s="228"/>
      <c r="SF97" s="228"/>
      <c r="SG97" s="228"/>
      <c r="SH97" s="228"/>
      <c r="SI97" s="228"/>
      <c r="SJ97" s="228"/>
      <c r="SK97" s="228"/>
      <c r="SL97" s="228"/>
      <c r="SM97" s="228"/>
      <c r="SN97" s="228"/>
      <c r="SO97" s="228"/>
      <c r="SP97" s="228"/>
      <c r="SQ97" s="229"/>
      <c r="SR97" s="219"/>
      <c r="SS97" s="220"/>
      <c r="ST97" s="220"/>
      <c r="SU97" s="220"/>
      <c r="SV97" s="220"/>
      <c r="SW97" s="220"/>
      <c r="SX97" s="220"/>
      <c r="SY97" s="221"/>
      <c r="SZ97" s="219"/>
      <c r="TA97" s="220"/>
      <c r="TB97" s="220"/>
      <c r="TC97" s="220"/>
      <c r="TD97" s="220"/>
      <c r="TE97" s="220"/>
      <c r="TF97" s="220"/>
      <c r="TG97" s="220"/>
      <c r="TH97" s="220"/>
      <c r="TI97" s="220"/>
      <c r="TJ97" s="220"/>
      <c r="TK97" s="220"/>
      <c r="TL97" s="220"/>
      <c r="TM97" s="220"/>
      <c r="TN97" s="220"/>
      <c r="TO97" s="220"/>
      <c r="TP97" s="220"/>
      <c r="TQ97" s="220"/>
      <c r="TR97" s="220"/>
      <c r="TS97" s="220"/>
      <c r="TT97" s="221"/>
    </row>
    <row r="98" spans="1:540" ht="14.85" customHeight="1" x14ac:dyDescent="0.25">
      <c r="A98" s="230"/>
      <c r="B98" s="230"/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1"/>
      <c r="Q98" s="219"/>
      <c r="R98" s="220"/>
      <c r="S98" s="220"/>
      <c r="T98" s="220"/>
      <c r="U98" s="220"/>
      <c r="V98" s="220"/>
      <c r="W98" s="220"/>
      <c r="X98" s="221"/>
      <c r="Y98" s="219"/>
      <c r="Z98" s="220"/>
      <c r="AA98" s="220"/>
      <c r="AB98" s="220"/>
      <c r="AC98" s="220"/>
      <c r="AD98" s="220"/>
      <c r="AE98" s="220"/>
      <c r="AF98" s="220"/>
      <c r="AG98" s="220"/>
      <c r="AH98" s="220"/>
      <c r="AI98" s="220"/>
      <c r="AJ98" s="220"/>
      <c r="AK98" s="220"/>
      <c r="AL98" s="220"/>
      <c r="AM98" s="220"/>
      <c r="AN98" s="220"/>
      <c r="AO98" s="220"/>
      <c r="AP98" s="220"/>
      <c r="AQ98" s="220"/>
      <c r="AR98" s="220"/>
      <c r="AS98" s="221"/>
      <c r="AT98" s="230"/>
      <c r="AU98" s="230"/>
      <c r="AV98" s="230"/>
      <c r="AW98" s="230"/>
      <c r="AX98" s="230"/>
      <c r="AY98" s="230"/>
      <c r="AZ98" s="230"/>
      <c r="BA98" s="230"/>
      <c r="BB98" s="230"/>
      <c r="BC98" s="230"/>
      <c r="BD98" s="230"/>
      <c r="BE98" s="230"/>
      <c r="BF98" s="230"/>
      <c r="BG98" s="230"/>
      <c r="BH98" s="230"/>
      <c r="BI98" s="231"/>
      <c r="BJ98" s="219"/>
      <c r="BK98" s="220"/>
      <c r="BL98" s="220"/>
      <c r="BM98" s="220"/>
      <c r="BN98" s="220"/>
      <c r="BO98" s="220"/>
      <c r="BP98" s="220"/>
      <c r="BQ98" s="221"/>
      <c r="BR98" s="219"/>
      <c r="BS98" s="220"/>
      <c r="BT98" s="220"/>
      <c r="BU98" s="220"/>
      <c r="BV98" s="220"/>
      <c r="BW98" s="220"/>
      <c r="BX98" s="220"/>
      <c r="BY98" s="220"/>
      <c r="BZ98" s="220"/>
      <c r="CA98" s="220"/>
      <c r="CB98" s="220"/>
      <c r="CC98" s="220"/>
      <c r="CD98" s="220"/>
      <c r="CE98" s="220"/>
      <c r="CF98" s="220"/>
      <c r="CG98" s="220"/>
      <c r="CH98" s="220"/>
      <c r="CI98" s="220"/>
      <c r="CJ98" s="220"/>
      <c r="CK98" s="220"/>
      <c r="CL98" s="221"/>
      <c r="CM98" s="230"/>
      <c r="CN98" s="230"/>
      <c r="CO98" s="230"/>
      <c r="CP98" s="230"/>
      <c r="CQ98" s="230"/>
      <c r="CR98" s="230"/>
      <c r="CS98" s="230"/>
      <c r="CT98" s="230"/>
      <c r="CU98" s="230"/>
      <c r="CV98" s="230"/>
      <c r="CW98" s="230"/>
      <c r="CX98" s="230"/>
      <c r="CY98" s="230"/>
      <c r="CZ98" s="230"/>
      <c r="DA98" s="230"/>
      <c r="DB98" s="231"/>
      <c r="DC98" s="219"/>
      <c r="DD98" s="220"/>
      <c r="DE98" s="220"/>
      <c r="DF98" s="220"/>
      <c r="DG98" s="220"/>
      <c r="DH98" s="220"/>
      <c r="DI98" s="220"/>
      <c r="DJ98" s="221"/>
      <c r="DK98" s="219"/>
      <c r="DL98" s="220"/>
      <c r="DM98" s="220"/>
      <c r="DN98" s="220"/>
      <c r="DO98" s="220"/>
      <c r="DP98" s="220"/>
      <c r="DQ98" s="220"/>
      <c r="DR98" s="220"/>
      <c r="DS98" s="220"/>
      <c r="DT98" s="220"/>
      <c r="DU98" s="220"/>
      <c r="DV98" s="220"/>
      <c r="DW98" s="220"/>
      <c r="DX98" s="220"/>
      <c r="DY98" s="220"/>
      <c r="DZ98" s="220"/>
      <c r="EA98" s="220"/>
      <c r="EB98" s="220"/>
      <c r="EC98" s="220"/>
      <c r="ED98" s="220"/>
      <c r="EE98" s="221"/>
      <c r="EF98" s="230"/>
      <c r="EG98" s="230"/>
      <c r="EH98" s="230"/>
      <c r="EI98" s="230"/>
      <c r="EJ98" s="230"/>
      <c r="EK98" s="230"/>
      <c r="EL98" s="230"/>
      <c r="EM98" s="230"/>
      <c r="EN98" s="230"/>
      <c r="EO98" s="230"/>
      <c r="EP98" s="230"/>
      <c r="EQ98" s="230"/>
      <c r="ER98" s="230"/>
      <c r="ES98" s="230"/>
      <c r="ET98" s="230"/>
      <c r="EU98" s="231"/>
      <c r="EV98" s="219"/>
      <c r="EW98" s="220"/>
      <c r="EX98" s="220"/>
      <c r="EY98" s="220"/>
      <c r="EZ98" s="220"/>
      <c r="FA98" s="220"/>
      <c r="FB98" s="220"/>
      <c r="FC98" s="221"/>
      <c r="FD98" s="219"/>
      <c r="FE98" s="220"/>
      <c r="FF98" s="220"/>
      <c r="FG98" s="220"/>
      <c r="FH98" s="220"/>
      <c r="FI98" s="220"/>
      <c r="FJ98" s="220"/>
      <c r="FK98" s="220"/>
      <c r="FL98" s="220"/>
      <c r="FM98" s="220"/>
      <c r="FN98" s="220"/>
      <c r="FO98" s="220"/>
      <c r="FP98" s="220"/>
      <c r="FQ98" s="220"/>
      <c r="FR98" s="220"/>
      <c r="FS98" s="220"/>
      <c r="FT98" s="220"/>
      <c r="FU98" s="220"/>
      <c r="FV98" s="220"/>
      <c r="FW98" s="220"/>
      <c r="FX98" s="221"/>
      <c r="FY98" s="230"/>
      <c r="FZ98" s="230"/>
      <c r="GA98" s="230"/>
      <c r="GB98" s="230"/>
      <c r="GC98" s="230"/>
      <c r="GD98" s="230"/>
      <c r="GE98" s="230"/>
      <c r="GF98" s="230"/>
      <c r="GG98" s="230"/>
      <c r="GH98" s="230"/>
      <c r="GI98" s="230"/>
      <c r="GJ98" s="230"/>
      <c r="GK98" s="230"/>
      <c r="GL98" s="230"/>
      <c r="GM98" s="230"/>
      <c r="GN98" s="231"/>
      <c r="GO98" s="219"/>
      <c r="GP98" s="220"/>
      <c r="GQ98" s="220"/>
      <c r="GR98" s="220"/>
      <c r="GS98" s="220"/>
      <c r="GT98" s="220"/>
      <c r="GU98" s="220"/>
      <c r="GV98" s="221"/>
      <c r="GW98" s="219"/>
      <c r="GX98" s="220"/>
      <c r="GY98" s="220"/>
      <c r="GZ98" s="220"/>
      <c r="HA98" s="220"/>
      <c r="HB98" s="220"/>
      <c r="HC98" s="220"/>
      <c r="HD98" s="220"/>
      <c r="HE98" s="220"/>
      <c r="HF98" s="220"/>
      <c r="HG98" s="220"/>
      <c r="HH98" s="220"/>
      <c r="HI98" s="220"/>
      <c r="HJ98" s="220"/>
      <c r="HK98" s="220"/>
      <c r="HL98" s="220"/>
      <c r="HM98" s="220"/>
      <c r="HN98" s="220"/>
      <c r="HO98" s="220"/>
      <c r="HP98" s="220"/>
      <c r="HQ98" s="221"/>
      <c r="HR98" s="230"/>
      <c r="HS98" s="230"/>
      <c r="HT98" s="230"/>
      <c r="HU98" s="230"/>
      <c r="HV98" s="230"/>
      <c r="HW98" s="230"/>
      <c r="HX98" s="230"/>
      <c r="HY98" s="230"/>
      <c r="HZ98" s="230"/>
      <c r="IA98" s="230"/>
      <c r="IB98" s="230"/>
      <c r="IC98" s="230"/>
      <c r="ID98" s="230"/>
      <c r="IE98" s="230"/>
      <c r="IF98" s="230"/>
      <c r="IG98" s="231"/>
      <c r="IH98" s="219"/>
      <c r="II98" s="220"/>
      <c r="IJ98" s="220"/>
      <c r="IK98" s="220"/>
      <c r="IL98" s="220"/>
      <c r="IM98" s="220"/>
      <c r="IN98" s="220"/>
      <c r="IO98" s="221"/>
      <c r="IP98" s="219"/>
      <c r="IQ98" s="220"/>
      <c r="IR98" s="220"/>
      <c r="IS98" s="220"/>
      <c r="IT98" s="220"/>
      <c r="IU98" s="220"/>
      <c r="IV98" s="220"/>
      <c r="IW98" s="220"/>
      <c r="IX98" s="220"/>
      <c r="IY98" s="220"/>
      <c r="IZ98" s="220"/>
      <c r="JA98" s="220"/>
      <c r="JB98" s="220"/>
      <c r="JC98" s="220"/>
      <c r="JD98" s="220"/>
      <c r="JE98" s="220"/>
      <c r="JF98" s="220"/>
      <c r="JG98" s="220"/>
      <c r="JH98" s="220"/>
      <c r="JI98" s="220"/>
      <c r="JJ98" s="221"/>
      <c r="JK98" s="230"/>
      <c r="JL98" s="230"/>
      <c r="JM98" s="230"/>
      <c r="JN98" s="230"/>
      <c r="JO98" s="230"/>
      <c r="JP98" s="230"/>
      <c r="JQ98" s="230"/>
      <c r="JR98" s="230"/>
      <c r="JS98" s="230"/>
      <c r="JT98" s="230"/>
      <c r="JU98" s="230"/>
      <c r="JV98" s="230"/>
      <c r="JW98" s="230"/>
      <c r="JX98" s="230"/>
      <c r="JY98" s="230"/>
      <c r="JZ98" s="231"/>
      <c r="KA98" s="219"/>
      <c r="KB98" s="220"/>
      <c r="KC98" s="220"/>
      <c r="KD98" s="220"/>
      <c r="KE98" s="220"/>
      <c r="KF98" s="220"/>
      <c r="KG98" s="220"/>
      <c r="KH98" s="221"/>
      <c r="KI98" s="219"/>
      <c r="KJ98" s="220"/>
      <c r="KK98" s="220"/>
      <c r="KL98" s="220"/>
      <c r="KM98" s="220"/>
      <c r="KN98" s="220"/>
      <c r="KO98" s="220"/>
      <c r="KP98" s="220"/>
      <c r="KQ98" s="220"/>
      <c r="KR98" s="220"/>
      <c r="KS98" s="220"/>
      <c r="KT98" s="220"/>
      <c r="KU98" s="220"/>
      <c r="KV98" s="220"/>
      <c r="KW98" s="220"/>
      <c r="KX98" s="220"/>
      <c r="KY98" s="220"/>
      <c r="KZ98" s="220"/>
      <c r="LA98" s="220"/>
      <c r="LB98" s="220"/>
      <c r="LC98" s="221"/>
      <c r="LD98" s="230"/>
      <c r="LE98" s="230"/>
      <c r="LF98" s="230"/>
      <c r="LG98" s="230"/>
      <c r="LH98" s="230"/>
      <c r="LI98" s="230"/>
      <c r="LJ98" s="230"/>
      <c r="LK98" s="230"/>
      <c r="LL98" s="230"/>
      <c r="LM98" s="230"/>
      <c r="LN98" s="230"/>
      <c r="LO98" s="230"/>
      <c r="LP98" s="230"/>
      <c r="LQ98" s="230"/>
      <c r="LR98" s="230"/>
      <c r="LS98" s="231"/>
      <c r="LT98" s="219"/>
      <c r="LU98" s="220"/>
      <c r="LV98" s="220"/>
      <c r="LW98" s="220"/>
      <c r="LX98" s="220"/>
      <c r="LY98" s="220"/>
      <c r="LZ98" s="220"/>
      <c r="MA98" s="221"/>
      <c r="MB98" s="219"/>
      <c r="MC98" s="220"/>
      <c r="MD98" s="220"/>
      <c r="ME98" s="220"/>
      <c r="MF98" s="220"/>
      <c r="MG98" s="220"/>
      <c r="MH98" s="220"/>
      <c r="MI98" s="220"/>
      <c r="MJ98" s="220"/>
      <c r="MK98" s="220"/>
      <c r="ML98" s="220"/>
      <c r="MM98" s="220"/>
      <c r="MN98" s="220"/>
      <c r="MO98" s="220"/>
      <c r="MP98" s="220"/>
      <c r="MQ98" s="220"/>
      <c r="MR98" s="220"/>
      <c r="MS98" s="220"/>
      <c r="MT98" s="220"/>
      <c r="MU98" s="220"/>
      <c r="MV98" s="221"/>
      <c r="MW98" s="230"/>
      <c r="MX98" s="230"/>
      <c r="MY98" s="230"/>
      <c r="MZ98" s="230"/>
      <c r="NA98" s="230"/>
      <c r="NB98" s="230"/>
      <c r="NC98" s="230"/>
      <c r="ND98" s="230"/>
      <c r="NE98" s="230"/>
      <c r="NF98" s="230"/>
      <c r="NG98" s="230"/>
      <c r="NH98" s="230"/>
      <c r="NI98" s="230"/>
      <c r="NJ98" s="230"/>
      <c r="NK98" s="230"/>
      <c r="NL98" s="231"/>
      <c r="NM98" s="219"/>
      <c r="NN98" s="220"/>
      <c r="NO98" s="220"/>
      <c r="NP98" s="220"/>
      <c r="NQ98" s="220"/>
      <c r="NR98" s="220"/>
      <c r="NS98" s="220"/>
      <c r="NT98" s="221"/>
      <c r="NU98" s="219"/>
      <c r="NV98" s="220"/>
      <c r="NW98" s="220"/>
      <c r="NX98" s="220"/>
      <c r="NY98" s="220"/>
      <c r="NZ98" s="220"/>
      <c r="OA98" s="220"/>
      <c r="OB98" s="220"/>
      <c r="OC98" s="220"/>
      <c r="OD98" s="220"/>
      <c r="OE98" s="220"/>
      <c r="OF98" s="220"/>
      <c r="OG98" s="220"/>
      <c r="OH98" s="220"/>
      <c r="OI98" s="220"/>
      <c r="OJ98" s="220"/>
      <c r="OK98" s="220"/>
      <c r="OL98" s="220"/>
      <c r="OM98" s="220"/>
      <c r="ON98" s="220"/>
      <c r="OO98" s="221"/>
      <c r="OP98" s="230"/>
      <c r="OQ98" s="230"/>
      <c r="OR98" s="230"/>
      <c r="OS98" s="230"/>
      <c r="OT98" s="230"/>
      <c r="OU98" s="230"/>
      <c r="OV98" s="230"/>
      <c r="OW98" s="230"/>
      <c r="OX98" s="230"/>
      <c r="OY98" s="230"/>
      <c r="OZ98" s="230"/>
      <c r="PA98" s="230"/>
      <c r="PB98" s="230"/>
      <c r="PC98" s="230"/>
      <c r="PD98" s="230"/>
      <c r="PE98" s="231"/>
      <c r="PF98" s="219"/>
      <c r="PG98" s="220"/>
      <c r="PH98" s="220"/>
      <c r="PI98" s="220"/>
      <c r="PJ98" s="220"/>
      <c r="PK98" s="220"/>
      <c r="PL98" s="220"/>
      <c r="PM98" s="221"/>
      <c r="PN98" s="219"/>
      <c r="PO98" s="220"/>
      <c r="PP98" s="220"/>
      <c r="PQ98" s="220"/>
      <c r="PR98" s="220"/>
      <c r="PS98" s="220"/>
      <c r="PT98" s="220"/>
      <c r="PU98" s="220"/>
      <c r="PV98" s="220"/>
      <c r="PW98" s="220"/>
      <c r="PX98" s="220"/>
      <c r="PY98" s="220"/>
      <c r="PZ98" s="220"/>
      <c r="QA98" s="220"/>
      <c r="QB98" s="220"/>
      <c r="QC98" s="220"/>
      <c r="QD98" s="220"/>
      <c r="QE98" s="220"/>
      <c r="QF98" s="220"/>
      <c r="QG98" s="220"/>
      <c r="QH98" s="221"/>
      <c r="QI98" s="230"/>
      <c r="QJ98" s="230"/>
      <c r="QK98" s="230"/>
      <c r="QL98" s="230"/>
      <c r="QM98" s="230"/>
      <c r="QN98" s="230"/>
      <c r="QO98" s="230"/>
      <c r="QP98" s="230"/>
      <c r="QQ98" s="230"/>
      <c r="QR98" s="230"/>
      <c r="QS98" s="230"/>
      <c r="QT98" s="230"/>
      <c r="QU98" s="230"/>
      <c r="QV98" s="230"/>
      <c r="QW98" s="230"/>
      <c r="QX98" s="231"/>
      <c r="QY98" s="219"/>
      <c r="QZ98" s="220"/>
      <c r="RA98" s="220"/>
      <c r="RB98" s="220"/>
      <c r="RC98" s="220"/>
      <c r="RD98" s="220"/>
      <c r="RE98" s="220"/>
      <c r="RF98" s="221"/>
      <c r="RG98" s="219"/>
      <c r="RH98" s="220"/>
      <c r="RI98" s="220"/>
      <c r="RJ98" s="220"/>
      <c r="RK98" s="220"/>
      <c r="RL98" s="220"/>
      <c r="RM98" s="220"/>
      <c r="RN98" s="220"/>
      <c r="RO98" s="220"/>
      <c r="RP98" s="220"/>
      <c r="RQ98" s="220"/>
      <c r="RR98" s="220"/>
      <c r="RS98" s="220"/>
      <c r="RT98" s="220"/>
      <c r="RU98" s="220"/>
      <c r="RV98" s="220"/>
      <c r="RW98" s="220"/>
      <c r="RX98" s="220"/>
      <c r="RY98" s="220"/>
      <c r="RZ98" s="220"/>
      <c r="SA98" s="221"/>
      <c r="SB98" s="230"/>
      <c r="SC98" s="230"/>
      <c r="SD98" s="230"/>
      <c r="SE98" s="230"/>
      <c r="SF98" s="230"/>
      <c r="SG98" s="230"/>
      <c r="SH98" s="230"/>
      <c r="SI98" s="230"/>
      <c r="SJ98" s="230"/>
      <c r="SK98" s="230"/>
      <c r="SL98" s="230"/>
      <c r="SM98" s="230"/>
      <c r="SN98" s="230"/>
      <c r="SO98" s="230"/>
      <c r="SP98" s="230"/>
      <c r="SQ98" s="231"/>
      <c r="SR98" s="219"/>
      <c r="SS98" s="220"/>
      <c r="ST98" s="220"/>
      <c r="SU98" s="220"/>
      <c r="SV98" s="220"/>
      <c r="SW98" s="220"/>
      <c r="SX98" s="220"/>
      <c r="SY98" s="221"/>
      <c r="SZ98" s="219"/>
      <c r="TA98" s="220"/>
      <c r="TB98" s="220"/>
      <c r="TC98" s="220"/>
      <c r="TD98" s="220"/>
      <c r="TE98" s="220"/>
      <c r="TF98" s="220"/>
      <c r="TG98" s="220"/>
      <c r="TH98" s="220"/>
      <c r="TI98" s="220"/>
      <c r="TJ98" s="220"/>
      <c r="TK98" s="220"/>
      <c r="TL98" s="220"/>
      <c r="TM98" s="220"/>
      <c r="TN98" s="220"/>
      <c r="TO98" s="220"/>
      <c r="TP98" s="220"/>
      <c r="TQ98" s="220"/>
      <c r="TR98" s="220"/>
      <c r="TS98" s="220"/>
      <c r="TT98" s="221"/>
    </row>
    <row r="99" spans="1:540" ht="14.85" customHeight="1" x14ac:dyDescent="0.25">
      <c r="B99" s="56" t="s">
        <v>15</v>
      </c>
      <c r="C99" s="232"/>
      <c r="D99" s="233"/>
      <c r="E99" s="28" t="s">
        <v>34</v>
      </c>
      <c r="F99" s="59"/>
      <c r="G99" s="56" t="s">
        <v>31</v>
      </c>
      <c r="H99" s="234"/>
      <c r="I99" s="235"/>
      <c r="J99" s="28" t="s">
        <v>33</v>
      </c>
      <c r="K99" s="29"/>
      <c r="L99" s="53"/>
      <c r="M99" s="27" t="s">
        <v>36</v>
      </c>
      <c r="N99" s="236"/>
      <c r="O99" s="237"/>
      <c r="P99" s="238"/>
      <c r="Q99" s="219"/>
      <c r="R99" s="220"/>
      <c r="S99" s="220"/>
      <c r="T99" s="220"/>
      <c r="U99" s="220"/>
      <c r="V99" s="220"/>
      <c r="W99" s="220"/>
      <c r="X99" s="221"/>
      <c r="Y99" s="219"/>
      <c r="Z99" s="220"/>
      <c r="AA99" s="220"/>
      <c r="AB99" s="220"/>
      <c r="AC99" s="220"/>
      <c r="AD99" s="220"/>
      <c r="AE99" s="220"/>
      <c r="AF99" s="220"/>
      <c r="AG99" s="220"/>
      <c r="AH99" s="220"/>
      <c r="AI99" s="220"/>
      <c r="AJ99" s="220"/>
      <c r="AK99" s="220"/>
      <c r="AL99" s="220"/>
      <c r="AM99" s="220"/>
      <c r="AN99" s="220"/>
      <c r="AO99" s="220"/>
      <c r="AP99" s="220"/>
      <c r="AQ99" s="220"/>
      <c r="AR99" s="220"/>
      <c r="AS99" s="221"/>
      <c r="AT99" s="9"/>
      <c r="AU99" s="56" t="s">
        <v>15</v>
      </c>
      <c r="AV99" s="232"/>
      <c r="AW99" s="233"/>
      <c r="AX99" s="28" t="s">
        <v>34</v>
      </c>
      <c r="AY99" s="59"/>
      <c r="AZ99" s="56" t="s">
        <v>31</v>
      </c>
      <c r="BA99" s="234"/>
      <c r="BB99" s="235"/>
      <c r="BC99" s="28" t="s">
        <v>33</v>
      </c>
      <c r="BD99" s="29"/>
      <c r="BE99" s="53"/>
      <c r="BF99" s="27" t="s">
        <v>36</v>
      </c>
      <c r="BG99" s="236"/>
      <c r="BH99" s="237"/>
      <c r="BI99" s="238"/>
      <c r="BJ99" s="219"/>
      <c r="BK99" s="220"/>
      <c r="BL99" s="220"/>
      <c r="BM99" s="220"/>
      <c r="BN99" s="220"/>
      <c r="BO99" s="220"/>
      <c r="BP99" s="220"/>
      <c r="BQ99" s="221"/>
      <c r="BR99" s="219"/>
      <c r="BS99" s="220"/>
      <c r="BT99" s="220"/>
      <c r="BU99" s="220"/>
      <c r="BV99" s="220"/>
      <c r="BW99" s="220"/>
      <c r="BX99" s="220"/>
      <c r="BY99" s="220"/>
      <c r="BZ99" s="220"/>
      <c r="CA99" s="220"/>
      <c r="CB99" s="220"/>
      <c r="CC99" s="220"/>
      <c r="CD99" s="220"/>
      <c r="CE99" s="220"/>
      <c r="CF99" s="220"/>
      <c r="CG99" s="220"/>
      <c r="CH99" s="220"/>
      <c r="CI99" s="220"/>
      <c r="CJ99" s="220"/>
      <c r="CK99" s="220"/>
      <c r="CL99" s="221"/>
      <c r="CM99" s="9"/>
      <c r="CN99" s="56" t="s">
        <v>15</v>
      </c>
      <c r="CO99" s="232"/>
      <c r="CP99" s="233"/>
      <c r="CQ99" s="28" t="s">
        <v>34</v>
      </c>
      <c r="CR99" s="59"/>
      <c r="CS99" s="56" t="s">
        <v>31</v>
      </c>
      <c r="CT99" s="234"/>
      <c r="CU99" s="235"/>
      <c r="CV99" s="28" t="s">
        <v>33</v>
      </c>
      <c r="CW99" s="29"/>
      <c r="CX99" s="53"/>
      <c r="CY99" s="27" t="s">
        <v>36</v>
      </c>
      <c r="CZ99" s="236"/>
      <c r="DA99" s="237"/>
      <c r="DB99" s="238"/>
      <c r="DC99" s="219"/>
      <c r="DD99" s="220"/>
      <c r="DE99" s="220"/>
      <c r="DF99" s="220"/>
      <c r="DG99" s="220"/>
      <c r="DH99" s="220"/>
      <c r="DI99" s="220"/>
      <c r="DJ99" s="221"/>
      <c r="DK99" s="219"/>
      <c r="DL99" s="220"/>
      <c r="DM99" s="220"/>
      <c r="DN99" s="220"/>
      <c r="DO99" s="220"/>
      <c r="DP99" s="220"/>
      <c r="DQ99" s="220"/>
      <c r="DR99" s="220"/>
      <c r="DS99" s="220"/>
      <c r="DT99" s="220"/>
      <c r="DU99" s="220"/>
      <c r="DV99" s="220"/>
      <c r="DW99" s="220"/>
      <c r="DX99" s="220"/>
      <c r="DY99" s="220"/>
      <c r="DZ99" s="220"/>
      <c r="EA99" s="220"/>
      <c r="EB99" s="220"/>
      <c r="EC99" s="220"/>
      <c r="ED99" s="220"/>
      <c r="EE99" s="221"/>
      <c r="EF99" s="9"/>
      <c r="EG99" s="56" t="s">
        <v>15</v>
      </c>
      <c r="EH99" s="232"/>
      <c r="EI99" s="233"/>
      <c r="EJ99" s="28" t="s">
        <v>34</v>
      </c>
      <c r="EK99" s="59"/>
      <c r="EL99" s="56" t="s">
        <v>31</v>
      </c>
      <c r="EM99" s="234"/>
      <c r="EN99" s="235"/>
      <c r="EO99" s="28" t="s">
        <v>33</v>
      </c>
      <c r="EP99" s="29"/>
      <c r="EQ99" s="53"/>
      <c r="ER99" s="27" t="s">
        <v>36</v>
      </c>
      <c r="ES99" s="236"/>
      <c r="ET99" s="237"/>
      <c r="EU99" s="238"/>
      <c r="EV99" s="219"/>
      <c r="EW99" s="220"/>
      <c r="EX99" s="220"/>
      <c r="EY99" s="220"/>
      <c r="EZ99" s="220"/>
      <c r="FA99" s="220"/>
      <c r="FB99" s="220"/>
      <c r="FC99" s="221"/>
      <c r="FD99" s="219"/>
      <c r="FE99" s="220"/>
      <c r="FF99" s="220"/>
      <c r="FG99" s="220"/>
      <c r="FH99" s="220"/>
      <c r="FI99" s="220"/>
      <c r="FJ99" s="220"/>
      <c r="FK99" s="220"/>
      <c r="FL99" s="220"/>
      <c r="FM99" s="220"/>
      <c r="FN99" s="220"/>
      <c r="FO99" s="220"/>
      <c r="FP99" s="220"/>
      <c r="FQ99" s="220"/>
      <c r="FR99" s="220"/>
      <c r="FS99" s="220"/>
      <c r="FT99" s="220"/>
      <c r="FU99" s="220"/>
      <c r="FV99" s="220"/>
      <c r="FW99" s="220"/>
      <c r="FX99" s="221"/>
      <c r="FY99" s="9"/>
      <c r="FZ99" s="56" t="s">
        <v>15</v>
      </c>
      <c r="GA99" s="232"/>
      <c r="GB99" s="233"/>
      <c r="GC99" s="28" t="s">
        <v>34</v>
      </c>
      <c r="GD99" s="59"/>
      <c r="GE99" s="56" t="s">
        <v>31</v>
      </c>
      <c r="GF99" s="234"/>
      <c r="GG99" s="235"/>
      <c r="GH99" s="28" t="s">
        <v>33</v>
      </c>
      <c r="GI99" s="29"/>
      <c r="GJ99" s="53"/>
      <c r="GK99" s="27" t="s">
        <v>36</v>
      </c>
      <c r="GL99" s="236"/>
      <c r="GM99" s="237"/>
      <c r="GN99" s="238"/>
      <c r="GO99" s="219"/>
      <c r="GP99" s="220"/>
      <c r="GQ99" s="220"/>
      <c r="GR99" s="220"/>
      <c r="GS99" s="220"/>
      <c r="GT99" s="220"/>
      <c r="GU99" s="220"/>
      <c r="GV99" s="221"/>
      <c r="GW99" s="219"/>
      <c r="GX99" s="220"/>
      <c r="GY99" s="220"/>
      <c r="GZ99" s="220"/>
      <c r="HA99" s="220"/>
      <c r="HB99" s="220"/>
      <c r="HC99" s="220"/>
      <c r="HD99" s="220"/>
      <c r="HE99" s="220"/>
      <c r="HF99" s="220"/>
      <c r="HG99" s="220"/>
      <c r="HH99" s="220"/>
      <c r="HI99" s="220"/>
      <c r="HJ99" s="220"/>
      <c r="HK99" s="220"/>
      <c r="HL99" s="220"/>
      <c r="HM99" s="220"/>
      <c r="HN99" s="220"/>
      <c r="HO99" s="220"/>
      <c r="HP99" s="220"/>
      <c r="HQ99" s="221"/>
      <c r="HR99" s="9"/>
      <c r="HS99" s="56" t="s">
        <v>15</v>
      </c>
      <c r="HT99" s="232"/>
      <c r="HU99" s="233"/>
      <c r="HV99" s="28" t="s">
        <v>34</v>
      </c>
      <c r="HW99" s="59"/>
      <c r="HX99" s="56" t="s">
        <v>31</v>
      </c>
      <c r="HY99" s="234"/>
      <c r="HZ99" s="235"/>
      <c r="IA99" s="28" t="s">
        <v>33</v>
      </c>
      <c r="IB99" s="29"/>
      <c r="IC99" s="53"/>
      <c r="ID99" s="27" t="s">
        <v>36</v>
      </c>
      <c r="IE99" s="236"/>
      <c r="IF99" s="237"/>
      <c r="IG99" s="238"/>
      <c r="IH99" s="219"/>
      <c r="II99" s="220"/>
      <c r="IJ99" s="220"/>
      <c r="IK99" s="220"/>
      <c r="IL99" s="220"/>
      <c r="IM99" s="220"/>
      <c r="IN99" s="220"/>
      <c r="IO99" s="221"/>
      <c r="IP99" s="219"/>
      <c r="IQ99" s="220"/>
      <c r="IR99" s="220"/>
      <c r="IS99" s="220"/>
      <c r="IT99" s="220"/>
      <c r="IU99" s="220"/>
      <c r="IV99" s="220"/>
      <c r="IW99" s="220"/>
      <c r="IX99" s="220"/>
      <c r="IY99" s="220"/>
      <c r="IZ99" s="220"/>
      <c r="JA99" s="220"/>
      <c r="JB99" s="220"/>
      <c r="JC99" s="220"/>
      <c r="JD99" s="220"/>
      <c r="JE99" s="220"/>
      <c r="JF99" s="220"/>
      <c r="JG99" s="220"/>
      <c r="JH99" s="220"/>
      <c r="JI99" s="220"/>
      <c r="JJ99" s="221"/>
      <c r="JK99" s="9"/>
      <c r="JL99" s="56" t="s">
        <v>15</v>
      </c>
      <c r="JM99" s="232"/>
      <c r="JN99" s="233"/>
      <c r="JO99" s="28" t="s">
        <v>34</v>
      </c>
      <c r="JP99" s="59"/>
      <c r="JQ99" s="56" t="s">
        <v>31</v>
      </c>
      <c r="JR99" s="234"/>
      <c r="JS99" s="235"/>
      <c r="JT99" s="28" t="s">
        <v>33</v>
      </c>
      <c r="JU99" s="29"/>
      <c r="JV99" s="53"/>
      <c r="JW99" s="27" t="s">
        <v>36</v>
      </c>
      <c r="JX99" s="236"/>
      <c r="JY99" s="237"/>
      <c r="JZ99" s="238"/>
      <c r="KA99" s="219"/>
      <c r="KB99" s="220"/>
      <c r="KC99" s="220"/>
      <c r="KD99" s="220"/>
      <c r="KE99" s="220"/>
      <c r="KF99" s="220"/>
      <c r="KG99" s="220"/>
      <c r="KH99" s="221"/>
      <c r="KI99" s="219"/>
      <c r="KJ99" s="220"/>
      <c r="KK99" s="220"/>
      <c r="KL99" s="220"/>
      <c r="KM99" s="220"/>
      <c r="KN99" s="220"/>
      <c r="KO99" s="220"/>
      <c r="KP99" s="220"/>
      <c r="KQ99" s="220"/>
      <c r="KR99" s="220"/>
      <c r="KS99" s="220"/>
      <c r="KT99" s="220"/>
      <c r="KU99" s="220"/>
      <c r="KV99" s="220"/>
      <c r="KW99" s="220"/>
      <c r="KX99" s="220"/>
      <c r="KY99" s="220"/>
      <c r="KZ99" s="220"/>
      <c r="LA99" s="220"/>
      <c r="LB99" s="220"/>
      <c r="LC99" s="221"/>
      <c r="LD99" s="9"/>
      <c r="LE99" s="56" t="s">
        <v>15</v>
      </c>
      <c r="LF99" s="232"/>
      <c r="LG99" s="233"/>
      <c r="LH99" s="28" t="s">
        <v>34</v>
      </c>
      <c r="LI99" s="59"/>
      <c r="LJ99" s="56" t="s">
        <v>31</v>
      </c>
      <c r="LK99" s="234"/>
      <c r="LL99" s="235"/>
      <c r="LM99" s="28" t="s">
        <v>33</v>
      </c>
      <c r="LN99" s="29"/>
      <c r="LO99" s="53"/>
      <c r="LP99" s="27" t="s">
        <v>36</v>
      </c>
      <c r="LQ99" s="236"/>
      <c r="LR99" s="237"/>
      <c r="LS99" s="238"/>
      <c r="LT99" s="219"/>
      <c r="LU99" s="220"/>
      <c r="LV99" s="220"/>
      <c r="LW99" s="220"/>
      <c r="LX99" s="220"/>
      <c r="LY99" s="220"/>
      <c r="LZ99" s="220"/>
      <c r="MA99" s="221"/>
      <c r="MB99" s="219"/>
      <c r="MC99" s="220"/>
      <c r="MD99" s="220"/>
      <c r="ME99" s="220"/>
      <c r="MF99" s="220"/>
      <c r="MG99" s="220"/>
      <c r="MH99" s="220"/>
      <c r="MI99" s="220"/>
      <c r="MJ99" s="220"/>
      <c r="MK99" s="220"/>
      <c r="ML99" s="220"/>
      <c r="MM99" s="220"/>
      <c r="MN99" s="220"/>
      <c r="MO99" s="220"/>
      <c r="MP99" s="220"/>
      <c r="MQ99" s="220"/>
      <c r="MR99" s="220"/>
      <c r="MS99" s="220"/>
      <c r="MT99" s="220"/>
      <c r="MU99" s="220"/>
      <c r="MV99" s="221"/>
      <c r="MW99" s="9"/>
      <c r="MX99" s="56" t="s">
        <v>15</v>
      </c>
      <c r="MY99" s="232"/>
      <c r="MZ99" s="233"/>
      <c r="NA99" s="28" t="s">
        <v>34</v>
      </c>
      <c r="NB99" s="59"/>
      <c r="NC99" s="56" t="s">
        <v>31</v>
      </c>
      <c r="ND99" s="234"/>
      <c r="NE99" s="235"/>
      <c r="NF99" s="28" t="s">
        <v>33</v>
      </c>
      <c r="NG99" s="29"/>
      <c r="NH99" s="53"/>
      <c r="NI99" s="27" t="s">
        <v>36</v>
      </c>
      <c r="NJ99" s="236"/>
      <c r="NK99" s="237"/>
      <c r="NL99" s="238"/>
      <c r="NM99" s="219"/>
      <c r="NN99" s="220"/>
      <c r="NO99" s="220"/>
      <c r="NP99" s="220"/>
      <c r="NQ99" s="220"/>
      <c r="NR99" s="220"/>
      <c r="NS99" s="220"/>
      <c r="NT99" s="221"/>
      <c r="NU99" s="219"/>
      <c r="NV99" s="220"/>
      <c r="NW99" s="220"/>
      <c r="NX99" s="220"/>
      <c r="NY99" s="220"/>
      <c r="NZ99" s="220"/>
      <c r="OA99" s="220"/>
      <c r="OB99" s="220"/>
      <c r="OC99" s="220"/>
      <c r="OD99" s="220"/>
      <c r="OE99" s="220"/>
      <c r="OF99" s="220"/>
      <c r="OG99" s="220"/>
      <c r="OH99" s="220"/>
      <c r="OI99" s="220"/>
      <c r="OJ99" s="220"/>
      <c r="OK99" s="220"/>
      <c r="OL99" s="220"/>
      <c r="OM99" s="220"/>
      <c r="ON99" s="220"/>
      <c r="OO99" s="221"/>
      <c r="OP99" s="9"/>
      <c r="OQ99" s="56" t="s">
        <v>15</v>
      </c>
      <c r="OR99" s="232"/>
      <c r="OS99" s="233"/>
      <c r="OT99" s="28" t="s">
        <v>34</v>
      </c>
      <c r="OU99" s="59"/>
      <c r="OV99" s="56" t="s">
        <v>31</v>
      </c>
      <c r="OW99" s="234"/>
      <c r="OX99" s="235"/>
      <c r="OY99" s="28" t="s">
        <v>33</v>
      </c>
      <c r="OZ99" s="29"/>
      <c r="PA99" s="53"/>
      <c r="PB99" s="27" t="s">
        <v>36</v>
      </c>
      <c r="PC99" s="236"/>
      <c r="PD99" s="237"/>
      <c r="PE99" s="238"/>
      <c r="PF99" s="219"/>
      <c r="PG99" s="220"/>
      <c r="PH99" s="220"/>
      <c r="PI99" s="220"/>
      <c r="PJ99" s="220"/>
      <c r="PK99" s="220"/>
      <c r="PL99" s="220"/>
      <c r="PM99" s="221"/>
      <c r="PN99" s="219"/>
      <c r="PO99" s="220"/>
      <c r="PP99" s="220"/>
      <c r="PQ99" s="220"/>
      <c r="PR99" s="220"/>
      <c r="PS99" s="220"/>
      <c r="PT99" s="220"/>
      <c r="PU99" s="220"/>
      <c r="PV99" s="220"/>
      <c r="PW99" s="220"/>
      <c r="PX99" s="220"/>
      <c r="PY99" s="220"/>
      <c r="PZ99" s="220"/>
      <c r="QA99" s="220"/>
      <c r="QB99" s="220"/>
      <c r="QC99" s="220"/>
      <c r="QD99" s="220"/>
      <c r="QE99" s="220"/>
      <c r="QF99" s="220"/>
      <c r="QG99" s="220"/>
      <c r="QH99" s="221"/>
      <c r="QI99" s="9"/>
      <c r="QJ99" s="56" t="s">
        <v>15</v>
      </c>
      <c r="QK99" s="232"/>
      <c r="QL99" s="233"/>
      <c r="QM99" s="28" t="s">
        <v>34</v>
      </c>
      <c r="QN99" s="59"/>
      <c r="QO99" s="56" t="s">
        <v>31</v>
      </c>
      <c r="QP99" s="234"/>
      <c r="QQ99" s="235"/>
      <c r="QR99" s="28" t="s">
        <v>33</v>
      </c>
      <c r="QS99" s="29"/>
      <c r="QT99" s="53"/>
      <c r="QU99" s="27" t="s">
        <v>36</v>
      </c>
      <c r="QV99" s="236"/>
      <c r="QW99" s="237"/>
      <c r="QX99" s="238"/>
      <c r="QY99" s="219"/>
      <c r="QZ99" s="220"/>
      <c r="RA99" s="220"/>
      <c r="RB99" s="220"/>
      <c r="RC99" s="220"/>
      <c r="RD99" s="220"/>
      <c r="RE99" s="220"/>
      <c r="RF99" s="221"/>
      <c r="RG99" s="219"/>
      <c r="RH99" s="220"/>
      <c r="RI99" s="220"/>
      <c r="RJ99" s="220"/>
      <c r="RK99" s="220"/>
      <c r="RL99" s="220"/>
      <c r="RM99" s="220"/>
      <c r="RN99" s="220"/>
      <c r="RO99" s="220"/>
      <c r="RP99" s="220"/>
      <c r="RQ99" s="220"/>
      <c r="RR99" s="220"/>
      <c r="RS99" s="220"/>
      <c r="RT99" s="220"/>
      <c r="RU99" s="220"/>
      <c r="RV99" s="220"/>
      <c r="RW99" s="220"/>
      <c r="RX99" s="220"/>
      <c r="RY99" s="220"/>
      <c r="RZ99" s="220"/>
      <c r="SA99" s="221"/>
      <c r="SB99" s="9"/>
      <c r="SC99" s="56" t="s">
        <v>15</v>
      </c>
      <c r="SD99" s="232"/>
      <c r="SE99" s="233"/>
      <c r="SF99" s="28" t="s">
        <v>34</v>
      </c>
      <c r="SG99" s="59"/>
      <c r="SH99" s="56" t="s">
        <v>31</v>
      </c>
      <c r="SI99" s="234"/>
      <c r="SJ99" s="235"/>
      <c r="SK99" s="28" t="s">
        <v>33</v>
      </c>
      <c r="SL99" s="29"/>
      <c r="SM99" s="53"/>
      <c r="SN99" s="27" t="s">
        <v>36</v>
      </c>
      <c r="SO99" s="236"/>
      <c r="SP99" s="237"/>
      <c r="SQ99" s="238"/>
      <c r="SR99" s="219"/>
      <c r="SS99" s="220"/>
      <c r="ST99" s="220"/>
      <c r="SU99" s="220"/>
      <c r="SV99" s="220"/>
      <c r="SW99" s="220"/>
      <c r="SX99" s="220"/>
      <c r="SY99" s="221"/>
      <c r="SZ99" s="219"/>
      <c r="TA99" s="220"/>
      <c r="TB99" s="220"/>
      <c r="TC99" s="220"/>
      <c r="TD99" s="220"/>
      <c r="TE99" s="220"/>
      <c r="TF99" s="220"/>
      <c r="TG99" s="220"/>
      <c r="TH99" s="220"/>
      <c r="TI99" s="220"/>
      <c r="TJ99" s="220"/>
      <c r="TK99" s="220"/>
      <c r="TL99" s="220"/>
      <c r="TM99" s="220"/>
      <c r="TN99" s="220"/>
      <c r="TO99" s="220"/>
      <c r="TP99" s="220"/>
      <c r="TQ99" s="220"/>
      <c r="TR99" s="220"/>
      <c r="TS99" s="220"/>
      <c r="TT99" s="221"/>
    </row>
    <row r="100" spans="1:540" ht="14.85" customHeight="1" x14ac:dyDescent="0.25">
      <c r="A100" s="60"/>
      <c r="B100" s="27" t="s">
        <v>30</v>
      </c>
      <c r="C100" s="232"/>
      <c r="D100" s="233"/>
      <c r="E100" s="61" t="s">
        <v>34</v>
      </c>
      <c r="F100" s="58"/>
      <c r="G100" s="62" t="s">
        <v>32</v>
      </c>
      <c r="H100" s="239"/>
      <c r="I100" s="240"/>
      <c r="J100" s="55"/>
      <c r="K100" s="54"/>
      <c r="L100" s="59"/>
      <c r="M100" s="57" t="s">
        <v>37</v>
      </c>
      <c r="N100" s="241"/>
      <c r="O100" s="242"/>
      <c r="P100" s="243"/>
      <c r="Q100" s="219"/>
      <c r="R100" s="220"/>
      <c r="S100" s="220"/>
      <c r="T100" s="220"/>
      <c r="U100" s="220"/>
      <c r="V100" s="220"/>
      <c r="W100" s="220"/>
      <c r="X100" s="221"/>
      <c r="Y100" s="219"/>
      <c r="Z100" s="220"/>
      <c r="AA100" s="220"/>
      <c r="AB100" s="220"/>
      <c r="AC100" s="220"/>
      <c r="AD100" s="220"/>
      <c r="AE100" s="220"/>
      <c r="AF100" s="220"/>
      <c r="AG100" s="220"/>
      <c r="AH100" s="220"/>
      <c r="AI100" s="220"/>
      <c r="AJ100" s="220"/>
      <c r="AK100" s="220"/>
      <c r="AL100" s="220"/>
      <c r="AM100" s="220"/>
      <c r="AN100" s="220"/>
      <c r="AO100" s="220"/>
      <c r="AP100" s="220"/>
      <c r="AQ100" s="220"/>
      <c r="AR100" s="220"/>
      <c r="AS100" s="221"/>
      <c r="AT100" s="60"/>
      <c r="AU100" s="27" t="s">
        <v>30</v>
      </c>
      <c r="AV100" s="232"/>
      <c r="AW100" s="233"/>
      <c r="AX100" s="61" t="s">
        <v>34</v>
      </c>
      <c r="AY100" s="58"/>
      <c r="AZ100" s="62" t="s">
        <v>32</v>
      </c>
      <c r="BA100" s="239"/>
      <c r="BB100" s="240"/>
      <c r="BC100" s="55"/>
      <c r="BD100" s="54"/>
      <c r="BE100" s="59"/>
      <c r="BF100" s="57" t="s">
        <v>37</v>
      </c>
      <c r="BG100" s="241"/>
      <c r="BH100" s="242"/>
      <c r="BI100" s="243"/>
      <c r="BJ100" s="219"/>
      <c r="BK100" s="220"/>
      <c r="BL100" s="220"/>
      <c r="BM100" s="220"/>
      <c r="BN100" s="220"/>
      <c r="BO100" s="220"/>
      <c r="BP100" s="220"/>
      <c r="BQ100" s="221"/>
      <c r="BR100" s="219"/>
      <c r="BS100" s="220"/>
      <c r="BT100" s="220"/>
      <c r="BU100" s="220"/>
      <c r="BV100" s="220"/>
      <c r="BW100" s="220"/>
      <c r="BX100" s="220"/>
      <c r="BY100" s="220"/>
      <c r="BZ100" s="220"/>
      <c r="CA100" s="220"/>
      <c r="CB100" s="220"/>
      <c r="CC100" s="220"/>
      <c r="CD100" s="220"/>
      <c r="CE100" s="220"/>
      <c r="CF100" s="220"/>
      <c r="CG100" s="220"/>
      <c r="CH100" s="220"/>
      <c r="CI100" s="220"/>
      <c r="CJ100" s="220"/>
      <c r="CK100" s="220"/>
      <c r="CL100" s="221"/>
      <c r="CM100" s="60"/>
      <c r="CN100" s="27" t="s">
        <v>30</v>
      </c>
      <c r="CO100" s="232"/>
      <c r="CP100" s="233"/>
      <c r="CQ100" s="61" t="s">
        <v>34</v>
      </c>
      <c r="CR100" s="58"/>
      <c r="CS100" s="62" t="s">
        <v>32</v>
      </c>
      <c r="CT100" s="239"/>
      <c r="CU100" s="240"/>
      <c r="CV100" s="55"/>
      <c r="CW100" s="54"/>
      <c r="CX100" s="59"/>
      <c r="CY100" s="57" t="s">
        <v>37</v>
      </c>
      <c r="CZ100" s="241"/>
      <c r="DA100" s="242"/>
      <c r="DB100" s="243"/>
      <c r="DC100" s="219"/>
      <c r="DD100" s="220"/>
      <c r="DE100" s="220"/>
      <c r="DF100" s="220"/>
      <c r="DG100" s="220"/>
      <c r="DH100" s="220"/>
      <c r="DI100" s="220"/>
      <c r="DJ100" s="221"/>
      <c r="DK100" s="219"/>
      <c r="DL100" s="220"/>
      <c r="DM100" s="220"/>
      <c r="DN100" s="220"/>
      <c r="DO100" s="220"/>
      <c r="DP100" s="220"/>
      <c r="DQ100" s="220"/>
      <c r="DR100" s="220"/>
      <c r="DS100" s="220"/>
      <c r="DT100" s="220"/>
      <c r="DU100" s="220"/>
      <c r="DV100" s="220"/>
      <c r="DW100" s="220"/>
      <c r="DX100" s="220"/>
      <c r="DY100" s="220"/>
      <c r="DZ100" s="220"/>
      <c r="EA100" s="220"/>
      <c r="EB100" s="220"/>
      <c r="EC100" s="220"/>
      <c r="ED100" s="220"/>
      <c r="EE100" s="221"/>
      <c r="EF100" s="60"/>
      <c r="EG100" s="27" t="s">
        <v>30</v>
      </c>
      <c r="EH100" s="232"/>
      <c r="EI100" s="233"/>
      <c r="EJ100" s="61" t="s">
        <v>34</v>
      </c>
      <c r="EK100" s="58"/>
      <c r="EL100" s="62" t="s">
        <v>32</v>
      </c>
      <c r="EM100" s="239"/>
      <c r="EN100" s="240"/>
      <c r="EO100" s="55"/>
      <c r="EP100" s="54"/>
      <c r="EQ100" s="59"/>
      <c r="ER100" s="57" t="s">
        <v>37</v>
      </c>
      <c r="ES100" s="241"/>
      <c r="ET100" s="242"/>
      <c r="EU100" s="243"/>
      <c r="EV100" s="219"/>
      <c r="EW100" s="220"/>
      <c r="EX100" s="220"/>
      <c r="EY100" s="220"/>
      <c r="EZ100" s="220"/>
      <c r="FA100" s="220"/>
      <c r="FB100" s="220"/>
      <c r="FC100" s="221"/>
      <c r="FD100" s="219"/>
      <c r="FE100" s="220"/>
      <c r="FF100" s="220"/>
      <c r="FG100" s="220"/>
      <c r="FH100" s="220"/>
      <c r="FI100" s="220"/>
      <c r="FJ100" s="220"/>
      <c r="FK100" s="220"/>
      <c r="FL100" s="220"/>
      <c r="FM100" s="220"/>
      <c r="FN100" s="220"/>
      <c r="FO100" s="220"/>
      <c r="FP100" s="220"/>
      <c r="FQ100" s="220"/>
      <c r="FR100" s="220"/>
      <c r="FS100" s="220"/>
      <c r="FT100" s="220"/>
      <c r="FU100" s="220"/>
      <c r="FV100" s="220"/>
      <c r="FW100" s="220"/>
      <c r="FX100" s="221"/>
      <c r="FY100" s="60"/>
      <c r="FZ100" s="27" t="s">
        <v>30</v>
      </c>
      <c r="GA100" s="232"/>
      <c r="GB100" s="233"/>
      <c r="GC100" s="61" t="s">
        <v>34</v>
      </c>
      <c r="GD100" s="58"/>
      <c r="GE100" s="62" t="s">
        <v>32</v>
      </c>
      <c r="GF100" s="239"/>
      <c r="GG100" s="240"/>
      <c r="GH100" s="55"/>
      <c r="GI100" s="54"/>
      <c r="GJ100" s="59"/>
      <c r="GK100" s="57" t="s">
        <v>37</v>
      </c>
      <c r="GL100" s="241"/>
      <c r="GM100" s="242"/>
      <c r="GN100" s="243"/>
      <c r="GO100" s="219"/>
      <c r="GP100" s="220"/>
      <c r="GQ100" s="220"/>
      <c r="GR100" s="220"/>
      <c r="GS100" s="220"/>
      <c r="GT100" s="220"/>
      <c r="GU100" s="220"/>
      <c r="GV100" s="221"/>
      <c r="GW100" s="219"/>
      <c r="GX100" s="220"/>
      <c r="GY100" s="220"/>
      <c r="GZ100" s="220"/>
      <c r="HA100" s="220"/>
      <c r="HB100" s="220"/>
      <c r="HC100" s="220"/>
      <c r="HD100" s="220"/>
      <c r="HE100" s="220"/>
      <c r="HF100" s="220"/>
      <c r="HG100" s="220"/>
      <c r="HH100" s="220"/>
      <c r="HI100" s="220"/>
      <c r="HJ100" s="220"/>
      <c r="HK100" s="220"/>
      <c r="HL100" s="220"/>
      <c r="HM100" s="220"/>
      <c r="HN100" s="220"/>
      <c r="HO100" s="220"/>
      <c r="HP100" s="220"/>
      <c r="HQ100" s="221"/>
      <c r="HR100" s="60"/>
      <c r="HS100" s="27" t="s">
        <v>30</v>
      </c>
      <c r="HT100" s="232"/>
      <c r="HU100" s="233"/>
      <c r="HV100" s="61" t="s">
        <v>34</v>
      </c>
      <c r="HW100" s="58"/>
      <c r="HX100" s="62" t="s">
        <v>32</v>
      </c>
      <c r="HY100" s="239"/>
      <c r="HZ100" s="240"/>
      <c r="IA100" s="55"/>
      <c r="IB100" s="54"/>
      <c r="IC100" s="59"/>
      <c r="ID100" s="57" t="s">
        <v>37</v>
      </c>
      <c r="IE100" s="241"/>
      <c r="IF100" s="242"/>
      <c r="IG100" s="243"/>
      <c r="IH100" s="219"/>
      <c r="II100" s="220"/>
      <c r="IJ100" s="220"/>
      <c r="IK100" s="220"/>
      <c r="IL100" s="220"/>
      <c r="IM100" s="220"/>
      <c r="IN100" s="220"/>
      <c r="IO100" s="221"/>
      <c r="IP100" s="219"/>
      <c r="IQ100" s="220"/>
      <c r="IR100" s="220"/>
      <c r="IS100" s="220"/>
      <c r="IT100" s="220"/>
      <c r="IU100" s="220"/>
      <c r="IV100" s="220"/>
      <c r="IW100" s="220"/>
      <c r="IX100" s="220"/>
      <c r="IY100" s="220"/>
      <c r="IZ100" s="220"/>
      <c r="JA100" s="220"/>
      <c r="JB100" s="220"/>
      <c r="JC100" s="220"/>
      <c r="JD100" s="220"/>
      <c r="JE100" s="220"/>
      <c r="JF100" s="220"/>
      <c r="JG100" s="220"/>
      <c r="JH100" s="220"/>
      <c r="JI100" s="220"/>
      <c r="JJ100" s="221"/>
      <c r="JK100" s="60"/>
      <c r="JL100" s="27" t="s">
        <v>30</v>
      </c>
      <c r="JM100" s="232"/>
      <c r="JN100" s="233"/>
      <c r="JO100" s="61" t="s">
        <v>34</v>
      </c>
      <c r="JP100" s="58"/>
      <c r="JQ100" s="62" t="s">
        <v>32</v>
      </c>
      <c r="JR100" s="239"/>
      <c r="JS100" s="240"/>
      <c r="JT100" s="55"/>
      <c r="JU100" s="54"/>
      <c r="JV100" s="59"/>
      <c r="JW100" s="57" t="s">
        <v>37</v>
      </c>
      <c r="JX100" s="241"/>
      <c r="JY100" s="242"/>
      <c r="JZ100" s="243"/>
      <c r="KA100" s="219"/>
      <c r="KB100" s="220"/>
      <c r="KC100" s="220"/>
      <c r="KD100" s="220"/>
      <c r="KE100" s="220"/>
      <c r="KF100" s="220"/>
      <c r="KG100" s="220"/>
      <c r="KH100" s="221"/>
      <c r="KI100" s="219"/>
      <c r="KJ100" s="220"/>
      <c r="KK100" s="220"/>
      <c r="KL100" s="220"/>
      <c r="KM100" s="220"/>
      <c r="KN100" s="220"/>
      <c r="KO100" s="220"/>
      <c r="KP100" s="220"/>
      <c r="KQ100" s="220"/>
      <c r="KR100" s="220"/>
      <c r="KS100" s="220"/>
      <c r="KT100" s="220"/>
      <c r="KU100" s="220"/>
      <c r="KV100" s="220"/>
      <c r="KW100" s="220"/>
      <c r="KX100" s="220"/>
      <c r="KY100" s="220"/>
      <c r="KZ100" s="220"/>
      <c r="LA100" s="220"/>
      <c r="LB100" s="220"/>
      <c r="LC100" s="221"/>
      <c r="LD100" s="60"/>
      <c r="LE100" s="27" t="s">
        <v>30</v>
      </c>
      <c r="LF100" s="232"/>
      <c r="LG100" s="233"/>
      <c r="LH100" s="61" t="s">
        <v>34</v>
      </c>
      <c r="LI100" s="58"/>
      <c r="LJ100" s="62" t="s">
        <v>32</v>
      </c>
      <c r="LK100" s="239"/>
      <c r="LL100" s="240"/>
      <c r="LM100" s="55"/>
      <c r="LN100" s="54"/>
      <c r="LO100" s="59"/>
      <c r="LP100" s="57" t="s">
        <v>37</v>
      </c>
      <c r="LQ100" s="241"/>
      <c r="LR100" s="242"/>
      <c r="LS100" s="243"/>
      <c r="LT100" s="219"/>
      <c r="LU100" s="220"/>
      <c r="LV100" s="220"/>
      <c r="LW100" s="220"/>
      <c r="LX100" s="220"/>
      <c r="LY100" s="220"/>
      <c r="LZ100" s="220"/>
      <c r="MA100" s="221"/>
      <c r="MB100" s="219"/>
      <c r="MC100" s="220"/>
      <c r="MD100" s="220"/>
      <c r="ME100" s="220"/>
      <c r="MF100" s="220"/>
      <c r="MG100" s="220"/>
      <c r="MH100" s="220"/>
      <c r="MI100" s="220"/>
      <c r="MJ100" s="220"/>
      <c r="MK100" s="220"/>
      <c r="ML100" s="220"/>
      <c r="MM100" s="220"/>
      <c r="MN100" s="220"/>
      <c r="MO100" s="220"/>
      <c r="MP100" s="220"/>
      <c r="MQ100" s="220"/>
      <c r="MR100" s="220"/>
      <c r="MS100" s="220"/>
      <c r="MT100" s="220"/>
      <c r="MU100" s="220"/>
      <c r="MV100" s="221"/>
      <c r="MW100" s="60"/>
      <c r="MX100" s="27" t="s">
        <v>30</v>
      </c>
      <c r="MY100" s="232"/>
      <c r="MZ100" s="233"/>
      <c r="NA100" s="61" t="s">
        <v>34</v>
      </c>
      <c r="NB100" s="58"/>
      <c r="NC100" s="62" t="s">
        <v>32</v>
      </c>
      <c r="ND100" s="239"/>
      <c r="NE100" s="240"/>
      <c r="NF100" s="55"/>
      <c r="NG100" s="54"/>
      <c r="NH100" s="59"/>
      <c r="NI100" s="57" t="s">
        <v>37</v>
      </c>
      <c r="NJ100" s="241"/>
      <c r="NK100" s="242"/>
      <c r="NL100" s="243"/>
      <c r="NM100" s="219"/>
      <c r="NN100" s="220"/>
      <c r="NO100" s="220"/>
      <c r="NP100" s="220"/>
      <c r="NQ100" s="220"/>
      <c r="NR100" s="220"/>
      <c r="NS100" s="220"/>
      <c r="NT100" s="221"/>
      <c r="NU100" s="219"/>
      <c r="NV100" s="220"/>
      <c r="NW100" s="220"/>
      <c r="NX100" s="220"/>
      <c r="NY100" s="220"/>
      <c r="NZ100" s="220"/>
      <c r="OA100" s="220"/>
      <c r="OB100" s="220"/>
      <c r="OC100" s="220"/>
      <c r="OD100" s="220"/>
      <c r="OE100" s="220"/>
      <c r="OF100" s="220"/>
      <c r="OG100" s="220"/>
      <c r="OH100" s="220"/>
      <c r="OI100" s="220"/>
      <c r="OJ100" s="220"/>
      <c r="OK100" s="220"/>
      <c r="OL100" s="220"/>
      <c r="OM100" s="220"/>
      <c r="ON100" s="220"/>
      <c r="OO100" s="221"/>
      <c r="OP100" s="60"/>
      <c r="OQ100" s="27" t="s">
        <v>30</v>
      </c>
      <c r="OR100" s="232"/>
      <c r="OS100" s="233"/>
      <c r="OT100" s="61" t="s">
        <v>34</v>
      </c>
      <c r="OU100" s="58"/>
      <c r="OV100" s="62" t="s">
        <v>32</v>
      </c>
      <c r="OW100" s="239"/>
      <c r="OX100" s="240"/>
      <c r="OY100" s="55"/>
      <c r="OZ100" s="54"/>
      <c r="PA100" s="59"/>
      <c r="PB100" s="57" t="s">
        <v>37</v>
      </c>
      <c r="PC100" s="241"/>
      <c r="PD100" s="242"/>
      <c r="PE100" s="243"/>
      <c r="PF100" s="219"/>
      <c r="PG100" s="220"/>
      <c r="PH100" s="220"/>
      <c r="PI100" s="220"/>
      <c r="PJ100" s="220"/>
      <c r="PK100" s="220"/>
      <c r="PL100" s="220"/>
      <c r="PM100" s="221"/>
      <c r="PN100" s="219"/>
      <c r="PO100" s="220"/>
      <c r="PP100" s="220"/>
      <c r="PQ100" s="220"/>
      <c r="PR100" s="220"/>
      <c r="PS100" s="220"/>
      <c r="PT100" s="220"/>
      <c r="PU100" s="220"/>
      <c r="PV100" s="220"/>
      <c r="PW100" s="220"/>
      <c r="PX100" s="220"/>
      <c r="PY100" s="220"/>
      <c r="PZ100" s="220"/>
      <c r="QA100" s="220"/>
      <c r="QB100" s="220"/>
      <c r="QC100" s="220"/>
      <c r="QD100" s="220"/>
      <c r="QE100" s="220"/>
      <c r="QF100" s="220"/>
      <c r="QG100" s="220"/>
      <c r="QH100" s="221"/>
      <c r="QI100" s="60"/>
      <c r="QJ100" s="27" t="s">
        <v>30</v>
      </c>
      <c r="QK100" s="232"/>
      <c r="QL100" s="233"/>
      <c r="QM100" s="61" t="s">
        <v>34</v>
      </c>
      <c r="QN100" s="58"/>
      <c r="QO100" s="62" t="s">
        <v>32</v>
      </c>
      <c r="QP100" s="239"/>
      <c r="QQ100" s="240"/>
      <c r="QR100" s="55"/>
      <c r="QS100" s="54"/>
      <c r="QT100" s="59"/>
      <c r="QU100" s="57" t="s">
        <v>37</v>
      </c>
      <c r="QV100" s="241"/>
      <c r="QW100" s="242"/>
      <c r="QX100" s="243"/>
      <c r="QY100" s="219"/>
      <c r="QZ100" s="220"/>
      <c r="RA100" s="220"/>
      <c r="RB100" s="220"/>
      <c r="RC100" s="220"/>
      <c r="RD100" s="220"/>
      <c r="RE100" s="220"/>
      <c r="RF100" s="221"/>
      <c r="RG100" s="219"/>
      <c r="RH100" s="220"/>
      <c r="RI100" s="220"/>
      <c r="RJ100" s="220"/>
      <c r="RK100" s="220"/>
      <c r="RL100" s="220"/>
      <c r="RM100" s="220"/>
      <c r="RN100" s="220"/>
      <c r="RO100" s="220"/>
      <c r="RP100" s="220"/>
      <c r="RQ100" s="220"/>
      <c r="RR100" s="220"/>
      <c r="RS100" s="220"/>
      <c r="RT100" s="220"/>
      <c r="RU100" s="220"/>
      <c r="RV100" s="220"/>
      <c r="RW100" s="220"/>
      <c r="RX100" s="220"/>
      <c r="RY100" s="220"/>
      <c r="RZ100" s="220"/>
      <c r="SA100" s="221"/>
      <c r="SB100" s="60"/>
      <c r="SC100" s="27" t="s">
        <v>30</v>
      </c>
      <c r="SD100" s="232"/>
      <c r="SE100" s="233"/>
      <c r="SF100" s="61" t="s">
        <v>34</v>
      </c>
      <c r="SG100" s="58"/>
      <c r="SH100" s="62" t="s">
        <v>32</v>
      </c>
      <c r="SI100" s="239"/>
      <c r="SJ100" s="240"/>
      <c r="SK100" s="55"/>
      <c r="SL100" s="54"/>
      <c r="SM100" s="59"/>
      <c r="SN100" s="57" t="s">
        <v>37</v>
      </c>
      <c r="SO100" s="241"/>
      <c r="SP100" s="242"/>
      <c r="SQ100" s="243"/>
      <c r="SR100" s="219"/>
      <c r="SS100" s="220"/>
      <c r="ST100" s="220"/>
      <c r="SU100" s="220"/>
      <c r="SV100" s="220"/>
      <c r="SW100" s="220"/>
      <c r="SX100" s="220"/>
      <c r="SY100" s="221"/>
      <c r="SZ100" s="219"/>
      <c r="TA100" s="220"/>
      <c r="TB100" s="220"/>
      <c r="TC100" s="220"/>
      <c r="TD100" s="220"/>
      <c r="TE100" s="220"/>
      <c r="TF100" s="220"/>
      <c r="TG100" s="220"/>
      <c r="TH100" s="220"/>
      <c r="TI100" s="220"/>
      <c r="TJ100" s="220"/>
      <c r="TK100" s="220"/>
      <c r="TL100" s="220"/>
      <c r="TM100" s="220"/>
      <c r="TN100" s="220"/>
      <c r="TO100" s="220"/>
      <c r="TP100" s="220"/>
      <c r="TQ100" s="220"/>
      <c r="TR100" s="220"/>
      <c r="TS100" s="220"/>
      <c r="TT100" s="221"/>
    </row>
    <row r="101" spans="1:540" ht="14.85" customHeight="1" x14ac:dyDescent="0.25">
      <c r="A101" s="54"/>
      <c r="B101" s="54"/>
      <c r="C101" s="54"/>
      <c r="D101" s="54"/>
      <c r="E101" s="54"/>
      <c r="F101" s="54"/>
      <c r="G101" s="54"/>
      <c r="H101" s="29"/>
      <c r="I101" s="29"/>
      <c r="J101" s="54"/>
      <c r="K101" s="54"/>
      <c r="L101" s="54"/>
      <c r="M101" s="54"/>
      <c r="N101" s="54"/>
      <c r="O101" s="54"/>
      <c r="P101" s="63"/>
      <c r="Q101" s="219"/>
      <c r="R101" s="220"/>
      <c r="S101" s="220"/>
      <c r="T101" s="220"/>
      <c r="U101" s="220"/>
      <c r="V101" s="220"/>
      <c r="W101" s="220"/>
      <c r="X101" s="221"/>
      <c r="Y101" s="219"/>
      <c r="Z101" s="220"/>
      <c r="AA101" s="220"/>
      <c r="AB101" s="220"/>
      <c r="AC101" s="220"/>
      <c r="AD101" s="220"/>
      <c r="AE101" s="220"/>
      <c r="AF101" s="220"/>
      <c r="AG101" s="220"/>
      <c r="AH101" s="220"/>
      <c r="AI101" s="220"/>
      <c r="AJ101" s="220"/>
      <c r="AK101" s="220"/>
      <c r="AL101" s="220"/>
      <c r="AM101" s="220"/>
      <c r="AN101" s="220"/>
      <c r="AO101" s="220"/>
      <c r="AP101" s="220"/>
      <c r="AQ101" s="220"/>
      <c r="AR101" s="220"/>
      <c r="AS101" s="221"/>
      <c r="AT101" s="54"/>
      <c r="AU101" s="54"/>
      <c r="AV101" s="54"/>
      <c r="AW101" s="54"/>
      <c r="AX101" s="54"/>
      <c r="AY101" s="54"/>
      <c r="AZ101" s="54"/>
      <c r="BA101" s="29"/>
      <c r="BB101" s="29"/>
      <c r="BC101" s="54"/>
      <c r="BD101" s="54"/>
      <c r="BE101" s="54"/>
      <c r="BF101" s="54"/>
      <c r="BG101" s="54"/>
      <c r="BH101" s="54"/>
      <c r="BI101" s="63"/>
      <c r="BJ101" s="219"/>
      <c r="BK101" s="220"/>
      <c r="BL101" s="220"/>
      <c r="BM101" s="220"/>
      <c r="BN101" s="220"/>
      <c r="BO101" s="220"/>
      <c r="BP101" s="220"/>
      <c r="BQ101" s="221"/>
      <c r="BR101" s="219"/>
      <c r="BS101" s="220"/>
      <c r="BT101" s="220"/>
      <c r="BU101" s="220"/>
      <c r="BV101" s="220"/>
      <c r="BW101" s="220"/>
      <c r="BX101" s="220"/>
      <c r="BY101" s="220"/>
      <c r="BZ101" s="220"/>
      <c r="CA101" s="220"/>
      <c r="CB101" s="220"/>
      <c r="CC101" s="220"/>
      <c r="CD101" s="220"/>
      <c r="CE101" s="220"/>
      <c r="CF101" s="220"/>
      <c r="CG101" s="220"/>
      <c r="CH101" s="220"/>
      <c r="CI101" s="220"/>
      <c r="CJ101" s="220"/>
      <c r="CK101" s="220"/>
      <c r="CL101" s="221"/>
      <c r="CM101" s="54"/>
      <c r="CN101" s="54"/>
      <c r="CO101" s="54"/>
      <c r="CP101" s="54"/>
      <c r="CQ101" s="54"/>
      <c r="CR101" s="54"/>
      <c r="CS101" s="54"/>
      <c r="CT101" s="29"/>
      <c r="CU101" s="29"/>
      <c r="CV101" s="54"/>
      <c r="CW101" s="54"/>
      <c r="CX101" s="54"/>
      <c r="CY101" s="54"/>
      <c r="CZ101" s="54"/>
      <c r="DA101" s="54"/>
      <c r="DB101" s="63"/>
      <c r="DC101" s="219"/>
      <c r="DD101" s="220"/>
      <c r="DE101" s="220"/>
      <c r="DF101" s="220"/>
      <c r="DG101" s="220"/>
      <c r="DH101" s="220"/>
      <c r="DI101" s="220"/>
      <c r="DJ101" s="221"/>
      <c r="DK101" s="219"/>
      <c r="DL101" s="220"/>
      <c r="DM101" s="220"/>
      <c r="DN101" s="220"/>
      <c r="DO101" s="220"/>
      <c r="DP101" s="220"/>
      <c r="DQ101" s="220"/>
      <c r="DR101" s="220"/>
      <c r="DS101" s="220"/>
      <c r="DT101" s="220"/>
      <c r="DU101" s="220"/>
      <c r="DV101" s="220"/>
      <c r="DW101" s="220"/>
      <c r="DX101" s="220"/>
      <c r="DY101" s="220"/>
      <c r="DZ101" s="220"/>
      <c r="EA101" s="220"/>
      <c r="EB101" s="220"/>
      <c r="EC101" s="220"/>
      <c r="ED101" s="220"/>
      <c r="EE101" s="221"/>
      <c r="EF101" s="54"/>
      <c r="EG101" s="54"/>
      <c r="EH101" s="54"/>
      <c r="EI101" s="54"/>
      <c r="EJ101" s="54"/>
      <c r="EK101" s="54"/>
      <c r="EL101" s="54"/>
      <c r="EM101" s="29"/>
      <c r="EN101" s="29"/>
      <c r="EO101" s="54"/>
      <c r="EP101" s="54"/>
      <c r="EQ101" s="54"/>
      <c r="ER101" s="54"/>
      <c r="ES101" s="54"/>
      <c r="ET101" s="54"/>
      <c r="EU101" s="63"/>
      <c r="EV101" s="219"/>
      <c r="EW101" s="220"/>
      <c r="EX101" s="220"/>
      <c r="EY101" s="220"/>
      <c r="EZ101" s="220"/>
      <c r="FA101" s="220"/>
      <c r="FB101" s="220"/>
      <c r="FC101" s="221"/>
      <c r="FD101" s="219"/>
      <c r="FE101" s="220"/>
      <c r="FF101" s="220"/>
      <c r="FG101" s="220"/>
      <c r="FH101" s="220"/>
      <c r="FI101" s="220"/>
      <c r="FJ101" s="220"/>
      <c r="FK101" s="220"/>
      <c r="FL101" s="220"/>
      <c r="FM101" s="220"/>
      <c r="FN101" s="220"/>
      <c r="FO101" s="220"/>
      <c r="FP101" s="220"/>
      <c r="FQ101" s="220"/>
      <c r="FR101" s="220"/>
      <c r="FS101" s="220"/>
      <c r="FT101" s="220"/>
      <c r="FU101" s="220"/>
      <c r="FV101" s="220"/>
      <c r="FW101" s="220"/>
      <c r="FX101" s="221"/>
      <c r="FY101" s="54"/>
      <c r="FZ101" s="54"/>
      <c r="GA101" s="54"/>
      <c r="GB101" s="54"/>
      <c r="GC101" s="54"/>
      <c r="GD101" s="54"/>
      <c r="GE101" s="54"/>
      <c r="GF101" s="29"/>
      <c r="GG101" s="29"/>
      <c r="GH101" s="54"/>
      <c r="GI101" s="54"/>
      <c r="GJ101" s="54"/>
      <c r="GK101" s="54"/>
      <c r="GL101" s="54"/>
      <c r="GM101" s="54"/>
      <c r="GN101" s="63"/>
      <c r="GO101" s="219"/>
      <c r="GP101" s="220"/>
      <c r="GQ101" s="220"/>
      <c r="GR101" s="220"/>
      <c r="GS101" s="220"/>
      <c r="GT101" s="220"/>
      <c r="GU101" s="220"/>
      <c r="GV101" s="221"/>
      <c r="GW101" s="219"/>
      <c r="GX101" s="220"/>
      <c r="GY101" s="220"/>
      <c r="GZ101" s="220"/>
      <c r="HA101" s="220"/>
      <c r="HB101" s="220"/>
      <c r="HC101" s="220"/>
      <c r="HD101" s="220"/>
      <c r="HE101" s="220"/>
      <c r="HF101" s="220"/>
      <c r="HG101" s="220"/>
      <c r="HH101" s="220"/>
      <c r="HI101" s="220"/>
      <c r="HJ101" s="220"/>
      <c r="HK101" s="220"/>
      <c r="HL101" s="220"/>
      <c r="HM101" s="220"/>
      <c r="HN101" s="220"/>
      <c r="HO101" s="220"/>
      <c r="HP101" s="220"/>
      <c r="HQ101" s="221"/>
      <c r="HR101" s="54"/>
      <c r="HS101" s="54"/>
      <c r="HT101" s="54"/>
      <c r="HU101" s="54"/>
      <c r="HV101" s="54"/>
      <c r="HW101" s="54"/>
      <c r="HX101" s="54"/>
      <c r="HY101" s="29"/>
      <c r="HZ101" s="29"/>
      <c r="IA101" s="54"/>
      <c r="IB101" s="54"/>
      <c r="IC101" s="54"/>
      <c r="ID101" s="54"/>
      <c r="IE101" s="54"/>
      <c r="IF101" s="54"/>
      <c r="IG101" s="63"/>
      <c r="IH101" s="219"/>
      <c r="II101" s="220"/>
      <c r="IJ101" s="220"/>
      <c r="IK101" s="220"/>
      <c r="IL101" s="220"/>
      <c r="IM101" s="220"/>
      <c r="IN101" s="220"/>
      <c r="IO101" s="221"/>
      <c r="IP101" s="219"/>
      <c r="IQ101" s="220"/>
      <c r="IR101" s="220"/>
      <c r="IS101" s="220"/>
      <c r="IT101" s="220"/>
      <c r="IU101" s="220"/>
      <c r="IV101" s="220"/>
      <c r="IW101" s="220"/>
      <c r="IX101" s="220"/>
      <c r="IY101" s="220"/>
      <c r="IZ101" s="220"/>
      <c r="JA101" s="220"/>
      <c r="JB101" s="220"/>
      <c r="JC101" s="220"/>
      <c r="JD101" s="220"/>
      <c r="JE101" s="220"/>
      <c r="JF101" s="220"/>
      <c r="JG101" s="220"/>
      <c r="JH101" s="220"/>
      <c r="JI101" s="220"/>
      <c r="JJ101" s="221"/>
      <c r="JK101" s="54"/>
      <c r="JL101" s="54"/>
      <c r="JM101" s="54"/>
      <c r="JN101" s="54"/>
      <c r="JO101" s="54"/>
      <c r="JP101" s="54"/>
      <c r="JQ101" s="54"/>
      <c r="JR101" s="29"/>
      <c r="JS101" s="29"/>
      <c r="JT101" s="54"/>
      <c r="JU101" s="54"/>
      <c r="JV101" s="54"/>
      <c r="JW101" s="54"/>
      <c r="JX101" s="54"/>
      <c r="JY101" s="54"/>
      <c r="JZ101" s="63"/>
      <c r="KA101" s="219"/>
      <c r="KB101" s="220"/>
      <c r="KC101" s="220"/>
      <c r="KD101" s="220"/>
      <c r="KE101" s="220"/>
      <c r="KF101" s="220"/>
      <c r="KG101" s="220"/>
      <c r="KH101" s="221"/>
      <c r="KI101" s="219"/>
      <c r="KJ101" s="220"/>
      <c r="KK101" s="220"/>
      <c r="KL101" s="220"/>
      <c r="KM101" s="220"/>
      <c r="KN101" s="220"/>
      <c r="KO101" s="220"/>
      <c r="KP101" s="220"/>
      <c r="KQ101" s="220"/>
      <c r="KR101" s="220"/>
      <c r="KS101" s="220"/>
      <c r="KT101" s="220"/>
      <c r="KU101" s="220"/>
      <c r="KV101" s="220"/>
      <c r="KW101" s="220"/>
      <c r="KX101" s="220"/>
      <c r="KY101" s="220"/>
      <c r="KZ101" s="220"/>
      <c r="LA101" s="220"/>
      <c r="LB101" s="220"/>
      <c r="LC101" s="221"/>
      <c r="LD101" s="54"/>
      <c r="LE101" s="54"/>
      <c r="LF101" s="54"/>
      <c r="LG101" s="54"/>
      <c r="LH101" s="54"/>
      <c r="LI101" s="54"/>
      <c r="LJ101" s="54"/>
      <c r="LK101" s="29"/>
      <c r="LL101" s="29"/>
      <c r="LM101" s="54"/>
      <c r="LN101" s="54"/>
      <c r="LO101" s="54"/>
      <c r="LP101" s="54"/>
      <c r="LQ101" s="54"/>
      <c r="LR101" s="54"/>
      <c r="LS101" s="63"/>
      <c r="LT101" s="219"/>
      <c r="LU101" s="220"/>
      <c r="LV101" s="220"/>
      <c r="LW101" s="220"/>
      <c r="LX101" s="220"/>
      <c r="LY101" s="220"/>
      <c r="LZ101" s="220"/>
      <c r="MA101" s="221"/>
      <c r="MB101" s="219"/>
      <c r="MC101" s="220"/>
      <c r="MD101" s="220"/>
      <c r="ME101" s="220"/>
      <c r="MF101" s="220"/>
      <c r="MG101" s="220"/>
      <c r="MH101" s="220"/>
      <c r="MI101" s="220"/>
      <c r="MJ101" s="220"/>
      <c r="MK101" s="220"/>
      <c r="ML101" s="220"/>
      <c r="MM101" s="220"/>
      <c r="MN101" s="220"/>
      <c r="MO101" s="220"/>
      <c r="MP101" s="220"/>
      <c r="MQ101" s="220"/>
      <c r="MR101" s="220"/>
      <c r="MS101" s="220"/>
      <c r="MT101" s="220"/>
      <c r="MU101" s="220"/>
      <c r="MV101" s="221"/>
      <c r="MW101" s="54"/>
      <c r="MX101" s="54"/>
      <c r="MY101" s="54"/>
      <c r="MZ101" s="54"/>
      <c r="NA101" s="54"/>
      <c r="NB101" s="54"/>
      <c r="NC101" s="54"/>
      <c r="ND101" s="29"/>
      <c r="NE101" s="29"/>
      <c r="NF101" s="54"/>
      <c r="NG101" s="54"/>
      <c r="NH101" s="54"/>
      <c r="NI101" s="54"/>
      <c r="NJ101" s="54"/>
      <c r="NK101" s="54"/>
      <c r="NL101" s="63"/>
      <c r="NM101" s="219"/>
      <c r="NN101" s="220"/>
      <c r="NO101" s="220"/>
      <c r="NP101" s="220"/>
      <c r="NQ101" s="220"/>
      <c r="NR101" s="220"/>
      <c r="NS101" s="220"/>
      <c r="NT101" s="221"/>
      <c r="NU101" s="219"/>
      <c r="NV101" s="220"/>
      <c r="NW101" s="220"/>
      <c r="NX101" s="220"/>
      <c r="NY101" s="220"/>
      <c r="NZ101" s="220"/>
      <c r="OA101" s="220"/>
      <c r="OB101" s="220"/>
      <c r="OC101" s="220"/>
      <c r="OD101" s="220"/>
      <c r="OE101" s="220"/>
      <c r="OF101" s="220"/>
      <c r="OG101" s="220"/>
      <c r="OH101" s="220"/>
      <c r="OI101" s="220"/>
      <c r="OJ101" s="220"/>
      <c r="OK101" s="220"/>
      <c r="OL101" s="220"/>
      <c r="OM101" s="220"/>
      <c r="ON101" s="220"/>
      <c r="OO101" s="221"/>
      <c r="OP101" s="54"/>
      <c r="OQ101" s="54"/>
      <c r="OR101" s="54"/>
      <c r="OS101" s="54"/>
      <c r="OT101" s="54"/>
      <c r="OU101" s="54"/>
      <c r="OV101" s="54"/>
      <c r="OW101" s="29"/>
      <c r="OX101" s="29"/>
      <c r="OY101" s="54"/>
      <c r="OZ101" s="54"/>
      <c r="PA101" s="54"/>
      <c r="PB101" s="54"/>
      <c r="PC101" s="54"/>
      <c r="PD101" s="54"/>
      <c r="PE101" s="63"/>
      <c r="PF101" s="219"/>
      <c r="PG101" s="220"/>
      <c r="PH101" s="220"/>
      <c r="PI101" s="220"/>
      <c r="PJ101" s="220"/>
      <c r="PK101" s="220"/>
      <c r="PL101" s="220"/>
      <c r="PM101" s="221"/>
      <c r="PN101" s="219"/>
      <c r="PO101" s="220"/>
      <c r="PP101" s="220"/>
      <c r="PQ101" s="220"/>
      <c r="PR101" s="220"/>
      <c r="PS101" s="220"/>
      <c r="PT101" s="220"/>
      <c r="PU101" s="220"/>
      <c r="PV101" s="220"/>
      <c r="PW101" s="220"/>
      <c r="PX101" s="220"/>
      <c r="PY101" s="220"/>
      <c r="PZ101" s="220"/>
      <c r="QA101" s="220"/>
      <c r="QB101" s="220"/>
      <c r="QC101" s="220"/>
      <c r="QD101" s="220"/>
      <c r="QE101" s="220"/>
      <c r="QF101" s="220"/>
      <c r="QG101" s="220"/>
      <c r="QH101" s="221"/>
      <c r="QI101" s="54"/>
      <c r="QJ101" s="54"/>
      <c r="QK101" s="54"/>
      <c r="QL101" s="54"/>
      <c r="QM101" s="54"/>
      <c r="QN101" s="54"/>
      <c r="QO101" s="54"/>
      <c r="QP101" s="29"/>
      <c r="QQ101" s="29"/>
      <c r="QR101" s="54"/>
      <c r="QS101" s="54"/>
      <c r="QT101" s="54"/>
      <c r="QU101" s="54"/>
      <c r="QV101" s="54"/>
      <c r="QW101" s="54"/>
      <c r="QX101" s="63"/>
      <c r="QY101" s="219"/>
      <c r="QZ101" s="220"/>
      <c r="RA101" s="220"/>
      <c r="RB101" s="220"/>
      <c r="RC101" s="220"/>
      <c r="RD101" s="220"/>
      <c r="RE101" s="220"/>
      <c r="RF101" s="221"/>
      <c r="RG101" s="219"/>
      <c r="RH101" s="220"/>
      <c r="RI101" s="220"/>
      <c r="RJ101" s="220"/>
      <c r="RK101" s="220"/>
      <c r="RL101" s="220"/>
      <c r="RM101" s="220"/>
      <c r="RN101" s="220"/>
      <c r="RO101" s="220"/>
      <c r="RP101" s="220"/>
      <c r="RQ101" s="220"/>
      <c r="RR101" s="220"/>
      <c r="RS101" s="220"/>
      <c r="RT101" s="220"/>
      <c r="RU101" s="220"/>
      <c r="RV101" s="220"/>
      <c r="RW101" s="220"/>
      <c r="RX101" s="220"/>
      <c r="RY101" s="220"/>
      <c r="RZ101" s="220"/>
      <c r="SA101" s="221"/>
      <c r="SB101" s="54"/>
      <c r="SC101" s="54"/>
      <c r="SD101" s="54"/>
      <c r="SE101" s="54"/>
      <c r="SF101" s="54"/>
      <c r="SG101" s="54"/>
      <c r="SH101" s="54"/>
      <c r="SI101" s="29"/>
      <c r="SJ101" s="29"/>
      <c r="SK101" s="54"/>
      <c r="SL101" s="54"/>
      <c r="SM101" s="54"/>
      <c r="SN101" s="54"/>
      <c r="SO101" s="54"/>
      <c r="SP101" s="54"/>
      <c r="SQ101" s="63"/>
      <c r="SR101" s="219"/>
      <c r="SS101" s="220"/>
      <c r="ST101" s="220"/>
      <c r="SU101" s="220"/>
      <c r="SV101" s="220"/>
      <c r="SW101" s="220"/>
      <c r="SX101" s="220"/>
      <c r="SY101" s="221"/>
      <c r="SZ101" s="219"/>
      <c r="TA101" s="220"/>
      <c r="TB101" s="220"/>
      <c r="TC101" s="220"/>
      <c r="TD101" s="220"/>
      <c r="TE101" s="220"/>
      <c r="TF101" s="220"/>
      <c r="TG101" s="220"/>
      <c r="TH101" s="220"/>
      <c r="TI101" s="220"/>
      <c r="TJ101" s="220"/>
      <c r="TK101" s="220"/>
      <c r="TL101" s="220"/>
      <c r="TM101" s="220"/>
      <c r="TN101" s="220"/>
      <c r="TO101" s="220"/>
      <c r="TP101" s="220"/>
      <c r="TQ101" s="220"/>
      <c r="TR101" s="220"/>
      <c r="TS101" s="220"/>
      <c r="TT101" s="221"/>
    </row>
    <row r="102" spans="1:540" s="16" customFormat="1" ht="14.85" customHeight="1" x14ac:dyDescent="0.25">
      <c r="A102" s="22"/>
      <c r="B102" s="30"/>
      <c r="C102" s="22"/>
      <c r="D102" s="22"/>
      <c r="E102" s="22"/>
      <c r="F102" s="30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2"/>
      <c r="R102" s="223"/>
      <c r="S102" s="223"/>
      <c r="T102" s="223"/>
      <c r="U102" s="223"/>
      <c r="V102" s="223"/>
      <c r="W102" s="223"/>
      <c r="X102" s="224"/>
      <c r="Y102" s="225"/>
      <c r="Z102" s="226"/>
      <c r="AA102" s="226"/>
      <c r="AB102" s="226"/>
      <c r="AC102" s="226"/>
      <c r="AD102" s="226"/>
      <c r="AE102" s="226"/>
      <c r="AF102" s="226"/>
      <c r="AG102" s="226"/>
      <c r="AH102" s="226"/>
      <c r="AI102" s="226"/>
      <c r="AJ102" s="226"/>
      <c r="AK102" s="226"/>
      <c r="AL102" s="226"/>
      <c r="AM102" s="226"/>
      <c r="AN102" s="226"/>
      <c r="AO102" s="226"/>
      <c r="AP102" s="226"/>
      <c r="AQ102" s="226"/>
      <c r="AR102" s="226"/>
      <c r="AS102" s="227"/>
      <c r="AT102" s="22"/>
      <c r="AU102" s="30"/>
      <c r="AV102" s="22"/>
      <c r="AW102" s="22"/>
      <c r="AX102" s="22"/>
      <c r="AY102" s="30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2"/>
      <c r="BK102" s="223"/>
      <c r="BL102" s="223"/>
      <c r="BM102" s="223"/>
      <c r="BN102" s="223"/>
      <c r="BO102" s="223"/>
      <c r="BP102" s="223"/>
      <c r="BQ102" s="224"/>
      <c r="BR102" s="225"/>
      <c r="BS102" s="226"/>
      <c r="BT102" s="226"/>
      <c r="BU102" s="226"/>
      <c r="BV102" s="226"/>
      <c r="BW102" s="226"/>
      <c r="BX102" s="226"/>
      <c r="BY102" s="226"/>
      <c r="BZ102" s="226"/>
      <c r="CA102" s="226"/>
      <c r="CB102" s="226"/>
      <c r="CC102" s="226"/>
      <c r="CD102" s="226"/>
      <c r="CE102" s="226"/>
      <c r="CF102" s="226"/>
      <c r="CG102" s="226"/>
      <c r="CH102" s="226"/>
      <c r="CI102" s="226"/>
      <c r="CJ102" s="226"/>
      <c r="CK102" s="226"/>
      <c r="CL102" s="227"/>
      <c r="CM102" s="22"/>
      <c r="CN102" s="30"/>
      <c r="CO102" s="22"/>
      <c r="CP102" s="22"/>
      <c r="CQ102" s="22"/>
      <c r="CR102" s="30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2"/>
      <c r="DD102" s="223"/>
      <c r="DE102" s="223"/>
      <c r="DF102" s="223"/>
      <c r="DG102" s="223"/>
      <c r="DH102" s="223"/>
      <c r="DI102" s="223"/>
      <c r="DJ102" s="224"/>
      <c r="DK102" s="225"/>
      <c r="DL102" s="226"/>
      <c r="DM102" s="226"/>
      <c r="DN102" s="226"/>
      <c r="DO102" s="226"/>
      <c r="DP102" s="226"/>
      <c r="DQ102" s="226"/>
      <c r="DR102" s="226"/>
      <c r="DS102" s="226"/>
      <c r="DT102" s="226"/>
      <c r="DU102" s="226"/>
      <c r="DV102" s="226"/>
      <c r="DW102" s="226"/>
      <c r="DX102" s="226"/>
      <c r="DY102" s="226"/>
      <c r="DZ102" s="226"/>
      <c r="EA102" s="226"/>
      <c r="EB102" s="226"/>
      <c r="EC102" s="226"/>
      <c r="ED102" s="226"/>
      <c r="EE102" s="227"/>
      <c r="EF102" s="22"/>
      <c r="EG102" s="30"/>
      <c r="EH102" s="22"/>
      <c r="EI102" s="22"/>
      <c r="EJ102" s="22"/>
      <c r="EK102" s="30"/>
      <c r="EL102" s="22"/>
      <c r="EM102" s="22"/>
      <c r="EN102" s="22"/>
      <c r="EO102" s="22"/>
      <c r="EP102" s="22"/>
      <c r="EQ102" s="22"/>
      <c r="ER102" s="22"/>
      <c r="ES102" s="22"/>
      <c r="ET102" s="22"/>
      <c r="EU102" s="22"/>
      <c r="EV102" s="222"/>
      <c r="EW102" s="223"/>
      <c r="EX102" s="223"/>
      <c r="EY102" s="223"/>
      <c r="EZ102" s="223"/>
      <c r="FA102" s="223"/>
      <c r="FB102" s="223"/>
      <c r="FC102" s="224"/>
      <c r="FD102" s="225"/>
      <c r="FE102" s="226"/>
      <c r="FF102" s="226"/>
      <c r="FG102" s="226"/>
      <c r="FH102" s="226"/>
      <c r="FI102" s="226"/>
      <c r="FJ102" s="226"/>
      <c r="FK102" s="226"/>
      <c r="FL102" s="226"/>
      <c r="FM102" s="226"/>
      <c r="FN102" s="226"/>
      <c r="FO102" s="226"/>
      <c r="FP102" s="226"/>
      <c r="FQ102" s="226"/>
      <c r="FR102" s="226"/>
      <c r="FS102" s="226"/>
      <c r="FT102" s="226"/>
      <c r="FU102" s="226"/>
      <c r="FV102" s="226"/>
      <c r="FW102" s="226"/>
      <c r="FX102" s="227"/>
      <c r="FY102" s="22"/>
      <c r="FZ102" s="30"/>
      <c r="GA102" s="22"/>
      <c r="GB102" s="22"/>
      <c r="GC102" s="22"/>
      <c r="GD102" s="30"/>
      <c r="GE102" s="22"/>
      <c r="GF102" s="22"/>
      <c r="GG102" s="22"/>
      <c r="GH102" s="22"/>
      <c r="GI102" s="22"/>
      <c r="GJ102" s="22"/>
      <c r="GK102" s="22"/>
      <c r="GL102" s="22"/>
      <c r="GM102" s="22"/>
      <c r="GN102" s="22"/>
      <c r="GO102" s="222"/>
      <c r="GP102" s="223"/>
      <c r="GQ102" s="223"/>
      <c r="GR102" s="223"/>
      <c r="GS102" s="223"/>
      <c r="GT102" s="223"/>
      <c r="GU102" s="223"/>
      <c r="GV102" s="224"/>
      <c r="GW102" s="225"/>
      <c r="GX102" s="226"/>
      <c r="GY102" s="226"/>
      <c r="GZ102" s="226"/>
      <c r="HA102" s="226"/>
      <c r="HB102" s="226"/>
      <c r="HC102" s="226"/>
      <c r="HD102" s="226"/>
      <c r="HE102" s="226"/>
      <c r="HF102" s="226"/>
      <c r="HG102" s="226"/>
      <c r="HH102" s="226"/>
      <c r="HI102" s="226"/>
      <c r="HJ102" s="226"/>
      <c r="HK102" s="226"/>
      <c r="HL102" s="226"/>
      <c r="HM102" s="226"/>
      <c r="HN102" s="226"/>
      <c r="HO102" s="226"/>
      <c r="HP102" s="226"/>
      <c r="HQ102" s="227"/>
      <c r="HR102" s="22"/>
      <c r="HS102" s="30"/>
      <c r="HT102" s="22"/>
      <c r="HU102" s="22"/>
      <c r="HV102" s="22"/>
      <c r="HW102" s="30"/>
      <c r="HX102" s="22"/>
      <c r="HY102" s="22"/>
      <c r="HZ102" s="22"/>
      <c r="IA102" s="22"/>
      <c r="IB102" s="22"/>
      <c r="IC102" s="22"/>
      <c r="ID102" s="22"/>
      <c r="IE102" s="22"/>
      <c r="IF102" s="22"/>
      <c r="IG102" s="22"/>
      <c r="IH102" s="222"/>
      <c r="II102" s="223"/>
      <c r="IJ102" s="223"/>
      <c r="IK102" s="223"/>
      <c r="IL102" s="223"/>
      <c r="IM102" s="223"/>
      <c r="IN102" s="223"/>
      <c r="IO102" s="224"/>
      <c r="IP102" s="225"/>
      <c r="IQ102" s="226"/>
      <c r="IR102" s="226"/>
      <c r="IS102" s="226"/>
      <c r="IT102" s="226"/>
      <c r="IU102" s="226"/>
      <c r="IV102" s="226"/>
      <c r="IW102" s="226"/>
      <c r="IX102" s="226"/>
      <c r="IY102" s="226"/>
      <c r="IZ102" s="226"/>
      <c r="JA102" s="226"/>
      <c r="JB102" s="226"/>
      <c r="JC102" s="226"/>
      <c r="JD102" s="226"/>
      <c r="JE102" s="226"/>
      <c r="JF102" s="226"/>
      <c r="JG102" s="226"/>
      <c r="JH102" s="226"/>
      <c r="JI102" s="226"/>
      <c r="JJ102" s="227"/>
      <c r="JK102" s="22"/>
      <c r="JL102" s="30"/>
      <c r="JM102" s="22"/>
      <c r="JN102" s="22"/>
      <c r="JO102" s="22"/>
      <c r="JP102" s="30"/>
      <c r="JQ102" s="22"/>
      <c r="JR102" s="22"/>
      <c r="JS102" s="22"/>
      <c r="JT102" s="22"/>
      <c r="JU102" s="22"/>
      <c r="JV102" s="22"/>
      <c r="JW102" s="22"/>
      <c r="JX102" s="22"/>
      <c r="JY102" s="22"/>
      <c r="JZ102" s="22"/>
      <c r="KA102" s="222"/>
      <c r="KB102" s="223"/>
      <c r="KC102" s="223"/>
      <c r="KD102" s="223"/>
      <c r="KE102" s="223"/>
      <c r="KF102" s="223"/>
      <c r="KG102" s="223"/>
      <c r="KH102" s="224"/>
      <c r="KI102" s="225"/>
      <c r="KJ102" s="226"/>
      <c r="KK102" s="226"/>
      <c r="KL102" s="226"/>
      <c r="KM102" s="226"/>
      <c r="KN102" s="226"/>
      <c r="KO102" s="226"/>
      <c r="KP102" s="226"/>
      <c r="KQ102" s="226"/>
      <c r="KR102" s="226"/>
      <c r="KS102" s="226"/>
      <c r="KT102" s="226"/>
      <c r="KU102" s="226"/>
      <c r="KV102" s="226"/>
      <c r="KW102" s="226"/>
      <c r="KX102" s="226"/>
      <c r="KY102" s="226"/>
      <c r="KZ102" s="226"/>
      <c r="LA102" s="226"/>
      <c r="LB102" s="226"/>
      <c r="LC102" s="227"/>
      <c r="LD102" s="22"/>
      <c r="LE102" s="30"/>
      <c r="LF102" s="22"/>
      <c r="LG102" s="22"/>
      <c r="LH102" s="22"/>
      <c r="LI102" s="30"/>
      <c r="LJ102" s="22"/>
      <c r="LK102" s="22"/>
      <c r="LL102" s="22"/>
      <c r="LM102" s="22"/>
      <c r="LN102" s="22"/>
      <c r="LO102" s="22"/>
      <c r="LP102" s="22"/>
      <c r="LQ102" s="22"/>
      <c r="LR102" s="22"/>
      <c r="LS102" s="22"/>
      <c r="LT102" s="222"/>
      <c r="LU102" s="223"/>
      <c r="LV102" s="223"/>
      <c r="LW102" s="223"/>
      <c r="LX102" s="223"/>
      <c r="LY102" s="223"/>
      <c r="LZ102" s="223"/>
      <c r="MA102" s="224"/>
      <c r="MB102" s="225"/>
      <c r="MC102" s="226"/>
      <c r="MD102" s="226"/>
      <c r="ME102" s="226"/>
      <c r="MF102" s="226"/>
      <c r="MG102" s="226"/>
      <c r="MH102" s="226"/>
      <c r="MI102" s="226"/>
      <c r="MJ102" s="226"/>
      <c r="MK102" s="226"/>
      <c r="ML102" s="226"/>
      <c r="MM102" s="226"/>
      <c r="MN102" s="226"/>
      <c r="MO102" s="226"/>
      <c r="MP102" s="226"/>
      <c r="MQ102" s="226"/>
      <c r="MR102" s="226"/>
      <c r="MS102" s="226"/>
      <c r="MT102" s="226"/>
      <c r="MU102" s="226"/>
      <c r="MV102" s="227"/>
      <c r="MW102" s="22"/>
      <c r="MX102" s="30"/>
      <c r="MY102" s="22"/>
      <c r="MZ102" s="22"/>
      <c r="NA102" s="22"/>
      <c r="NB102" s="30"/>
      <c r="NC102" s="22"/>
      <c r="ND102" s="22"/>
      <c r="NE102" s="22"/>
      <c r="NF102" s="22"/>
      <c r="NG102" s="22"/>
      <c r="NH102" s="22"/>
      <c r="NI102" s="22"/>
      <c r="NJ102" s="22"/>
      <c r="NK102" s="22"/>
      <c r="NL102" s="22"/>
      <c r="NM102" s="222"/>
      <c r="NN102" s="223"/>
      <c r="NO102" s="223"/>
      <c r="NP102" s="223"/>
      <c r="NQ102" s="223"/>
      <c r="NR102" s="223"/>
      <c r="NS102" s="223"/>
      <c r="NT102" s="224"/>
      <c r="NU102" s="225"/>
      <c r="NV102" s="226"/>
      <c r="NW102" s="226"/>
      <c r="NX102" s="226"/>
      <c r="NY102" s="226"/>
      <c r="NZ102" s="226"/>
      <c r="OA102" s="226"/>
      <c r="OB102" s="226"/>
      <c r="OC102" s="226"/>
      <c r="OD102" s="226"/>
      <c r="OE102" s="226"/>
      <c r="OF102" s="226"/>
      <c r="OG102" s="226"/>
      <c r="OH102" s="226"/>
      <c r="OI102" s="226"/>
      <c r="OJ102" s="226"/>
      <c r="OK102" s="226"/>
      <c r="OL102" s="226"/>
      <c r="OM102" s="226"/>
      <c r="ON102" s="226"/>
      <c r="OO102" s="227"/>
      <c r="OP102" s="22"/>
      <c r="OQ102" s="30"/>
      <c r="OR102" s="22"/>
      <c r="OS102" s="22"/>
      <c r="OT102" s="22"/>
      <c r="OU102" s="30"/>
      <c r="OV102" s="22"/>
      <c r="OW102" s="22"/>
      <c r="OX102" s="22"/>
      <c r="OY102" s="22"/>
      <c r="OZ102" s="22"/>
      <c r="PA102" s="22"/>
      <c r="PB102" s="22"/>
      <c r="PC102" s="22"/>
      <c r="PD102" s="22"/>
      <c r="PE102" s="22"/>
      <c r="PF102" s="222"/>
      <c r="PG102" s="223"/>
      <c r="PH102" s="223"/>
      <c r="PI102" s="223"/>
      <c r="PJ102" s="223"/>
      <c r="PK102" s="223"/>
      <c r="PL102" s="223"/>
      <c r="PM102" s="224"/>
      <c r="PN102" s="225"/>
      <c r="PO102" s="226"/>
      <c r="PP102" s="226"/>
      <c r="PQ102" s="226"/>
      <c r="PR102" s="226"/>
      <c r="PS102" s="226"/>
      <c r="PT102" s="226"/>
      <c r="PU102" s="226"/>
      <c r="PV102" s="226"/>
      <c r="PW102" s="226"/>
      <c r="PX102" s="226"/>
      <c r="PY102" s="226"/>
      <c r="PZ102" s="226"/>
      <c r="QA102" s="226"/>
      <c r="QB102" s="226"/>
      <c r="QC102" s="226"/>
      <c r="QD102" s="226"/>
      <c r="QE102" s="226"/>
      <c r="QF102" s="226"/>
      <c r="QG102" s="226"/>
      <c r="QH102" s="227"/>
      <c r="QI102" s="22"/>
      <c r="QJ102" s="30"/>
      <c r="QK102" s="22"/>
      <c r="QL102" s="22"/>
      <c r="QM102" s="22"/>
      <c r="QN102" s="30"/>
      <c r="QO102" s="22"/>
      <c r="QP102" s="22"/>
      <c r="QQ102" s="22"/>
      <c r="QR102" s="22"/>
      <c r="QS102" s="22"/>
      <c r="QT102" s="22"/>
      <c r="QU102" s="22"/>
      <c r="QV102" s="22"/>
      <c r="QW102" s="22"/>
      <c r="QX102" s="22"/>
      <c r="QY102" s="222"/>
      <c r="QZ102" s="223"/>
      <c r="RA102" s="223"/>
      <c r="RB102" s="223"/>
      <c r="RC102" s="223"/>
      <c r="RD102" s="223"/>
      <c r="RE102" s="223"/>
      <c r="RF102" s="224"/>
      <c r="RG102" s="225"/>
      <c r="RH102" s="226"/>
      <c r="RI102" s="226"/>
      <c r="RJ102" s="226"/>
      <c r="RK102" s="226"/>
      <c r="RL102" s="226"/>
      <c r="RM102" s="226"/>
      <c r="RN102" s="226"/>
      <c r="RO102" s="226"/>
      <c r="RP102" s="226"/>
      <c r="RQ102" s="226"/>
      <c r="RR102" s="226"/>
      <c r="RS102" s="226"/>
      <c r="RT102" s="226"/>
      <c r="RU102" s="226"/>
      <c r="RV102" s="226"/>
      <c r="RW102" s="226"/>
      <c r="RX102" s="226"/>
      <c r="RY102" s="226"/>
      <c r="RZ102" s="226"/>
      <c r="SA102" s="227"/>
      <c r="SB102" s="22"/>
      <c r="SC102" s="30"/>
      <c r="SD102" s="22"/>
      <c r="SE102" s="22"/>
      <c r="SF102" s="22"/>
      <c r="SG102" s="30"/>
      <c r="SH102" s="22"/>
      <c r="SI102" s="22"/>
      <c r="SJ102" s="22"/>
      <c r="SK102" s="22"/>
      <c r="SL102" s="22"/>
      <c r="SM102" s="22"/>
      <c r="SN102" s="22"/>
      <c r="SO102" s="22"/>
      <c r="SP102" s="22"/>
      <c r="SQ102" s="22"/>
      <c r="SR102" s="222"/>
      <c r="SS102" s="223"/>
      <c r="ST102" s="223"/>
      <c r="SU102" s="223"/>
      <c r="SV102" s="223"/>
      <c r="SW102" s="223"/>
      <c r="SX102" s="223"/>
      <c r="SY102" s="224"/>
      <c r="SZ102" s="225"/>
      <c r="TA102" s="226"/>
      <c r="TB102" s="226"/>
      <c r="TC102" s="226"/>
      <c r="TD102" s="226"/>
      <c r="TE102" s="226"/>
      <c r="TF102" s="226"/>
      <c r="TG102" s="226"/>
      <c r="TH102" s="226"/>
      <c r="TI102" s="226"/>
      <c r="TJ102" s="226"/>
      <c r="TK102" s="226"/>
      <c r="TL102" s="226"/>
      <c r="TM102" s="226"/>
      <c r="TN102" s="226"/>
      <c r="TO102" s="226"/>
      <c r="TP102" s="226"/>
      <c r="TQ102" s="226"/>
      <c r="TR102" s="226"/>
      <c r="TS102" s="226"/>
      <c r="TT102" s="227"/>
    </row>
    <row r="103" spans="1:540" ht="14.85" customHeight="1" x14ac:dyDescent="0.25">
      <c r="A103" s="204"/>
      <c r="B103" s="204"/>
      <c r="C103" s="206"/>
      <c r="D103" s="206"/>
      <c r="E103" s="206"/>
      <c r="F103" s="206"/>
      <c r="G103" s="208"/>
      <c r="H103" s="208"/>
      <c r="I103" s="208"/>
      <c r="J103" s="208"/>
      <c r="K103" s="210"/>
      <c r="L103" s="210"/>
      <c r="M103" s="212"/>
      <c r="N103" s="212"/>
      <c r="O103" s="214"/>
      <c r="P103" s="214"/>
      <c r="Q103" s="216"/>
      <c r="R103" s="217"/>
      <c r="S103" s="217"/>
      <c r="T103" s="217"/>
      <c r="U103" s="217"/>
      <c r="V103" s="217"/>
      <c r="W103" s="217"/>
      <c r="X103" s="218"/>
      <c r="Y103" s="216"/>
      <c r="Z103" s="217"/>
      <c r="AA103" s="217"/>
      <c r="AB103" s="217"/>
      <c r="AC103" s="217"/>
      <c r="AD103" s="217"/>
      <c r="AE103" s="217"/>
      <c r="AF103" s="217"/>
      <c r="AG103" s="217"/>
      <c r="AH103" s="217"/>
      <c r="AI103" s="217"/>
      <c r="AJ103" s="217"/>
      <c r="AK103" s="217"/>
      <c r="AL103" s="217"/>
      <c r="AM103" s="217"/>
      <c r="AN103" s="217"/>
      <c r="AO103" s="217"/>
      <c r="AP103" s="217"/>
      <c r="AQ103" s="217"/>
      <c r="AR103" s="217"/>
      <c r="AS103" s="218"/>
      <c r="AT103" s="204"/>
      <c r="AU103" s="204"/>
      <c r="AV103" s="206"/>
      <c r="AW103" s="206"/>
      <c r="AX103" s="206"/>
      <c r="AY103" s="206"/>
      <c r="AZ103" s="208"/>
      <c r="BA103" s="208"/>
      <c r="BB103" s="208"/>
      <c r="BC103" s="208"/>
      <c r="BD103" s="210"/>
      <c r="BE103" s="210"/>
      <c r="BF103" s="212"/>
      <c r="BG103" s="212"/>
      <c r="BH103" s="214"/>
      <c r="BI103" s="214"/>
      <c r="BJ103" s="216"/>
      <c r="BK103" s="217"/>
      <c r="BL103" s="217"/>
      <c r="BM103" s="217"/>
      <c r="BN103" s="217"/>
      <c r="BO103" s="217"/>
      <c r="BP103" s="217"/>
      <c r="BQ103" s="218"/>
      <c r="BR103" s="216"/>
      <c r="BS103" s="217"/>
      <c r="BT103" s="217"/>
      <c r="BU103" s="217"/>
      <c r="BV103" s="217"/>
      <c r="BW103" s="217"/>
      <c r="BX103" s="217"/>
      <c r="BY103" s="217"/>
      <c r="BZ103" s="217"/>
      <c r="CA103" s="217"/>
      <c r="CB103" s="217"/>
      <c r="CC103" s="217"/>
      <c r="CD103" s="217"/>
      <c r="CE103" s="217"/>
      <c r="CF103" s="217"/>
      <c r="CG103" s="217"/>
      <c r="CH103" s="217"/>
      <c r="CI103" s="217"/>
      <c r="CJ103" s="217"/>
      <c r="CK103" s="217"/>
      <c r="CL103" s="218"/>
      <c r="CM103" s="204"/>
      <c r="CN103" s="204"/>
      <c r="CO103" s="206"/>
      <c r="CP103" s="206"/>
      <c r="CQ103" s="206"/>
      <c r="CR103" s="206"/>
      <c r="CS103" s="208"/>
      <c r="CT103" s="208"/>
      <c r="CU103" s="208"/>
      <c r="CV103" s="208"/>
      <c r="CW103" s="210"/>
      <c r="CX103" s="210"/>
      <c r="CY103" s="212"/>
      <c r="CZ103" s="212"/>
      <c r="DA103" s="214"/>
      <c r="DB103" s="214"/>
      <c r="DC103" s="216"/>
      <c r="DD103" s="217"/>
      <c r="DE103" s="217"/>
      <c r="DF103" s="217"/>
      <c r="DG103" s="217"/>
      <c r="DH103" s="217"/>
      <c r="DI103" s="217"/>
      <c r="DJ103" s="218"/>
      <c r="DK103" s="216"/>
      <c r="DL103" s="217"/>
      <c r="DM103" s="217"/>
      <c r="DN103" s="217"/>
      <c r="DO103" s="217"/>
      <c r="DP103" s="217"/>
      <c r="DQ103" s="217"/>
      <c r="DR103" s="217"/>
      <c r="DS103" s="217"/>
      <c r="DT103" s="217"/>
      <c r="DU103" s="217"/>
      <c r="DV103" s="217"/>
      <c r="DW103" s="217"/>
      <c r="DX103" s="217"/>
      <c r="DY103" s="217"/>
      <c r="DZ103" s="217"/>
      <c r="EA103" s="217"/>
      <c r="EB103" s="217"/>
      <c r="EC103" s="217"/>
      <c r="ED103" s="217"/>
      <c r="EE103" s="218"/>
      <c r="EF103" s="204"/>
      <c r="EG103" s="204"/>
      <c r="EH103" s="206"/>
      <c r="EI103" s="206"/>
      <c r="EJ103" s="206"/>
      <c r="EK103" s="206"/>
      <c r="EL103" s="208"/>
      <c r="EM103" s="208"/>
      <c r="EN103" s="208"/>
      <c r="EO103" s="208"/>
      <c r="EP103" s="210"/>
      <c r="EQ103" s="210"/>
      <c r="ER103" s="212"/>
      <c r="ES103" s="212"/>
      <c r="ET103" s="214"/>
      <c r="EU103" s="214"/>
      <c r="EV103" s="216"/>
      <c r="EW103" s="217"/>
      <c r="EX103" s="217"/>
      <c r="EY103" s="217"/>
      <c r="EZ103" s="217"/>
      <c r="FA103" s="217"/>
      <c r="FB103" s="217"/>
      <c r="FC103" s="218"/>
      <c r="FD103" s="216"/>
      <c r="FE103" s="217"/>
      <c r="FF103" s="217"/>
      <c r="FG103" s="217"/>
      <c r="FH103" s="217"/>
      <c r="FI103" s="217"/>
      <c r="FJ103" s="217"/>
      <c r="FK103" s="217"/>
      <c r="FL103" s="217"/>
      <c r="FM103" s="217"/>
      <c r="FN103" s="217"/>
      <c r="FO103" s="217"/>
      <c r="FP103" s="217"/>
      <c r="FQ103" s="217"/>
      <c r="FR103" s="217"/>
      <c r="FS103" s="217"/>
      <c r="FT103" s="217"/>
      <c r="FU103" s="217"/>
      <c r="FV103" s="217"/>
      <c r="FW103" s="217"/>
      <c r="FX103" s="218"/>
      <c r="FY103" s="204"/>
      <c r="FZ103" s="204"/>
      <c r="GA103" s="206"/>
      <c r="GB103" s="206"/>
      <c r="GC103" s="206"/>
      <c r="GD103" s="206"/>
      <c r="GE103" s="208"/>
      <c r="GF103" s="208"/>
      <c r="GG103" s="208"/>
      <c r="GH103" s="208"/>
      <c r="GI103" s="210"/>
      <c r="GJ103" s="210"/>
      <c r="GK103" s="212"/>
      <c r="GL103" s="212"/>
      <c r="GM103" s="214"/>
      <c r="GN103" s="214"/>
      <c r="GO103" s="216"/>
      <c r="GP103" s="217"/>
      <c r="GQ103" s="217"/>
      <c r="GR103" s="217"/>
      <c r="GS103" s="217"/>
      <c r="GT103" s="217"/>
      <c r="GU103" s="217"/>
      <c r="GV103" s="218"/>
      <c r="GW103" s="216"/>
      <c r="GX103" s="217"/>
      <c r="GY103" s="217"/>
      <c r="GZ103" s="217"/>
      <c r="HA103" s="217"/>
      <c r="HB103" s="217"/>
      <c r="HC103" s="217"/>
      <c r="HD103" s="217"/>
      <c r="HE103" s="217"/>
      <c r="HF103" s="217"/>
      <c r="HG103" s="217"/>
      <c r="HH103" s="217"/>
      <c r="HI103" s="217"/>
      <c r="HJ103" s="217"/>
      <c r="HK103" s="217"/>
      <c r="HL103" s="217"/>
      <c r="HM103" s="217"/>
      <c r="HN103" s="217"/>
      <c r="HO103" s="217"/>
      <c r="HP103" s="217"/>
      <c r="HQ103" s="218"/>
      <c r="HR103" s="204"/>
      <c r="HS103" s="204"/>
      <c r="HT103" s="206"/>
      <c r="HU103" s="206"/>
      <c r="HV103" s="206"/>
      <c r="HW103" s="206"/>
      <c r="HX103" s="208"/>
      <c r="HY103" s="208"/>
      <c r="HZ103" s="208"/>
      <c r="IA103" s="208"/>
      <c r="IB103" s="210"/>
      <c r="IC103" s="210"/>
      <c r="ID103" s="212"/>
      <c r="IE103" s="212"/>
      <c r="IF103" s="214"/>
      <c r="IG103" s="214"/>
      <c r="IH103" s="216"/>
      <c r="II103" s="217"/>
      <c r="IJ103" s="217"/>
      <c r="IK103" s="217"/>
      <c r="IL103" s="217"/>
      <c r="IM103" s="217"/>
      <c r="IN103" s="217"/>
      <c r="IO103" s="218"/>
      <c r="IP103" s="216"/>
      <c r="IQ103" s="217"/>
      <c r="IR103" s="217"/>
      <c r="IS103" s="217"/>
      <c r="IT103" s="217"/>
      <c r="IU103" s="217"/>
      <c r="IV103" s="217"/>
      <c r="IW103" s="217"/>
      <c r="IX103" s="217"/>
      <c r="IY103" s="217"/>
      <c r="IZ103" s="217"/>
      <c r="JA103" s="217"/>
      <c r="JB103" s="217"/>
      <c r="JC103" s="217"/>
      <c r="JD103" s="217"/>
      <c r="JE103" s="217"/>
      <c r="JF103" s="217"/>
      <c r="JG103" s="217"/>
      <c r="JH103" s="217"/>
      <c r="JI103" s="217"/>
      <c r="JJ103" s="218"/>
      <c r="JK103" s="204"/>
      <c r="JL103" s="204"/>
      <c r="JM103" s="206"/>
      <c r="JN103" s="206"/>
      <c r="JO103" s="206"/>
      <c r="JP103" s="206"/>
      <c r="JQ103" s="208"/>
      <c r="JR103" s="208"/>
      <c r="JS103" s="208"/>
      <c r="JT103" s="208"/>
      <c r="JU103" s="210"/>
      <c r="JV103" s="210"/>
      <c r="JW103" s="212"/>
      <c r="JX103" s="212"/>
      <c r="JY103" s="214"/>
      <c r="JZ103" s="214"/>
      <c r="KA103" s="216"/>
      <c r="KB103" s="217"/>
      <c r="KC103" s="217"/>
      <c r="KD103" s="217"/>
      <c r="KE103" s="217"/>
      <c r="KF103" s="217"/>
      <c r="KG103" s="217"/>
      <c r="KH103" s="218"/>
      <c r="KI103" s="216"/>
      <c r="KJ103" s="217"/>
      <c r="KK103" s="217"/>
      <c r="KL103" s="217"/>
      <c r="KM103" s="217"/>
      <c r="KN103" s="217"/>
      <c r="KO103" s="217"/>
      <c r="KP103" s="217"/>
      <c r="KQ103" s="217"/>
      <c r="KR103" s="217"/>
      <c r="KS103" s="217"/>
      <c r="KT103" s="217"/>
      <c r="KU103" s="217"/>
      <c r="KV103" s="217"/>
      <c r="KW103" s="217"/>
      <c r="KX103" s="217"/>
      <c r="KY103" s="217"/>
      <c r="KZ103" s="217"/>
      <c r="LA103" s="217"/>
      <c r="LB103" s="217"/>
      <c r="LC103" s="218"/>
      <c r="LD103" s="204"/>
      <c r="LE103" s="204"/>
      <c r="LF103" s="206"/>
      <c r="LG103" s="206"/>
      <c r="LH103" s="206"/>
      <c r="LI103" s="206"/>
      <c r="LJ103" s="208"/>
      <c r="LK103" s="208"/>
      <c r="LL103" s="208"/>
      <c r="LM103" s="208"/>
      <c r="LN103" s="210"/>
      <c r="LO103" s="210"/>
      <c r="LP103" s="212"/>
      <c r="LQ103" s="212"/>
      <c r="LR103" s="214"/>
      <c r="LS103" s="214"/>
      <c r="LT103" s="216"/>
      <c r="LU103" s="217"/>
      <c r="LV103" s="217"/>
      <c r="LW103" s="217"/>
      <c r="LX103" s="217"/>
      <c r="LY103" s="217"/>
      <c r="LZ103" s="217"/>
      <c r="MA103" s="218"/>
      <c r="MB103" s="216"/>
      <c r="MC103" s="217"/>
      <c r="MD103" s="217"/>
      <c r="ME103" s="217"/>
      <c r="MF103" s="217"/>
      <c r="MG103" s="217"/>
      <c r="MH103" s="217"/>
      <c r="MI103" s="217"/>
      <c r="MJ103" s="217"/>
      <c r="MK103" s="217"/>
      <c r="ML103" s="217"/>
      <c r="MM103" s="217"/>
      <c r="MN103" s="217"/>
      <c r="MO103" s="217"/>
      <c r="MP103" s="217"/>
      <c r="MQ103" s="217"/>
      <c r="MR103" s="217"/>
      <c r="MS103" s="217"/>
      <c r="MT103" s="217"/>
      <c r="MU103" s="217"/>
      <c r="MV103" s="218"/>
      <c r="MW103" s="204"/>
      <c r="MX103" s="204"/>
      <c r="MY103" s="206"/>
      <c r="MZ103" s="206"/>
      <c r="NA103" s="206"/>
      <c r="NB103" s="206"/>
      <c r="NC103" s="208"/>
      <c r="ND103" s="208"/>
      <c r="NE103" s="208"/>
      <c r="NF103" s="208"/>
      <c r="NG103" s="210"/>
      <c r="NH103" s="210"/>
      <c r="NI103" s="212"/>
      <c r="NJ103" s="212"/>
      <c r="NK103" s="214"/>
      <c r="NL103" s="214"/>
      <c r="NM103" s="216"/>
      <c r="NN103" s="217"/>
      <c r="NO103" s="217"/>
      <c r="NP103" s="217"/>
      <c r="NQ103" s="217"/>
      <c r="NR103" s="217"/>
      <c r="NS103" s="217"/>
      <c r="NT103" s="218"/>
      <c r="NU103" s="216"/>
      <c r="NV103" s="217"/>
      <c r="NW103" s="217"/>
      <c r="NX103" s="217"/>
      <c r="NY103" s="217"/>
      <c r="NZ103" s="217"/>
      <c r="OA103" s="217"/>
      <c r="OB103" s="217"/>
      <c r="OC103" s="217"/>
      <c r="OD103" s="217"/>
      <c r="OE103" s="217"/>
      <c r="OF103" s="217"/>
      <c r="OG103" s="217"/>
      <c r="OH103" s="217"/>
      <c r="OI103" s="217"/>
      <c r="OJ103" s="217"/>
      <c r="OK103" s="217"/>
      <c r="OL103" s="217"/>
      <c r="OM103" s="217"/>
      <c r="ON103" s="217"/>
      <c r="OO103" s="218"/>
      <c r="OP103" s="204"/>
      <c r="OQ103" s="204"/>
      <c r="OR103" s="206"/>
      <c r="OS103" s="206"/>
      <c r="OT103" s="206"/>
      <c r="OU103" s="206"/>
      <c r="OV103" s="208"/>
      <c r="OW103" s="208"/>
      <c r="OX103" s="208"/>
      <c r="OY103" s="208"/>
      <c r="OZ103" s="210"/>
      <c r="PA103" s="210"/>
      <c r="PB103" s="212"/>
      <c r="PC103" s="212"/>
      <c r="PD103" s="214"/>
      <c r="PE103" s="214"/>
      <c r="PF103" s="216"/>
      <c r="PG103" s="217"/>
      <c r="PH103" s="217"/>
      <c r="PI103" s="217"/>
      <c r="PJ103" s="217"/>
      <c r="PK103" s="217"/>
      <c r="PL103" s="217"/>
      <c r="PM103" s="218"/>
      <c r="PN103" s="216"/>
      <c r="PO103" s="217"/>
      <c r="PP103" s="217"/>
      <c r="PQ103" s="217"/>
      <c r="PR103" s="217"/>
      <c r="PS103" s="217"/>
      <c r="PT103" s="217"/>
      <c r="PU103" s="217"/>
      <c r="PV103" s="217"/>
      <c r="PW103" s="217"/>
      <c r="PX103" s="217"/>
      <c r="PY103" s="217"/>
      <c r="PZ103" s="217"/>
      <c r="QA103" s="217"/>
      <c r="QB103" s="217"/>
      <c r="QC103" s="217"/>
      <c r="QD103" s="217"/>
      <c r="QE103" s="217"/>
      <c r="QF103" s="217"/>
      <c r="QG103" s="217"/>
      <c r="QH103" s="218"/>
      <c r="QI103" s="204"/>
      <c r="QJ103" s="204"/>
      <c r="QK103" s="206"/>
      <c r="QL103" s="206"/>
      <c r="QM103" s="206"/>
      <c r="QN103" s="206"/>
      <c r="QO103" s="208"/>
      <c r="QP103" s="208"/>
      <c r="QQ103" s="208"/>
      <c r="QR103" s="208"/>
      <c r="QS103" s="210"/>
      <c r="QT103" s="210"/>
      <c r="QU103" s="212"/>
      <c r="QV103" s="212"/>
      <c r="QW103" s="214"/>
      <c r="QX103" s="214"/>
      <c r="QY103" s="216"/>
      <c r="QZ103" s="217"/>
      <c r="RA103" s="217"/>
      <c r="RB103" s="217"/>
      <c r="RC103" s="217"/>
      <c r="RD103" s="217"/>
      <c r="RE103" s="217"/>
      <c r="RF103" s="218"/>
      <c r="RG103" s="216"/>
      <c r="RH103" s="217"/>
      <c r="RI103" s="217"/>
      <c r="RJ103" s="217"/>
      <c r="RK103" s="217"/>
      <c r="RL103" s="217"/>
      <c r="RM103" s="217"/>
      <c r="RN103" s="217"/>
      <c r="RO103" s="217"/>
      <c r="RP103" s="217"/>
      <c r="RQ103" s="217"/>
      <c r="RR103" s="217"/>
      <c r="RS103" s="217"/>
      <c r="RT103" s="217"/>
      <c r="RU103" s="217"/>
      <c r="RV103" s="217"/>
      <c r="RW103" s="217"/>
      <c r="RX103" s="217"/>
      <c r="RY103" s="217"/>
      <c r="RZ103" s="217"/>
      <c r="SA103" s="218"/>
      <c r="SB103" s="204"/>
      <c r="SC103" s="204"/>
      <c r="SD103" s="206"/>
      <c r="SE103" s="206"/>
      <c r="SF103" s="206"/>
      <c r="SG103" s="206"/>
      <c r="SH103" s="208"/>
      <c r="SI103" s="208"/>
      <c r="SJ103" s="208"/>
      <c r="SK103" s="208"/>
      <c r="SL103" s="210"/>
      <c r="SM103" s="210"/>
      <c r="SN103" s="212"/>
      <c r="SO103" s="212"/>
      <c r="SP103" s="214"/>
      <c r="SQ103" s="214"/>
      <c r="SR103" s="216"/>
      <c r="SS103" s="217"/>
      <c r="ST103" s="217"/>
      <c r="SU103" s="217"/>
      <c r="SV103" s="217"/>
      <c r="SW103" s="217"/>
      <c r="SX103" s="217"/>
      <c r="SY103" s="218"/>
      <c r="SZ103" s="216"/>
      <c r="TA103" s="217"/>
      <c r="TB103" s="217"/>
      <c r="TC103" s="217"/>
      <c r="TD103" s="217"/>
      <c r="TE103" s="217"/>
      <c r="TF103" s="217"/>
      <c r="TG103" s="217"/>
      <c r="TH103" s="217"/>
      <c r="TI103" s="217"/>
      <c r="TJ103" s="217"/>
      <c r="TK103" s="217"/>
      <c r="TL103" s="217"/>
      <c r="TM103" s="217"/>
      <c r="TN103" s="217"/>
      <c r="TO103" s="217"/>
      <c r="TP103" s="217"/>
      <c r="TQ103" s="217"/>
      <c r="TR103" s="217"/>
      <c r="TS103" s="217"/>
      <c r="TT103" s="218"/>
    </row>
    <row r="104" spans="1:540" ht="14.85" customHeight="1" x14ac:dyDescent="0.25">
      <c r="A104" s="205"/>
      <c r="B104" s="205"/>
      <c r="C104" s="207"/>
      <c r="D104" s="207"/>
      <c r="E104" s="207"/>
      <c r="F104" s="207"/>
      <c r="G104" s="209"/>
      <c r="H104" s="209"/>
      <c r="I104" s="209"/>
      <c r="J104" s="209"/>
      <c r="K104" s="211"/>
      <c r="L104" s="211"/>
      <c r="M104" s="213"/>
      <c r="N104" s="213"/>
      <c r="O104" s="215"/>
      <c r="P104" s="215"/>
      <c r="Q104" s="219"/>
      <c r="R104" s="220"/>
      <c r="S104" s="220"/>
      <c r="T104" s="220"/>
      <c r="U104" s="220"/>
      <c r="V104" s="220"/>
      <c r="W104" s="220"/>
      <c r="X104" s="221"/>
      <c r="Y104" s="219"/>
      <c r="Z104" s="220"/>
      <c r="AA104" s="220"/>
      <c r="AB104" s="220"/>
      <c r="AC104" s="220"/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0"/>
      <c r="AN104" s="220"/>
      <c r="AO104" s="220"/>
      <c r="AP104" s="220"/>
      <c r="AQ104" s="220"/>
      <c r="AR104" s="220"/>
      <c r="AS104" s="221"/>
      <c r="AT104" s="205"/>
      <c r="AU104" s="205"/>
      <c r="AV104" s="207"/>
      <c r="AW104" s="207"/>
      <c r="AX104" s="207"/>
      <c r="AY104" s="207"/>
      <c r="AZ104" s="209"/>
      <c r="BA104" s="209"/>
      <c r="BB104" s="209"/>
      <c r="BC104" s="209"/>
      <c r="BD104" s="211"/>
      <c r="BE104" s="211"/>
      <c r="BF104" s="213"/>
      <c r="BG104" s="213"/>
      <c r="BH104" s="215"/>
      <c r="BI104" s="215"/>
      <c r="BJ104" s="219"/>
      <c r="BK104" s="220"/>
      <c r="BL104" s="220"/>
      <c r="BM104" s="220"/>
      <c r="BN104" s="220"/>
      <c r="BO104" s="220"/>
      <c r="BP104" s="220"/>
      <c r="BQ104" s="221"/>
      <c r="BR104" s="219"/>
      <c r="BS104" s="220"/>
      <c r="BT104" s="220"/>
      <c r="BU104" s="220"/>
      <c r="BV104" s="220"/>
      <c r="BW104" s="220"/>
      <c r="BX104" s="220"/>
      <c r="BY104" s="220"/>
      <c r="BZ104" s="220"/>
      <c r="CA104" s="220"/>
      <c r="CB104" s="220"/>
      <c r="CC104" s="220"/>
      <c r="CD104" s="220"/>
      <c r="CE104" s="220"/>
      <c r="CF104" s="220"/>
      <c r="CG104" s="220"/>
      <c r="CH104" s="220"/>
      <c r="CI104" s="220"/>
      <c r="CJ104" s="220"/>
      <c r="CK104" s="220"/>
      <c r="CL104" s="221"/>
      <c r="CM104" s="205"/>
      <c r="CN104" s="205"/>
      <c r="CO104" s="207"/>
      <c r="CP104" s="207"/>
      <c r="CQ104" s="207"/>
      <c r="CR104" s="207"/>
      <c r="CS104" s="209"/>
      <c r="CT104" s="209"/>
      <c r="CU104" s="209"/>
      <c r="CV104" s="209"/>
      <c r="CW104" s="211"/>
      <c r="CX104" s="211"/>
      <c r="CY104" s="213"/>
      <c r="CZ104" s="213"/>
      <c r="DA104" s="215"/>
      <c r="DB104" s="215"/>
      <c r="DC104" s="219"/>
      <c r="DD104" s="220"/>
      <c r="DE104" s="220"/>
      <c r="DF104" s="220"/>
      <c r="DG104" s="220"/>
      <c r="DH104" s="220"/>
      <c r="DI104" s="220"/>
      <c r="DJ104" s="221"/>
      <c r="DK104" s="219"/>
      <c r="DL104" s="220"/>
      <c r="DM104" s="220"/>
      <c r="DN104" s="220"/>
      <c r="DO104" s="220"/>
      <c r="DP104" s="220"/>
      <c r="DQ104" s="220"/>
      <c r="DR104" s="220"/>
      <c r="DS104" s="220"/>
      <c r="DT104" s="220"/>
      <c r="DU104" s="220"/>
      <c r="DV104" s="220"/>
      <c r="DW104" s="220"/>
      <c r="DX104" s="220"/>
      <c r="DY104" s="220"/>
      <c r="DZ104" s="220"/>
      <c r="EA104" s="220"/>
      <c r="EB104" s="220"/>
      <c r="EC104" s="220"/>
      <c r="ED104" s="220"/>
      <c r="EE104" s="221"/>
      <c r="EF104" s="205"/>
      <c r="EG104" s="205"/>
      <c r="EH104" s="207"/>
      <c r="EI104" s="207"/>
      <c r="EJ104" s="207"/>
      <c r="EK104" s="207"/>
      <c r="EL104" s="209"/>
      <c r="EM104" s="209"/>
      <c r="EN104" s="209"/>
      <c r="EO104" s="209"/>
      <c r="EP104" s="211"/>
      <c r="EQ104" s="211"/>
      <c r="ER104" s="213"/>
      <c r="ES104" s="213"/>
      <c r="ET104" s="215"/>
      <c r="EU104" s="215"/>
      <c r="EV104" s="219"/>
      <c r="EW104" s="220"/>
      <c r="EX104" s="220"/>
      <c r="EY104" s="220"/>
      <c r="EZ104" s="220"/>
      <c r="FA104" s="220"/>
      <c r="FB104" s="220"/>
      <c r="FC104" s="221"/>
      <c r="FD104" s="219"/>
      <c r="FE104" s="220"/>
      <c r="FF104" s="220"/>
      <c r="FG104" s="220"/>
      <c r="FH104" s="220"/>
      <c r="FI104" s="220"/>
      <c r="FJ104" s="220"/>
      <c r="FK104" s="220"/>
      <c r="FL104" s="220"/>
      <c r="FM104" s="220"/>
      <c r="FN104" s="220"/>
      <c r="FO104" s="220"/>
      <c r="FP104" s="220"/>
      <c r="FQ104" s="220"/>
      <c r="FR104" s="220"/>
      <c r="FS104" s="220"/>
      <c r="FT104" s="220"/>
      <c r="FU104" s="220"/>
      <c r="FV104" s="220"/>
      <c r="FW104" s="220"/>
      <c r="FX104" s="221"/>
      <c r="FY104" s="205"/>
      <c r="FZ104" s="205"/>
      <c r="GA104" s="207"/>
      <c r="GB104" s="207"/>
      <c r="GC104" s="207"/>
      <c r="GD104" s="207"/>
      <c r="GE104" s="209"/>
      <c r="GF104" s="209"/>
      <c r="GG104" s="209"/>
      <c r="GH104" s="209"/>
      <c r="GI104" s="211"/>
      <c r="GJ104" s="211"/>
      <c r="GK104" s="213"/>
      <c r="GL104" s="213"/>
      <c r="GM104" s="215"/>
      <c r="GN104" s="215"/>
      <c r="GO104" s="219"/>
      <c r="GP104" s="220"/>
      <c r="GQ104" s="220"/>
      <c r="GR104" s="220"/>
      <c r="GS104" s="220"/>
      <c r="GT104" s="220"/>
      <c r="GU104" s="220"/>
      <c r="GV104" s="221"/>
      <c r="GW104" s="219"/>
      <c r="GX104" s="220"/>
      <c r="GY104" s="220"/>
      <c r="GZ104" s="220"/>
      <c r="HA104" s="220"/>
      <c r="HB104" s="220"/>
      <c r="HC104" s="220"/>
      <c r="HD104" s="220"/>
      <c r="HE104" s="220"/>
      <c r="HF104" s="220"/>
      <c r="HG104" s="220"/>
      <c r="HH104" s="220"/>
      <c r="HI104" s="220"/>
      <c r="HJ104" s="220"/>
      <c r="HK104" s="220"/>
      <c r="HL104" s="220"/>
      <c r="HM104" s="220"/>
      <c r="HN104" s="220"/>
      <c r="HO104" s="220"/>
      <c r="HP104" s="220"/>
      <c r="HQ104" s="221"/>
      <c r="HR104" s="205"/>
      <c r="HS104" s="205"/>
      <c r="HT104" s="207"/>
      <c r="HU104" s="207"/>
      <c r="HV104" s="207"/>
      <c r="HW104" s="207"/>
      <c r="HX104" s="209"/>
      <c r="HY104" s="209"/>
      <c r="HZ104" s="209"/>
      <c r="IA104" s="209"/>
      <c r="IB104" s="211"/>
      <c r="IC104" s="211"/>
      <c r="ID104" s="213"/>
      <c r="IE104" s="213"/>
      <c r="IF104" s="215"/>
      <c r="IG104" s="215"/>
      <c r="IH104" s="219"/>
      <c r="II104" s="220"/>
      <c r="IJ104" s="220"/>
      <c r="IK104" s="220"/>
      <c r="IL104" s="220"/>
      <c r="IM104" s="220"/>
      <c r="IN104" s="220"/>
      <c r="IO104" s="221"/>
      <c r="IP104" s="219"/>
      <c r="IQ104" s="220"/>
      <c r="IR104" s="220"/>
      <c r="IS104" s="220"/>
      <c r="IT104" s="220"/>
      <c r="IU104" s="220"/>
      <c r="IV104" s="220"/>
      <c r="IW104" s="220"/>
      <c r="IX104" s="220"/>
      <c r="IY104" s="220"/>
      <c r="IZ104" s="220"/>
      <c r="JA104" s="220"/>
      <c r="JB104" s="220"/>
      <c r="JC104" s="220"/>
      <c r="JD104" s="220"/>
      <c r="JE104" s="220"/>
      <c r="JF104" s="220"/>
      <c r="JG104" s="220"/>
      <c r="JH104" s="220"/>
      <c r="JI104" s="220"/>
      <c r="JJ104" s="221"/>
      <c r="JK104" s="205"/>
      <c r="JL104" s="205"/>
      <c r="JM104" s="207"/>
      <c r="JN104" s="207"/>
      <c r="JO104" s="207"/>
      <c r="JP104" s="207"/>
      <c r="JQ104" s="209"/>
      <c r="JR104" s="209"/>
      <c r="JS104" s="209"/>
      <c r="JT104" s="209"/>
      <c r="JU104" s="211"/>
      <c r="JV104" s="211"/>
      <c r="JW104" s="213"/>
      <c r="JX104" s="213"/>
      <c r="JY104" s="215"/>
      <c r="JZ104" s="215"/>
      <c r="KA104" s="219"/>
      <c r="KB104" s="220"/>
      <c r="KC104" s="220"/>
      <c r="KD104" s="220"/>
      <c r="KE104" s="220"/>
      <c r="KF104" s="220"/>
      <c r="KG104" s="220"/>
      <c r="KH104" s="221"/>
      <c r="KI104" s="219"/>
      <c r="KJ104" s="220"/>
      <c r="KK104" s="220"/>
      <c r="KL104" s="220"/>
      <c r="KM104" s="220"/>
      <c r="KN104" s="220"/>
      <c r="KO104" s="220"/>
      <c r="KP104" s="220"/>
      <c r="KQ104" s="220"/>
      <c r="KR104" s="220"/>
      <c r="KS104" s="220"/>
      <c r="KT104" s="220"/>
      <c r="KU104" s="220"/>
      <c r="KV104" s="220"/>
      <c r="KW104" s="220"/>
      <c r="KX104" s="220"/>
      <c r="KY104" s="220"/>
      <c r="KZ104" s="220"/>
      <c r="LA104" s="220"/>
      <c r="LB104" s="220"/>
      <c r="LC104" s="221"/>
      <c r="LD104" s="205"/>
      <c r="LE104" s="205"/>
      <c r="LF104" s="207"/>
      <c r="LG104" s="207"/>
      <c r="LH104" s="207"/>
      <c r="LI104" s="207"/>
      <c r="LJ104" s="209"/>
      <c r="LK104" s="209"/>
      <c r="LL104" s="209"/>
      <c r="LM104" s="209"/>
      <c r="LN104" s="211"/>
      <c r="LO104" s="211"/>
      <c r="LP104" s="213"/>
      <c r="LQ104" s="213"/>
      <c r="LR104" s="215"/>
      <c r="LS104" s="215"/>
      <c r="LT104" s="219"/>
      <c r="LU104" s="220"/>
      <c r="LV104" s="220"/>
      <c r="LW104" s="220"/>
      <c r="LX104" s="220"/>
      <c r="LY104" s="220"/>
      <c r="LZ104" s="220"/>
      <c r="MA104" s="221"/>
      <c r="MB104" s="219"/>
      <c r="MC104" s="220"/>
      <c r="MD104" s="220"/>
      <c r="ME104" s="220"/>
      <c r="MF104" s="220"/>
      <c r="MG104" s="220"/>
      <c r="MH104" s="220"/>
      <c r="MI104" s="220"/>
      <c r="MJ104" s="220"/>
      <c r="MK104" s="220"/>
      <c r="ML104" s="220"/>
      <c r="MM104" s="220"/>
      <c r="MN104" s="220"/>
      <c r="MO104" s="220"/>
      <c r="MP104" s="220"/>
      <c r="MQ104" s="220"/>
      <c r="MR104" s="220"/>
      <c r="MS104" s="220"/>
      <c r="MT104" s="220"/>
      <c r="MU104" s="220"/>
      <c r="MV104" s="221"/>
      <c r="MW104" s="205"/>
      <c r="MX104" s="205"/>
      <c r="MY104" s="207"/>
      <c r="MZ104" s="207"/>
      <c r="NA104" s="207"/>
      <c r="NB104" s="207"/>
      <c r="NC104" s="209"/>
      <c r="ND104" s="209"/>
      <c r="NE104" s="209"/>
      <c r="NF104" s="209"/>
      <c r="NG104" s="211"/>
      <c r="NH104" s="211"/>
      <c r="NI104" s="213"/>
      <c r="NJ104" s="213"/>
      <c r="NK104" s="215"/>
      <c r="NL104" s="215"/>
      <c r="NM104" s="219"/>
      <c r="NN104" s="220"/>
      <c r="NO104" s="220"/>
      <c r="NP104" s="220"/>
      <c r="NQ104" s="220"/>
      <c r="NR104" s="220"/>
      <c r="NS104" s="220"/>
      <c r="NT104" s="221"/>
      <c r="NU104" s="219"/>
      <c r="NV104" s="220"/>
      <c r="NW104" s="220"/>
      <c r="NX104" s="220"/>
      <c r="NY104" s="220"/>
      <c r="NZ104" s="220"/>
      <c r="OA104" s="220"/>
      <c r="OB104" s="220"/>
      <c r="OC104" s="220"/>
      <c r="OD104" s="220"/>
      <c r="OE104" s="220"/>
      <c r="OF104" s="220"/>
      <c r="OG104" s="220"/>
      <c r="OH104" s="220"/>
      <c r="OI104" s="220"/>
      <c r="OJ104" s="220"/>
      <c r="OK104" s="220"/>
      <c r="OL104" s="220"/>
      <c r="OM104" s="220"/>
      <c r="ON104" s="220"/>
      <c r="OO104" s="221"/>
      <c r="OP104" s="205"/>
      <c r="OQ104" s="205"/>
      <c r="OR104" s="207"/>
      <c r="OS104" s="207"/>
      <c r="OT104" s="207"/>
      <c r="OU104" s="207"/>
      <c r="OV104" s="209"/>
      <c r="OW104" s="209"/>
      <c r="OX104" s="209"/>
      <c r="OY104" s="209"/>
      <c r="OZ104" s="211"/>
      <c r="PA104" s="211"/>
      <c r="PB104" s="213"/>
      <c r="PC104" s="213"/>
      <c r="PD104" s="215"/>
      <c r="PE104" s="215"/>
      <c r="PF104" s="219"/>
      <c r="PG104" s="220"/>
      <c r="PH104" s="220"/>
      <c r="PI104" s="220"/>
      <c r="PJ104" s="220"/>
      <c r="PK104" s="220"/>
      <c r="PL104" s="220"/>
      <c r="PM104" s="221"/>
      <c r="PN104" s="219"/>
      <c r="PO104" s="220"/>
      <c r="PP104" s="220"/>
      <c r="PQ104" s="220"/>
      <c r="PR104" s="220"/>
      <c r="PS104" s="220"/>
      <c r="PT104" s="220"/>
      <c r="PU104" s="220"/>
      <c r="PV104" s="220"/>
      <c r="PW104" s="220"/>
      <c r="PX104" s="220"/>
      <c r="PY104" s="220"/>
      <c r="PZ104" s="220"/>
      <c r="QA104" s="220"/>
      <c r="QB104" s="220"/>
      <c r="QC104" s="220"/>
      <c r="QD104" s="220"/>
      <c r="QE104" s="220"/>
      <c r="QF104" s="220"/>
      <c r="QG104" s="220"/>
      <c r="QH104" s="221"/>
      <c r="QI104" s="205"/>
      <c r="QJ104" s="205"/>
      <c r="QK104" s="207"/>
      <c r="QL104" s="207"/>
      <c r="QM104" s="207"/>
      <c r="QN104" s="207"/>
      <c r="QO104" s="209"/>
      <c r="QP104" s="209"/>
      <c r="QQ104" s="209"/>
      <c r="QR104" s="209"/>
      <c r="QS104" s="211"/>
      <c r="QT104" s="211"/>
      <c r="QU104" s="213"/>
      <c r="QV104" s="213"/>
      <c r="QW104" s="215"/>
      <c r="QX104" s="215"/>
      <c r="QY104" s="219"/>
      <c r="QZ104" s="220"/>
      <c r="RA104" s="220"/>
      <c r="RB104" s="220"/>
      <c r="RC104" s="220"/>
      <c r="RD104" s="220"/>
      <c r="RE104" s="220"/>
      <c r="RF104" s="221"/>
      <c r="RG104" s="219"/>
      <c r="RH104" s="220"/>
      <c r="RI104" s="220"/>
      <c r="RJ104" s="220"/>
      <c r="RK104" s="220"/>
      <c r="RL104" s="220"/>
      <c r="RM104" s="220"/>
      <c r="RN104" s="220"/>
      <c r="RO104" s="220"/>
      <c r="RP104" s="220"/>
      <c r="RQ104" s="220"/>
      <c r="RR104" s="220"/>
      <c r="RS104" s="220"/>
      <c r="RT104" s="220"/>
      <c r="RU104" s="220"/>
      <c r="RV104" s="220"/>
      <c r="RW104" s="220"/>
      <c r="RX104" s="220"/>
      <c r="RY104" s="220"/>
      <c r="RZ104" s="220"/>
      <c r="SA104" s="221"/>
      <c r="SB104" s="205"/>
      <c r="SC104" s="205"/>
      <c r="SD104" s="207"/>
      <c r="SE104" s="207"/>
      <c r="SF104" s="207"/>
      <c r="SG104" s="207"/>
      <c r="SH104" s="209"/>
      <c r="SI104" s="209"/>
      <c r="SJ104" s="209"/>
      <c r="SK104" s="209"/>
      <c r="SL104" s="211"/>
      <c r="SM104" s="211"/>
      <c r="SN104" s="213"/>
      <c r="SO104" s="213"/>
      <c r="SP104" s="215"/>
      <c r="SQ104" s="215"/>
      <c r="SR104" s="219"/>
      <c r="SS104" s="220"/>
      <c r="ST104" s="220"/>
      <c r="SU104" s="220"/>
      <c r="SV104" s="220"/>
      <c r="SW104" s="220"/>
      <c r="SX104" s="220"/>
      <c r="SY104" s="221"/>
      <c r="SZ104" s="219"/>
      <c r="TA104" s="220"/>
      <c r="TB104" s="220"/>
      <c r="TC104" s="220"/>
      <c r="TD104" s="220"/>
      <c r="TE104" s="220"/>
      <c r="TF104" s="220"/>
      <c r="TG104" s="220"/>
      <c r="TH104" s="220"/>
      <c r="TI104" s="220"/>
      <c r="TJ104" s="220"/>
      <c r="TK104" s="220"/>
      <c r="TL104" s="220"/>
      <c r="TM104" s="220"/>
      <c r="TN104" s="220"/>
      <c r="TO104" s="220"/>
      <c r="TP104" s="220"/>
      <c r="TQ104" s="220"/>
      <c r="TR104" s="220"/>
      <c r="TS104" s="220"/>
      <c r="TT104" s="221"/>
    </row>
    <row r="105" spans="1:540" ht="14.85" customHeight="1" x14ac:dyDescent="0.25">
      <c r="A105" s="228"/>
      <c r="B105" s="228"/>
      <c r="C105" s="228"/>
      <c r="D105" s="228"/>
      <c r="E105" s="228"/>
      <c r="F105" s="228"/>
      <c r="G105" s="228"/>
      <c r="H105" s="228"/>
      <c r="I105" s="228"/>
      <c r="J105" s="228"/>
      <c r="K105" s="228"/>
      <c r="L105" s="228"/>
      <c r="M105" s="228"/>
      <c r="N105" s="228"/>
      <c r="O105" s="228"/>
      <c r="P105" s="229"/>
      <c r="Q105" s="219"/>
      <c r="R105" s="220"/>
      <c r="S105" s="220"/>
      <c r="T105" s="220"/>
      <c r="U105" s="220"/>
      <c r="V105" s="220"/>
      <c r="W105" s="220"/>
      <c r="X105" s="221"/>
      <c r="Y105" s="219"/>
      <c r="Z105" s="220"/>
      <c r="AA105" s="220"/>
      <c r="AB105" s="220"/>
      <c r="AC105" s="220"/>
      <c r="AD105" s="220"/>
      <c r="AE105" s="220"/>
      <c r="AF105" s="220"/>
      <c r="AG105" s="220"/>
      <c r="AH105" s="220"/>
      <c r="AI105" s="220"/>
      <c r="AJ105" s="220"/>
      <c r="AK105" s="220"/>
      <c r="AL105" s="220"/>
      <c r="AM105" s="220"/>
      <c r="AN105" s="220"/>
      <c r="AO105" s="220"/>
      <c r="AP105" s="220"/>
      <c r="AQ105" s="220"/>
      <c r="AR105" s="220"/>
      <c r="AS105" s="221"/>
      <c r="AT105" s="228"/>
      <c r="AU105" s="228"/>
      <c r="AV105" s="228"/>
      <c r="AW105" s="228"/>
      <c r="AX105" s="228"/>
      <c r="AY105" s="228"/>
      <c r="AZ105" s="228"/>
      <c r="BA105" s="228"/>
      <c r="BB105" s="228"/>
      <c r="BC105" s="228"/>
      <c r="BD105" s="228"/>
      <c r="BE105" s="228"/>
      <c r="BF105" s="228"/>
      <c r="BG105" s="228"/>
      <c r="BH105" s="228"/>
      <c r="BI105" s="229"/>
      <c r="BJ105" s="219"/>
      <c r="BK105" s="220"/>
      <c r="BL105" s="220"/>
      <c r="BM105" s="220"/>
      <c r="BN105" s="220"/>
      <c r="BO105" s="220"/>
      <c r="BP105" s="220"/>
      <c r="BQ105" s="221"/>
      <c r="BR105" s="219"/>
      <c r="BS105" s="220"/>
      <c r="BT105" s="220"/>
      <c r="BU105" s="220"/>
      <c r="BV105" s="220"/>
      <c r="BW105" s="220"/>
      <c r="BX105" s="220"/>
      <c r="BY105" s="220"/>
      <c r="BZ105" s="220"/>
      <c r="CA105" s="220"/>
      <c r="CB105" s="220"/>
      <c r="CC105" s="220"/>
      <c r="CD105" s="220"/>
      <c r="CE105" s="220"/>
      <c r="CF105" s="220"/>
      <c r="CG105" s="220"/>
      <c r="CH105" s="220"/>
      <c r="CI105" s="220"/>
      <c r="CJ105" s="220"/>
      <c r="CK105" s="220"/>
      <c r="CL105" s="221"/>
      <c r="CM105" s="228"/>
      <c r="CN105" s="228"/>
      <c r="CO105" s="228"/>
      <c r="CP105" s="228"/>
      <c r="CQ105" s="228"/>
      <c r="CR105" s="228"/>
      <c r="CS105" s="228"/>
      <c r="CT105" s="228"/>
      <c r="CU105" s="228"/>
      <c r="CV105" s="228"/>
      <c r="CW105" s="228"/>
      <c r="CX105" s="228"/>
      <c r="CY105" s="228"/>
      <c r="CZ105" s="228"/>
      <c r="DA105" s="228"/>
      <c r="DB105" s="229"/>
      <c r="DC105" s="219"/>
      <c r="DD105" s="220"/>
      <c r="DE105" s="220"/>
      <c r="DF105" s="220"/>
      <c r="DG105" s="220"/>
      <c r="DH105" s="220"/>
      <c r="DI105" s="220"/>
      <c r="DJ105" s="221"/>
      <c r="DK105" s="219"/>
      <c r="DL105" s="220"/>
      <c r="DM105" s="220"/>
      <c r="DN105" s="220"/>
      <c r="DO105" s="220"/>
      <c r="DP105" s="220"/>
      <c r="DQ105" s="220"/>
      <c r="DR105" s="220"/>
      <c r="DS105" s="220"/>
      <c r="DT105" s="220"/>
      <c r="DU105" s="220"/>
      <c r="DV105" s="220"/>
      <c r="DW105" s="220"/>
      <c r="DX105" s="220"/>
      <c r="DY105" s="220"/>
      <c r="DZ105" s="220"/>
      <c r="EA105" s="220"/>
      <c r="EB105" s="220"/>
      <c r="EC105" s="220"/>
      <c r="ED105" s="220"/>
      <c r="EE105" s="221"/>
      <c r="EF105" s="228"/>
      <c r="EG105" s="228"/>
      <c r="EH105" s="228"/>
      <c r="EI105" s="228"/>
      <c r="EJ105" s="228"/>
      <c r="EK105" s="228"/>
      <c r="EL105" s="228"/>
      <c r="EM105" s="228"/>
      <c r="EN105" s="228"/>
      <c r="EO105" s="228"/>
      <c r="EP105" s="228"/>
      <c r="EQ105" s="228"/>
      <c r="ER105" s="228"/>
      <c r="ES105" s="228"/>
      <c r="ET105" s="228"/>
      <c r="EU105" s="229"/>
      <c r="EV105" s="219"/>
      <c r="EW105" s="220"/>
      <c r="EX105" s="220"/>
      <c r="EY105" s="220"/>
      <c r="EZ105" s="220"/>
      <c r="FA105" s="220"/>
      <c r="FB105" s="220"/>
      <c r="FC105" s="221"/>
      <c r="FD105" s="219"/>
      <c r="FE105" s="220"/>
      <c r="FF105" s="220"/>
      <c r="FG105" s="220"/>
      <c r="FH105" s="220"/>
      <c r="FI105" s="220"/>
      <c r="FJ105" s="220"/>
      <c r="FK105" s="220"/>
      <c r="FL105" s="220"/>
      <c r="FM105" s="220"/>
      <c r="FN105" s="220"/>
      <c r="FO105" s="220"/>
      <c r="FP105" s="220"/>
      <c r="FQ105" s="220"/>
      <c r="FR105" s="220"/>
      <c r="FS105" s="220"/>
      <c r="FT105" s="220"/>
      <c r="FU105" s="220"/>
      <c r="FV105" s="220"/>
      <c r="FW105" s="220"/>
      <c r="FX105" s="221"/>
      <c r="FY105" s="228"/>
      <c r="FZ105" s="228"/>
      <c r="GA105" s="228"/>
      <c r="GB105" s="228"/>
      <c r="GC105" s="228"/>
      <c r="GD105" s="228"/>
      <c r="GE105" s="228"/>
      <c r="GF105" s="228"/>
      <c r="GG105" s="228"/>
      <c r="GH105" s="228"/>
      <c r="GI105" s="228"/>
      <c r="GJ105" s="228"/>
      <c r="GK105" s="228"/>
      <c r="GL105" s="228"/>
      <c r="GM105" s="228"/>
      <c r="GN105" s="229"/>
      <c r="GO105" s="219"/>
      <c r="GP105" s="220"/>
      <c r="GQ105" s="220"/>
      <c r="GR105" s="220"/>
      <c r="GS105" s="220"/>
      <c r="GT105" s="220"/>
      <c r="GU105" s="220"/>
      <c r="GV105" s="221"/>
      <c r="GW105" s="219"/>
      <c r="GX105" s="220"/>
      <c r="GY105" s="220"/>
      <c r="GZ105" s="220"/>
      <c r="HA105" s="220"/>
      <c r="HB105" s="220"/>
      <c r="HC105" s="220"/>
      <c r="HD105" s="220"/>
      <c r="HE105" s="220"/>
      <c r="HF105" s="220"/>
      <c r="HG105" s="220"/>
      <c r="HH105" s="220"/>
      <c r="HI105" s="220"/>
      <c r="HJ105" s="220"/>
      <c r="HK105" s="220"/>
      <c r="HL105" s="220"/>
      <c r="HM105" s="220"/>
      <c r="HN105" s="220"/>
      <c r="HO105" s="220"/>
      <c r="HP105" s="220"/>
      <c r="HQ105" s="221"/>
      <c r="HR105" s="228"/>
      <c r="HS105" s="228"/>
      <c r="HT105" s="228"/>
      <c r="HU105" s="228"/>
      <c r="HV105" s="228"/>
      <c r="HW105" s="228"/>
      <c r="HX105" s="228"/>
      <c r="HY105" s="228"/>
      <c r="HZ105" s="228"/>
      <c r="IA105" s="228"/>
      <c r="IB105" s="228"/>
      <c r="IC105" s="228"/>
      <c r="ID105" s="228"/>
      <c r="IE105" s="228"/>
      <c r="IF105" s="228"/>
      <c r="IG105" s="229"/>
      <c r="IH105" s="219"/>
      <c r="II105" s="220"/>
      <c r="IJ105" s="220"/>
      <c r="IK105" s="220"/>
      <c r="IL105" s="220"/>
      <c r="IM105" s="220"/>
      <c r="IN105" s="220"/>
      <c r="IO105" s="221"/>
      <c r="IP105" s="219"/>
      <c r="IQ105" s="220"/>
      <c r="IR105" s="220"/>
      <c r="IS105" s="220"/>
      <c r="IT105" s="220"/>
      <c r="IU105" s="220"/>
      <c r="IV105" s="220"/>
      <c r="IW105" s="220"/>
      <c r="IX105" s="220"/>
      <c r="IY105" s="220"/>
      <c r="IZ105" s="220"/>
      <c r="JA105" s="220"/>
      <c r="JB105" s="220"/>
      <c r="JC105" s="220"/>
      <c r="JD105" s="220"/>
      <c r="JE105" s="220"/>
      <c r="JF105" s="220"/>
      <c r="JG105" s="220"/>
      <c r="JH105" s="220"/>
      <c r="JI105" s="220"/>
      <c r="JJ105" s="221"/>
      <c r="JK105" s="228"/>
      <c r="JL105" s="228"/>
      <c r="JM105" s="228"/>
      <c r="JN105" s="228"/>
      <c r="JO105" s="228"/>
      <c r="JP105" s="228"/>
      <c r="JQ105" s="228"/>
      <c r="JR105" s="228"/>
      <c r="JS105" s="228"/>
      <c r="JT105" s="228"/>
      <c r="JU105" s="228"/>
      <c r="JV105" s="228"/>
      <c r="JW105" s="228"/>
      <c r="JX105" s="228"/>
      <c r="JY105" s="228"/>
      <c r="JZ105" s="229"/>
      <c r="KA105" s="219"/>
      <c r="KB105" s="220"/>
      <c r="KC105" s="220"/>
      <c r="KD105" s="220"/>
      <c r="KE105" s="220"/>
      <c r="KF105" s="220"/>
      <c r="KG105" s="220"/>
      <c r="KH105" s="221"/>
      <c r="KI105" s="219"/>
      <c r="KJ105" s="220"/>
      <c r="KK105" s="220"/>
      <c r="KL105" s="220"/>
      <c r="KM105" s="220"/>
      <c r="KN105" s="220"/>
      <c r="KO105" s="220"/>
      <c r="KP105" s="220"/>
      <c r="KQ105" s="220"/>
      <c r="KR105" s="220"/>
      <c r="KS105" s="220"/>
      <c r="KT105" s="220"/>
      <c r="KU105" s="220"/>
      <c r="KV105" s="220"/>
      <c r="KW105" s="220"/>
      <c r="KX105" s="220"/>
      <c r="KY105" s="220"/>
      <c r="KZ105" s="220"/>
      <c r="LA105" s="220"/>
      <c r="LB105" s="220"/>
      <c r="LC105" s="221"/>
      <c r="LD105" s="228"/>
      <c r="LE105" s="228"/>
      <c r="LF105" s="228"/>
      <c r="LG105" s="228"/>
      <c r="LH105" s="228"/>
      <c r="LI105" s="228"/>
      <c r="LJ105" s="228"/>
      <c r="LK105" s="228"/>
      <c r="LL105" s="228"/>
      <c r="LM105" s="228"/>
      <c r="LN105" s="228"/>
      <c r="LO105" s="228"/>
      <c r="LP105" s="228"/>
      <c r="LQ105" s="228"/>
      <c r="LR105" s="228"/>
      <c r="LS105" s="229"/>
      <c r="LT105" s="219"/>
      <c r="LU105" s="220"/>
      <c r="LV105" s="220"/>
      <c r="LW105" s="220"/>
      <c r="LX105" s="220"/>
      <c r="LY105" s="220"/>
      <c r="LZ105" s="220"/>
      <c r="MA105" s="221"/>
      <c r="MB105" s="219"/>
      <c r="MC105" s="220"/>
      <c r="MD105" s="220"/>
      <c r="ME105" s="220"/>
      <c r="MF105" s="220"/>
      <c r="MG105" s="220"/>
      <c r="MH105" s="220"/>
      <c r="MI105" s="220"/>
      <c r="MJ105" s="220"/>
      <c r="MK105" s="220"/>
      <c r="ML105" s="220"/>
      <c r="MM105" s="220"/>
      <c r="MN105" s="220"/>
      <c r="MO105" s="220"/>
      <c r="MP105" s="220"/>
      <c r="MQ105" s="220"/>
      <c r="MR105" s="220"/>
      <c r="MS105" s="220"/>
      <c r="MT105" s="220"/>
      <c r="MU105" s="220"/>
      <c r="MV105" s="221"/>
      <c r="MW105" s="228"/>
      <c r="MX105" s="228"/>
      <c r="MY105" s="228"/>
      <c r="MZ105" s="228"/>
      <c r="NA105" s="228"/>
      <c r="NB105" s="228"/>
      <c r="NC105" s="228"/>
      <c r="ND105" s="228"/>
      <c r="NE105" s="228"/>
      <c r="NF105" s="228"/>
      <c r="NG105" s="228"/>
      <c r="NH105" s="228"/>
      <c r="NI105" s="228"/>
      <c r="NJ105" s="228"/>
      <c r="NK105" s="228"/>
      <c r="NL105" s="229"/>
      <c r="NM105" s="219"/>
      <c r="NN105" s="220"/>
      <c r="NO105" s="220"/>
      <c r="NP105" s="220"/>
      <c r="NQ105" s="220"/>
      <c r="NR105" s="220"/>
      <c r="NS105" s="220"/>
      <c r="NT105" s="221"/>
      <c r="NU105" s="219"/>
      <c r="NV105" s="220"/>
      <c r="NW105" s="220"/>
      <c r="NX105" s="220"/>
      <c r="NY105" s="220"/>
      <c r="NZ105" s="220"/>
      <c r="OA105" s="220"/>
      <c r="OB105" s="220"/>
      <c r="OC105" s="220"/>
      <c r="OD105" s="220"/>
      <c r="OE105" s="220"/>
      <c r="OF105" s="220"/>
      <c r="OG105" s="220"/>
      <c r="OH105" s="220"/>
      <c r="OI105" s="220"/>
      <c r="OJ105" s="220"/>
      <c r="OK105" s="220"/>
      <c r="OL105" s="220"/>
      <c r="OM105" s="220"/>
      <c r="ON105" s="220"/>
      <c r="OO105" s="221"/>
      <c r="OP105" s="228"/>
      <c r="OQ105" s="228"/>
      <c r="OR105" s="228"/>
      <c r="OS105" s="228"/>
      <c r="OT105" s="228"/>
      <c r="OU105" s="228"/>
      <c r="OV105" s="228"/>
      <c r="OW105" s="228"/>
      <c r="OX105" s="228"/>
      <c r="OY105" s="228"/>
      <c r="OZ105" s="228"/>
      <c r="PA105" s="228"/>
      <c r="PB105" s="228"/>
      <c r="PC105" s="228"/>
      <c r="PD105" s="228"/>
      <c r="PE105" s="229"/>
      <c r="PF105" s="219"/>
      <c r="PG105" s="220"/>
      <c r="PH105" s="220"/>
      <c r="PI105" s="220"/>
      <c r="PJ105" s="220"/>
      <c r="PK105" s="220"/>
      <c r="PL105" s="220"/>
      <c r="PM105" s="221"/>
      <c r="PN105" s="219"/>
      <c r="PO105" s="220"/>
      <c r="PP105" s="220"/>
      <c r="PQ105" s="220"/>
      <c r="PR105" s="220"/>
      <c r="PS105" s="220"/>
      <c r="PT105" s="220"/>
      <c r="PU105" s="220"/>
      <c r="PV105" s="220"/>
      <c r="PW105" s="220"/>
      <c r="PX105" s="220"/>
      <c r="PY105" s="220"/>
      <c r="PZ105" s="220"/>
      <c r="QA105" s="220"/>
      <c r="QB105" s="220"/>
      <c r="QC105" s="220"/>
      <c r="QD105" s="220"/>
      <c r="QE105" s="220"/>
      <c r="QF105" s="220"/>
      <c r="QG105" s="220"/>
      <c r="QH105" s="221"/>
      <c r="QI105" s="228"/>
      <c r="QJ105" s="228"/>
      <c r="QK105" s="228"/>
      <c r="QL105" s="228"/>
      <c r="QM105" s="228"/>
      <c r="QN105" s="228"/>
      <c r="QO105" s="228"/>
      <c r="QP105" s="228"/>
      <c r="QQ105" s="228"/>
      <c r="QR105" s="228"/>
      <c r="QS105" s="228"/>
      <c r="QT105" s="228"/>
      <c r="QU105" s="228"/>
      <c r="QV105" s="228"/>
      <c r="QW105" s="228"/>
      <c r="QX105" s="229"/>
      <c r="QY105" s="219"/>
      <c r="QZ105" s="220"/>
      <c r="RA105" s="220"/>
      <c r="RB105" s="220"/>
      <c r="RC105" s="220"/>
      <c r="RD105" s="220"/>
      <c r="RE105" s="220"/>
      <c r="RF105" s="221"/>
      <c r="RG105" s="219"/>
      <c r="RH105" s="220"/>
      <c r="RI105" s="220"/>
      <c r="RJ105" s="220"/>
      <c r="RK105" s="220"/>
      <c r="RL105" s="220"/>
      <c r="RM105" s="220"/>
      <c r="RN105" s="220"/>
      <c r="RO105" s="220"/>
      <c r="RP105" s="220"/>
      <c r="RQ105" s="220"/>
      <c r="RR105" s="220"/>
      <c r="RS105" s="220"/>
      <c r="RT105" s="220"/>
      <c r="RU105" s="220"/>
      <c r="RV105" s="220"/>
      <c r="RW105" s="220"/>
      <c r="RX105" s="220"/>
      <c r="RY105" s="220"/>
      <c r="RZ105" s="220"/>
      <c r="SA105" s="221"/>
      <c r="SB105" s="228"/>
      <c r="SC105" s="228"/>
      <c r="SD105" s="228"/>
      <c r="SE105" s="228"/>
      <c r="SF105" s="228"/>
      <c r="SG105" s="228"/>
      <c r="SH105" s="228"/>
      <c r="SI105" s="228"/>
      <c r="SJ105" s="228"/>
      <c r="SK105" s="228"/>
      <c r="SL105" s="228"/>
      <c r="SM105" s="228"/>
      <c r="SN105" s="228"/>
      <c r="SO105" s="228"/>
      <c r="SP105" s="228"/>
      <c r="SQ105" s="229"/>
      <c r="SR105" s="219"/>
      <c r="SS105" s="220"/>
      <c r="ST105" s="220"/>
      <c r="SU105" s="220"/>
      <c r="SV105" s="220"/>
      <c r="SW105" s="220"/>
      <c r="SX105" s="220"/>
      <c r="SY105" s="221"/>
      <c r="SZ105" s="219"/>
      <c r="TA105" s="220"/>
      <c r="TB105" s="220"/>
      <c r="TC105" s="220"/>
      <c r="TD105" s="220"/>
      <c r="TE105" s="220"/>
      <c r="TF105" s="220"/>
      <c r="TG105" s="220"/>
      <c r="TH105" s="220"/>
      <c r="TI105" s="220"/>
      <c r="TJ105" s="220"/>
      <c r="TK105" s="220"/>
      <c r="TL105" s="220"/>
      <c r="TM105" s="220"/>
      <c r="TN105" s="220"/>
      <c r="TO105" s="220"/>
      <c r="TP105" s="220"/>
      <c r="TQ105" s="220"/>
      <c r="TR105" s="220"/>
      <c r="TS105" s="220"/>
      <c r="TT105" s="221"/>
    </row>
    <row r="106" spans="1:540" ht="14.85" customHeight="1" x14ac:dyDescent="0.25">
      <c r="A106" s="230"/>
      <c r="B106" s="230"/>
      <c r="C106" s="230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1"/>
      <c r="Q106" s="219"/>
      <c r="R106" s="220"/>
      <c r="S106" s="220"/>
      <c r="T106" s="220"/>
      <c r="U106" s="220"/>
      <c r="V106" s="220"/>
      <c r="W106" s="220"/>
      <c r="X106" s="221"/>
      <c r="Y106" s="219"/>
      <c r="Z106" s="220"/>
      <c r="AA106" s="220"/>
      <c r="AB106" s="220"/>
      <c r="AC106" s="220"/>
      <c r="AD106" s="220"/>
      <c r="AE106" s="220"/>
      <c r="AF106" s="220"/>
      <c r="AG106" s="220"/>
      <c r="AH106" s="220"/>
      <c r="AI106" s="220"/>
      <c r="AJ106" s="220"/>
      <c r="AK106" s="220"/>
      <c r="AL106" s="220"/>
      <c r="AM106" s="220"/>
      <c r="AN106" s="220"/>
      <c r="AO106" s="220"/>
      <c r="AP106" s="220"/>
      <c r="AQ106" s="220"/>
      <c r="AR106" s="220"/>
      <c r="AS106" s="221"/>
      <c r="AT106" s="230"/>
      <c r="AU106" s="230"/>
      <c r="AV106" s="230"/>
      <c r="AW106" s="230"/>
      <c r="AX106" s="230"/>
      <c r="AY106" s="230"/>
      <c r="AZ106" s="230"/>
      <c r="BA106" s="230"/>
      <c r="BB106" s="230"/>
      <c r="BC106" s="230"/>
      <c r="BD106" s="230"/>
      <c r="BE106" s="230"/>
      <c r="BF106" s="230"/>
      <c r="BG106" s="230"/>
      <c r="BH106" s="230"/>
      <c r="BI106" s="231"/>
      <c r="BJ106" s="219"/>
      <c r="BK106" s="220"/>
      <c r="BL106" s="220"/>
      <c r="BM106" s="220"/>
      <c r="BN106" s="220"/>
      <c r="BO106" s="220"/>
      <c r="BP106" s="220"/>
      <c r="BQ106" s="221"/>
      <c r="BR106" s="219"/>
      <c r="BS106" s="220"/>
      <c r="BT106" s="220"/>
      <c r="BU106" s="220"/>
      <c r="BV106" s="220"/>
      <c r="BW106" s="220"/>
      <c r="BX106" s="220"/>
      <c r="BY106" s="220"/>
      <c r="BZ106" s="220"/>
      <c r="CA106" s="220"/>
      <c r="CB106" s="220"/>
      <c r="CC106" s="220"/>
      <c r="CD106" s="220"/>
      <c r="CE106" s="220"/>
      <c r="CF106" s="220"/>
      <c r="CG106" s="220"/>
      <c r="CH106" s="220"/>
      <c r="CI106" s="220"/>
      <c r="CJ106" s="220"/>
      <c r="CK106" s="220"/>
      <c r="CL106" s="221"/>
      <c r="CM106" s="230"/>
      <c r="CN106" s="230"/>
      <c r="CO106" s="230"/>
      <c r="CP106" s="230"/>
      <c r="CQ106" s="230"/>
      <c r="CR106" s="230"/>
      <c r="CS106" s="230"/>
      <c r="CT106" s="230"/>
      <c r="CU106" s="230"/>
      <c r="CV106" s="230"/>
      <c r="CW106" s="230"/>
      <c r="CX106" s="230"/>
      <c r="CY106" s="230"/>
      <c r="CZ106" s="230"/>
      <c r="DA106" s="230"/>
      <c r="DB106" s="231"/>
      <c r="DC106" s="219"/>
      <c r="DD106" s="220"/>
      <c r="DE106" s="220"/>
      <c r="DF106" s="220"/>
      <c r="DG106" s="220"/>
      <c r="DH106" s="220"/>
      <c r="DI106" s="220"/>
      <c r="DJ106" s="221"/>
      <c r="DK106" s="219"/>
      <c r="DL106" s="220"/>
      <c r="DM106" s="220"/>
      <c r="DN106" s="220"/>
      <c r="DO106" s="220"/>
      <c r="DP106" s="220"/>
      <c r="DQ106" s="220"/>
      <c r="DR106" s="220"/>
      <c r="DS106" s="220"/>
      <c r="DT106" s="220"/>
      <c r="DU106" s="220"/>
      <c r="DV106" s="220"/>
      <c r="DW106" s="220"/>
      <c r="DX106" s="220"/>
      <c r="DY106" s="220"/>
      <c r="DZ106" s="220"/>
      <c r="EA106" s="220"/>
      <c r="EB106" s="220"/>
      <c r="EC106" s="220"/>
      <c r="ED106" s="220"/>
      <c r="EE106" s="221"/>
      <c r="EF106" s="230"/>
      <c r="EG106" s="230"/>
      <c r="EH106" s="230"/>
      <c r="EI106" s="230"/>
      <c r="EJ106" s="230"/>
      <c r="EK106" s="230"/>
      <c r="EL106" s="230"/>
      <c r="EM106" s="230"/>
      <c r="EN106" s="230"/>
      <c r="EO106" s="230"/>
      <c r="EP106" s="230"/>
      <c r="EQ106" s="230"/>
      <c r="ER106" s="230"/>
      <c r="ES106" s="230"/>
      <c r="ET106" s="230"/>
      <c r="EU106" s="231"/>
      <c r="EV106" s="219"/>
      <c r="EW106" s="220"/>
      <c r="EX106" s="220"/>
      <c r="EY106" s="220"/>
      <c r="EZ106" s="220"/>
      <c r="FA106" s="220"/>
      <c r="FB106" s="220"/>
      <c r="FC106" s="221"/>
      <c r="FD106" s="219"/>
      <c r="FE106" s="220"/>
      <c r="FF106" s="220"/>
      <c r="FG106" s="220"/>
      <c r="FH106" s="220"/>
      <c r="FI106" s="220"/>
      <c r="FJ106" s="220"/>
      <c r="FK106" s="220"/>
      <c r="FL106" s="220"/>
      <c r="FM106" s="220"/>
      <c r="FN106" s="220"/>
      <c r="FO106" s="220"/>
      <c r="FP106" s="220"/>
      <c r="FQ106" s="220"/>
      <c r="FR106" s="220"/>
      <c r="FS106" s="220"/>
      <c r="FT106" s="220"/>
      <c r="FU106" s="220"/>
      <c r="FV106" s="220"/>
      <c r="FW106" s="220"/>
      <c r="FX106" s="221"/>
      <c r="FY106" s="230"/>
      <c r="FZ106" s="230"/>
      <c r="GA106" s="230"/>
      <c r="GB106" s="230"/>
      <c r="GC106" s="230"/>
      <c r="GD106" s="230"/>
      <c r="GE106" s="230"/>
      <c r="GF106" s="230"/>
      <c r="GG106" s="230"/>
      <c r="GH106" s="230"/>
      <c r="GI106" s="230"/>
      <c r="GJ106" s="230"/>
      <c r="GK106" s="230"/>
      <c r="GL106" s="230"/>
      <c r="GM106" s="230"/>
      <c r="GN106" s="231"/>
      <c r="GO106" s="219"/>
      <c r="GP106" s="220"/>
      <c r="GQ106" s="220"/>
      <c r="GR106" s="220"/>
      <c r="GS106" s="220"/>
      <c r="GT106" s="220"/>
      <c r="GU106" s="220"/>
      <c r="GV106" s="221"/>
      <c r="GW106" s="219"/>
      <c r="GX106" s="220"/>
      <c r="GY106" s="220"/>
      <c r="GZ106" s="220"/>
      <c r="HA106" s="220"/>
      <c r="HB106" s="220"/>
      <c r="HC106" s="220"/>
      <c r="HD106" s="220"/>
      <c r="HE106" s="220"/>
      <c r="HF106" s="220"/>
      <c r="HG106" s="220"/>
      <c r="HH106" s="220"/>
      <c r="HI106" s="220"/>
      <c r="HJ106" s="220"/>
      <c r="HK106" s="220"/>
      <c r="HL106" s="220"/>
      <c r="HM106" s="220"/>
      <c r="HN106" s="220"/>
      <c r="HO106" s="220"/>
      <c r="HP106" s="220"/>
      <c r="HQ106" s="221"/>
      <c r="HR106" s="230"/>
      <c r="HS106" s="230"/>
      <c r="HT106" s="230"/>
      <c r="HU106" s="230"/>
      <c r="HV106" s="230"/>
      <c r="HW106" s="230"/>
      <c r="HX106" s="230"/>
      <c r="HY106" s="230"/>
      <c r="HZ106" s="230"/>
      <c r="IA106" s="230"/>
      <c r="IB106" s="230"/>
      <c r="IC106" s="230"/>
      <c r="ID106" s="230"/>
      <c r="IE106" s="230"/>
      <c r="IF106" s="230"/>
      <c r="IG106" s="231"/>
      <c r="IH106" s="219"/>
      <c r="II106" s="220"/>
      <c r="IJ106" s="220"/>
      <c r="IK106" s="220"/>
      <c r="IL106" s="220"/>
      <c r="IM106" s="220"/>
      <c r="IN106" s="220"/>
      <c r="IO106" s="221"/>
      <c r="IP106" s="219"/>
      <c r="IQ106" s="220"/>
      <c r="IR106" s="220"/>
      <c r="IS106" s="220"/>
      <c r="IT106" s="220"/>
      <c r="IU106" s="220"/>
      <c r="IV106" s="220"/>
      <c r="IW106" s="220"/>
      <c r="IX106" s="220"/>
      <c r="IY106" s="220"/>
      <c r="IZ106" s="220"/>
      <c r="JA106" s="220"/>
      <c r="JB106" s="220"/>
      <c r="JC106" s="220"/>
      <c r="JD106" s="220"/>
      <c r="JE106" s="220"/>
      <c r="JF106" s="220"/>
      <c r="JG106" s="220"/>
      <c r="JH106" s="220"/>
      <c r="JI106" s="220"/>
      <c r="JJ106" s="221"/>
      <c r="JK106" s="230"/>
      <c r="JL106" s="230"/>
      <c r="JM106" s="230"/>
      <c r="JN106" s="230"/>
      <c r="JO106" s="230"/>
      <c r="JP106" s="230"/>
      <c r="JQ106" s="230"/>
      <c r="JR106" s="230"/>
      <c r="JS106" s="230"/>
      <c r="JT106" s="230"/>
      <c r="JU106" s="230"/>
      <c r="JV106" s="230"/>
      <c r="JW106" s="230"/>
      <c r="JX106" s="230"/>
      <c r="JY106" s="230"/>
      <c r="JZ106" s="231"/>
      <c r="KA106" s="219"/>
      <c r="KB106" s="220"/>
      <c r="KC106" s="220"/>
      <c r="KD106" s="220"/>
      <c r="KE106" s="220"/>
      <c r="KF106" s="220"/>
      <c r="KG106" s="220"/>
      <c r="KH106" s="221"/>
      <c r="KI106" s="219"/>
      <c r="KJ106" s="220"/>
      <c r="KK106" s="220"/>
      <c r="KL106" s="220"/>
      <c r="KM106" s="220"/>
      <c r="KN106" s="220"/>
      <c r="KO106" s="220"/>
      <c r="KP106" s="220"/>
      <c r="KQ106" s="220"/>
      <c r="KR106" s="220"/>
      <c r="KS106" s="220"/>
      <c r="KT106" s="220"/>
      <c r="KU106" s="220"/>
      <c r="KV106" s="220"/>
      <c r="KW106" s="220"/>
      <c r="KX106" s="220"/>
      <c r="KY106" s="220"/>
      <c r="KZ106" s="220"/>
      <c r="LA106" s="220"/>
      <c r="LB106" s="220"/>
      <c r="LC106" s="221"/>
      <c r="LD106" s="230"/>
      <c r="LE106" s="230"/>
      <c r="LF106" s="230"/>
      <c r="LG106" s="230"/>
      <c r="LH106" s="230"/>
      <c r="LI106" s="230"/>
      <c r="LJ106" s="230"/>
      <c r="LK106" s="230"/>
      <c r="LL106" s="230"/>
      <c r="LM106" s="230"/>
      <c r="LN106" s="230"/>
      <c r="LO106" s="230"/>
      <c r="LP106" s="230"/>
      <c r="LQ106" s="230"/>
      <c r="LR106" s="230"/>
      <c r="LS106" s="231"/>
      <c r="LT106" s="219"/>
      <c r="LU106" s="220"/>
      <c r="LV106" s="220"/>
      <c r="LW106" s="220"/>
      <c r="LX106" s="220"/>
      <c r="LY106" s="220"/>
      <c r="LZ106" s="220"/>
      <c r="MA106" s="221"/>
      <c r="MB106" s="219"/>
      <c r="MC106" s="220"/>
      <c r="MD106" s="220"/>
      <c r="ME106" s="220"/>
      <c r="MF106" s="220"/>
      <c r="MG106" s="220"/>
      <c r="MH106" s="220"/>
      <c r="MI106" s="220"/>
      <c r="MJ106" s="220"/>
      <c r="MK106" s="220"/>
      <c r="ML106" s="220"/>
      <c r="MM106" s="220"/>
      <c r="MN106" s="220"/>
      <c r="MO106" s="220"/>
      <c r="MP106" s="220"/>
      <c r="MQ106" s="220"/>
      <c r="MR106" s="220"/>
      <c r="MS106" s="220"/>
      <c r="MT106" s="220"/>
      <c r="MU106" s="220"/>
      <c r="MV106" s="221"/>
      <c r="MW106" s="230"/>
      <c r="MX106" s="230"/>
      <c r="MY106" s="230"/>
      <c r="MZ106" s="230"/>
      <c r="NA106" s="230"/>
      <c r="NB106" s="230"/>
      <c r="NC106" s="230"/>
      <c r="ND106" s="230"/>
      <c r="NE106" s="230"/>
      <c r="NF106" s="230"/>
      <c r="NG106" s="230"/>
      <c r="NH106" s="230"/>
      <c r="NI106" s="230"/>
      <c r="NJ106" s="230"/>
      <c r="NK106" s="230"/>
      <c r="NL106" s="231"/>
      <c r="NM106" s="219"/>
      <c r="NN106" s="220"/>
      <c r="NO106" s="220"/>
      <c r="NP106" s="220"/>
      <c r="NQ106" s="220"/>
      <c r="NR106" s="220"/>
      <c r="NS106" s="220"/>
      <c r="NT106" s="221"/>
      <c r="NU106" s="219"/>
      <c r="NV106" s="220"/>
      <c r="NW106" s="220"/>
      <c r="NX106" s="220"/>
      <c r="NY106" s="220"/>
      <c r="NZ106" s="220"/>
      <c r="OA106" s="220"/>
      <c r="OB106" s="220"/>
      <c r="OC106" s="220"/>
      <c r="OD106" s="220"/>
      <c r="OE106" s="220"/>
      <c r="OF106" s="220"/>
      <c r="OG106" s="220"/>
      <c r="OH106" s="220"/>
      <c r="OI106" s="220"/>
      <c r="OJ106" s="220"/>
      <c r="OK106" s="220"/>
      <c r="OL106" s="220"/>
      <c r="OM106" s="220"/>
      <c r="ON106" s="220"/>
      <c r="OO106" s="221"/>
      <c r="OP106" s="230"/>
      <c r="OQ106" s="230"/>
      <c r="OR106" s="230"/>
      <c r="OS106" s="230"/>
      <c r="OT106" s="230"/>
      <c r="OU106" s="230"/>
      <c r="OV106" s="230"/>
      <c r="OW106" s="230"/>
      <c r="OX106" s="230"/>
      <c r="OY106" s="230"/>
      <c r="OZ106" s="230"/>
      <c r="PA106" s="230"/>
      <c r="PB106" s="230"/>
      <c r="PC106" s="230"/>
      <c r="PD106" s="230"/>
      <c r="PE106" s="231"/>
      <c r="PF106" s="219"/>
      <c r="PG106" s="220"/>
      <c r="PH106" s="220"/>
      <c r="PI106" s="220"/>
      <c r="PJ106" s="220"/>
      <c r="PK106" s="220"/>
      <c r="PL106" s="220"/>
      <c r="PM106" s="221"/>
      <c r="PN106" s="219"/>
      <c r="PO106" s="220"/>
      <c r="PP106" s="220"/>
      <c r="PQ106" s="220"/>
      <c r="PR106" s="220"/>
      <c r="PS106" s="220"/>
      <c r="PT106" s="220"/>
      <c r="PU106" s="220"/>
      <c r="PV106" s="220"/>
      <c r="PW106" s="220"/>
      <c r="PX106" s="220"/>
      <c r="PY106" s="220"/>
      <c r="PZ106" s="220"/>
      <c r="QA106" s="220"/>
      <c r="QB106" s="220"/>
      <c r="QC106" s="220"/>
      <c r="QD106" s="220"/>
      <c r="QE106" s="220"/>
      <c r="QF106" s="220"/>
      <c r="QG106" s="220"/>
      <c r="QH106" s="221"/>
      <c r="QI106" s="230"/>
      <c r="QJ106" s="230"/>
      <c r="QK106" s="230"/>
      <c r="QL106" s="230"/>
      <c r="QM106" s="230"/>
      <c r="QN106" s="230"/>
      <c r="QO106" s="230"/>
      <c r="QP106" s="230"/>
      <c r="QQ106" s="230"/>
      <c r="QR106" s="230"/>
      <c r="QS106" s="230"/>
      <c r="QT106" s="230"/>
      <c r="QU106" s="230"/>
      <c r="QV106" s="230"/>
      <c r="QW106" s="230"/>
      <c r="QX106" s="231"/>
      <c r="QY106" s="219"/>
      <c r="QZ106" s="220"/>
      <c r="RA106" s="220"/>
      <c r="RB106" s="220"/>
      <c r="RC106" s="220"/>
      <c r="RD106" s="220"/>
      <c r="RE106" s="220"/>
      <c r="RF106" s="221"/>
      <c r="RG106" s="219"/>
      <c r="RH106" s="220"/>
      <c r="RI106" s="220"/>
      <c r="RJ106" s="220"/>
      <c r="RK106" s="220"/>
      <c r="RL106" s="220"/>
      <c r="RM106" s="220"/>
      <c r="RN106" s="220"/>
      <c r="RO106" s="220"/>
      <c r="RP106" s="220"/>
      <c r="RQ106" s="220"/>
      <c r="RR106" s="220"/>
      <c r="RS106" s="220"/>
      <c r="RT106" s="220"/>
      <c r="RU106" s="220"/>
      <c r="RV106" s="220"/>
      <c r="RW106" s="220"/>
      <c r="RX106" s="220"/>
      <c r="RY106" s="220"/>
      <c r="RZ106" s="220"/>
      <c r="SA106" s="221"/>
      <c r="SB106" s="230"/>
      <c r="SC106" s="230"/>
      <c r="SD106" s="230"/>
      <c r="SE106" s="230"/>
      <c r="SF106" s="230"/>
      <c r="SG106" s="230"/>
      <c r="SH106" s="230"/>
      <c r="SI106" s="230"/>
      <c r="SJ106" s="230"/>
      <c r="SK106" s="230"/>
      <c r="SL106" s="230"/>
      <c r="SM106" s="230"/>
      <c r="SN106" s="230"/>
      <c r="SO106" s="230"/>
      <c r="SP106" s="230"/>
      <c r="SQ106" s="231"/>
      <c r="SR106" s="219"/>
      <c r="SS106" s="220"/>
      <c r="ST106" s="220"/>
      <c r="SU106" s="220"/>
      <c r="SV106" s="220"/>
      <c r="SW106" s="220"/>
      <c r="SX106" s="220"/>
      <c r="SY106" s="221"/>
      <c r="SZ106" s="219"/>
      <c r="TA106" s="220"/>
      <c r="TB106" s="220"/>
      <c r="TC106" s="220"/>
      <c r="TD106" s="220"/>
      <c r="TE106" s="220"/>
      <c r="TF106" s="220"/>
      <c r="TG106" s="220"/>
      <c r="TH106" s="220"/>
      <c r="TI106" s="220"/>
      <c r="TJ106" s="220"/>
      <c r="TK106" s="220"/>
      <c r="TL106" s="220"/>
      <c r="TM106" s="220"/>
      <c r="TN106" s="220"/>
      <c r="TO106" s="220"/>
      <c r="TP106" s="220"/>
      <c r="TQ106" s="220"/>
      <c r="TR106" s="220"/>
      <c r="TS106" s="220"/>
      <c r="TT106" s="221"/>
    </row>
    <row r="107" spans="1:540" ht="14.85" customHeight="1" x14ac:dyDescent="0.25">
      <c r="B107" s="56" t="s">
        <v>15</v>
      </c>
      <c r="C107" s="232"/>
      <c r="D107" s="233"/>
      <c r="E107" s="28" t="s">
        <v>34</v>
      </c>
      <c r="F107" s="59"/>
      <c r="G107" s="56" t="s">
        <v>31</v>
      </c>
      <c r="H107" s="234"/>
      <c r="I107" s="235"/>
      <c r="J107" s="28" t="s">
        <v>33</v>
      </c>
      <c r="K107" s="29"/>
      <c r="L107" s="53"/>
      <c r="M107" s="27" t="s">
        <v>36</v>
      </c>
      <c r="N107" s="236"/>
      <c r="O107" s="237"/>
      <c r="P107" s="238"/>
      <c r="Q107" s="219"/>
      <c r="R107" s="220"/>
      <c r="S107" s="220"/>
      <c r="T107" s="220"/>
      <c r="U107" s="220"/>
      <c r="V107" s="220"/>
      <c r="W107" s="220"/>
      <c r="X107" s="221"/>
      <c r="Y107" s="219"/>
      <c r="Z107" s="220"/>
      <c r="AA107" s="220"/>
      <c r="AB107" s="220"/>
      <c r="AC107" s="220"/>
      <c r="AD107" s="220"/>
      <c r="AE107" s="220"/>
      <c r="AF107" s="220"/>
      <c r="AG107" s="220"/>
      <c r="AH107" s="220"/>
      <c r="AI107" s="220"/>
      <c r="AJ107" s="220"/>
      <c r="AK107" s="220"/>
      <c r="AL107" s="220"/>
      <c r="AM107" s="220"/>
      <c r="AN107" s="220"/>
      <c r="AO107" s="220"/>
      <c r="AP107" s="220"/>
      <c r="AQ107" s="220"/>
      <c r="AR107" s="220"/>
      <c r="AS107" s="221"/>
      <c r="AT107" s="9"/>
      <c r="AU107" s="56" t="s">
        <v>15</v>
      </c>
      <c r="AV107" s="232"/>
      <c r="AW107" s="233"/>
      <c r="AX107" s="28" t="s">
        <v>34</v>
      </c>
      <c r="AY107" s="59"/>
      <c r="AZ107" s="56" t="s">
        <v>31</v>
      </c>
      <c r="BA107" s="234"/>
      <c r="BB107" s="235"/>
      <c r="BC107" s="28" t="s">
        <v>33</v>
      </c>
      <c r="BD107" s="29"/>
      <c r="BE107" s="53"/>
      <c r="BF107" s="27" t="s">
        <v>36</v>
      </c>
      <c r="BG107" s="236"/>
      <c r="BH107" s="237"/>
      <c r="BI107" s="238"/>
      <c r="BJ107" s="219"/>
      <c r="BK107" s="220"/>
      <c r="BL107" s="220"/>
      <c r="BM107" s="220"/>
      <c r="BN107" s="220"/>
      <c r="BO107" s="220"/>
      <c r="BP107" s="220"/>
      <c r="BQ107" s="221"/>
      <c r="BR107" s="219"/>
      <c r="BS107" s="220"/>
      <c r="BT107" s="220"/>
      <c r="BU107" s="220"/>
      <c r="BV107" s="220"/>
      <c r="BW107" s="220"/>
      <c r="BX107" s="220"/>
      <c r="BY107" s="220"/>
      <c r="BZ107" s="220"/>
      <c r="CA107" s="220"/>
      <c r="CB107" s="220"/>
      <c r="CC107" s="220"/>
      <c r="CD107" s="220"/>
      <c r="CE107" s="220"/>
      <c r="CF107" s="220"/>
      <c r="CG107" s="220"/>
      <c r="CH107" s="220"/>
      <c r="CI107" s="220"/>
      <c r="CJ107" s="220"/>
      <c r="CK107" s="220"/>
      <c r="CL107" s="221"/>
      <c r="CM107" s="9"/>
      <c r="CN107" s="56" t="s">
        <v>15</v>
      </c>
      <c r="CO107" s="232"/>
      <c r="CP107" s="233"/>
      <c r="CQ107" s="28" t="s">
        <v>34</v>
      </c>
      <c r="CR107" s="59"/>
      <c r="CS107" s="56" t="s">
        <v>31</v>
      </c>
      <c r="CT107" s="234"/>
      <c r="CU107" s="235"/>
      <c r="CV107" s="28" t="s">
        <v>33</v>
      </c>
      <c r="CW107" s="29"/>
      <c r="CX107" s="53"/>
      <c r="CY107" s="27" t="s">
        <v>36</v>
      </c>
      <c r="CZ107" s="236"/>
      <c r="DA107" s="237"/>
      <c r="DB107" s="238"/>
      <c r="DC107" s="219"/>
      <c r="DD107" s="220"/>
      <c r="DE107" s="220"/>
      <c r="DF107" s="220"/>
      <c r="DG107" s="220"/>
      <c r="DH107" s="220"/>
      <c r="DI107" s="220"/>
      <c r="DJ107" s="221"/>
      <c r="DK107" s="219"/>
      <c r="DL107" s="220"/>
      <c r="DM107" s="220"/>
      <c r="DN107" s="220"/>
      <c r="DO107" s="220"/>
      <c r="DP107" s="220"/>
      <c r="DQ107" s="220"/>
      <c r="DR107" s="220"/>
      <c r="DS107" s="220"/>
      <c r="DT107" s="220"/>
      <c r="DU107" s="220"/>
      <c r="DV107" s="220"/>
      <c r="DW107" s="220"/>
      <c r="DX107" s="220"/>
      <c r="DY107" s="220"/>
      <c r="DZ107" s="220"/>
      <c r="EA107" s="220"/>
      <c r="EB107" s="220"/>
      <c r="EC107" s="220"/>
      <c r="ED107" s="220"/>
      <c r="EE107" s="221"/>
      <c r="EF107" s="9"/>
      <c r="EG107" s="56" t="s">
        <v>15</v>
      </c>
      <c r="EH107" s="232"/>
      <c r="EI107" s="233"/>
      <c r="EJ107" s="28" t="s">
        <v>34</v>
      </c>
      <c r="EK107" s="59"/>
      <c r="EL107" s="56" t="s">
        <v>31</v>
      </c>
      <c r="EM107" s="234"/>
      <c r="EN107" s="235"/>
      <c r="EO107" s="28" t="s">
        <v>33</v>
      </c>
      <c r="EP107" s="29"/>
      <c r="EQ107" s="53"/>
      <c r="ER107" s="27" t="s">
        <v>36</v>
      </c>
      <c r="ES107" s="236"/>
      <c r="ET107" s="237"/>
      <c r="EU107" s="238"/>
      <c r="EV107" s="219"/>
      <c r="EW107" s="220"/>
      <c r="EX107" s="220"/>
      <c r="EY107" s="220"/>
      <c r="EZ107" s="220"/>
      <c r="FA107" s="220"/>
      <c r="FB107" s="220"/>
      <c r="FC107" s="221"/>
      <c r="FD107" s="219"/>
      <c r="FE107" s="220"/>
      <c r="FF107" s="220"/>
      <c r="FG107" s="220"/>
      <c r="FH107" s="220"/>
      <c r="FI107" s="220"/>
      <c r="FJ107" s="220"/>
      <c r="FK107" s="220"/>
      <c r="FL107" s="220"/>
      <c r="FM107" s="220"/>
      <c r="FN107" s="220"/>
      <c r="FO107" s="220"/>
      <c r="FP107" s="220"/>
      <c r="FQ107" s="220"/>
      <c r="FR107" s="220"/>
      <c r="FS107" s="220"/>
      <c r="FT107" s="220"/>
      <c r="FU107" s="220"/>
      <c r="FV107" s="220"/>
      <c r="FW107" s="220"/>
      <c r="FX107" s="221"/>
      <c r="FY107" s="9"/>
      <c r="FZ107" s="56" t="s">
        <v>15</v>
      </c>
      <c r="GA107" s="232"/>
      <c r="GB107" s="233"/>
      <c r="GC107" s="28" t="s">
        <v>34</v>
      </c>
      <c r="GD107" s="59"/>
      <c r="GE107" s="56" t="s">
        <v>31</v>
      </c>
      <c r="GF107" s="234"/>
      <c r="GG107" s="235"/>
      <c r="GH107" s="28" t="s">
        <v>33</v>
      </c>
      <c r="GI107" s="29"/>
      <c r="GJ107" s="53"/>
      <c r="GK107" s="27" t="s">
        <v>36</v>
      </c>
      <c r="GL107" s="236"/>
      <c r="GM107" s="237"/>
      <c r="GN107" s="238"/>
      <c r="GO107" s="219"/>
      <c r="GP107" s="220"/>
      <c r="GQ107" s="220"/>
      <c r="GR107" s="220"/>
      <c r="GS107" s="220"/>
      <c r="GT107" s="220"/>
      <c r="GU107" s="220"/>
      <c r="GV107" s="221"/>
      <c r="GW107" s="219"/>
      <c r="GX107" s="220"/>
      <c r="GY107" s="220"/>
      <c r="GZ107" s="220"/>
      <c r="HA107" s="220"/>
      <c r="HB107" s="220"/>
      <c r="HC107" s="220"/>
      <c r="HD107" s="220"/>
      <c r="HE107" s="220"/>
      <c r="HF107" s="220"/>
      <c r="HG107" s="220"/>
      <c r="HH107" s="220"/>
      <c r="HI107" s="220"/>
      <c r="HJ107" s="220"/>
      <c r="HK107" s="220"/>
      <c r="HL107" s="220"/>
      <c r="HM107" s="220"/>
      <c r="HN107" s="220"/>
      <c r="HO107" s="220"/>
      <c r="HP107" s="220"/>
      <c r="HQ107" s="221"/>
      <c r="HR107" s="9"/>
      <c r="HS107" s="56" t="s">
        <v>15</v>
      </c>
      <c r="HT107" s="232"/>
      <c r="HU107" s="233"/>
      <c r="HV107" s="28" t="s">
        <v>34</v>
      </c>
      <c r="HW107" s="59"/>
      <c r="HX107" s="56" t="s">
        <v>31</v>
      </c>
      <c r="HY107" s="234"/>
      <c r="HZ107" s="235"/>
      <c r="IA107" s="28" t="s">
        <v>33</v>
      </c>
      <c r="IB107" s="29"/>
      <c r="IC107" s="53"/>
      <c r="ID107" s="27" t="s">
        <v>36</v>
      </c>
      <c r="IE107" s="236"/>
      <c r="IF107" s="237"/>
      <c r="IG107" s="238"/>
      <c r="IH107" s="219"/>
      <c r="II107" s="220"/>
      <c r="IJ107" s="220"/>
      <c r="IK107" s="220"/>
      <c r="IL107" s="220"/>
      <c r="IM107" s="220"/>
      <c r="IN107" s="220"/>
      <c r="IO107" s="221"/>
      <c r="IP107" s="219"/>
      <c r="IQ107" s="220"/>
      <c r="IR107" s="220"/>
      <c r="IS107" s="220"/>
      <c r="IT107" s="220"/>
      <c r="IU107" s="220"/>
      <c r="IV107" s="220"/>
      <c r="IW107" s="220"/>
      <c r="IX107" s="220"/>
      <c r="IY107" s="220"/>
      <c r="IZ107" s="220"/>
      <c r="JA107" s="220"/>
      <c r="JB107" s="220"/>
      <c r="JC107" s="220"/>
      <c r="JD107" s="220"/>
      <c r="JE107" s="220"/>
      <c r="JF107" s="220"/>
      <c r="JG107" s="220"/>
      <c r="JH107" s="220"/>
      <c r="JI107" s="220"/>
      <c r="JJ107" s="221"/>
      <c r="JK107" s="9"/>
      <c r="JL107" s="56" t="s">
        <v>15</v>
      </c>
      <c r="JM107" s="232"/>
      <c r="JN107" s="233"/>
      <c r="JO107" s="28" t="s">
        <v>34</v>
      </c>
      <c r="JP107" s="59"/>
      <c r="JQ107" s="56" t="s">
        <v>31</v>
      </c>
      <c r="JR107" s="234"/>
      <c r="JS107" s="235"/>
      <c r="JT107" s="28" t="s">
        <v>33</v>
      </c>
      <c r="JU107" s="29"/>
      <c r="JV107" s="53"/>
      <c r="JW107" s="27" t="s">
        <v>36</v>
      </c>
      <c r="JX107" s="236"/>
      <c r="JY107" s="237"/>
      <c r="JZ107" s="238"/>
      <c r="KA107" s="219"/>
      <c r="KB107" s="220"/>
      <c r="KC107" s="220"/>
      <c r="KD107" s="220"/>
      <c r="KE107" s="220"/>
      <c r="KF107" s="220"/>
      <c r="KG107" s="220"/>
      <c r="KH107" s="221"/>
      <c r="KI107" s="219"/>
      <c r="KJ107" s="220"/>
      <c r="KK107" s="220"/>
      <c r="KL107" s="220"/>
      <c r="KM107" s="220"/>
      <c r="KN107" s="220"/>
      <c r="KO107" s="220"/>
      <c r="KP107" s="220"/>
      <c r="KQ107" s="220"/>
      <c r="KR107" s="220"/>
      <c r="KS107" s="220"/>
      <c r="KT107" s="220"/>
      <c r="KU107" s="220"/>
      <c r="KV107" s="220"/>
      <c r="KW107" s="220"/>
      <c r="KX107" s="220"/>
      <c r="KY107" s="220"/>
      <c r="KZ107" s="220"/>
      <c r="LA107" s="220"/>
      <c r="LB107" s="220"/>
      <c r="LC107" s="221"/>
      <c r="LD107" s="9"/>
      <c r="LE107" s="56" t="s">
        <v>15</v>
      </c>
      <c r="LF107" s="232"/>
      <c r="LG107" s="233"/>
      <c r="LH107" s="28" t="s">
        <v>34</v>
      </c>
      <c r="LI107" s="59"/>
      <c r="LJ107" s="56" t="s">
        <v>31</v>
      </c>
      <c r="LK107" s="234"/>
      <c r="LL107" s="235"/>
      <c r="LM107" s="28" t="s">
        <v>33</v>
      </c>
      <c r="LN107" s="29"/>
      <c r="LO107" s="53"/>
      <c r="LP107" s="27" t="s">
        <v>36</v>
      </c>
      <c r="LQ107" s="236"/>
      <c r="LR107" s="237"/>
      <c r="LS107" s="238"/>
      <c r="LT107" s="219"/>
      <c r="LU107" s="220"/>
      <c r="LV107" s="220"/>
      <c r="LW107" s="220"/>
      <c r="LX107" s="220"/>
      <c r="LY107" s="220"/>
      <c r="LZ107" s="220"/>
      <c r="MA107" s="221"/>
      <c r="MB107" s="219"/>
      <c r="MC107" s="220"/>
      <c r="MD107" s="220"/>
      <c r="ME107" s="220"/>
      <c r="MF107" s="220"/>
      <c r="MG107" s="220"/>
      <c r="MH107" s="220"/>
      <c r="MI107" s="220"/>
      <c r="MJ107" s="220"/>
      <c r="MK107" s="220"/>
      <c r="ML107" s="220"/>
      <c r="MM107" s="220"/>
      <c r="MN107" s="220"/>
      <c r="MO107" s="220"/>
      <c r="MP107" s="220"/>
      <c r="MQ107" s="220"/>
      <c r="MR107" s="220"/>
      <c r="MS107" s="220"/>
      <c r="MT107" s="220"/>
      <c r="MU107" s="220"/>
      <c r="MV107" s="221"/>
      <c r="MW107" s="9"/>
      <c r="MX107" s="56" t="s">
        <v>15</v>
      </c>
      <c r="MY107" s="232"/>
      <c r="MZ107" s="233"/>
      <c r="NA107" s="28" t="s">
        <v>34</v>
      </c>
      <c r="NB107" s="59"/>
      <c r="NC107" s="56" t="s">
        <v>31</v>
      </c>
      <c r="ND107" s="234"/>
      <c r="NE107" s="235"/>
      <c r="NF107" s="28" t="s">
        <v>33</v>
      </c>
      <c r="NG107" s="29"/>
      <c r="NH107" s="53"/>
      <c r="NI107" s="27" t="s">
        <v>36</v>
      </c>
      <c r="NJ107" s="236"/>
      <c r="NK107" s="237"/>
      <c r="NL107" s="238"/>
      <c r="NM107" s="219"/>
      <c r="NN107" s="220"/>
      <c r="NO107" s="220"/>
      <c r="NP107" s="220"/>
      <c r="NQ107" s="220"/>
      <c r="NR107" s="220"/>
      <c r="NS107" s="220"/>
      <c r="NT107" s="221"/>
      <c r="NU107" s="219"/>
      <c r="NV107" s="220"/>
      <c r="NW107" s="220"/>
      <c r="NX107" s="220"/>
      <c r="NY107" s="220"/>
      <c r="NZ107" s="220"/>
      <c r="OA107" s="220"/>
      <c r="OB107" s="220"/>
      <c r="OC107" s="220"/>
      <c r="OD107" s="220"/>
      <c r="OE107" s="220"/>
      <c r="OF107" s="220"/>
      <c r="OG107" s="220"/>
      <c r="OH107" s="220"/>
      <c r="OI107" s="220"/>
      <c r="OJ107" s="220"/>
      <c r="OK107" s="220"/>
      <c r="OL107" s="220"/>
      <c r="OM107" s="220"/>
      <c r="ON107" s="220"/>
      <c r="OO107" s="221"/>
      <c r="OP107" s="9"/>
      <c r="OQ107" s="56" t="s">
        <v>15</v>
      </c>
      <c r="OR107" s="232"/>
      <c r="OS107" s="233"/>
      <c r="OT107" s="28" t="s">
        <v>34</v>
      </c>
      <c r="OU107" s="59"/>
      <c r="OV107" s="56" t="s">
        <v>31</v>
      </c>
      <c r="OW107" s="234"/>
      <c r="OX107" s="235"/>
      <c r="OY107" s="28" t="s">
        <v>33</v>
      </c>
      <c r="OZ107" s="29"/>
      <c r="PA107" s="53"/>
      <c r="PB107" s="27" t="s">
        <v>36</v>
      </c>
      <c r="PC107" s="236"/>
      <c r="PD107" s="237"/>
      <c r="PE107" s="238"/>
      <c r="PF107" s="219"/>
      <c r="PG107" s="220"/>
      <c r="PH107" s="220"/>
      <c r="PI107" s="220"/>
      <c r="PJ107" s="220"/>
      <c r="PK107" s="220"/>
      <c r="PL107" s="220"/>
      <c r="PM107" s="221"/>
      <c r="PN107" s="219"/>
      <c r="PO107" s="220"/>
      <c r="PP107" s="220"/>
      <c r="PQ107" s="220"/>
      <c r="PR107" s="220"/>
      <c r="PS107" s="220"/>
      <c r="PT107" s="220"/>
      <c r="PU107" s="220"/>
      <c r="PV107" s="220"/>
      <c r="PW107" s="220"/>
      <c r="PX107" s="220"/>
      <c r="PY107" s="220"/>
      <c r="PZ107" s="220"/>
      <c r="QA107" s="220"/>
      <c r="QB107" s="220"/>
      <c r="QC107" s="220"/>
      <c r="QD107" s="220"/>
      <c r="QE107" s="220"/>
      <c r="QF107" s="220"/>
      <c r="QG107" s="220"/>
      <c r="QH107" s="221"/>
      <c r="QI107" s="9"/>
      <c r="QJ107" s="56" t="s">
        <v>15</v>
      </c>
      <c r="QK107" s="232"/>
      <c r="QL107" s="233"/>
      <c r="QM107" s="28" t="s">
        <v>34</v>
      </c>
      <c r="QN107" s="59"/>
      <c r="QO107" s="56" t="s">
        <v>31</v>
      </c>
      <c r="QP107" s="234"/>
      <c r="QQ107" s="235"/>
      <c r="QR107" s="28" t="s">
        <v>33</v>
      </c>
      <c r="QS107" s="29"/>
      <c r="QT107" s="53"/>
      <c r="QU107" s="27" t="s">
        <v>36</v>
      </c>
      <c r="QV107" s="236"/>
      <c r="QW107" s="237"/>
      <c r="QX107" s="238"/>
      <c r="QY107" s="219"/>
      <c r="QZ107" s="220"/>
      <c r="RA107" s="220"/>
      <c r="RB107" s="220"/>
      <c r="RC107" s="220"/>
      <c r="RD107" s="220"/>
      <c r="RE107" s="220"/>
      <c r="RF107" s="221"/>
      <c r="RG107" s="219"/>
      <c r="RH107" s="220"/>
      <c r="RI107" s="220"/>
      <c r="RJ107" s="220"/>
      <c r="RK107" s="220"/>
      <c r="RL107" s="220"/>
      <c r="RM107" s="220"/>
      <c r="RN107" s="220"/>
      <c r="RO107" s="220"/>
      <c r="RP107" s="220"/>
      <c r="RQ107" s="220"/>
      <c r="RR107" s="220"/>
      <c r="RS107" s="220"/>
      <c r="RT107" s="220"/>
      <c r="RU107" s="220"/>
      <c r="RV107" s="220"/>
      <c r="RW107" s="220"/>
      <c r="RX107" s="220"/>
      <c r="RY107" s="220"/>
      <c r="RZ107" s="220"/>
      <c r="SA107" s="221"/>
      <c r="SB107" s="9"/>
      <c r="SC107" s="56" t="s">
        <v>15</v>
      </c>
      <c r="SD107" s="232"/>
      <c r="SE107" s="233"/>
      <c r="SF107" s="28" t="s">
        <v>34</v>
      </c>
      <c r="SG107" s="59"/>
      <c r="SH107" s="56" t="s">
        <v>31</v>
      </c>
      <c r="SI107" s="234"/>
      <c r="SJ107" s="235"/>
      <c r="SK107" s="28" t="s">
        <v>33</v>
      </c>
      <c r="SL107" s="29"/>
      <c r="SM107" s="53"/>
      <c r="SN107" s="27" t="s">
        <v>36</v>
      </c>
      <c r="SO107" s="236"/>
      <c r="SP107" s="237"/>
      <c r="SQ107" s="238"/>
      <c r="SR107" s="219"/>
      <c r="SS107" s="220"/>
      <c r="ST107" s="220"/>
      <c r="SU107" s="220"/>
      <c r="SV107" s="220"/>
      <c r="SW107" s="220"/>
      <c r="SX107" s="220"/>
      <c r="SY107" s="221"/>
      <c r="SZ107" s="219"/>
      <c r="TA107" s="220"/>
      <c r="TB107" s="220"/>
      <c r="TC107" s="220"/>
      <c r="TD107" s="220"/>
      <c r="TE107" s="220"/>
      <c r="TF107" s="220"/>
      <c r="TG107" s="220"/>
      <c r="TH107" s="220"/>
      <c r="TI107" s="220"/>
      <c r="TJ107" s="220"/>
      <c r="TK107" s="220"/>
      <c r="TL107" s="220"/>
      <c r="TM107" s="220"/>
      <c r="TN107" s="220"/>
      <c r="TO107" s="220"/>
      <c r="TP107" s="220"/>
      <c r="TQ107" s="220"/>
      <c r="TR107" s="220"/>
      <c r="TS107" s="220"/>
      <c r="TT107" s="221"/>
    </row>
    <row r="108" spans="1:540" ht="14.85" customHeight="1" x14ac:dyDescent="0.25">
      <c r="A108" s="60"/>
      <c r="B108" s="27" t="s">
        <v>30</v>
      </c>
      <c r="C108" s="232"/>
      <c r="D108" s="233"/>
      <c r="E108" s="61" t="s">
        <v>34</v>
      </c>
      <c r="F108" s="58"/>
      <c r="G108" s="62" t="s">
        <v>32</v>
      </c>
      <c r="H108" s="239"/>
      <c r="I108" s="240"/>
      <c r="J108" s="55"/>
      <c r="K108" s="54"/>
      <c r="L108" s="59"/>
      <c r="M108" s="57" t="s">
        <v>37</v>
      </c>
      <c r="N108" s="241"/>
      <c r="O108" s="242"/>
      <c r="P108" s="243"/>
      <c r="Q108" s="219"/>
      <c r="R108" s="220"/>
      <c r="S108" s="220"/>
      <c r="T108" s="220"/>
      <c r="U108" s="220"/>
      <c r="V108" s="220"/>
      <c r="W108" s="220"/>
      <c r="X108" s="221"/>
      <c r="Y108" s="219"/>
      <c r="Z108" s="220"/>
      <c r="AA108" s="220"/>
      <c r="AB108" s="220"/>
      <c r="AC108" s="220"/>
      <c r="AD108" s="220"/>
      <c r="AE108" s="220"/>
      <c r="AF108" s="220"/>
      <c r="AG108" s="220"/>
      <c r="AH108" s="220"/>
      <c r="AI108" s="220"/>
      <c r="AJ108" s="220"/>
      <c r="AK108" s="220"/>
      <c r="AL108" s="220"/>
      <c r="AM108" s="220"/>
      <c r="AN108" s="220"/>
      <c r="AO108" s="220"/>
      <c r="AP108" s="220"/>
      <c r="AQ108" s="220"/>
      <c r="AR108" s="220"/>
      <c r="AS108" s="221"/>
      <c r="AT108" s="60"/>
      <c r="AU108" s="27" t="s">
        <v>30</v>
      </c>
      <c r="AV108" s="232"/>
      <c r="AW108" s="233"/>
      <c r="AX108" s="61" t="s">
        <v>34</v>
      </c>
      <c r="AY108" s="58"/>
      <c r="AZ108" s="62" t="s">
        <v>32</v>
      </c>
      <c r="BA108" s="239"/>
      <c r="BB108" s="240"/>
      <c r="BC108" s="55"/>
      <c r="BD108" s="54"/>
      <c r="BE108" s="59"/>
      <c r="BF108" s="57" t="s">
        <v>37</v>
      </c>
      <c r="BG108" s="241"/>
      <c r="BH108" s="242"/>
      <c r="BI108" s="243"/>
      <c r="BJ108" s="219"/>
      <c r="BK108" s="220"/>
      <c r="BL108" s="220"/>
      <c r="BM108" s="220"/>
      <c r="BN108" s="220"/>
      <c r="BO108" s="220"/>
      <c r="BP108" s="220"/>
      <c r="BQ108" s="221"/>
      <c r="BR108" s="219"/>
      <c r="BS108" s="220"/>
      <c r="BT108" s="220"/>
      <c r="BU108" s="220"/>
      <c r="BV108" s="220"/>
      <c r="BW108" s="220"/>
      <c r="BX108" s="220"/>
      <c r="BY108" s="220"/>
      <c r="BZ108" s="220"/>
      <c r="CA108" s="220"/>
      <c r="CB108" s="220"/>
      <c r="CC108" s="220"/>
      <c r="CD108" s="220"/>
      <c r="CE108" s="220"/>
      <c r="CF108" s="220"/>
      <c r="CG108" s="220"/>
      <c r="CH108" s="220"/>
      <c r="CI108" s="220"/>
      <c r="CJ108" s="220"/>
      <c r="CK108" s="220"/>
      <c r="CL108" s="221"/>
      <c r="CM108" s="60"/>
      <c r="CN108" s="27" t="s">
        <v>30</v>
      </c>
      <c r="CO108" s="232"/>
      <c r="CP108" s="233"/>
      <c r="CQ108" s="61" t="s">
        <v>34</v>
      </c>
      <c r="CR108" s="58"/>
      <c r="CS108" s="62" t="s">
        <v>32</v>
      </c>
      <c r="CT108" s="239"/>
      <c r="CU108" s="240"/>
      <c r="CV108" s="55"/>
      <c r="CW108" s="54"/>
      <c r="CX108" s="59"/>
      <c r="CY108" s="57" t="s">
        <v>37</v>
      </c>
      <c r="CZ108" s="241"/>
      <c r="DA108" s="242"/>
      <c r="DB108" s="243"/>
      <c r="DC108" s="219"/>
      <c r="DD108" s="220"/>
      <c r="DE108" s="220"/>
      <c r="DF108" s="220"/>
      <c r="DG108" s="220"/>
      <c r="DH108" s="220"/>
      <c r="DI108" s="220"/>
      <c r="DJ108" s="221"/>
      <c r="DK108" s="219"/>
      <c r="DL108" s="220"/>
      <c r="DM108" s="220"/>
      <c r="DN108" s="220"/>
      <c r="DO108" s="220"/>
      <c r="DP108" s="220"/>
      <c r="DQ108" s="220"/>
      <c r="DR108" s="220"/>
      <c r="DS108" s="220"/>
      <c r="DT108" s="220"/>
      <c r="DU108" s="220"/>
      <c r="DV108" s="220"/>
      <c r="DW108" s="220"/>
      <c r="DX108" s="220"/>
      <c r="DY108" s="220"/>
      <c r="DZ108" s="220"/>
      <c r="EA108" s="220"/>
      <c r="EB108" s="220"/>
      <c r="EC108" s="220"/>
      <c r="ED108" s="220"/>
      <c r="EE108" s="221"/>
      <c r="EF108" s="60"/>
      <c r="EG108" s="27" t="s">
        <v>30</v>
      </c>
      <c r="EH108" s="232"/>
      <c r="EI108" s="233"/>
      <c r="EJ108" s="61" t="s">
        <v>34</v>
      </c>
      <c r="EK108" s="58"/>
      <c r="EL108" s="62" t="s">
        <v>32</v>
      </c>
      <c r="EM108" s="239"/>
      <c r="EN108" s="240"/>
      <c r="EO108" s="55"/>
      <c r="EP108" s="54"/>
      <c r="EQ108" s="59"/>
      <c r="ER108" s="57" t="s">
        <v>37</v>
      </c>
      <c r="ES108" s="241"/>
      <c r="ET108" s="242"/>
      <c r="EU108" s="243"/>
      <c r="EV108" s="219"/>
      <c r="EW108" s="220"/>
      <c r="EX108" s="220"/>
      <c r="EY108" s="220"/>
      <c r="EZ108" s="220"/>
      <c r="FA108" s="220"/>
      <c r="FB108" s="220"/>
      <c r="FC108" s="221"/>
      <c r="FD108" s="219"/>
      <c r="FE108" s="220"/>
      <c r="FF108" s="220"/>
      <c r="FG108" s="220"/>
      <c r="FH108" s="220"/>
      <c r="FI108" s="220"/>
      <c r="FJ108" s="220"/>
      <c r="FK108" s="220"/>
      <c r="FL108" s="220"/>
      <c r="FM108" s="220"/>
      <c r="FN108" s="220"/>
      <c r="FO108" s="220"/>
      <c r="FP108" s="220"/>
      <c r="FQ108" s="220"/>
      <c r="FR108" s="220"/>
      <c r="FS108" s="220"/>
      <c r="FT108" s="220"/>
      <c r="FU108" s="220"/>
      <c r="FV108" s="220"/>
      <c r="FW108" s="220"/>
      <c r="FX108" s="221"/>
      <c r="FY108" s="60"/>
      <c r="FZ108" s="27" t="s">
        <v>30</v>
      </c>
      <c r="GA108" s="232"/>
      <c r="GB108" s="233"/>
      <c r="GC108" s="61" t="s">
        <v>34</v>
      </c>
      <c r="GD108" s="58"/>
      <c r="GE108" s="62" t="s">
        <v>32</v>
      </c>
      <c r="GF108" s="239"/>
      <c r="GG108" s="240"/>
      <c r="GH108" s="55"/>
      <c r="GI108" s="54"/>
      <c r="GJ108" s="59"/>
      <c r="GK108" s="57" t="s">
        <v>37</v>
      </c>
      <c r="GL108" s="241"/>
      <c r="GM108" s="242"/>
      <c r="GN108" s="243"/>
      <c r="GO108" s="219"/>
      <c r="GP108" s="220"/>
      <c r="GQ108" s="220"/>
      <c r="GR108" s="220"/>
      <c r="GS108" s="220"/>
      <c r="GT108" s="220"/>
      <c r="GU108" s="220"/>
      <c r="GV108" s="221"/>
      <c r="GW108" s="219"/>
      <c r="GX108" s="220"/>
      <c r="GY108" s="220"/>
      <c r="GZ108" s="220"/>
      <c r="HA108" s="220"/>
      <c r="HB108" s="220"/>
      <c r="HC108" s="220"/>
      <c r="HD108" s="220"/>
      <c r="HE108" s="220"/>
      <c r="HF108" s="220"/>
      <c r="HG108" s="220"/>
      <c r="HH108" s="220"/>
      <c r="HI108" s="220"/>
      <c r="HJ108" s="220"/>
      <c r="HK108" s="220"/>
      <c r="HL108" s="220"/>
      <c r="HM108" s="220"/>
      <c r="HN108" s="220"/>
      <c r="HO108" s="220"/>
      <c r="HP108" s="220"/>
      <c r="HQ108" s="221"/>
      <c r="HR108" s="60"/>
      <c r="HS108" s="27" t="s">
        <v>30</v>
      </c>
      <c r="HT108" s="232"/>
      <c r="HU108" s="233"/>
      <c r="HV108" s="61" t="s">
        <v>34</v>
      </c>
      <c r="HW108" s="58"/>
      <c r="HX108" s="62" t="s">
        <v>32</v>
      </c>
      <c r="HY108" s="239"/>
      <c r="HZ108" s="240"/>
      <c r="IA108" s="55"/>
      <c r="IB108" s="54"/>
      <c r="IC108" s="59"/>
      <c r="ID108" s="57" t="s">
        <v>37</v>
      </c>
      <c r="IE108" s="241"/>
      <c r="IF108" s="242"/>
      <c r="IG108" s="243"/>
      <c r="IH108" s="219"/>
      <c r="II108" s="220"/>
      <c r="IJ108" s="220"/>
      <c r="IK108" s="220"/>
      <c r="IL108" s="220"/>
      <c r="IM108" s="220"/>
      <c r="IN108" s="220"/>
      <c r="IO108" s="221"/>
      <c r="IP108" s="219"/>
      <c r="IQ108" s="220"/>
      <c r="IR108" s="220"/>
      <c r="IS108" s="220"/>
      <c r="IT108" s="220"/>
      <c r="IU108" s="220"/>
      <c r="IV108" s="220"/>
      <c r="IW108" s="220"/>
      <c r="IX108" s="220"/>
      <c r="IY108" s="220"/>
      <c r="IZ108" s="220"/>
      <c r="JA108" s="220"/>
      <c r="JB108" s="220"/>
      <c r="JC108" s="220"/>
      <c r="JD108" s="220"/>
      <c r="JE108" s="220"/>
      <c r="JF108" s="220"/>
      <c r="JG108" s="220"/>
      <c r="JH108" s="220"/>
      <c r="JI108" s="220"/>
      <c r="JJ108" s="221"/>
      <c r="JK108" s="60"/>
      <c r="JL108" s="27" t="s">
        <v>30</v>
      </c>
      <c r="JM108" s="232"/>
      <c r="JN108" s="233"/>
      <c r="JO108" s="61" t="s">
        <v>34</v>
      </c>
      <c r="JP108" s="58"/>
      <c r="JQ108" s="62" t="s">
        <v>32</v>
      </c>
      <c r="JR108" s="239"/>
      <c r="JS108" s="240"/>
      <c r="JT108" s="55"/>
      <c r="JU108" s="54"/>
      <c r="JV108" s="59"/>
      <c r="JW108" s="57" t="s">
        <v>37</v>
      </c>
      <c r="JX108" s="241"/>
      <c r="JY108" s="242"/>
      <c r="JZ108" s="243"/>
      <c r="KA108" s="219"/>
      <c r="KB108" s="220"/>
      <c r="KC108" s="220"/>
      <c r="KD108" s="220"/>
      <c r="KE108" s="220"/>
      <c r="KF108" s="220"/>
      <c r="KG108" s="220"/>
      <c r="KH108" s="221"/>
      <c r="KI108" s="219"/>
      <c r="KJ108" s="220"/>
      <c r="KK108" s="220"/>
      <c r="KL108" s="220"/>
      <c r="KM108" s="220"/>
      <c r="KN108" s="220"/>
      <c r="KO108" s="220"/>
      <c r="KP108" s="220"/>
      <c r="KQ108" s="220"/>
      <c r="KR108" s="220"/>
      <c r="KS108" s="220"/>
      <c r="KT108" s="220"/>
      <c r="KU108" s="220"/>
      <c r="KV108" s="220"/>
      <c r="KW108" s="220"/>
      <c r="KX108" s="220"/>
      <c r="KY108" s="220"/>
      <c r="KZ108" s="220"/>
      <c r="LA108" s="220"/>
      <c r="LB108" s="220"/>
      <c r="LC108" s="221"/>
      <c r="LD108" s="60"/>
      <c r="LE108" s="27" t="s">
        <v>30</v>
      </c>
      <c r="LF108" s="232"/>
      <c r="LG108" s="233"/>
      <c r="LH108" s="61" t="s">
        <v>34</v>
      </c>
      <c r="LI108" s="58"/>
      <c r="LJ108" s="62" t="s">
        <v>32</v>
      </c>
      <c r="LK108" s="239"/>
      <c r="LL108" s="240"/>
      <c r="LM108" s="55"/>
      <c r="LN108" s="54"/>
      <c r="LO108" s="59"/>
      <c r="LP108" s="57" t="s">
        <v>37</v>
      </c>
      <c r="LQ108" s="241"/>
      <c r="LR108" s="242"/>
      <c r="LS108" s="243"/>
      <c r="LT108" s="219"/>
      <c r="LU108" s="220"/>
      <c r="LV108" s="220"/>
      <c r="LW108" s="220"/>
      <c r="LX108" s="220"/>
      <c r="LY108" s="220"/>
      <c r="LZ108" s="220"/>
      <c r="MA108" s="221"/>
      <c r="MB108" s="219"/>
      <c r="MC108" s="220"/>
      <c r="MD108" s="220"/>
      <c r="ME108" s="220"/>
      <c r="MF108" s="220"/>
      <c r="MG108" s="220"/>
      <c r="MH108" s="220"/>
      <c r="MI108" s="220"/>
      <c r="MJ108" s="220"/>
      <c r="MK108" s="220"/>
      <c r="ML108" s="220"/>
      <c r="MM108" s="220"/>
      <c r="MN108" s="220"/>
      <c r="MO108" s="220"/>
      <c r="MP108" s="220"/>
      <c r="MQ108" s="220"/>
      <c r="MR108" s="220"/>
      <c r="MS108" s="220"/>
      <c r="MT108" s="220"/>
      <c r="MU108" s="220"/>
      <c r="MV108" s="221"/>
      <c r="MW108" s="60"/>
      <c r="MX108" s="27" t="s">
        <v>30</v>
      </c>
      <c r="MY108" s="232"/>
      <c r="MZ108" s="233"/>
      <c r="NA108" s="61" t="s">
        <v>34</v>
      </c>
      <c r="NB108" s="58"/>
      <c r="NC108" s="62" t="s">
        <v>32</v>
      </c>
      <c r="ND108" s="239"/>
      <c r="NE108" s="240"/>
      <c r="NF108" s="55"/>
      <c r="NG108" s="54"/>
      <c r="NH108" s="59"/>
      <c r="NI108" s="57" t="s">
        <v>37</v>
      </c>
      <c r="NJ108" s="241"/>
      <c r="NK108" s="242"/>
      <c r="NL108" s="243"/>
      <c r="NM108" s="219"/>
      <c r="NN108" s="220"/>
      <c r="NO108" s="220"/>
      <c r="NP108" s="220"/>
      <c r="NQ108" s="220"/>
      <c r="NR108" s="220"/>
      <c r="NS108" s="220"/>
      <c r="NT108" s="221"/>
      <c r="NU108" s="219"/>
      <c r="NV108" s="220"/>
      <c r="NW108" s="220"/>
      <c r="NX108" s="220"/>
      <c r="NY108" s="220"/>
      <c r="NZ108" s="220"/>
      <c r="OA108" s="220"/>
      <c r="OB108" s="220"/>
      <c r="OC108" s="220"/>
      <c r="OD108" s="220"/>
      <c r="OE108" s="220"/>
      <c r="OF108" s="220"/>
      <c r="OG108" s="220"/>
      <c r="OH108" s="220"/>
      <c r="OI108" s="220"/>
      <c r="OJ108" s="220"/>
      <c r="OK108" s="220"/>
      <c r="OL108" s="220"/>
      <c r="OM108" s="220"/>
      <c r="ON108" s="220"/>
      <c r="OO108" s="221"/>
      <c r="OP108" s="60"/>
      <c r="OQ108" s="27" t="s">
        <v>30</v>
      </c>
      <c r="OR108" s="232"/>
      <c r="OS108" s="233"/>
      <c r="OT108" s="61" t="s">
        <v>34</v>
      </c>
      <c r="OU108" s="58"/>
      <c r="OV108" s="62" t="s">
        <v>32</v>
      </c>
      <c r="OW108" s="239"/>
      <c r="OX108" s="240"/>
      <c r="OY108" s="55"/>
      <c r="OZ108" s="54"/>
      <c r="PA108" s="59"/>
      <c r="PB108" s="57" t="s">
        <v>37</v>
      </c>
      <c r="PC108" s="241"/>
      <c r="PD108" s="242"/>
      <c r="PE108" s="243"/>
      <c r="PF108" s="219"/>
      <c r="PG108" s="220"/>
      <c r="PH108" s="220"/>
      <c r="PI108" s="220"/>
      <c r="PJ108" s="220"/>
      <c r="PK108" s="220"/>
      <c r="PL108" s="220"/>
      <c r="PM108" s="221"/>
      <c r="PN108" s="219"/>
      <c r="PO108" s="220"/>
      <c r="PP108" s="220"/>
      <c r="PQ108" s="220"/>
      <c r="PR108" s="220"/>
      <c r="PS108" s="220"/>
      <c r="PT108" s="220"/>
      <c r="PU108" s="220"/>
      <c r="PV108" s="220"/>
      <c r="PW108" s="220"/>
      <c r="PX108" s="220"/>
      <c r="PY108" s="220"/>
      <c r="PZ108" s="220"/>
      <c r="QA108" s="220"/>
      <c r="QB108" s="220"/>
      <c r="QC108" s="220"/>
      <c r="QD108" s="220"/>
      <c r="QE108" s="220"/>
      <c r="QF108" s="220"/>
      <c r="QG108" s="220"/>
      <c r="QH108" s="221"/>
      <c r="QI108" s="60"/>
      <c r="QJ108" s="27" t="s">
        <v>30</v>
      </c>
      <c r="QK108" s="232"/>
      <c r="QL108" s="233"/>
      <c r="QM108" s="61" t="s">
        <v>34</v>
      </c>
      <c r="QN108" s="58"/>
      <c r="QO108" s="62" t="s">
        <v>32</v>
      </c>
      <c r="QP108" s="239"/>
      <c r="QQ108" s="240"/>
      <c r="QR108" s="55"/>
      <c r="QS108" s="54"/>
      <c r="QT108" s="59"/>
      <c r="QU108" s="57" t="s">
        <v>37</v>
      </c>
      <c r="QV108" s="241"/>
      <c r="QW108" s="242"/>
      <c r="QX108" s="243"/>
      <c r="QY108" s="219"/>
      <c r="QZ108" s="220"/>
      <c r="RA108" s="220"/>
      <c r="RB108" s="220"/>
      <c r="RC108" s="220"/>
      <c r="RD108" s="220"/>
      <c r="RE108" s="220"/>
      <c r="RF108" s="221"/>
      <c r="RG108" s="219"/>
      <c r="RH108" s="220"/>
      <c r="RI108" s="220"/>
      <c r="RJ108" s="220"/>
      <c r="RK108" s="220"/>
      <c r="RL108" s="220"/>
      <c r="RM108" s="220"/>
      <c r="RN108" s="220"/>
      <c r="RO108" s="220"/>
      <c r="RP108" s="220"/>
      <c r="RQ108" s="220"/>
      <c r="RR108" s="220"/>
      <c r="RS108" s="220"/>
      <c r="RT108" s="220"/>
      <c r="RU108" s="220"/>
      <c r="RV108" s="220"/>
      <c r="RW108" s="220"/>
      <c r="RX108" s="220"/>
      <c r="RY108" s="220"/>
      <c r="RZ108" s="220"/>
      <c r="SA108" s="221"/>
      <c r="SB108" s="60"/>
      <c r="SC108" s="27" t="s">
        <v>30</v>
      </c>
      <c r="SD108" s="232"/>
      <c r="SE108" s="233"/>
      <c r="SF108" s="61" t="s">
        <v>34</v>
      </c>
      <c r="SG108" s="58"/>
      <c r="SH108" s="62" t="s">
        <v>32</v>
      </c>
      <c r="SI108" s="239"/>
      <c r="SJ108" s="240"/>
      <c r="SK108" s="55"/>
      <c r="SL108" s="54"/>
      <c r="SM108" s="59"/>
      <c r="SN108" s="57" t="s">
        <v>37</v>
      </c>
      <c r="SO108" s="241"/>
      <c r="SP108" s="242"/>
      <c r="SQ108" s="243"/>
      <c r="SR108" s="219"/>
      <c r="SS108" s="220"/>
      <c r="ST108" s="220"/>
      <c r="SU108" s="220"/>
      <c r="SV108" s="220"/>
      <c r="SW108" s="220"/>
      <c r="SX108" s="220"/>
      <c r="SY108" s="221"/>
      <c r="SZ108" s="219"/>
      <c r="TA108" s="220"/>
      <c r="TB108" s="220"/>
      <c r="TC108" s="220"/>
      <c r="TD108" s="220"/>
      <c r="TE108" s="220"/>
      <c r="TF108" s="220"/>
      <c r="TG108" s="220"/>
      <c r="TH108" s="220"/>
      <c r="TI108" s="220"/>
      <c r="TJ108" s="220"/>
      <c r="TK108" s="220"/>
      <c r="TL108" s="220"/>
      <c r="TM108" s="220"/>
      <c r="TN108" s="220"/>
      <c r="TO108" s="220"/>
      <c r="TP108" s="220"/>
      <c r="TQ108" s="220"/>
      <c r="TR108" s="220"/>
      <c r="TS108" s="220"/>
      <c r="TT108" s="221"/>
    </row>
    <row r="109" spans="1:540" ht="14.85" customHeight="1" x14ac:dyDescent="0.25">
      <c r="A109" s="54"/>
      <c r="B109" s="54"/>
      <c r="C109" s="54"/>
      <c r="D109" s="54"/>
      <c r="E109" s="54"/>
      <c r="F109" s="54"/>
      <c r="G109" s="54"/>
      <c r="H109" s="29"/>
      <c r="I109" s="29"/>
      <c r="J109" s="54"/>
      <c r="K109" s="54"/>
      <c r="L109" s="54"/>
      <c r="M109" s="54"/>
      <c r="N109" s="54"/>
      <c r="O109" s="54"/>
      <c r="P109" s="63"/>
      <c r="Q109" s="219"/>
      <c r="R109" s="220"/>
      <c r="S109" s="220"/>
      <c r="T109" s="220"/>
      <c r="U109" s="220"/>
      <c r="V109" s="220"/>
      <c r="W109" s="220"/>
      <c r="X109" s="221"/>
      <c r="Y109" s="219"/>
      <c r="Z109" s="220"/>
      <c r="AA109" s="220"/>
      <c r="AB109" s="220"/>
      <c r="AC109" s="220"/>
      <c r="AD109" s="220"/>
      <c r="AE109" s="220"/>
      <c r="AF109" s="220"/>
      <c r="AG109" s="220"/>
      <c r="AH109" s="220"/>
      <c r="AI109" s="220"/>
      <c r="AJ109" s="220"/>
      <c r="AK109" s="220"/>
      <c r="AL109" s="220"/>
      <c r="AM109" s="220"/>
      <c r="AN109" s="220"/>
      <c r="AO109" s="220"/>
      <c r="AP109" s="220"/>
      <c r="AQ109" s="220"/>
      <c r="AR109" s="220"/>
      <c r="AS109" s="221"/>
      <c r="AT109" s="54"/>
      <c r="AU109" s="54"/>
      <c r="AV109" s="54"/>
      <c r="AW109" s="54"/>
      <c r="AX109" s="54"/>
      <c r="AY109" s="54"/>
      <c r="AZ109" s="54"/>
      <c r="BA109" s="29"/>
      <c r="BB109" s="29"/>
      <c r="BC109" s="54"/>
      <c r="BD109" s="54"/>
      <c r="BE109" s="54"/>
      <c r="BF109" s="54"/>
      <c r="BG109" s="54"/>
      <c r="BH109" s="54"/>
      <c r="BI109" s="63"/>
      <c r="BJ109" s="219"/>
      <c r="BK109" s="220"/>
      <c r="BL109" s="220"/>
      <c r="BM109" s="220"/>
      <c r="BN109" s="220"/>
      <c r="BO109" s="220"/>
      <c r="BP109" s="220"/>
      <c r="BQ109" s="221"/>
      <c r="BR109" s="219"/>
      <c r="BS109" s="220"/>
      <c r="BT109" s="220"/>
      <c r="BU109" s="220"/>
      <c r="BV109" s="220"/>
      <c r="BW109" s="220"/>
      <c r="BX109" s="220"/>
      <c r="BY109" s="220"/>
      <c r="BZ109" s="220"/>
      <c r="CA109" s="220"/>
      <c r="CB109" s="220"/>
      <c r="CC109" s="220"/>
      <c r="CD109" s="220"/>
      <c r="CE109" s="220"/>
      <c r="CF109" s="220"/>
      <c r="CG109" s="220"/>
      <c r="CH109" s="220"/>
      <c r="CI109" s="220"/>
      <c r="CJ109" s="220"/>
      <c r="CK109" s="220"/>
      <c r="CL109" s="221"/>
      <c r="CM109" s="54"/>
      <c r="CN109" s="54"/>
      <c r="CO109" s="54"/>
      <c r="CP109" s="54"/>
      <c r="CQ109" s="54"/>
      <c r="CR109" s="54"/>
      <c r="CS109" s="54"/>
      <c r="CT109" s="29"/>
      <c r="CU109" s="29"/>
      <c r="CV109" s="54"/>
      <c r="CW109" s="54"/>
      <c r="CX109" s="54"/>
      <c r="CY109" s="54"/>
      <c r="CZ109" s="54"/>
      <c r="DA109" s="54"/>
      <c r="DB109" s="63"/>
      <c r="DC109" s="219"/>
      <c r="DD109" s="220"/>
      <c r="DE109" s="220"/>
      <c r="DF109" s="220"/>
      <c r="DG109" s="220"/>
      <c r="DH109" s="220"/>
      <c r="DI109" s="220"/>
      <c r="DJ109" s="221"/>
      <c r="DK109" s="219"/>
      <c r="DL109" s="220"/>
      <c r="DM109" s="220"/>
      <c r="DN109" s="220"/>
      <c r="DO109" s="220"/>
      <c r="DP109" s="220"/>
      <c r="DQ109" s="220"/>
      <c r="DR109" s="220"/>
      <c r="DS109" s="220"/>
      <c r="DT109" s="220"/>
      <c r="DU109" s="220"/>
      <c r="DV109" s="220"/>
      <c r="DW109" s="220"/>
      <c r="DX109" s="220"/>
      <c r="DY109" s="220"/>
      <c r="DZ109" s="220"/>
      <c r="EA109" s="220"/>
      <c r="EB109" s="220"/>
      <c r="EC109" s="220"/>
      <c r="ED109" s="220"/>
      <c r="EE109" s="221"/>
      <c r="EF109" s="54"/>
      <c r="EG109" s="54"/>
      <c r="EH109" s="54"/>
      <c r="EI109" s="54"/>
      <c r="EJ109" s="54"/>
      <c r="EK109" s="54"/>
      <c r="EL109" s="54"/>
      <c r="EM109" s="29"/>
      <c r="EN109" s="29"/>
      <c r="EO109" s="54"/>
      <c r="EP109" s="54"/>
      <c r="EQ109" s="54"/>
      <c r="ER109" s="54"/>
      <c r="ES109" s="54"/>
      <c r="ET109" s="54"/>
      <c r="EU109" s="63"/>
      <c r="EV109" s="219"/>
      <c r="EW109" s="220"/>
      <c r="EX109" s="220"/>
      <c r="EY109" s="220"/>
      <c r="EZ109" s="220"/>
      <c r="FA109" s="220"/>
      <c r="FB109" s="220"/>
      <c r="FC109" s="221"/>
      <c r="FD109" s="219"/>
      <c r="FE109" s="220"/>
      <c r="FF109" s="220"/>
      <c r="FG109" s="220"/>
      <c r="FH109" s="220"/>
      <c r="FI109" s="220"/>
      <c r="FJ109" s="220"/>
      <c r="FK109" s="220"/>
      <c r="FL109" s="220"/>
      <c r="FM109" s="220"/>
      <c r="FN109" s="220"/>
      <c r="FO109" s="220"/>
      <c r="FP109" s="220"/>
      <c r="FQ109" s="220"/>
      <c r="FR109" s="220"/>
      <c r="FS109" s="220"/>
      <c r="FT109" s="220"/>
      <c r="FU109" s="220"/>
      <c r="FV109" s="220"/>
      <c r="FW109" s="220"/>
      <c r="FX109" s="221"/>
      <c r="FY109" s="54"/>
      <c r="FZ109" s="54"/>
      <c r="GA109" s="54"/>
      <c r="GB109" s="54"/>
      <c r="GC109" s="54"/>
      <c r="GD109" s="54"/>
      <c r="GE109" s="54"/>
      <c r="GF109" s="29"/>
      <c r="GG109" s="29"/>
      <c r="GH109" s="54"/>
      <c r="GI109" s="54"/>
      <c r="GJ109" s="54"/>
      <c r="GK109" s="54"/>
      <c r="GL109" s="54"/>
      <c r="GM109" s="54"/>
      <c r="GN109" s="63"/>
      <c r="GO109" s="219"/>
      <c r="GP109" s="220"/>
      <c r="GQ109" s="220"/>
      <c r="GR109" s="220"/>
      <c r="GS109" s="220"/>
      <c r="GT109" s="220"/>
      <c r="GU109" s="220"/>
      <c r="GV109" s="221"/>
      <c r="GW109" s="219"/>
      <c r="GX109" s="220"/>
      <c r="GY109" s="220"/>
      <c r="GZ109" s="220"/>
      <c r="HA109" s="220"/>
      <c r="HB109" s="220"/>
      <c r="HC109" s="220"/>
      <c r="HD109" s="220"/>
      <c r="HE109" s="220"/>
      <c r="HF109" s="220"/>
      <c r="HG109" s="220"/>
      <c r="HH109" s="220"/>
      <c r="HI109" s="220"/>
      <c r="HJ109" s="220"/>
      <c r="HK109" s="220"/>
      <c r="HL109" s="220"/>
      <c r="HM109" s="220"/>
      <c r="HN109" s="220"/>
      <c r="HO109" s="220"/>
      <c r="HP109" s="220"/>
      <c r="HQ109" s="221"/>
      <c r="HR109" s="54"/>
      <c r="HS109" s="54"/>
      <c r="HT109" s="54"/>
      <c r="HU109" s="54"/>
      <c r="HV109" s="54"/>
      <c r="HW109" s="54"/>
      <c r="HX109" s="54"/>
      <c r="HY109" s="29"/>
      <c r="HZ109" s="29"/>
      <c r="IA109" s="54"/>
      <c r="IB109" s="54"/>
      <c r="IC109" s="54"/>
      <c r="ID109" s="54"/>
      <c r="IE109" s="54"/>
      <c r="IF109" s="54"/>
      <c r="IG109" s="63"/>
      <c r="IH109" s="219"/>
      <c r="II109" s="220"/>
      <c r="IJ109" s="220"/>
      <c r="IK109" s="220"/>
      <c r="IL109" s="220"/>
      <c r="IM109" s="220"/>
      <c r="IN109" s="220"/>
      <c r="IO109" s="221"/>
      <c r="IP109" s="219"/>
      <c r="IQ109" s="220"/>
      <c r="IR109" s="220"/>
      <c r="IS109" s="220"/>
      <c r="IT109" s="220"/>
      <c r="IU109" s="220"/>
      <c r="IV109" s="220"/>
      <c r="IW109" s="220"/>
      <c r="IX109" s="220"/>
      <c r="IY109" s="220"/>
      <c r="IZ109" s="220"/>
      <c r="JA109" s="220"/>
      <c r="JB109" s="220"/>
      <c r="JC109" s="220"/>
      <c r="JD109" s="220"/>
      <c r="JE109" s="220"/>
      <c r="JF109" s="220"/>
      <c r="JG109" s="220"/>
      <c r="JH109" s="220"/>
      <c r="JI109" s="220"/>
      <c r="JJ109" s="221"/>
      <c r="JK109" s="54"/>
      <c r="JL109" s="54"/>
      <c r="JM109" s="54"/>
      <c r="JN109" s="54"/>
      <c r="JO109" s="54"/>
      <c r="JP109" s="54"/>
      <c r="JQ109" s="54"/>
      <c r="JR109" s="29"/>
      <c r="JS109" s="29"/>
      <c r="JT109" s="54"/>
      <c r="JU109" s="54"/>
      <c r="JV109" s="54"/>
      <c r="JW109" s="54"/>
      <c r="JX109" s="54"/>
      <c r="JY109" s="54"/>
      <c r="JZ109" s="63"/>
      <c r="KA109" s="219"/>
      <c r="KB109" s="220"/>
      <c r="KC109" s="220"/>
      <c r="KD109" s="220"/>
      <c r="KE109" s="220"/>
      <c r="KF109" s="220"/>
      <c r="KG109" s="220"/>
      <c r="KH109" s="221"/>
      <c r="KI109" s="219"/>
      <c r="KJ109" s="220"/>
      <c r="KK109" s="220"/>
      <c r="KL109" s="220"/>
      <c r="KM109" s="220"/>
      <c r="KN109" s="220"/>
      <c r="KO109" s="220"/>
      <c r="KP109" s="220"/>
      <c r="KQ109" s="220"/>
      <c r="KR109" s="220"/>
      <c r="KS109" s="220"/>
      <c r="KT109" s="220"/>
      <c r="KU109" s="220"/>
      <c r="KV109" s="220"/>
      <c r="KW109" s="220"/>
      <c r="KX109" s="220"/>
      <c r="KY109" s="220"/>
      <c r="KZ109" s="220"/>
      <c r="LA109" s="220"/>
      <c r="LB109" s="220"/>
      <c r="LC109" s="221"/>
      <c r="LD109" s="54"/>
      <c r="LE109" s="54"/>
      <c r="LF109" s="54"/>
      <c r="LG109" s="54"/>
      <c r="LH109" s="54"/>
      <c r="LI109" s="54"/>
      <c r="LJ109" s="54"/>
      <c r="LK109" s="29"/>
      <c r="LL109" s="29"/>
      <c r="LM109" s="54"/>
      <c r="LN109" s="54"/>
      <c r="LO109" s="54"/>
      <c r="LP109" s="54"/>
      <c r="LQ109" s="54"/>
      <c r="LR109" s="54"/>
      <c r="LS109" s="63"/>
      <c r="LT109" s="219"/>
      <c r="LU109" s="220"/>
      <c r="LV109" s="220"/>
      <c r="LW109" s="220"/>
      <c r="LX109" s="220"/>
      <c r="LY109" s="220"/>
      <c r="LZ109" s="220"/>
      <c r="MA109" s="221"/>
      <c r="MB109" s="219"/>
      <c r="MC109" s="220"/>
      <c r="MD109" s="220"/>
      <c r="ME109" s="220"/>
      <c r="MF109" s="220"/>
      <c r="MG109" s="220"/>
      <c r="MH109" s="220"/>
      <c r="MI109" s="220"/>
      <c r="MJ109" s="220"/>
      <c r="MK109" s="220"/>
      <c r="ML109" s="220"/>
      <c r="MM109" s="220"/>
      <c r="MN109" s="220"/>
      <c r="MO109" s="220"/>
      <c r="MP109" s="220"/>
      <c r="MQ109" s="220"/>
      <c r="MR109" s="220"/>
      <c r="MS109" s="220"/>
      <c r="MT109" s="220"/>
      <c r="MU109" s="220"/>
      <c r="MV109" s="221"/>
      <c r="MW109" s="54"/>
      <c r="MX109" s="54"/>
      <c r="MY109" s="54"/>
      <c r="MZ109" s="54"/>
      <c r="NA109" s="54"/>
      <c r="NB109" s="54"/>
      <c r="NC109" s="54"/>
      <c r="ND109" s="29"/>
      <c r="NE109" s="29"/>
      <c r="NF109" s="54"/>
      <c r="NG109" s="54"/>
      <c r="NH109" s="54"/>
      <c r="NI109" s="54"/>
      <c r="NJ109" s="54"/>
      <c r="NK109" s="54"/>
      <c r="NL109" s="63"/>
      <c r="NM109" s="219"/>
      <c r="NN109" s="220"/>
      <c r="NO109" s="220"/>
      <c r="NP109" s="220"/>
      <c r="NQ109" s="220"/>
      <c r="NR109" s="220"/>
      <c r="NS109" s="220"/>
      <c r="NT109" s="221"/>
      <c r="NU109" s="219"/>
      <c r="NV109" s="220"/>
      <c r="NW109" s="220"/>
      <c r="NX109" s="220"/>
      <c r="NY109" s="220"/>
      <c r="NZ109" s="220"/>
      <c r="OA109" s="220"/>
      <c r="OB109" s="220"/>
      <c r="OC109" s="220"/>
      <c r="OD109" s="220"/>
      <c r="OE109" s="220"/>
      <c r="OF109" s="220"/>
      <c r="OG109" s="220"/>
      <c r="OH109" s="220"/>
      <c r="OI109" s="220"/>
      <c r="OJ109" s="220"/>
      <c r="OK109" s="220"/>
      <c r="OL109" s="220"/>
      <c r="OM109" s="220"/>
      <c r="ON109" s="220"/>
      <c r="OO109" s="221"/>
      <c r="OP109" s="54"/>
      <c r="OQ109" s="54"/>
      <c r="OR109" s="54"/>
      <c r="OS109" s="54"/>
      <c r="OT109" s="54"/>
      <c r="OU109" s="54"/>
      <c r="OV109" s="54"/>
      <c r="OW109" s="29"/>
      <c r="OX109" s="29"/>
      <c r="OY109" s="54"/>
      <c r="OZ109" s="54"/>
      <c r="PA109" s="54"/>
      <c r="PB109" s="54"/>
      <c r="PC109" s="54"/>
      <c r="PD109" s="54"/>
      <c r="PE109" s="63"/>
      <c r="PF109" s="219"/>
      <c r="PG109" s="220"/>
      <c r="PH109" s="220"/>
      <c r="PI109" s="220"/>
      <c r="PJ109" s="220"/>
      <c r="PK109" s="220"/>
      <c r="PL109" s="220"/>
      <c r="PM109" s="221"/>
      <c r="PN109" s="219"/>
      <c r="PO109" s="220"/>
      <c r="PP109" s="220"/>
      <c r="PQ109" s="220"/>
      <c r="PR109" s="220"/>
      <c r="PS109" s="220"/>
      <c r="PT109" s="220"/>
      <c r="PU109" s="220"/>
      <c r="PV109" s="220"/>
      <c r="PW109" s="220"/>
      <c r="PX109" s="220"/>
      <c r="PY109" s="220"/>
      <c r="PZ109" s="220"/>
      <c r="QA109" s="220"/>
      <c r="QB109" s="220"/>
      <c r="QC109" s="220"/>
      <c r="QD109" s="220"/>
      <c r="QE109" s="220"/>
      <c r="QF109" s="220"/>
      <c r="QG109" s="220"/>
      <c r="QH109" s="221"/>
      <c r="QI109" s="54"/>
      <c r="QJ109" s="54"/>
      <c r="QK109" s="54"/>
      <c r="QL109" s="54"/>
      <c r="QM109" s="54"/>
      <c r="QN109" s="54"/>
      <c r="QO109" s="54"/>
      <c r="QP109" s="29"/>
      <c r="QQ109" s="29"/>
      <c r="QR109" s="54"/>
      <c r="QS109" s="54"/>
      <c r="QT109" s="54"/>
      <c r="QU109" s="54"/>
      <c r="QV109" s="54"/>
      <c r="QW109" s="54"/>
      <c r="QX109" s="63"/>
      <c r="QY109" s="219"/>
      <c r="QZ109" s="220"/>
      <c r="RA109" s="220"/>
      <c r="RB109" s="220"/>
      <c r="RC109" s="220"/>
      <c r="RD109" s="220"/>
      <c r="RE109" s="220"/>
      <c r="RF109" s="221"/>
      <c r="RG109" s="219"/>
      <c r="RH109" s="220"/>
      <c r="RI109" s="220"/>
      <c r="RJ109" s="220"/>
      <c r="RK109" s="220"/>
      <c r="RL109" s="220"/>
      <c r="RM109" s="220"/>
      <c r="RN109" s="220"/>
      <c r="RO109" s="220"/>
      <c r="RP109" s="220"/>
      <c r="RQ109" s="220"/>
      <c r="RR109" s="220"/>
      <c r="RS109" s="220"/>
      <c r="RT109" s="220"/>
      <c r="RU109" s="220"/>
      <c r="RV109" s="220"/>
      <c r="RW109" s="220"/>
      <c r="RX109" s="220"/>
      <c r="RY109" s="220"/>
      <c r="RZ109" s="220"/>
      <c r="SA109" s="221"/>
      <c r="SB109" s="54"/>
      <c r="SC109" s="54"/>
      <c r="SD109" s="54"/>
      <c r="SE109" s="54"/>
      <c r="SF109" s="54"/>
      <c r="SG109" s="54"/>
      <c r="SH109" s="54"/>
      <c r="SI109" s="29"/>
      <c r="SJ109" s="29"/>
      <c r="SK109" s="54"/>
      <c r="SL109" s="54"/>
      <c r="SM109" s="54"/>
      <c r="SN109" s="54"/>
      <c r="SO109" s="54"/>
      <c r="SP109" s="54"/>
      <c r="SQ109" s="63"/>
      <c r="SR109" s="219"/>
      <c r="SS109" s="220"/>
      <c r="ST109" s="220"/>
      <c r="SU109" s="220"/>
      <c r="SV109" s="220"/>
      <c r="SW109" s="220"/>
      <c r="SX109" s="220"/>
      <c r="SY109" s="221"/>
      <c r="SZ109" s="219"/>
      <c r="TA109" s="220"/>
      <c r="TB109" s="220"/>
      <c r="TC109" s="220"/>
      <c r="TD109" s="220"/>
      <c r="TE109" s="220"/>
      <c r="TF109" s="220"/>
      <c r="TG109" s="220"/>
      <c r="TH109" s="220"/>
      <c r="TI109" s="220"/>
      <c r="TJ109" s="220"/>
      <c r="TK109" s="220"/>
      <c r="TL109" s="220"/>
      <c r="TM109" s="220"/>
      <c r="TN109" s="220"/>
      <c r="TO109" s="220"/>
      <c r="TP109" s="220"/>
      <c r="TQ109" s="220"/>
      <c r="TR109" s="220"/>
      <c r="TS109" s="220"/>
      <c r="TT109" s="221"/>
    </row>
    <row r="110" spans="1:540" s="21" customFormat="1" ht="14.85" customHeight="1" x14ac:dyDescent="0.25">
      <c r="A110" s="22"/>
      <c r="B110" s="30"/>
      <c r="C110" s="22"/>
      <c r="D110" s="22"/>
      <c r="E110" s="22"/>
      <c r="F110" s="30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5"/>
      <c r="R110" s="226"/>
      <c r="S110" s="226"/>
      <c r="T110" s="226"/>
      <c r="U110" s="226"/>
      <c r="V110" s="226"/>
      <c r="W110" s="226"/>
      <c r="X110" s="227"/>
      <c r="Y110" s="225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226"/>
      <c r="AQ110" s="226"/>
      <c r="AR110" s="226"/>
      <c r="AS110" s="227"/>
      <c r="AT110" s="22"/>
      <c r="AU110" s="30"/>
      <c r="AV110" s="22"/>
      <c r="AW110" s="22"/>
      <c r="AX110" s="22"/>
      <c r="AY110" s="30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5"/>
      <c r="BK110" s="226"/>
      <c r="BL110" s="226"/>
      <c r="BM110" s="226"/>
      <c r="BN110" s="226"/>
      <c r="BO110" s="226"/>
      <c r="BP110" s="226"/>
      <c r="BQ110" s="227"/>
      <c r="BR110" s="225"/>
      <c r="BS110" s="226"/>
      <c r="BT110" s="226"/>
      <c r="BU110" s="226"/>
      <c r="BV110" s="226"/>
      <c r="BW110" s="226"/>
      <c r="BX110" s="226"/>
      <c r="BY110" s="226"/>
      <c r="BZ110" s="226"/>
      <c r="CA110" s="226"/>
      <c r="CB110" s="226"/>
      <c r="CC110" s="226"/>
      <c r="CD110" s="226"/>
      <c r="CE110" s="226"/>
      <c r="CF110" s="226"/>
      <c r="CG110" s="226"/>
      <c r="CH110" s="226"/>
      <c r="CI110" s="226"/>
      <c r="CJ110" s="226"/>
      <c r="CK110" s="226"/>
      <c r="CL110" s="227"/>
      <c r="CM110" s="22"/>
      <c r="CN110" s="30"/>
      <c r="CO110" s="22"/>
      <c r="CP110" s="22"/>
      <c r="CQ110" s="22"/>
      <c r="CR110" s="30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5"/>
      <c r="DD110" s="226"/>
      <c r="DE110" s="226"/>
      <c r="DF110" s="226"/>
      <c r="DG110" s="226"/>
      <c r="DH110" s="226"/>
      <c r="DI110" s="226"/>
      <c r="DJ110" s="227"/>
      <c r="DK110" s="225"/>
      <c r="DL110" s="226"/>
      <c r="DM110" s="226"/>
      <c r="DN110" s="226"/>
      <c r="DO110" s="226"/>
      <c r="DP110" s="226"/>
      <c r="DQ110" s="226"/>
      <c r="DR110" s="226"/>
      <c r="DS110" s="226"/>
      <c r="DT110" s="226"/>
      <c r="DU110" s="226"/>
      <c r="DV110" s="226"/>
      <c r="DW110" s="226"/>
      <c r="DX110" s="226"/>
      <c r="DY110" s="226"/>
      <c r="DZ110" s="226"/>
      <c r="EA110" s="226"/>
      <c r="EB110" s="226"/>
      <c r="EC110" s="226"/>
      <c r="ED110" s="226"/>
      <c r="EE110" s="227"/>
      <c r="EF110" s="22"/>
      <c r="EG110" s="30"/>
      <c r="EH110" s="22"/>
      <c r="EI110" s="22"/>
      <c r="EJ110" s="22"/>
      <c r="EK110" s="30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5"/>
      <c r="EW110" s="226"/>
      <c r="EX110" s="226"/>
      <c r="EY110" s="226"/>
      <c r="EZ110" s="226"/>
      <c r="FA110" s="226"/>
      <c r="FB110" s="226"/>
      <c r="FC110" s="227"/>
      <c r="FD110" s="225"/>
      <c r="FE110" s="226"/>
      <c r="FF110" s="226"/>
      <c r="FG110" s="226"/>
      <c r="FH110" s="226"/>
      <c r="FI110" s="226"/>
      <c r="FJ110" s="226"/>
      <c r="FK110" s="226"/>
      <c r="FL110" s="226"/>
      <c r="FM110" s="226"/>
      <c r="FN110" s="226"/>
      <c r="FO110" s="226"/>
      <c r="FP110" s="226"/>
      <c r="FQ110" s="226"/>
      <c r="FR110" s="226"/>
      <c r="FS110" s="226"/>
      <c r="FT110" s="226"/>
      <c r="FU110" s="226"/>
      <c r="FV110" s="226"/>
      <c r="FW110" s="226"/>
      <c r="FX110" s="227"/>
      <c r="FY110" s="22"/>
      <c r="FZ110" s="30"/>
      <c r="GA110" s="22"/>
      <c r="GB110" s="22"/>
      <c r="GC110" s="22"/>
      <c r="GD110" s="30"/>
      <c r="GE110" s="22"/>
      <c r="GF110" s="22"/>
      <c r="GG110" s="22"/>
      <c r="GH110" s="22"/>
      <c r="GI110" s="22"/>
      <c r="GJ110" s="22"/>
      <c r="GK110" s="22"/>
      <c r="GL110" s="22"/>
      <c r="GM110" s="22"/>
      <c r="GN110" s="22"/>
      <c r="GO110" s="225"/>
      <c r="GP110" s="226"/>
      <c r="GQ110" s="226"/>
      <c r="GR110" s="226"/>
      <c r="GS110" s="226"/>
      <c r="GT110" s="226"/>
      <c r="GU110" s="226"/>
      <c r="GV110" s="227"/>
      <c r="GW110" s="225"/>
      <c r="GX110" s="226"/>
      <c r="GY110" s="226"/>
      <c r="GZ110" s="226"/>
      <c r="HA110" s="226"/>
      <c r="HB110" s="226"/>
      <c r="HC110" s="226"/>
      <c r="HD110" s="226"/>
      <c r="HE110" s="226"/>
      <c r="HF110" s="226"/>
      <c r="HG110" s="226"/>
      <c r="HH110" s="226"/>
      <c r="HI110" s="226"/>
      <c r="HJ110" s="226"/>
      <c r="HK110" s="226"/>
      <c r="HL110" s="226"/>
      <c r="HM110" s="226"/>
      <c r="HN110" s="226"/>
      <c r="HO110" s="226"/>
      <c r="HP110" s="226"/>
      <c r="HQ110" s="227"/>
      <c r="HR110" s="22"/>
      <c r="HS110" s="30"/>
      <c r="HT110" s="22"/>
      <c r="HU110" s="22"/>
      <c r="HV110" s="22"/>
      <c r="HW110" s="30"/>
      <c r="HX110" s="22"/>
      <c r="HY110" s="22"/>
      <c r="HZ110" s="22"/>
      <c r="IA110" s="22"/>
      <c r="IB110" s="22"/>
      <c r="IC110" s="22"/>
      <c r="ID110" s="22"/>
      <c r="IE110" s="22"/>
      <c r="IF110" s="22"/>
      <c r="IG110" s="22"/>
      <c r="IH110" s="225"/>
      <c r="II110" s="226"/>
      <c r="IJ110" s="226"/>
      <c r="IK110" s="226"/>
      <c r="IL110" s="226"/>
      <c r="IM110" s="226"/>
      <c r="IN110" s="226"/>
      <c r="IO110" s="227"/>
      <c r="IP110" s="225"/>
      <c r="IQ110" s="226"/>
      <c r="IR110" s="226"/>
      <c r="IS110" s="226"/>
      <c r="IT110" s="226"/>
      <c r="IU110" s="226"/>
      <c r="IV110" s="226"/>
      <c r="IW110" s="226"/>
      <c r="IX110" s="226"/>
      <c r="IY110" s="226"/>
      <c r="IZ110" s="226"/>
      <c r="JA110" s="226"/>
      <c r="JB110" s="226"/>
      <c r="JC110" s="226"/>
      <c r="JD110" s="226"/>
      <c r="JE110" s="226"/>
      <c r="JF110" s="226"/>
      <c r="JG110" s="226"/>
      <c r="JH110" s="226"/>
      <c r="JI110" s="226"/>
      <c r="JJ110" s="227"/>
      <c r="JK110" s="22"/>
      <c r="JL110" s="30"/>
      <c r="JM110" s="22"/>
      <c r="JN110" s="22"/>
      <c r="JO110" s="22"/>
      <c r="JP110" s="30"/>
      <c r="JQ110" s="22"/>
      <c r="JR110" s="22"/>
      <c r="JS110" s="22"/>
      <c r="JT110" s="22"/>
      <c r="JU110" s="22"/>
      <c r="JV110" s="22"/>
      <c r="JW110" s="22"/>
      <c r="JX110" s="22"/>
      <c r="JY110" s="22"/>
      <c r="JZ110" s="22"/>
      <c r="KA110" s="225"/>
      <c r="KB110" s="226"/>
      <c r="KC110" s="226"/>
      <c r="KD110" s="226"/>
      <c r="KE110" s="226"/>
      <c r="KF110" s="226"/>
      <c r="KG110" s="226"/>
      <c r="KH110" s="227"/>
      <c r="KI110" s="225"/>
      <c r="KJ110" s="226"/>
      <c r="KK110" s="226"/>
      <c r="KL110" s="226"/>
      <c r="KM110" s="226"/>
      <c r="KN110" s="226"/>
      <c r="KO110" s="226"/>
      <c r="KP110" s="226"/>
      <c r="KQ110" s="226"/>
      <c r="KR110" s="226"/>
      <c r="KS110" s="226"/>
      <c r="KT110" s="226"/>
      <c r="KU110" s="226"/>
      <c r="KV110" s="226"/>
      <c r="KW110" s="226"/>
      <c r="KX110" s="226"/>
      <c r="KY110" s="226"/>
      <c r="KZ110" s="226"/>
      <c r="LA110" s="226"/>
      <c r="LB110" s="226"/>
      <c r="LC110" s="227"/>
      <c r="LD110" s="22"/>
      <c r="LE110" s="30"/>
      <c r="LF110" s="22"/>
      <c r="LG110" s="22"/>
      <c r="LH110" s="22"/>
      <c r="LI110" s="30"/>
      <c r="LJ110" s="22"/>
      <c r="LK110" s="22"/>
      <c r="LL110" s="22"/>
      <c r="LM110" s="22"/>
      <c r="LN110" s="22"/>
      <c r="LO110" s="22"/>
      <c r="LP110" s="22"/>
      <c r="LQ110" s="22"/>
      <c r="LR110" s="22"/>
      <c r="LS110" s="22"/>
      <c r="LT110" s="225"/>
      <c r="LU110" s="226"/>
      <c r="LV110" s="226"/>
      <c r="LW110" s="226"/>
      <c r="LX110" s="226"/>
      <c r="LY110" s="226"/>
      <c r="LZ110" s="226"/>
      <c r="MA110" s="227"/>
      <c r="MB110" s="225"/>
      <c r="MC110" s="226"/>
      <c r="MD110" s="226"/>
      <c r="ME110" s="226"/>
      <c r="MF110" s="226"/>
      <c r="MG110" s="226"/>
      <c r="MH110" s="226"/>
      <c r="MI110" s="226"/>
      <c r="MJ110" s="226"/>
      <c r="MK110" s="226"/>
      <c r="ML110" s="226"/>
      <c r="MM110" s="226"/>
      <c r="MN110" s="226"/>
      <c r="MO110" s="226"/>
      <c r="MP110" s="226"/>
      <c r="MQ110" s="226"/>
      <c r="MR110" s="226"/>
      <c r="MS110" s="226"/>
      <c r="MT110" s="226"/>
      <c r="MU110" s="226"/>
      <c r="MV110" s="227"/>
      <c r="MW110" s="22"/>
      <c r="MX110" s="30"/>
      <c r="MY110" s="22"/>
      <c r="MZ110" s="22"/>
      <c r="NA110" s="22"/>
      <c r="NB110" s="30"/>
      <c r="NC110" s="22"/>
      <c r="ND110" s="22"/>
      <c r="NE110" s="22"/>
      <c r="NF110" s="22"/>
      <c r="NG110" s="22"/>
      <c r="NH110" s="22"/>
      <c r="NI110" s="22"/>
      <c r="NJ110" s="22"/>
      <c r="NK110" s="22"/>
      <c r="NL110" s="22"/>
      <c r="NM110" s="225"/>
      <c r="NN110" s="226"/>
      <c r="NO110" s="226"/>
      <c r="NP110" s="226"/>
      <c r="NQ110" s="226"/>
      <c r="NR110" s="226"/>
      <c r="NS110" s="226"/>
      <c r="NT110" s="227"/>
      <c r="NU110" s="225"/>
      <c r="NV110" s="226"/>
      <c r="NW110" s="226"/>
      <c r="NX110" s="226"/>
      <c r="NY110" s="226"/>
      <c r="NZ110" s="226"/>
      <c r="OA110" s="226"/>
      <c r="OB110" s="226"/>
      <c r="OC110" s="226"/>
      <c r="OD110" s="226"/>
      <c r="OE110" s="226"/>
      <c r="OF110" s="226"/>
      <c r="OG110" s="226"/>
      <c r="OH110" s="226"/>
      <c r="OI110" s="226"/>
      <c r="OJ110" s="226"/>
      <c r="OK110" s="226"/>
      <c r="OL110" s="226"/>
      <c r="OM110" s="226"/>
      <c r="ON110" s="226"/>
      <c r="OO110" s="227"/>
      <c r="OP110" s="22"/>
      <c r="OQ110" s="30"/>
      <c r="OR110" s="22"/>
      <c r="OS110" s="22"/>
      <c r="OT110" s="22"/>
      <c r="OU110" s="30"/>
      <c r="OV110" s="22"/>
      <c r="OW110" s="22"/>
      <c r="OX110" s="22"/>
      <c r="OY110" s="22"/>
      <c r="OZ110" s="22"/>
      <c r="PA110" s="22"/>
      <c r="PB110" s="22"/>
      <c r="PC110" s="22"/>
      <c r="PD110" s="22"/>
      <c r="PE110" s="22"/>
      <c r="PF110" s="225"/>
      <c r="PG110" s="226"/>
      <c r="PH110" s="226"/>
      <c r="PI110" s="226"/>
      <c r="PJ110" s="226"/>
      <c r="PK110" s="226"/>
      <c r="PL110" s="226"/>
      <c r="PM110" s="227"/>
      <c r="PN110" s="225"/>
      <c r="PO110" s="226"/>
      <c r="PP110" s="226"/>
      <c r="PQ110" s="226"/>
      <c r="PR110" s="226"/>
      <c r="PS110" s="226"/>
      <c r="PT110" s="226"/>
      <c r="PU110" s="226"/>
      <c r="PV110" s="226"/>
      <c r="PW110" s="226"/>
      <c r="PX110" s="226"/>
      <c r="PY110" s="226"/>
      <c r="PZ110" s="226"/>
      <c r="QA110" s="226"/>
      <c r="QB110" s="226"/>
      <c r="QC110" s="226"/>
      <c r="QD110" s="226"/>
      <c r="QE110" s="226"/>
      <c r="QF110" s="226"/>
      <c r="QG110" s="226"/>
      <c r="QH110" s="227"/>
      <c r="QI110" s="22"/>
      <c r="QJ110" s="30"/>
      <c r="QK110" s="22"/>
      <c r="QL110" s="22"/>
      <c r="QM110" s="22"/>
      <c r="QN110" s="30"/>
      <c r="QO110" s="22"/>
      <c r="QP110" s="22"/>
      <c r="QQ110" s="22"/>
      <c r="QR110" s="22"/>
      <c r="QS110" s="22"/>
      <c r="QT110" s="22"/>
      <c r="QU110" s="22"/>
      <c r="QV110" s="22"/>
      <c r="QW110" s="22"/>
      <c r="QX110" s="22"/>
      <c r="QY110" s="225"/>
      <c r="QZ110" s="226"/>
      <c r="RA110" s="226"/>
      <c r="RB110" s="226"/>
      <c r="RC110" s="226"/>
      <c r="RD110" s="226"/>
      <c r="RE110" s="226"/>
      <c r="RF110" s="227"/>
      <c r="RG110" s="225"/>
      <c r="RH110" s="226"/>
      <c r="RI110" s="226"/>
      <c r="RJ110" s="226"/>
      <c r="RK110" s="226"/>
      <c r="RL110" s="226"/>
      <c r="RM110" s="226"/>
      <c r="RN110" s="226"/>
      <c r="RO110" s="226"/>
      <c r="RP110" s="226"/>
      <c r="RQ110" s="226"/>
      <c r="RR110" s="226"/>
      <c r="RS110" s="226"/>
      <c r="RT110" s="226"/>
      <c r="RU110" s="226"/>
      <c r="RV110" s="226"/>
      <c r="RW110" s="226"/>
      <c r="RX110" s="226"/>
      <c r="RY110" s="226"/>
      <c r="RZ110" s="226"/>
      <c r="SA110" s="227"/>
      <c r="SB110" s="22"/>
      <c r="SC110" s="30"/>
      <c r="SD110" s="22"/>
      <c r="SE110" s="22"/>
      <c r="SF110" s="22"/>
      <c r="SG110" s="30"/>
      <c r="SH110" s="22"/>
      <c r="SI110" s="22"/>
      <c r="SJ110" s="22"/>
      <c r="SK110" s="22"/>
      <c r="SL110" s="22"/>
      <c r="SM110" s="22"/>
      <c r="SN110" s="22"/>
      <c r="SO110" s="22"/>
      <c r="SP110" s="22"/>
      <c r="SQ110" s="22"/>
      <c r="SR110" s="225"/>
      <c r="SS110" s="226"/>
      <c r="ST110" s="226"/>
      <c r="SU110" s="226"/>
      <c r="SV110" s="226"/>
      <c r="SW110" s="226"/>
      <c r="SX110" s="226"/>
      <c r="SY110" s="227"/>
      <c r="SZ110" s="225"/>
      <c r="TA110" s="226"/>
      <c r="TB110" s="226"/>
      <c r="TC110" s="226"/>
      <c r="TD110" s="226"/>
      <c r="TE110" s="226"/>
      <c r="TF110" s="226"/>
      <c r="TG110" s="226"/>
      <c r="TH110" s="226"/>
      <c r="TI110" s="226"/>
      <c r="TJ110" s="226"/>
      <c r="TK110" s="226"/>
      <c r="TL110" s="226"/>
      <c r="TM110" s="226"/>
      <c r="TN110" s="226"/>
      <c r="TO110" s="226"/>
      <c r="TP110" s="226"/>
      <c r="TQ110" s="226"/>
      <c r="TR110" s="226"/>
      <c r="TS110" s="226"/>
      <c r="TT110" s="227"/>
    </row>
    <row r="111" spans="1:540" ht="14.85" customHeight="1" x14ac:dyDescent="0.25">
      <c r="A111" s="204"/>
      <c r="B111" s="204"/>
      <c r="C111" s="206"/>
      <c r="D111" s="206"/>
      <c r="E111" s="206"/>
      <c r="F111" s="206"/>
      <c r="G111" s="208"/>
      <c r="H111" s="208"/>
      <c r="I111" s="208"/>
      <c r="J111" s="208"/>
      <c r="K111" s="210"/>
      <c r="L111" s="210"/>
      <c r="M111" s="212"/>
      <c r="N111" s="212"/>
      <c r="O111" s="214"/>
      <c r="P111" s="214"/>
      <c r="Q111" s="216"/>
      <c r="R111" s="217"/>
      <c r="S111" s="217"/>
      <c r="T111" s="217"/>
      <c r="U111" s="217"/>
      <c r="V111" s="217"/>
      <c r="W111" s="217"/>
      <c r="X111" s="218"/>
      <c r="Y111" s="216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8"/>
      <c r="AT111" s="204"/>
      <c r="AU111" s="204"/>
      <c r="AV111" s="206"/>
      <c r="AW111" s="206"/>
      <c r="AX111" s="206"/>
      <c r="AY111" s="206"/>
      <c r="AZ111" s="208"/>
      <c r="BA111" s="208"/>
      <c r="BB111" s="208"/>
      <c r="BC111" s="208"/>
      <c r="BD111" s="210"/>
      <c r="BE111" s="210"/>
      <c r="BF111" s="212"/>
      <c r="BG111" s="212"/>
      <c r="BH111" s="214"/>
      <c r="BI111" s="214"/>
      <c r="BJ111" s="216"/>
      <c r="BK111" s="217"/>
      <c r="BL111" s="217"/>
      <c r="BM111" s="217"/>
      <c r="BN111" s="217"/>
      <c r="BO111" s="217"/>
      <c r="BP111" s="217"/>
      <c r="BQ111" s="218"/>
      <c r="BR111" s="216"/>
      <c r="BS111" s="217"/>
      <c r="BT111" s="217"/>
      <c r="BU111" s="217"/>
      <c r="BV111" s="217"/>
      <c r="BW111" s="217"/>
      <c r="BX111" s="217"/>
      <c r="BY111" s="217"/>
      <c r="BZ111" s="217"/>
      <c r="CA111" s="217"/>
      <c r="CB111" s="217"/>
      <c r="CC111" s="217"/>
      <c r="CD111" s="217"/>
      <c r="CE111" s="217"/>
      <c r="CF111" s="217"/>
      <c r="CG111" s="217"/>
      <c r="CH111" s="217"/>
      <c r="CI111" s="217"/>
      <c r="CJ111" s="217"/>
      <c r="CK111" s="217"/>
      <c r="CL111" s="218"/>
      <c r="CM111" s="204"/>
      <c r="CN111" s="204"/>
      <c r="CO111" s="206"/>
      <c r="CP111" s="206"/>
      <c r="CQ111" s="206"/>
      <c r="CR111" s="206"/>
      <c r="CS111" s="208"/>
      <c r="CT111" s="208"/>
      <c r="CU111" s="208"/>
      <c r="CV111" s="208"/>
      <c r="CW111" s="210"/>
      <c r="CX111" s="210"/>
      <c r="CY111" s="212"/>
      <c r="CZ111" s="212"/>
      <c r="DA111" s="214"/>
      <c r="DB111" s="214"/>
      <c r="DC111" s="216"/>
      <c r="DD111" s="217"/>
      <c r="DE111" s="217"/>
      <c r="DF111" s="217"/>
      <c r="DG111" s="217"/>
      <c r="DH111" s="217"/>
      <c r="DI111" s="217"/>
      <c r="DJ111" s="218"/>
      <c r="DK111" s="216"/>
      <c r="DL111" s="217"/>
      <c r="DM111" s="217"/>
      <c r="DN111" s="217"/>
      <c r="DO111" s="217"/>
      <c r="DP111" s="217"/>
      <c r="DQ111" s="217"/>
      <c r="DR111" s="217"/>
      <c r="DS111" s="217"/>
      <c r="DT111" s="217"/>
      <c r="DU111" s="217"/>
      <c r="DV111" s="217"/>
      <c r="DW111" s="217"/>
      <c r="DX111" s="217"/>
      <c r="DY111" s="217"/>
      <c r="DZ111" s="217"/>
      <c r="EA111" s="217"/>
      <c r="EB111" s="217"/>
      <c r="EC111" s="217"/>
      <c r="ED111" s="217"/>
      <c r="EE111" s="218"/>
      <c r="EF111" s="204"/>
      <c r="EG111" s="204"/>
      <c r="EH111" s="206"/>
      <c r="EI111" s="206"/>
      <c r="EJ111" s="206"/>
      <c r="EK111" s="206"/>
      <c r="EL111" s="208"/>
      <c r="EM111" s="208"/>
      <c r="EN111" s="208"/>
      <c r="EO111" s="208"/>
      <c r="EP111" s="210"/>
      <c r="EQ111" s="210"/>
      <c r="ER111" s="212"/>
      <c r="ES111" s="212"/>
      <c r="ET111" s="214"/>
      <c r="EU111" s="214"/>
      <c r="EV111" s="216"/>
      <c r="EW111" s="217"/>
      <c r="EX111" s="217"/>
      <c r="EY111" s="217"/>
      <c r="EZ111" s="217"/>
      <c r="FA111" s="217"/>
      <c r="FB111" s="217"/>
      <c r="FC111" s="218"/>
      <c r="FD111" s="216"/>
      <c r="FE111" s="217"/>
      <c r="FF111" s="217"/>
      <c r="FG111" s="217"/>
      <c r="FH111" s="217"/>
      <c r="FI111" s="217"/>
      <c r="FJ111" s="217"/>
      <c r="FK111" s="217"/>
      <c r="FL111" s="217"/>
      <c r="FM111" s="217"/>
      <c r="FN111" s="217"/>
      <c r="FO111" s="217"/>
      <c r="FP111" s="217"/>
      <c r="FQ111" s="217"/>
      <c r="FR111" s="217"/>
      <c r="FS111" s="217"/>
      <c r="FT111" s="217"/>
      <c r="FU111" s="217"/>
      <c r="FV111" s="217"/>
      <c r="FW111" s="217"/>
      <c r="FX111" s="218"/>
      <c r="FY111" s="204"/>
      <c r="FZ111" s="204"/>
      <c r="GA111" s="206"/>
      <c r="GB111" s="206"/>
      <c r="GC111" s="206"/>
      <c r="GD111" s="206"/>
      <c r="GE111" s="208"/>
      <c r="GF111" s="208"/>
      <c r="GG111" s="208"/>
      <c r="GH111" s="208"/>
      <c r="GI111" s="210"/>
      <c r="GJ111" s="210"/>
      <c r="GK111" s="212"/>
      <c r="GL111" s="212"/>
      <c r="GM111" s="214"/>
      <c r="GN111" s="214"/>
      <c r="GO111" s="216"/>
      <c r="GP111" s="217"/>
      <c r="GQ111" s="217"/>
      <c r="GR111" s="217"/>
      <c r="GS111" s="217"/>
      <c r="GT111" s="217"/>
      <c r="GU111" s="217"/>
      <c r="GV111" s="218"/>
      <c r="GW111" s="216"/>
      <c r="GX111" s="217"/>
      <c r="GY111" s="217"/>
      <c r="GZ111" s="217"/>
      <c r="HA111" s="217"/>
      <c r="HB111" s="217"/>
      <c r="HC111" s="217"/>
      <c r="HD111" s="217"/>
      <c r="HE111" s="217"/>
      <c r="HF111" s="217"/>
      <c r="HG111" s="217"/>
      <c r="HH111" s="217"/>
      <c r="HI111" s="217"/>
      <c r="HJ111" s="217"/>
      <c r="HK111" s="217"/>
      <c r="HL111" s="217"/>
      <c r="HM111" s="217"/>
      <c r="HN111" s="217"/>
      <c r="HO111" s="217"/>
      <c r="HP111" s="217"/>
      <c r="HQ111" s="218"/>
      <c r="HR111" s="204"/>
      <c r="HS111" s="204"/>
      <c r="HT111" s="206"/>
      <c r="HU111" s="206"/>
      <c r="HV111" s="206"/>
      <c r="HW111" s="206"/>
      <c r="HX111" s="208"/>
      <c r="HY111" s="208"/>
      <c r="HZ111" s="208"/>
      <c r="IA111" s="208"/>
      <c r="IB111" s="210"/>
      <c r="IC111" s="210"/>
      <c r="ID111" s="212"/>
      <c r="IE111" s="212"/>
      <c r="IF111" s="214"/>
      <c r="IG111" s="214"/>
      <c r="IH111" s="216"/>
      <c r="II111" s="217"/>
      <c r="IJ111" s="217"/>
      <c r="IK111" s="217"/>
      <c r="IL111" s="217"/>
      <c r="IM111" s="217"/>
      <c r="IN111" s="217"/>
      <c r="IO111" s="218"/>
      <c r="IP111" s="216"/>
      <c r="IQ111" s="217"/>
      <c r="IR111" s="217"/>
      <c r="IS111" s="217"/>
      <c r="IT111" s="217"/>
      <c r="IU111" s="217"/>
      <c r="IV111" s="217"/>
      <c r="IW111" s="217"/>
      <c r="IX111" s="217"/>
      <c r="IY111" s="217"/>
      <c r="IZ111" s="217"/>
      <c r="JA111" s="217"/>
      <c r="JB111" s="217"/>
      <c r="JC111" s="217"/>
      <c r="JD111" s="217"/>
      <c r="JE111" s="217"/>
      <c r="JF111" s="217"/>
      <c r="JG111" s="217"/>
      <c r="JH111" s="217"/>
      <c r="JI111" s="217"/>
      <c r="JJ111" s="218"/>
      <c r="JK111" s="204"/>
      <c r="JL111" s="204"/>
      <c r="JM111" s="206"/>
      <c r="JN111" s="206"/>
      <c r="JO111" s="206"/>
      <c r="JP111" s="206"/>
      <c r="JQ111" s="208"/>
      <c r="JR111" s="208"/>
      <c r="JS111" s="208"/>
      <c r="JT111" s="208"/>
      <c r="JU111" s="210"/>
      <c r="JV111" s="210"/>
      <c r="JW111" s="212"/>
      <c r="JX111" s="212"/>
      <c r="JY111" s="214"/>
      <c r="JZ111" s="214"/>
      <c r="KA111" s="216"/>
      <c r="KB111" s="217"/>
      <c r="KC111" s="217"/>
      <c r="KD111" s="217"/>
      <c r="KE111" s="217"/>
      <c r="KF111" s="217"/>
      <c r="KG111" s="217"/>
      <c r="KH111" s="218"/>
      <c r="KI111" s="216"/>
      <c r="KJ111" s="217"/>
      <c r="KK111" s="217"/>
      <c r="KL111" s="217"/>
      <c r="KM111" s="217"/>
      <c r="KN111" s="217"/>
      <c r="KO111" s="217"/>
      <c r="KP111" s="217"/>
      <c r="KQ111" s="217"/>
      <c r="KR111" s="217"/>
      <c r="KS111" s="217"/>
      <c r="KT111" s="217"/>
      <c r="KU111" s="217"/>
      <c r="KV111" s="217"/>
      <c r="KW111" s="217"/>
      <c r="KX111" s="217"/>
      <c r="KY111" s="217"/>
      <c r="KZ111" s="217"/>
      <c r="LA111" s="217"/>
      <c r="LB111" s="217"/>
      <c r="LC111" s="218"/>
      <c r="LD111" s="204"/>
      <c r="LE111" s="204"/>
      <c r="LF111" s="206"/>
      <c r="LG111" s="206"/>
      <c r="LH111" s="206"/>
      <c r="LI111" s="206"/>
      <c r="LJ111" s="208"/>
      <c r="LK111" s="208"/>
      <c r="LL111" s="208"/>
      <c r="LM111" s="208"/>
      <c r="LN111" s="210"/>
      <c r="LO111" s="210"/>
      <c r="LP111" s="212"/>
      <c r="LQ111" s="212"/>
      <c r="LR111" s="214"/>
      <c r="LS111" s="214"/>
      <c r="LT111" s="216"/>
      <c r="LU111" s="217"/>
      <c r="LV111" s="217"/>
      <c r="LW111" s="217"/>
      <c r="LX111" s="217"/>
      <c r="LY111" s="217"/>
      <c r="LZ111" s="217"/>
      <c r="MA111" s="218"/>
      <c r="MB111" s="216"/>
      <c r="MC111" s="217"/>
      <c r="MD111" s="217"/>
      <c r="ME111" s="217"/>
      <c r="MF111" s="217"/>
      <c r="MG111" s="217"/>
      <c r="MH111" s="217"/>
      <c r="MI111" s="217"/>
      <c r="MJ111" s="217"/>
      <c r="MK111" s="217"/>
      <c r="ML111" s="217"/>
      <c r="MM111" s="217"/>
      <c r="MN111" s="217"/>
      <c r="MO111" s="217"/>
      <c r="MP111" s="217"/>
      <c r="MQ111" s="217"/>
      <c r="MR111" s="217"/>
      <c r="MS111" s="217"/>
      <c r="MT111" s="217"/>
      <c r="MU111" s="217"/>
      <c r="MV111" s="218"/>
      <c r="MW111" s="204"/>
      <c r="MX111" s="204"/>
      <c r="MY111" s="206"/>
      <c r="MZ111" s="206"/>
      <c r="NA111" s="206"/>
      <c r="NB111" s="206"/>
      <c r="NC111" s="208"/>
      <c r="ND111" s="208"/>
      <c r="NE111" s="208"/>
      <c r="NF111" s="208"/>
      <c r="NG111" s="210"/>
      <c r="NH111" s="210"/>
      <c r="NI111" s="212"/>
      <c r="NJ111" s="212"/>
      <c r="NK111" s="214"/>
      <c r="NL111" s="214"/>
      <c r="NM111" s="216"/>
      <c r="NN111" s="217"/>
      <c r="NO111" s="217"/>
      <c r="NP111" s="217"/>
      <c r="NQ111" s="217"/>
      <c r="NR111" s="217"/>
      <c r="NS111" s="217"/>
      <c r="NT111" s="218"/>
      <c r="NU111" s="216"/>
      <c r="NV111" s="217"/>
      <c r="NW111" s="217"/>
      <c r="NX111" s="217"/>
      <c r="NY111" s="217"/>
      <c r="NZ111" s="217"/>
      <c r="OA111" s="217"/>
      <c r="OB111" s="217"/>
      <c r="OC111" s="217"/>
      <c r="OD111" s="217"/>
      <c r="OE111" s="217"/>
      <c r="OF111" s="217"/>
      <c r="OG111" s="217"/>
      <c r="OH111" s="217"/>
      <c r="OI111" s="217"/>
      <c r="OJ111" s="217"/>
      <c r="OK111" s="217"/>
      <c r="OL111" s="217"/>
      <c r="OM111" s="217"/>
      <c r="ON111" s="217"/>
      <c r="OO111" s="218"/>
      <c r="OP111" s="204"/>
      <c r="OQ111" s="204"/>
      <c r="OR111" s="206"/>
      <c r="OS111" s="206"/>
      <c r="OT111" s="206"/>
      <c r="OU111" s="206"/>
      <c r="OV111" s="208"/>
      <c r="OW111" s="208"/>
      <c r="OX111" s="208"/>
      <c r="OY111" s="208"/>
      <c r="OZ111" s="210"/>
      <c r="PA111" s="210"/>
      <c r="PB111" s="212"/>
      <c r="PC111" s="212"/>
      <c r="PD111" s="214"/>
      <c r="PE111" s="214"/>
      <c r="PF111" s="216"/>
      <c r="PG111" s="217"/>
      <c r="PH111" s="217"/>
      <c r="PI111" s="217"/>
      <c r="PJ111" s="217"/>
      <c r="PK111" s="217"/>
      <c r="PL111" s="217"/>
      <c r="PM111" s="218"/>
      <c r="PN111" s="216"/>
      <c r="PO111" s="217"/>
      <c r="PP111" s="217"/>
      <c r="PQ111" s="217"/>
      <c r="PR111" s="217"/>
      <c r="PS111" s="217"/>
      <c r="PT111" s="217"/>
      <c r="PU111" s="217"/>
      <c r="PV111" s="217"/>
      <c r="PW111" s="217"/>
      <c r="PX111" s="217"/>
      <c r="PY111" s="217"/>
      <c r="PZ111" s="217"/>
      <c r="QA111" s="217"/>
      <c r="QB111" s="217"/>
      <c r="QC111" s="217"/>
      <c r="QD111" s="217"/>
      <c r="QE111" s="217"/>
      <c r="QF111" s="217"/>
      <c r="QG111" s="217"/>
      <c r="QH111" s="218"/>
      <c r="QI111" s="204"/>
      <c r="QJ111" s="204"/>
      <c r="QK111" s="206"/>
      <c r="QL111" s="206"/>
      <c r="QM111" s="206"/>
      <c r="QN111" s="206"/>
      <c r="QO111" s="208"/>
      <c r="QP111" s="208"/>
      <c r="QQ111" s="208"/>
      <c r="QR111" s="208"/>
      <c r="QS111" s="210"/>
      <c r="QT111" s="210"/>
      <c r="QU111" s="212"/>
      <c r="QV111" s="212"/>
      <c r="QW111" s="214"/>
      <c r="QX111" s="214"/>
      <c r="QY111" s="216"/>
      <c r="QZ111" s="217"/>
      <c r="RA111" s="217"/>
      <c r="RB111" s="217"/>
      <c r="RC111" s="217"/>
      <c r="RD111" s="217"/>
      <c r="RE111" s="217"/>
      <c r="RF111" s="218"/>
      <c r="RG111" s="216"/>
      <c r="RH111" s="217"/>
      <c r="RI111" s="217"/>
      <c r="RJ111" s="217"/>
      <c r="RK111" s="217"/>
      <c r="RL111" s="217"/>
      <c r="RM111" s="217"/>
      <c r="RN111" s="217"/>
      <c r="RO111" s="217"/>
      <c r="RP111" s="217"/>
      <c r="RQ111" s="217"/>
      <c r="RR111" s="217"/>
      <c r="RS111" s="217"/>
      <c r="RT111" s="217"/>
      <c r="RU111" s="217"/>
      <c r="RV111" s="217"/>
      <c r="RW111" s="217"/>
      <c r="RX111" s="217"/>
      <c r="RY111" s="217"/>
      <c r="RZ111" s="217"/>
      <c r="SA111" s="218"/>
      <c r="SB111" s="204"/>
      <c r="SC111" s="204"/>
      <c r="SD111" s="206"/>
      <c r="SE111" s="206"/>
      <c r="SF111" s="206"/>
      <c r="SG111" s="206"/>
      <c r="SH111" s="208"/>
      <c r="SI111" s="208"/>
      <c r="SJ111" s="208"/>
      <c r="SK111" s="208"/>
      <c r="SL111" s="210"/>
      <c r="SM111" s="210"/>
      <c r="SN111" s="212"/>
      <c r="SO111" s="212"/>
      <c r="SP111" s="214"/>
      <c r="SQ111" s="214"/>
      <c r="SR111" s="216"/>
      <c r="SS111" s="217"/>
      <c r="ST111" s="217"/>
      <c r="SU111" s="217"/>
      <c r="SV111" s="217"/>
      <c r="SW111" s="217"/>
      <c r="SX111" s="217"/>
      <c r="SY111" s="218"/>
      <c r="SZ111" s="216"/>
      <c r="TA111" s="217"/>
      <c r="TB111" s="217"/>
      <c r="TC111" s="217"/>
      <c r="TD111" s="217"/>
      <c r="TE111" s="217"/>
      <c r="TF111" s="217"/>
      <c r="TG111" s="217"/>
      <c r="TH111" s="217"/>
      <c r="TI111" s="217"/>
      <c r="TJ111" s="217"/>
      <c r="TK111" s="217"/>
      <c r="TL111" s="217"/>
      <c r="TM111" s="217"/>
      <c r="TN111" s="217"/>
      <c r="TO111" s="217"/>
      <c r="TP111" s="217"/>
      <c r="TQ111" s="217"/>
      <c r="TR111" s="217"/>
      <c r="TS111" s="217"/>
      <c r="TT111" s="218"/>
    </row>
    <row r="112" spans="1:540" ht="14.85" customHeight="1" x14ac:dyDescent="0.25">
      <c r="A112" s="205"/>
      <c r="B112" s="205"/>
      <c r="C112" s="207"/>
      <c r="D112" s="207"/>
      <c r="E112" s="207"/>
      <c r="F112" s="207"/>
      <c r="G112" s="209"/>
      <c r="H112" s="209"/>
      <c r="I112" s="209"/>
      <c r="J112" s="209"/>
      <c r="K112" s="211"/>
      <c r="L112" s="211"/>
      <c r="M112" s="213"/>
      <c r="N112" s="213"/>
      <c r="O112" s="215"/>
      <c r="P112" s="215"/>
      <c r="Q112" s="219"/>
      <c r="R112" s="220"/>
      <c r="S112" s="220"/>
      <c r="T112" s="220"/>
      <c r="U112" s="220"/>
      <c r="V112" s="220"/>
      <c r="W112" s="220"/>
      <c r="X112" s="221"/>
      <c r="Y112" s="219"/>
      <c r="Z112" s="220"/>
      <c r="AA112" s="220"/>
      <c r="AB112" s="220"/>
      <c r="AC112" s="220"/>
      <c r="AD112" s="220"/>
      <c r="AE112" s="220"/>
      <c r="AF112" s="220"/>
      <c r="AG112" s="220"/>
      <c r="AH112" s="220"/>
      <c r="AI112" s="220"/>
      <c r="AJ112" s="220"/>
      <c r="AK112" s="220"/>
      <c r="AL112" s="220"/>
      <c r="AM112" s="220"/>
      <c r="AN112" s="220"/>
      <c r="AO112" s="220"/>
      <c r="AP112" s="220"/>
      <c r="AQ112" s="220"/>
      <c r="AR112" s="220"/>
      <c r="AS112" s="221"/>
      <c r="AT112" s="205"/>
      <c r="AU112" s="205"/>
      <c r="AV112" s="207"/>
      <c r="AW112" s="207"/>
      <c r="AX112" s="207"/>
      <c r="AY112" s="207"/>
      <c r="AZ112" s="209"/>
      <c r="BA112" s="209"/>
      <c r="BB112" s="209"/>
      <c r="BC112" s="209"/>
      <c r="BD112" s="211"/>
      <c r="BE112" s="211"/>
      <c r="BF112" s="213"/>
      <c r="BG112" s="213"/>
      <c r="BH112" s="215"/>
      <c r="BI112" s="215"/>
      <c r="BJ112" s="219"/>
      <c r="BK112" s="220"/>
      <c r="BL112" s="220"/>
      <c r="BM112" s="220"/>
      <c r="BN112" s="220"/>
      <c r="BO112" s="220"/>
      <c r="BP112" s="220"/>
      <c r="BQ112" s="221"/>
      <c r="BR112" s="219"/>
      <c r="BS112" s="220"/>
      <c r="BT112" s="220"/>
      <c r="BU112" s="220"/>
      <c r="BV112" s="220"/>
      <c r="BW112" s="220"/>
      <c r="BX112" s="220"/>
      <c r="BY112" s="220"/>
      <c r="BZ112" s="220"/>
      <c r="CA112" s="220"/>
      <c r="CB112" s="220"/>
      <c r="CC112" s="220"/>
      <c r="CD112" s="220"/>
      <c r="CE112" s="220"/>
      <c r="CF112" s="220"/>
      <c r="CG112" s="220"/>
      <c r="CH112" s="220"/>
      <c r="CI112" s="220"/>
      <c r="CJ112" s="220"/>
      <c r="CK112" s="220"/>
      <c r="CL112" s="221"/>
      <c r="CM112" s="205"/>
      <c r="CN112" s="205"/>
      <c r="CO112" s="207"/>
      <c r="CP112" s="207"/>
      <c r="CQ112" s="207"/>
      <c r="CR112" s="207"/>
      <c r="CS112" s="209"/>
      <c r="CT112" s="209"/>
      <c r="CU112" s="209"/>
      <c r="CV112" s="209"/>
      <c r="CW112" s="211"/>
      <c r="CX112" s="211"/>
      <c r="CY112" s="213"/>
      <c r="CZ112" s="213"/>
      <c r="DA112" s="215"/>
      <c r="DB112" s="215"/>
      <c r="DC112" s="219"/>
      <c r="DD112" s="220"/>
      <c r="DE112" s="220"/>
      <c r="DF112" s="220"/>
      <c r="DG112" s="220"/>
      <c r="DH112" s="220"/>
      <c r="DI112" s="220"/>
      <c r="DJ112" s="221"/>
      <c r="DK112" s="219"/>
      <c r="DL112" s="220"/>
      <c r="DM112" s="220"/>
      <c r="DN112" s="220"/>
      <c r="DO112" s="220"/>
      <c r="DP112" s="220"/>
      <c r="DQ112" s="220"/>
      <c r="DR112" s="220"/>
      <c r="DS112" s="220"/>
      <c r="DT112" s="220"/>
      <c r="DU112" s="220"/>
      <c r="DV112" s="220"/>
      <c r="DW112" s="220"/>
      <c r="DX112" s="220"/>
      <c r="DY112" s="220"/>
      <c r="DZ112" s="220"/>
      <c r="EA112" s="220"/>
      <c r="EB112" s="220"/>
      <c r="EC112" s="220"/>
      <c r="ED112" s="220"/>
      <c r="EE112" s="221"/>
      <c r="EF112" s="205"/>
      <c r="EG112" s="205"/>
      <c r="EH112" s="207"/>
      <c r="EI112" s="207"/>
      <c r="EJ112" s="207"/>
      <c r="EK112" s="207"/>
      <c r="EL112" s="209"/>
      <c r="EM112" s="209"/>
      <c r="EN112" s="209"/>
      <c r="EO112" s="209"/>
      <c r="EP112" s="211"/>
      <c r="EQ112" s="211"/>
      <c r="ER112" s="213"/>
      <c r="ES112" s="213"/>
      <c r="ET112" s="215"/>
      <c r="EU112" s="215"/>
      <c r="EV112" s="219"/>
      <c r="EW112" s="220"/>
      <c r="EX112" s="220"/>
      <c r="EY112" s="220"/>
      <c r="EZ112" s="220"/>
      <c r="FA112" s="220"/>
      <c r="FB112" s="220"/>
      <c r="FC112" s="221"/>
      <c r="FD112" s="219"/>
      <c r="FE112" s="220"/>
      <c r="FF112" s="220"/>
      <c r="FG112" s="220"/>
      <c r="FH112" s="220"/>
      <c r="FI112" s="220"/>
      <c r="FJ112" s="220"/>
      <c r="FK112" s="220"/>
      <c r="FL112" s="220"/>
      <c r="FM112" s="220"/>
      <c r="FN112" s="220"/>
      <c r="FO112" s="220"/>
      <c r="FP112" s="220"/>
      <c r="FQ112" s="220"/>
      <c r="FR112" s="220"/>
      <c r="FS112" s="220"/>
      <c r="FT112" s="220"/>
      <c r="FU112" s="220"/>
      <c r="FV112" s="220"/>
      <c r="FW112" s="220"/>
      <c r="FX112" s="221"/>
      <c r="FY112" s="205"/>
      <c r="FZ112" s="205"/>
      <c r="GA112" s="207"/>
      <c r="GB112" s="207"/>
      <c r="GC112" s="207"/>
      <c r="GD112" s="207"/>
      <c r="GE112" s="209"/>
      <c r="GF112" s="209"/>
      <c r="GG112" s="209"/>
      <c r="GH112" s="209"/>
      <c r="GI112" s="211"/>
      <c r="GJ112" s="211"/>
      <c r="GK112" s="213"/>
      <c r="GL112" s="213"/>
      <c r="GM112" s="215"/>
      <c r="GN112" s="215"/>
      <c r="GO112" s="219"/>
      <c r="GP112" s="220"/>
      <c r="GQ112" s="220"/>
      <c r="GR112" s="220"/>
      <c r="GS112" s="220"/>
      <c r="GT112" s="220"/>
      <c r="GU112" s="220"/>
      <c r="GV112" s="221"/>
      <c r="GW112" s="219"/>
      <c r="GX112" s="220"/>
      <c r="GY112" s="220"/>
      <c r="GZ112" s="220"/>
      <c r="HA112" s="220"/>
      <c r="HB112" s="220"/>
      <c r="HC112" s="220"/>
      <c r="HD112" s="220"/>
      <c r="HE112" s="220"/>
      <c r="HF112" s="220"/>
      <c r="HG112" s="220"/>
      <c r="HH112" s="220"/>
      <c r="HI112" s="220"/>
      <c r="HJ112" s="220"/>
      <c r="HK112" s="220"/>
      <c r="HL112" s="220"/>
      <c r="HM112" s="220"/>
      <c r="HN112" s="220"/>
      <c r="HO112" s="220"/>
      <c r="HP112" s="220"/>
      <c r="HQ112" s="221"/>
      <c r="HR112" s="205"/>
      <c r="HS112" s="205"/>
      <c r="HT112" s="207"/>
      <c r="HU112" s="207"/>
      <c r="HV112" s="207"/>
      <c r="HW112" s="207"/>
      <c r="HX112" s="209"/>
      <c r="HY112" s="209"/>
      <c r="HZ112" s="209"/>
      <c r="IA112" s="209"/>
      <c r="IB112" s="211"/>
      <c r="IC112" s="211"/>
      <c r="ID112" s="213"/>
      <c r="IE112" s="213"/>
      <c r="IF112" s="215"/>
      <c r="IG112" s="215"/>
      <c r="IH112" s="219"/>
      <c r="II112" s="220"/>
      <c r="IJ112" s="220"/>
      <c r="IK112" s="220"/>
      <c r="IL112" s="220"/>
      <c r="IM112" s="220"/>
      <c r="IN112" s="220"/>
      <c r="IO112" s="221"/>
      <c r="IP112" s="219"/>
      <c r="IQ112" s="220"/>
      <c r="IR112" s="220"/>
      <c r="IS112" s="220"/>
      <c r="IT112" s="220"/>
      <c r="IU112" s="220"/>
      <c r="IV112" s="220"/>
      <c r="IW112" s="220"/>
      <c r="IX112" s="220"/>
      <c r="IY112" s="220"/>
      <c r="IZ112" s="220"/>
      <c r="JA112" s="220"/>
      <c r="JB112" s="220"/>
      <c r="JC112" s="220"/>
      <c r="JD112" s="220"/>
      <c r="JE112" s="220"/>
      <c r="JF112" s="220"/>
      <c r="JG112" s="220"/>
      <c r="JH112" s="220"/>
      <c r="JI112" s="220"/>
      <c r="JJ112" s="221"/>
      <c r="JK112" s="205"/>
      <c r="JL112" s="205"/>
      <c r="JM112" s="207"/>
      <c r="JN112" s="207"/>
      <c r="JO112" s="207"/>
      <c r="JP112" s="207"/>
      <c r="JQ112" s="209"/>
      <c r="JR112" s="209"/>
      <c r="JS112" s="209"/>
      <c r="JT112" s="209"/>
      <c r="JU112" s="211"/>
      <c r="JV112" s="211"/>
      <c r="JW112" s="213"/>
      <c r="JX112" s="213"/>
      <c r="JY112" s="215"/>
      <c r="JZ112" s="215"/>
      <c r="KA112" s="219"/>
      <c r="KB112" s="220"/>
      <c r="KC112" s="220"/>
      <c r="KD112" s="220"/>
      <c r="KE112" s="220"/>
      <c r="KF112" s="220"/>
      <c r="KG112" s="220"/>
      <c r="KH112" s="221"/>
      <c r="KI112" s="219"/>
      <c r="KJ112" s="220"/>
      <c r="KK112" s="220"/>
      <c r="KL112" s="220"/>
      <c r="KM112" s="220"/>
      <c r="KN112" s="220"/>
      <c r="KO112" s="220"/>
      <c r="KP112" s="220"/>
      <c r="KQ112" s="220"/>
      <c r="KR112" s="220"/>
      <c r="KS112" s="220"/>
      <c r="KT112" s="220"/>
      <c r="KU112" s="220"/>
      <c r="KV112" s="220"/>
      <c r="KW112" s="220"/>
      <c r="KX112" s="220"/>
      <c r="KY112" s="220"/>
      <c r="KZ112" s="220"/>
      <c r="LA112" s="220"/>
      <c r="LB112" s="220"/>
      <c r="LC112" s="221"/>
      <c r="LD112" s="205"/>
      <c r="LE112" s="205"/>
      <c r="LF112" s="207"/>
      <c r="LG112" s="207"/>
      <c r="LH112" s="207"/>
      <c r="LI112" s="207"/>
      <c r="LJ112" s="209"/>
      <c r="LK112" s="209"/>
      <c r="LL112" s="209"/>
      <c r="LM112" s="209"/>
      <c r="LN112" s="211"/>
      <c r="LO112" s="211"/>
      <c r="LP112" s="213"/>
      <c r="LQ112" s="213"/>
      <c r="LR112" s="215"/>
      <c r="LS112" s="215"/>
      <c r="LT112" s="219"/>
      <c r="LU112" s="220"/>
      <c r="LV112" s="220"/>
      <c r="LW112" s="220"/>
      <c r="LX112" s="220"/>
      <c r="LY112" s="220"/>
      <c r="LZ112" s="220"/>
      <c r="MA112" s="221"/>
      <c r="MB112" s="219"/>
      <c r="MC112" s="220"/>
      <c r="MD112" s="220"/>
      <c r="ME112" s="220"/>
      <c r="MF112" s="220"/>
      <c r="MG112" s="220"/>
      <c r="MH112" s="220"/>
      <c r="MI112" s="220"/>
      <c r="MJ112" s="220"/>
      <c r="MK112" s="220"/>
      <c r="ML112" s="220"/>
      <c r="MM112" s="220"/>
      <c r="MN112" s="220"/>
      <c r="MO112" s="220"/>
      <c r="MP112" s="220"/>
      <c r="MQ112" s="220"/>
      <c r="MR112" s="220"/>
      <c r="MS112" s="220"/>
      <c r="MT112" s="220"/>
      <c r="MU112" s="220"/>
      <c r="MV112" s="221"/>
      <c r="MW112" s="205"/>
      <c r="MX112" s="205"/>
      <c r="MY112" s="207"/>
      <c r="MZ112" s="207"/>
      <c r="NA112" s="207"/>
      <c r="NB112" s="207"/>
      <c r="NC112" s="209"/>
      <c r="ND112" s="209"/>
      <c r="NE112" s="209"/>
      <c r="NF112" s="209"/>
      <c r="NG112" s="211"/>
      <c r="NH112" s="211"/>
      <c r="NI112" s="213"/>
      <c r="NJ112" s="213"/>
      <c r="NK112" s="215"/>
      <c r="NL112" s="215"/>
      <c r="NM112" s="219"/>
      <c r="NN112" s="220"/>
      <c r="NO112" s="220"/>
      <c r="NP112" s="220"/>
      <c r="NQ112" s="220"/>
      <c r="NR112" s="220"/>
      <c r="NS112" s="220"/>
      <c r="NT112" s="221"/>
      <c r="NU112" s="219"/>
      <c r="NV112" s="220"/>
      <c r="NW112" s="220"/>
      <c r="NX112" s="220"/>
      <c r="NY112" s="220"/>
      <c r="NZ112" s="220"/>
      <c r="OA112" s="220"/>
      <c r="OB112" s="220"/>
      <c r="OC112" s="220"/>
      <c r="OD112" s="220"/>
      <c r="OE112" s="220"/>
      <c r="OF112" s="220"/>
      <c r="OG112" s="220"/>
      <c r="OH112" s="220"/>
      <c r="OI112" s="220"/>
      <c r="OJ112" s="220"/>
      <c r="OK112" s="220"/>
      <c r="OL112" s="220"/>
      <c r="OM112" s="220"/>
      <c r="ON112" s="220"/>
      <c r="OO112" s="221"/>
      <c r="OP112" s="205"/>
      <c r="OQ112" s="205"/>
      <c r="OR112" s="207"/>
      <c r="OS112" s="207"/>
      <c r="OT112" s="207"/>
      <c r="OU112" s="207"/>
      <c r="OV112" s="209"/>
      <c r="OW112" s="209"/>
      <c r="OX112" s="209"/>
      <c r="OY112" s="209"/>
      <c r="OZ112" s="211"/>
      <c r="PA112" s="211"/>
      <c r="PB112" s="213"/>
      <c r="PC112" s="213"/>
      <c r="PD112" s="215"/>
      <c r="PE112" s="215"/>
      <c r="PF112" s="219"/>
      <c r="PG112" s="220"/>
      <c r="PH112" s="220"/>
      <c r="PI112" s="220"/>
      <c r="PJ112" s="220"/>
      <c r="PK112" s="220"/>
      <c r="PL112" s="220"/>
      <c r="PM112" s="221"/>
      <c r="PN112" s="219"/>
      <c r="PO112" s="220"/>
      <c r="PP112" s="220"/>
      <c r="PQ112" s="220"/>
      <c r="PR112" s="220"/>
      <c r="PS112" s="220"/>
      <c r="PT112" s="220"/>
      <c r="PU112" s="220"/>
      <c r="PV112" s="220"/>
      <c r="PW112" s="220"/>
      <c r="PX112" s="220"/>
      <c r="PY112" s="220"/>
      <c r="PZ112" s="220"/>
      <c r="QA112" s="220"/>
      <c r="QB112" s="220"/>
      <c r="QC112" s="220"/>
      <c r="QD112" s="220"/>
      <c r="QE112" s="220"/>
      <c r="QF112" s="220"/>
      <c r="QG112" s="220"/>
      <c r="QH112" s="221"/>
      <c r="QI112" s="205"/>
      <c r="QJ112" s="205"/>
      <c r="QK112" s="207"/>
      <c r="QL112" s="207"/>
      <c r="QM112" s="207"/>
      <c r="QN112" s="207"/>
      <c r="QO112" s="209"/>
      <c r="QP112" s="209"/>
      <c r="QQ112" s="209"/>
      <c r="QR112" s="209"/>
      <c r="QS112" s="211"/>
      <c r="QT112" s="211"/>
      <c r="QU112" s="213"/>
      <c r="QV112" s="213"/>
      <c r="QW112" s="215"/>
      <c r="QX112" s="215"/>
      <c r="QY112" s="219"/>
      <c r="QZ112" s="220"/>
      <c r="RA112" s="220"/>
      <c r="RB112" s="220"/>
      <c r="RC112" s="220"/>
      <c r="RD112" s="220"/>
      <c r="RE112" s="220"/>
      <c r="RF112" s="221"/>
      <c r="RG112" s="219"/>
      <c r="RH112" s="220"/>
      <c r="RI112" s="220"/>
      <c r="RJ112" s="220"/>
      <c r="RK112" s="220"/>
      <c r="RL112" s="220"/>
      <c r="RM112" s="220"/>
      <c r="RN112" s="220"/>
      <c r="RO112" s="220"/>
      <c r="RP112" s="220"/>
      <c r="RQ112" s="220"/>
      <c r="RR112" s="220"/>
      <c r="RS112" s="220"/>
      <c r="RT112" s="220"/>
      <c r="RU112" s="220"/>
      <c r="RV112" s="220"/>
      <c r="RW112" s="220"/>
      <c r="RX112" s="220"/>
      <c r="RY112" s="220"/>
      <c r="RZ112" s="220"/>
      <c r="SA112" s="221"/>
      <c r="SB112" s="205"/>
      <c r="SC112" s="205"/>
      <c r="SD112" s="207"/>
      <c r="SE112" s="207"/>
      <c r="SF112" s="207"/>
      <c r="SG112" s="207"/>
      <c r="SH112" s="209"/>
      <c r="SI112" s="209"/>
      <c r="SJ112" s="209"/>
      <c r="SK112" s="209"/>
      <c r="SL112" s="211"/>
      <c r="SM112" s="211"/>
      <c r="SN112" s="213"/>
      <c r="SO112" s="213"/>
      <c r="SP112" s="215"/>
      <c r="SQ112" s="215"/>
      <c r="SR112" s="219"/>
      <c r="SS112" s="220"/>
      <c r="ST112" s="220"/>
      <c r="SU112" s="220"/>
      <c r="SV112" s="220"/>
      <c r="SW112" s="220"/>
      <c r="SX112" s="220"/>
      <c r="SY112" s="221"/>
      <c r="SZ112" s="219"/>
      <c r="TA112" s="220"/>
      <c r="TB112" s="220"/>
      <c r="TC112" s="220"/>
      <c r="TD112" s="220"/>
      <c r="TE112" s="220"/>
      <c r="TF112" s="220"/>
      <c r="TG112" s="220"/>
      <c r="TH112" s="220"/>
      <c r="TI112" s="220"/>
      <c r="TJ112" s="220"/>
      <c r="TK112" s="220"/>
      <c r="TL112" s="220"/>
      <c r="TM112" s="220"/>
      <c r="TN112" s="220"/>
      <c r="TO112" s="220"/>
      <c r="TP112" s="220"/>
      <c r="TQ112" s="220"/>
      <c r="TR112" s="220"/>
      <c r="TS112" s="220"/>
      <c r="TT112" s="221"/>
    </row>
    <row r="113" spans="1:540" ht="14.85" customHeight="1" x14ac:dyDescent="0.25">
      <c r="A113" s="228"/>
      <c r="B113" s="228"/>
      <c r="C113" s="228"/>
      <c r="D113" s="228"/>
      <c r="E113" s="228"/>
      <c r="F113" s="228"/>
      <c r="G113" s="228"/>
      <c r="H113" s="228"/>
      <c r="I113" s="228"/>
      <c r="J113" s="228"/>
      <c r="K113" s="228"/>
      <c r="L113" s="228"/>
      <c r="M113" s="228"/>
      <c r="N113" s="228"/>
      <c r="O113" s="228"/>
      <c r="P113" s="229"/>
      <c r="Q113" s="219"/>
      <c r="R113" s="220"/>
      <c r="S113" s="220"/>
      <c r="T113" s="220"/>
      <c r="U113" s="220"/>
      <c r="V113" s="220"/>
      <c r="W113" s="220"/>
      <c r="X113" s="221"/>
      <c r="Y113" s="219"/>
      <c r="Z113" s="220"/>
      <c r="AA113" s="220"/>
      <c r="AB113" s="220"/>
      <c r="AC113" s="220"/>
      <c r="AD113" s="220"/>
      <c r="AE113" s="220"/>
      <c r="AF113" s="220"/>
      <c r="AG113" s="220"/>
      <c r="AH113" s="220"/>
      <c r="AI113" s="220"/>
      <c r="AJ113" s="220"/>
      <c r="AK113" s="220"/>
      <c r="AL113" s="220"/>
      <c r="AM113" s="220"/>
      <c r="AN113" s="220"/>
      <c r="AO113" s="220"/>
      <c r="AP113" s="220"/>
      <c r="AQ113" s="220"/>
      <c r="AR113" s="220"/>
      <c r="AS113" s="221"/>
      <c r="AT113" s="228"/>
      <c r="AU113" s="228"/>
      <c r="AV113" s="228"/>
      <c r="AW113" s="228"/>
      <c r="AX113" s="228"/>
      <c r="AY113" s="228"/>
      <c r="AZ113" s="228"/>
      <c r="BA113" s="228"/>
      <c r="BB113" s="228"/>
      <c r="BC113" s="228"/>
      <c r="BD113" s="228"/>
      <c r="BE113" s="228"/>
      <c r="BF113" s="228"/>
      <c r="BG113" s="228"/>
      <c r="BH113" s="228"/>
      <c r="BI113" s="229"/>
      <c r="BJ113" s="219"/>
      <c r="BK113" s="220"/>
      <c r="BL113" s="220"/>
      <c r="BM113" s="220"/>
      <c r="BN113" s="220"/>
      <c r="BO113" s="220"/>
      <c r="BP113" s="220"/>
      <c r="BQ113" s="221"/>
      <c r="BR113" s="219"/>
      <c r="BS113" s="220"/>
      <c r="BT113" s="220"/>
      <c r="BU113" s="220"/>
      <c r="BV113" s="220"/>
      <c r="BW113" s="220"/>
      <c r="BX113" s="220"/>
      <c r="BY113" s="220"/>
      <c r="BZ113" s="220"/>
      <c r="CA113" s="220"/>
      <c r="CB113" s="220"/>
      <c r="CC113" s="220"/>
      <c r="CD113" s="220"/>
      <c r="CE113" s="220"/>
      <c r="CF113" s="220"/>
      <c r="CG113" s="220"/>
      <c r="CH113" s="220"/>
      <c r="CI113" s="220"/>
      <c r="CJ113" s="220"/>
      <c r="CK113" s="220"/>
      <c r="CL113" s="221"/>
      <c r="CM113" s="228"/>
      <c r="CN113" s="228"/>
      <c r="CO113" s="228"/>
      <c r="CP113" s="228"/>
      <c r="CQ113" s="228"/>
      <c r="CR113" s="228"/>
      <c r="CS113" s="228"/>
      <c r="CT113" s="228"/>
      <c r="CU113" s="228"/>
      <c r="CV113" s="228"/>
      <c r="CW113" s="228"/>
      <c r="CX113" s="228"/>
      <c r="CY113" s="228"/>
      <c r="CZ113" s="228"/>
      <c r="DA113" s="228"/>
      <c r="DB113" s="229"/>
      <c r="DC113" s="219"/>
      <c r="DD113" s="220"/>
      <c r="DE113" s="220"/>
      <c r="DF113" s="220"/>
      <c r="DG113" s="220"/>
      <c r="DH113" s="220"/>
      <c r="DI113" s="220"/>
      <c r="DJ113" s="221"/>
      <c r="DK113" s="219"/>
      <c r="DL113" s="220"/>
      <c r="DM113" s="220"/>
      <c r="DN113" s="220"/>
      <c r="DO113" s="220"/>
      <c r="DP113" s="220"/>
      <c r="DQ113" s="220"/>
      <c r="DR113" s="220"/>
      <c r="DS113" s="220"/>
      <c r="DT113" s="220"/>
      <c r="DU113" s="220"/>
      <c r="DV113" s="220"/>
      <c r="DW113" s="220"/>
      <c r="DX113" s="220"/>
      <c r="DY113" s="220"/>
      <c r="DZ113" s="220"/>
      <c r="EA113" s="220"/>
      <c r="EB113" s="220"/>
      <c r="EC113" s="220"/>
      <c r="ED113" s="220"/>
      <c r="EE113" s="221"/>
      <c r="EF113" s="228"/>
      <c r="EG113" s="228"/>
      <c r="EH113" s="228"/>
      <c r="EI113" s="228"/>
      <c r="EJ113" s="228"/>
      <c r="EK113" s="228"/>
      <c r="EL113" s="228"/>
      <c r="EM113" s="228"/>
      <c r="EN113" s="228"/>
      <c r="EO113" s="228"/>
      <c r="EP113" s="228"/>
      <c r="EQ113" s="228"/>
      <c r="ER113" s="228"/>
      <c r="ES113" s="228"/>
      <c r="ET113" s="228"/>
      <c r="EU113" s="229"/>
      <c r="EV113" s="219"/>
      <c r="EW113" s="220"/>
      <c r="EX113" s="220"/>
      <c r="EY113" s="220"/>
      <c r="EZ113" s="220"/>
      <c r="FA113" s="220"/>
      <c r="FB113" s="220"/>
      <c r="FC113" s="221"/>
      <c r="FD113" s="219"/>
      <c r="FE113" s="220"/>
      <c r="FF113" s="220"/>
      <c r="FG113" s="220"/>
      <c r="FH113" s="220"/>
      <c r="FI113" s="220"/>
      <c r="FJ113" s="220"/>
      <c r="FK113" s="220"/>
      <c r="FL113" s="220"/>
      <c r="FM113" s="220"/>
      <c r="FN113" s="220"/>
      <c r="FO113" s="220"/>
      <c r="FP113" s="220"/>
      <c r="FQ113" s="220"/>
      <c r="FR113" s="220"/>
      <c r="FS113" s="220"/>
      <c r="FT113" s="220"/>
      <c r="FU113" s="220"/>
      <c r="FV113" s="220"/>
      <c r="FW113" s="220"/>
      <c r="FX113" s="221"/>
      <c r="FY113" s="228"/>
      <c r="FZ113" s="228"/>
      <c r="GA113" s="228"/>
      <c r="GB113" s="228"/>
      <c r="GC113" s="228"/>
      <c r="GD113" s="228"/>
      <c r="GE113" s="228"/>
      <c r="GF113" s="228"/>
      <c r="GG113" s="228"/>
      <c r="GH113" s="228"/>
      <c r="GI113" s="228"/>
      <c r="GJ113" s="228"/>
      <c r="GK113" s="228"/>
      <c r="GL113" s="228"/>
      <c r="GM113" s="228"/>
      <c r="GN113" s="229"/>
      <c r="GO113" s="219"/>
      <c r="GP113" s="220"/>
      <c r="GQ113" s="220"/>
      <c r="GR113" s="220"/>
      <c r="GS113" s="220"/>
      <c r="GT113" s="220"/>
      <c r="GU113" s="220"/>
      <c r="GV113" s="221"/>
      <c r="GW113" s="219"/>
      <c r="GX113" s="220"/>
      <c r="GY113" s="220"/>
      <c r="GZ113" s="220"/>
      <c r="HA113" s="220"/>
      <c r="HB113" s="220"/>
      <c r="HC113" s="220"/>
      <c r="HD113" s="220"/>
      <c r="HE113" s="220"/>
      <c r="HF113" s="220"/>
      <c r="HG113" s="220"/>
      <c r="HH113" s="220"/>
      <c r="HI113" s="220"/>
      <c r="HJ113" s="220"/>
      <c r="HK113" s="220"/>
      <c r="HL113" s="220"/>
      <c r="HM113" s="220"/>
      <c r="HN113" s="220"/>
      <c r="HO113" s="220"/>
      <c r="HP113" s="220"/>
      <c r="HQ113" s="221"/>
      <c r="HR113" s="228"/>
      <c r="HS113" s="228"/>
      <c r="HT113" s="228"/>
      <c r="HU113" s="228"/>
      <c r="HV113" s="228"/>
      <c r="HW113" s="228"/>
      <c r="HX113" s="228"/>
      <c r="HY113" s="228"/>
      <c r="HZ113" s="228"/>
      <c r="IA113" s="228"/>
      <c r="IB113" s="228"/>
      <c r="IC113" s="228"/>
      <c r="ID113" s="228"/>
      <c r="IE113" s="228"/>
      <c r="IF113" s="228"/>
      <c r="IG113" s="229"/>
      <c r="IH113" s="219"/>
      <c r="II113" s="220"/>
      <c r="IJ113" s="220"/>
      <c r="IK113" s="220"/>
      <c r="IL113" s="220"/>
      <c r="IM113" s="220"/>
      <c r="IN113" s="220"/>
      <c r="IO113" s="221"/>
      <c r="IP113" s="219"/>
      <c r="IQ113" s="220"/>
      <c r="IR113" s="220"/>
      <c r="IS113" s="220"/>
      <c r="IT113" s="220"/>
      <c r="IU113" s="220"/>
      <c r="IV113" s="220"/>
      <c r="IW113" s="220"/>
      <c r="IX113" s="220"/>
      <c r="IY113" s="220"/>
      <c r="IZ113" s="220"/>
      <c r="JA113" s="220"/>
      <c r="JB113" s="220"/>
      <c r="JC113" s="220"/>
      <c r="JD113" s="220"/>
      <c r="JE113" s="220"/>
      <c r="JF113" s="220"/>
      <c r="JG113" s="220"/>
      <c r="JH113" s="220"/>
      <c r="JI113" s="220"/>
      <c r="JJ113" s="221"/>
      <c r="JK113" s="228"/>
      <c r="JL113" s="228"/>
      <c r="JM113" s="228"/>
      <c r="JN113" s="228"/>
      <c r="JO113" s="228"/>
      <c r="JP113" s="228"/>
      <c r="JQ113" s="228"/>
      <c r="JR113" s="228"/>
      <c r="JS113" s="228"/>
      <c r="JT113" s="228"/>
      <c r="JU113" s="228"/>
      <c r="JV113" s="228"/>
      <c r="JW113" s="228"/>
      <c r="JX113" s="228"/>
      <c r="JY113" s="228"/>
      <c r="JZ113" s="229"/>
      <c r="KA113" s="219"/>
      <c r="KB113" s="220"/>
      <c r="KC113" s="220"/>
      <c r="KD113" s="220"/>
      <c r="KE113" s="220"/>
      <c r="KF113" s="220"/>
      <c r="KG113" s="220"/>
      <c r="KH113" s="221"/>
      <c r="KI113" s="219"/>
      <c r="KJ113" s="220"/>
      <c r="KK113" s="220"/>
      <c r="KL113" s="220"/>
      <c r="KM113" s="220"/>
      <c r="KN113" s="220"/>
      <c r="KO113" s="220"/>
      <c r="KP113" s="220"/>
      <c r="KQ113" s="220"/>
      <c r="KR113" s="220"/>
      <c r="KS113" s="220"/>
      <c r="KT113" s="220"/>
      <c r="KU113" s="220"/>
      <c r="KV113" s="220"/>
      <c r="KW113" s="220"/>
      <c r="KX113" s="220"/>
      <c r="KY113" s="220"/>
      <c r="KZ113" s="220"/>
      <c r="LA113" s="220"/>
      <c r="LB113" s="220"/>
      <c r="LC113" s="221"/>
      <c r="LD113" s="228"/>
      <c r="LE113" s="228"/>
      <c r="LF113" s="228"/>
      <c r="LG113" s="228"/>
      <c r="LH113" s="228"/>
      <c r="LI113" s="228"/>
      <c r="LJ113" s="228"/>
      <c r="LK113" s="228"/>
      <c r="LL113" s="228"/>
      <c r="LM113" s="228"/>
      <c r="LN113" s="228"/>
      <c r="LO113" s="228"/>
      <c r="LP113" s="228"/>
      <c r="LQ113" s="228"/>
      <c r="LR113" s="228"/>
      <c r="LS113" s="229"/>
      <c r="LT113" s="219"/>
      <c r="LU113" s="220"/>
      <c r="LV113" s="220"/>
      <c r="LW113" s="220"/>
      <c r="LX113" s="220"/>
      <c r="LY113" s="220"/>
      <c r="LZ113" s="220"/>
      <c r="MA113" s="221"/>
      <c r="MB113" s="219"/>
      <c r="MC113" s="220"/>
      <c r="MD113" s="220"/>
      <c r="ME113" s="220"/>
      <c r="MF113" s="220"/>
      <c r="MG113" s="220"/>
      <c r="MH113" s="220"/>
      <c r="MI113" s="220"/>
      <c r="MJ113" s="220"/>
      <c r="MK113" s="220"/>
      <c r="ML113" s="220"/>
      <c r="MM113" s="220"/>
      <c r="MN113" s="220"/>
      <c r="MO113" s="220"/>
      <c r="MP113" s="220"/>
      <c r="MQ113" s="220"/>
      <c r="MR113" s="220"/>
      <c r="MS113" s="220"/>
      <c r="MT113" s="220"/>
      <c r="MU113" s="220"/>
      <c r="MV113" s="221"/>
      <c r="MW113" s="228"/>
      <c r="MX113" s="228"/>
      <c r="MY113" s="228"/>
      <c r="MZ113" s="228"/>
      <c r="NA113" s="228"/>
      <c r="NB113" s="228"/>
      <c r="NC113" s="228"/>
      <c r="ND113" s="228"/>
      <c r="NE113" s="228"/>
      <c r="NF113" s="228"/>
      <c r="NG113" s="228"/>
      <c r="NH113" s="228"/>
      <c r="NI113" s="228"/>
      <c r="NJ113" s="228"/>
      <c r="NK113" s="228"/>
      <c r="NL113" s="229"/>
      <c r="NM113" s="219"/>
      <c r="NN113" s="220"/>
      <c r="NO113" s="220"/>
      <c r="NP113" s="220"/>
      <c r="NQ113" s="220"/>
      <c r="NR113" s="220"/>
      <c r="NS113" s="220"/>
      <c r="NT113" s="221"/>
      <c r="NU113" s="219"/>
      <c r="NV113" s="220"/>
      <c r="NW113" s="220"/>
      <c r="NX113" s="220"/>
      <c r="NY113" s="220"/>
      <c r="NZ113" s="220"/>
      <c r="OA113" s="220"/>
      <c r="OB113" s="220"/>
      <c r="OC113" s="220"/>
      <c r="OD113" s="220"/>
      <c r="OE113" s="220"/>
      <c r="OF113" s="220"/>
      <c r="OG113" s="220"/>
      <c r="OH113" s="220"/>
      <c r="OI113" s="220"/>
      <c r="OJ113" s="220"/>
      <c r="OK113" s="220"/>
      <c r="OL113" s="220"/>
      <c r="OM113" s="220"/>
      <c r="ON113" s="220"/>
      <c r="OO113" s="221"/>
      <c r="OP113" s="228"/>
      <c r="OQ113" s="228"/>
      <c r="OR113" s="228"/>
      <c r="OS113" s="228"/>
      <c r="OT113" s="228"/>
      <c r="OU113" s="228"/>
      <c r="OV113" s="228"/>
      <c r="OW113" s="228"/>
      <c r="OX113" s="228"/>
      <c r="OY113" s="228"/>
      <c r="OZ113" s="228"/>
      <c r="PA113" s="228"/>
      <c r="PB113" s="228"/>
      <c r="PC113" s="228"/>
      <c r="PD113" s="228"/>
      <c r="PE113" s="229"/>
      <c r="PF113" s="219"/>
      <c r="PG113" s="220"/>
      <c r="PH113" s="220"/>
      <c r="PI113" s="220"/>
      <c r="PJ113" s="220"/>
      <c r="PK113" s="220"/>
      <c r="PL113" s="220"/>
      <c r="PM113" s="221"/>
      <c r="PN113" s="219"/>
      <c r="PO113" s="220"/>
      <c r="PP113" s="220"/>
      <c r="PQ113" s="220"/>
      <c r="PR113" s="220"/>
      <c r="PS113" s="220"/>
      <c r="PT113" s="220"/>
      <c r="PU113" s="220"/>
      <c r="PV113" s="220"/>
      <c r="PW113" s="220"/>
      <c r="PX113" s="220"/>
      <c r="PY113" s="220"/>
      <c r="PZ113" s="220"/>
      <c r="QA113" s="220"/>
      <c r="QB113" s="220"/>
      <c r="QC113" s="220"/>
      <c r="QD113" s="220"/>
      <c r="QE113" s="220"/>
      <c r="QF113" s="220"/>
      <c r="QG113" s="220"/>
      <c r="QH113" s="221"/>
      <c r="QI113" s="228"/>
      <c r="QJ113" s="228"/>
      <c r="QK113" s="228"/>
      <c r="QL113" s="228"/>
      <c r="QM113" s="228"/>
      <c r="QN113" s="228"/>
      <c r="QO113" s="228"/>
      <c r="QP113" s="228"/>
      <c r="QQ113" s="228"/>
      <c r="QR113" s="228"/>
      <c r="QS113" s="228"/>
      <c r="QT113" s="228"/>
      <c r="QU113" s="228"/>
      <c r="QV113" s="228"/>
      <c r="QW113" s="228"/>
      <c r="QX113" s="229"/>
      <c r="QY113" s="219"/>
      <c r="QZ113" s="220"/>
      <c r="RA113" s="220"/>
      <c r="RB113" s="220"/>
      <c r="RC113" s="220"/>
      <c r="RD113" s="220"/>
      <c r="RE113" s="220"/>
      <c r="RF113" s="221"/>
      <c r="RG113" s="219"/>
      <c r="RH113" s="220"/>
      <c r="RI113" s="220"/>
      <c r="RJ113" s="220"/>
      <c r="RK113" s="220"/>
      <c r="RL113" s="220"/>
      <c r="RM113" s="220"/>
      <c r="RN113" s="220"/>
      <c r="RO113" s="220"/>
      <c r="RP113" s="220"/>
      <c r="RQ113" s="220"/>
      <c r="RR113" s="220"/>
      <c r="RS113" s="220"/>
      <c r="RT113" s="220"/>
      <c r="RU113" s="220"/>
      <c r="RV113" s="220"/>
      <c r="RW113" s="220"/>
      <c r="RX113" s="220"/>
      <c r="RY113" s="220"/>
      <c r="RZ113" s="220"/>
      <c r="SA113" s="221"/>
      <c r="SB113" s="228"/>
      <c r="SC113" s="228"/>
      <c r="SD113" s="228"/>
      <c r="SE113" s="228"/>
      <c r="SF113" s="228"/>
      <c r="SG113" s="228"/>
      <c r="SH113" s="228"/>
      <c r="SI113" s="228"/>
      <c r="SJ113" s="228"/>
      <c r="SK113" s="228"/>
      <c r="SL113" s="228"/>
      <c r="SM113" s="228"/>
      <c r="SN113" s="228"/>
      <c r="SO113" s="228"/>
      <c r="SP113" s="228"/>
      <c r="SQ113" s="229"/>
      <c r="SR113" s="219"/>
      <c r="SS113" s="220"/>
      <c r="ST113" s="220"/>
      <c r="SU113" s="220"/>
      <c r="SV113" s="220"/>
      <c r="SW113" s="220"/>
      <c r="SX113" s="220"/>
      <c r="SY113" s="221"/>
      <c r="SZ113" s="219"/>
      <c r="TA113" s="220"/>
      <c r="TB113" s="220"/>
      <c r="TC113" s="220"/>
      <c r="TD113" s="220"/>
      <c r="TE113" s="220"/>
      <c r="TF113" s="220"/>
      <c r="TG113" s="220"/>
      <c r="TH113" s="220"/>
      <c r="TI113" s="220"/>
      <c r="TJ113" s="220"/>
      <c r="TK113" s="220"/>
      <c r="TL113" s="220"/>
      <c r="TM113" s="220"/>
      <c r="TN113" s="220"/>
      <c r="TO113" s="220"/>
      <c r="TP113" s="220"/>
      <c r="TQ113" s="220"/>
      <c r="TR113" s="220"/>
      <c r="TS113" s="220"/>
      <c r="TT113" s="221"/>
    </row>
    <row r="114" spans="1:540" ht="14.85" customHeight="1" x14ac:dyDescent="0.25">
      <c r="A114" s="230"/>
      <c r="B114" s="230"/>
      <c r="C114" s="230"/>
      <c r="D114" s="230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1"/>
      <c r="Q114" s="219"/>
      <c r="R114" s="220"/>
      <c r="S114" s="220"/>
      <c r="T114" s="220"/>
      <c r="U114" s="220"/>
      <c r="V114" s="220"/>
      <c r="W114" s="220"/>
      <c r="X114" s="221"/>
      <c r="Y114" s="219"/>
      <c r="Z114" s="220"/>
      <c r="AA114" s="220"/>
      <c r="AB114" s="220"/>
      <c r="AC114" s="220"/>
      <c r="AD114" s="220"/>
      <c r="AE114" s="220"/>
      <c r="AF114" s="220"/>
      <c r="AG114" s="220"/>
      <c r="AH114" s="220"/>
      <c r="AI114" s="220"/>
      <c r="AJ114" s="220"/>
      <c r="AK114" s="220"/>
      <c r="AL114" s="220"/>
      <c r="AM114" s="220"/>
      <c r="AN114" s="220"/>
      <c r="AO114" s="220"/>
      <c r="AP114" s="220"/>
      <c r="AQ114" s="220"/>
      <c r="AR114" s="220"/>
      <c r="AS114" s="221"/>
      <c r="AT114" s="230"/>
      <c r="AU114" s="230"/>
      <c r="AV114" s="230"/>
      <c r="AW114" s="230"/>
      <c r="AX114" s="230"/>
      <c r="AY114" s="230"/>
      <c r="AZ114" s="230"/>
      <c r="BA114" s="230"/>
      <c r="BB114" s="230"/>
      <c r="BC114" s="230"/>
      <c r="BD114" s="230"/>
      <c r="BE114" s="230"/>
      <c r="BF114" s="230"/>
      <c r="BG114" s="230"/>
      <c r="BH114" s="230"/>
      <c r="BI114" s="231"/>
      <c r="BJ114" s="219"/>
      <c r="BK114" s="220"/>
      <c r="BL114" s="220"/>
      <c r="BM114" s="220"/>
      <c r="BN114" s="220"/>
      <c r="BO114" s="220"/>
      <c r="BP114" s="220"/>
      <c r="BQ114" s="221"/>
      <c r="BR114" s="219"/>
      <c r="BS114" s="220"/>
      <c r="BT114" s="220"/>
      <c r="BU114" s="220"/>
      <c r="BV114" s="220"/>
      <c r="BW114" s="220"/>
      <c r="BX114" s="220"/>
      <c r="BY114" s="220"/>
      <c r="BZ114" s="220"/>
      <c r="CA114" s="220"/>
      <c r="CB114" s="220"/>
      <c r="CC114" s="220"/>
      <c r="CD114" s="220"/>
      <c r="CE114" s="220"/>
      <c r="CF114" s="220"/>
      <c r="CG114" s="220"/>
      <c r="CH114" s="220"/>
      <c r="CI114" s="220"/>
      <c r="CJ114" s="220"/>
      <c r="CK114" s="220"/>
      <c r="CL114" s="221"/>
      <c r="CM114" s="230"/>
      <c r="CN114" s="230"/>
      <c r="CO114" s="230"/>
      <c r="CP114" s="230"/>
      <c r="CQ114" s="230"/>
      <c r="CR114" s="230"/>
      <c r="CS114" s="230"/>
      <c r="CT114" s="230"/>
      <c r="CU114" s="230"/>
      <c r="CV114" s="230"/>
      <c r="CW114" s="230"/>
      <c r="CX114" s="230"/>
      <c r="CY114" s="230"/>
      <c r="CZ114" s="230"/>
      <c r="DA114" s="230"/>
      <c r="DB114" s="231"/>
      <c r="DC114" s="219"/>
      <c r="DD114" s="220"/>
      <c r="DE114" s="220"/>
      <c r="DF114" s="220"/>
      <c r="DG114" s="220"/>
      <c r="DH114" s="220"/>
      <c r="DI114" s="220"/>
      <c r="DJ114" s="221"/>
      <c r="DK114" s="219"/>
      <c r="DL114" s="220"/>
      <c r="DM114" s="220"/>
      <c r="DN114" s="220"/>
      <c r="DO114" s="220"/>
      <c r="DP114" s="220"/>
      <c r="DQ114" s="220"/>
      <c r="DR114" s="220"/>
      <c r="DS114" s="220"/>
      <c r="DT114" s="220"/>
      <c r="DU114" s="220"/>
      <c r="DV114" s="220"/>
      <c r="DW114" s="220"/>
      <c r="DX114" s="220"/>
      <c r="DY114" s="220"/>
      <c r="DZ114" s="220"/>
      <c r="EA114" s="220"/>
      <c r="EB114" s="220"/>
      <c r="EC114" s="220"/>
      <c r="ED114" s="220"/>
      <c r="EE114" s="221"/>
      <c r="EF114" s="230"/>
      <c r="EG114" s="230"/>
      <c r="EH114" s="230"/>
      <c r="EI114" s="230"/>
      <c r="EJ114" s="230"/>
      <c r="EK114" s="230"/>
      <c r="EL114" s="230"/>
      <c r="EM114" s="230"/>
      <c r="EN114" s="230"/>
      <c r="EO114" s="230"/>
      <c r="EP114" s="230"/>
      <c r="EQ114" s="230"/>
      <c r="ER114" s="230"/>
      <c r="ES114" s="230"/>
      <c r="ET114" s="230"/>
      <c r="EU114" s="231"/>
      <c r="EV114" s="219"/>
      <c r="EW114" s="220"/>
      <c r="EX114" s="220"/>
      <c r="EY114" s="220"/>
      <c r="EZ114" s="220"/>
      <c r="FA114" s="220"/>
      <c r="FB114" s="220"/>
      <c r="FC114" s="221"/>
      <c r="FD114" s="219"/>
      <c r="FE114" s="220"/>
      <c r="FF114" s="220"/>
      <c r="FG114" s="220"/>
      <c r="FH114" s="220"/>
      <c r="FI114" s="220"/>
      <c r="FJ114" s="220"/>
      <c r="FK114" s="220"/>
      <c r="FL114" s="220"/>
      <c r="FM114" s="220"/>
      <c r="FN114" s="220"/>
      <c r="FO114" s="220"/>
      <c r="FP114" s="220"/>
      <c r="FQ114" s="220"/>
      <c r="FR114" s="220"/>
      <c r="FS114" s="220"/>
      <c r="FT114" s="220"/>
      <c r="FU114" s="220"/>
      <c r="FV114" s="220"/>
      <c r="FW114" s="220"/>
      <c r="FX114" s="221"/>
      <c r="FY114" s="230"/>
      <c r="FZ114" s="230"/>
      <c r="GA114" s="230"/>
      <c r="GB114" s="230"/>
      <c r="GC114" s="230"/>
      <c r="GD114" s="230"/>
      <c r="GE114" s="230"/>
      <c r="GF114" s="230"/>
      <c r="GG114" s="230"/>
      <c r="GH114" s="230"/>
      <c r="GI114" s="230"/>
      <c r="GJ114" s="230"/>
      <c r="GK114" s="230"/>
      <c r="GL114" s="230"/>
      <c r="GM114" s="230"/>
      <c r="GN114" s="231"/>
      <c r="GO114" s="219"/>
      <c r="GP114" s="220"/>
      <c r="GQ114" s="220"/>
      <c r="GR114" s="220"/>
      <c r="GS114" s="220"/>
      <c r="GT114" s="220"/>
      <c r="GU114" s="220"/>
      <c r="GV114" s="221"/>
      <c r="GW114" s="219"/>
      <c r="GX114" s="220"/>
      <c r="GY114" s="220"/>
      <c r="GZ114" s="220"/>
      <c r="HA114" s="220"/>
      <c r="HB114" s="220"/>
      <c r="HC114" s="220"/>
      <c r="HD114" s="220"/>
      <c r="HE114" s="220"/>
      <c r="HF114" s="220"/>
      <c r="HG114" s="220"/>
      <c r="HH114" s="220"/>
      <c r="HI114" s="220"/>
      <c r="HJ114" s="220"/>
      <c r="HK114" s="220"/>
      <c r="HL114" s="220"/>
      <c r="HM114" s="220"/>
      <c r="HN114" s="220"/>
      <c r="HO114" s="220"/>
      <c r="HP114" s="220"/>
      <c r="HQ114" s="221"/>
      <c r="HR114" s="230"/>
      <c r="HS114" s="230"/>
      <c r="HT114" s="230"/>
      <c r="HU114" s="230"/>
      <c r="HV114" s="230"/>
      <c r="HW114" s="230"/>
      <c r="HX114" s="230"/>
      <c r="HY114" s="230"/>
      <c r="HZ114" s="230"/>
      <c r="IA114" s="230"/>
      <c r="IB114" s="230"/>
      <c r="IC114" s="230"/>
      <c r="ID114" s="230"/>
      <c r="IE114" s="230"/>
      <c r="IF114" s="230"/>
      <c r="IG114" s="231"/>
      <c r="IH114" s="219"/>
      <c r="II114" s="220"/>
      <c r="IJ114" s="220"/>
      <c r="IK114" s="220"/>
      <c r="IL114" s="220"/>
      <c r="IM114" s="220"/>
      <c r="IN114" s="220"/>
      <c r="IO114" s="221"/>
      <c r="IP114" s="219"/>
      <c r="IQ114" s="220"/>
      <c r="IR114" s="220"/>
      <c r="IS114" s="220"/>
      <c r="IT114" s="220"/>
      <c r="IU114" s="220"/>
      <c r="IV114" s="220"/>
      <c r="IW114" s="220"/>
      <c r="IX114" s="220"/>
      <c r="IY114" s="220"/>
      <c r="IZ114" s="220"/>
      <c r="JA114" s="220"/>
      <c r="JB114" s="220"/>
      <c r="JC114" s="220"/>
      <c r="JD114" s="220"/>
      <c r="JE114" s="220"/>
      <c r="JF114" s="220"/>
      <c r="JG114" s="220"/>
      <c r="JH114" s="220"/>
      <c r="JI114" s="220"/>
      <c r="JJ114" s="221"/>
      <c r="JK114" s="230"/>
      <c r="JL114" s="230"/>
      <c r="JM114" s="230"/>
      <c r="JN114" s="230"/>
      <c r="JO114" s="230"/>
      <c r="JP114" s="230"/>
      <c r="JQ114" s="230"/>
      <c r="JR114" s="230"/>
      <c r="JS114" s="230"/>
      <c r="JT114" s="230"/>
      <c r="JU114" s="230"/>
      <c r="JV114" s="230"/>
      <c r="JW114" s="230"/>
      <c r="JX114" s="230"/>
      <c r="JY114" s="230"/>
      <c r="JZ114" s="231"/>
      <c r="KA114" s="219"/>
      <c r="KB114" s="220"/>
      <c r="KC114" s="220"/>
      <c r="KD114" s="220"/>
      <c r="KE114" s="220"/>
      <c r="KF114" s="220"/>
      <c r="KG114" s="220"/>
      <c r="KH114" s="221"/>
      <c r="KI114" s="219"/>
      <c r="KJ114" s="220"/>
      <c r="KK114" s="220"/>
      <c r="KL114" s="220"/>
      <c r="KM114" s="220"/>
      <c r="KN114" s="220"/>
      <c r="KO114" s="220"/>
      <c r="KP114" s="220"/>
      <c r="KQ114" s="220"/>
      <c r="KR114" s="220"/>
      <c r="KS114" s="220"/>
      <c r="KT114" s="220"/>
      <c r="KU114" s="220"/>
      <c r="KV114" s="220"/>
      <c r="KW114" s="220"/>
      <c r="KX114" s="220"/>
      <c r="KY114" s="220"/>
      <c r="KZ114" s="220"/>
      <c r="LA114" s="220"/>
      <c r="LB114" s="220"/>
      <c r="LC114" s="221"/>
      <c r="LD114" s="230"/>
      <c r="LE114" s="230"/>
      <c r="LF114" s="230"/>
      <c r="LG114" s="230"/>
      <c r="LH114" s="230"/>
      <c r="LI114" s="230"/>
      <c r="LJ114" s="230"/>
      <c r="LK114" s="230"/>
      <c r="LL114" s="230"/>
      <c r="LM114" s="230"/>
      <c r="LN114" s="230"/>
      <c r="LO114" s="230"/>
      <c r="LP114" s="230"/>
      <c r="LQ114" s="230"/>
      <c r="LR114" s="230"/>
      <c r="LS114" s="231"/>
      <c r="LT114" s="219"/>
      <c r="LU114" s="220"/>
      <c r="LV114" s="220"/>
      <c r="LW114" s="220"/>
      <c r="LX114" s="220"/>
      <c r="LY114" s="220"/>
      <c r="LZ114" s="220"/>
      <c r="MA114" s="221"/>
      <c r="MB114" s="219"/>
      <c r="MC114" s="220"/>
      <c r="MD114" s="220"/>
      <c r="ME114" s="220"/>
      <c r="MF114" s="220"/>
      <c r="MG114" s="220"/>
      <c r="MH114" s="220"/>
      <c r="MI114" s="220"/>
      <c r="MJ114" s="220"/>
      <c r="MK114" s="220"/>
      <c r="ML114" s="220"/>
      <c r="MM114" s="220"/>
      <c r="MN114" s="220"/>
      <c r="MO114" s="220"/>
      <c r="MP114" s="220"/>
      <c r="MQ114" s="220"/>
      <c r="MR114" s="220"/>
      <c r="MS114" s="220"/>
      <c r="MT114" s="220"/>
      <c r="MU114" s="220"/>
      <c r="MV114" s="221"/>
      <c r="MW114" s="230"/>
      <c r="MX114" s="230"/>
      <c r="MY114" s="230"/>
      <c r="MZ114" s="230"/>
      <c r="NA114" s="230"/>
      <c r="NB114" s="230"/>
      <c r="NC114" s="230"/>
      <c r="ND114" s="230"/>
      <c r="NE114" s="230"/>
      <c r="NF114" s="230"/>
      <c r="NG114" s="230"/>
      <c r="NH114" s="230"/>
      <c r="NI114" s="230"/>
      <c r="NJ114" s="230"/>
      <c r="NK114" s="230"/>
      <c r="NL114" s="231"/>
      <c r="NM114" s="219"/>
      <c r="NN114" s="220"/>
      <c r="NO114" s="220"/>
      <c r="NP114" s="220"/>
      <c r="NQ114" s="220"/>
      <c r="NR114" s="220"/>
      <c r="NS114" s="220"/>
      <c r="NT114" s="221"/>
      <c r="NU114" s="219"/>
      <c r="NV114" s="220"/>
      <c r="NW114" s="220"/>
      <c r="NX114" s="220"/>
      <c r="NY114" s="220"/>
      <c r="NZ114" s="220"/>
      <c r="OA114" s="220"/>
      <c r="OB114" s="220"/>
      <c r="OC114" s="220"/>
      <c r="OD114" s="220"/>
      <c r="OE114" s="220"/>
      <c r="OF114" s="220"/>
      <c r="OG114" s="220"/>
      <c r="OH114" s="220"/>
      <c r="OI114" s="220"/>
      <c r="OJ114" s="220"/>
      <c r="OK114" s="220"/>
      <c r="OL114" s="220"/>
      <c r="OM114" s="220"/>
      <c r="ON114" s="220"/>
      <c r="OO114" s="221"/>
      <c r="OP114" s="230"/>
      <c r="OQ114" s="230"/>
      <c r="OR114" s="230"/>
      <c r="OS114" s="230"/>
      <c r="OT114" s="230"/>
      <c r="OU114" s="230"/>
      <c r="OV114" s="230"/>
      <c r="OW114" s="230"/>
      <c r="OX114" s="230"/>
      <c r="OY114" s="230"/>
      <c r="OZ114" s="230"/>
      <c r="PA114" s="230"/>
      <c r="PB114" s="230"/>
      <c r="PC114" s="230"/>
      <c r="PD114" s="230"/>
      <c r="PE114" s="231"/>
      <c r="PF114" s="219"/>
      <c r="PG114" s="220"/>
      <c r="PH114" s="220"/>
      <c r="PI114" s="220"/>
      <c r="PJ114" s="220"/>
      <c r="PK114" s="220"/>
      <c r="PL114" s="220"/>
      <c r="PM114" s="221"/>
      <c r="PN114" s="219"/>
      <c r="PO114" s="220"/>
      <c r="PP114" s="220"/>
      <c r="PQ114" s="220"/>
      <c r="PR114" s="220"/>
      <c r="PS114" s="220"/>
      <c r="PT114" s="220"/>
      <c r="PU114" s="220"/>
      <c r="PV114" s="220"/>
      <c r="PW114" s="220"/>
      <c r="PX114" s="220"/>
      <c r="PY114" s="220"/>
      <c r="PZ114" s="220"/>
      <c r="QA114" s="220"/>
      <c r="QB114" s="220"/>
      <c r="QC114" s="220"/>
      <c r="QD114" s="220"/>
      <c r="QE114" s="220"/>
      <c r="QF114" s="220"/>
      <c r="QG114" s="220"/>
      <c r="QH114" s="221"/>
      <c r="QI114" s="230"/>
      <c r="QJ114" s="230"/>
      <c r="QK114" s="230"/>
      <c r="QL114" s="230"/>
      <c r="QM114" s="230"/>
      <c r="QN114" s="230"/>
      <c r="QO114" s="230"/>
      <c r="QP114" s="230"/>
      <c r="QQ114" s="230"/>
      <c r="QR114" s="230"/>
      <c r="QS114" s="230"/>
      <c r="QT114" s="230"/>
      <c r="QU114" s="230"/>
      <c r="QV114" s="230"/>
      <c r="QW114" s="230"/>
      <c r="QX114" s="231"/>
      <c r="QY114" s="219"/>
      <c r="QZ114" s="220"/>
      <c r="RA114" s="220"/>
      <c r="RB114" s="220"/>
      <c r="RC114" s="220"/>
      <c r="RD114" s="220"/>
      <c r="RE114" s="220"/>
      <c r="RF114" s="221"/>
      <c r="RG114" s="219"/>
      <c r="RH114" s="220"/>
      <c r="RI114" s="220"/>
      <c r="RJ114" s="220"/>
      <c r="RK114" s="220"/>
      <c r="RL114" s="220"/>
      <c r="RM114" s="220"/>
      <c r="RN114" s="220"/>
      <c r="RO114" s="220"/>
      <c r="RP114" s="220"/>
      <c r="RQ114" s="220"/>
      <c r="RR114" s="220"/>
      <c r="RS114" s="220"/>
      <c r="RT114" s="220"/>
      <c r="RU114" s="220"/>
      <c r="RV114" s="220"/>
      <c r="RW114" s="220"/>
      <c r="RX114" s="220"/>
      <c r="RY114" s="220"/>
      <c r="RZ114" s="220"/>
      <c r="SA114" s="221"/>
      <c r="SB114" s="230"/>
      <c r="SC114" s="230"/>
      <c r="SD114" s="230"/>
      <c r="SE114" s="230"/>
      <c r="SF114" s="230"/>
      <c r="SG114" s="230"/>
      <c r="SH114" s="230"/>
      <c r="SI114" s="230"/>
      <c r="SJ114" s="230"/>
      <c r="SK114" s="230"/>
      <c r="SL114" s="230"/>
      <c r="SM114" s="230"/>
      <c r="SN114" s="230"/>
      <c r="SO114" s="230"/>
      <c r="SP114" s="230"/>
      <c r="SQ114" s="231"/>
      <c r="SR114" s="219"/>
      <c r="SS114" s="220"/>
      <c r="ST114" s="220"/>
      <c r="SU114" s="220"/>
      <c r="SV114" s="220"/>
      <c r="SW114" s="220"/>
      <c r="SX114" s="220"/>
      <c r="SY114" s="221"/>
      <c r="SZ114" s="219"/>
      <c r="TA114" s="220"/>
      <c r="TB114" s="220"/>
      <c r="TC114" s="220"/>
      <c r="TD114" s="220"/>
      <c r="TE114" s="220"/>
      <c r="TF114" s="220"/>
      <c r="TG114" s="220"/>
      <c r="TH114" s="220"/>
      <c r="TI114" s="220"/>
      <c r="TJ114" s="220"/>
      <c r="TK114" s="220"/>
      <c r="TL114" s="220"/>
      <c r="TM114" s="220"/>
      <c r="TN114" s="220"/>
      <c r="TO114" s="220"/>
      <c r="TP114" s="220"/>
      <c r="TQ114" s="220"/>
      <c r="TR114" s="220"/>
      <c r="TS114" s="220"/>
      <c r="TT114" s="221"/>
    </row>
    <row r="115" spans="1:540" ht="14.85" customHeight="1" x14ac:dyDescent="0.25">
      <c r="B115" s="56" t="s">
        <v>15</v>
      </c>
      <c r="C115" s="232"/>
      <c r="D115" s="233"/>
      <c r="E115" s="28" t="s">
        <v>34</v>
      </c>
      <c r="F115" s="59"/>
      <c r="G115" s="56" t="s">
        <v>31</v>
      </c>
      <c r="H115" s="234"/>
      <c r="I115" s="235"/>
      <c r="J115" s="28" t="s">
        <v>33</v>
      </c>
      <c r="K115" s="29"/>
      <c r="L115" s="53"/>
      <c r="M115" s="27" t="s">
        <v>36</v>
      </c>
      <c r="N115" s="236"/>
      <c r="O115" s="237"/>
      <c r="P115" s="238"/>
      <c r="Q115" s="219"/>
      <c r="R115" s="220"/>
      <c r="S115" s="220"/>
      <c r="T115" s="220"/>
      <c r="U115" s="220"/>
      <c r="V115" s="220"/>
      <c r="W115" s="220"/>
      <c r="X115" s="221"/>
      <c r="Y115" s="219"/>
      <c r="Z115" s="220"/>
      <c r="AA115" s="220"/>
      <c r="AB115" s="220"/>
      <c r="AC115" s="220"/>
      <c r="AD115" s="220"/>
      <c r="AE115" s="220"/>
      <c r="AF115" s="220"/>
      <c r="AG115" s="220"/>
      <c r="AH115" s="220"/>
      <c r="AI115" s="220"/>
      <c r="AJ115" s="220"/>
      <c r="AK115" s="220"/>
      <c r="AL115" s="220"/>
      <c r="AM115" s="220"/>
      <c r="AN115" s="220"/>
      <c r="AO115" s="220"/>
      <c r="AP115" s="220"/>
      <c r="AQ115" s="220"/>
      <c r="AR115" s="220"/>
      <c r="AS115" s="221"/>
      <c r="AT115" s="9"/>
      <c r="AU115" s="56" t="s">
        <v>15</v>
      </c>
      <c r="AV115" s="232"/>
      <c r="AW115" s="233"/>
      <c r="AX115" s="28" t="s">
        <v>34</v>
      </c>
      <c r="AY115" s="59"/>
      <c r="AZ115" s="56" t="s">
        <v>31</v>
      </c>
      <c r="BA115" s="234"/>
      <c r="BB115" s="235"/>
      <c r="BC115" s="28" t="s">
        <v>33</v>
      </c>
      <c r="BD115" s="29"/>
      <c r="BE115" s="53"/>
      <c r="BF115" s="27" t="s">
        <v>36</v>
      </c>
      <c r="BG115" s="236"/>
      <c r="BH115" s="237"/>
      <c r="BI115" s="238"/>
      <c r="BJ115" s="219"/>
      <c r="BK115" s="220"/>
      <c r="BL115" s="220"/>
      <c r="BM115" s="220"/>
      <c r="BN115" s="220"/>
      <c r="BO115" s="220"/>
      <c r="BP115" s="220"/>
      <c r="BQ115" s="221"/>
      <c r="BR115" s="219"/>
      <c r="BS115" s="220"/>
      <c r="BT115" s="220"/>
      <c r="BU115" s="220"/>
      <c r="BV115" s="220"/>
      <c r="BW115" s="220"/>
      <c r="BX115" s="220"/>
      <c r="BY115" s="220"/>
      <c r="BZ115" s="220"/>
      <c r="CA115" s="220"/>
      <c r="CB115" s="220"/>
      <c r="CC115" s="220"/>
      <c r="CD115" s="220"/>
      <c r="CE115" s="220"/>
      <c r="CF115" s="220"/>
      <c r="CG115" s="220"/>
      <c r="CH115" s="220"/>
      <c r="CI115" s="220"/>
      <c r="CJ115" s="220"/>
      <c r="CK115" s="220"/>
      <c r="CL115" s="221"/>
      <c r="CM115" s="9"/>
      <c r="CN115" s="56" t="s">
        <v>15</v>
      </c>
      <c r="CO115" s="232"/>
      <c r="CP115" s="233"/>
      <c r="CQ115" s="28" t="s">
        <v>34</v>
      </c>
      <c r="CR115" s="59"/>
      <c r="CS115" s="56" t="s">
        <v>31</v>
      </c>
      <c r="CT115" s="234"/>
      <c r="CU115" s="235"/>
      <c r="CV115" s="28" t="s">
        <v>33</v>
      </c>
      <c r="CW115" s="29"/>
      <c r="CX115" s="53"/>
      <c r="CY115" s="27" t="s">
        <v>36</v>
      </c>
      <c r="CZ115" s="236"/>
      <c r="DA115" s="237"/>
      <c r="DB115" s="238"/>
      <c r="DC115" s="219"/>
      <c r="DD115" s="220"/>
      <c r="DE115" s="220"/>
      <c r="DF115" s="220"/>
      <c r="DG115" s="220"/>
      <c r="DH115" s="220"/>
      <c r="DI115" s="220"/>
      <c r="DJ115" s="221"/>
      <c r="DK115" s="219"/>
      <c r="DL115" s="220"/>
      <c r="DM115" s="220"/>
      <c r="DN115" s="220"/>
      <c r="DO115" s="220"/>
      <c r="DP115" s="220"/>
      <c r="DQ115" s="220"/>
      <c r="DR115" s="220"/>
      <c r="DS115" s="220"/>
      <c r="DT115" s="220"/>
      <c r="DU115" s="220"/>
      <c r="DV115" s="220"/>
      <c r="DW115" s="220"/>
      <c r="DX115" s="220"/>
      <c r="DY115" s="220"/>
      <c r="DZ115" s="220"/>
      <c r="EA115" s="220"/>
      <c r="EB115" s="220"/>
      <c r="EC115" s="220"/>
      <c r="ED115" s="220"/>
      <c r="EE115" s="221"/>
      <c r="EF115" s="9"/>
      <c r="EG115" s="56" t="s">
        <v>15</v>
      </c>
      <c r="EH115" s="232"/>
      <c r="EI115" s="233"/>
      <c r="EJ115" s="28" t="s">
        <v>34</v>
      </c>
      <c r="EK115" s="59"/>
      <c r="EL115" s="56" t="s">
        <v>31</v>
      </c>
      <c r="EM115" s="234"/>
      <c r="EN115" s="235"/>
      <c r="EO115" s="28" t="s">
        <v>33</v>
      </c>
      <c r="EP115" s="29"/>
      <c r="EQ115" s="53"/>
      <c r="ER115" s="27" t="s">
        <v>36</v>
      </c>
      <c r="ES115" s="236"/>
      <c r="ET115" s="237"/>
      <c r="EU115" s="238"/>
      <c r="EV115" s="219"/>
      <c r="EW115" s="220"/>
      <c r="EX115" s="220"/>
      <c r="EY115" s="220"/>
      <c r="EZ115" s="220"/>
      <c r="FA115" s="220"/>
      <c r="FB115" s="220"/>
      <c r="FC115" s="221"/>
      <c r="FD115" s="219"/>
      <c r="FE115" s="220"/>
      <c r="FF115" s="220"/>
      <c r="FG115" s="220"/>
      <c r="FH115" s="220"/>
      <c r="FI115" s="220"/>
      <c r="FJ115" s="220"/>
      <c r="FK115" s="220"/>
      <c r="FL115" s="220"/>
      <c r="FM115" s="220"/>
      <c r="FN115" s="220"/>
      <c r="FO115" s="220"/>
      <c r="FP115" s="220"/>
      <c r="FQ115" s="220"/>
      <c r="FR115" s="220"/>
      <c r="FS115" s="220"/>
      <c r="FT115" s="220"/>
      <c r="FU115" s="220"/>
      <c r="FV115" s="220"/>
      <c r="FW115" s="220"/>
      <c r="FX115" s="221"/>
      <c r="FY115" s="9"/>
      <c r="FZ115" s="56" t="s">
        <v>15</v>
      </c>
      <c r="GA115" s="232"/>
      <c r="GB115" s="233"/>
      <c r="GC115" s="28" t="s">
        <v>34</v>
      </c>
      <c r="GD115" s="59"/>
      <c r="GE115" s="56" t="s">
        <v>31</v>
      </c>
      <c r="GF115" s="234"/>
      <c r="GG115" s="235"/>
      <c r="GH115" s="28" t="s">
        <v>33</v>
      </c>
      <c r="GI115" s="29"/>
      <c r="GJ115" s="53"/>
      <c r="GK115" s="27" t="s">
        <v>36</v>
      </c>
      <c r="GL115" s="236"/>
      <c r="GM115" s="237"/>
      <c r="GN115" s="238"/>
      <c r="GO115" s="219"/>
      <c r="GP115" s="220"/>
      <c r="GQ115" s="220"/>
      <c r="GR115" s="220"/>
      <c r="GS115" s="220"/>
      <c r="GT115" s="220"/>
      <c r="GU115" s="220"/>
      <c r="GV115" s="221"/>
      <c r="GW115" s="219"/>
      <c r="GX115" s="220"/>
      <c r="GY115" s="220"/>
      <c r="GZ115" s="220"/>
      <c r="HA115" s="220"/>
      <c r="HB115" s="220"/>
      <c r="HC115" s="220"/>
      <c r="HD115" s="220"/>
      <c r="HE115" s="220"/>
      <c r="HF115" s="220"/>
      <c r="HG115" s="220"/>
      <c r="HH115" s="220"/>
      <c r="HI115" s="220"/>
      <c r="HJ115" s="220"/>
      <c r="HK115" s="220"/>
      <c r="HL115" s="220"/>
      <c r="HM115" s="220"/>
      <c r="HN115" s="220"/>
      <c r="HO115" s="220"/>
      <c r="HP115" s="220"/>
      <c r="HQ115" s="221"/>
      <c r="HR115" s="9"/>
      <c r="HS115" s="56" t="s">
        <v>15</v>
      </c>
      <c r="HT115" s="232"/>
      <c r="HU115" s="233"/>
      <c r="HV115" s="28" t="s">
        <v>34</v>
      </c>
      <c r="HW115" s="59"/>
      <c r="HX115" s="56" t="s">
        <v>31</v>
      </c>
      <c r="HY115" s="234"/>
      <c r="HZ115" s="235"/>
      <c r="IA115" s="28" t="s">
        <v>33</v>
      </c>
      <c r="IB115" s="29"/>
      <c r="IC115" s="53"/>
      <c r="ID115" s="27" t="s">
        <v>36</v>
      </c>
      <c r="IE115" s="236"/>
      <c r="IF115" s="237"/>
      <c r="IG115" s="238"/>
      <c r="IH115" s="219"/>
      <c r="II115" s="220"/>
      <c r="IJ115" s="220"/>
      <c r="IK115" s="220"/>
      <c r="IL115" s="220"/>
      <c r="IM115" s="220"/>
      <c r="IN115" s="220"/>
      <c r="IO115" s="221"/>
      <c r="IP115" s="219"/>
      <c r="IQ115" s="220"/>
      <c r="IR115" s="220"/>
      <c r="IS115" s="220"/>
      <c r="IT115" s="220"/>
      <c r="IU115" s="220"/>
      <c r="IV115" s="220"/>
      <c r="IW115" s="220"/>
      <c r="IX115" s="220"/>
      <c r="IY115" s="220"/>
      <c r="IZ115" s="220"/>
      <c r="JA115" s="220"/>
      <c r="JB115" s="220"/>
      <c r="JC115" s="220"/>
      <c r="JD115" s="220"/>
      <c r="JE115" s="220"/>
      <c r="JF115" s="220"/>
      <c r="JG115" s="220"/>
      <c r="JH115" s="220"/>
      <c r="JI115" s="220"/>
      <c r="JJ115" s="221"/>
      <c r="JK115" s="9"/>
      <c r="JL115" s="56" t="s">
        <v>15</v>
      </c>
      <c r="JM115" s="232"/>
      <c r="JN115" s="233"/>
      <c r="JO115" s="28" t="s">
        <v>34</v>
      </c>
      <c r="JP115" s="59"/>
      <c r="JQ115" s="56" t="s">
        <v>31</v>
      </c>
      <c r="JR115" s="234"/>
      <c r="JS115" s="235"/>
      <c r="JT115" s="28" t="s">
        <v>33</v>
      </c>
      <c r="JU115" s="29"/>
      <c r="JV115" s="53"/>
      <c r="JW115" s="27" t="s">
        <v>36</v>
      </c>
      <c r="JX115" s="236"/>
      <c r="JY115" s="237"/>
      <c r="JZ115" s="238"/>
      <c r="KA115" s="219"/>
      <c r="KB115" s="220"/>
      <c r="KC115" s="220"/>
      <c r="KD115" s="220"/>
      <c r="KE115" s="220"/>
      <c r="KF115" s="220"/>
      <c r="KG115" s="220"/>
      <c r="KH115" s="221"/>
      <c r="KI115" s="219"/>
      <c r="KJ115" s="220"/>
      <c r="KK115" s="220"/>
      <c r="KL115" s="220"/>
      <c r="KM115" s="220"/>
      <c r="KN115" s="220"/>
      <c r="KO115" s="220"/>
      <c r="KP115" s="220"/>
      <c r="KQ115" s="220"/>
      <c r="KR115" s="220"/>
      <c r="KS115" s="220"/>
      <c r="KT115" s="220"/>
      <c r="KU115" s="220"/>
      <c r="KV115" s="220"/>
      <c r="KW115" s="220"/>
      <c r="KX115" s="220"/>
      <c r="KY115" s="220"/>
      <c r="KZ115" s="220"/>
      <c r="LA115" s="220"/>
      <c r="LB115" s="220"/>
      <c r="LC115" s="221"/>
      <c r="LD115" s="9"/>
      <c r="LE115" s="56" t="s">
        <v>15</v>
      </c>
      <c r="LF115" s="232"/>
      <c r="LG115" s="233"/>
      <c r="LH115" s="28" t="s">
        <v>34</v>
      </c>
      <c r="LI115" s="59"/>
      <c r="LJ115" s="56" t="s">
        <v>31</v>
      </c>
      <c r="LK115" s="234"/>
      <c r="LL115" s="235"/>
      <c r="LM115" s="28" t="s">
        <v>33</v>
      </c>
      <c r="LN115" s="29"/>
      <c r="LO115" s="53"/>
      <c r="LP115" s="27" t="s">
        <v>36</v>
      </c>
      <c r="LQ115" s="236"/>
      <c r="LR115" s="237"/>
      <c r="LS115" s="238"/>
      <c r="LT115" s="219"/>
      <c r="LU115" s="220"/>
      <c r="LV115" s="220"/>
      <c r="LW115" s="220"/>
      <c r="LX115" s="220"/>
      <c r="LY115" s="220"/>
      <c r="LZ115" s="220"/>
      <c r="MA115" s="221"/>
      <c r="MB115" s="219"/>
      <c r="MC115" s="220"/>
      <c r="MD115" s="220"/>
      <c r="ME115" s="220"/>
      <c r="MF115" s="220"/>
      <c r="MG115" s="220"/>
      <c r="MH115" s="220"/>
      <c r="MI115" s="220"/>
      <c r="MJ115" s="220"/>
      <c r="MK115" s="220"/>
      <c r="ML115" s="220"/>
      <c r="MM115" s="220"/>
      <c r="MN115" s="220"/>
      <c r="MO115" s="220"/>
      <c r="MP115" s="220"/>
      <c r="MQ115" s="220"/>
      <c r="MR115" s="220"/>
      <c r="MS115" s="220"/>
      <c r="MT115" s="220"/>
      <c r="MU115" s="220"/>
      <c r="MV115" s="221"/>
      <c r="MW115" s="9"/>
      <c r="MX115" s="56" t="s">
        <v>15</v>
      </c>
      <c r="MY115" s="232"/>
      <c r="MZ115" s="233"/>
      <c r="NA115" s="28" t="s">
        <v>34</v>
      </c>
      <c r="NB115" s="59"/>
      <c r="NC115" s="56" t="s">
        <v>31</v>
      </c>
      <c r="ND115" s="234"/>
      <c r="NE115" s="235"/>
      <c r="NF115" s="28" t="s">
        <v>33</v>
      </c>
      <c r="NG115" s="29"/>
      <c r="NH115" s="53"/>
      <c r="NI115" s="27" t="s">
        <v>36</v>
      </c>
      <c r="NJ115" s="236"/>
      <c r="NK115" s="237"/>
      <c r="NL115" s="238"/>
      <c r="NM115" s="219"/>
      <c r="NN115" s="220"/>
      <c r="NO115" s="220"/>
      <c r="NP115" s="220"/>
      <c r="NQ115" s="220"/>
      <c r="NR115" s="220"/>
      <c r="NS115" s="220"/>
      <c r="NT115" s="221"/>
      <c r="NU115" s="219"/>
      <c r="NV115" s="220"/>
      <c r="NW115" s="220"/>
      <c r="NX115" s="220"/>
      <c r="NY115" s="220"/>
      <c r="NZ115" s="220"/>
      <c r="OA115" s="220"/>
      <c r="OB115" s="220"/>
      <c r="OC115" s="220"/>
      <c r="OD115" s="220"/>
      <c r="OE115" s="220"/>
      <c r="OF115" s="220"/>
      <c r="OG115" s="220"/>
      <c r="OH115" s="220"/>
      <c r="OI115" s="220"/>
      <c r="OJ115" s="220"/>
      <c r="OK115" s="220"/>
      <c r="OL115" s="220"/>
      <c r="OM115" s="220"/>
      <c r="ON115" s="220"/>
      <c r="OO115" s="221"/>
      <c r="OP115" s="9"/>
      <c r="OQ115" s="56" t="s">
        <v>15</v>
      </c>
      <c r="OR115" s="232"/>
      <c r="OS115" s="233"/>
      <c r="OT115" s="28" t="s">
        <v>34</v>
      </c>
      <c r="OU115" s="59"/>
      <c r="OV115" s="56" t="s">
        <v>31</v>
      </c>
      <c r="OW115" s="234"/>
      <c r="OX115" s="235"/>
      <c r="OY115" s="28" t="s">
        <v>33</v>
      </c>
      <c r="OZ115" s="29"/>
      <c r="PA115" s="53"/>
      <c r="PB115" s="27" t="s">
        <v>36</v>
      </c>
      <c r="PC115" s="236"/>
      <c r="PD115" s="237"/>
      <c r="PE115" s="238"/>
      <c r="PF115" s="219"/>
      <c r="PG115" s="220"/>
      <c r="PH115" s="220"/>
      <c r="PI115" s="220"/>
      <c r="PJ115" s="220"/>
      <c r="PK115" s="220"/>
      <c r="PL115" s="220"/>
      <c r="PM115" s="221"/>
      <c r="PN115" s="219"/>
      <c r="PO115" s="220"/>
      <c r="PP115" s="220"/>
      <c r="PQ115" s="220"/>
      <c r="PR115" s="220"/>
      <c r="PS115" s="220"/>
      <c r="PT115" s="220"/>
      <c r="PU115" s="220"/>
      <c r="PV115" s="220"/>
      <c r="PW115" s="220"/>
      <c r="PX115" s="220"/>
      <c r="PY115" s="220"/>
      <c r="PZ115" s="220"/>
      <c r="QA115" s="220"/>
      <c r="QB115" s="220"/>
      <c r="QC115" s="220"/>
      <c r="QD115" s="220"/>
      <c r="QE115" s="220"/>
      <c r="QF115" s="220"/>
      <c r="QG115" s="220"/>
      <c r="QH115" s="221"/>
      <c r="QI115" s="9"/>
      <c r="QJ115" s="56" t="s">
        <v>15</v>
      </c>
      <c r="QK115" s="232"/>
      <c r="QL115" s="233"/>
      <c r="QM115" s="28" t="s">
        <v>34</v>
      </c>
      <c r="QN115" s="59"/>
      <c r="QO115" s="56" t="s">
        <v>31</v>
      </c>
      <c r="QP115" s="234"/>
      <c r="QQ115" s="235"/>
      <c r="QR115" s="28" t="s">
        <v>33</v>
      </c>
      <c r="QS115" s="29"/>
      <c r="QT115" s="53"/>
      <c r="QU115" s="27" t="s">
        <v>36</v>
      </c>
      <c r="QV115" s="236"/>
      <c r="QW115" s="237"/>
      <c r="QX115" s="238"/>
      <c r="QY115" s="219"/>
      <c r="QZ115" s="220"/>
      <c r="RA115" s="220"/>
      <c r="RB115" s="220"/>
      <c r="RC115" s="220"/>
      <c r="RD115" s="220"/>
      <c r="RE115" s="220"/>
      <c r="RF115" s="221"/>
      <c r="RG115" s="219"/>
      <c r="RH115" s="220"/>
      <c r="RI115" s="220"/>
      <c r="RJ115" s="220"/>
      <c r="RK115" s="220"/>
      <c r="RL115" s="220"/>
      <c r="RM115" s="220"/>
      <c r="RN115" s="220"/>
      <c r="RO115" s="220"/>
      <c r="RP115" s="220"/>
      <c r="RQ115" s="220"/>
      <c r="RR115" s="220"/>
      <c r="RS115" s="220"/>
      <c r="RT115" s="220"/>
      <c r="RU115" s="220"/>
      <c r="RV115" s="220"/>
      <c r="RW115" s="220"/>
      <c r="RX115" s="220"/>
      <c r="RY115" s="220"/>
      <c r="RZ115" s="220"/>
      <c r="SA115" s="221"/>
      <c r="SB115" s="9"/>
      <c r="SC115" s="56" t="s">
        <v>15</v>
      </c>
      <c r="SD115" s="232"/>
      <c r="SE115" s="233"/>
      <c r="SF115" s="28" t="s">
        <v>34</v>
      </c>
      <c r="SG115" s="59"/>
      <c r="SH115" s="56" t="s">
        <v>31</v>
      </c>
      <c r="SI115" s="234"/>
      <c r="SJ115" s="235"/>
      <c r="SK115" s="28" t="s">
        <v>33</v>
      </c>
      <c r="SL115" s="29"/>
      <c r="SM115" s="53"/>
      <c r="SN115" s="27" t="s">
        <v>36</v>
      </c>
      <c r="SO115" s="236"/>
      <c r="SP115" s="237"/>
      <c r="SQ115" s="238"/>
      <c r="SR115" s="219"/>
      <c r="SS115" s="220"/>
      <c r="ST115" s="220"/>
      <c r="SU115" s="220"/>
      <c r="SV115" s="220"/>
      <c r="SW115" s="220"/>
      <c r="SX115" s="220"/>
      <c r="SY115" s="221"/>
      <c r="SZ115" s="219"/>
      <c r="TA115" s="220"/>
      <c r="TB115" s="220"/>
      <c r="TC115" s="220"/>
      <c r="TD115" s="220"/>
      <c r="TE115" s="220"/>
      <c r="TF115" s="220"/>
      <c r="TG115" s="220"/>
      <c r="TH115" s="220"/>
      <c r="TI115" s="220"/>
      <c r="TJ115" s="220"/>
      <c r="TK115" s="220"/>
      <c r="TL115" s="220"/>
      <c r="TM115" s="220"/>
      <c r="TN115" s="220"/>
      <c r="TO115" s="220"/>
      <c r="TP115" s="220"/>
      <c r="TQ115" s="220"/>
      <c r="TR115" s="220"/>
      <c r="TS115" s="220"/>
      <c r="TT115" s="221"/>
    </row>
    <row r="116" spans="1:540" ht="14.85" customHeight="1" x14ac:dyDescent="0.25">
      <c r="A116" s="60"/>
      <c r="B116" s="27" t="s">
        <v>30</v>
      </c>
      <c r="C116" s="232"/>
      <c r="D116" s="233"/>
      <c r="E116" s="61" t="s">
        <v>34</v>
      </c>
      <c r="F116" s="58"/>
      <c r="G116" s="62" t="s">
        <v>32</v>
      </c>
      <c r="H116" s="239"/>
      <c r="I116" s="240"/>
      <c r="J116" s="55"/>
      <c r="K116" s="54"/>
      <c r="L116" s="59"/>
      <c r="M116" s="57" t="s">
        <v>37</v>
      </c>
      <c r="N116" s="241"/>
      <c r="O116" s="242"/>
      <c r="P116" s="243"/>
      <c r="Q116" s="219"/>
      <c r="R116" s="220"/>
      <c r="S116" s="220"/>
      <c r="T116" s="220"/>
      <c r="U116" s="220"/>
      <c r="V116" s="220"/>
      <c r="W116" s="220"/>
      <c r="X116" s="221"/>
      <c r="Y116" s="219"/>
      <c r="Z116" s="220"/>
      <c r="AA116" s="220"/>
      <c r="AB116" s="220"/>
      <c r="AC116" s="220"/>
      <c r="AD116" s="220"/>
      <c r="AE116" s="220"/>
      <c r="AF116" s="220"/>
      <c r="AG116" s="220"/>
      <c r="AH116" s="220"/>
      <c r="AI116" s="220"/>
      <c r="AJ116" s="220"/>
      <c r="AK116" s="220"/>
      <c r="AL116" s="220"/>
      <c r="AM116" s="220"/>
      <c r="AN116" s="220"/>
      <c r="AO116" s="220"/>
      <c r="AP116" s="220"/>
      <c r="AQ116" s="220"/>
      <c r="AR116" s="220"/>
      <c r="AS116" s="221"/>
      <c r="AT116" s="60"/>
      <c r="AU116" s="27" t="s">
        <v>30</v>
      </c>
      <c r="AV116" s="232"/>
      <c r="AW116" s="233"/>
      <c r="AX116" s="61" t="s">
        <v>34</v>
      </c>
      <c r="AY116" s="58"/>
      <c r="AZ116" s="62" t="s">
        <v>32</v>
      </c>
      <c r="BA116" s="239"/>
      <c r="BB116" s="240"/>
      <c r="BC116" s="55"/>
      <c r="BD116" s="54"/>
      <c r="BE116" s="59"/>
      <c r="BF116" s="57" t="s">
        <v>37</v>
      </c>
      <c r="BG116" s="241"/>
      <c r="BH116" s="242"/>
      <c r="BI116" s="243"/>
      <c r="BJ116" s="219"/>
      <c r="BK116" s="220"/>
      <c r="BL116" s="220"/>
      <c r="BM116" s="220"/>
      <c r="BN116" s="220"/>
      <c r="BO116" s="220"/>
      <c r="BP116" s="220"/>
      <c r="BQ116" s="221"/>
      <c r="BR116" s="219"/>
      <c r="BS116" s="220"/>
      <c r="BT116" s="220"/>
      <c r="BU116" s="220"/>
      <c r="BV116" s="220"/>
      <c r="BW116" s="220"/>
      <c r="BX116" s="220"/>
      <c r="BY116" s="220"/>
      <c r="BZ116" s="220"/>
      <c r="CA116" s="220"/>
      <c r="CB116" s="220"/>
      <c r="CC116" s="220"/>
      <c r="CD116" s="220"/>
      <c r="CE116" s="220"/>
      <c r="CF116" s="220"/>
      <c r="CG116" s="220"/>
      <c r="CH116" s="220"/>
      <c r="CI116" s="220"/>
      <c r="CJ116" s="220"/>
      <c r="CK116" s="220"/>
      <c r="CL116" s="221"/>
      <c r="CM116" s="60"/>
      <c r="CN116" s="27" t="s">
        <v>30</v>
      </c>
      <c r="CO116" s="232"/>
      <c r="CP116" s="233"/>
      <c r="CQ116" s="61" t="s">
        <v>34</v>
      </c>
      <c r="CR116" s="58"/>
      <c r="CS116" s="62" t="s">
        <v>32</v>
      </c>
      <c r="CT116" s="239"/>
      <c r="CU116" s="240"/>
      <c r="CV116" s="55"/>
      <c r="CW116" s="54"/>
      <c r="CX116" s="59"/>
      <c r="CY116" s="57" t="s">
        <v>37</v>
      </c>
      <c r="CZ116" s="241"/>
      <c r="DA116" s="242"/>
      <c r="DB116" s="243"/>
      <c r="DC116" s="219"/>
      <c r="DD116" s="220"/>
      <c r="DE116" s="220"/>
      <c r="DF116" s="220"/>
      <c r="DG116" s="220"/>
      <c r="DH116" s="220"/>
      <c r="DI116" s="220"/>
      <c r="DJ116" s="221"/>
      <c r="DK116" s="219"/>
      <c r="DL116" s="220"/>
      <c r="DM116" s="220"/>
      <c r="DN116" s="220"/>
      <c r="DO116" s="220"/>
      <c r="DP116" s="220"/>
      <c r="DQ116" s="220"/>
      <c r="DR116" s="220"/>
      <c r="DS116" s="220"/>
      <c r="DT116" s="220"/>
      <c r="DU116" s="220"/>
      <c r="DV116" s="220"/>
      <c r="DW116" s="220"/>
      <c r="DX116" s="220"/>
      <c r="DY116" s="220"/>
      <c r="DZ116" s="220"/>
      <c r="EA116" s="220"/>
      <c r="EB116" s="220"/>
      <c r="EC116" s="220"/>
      <c r="ED116" s="220"/>
      <c r="EE116" s="221"/>
      <c r="EF116" s="60"/>
      <c r="EG116" s="27" t="s">
        <v>30</v>
      </c>
      <c r="EH116" s="232"/>
      <c r="EI116" s="233"/>
      <c r="EJ116" s="61" t="s">
        <v>34</v>
      </c>
      <c r="EK116" s="58"/>
      <c r="EL116" s="62" t="s">
        <v>32</v>
      </c>
      <c r="EM116" s="239"/>
      <c r="EN116" s="240"/>
      <c r="EO116" s="55"/>
      <c r="EP116" s="54"/>
      <c r="EQ116" s="59"/>
      <c r="ER116" s="57" t="s">
        <v>37</v>
      </c>
      <c r="ES116" s="241"/>
      <c r="ET116" s="242"/>
      <c r="EU116" s="243"/>
      <c r="EV116" s="219"/>
      <c r="EW116" s="220"/>
      <c r="EX116" s="220"/>
      <c r="EY116" s="220"/>
      <c r="EZ116" s="220"/>
      <c r="FA116" s="220"/>
      <c r="FB116" s="220"/>
      <c r="FC116" s="221"/>
      <c r="FD116" s="219"/>
      <c r="FE116" s="220"/>
      <c r="FF116" s="220"/>
      <c r="FG116" s="220"/>
      <c r="FH116" s="220"/>
      <c r="FI116" s="220"/>
      <c r="FJ116" s="220"/>
      <c r="FK116" s="220"/>
      <c r="FL116" s="220"/>
      <c r="FM116" s="220"/>
      <c r="FN116" s="220"/>
      <c r="FO116" s="220"/>
      <c r="FP116" s="220"/>
      <c r="FQ116" s="220"/>
      <c r="FR116" s="220"/>
      <c r="FS116" s="220"/>
      <c r="FT116" s="220"/>
      <c r="FU116" s="220"/>
      <c r="FV116" s="220"/>
      <c r="FW116" s="220"/>
      <c r="FX116" s="221"/>
      <c r="FY116" s="60"/>
      <c r="FZ116" s="27" t="s">
        <v>30</v>
      </c>
      <c r="GA116" s="232"/>
      <c r="GB116" s="233"/>
      <c r="GC116" s="61" t="s">
        <v>34</v>
      </c>
      <c r="GD116" s="58"/>
      <c r="GE116" s="62" t="s">
        <v>32</v>
      </c>
      <c r="GF116" s="239"/>
      <c r="GG116" s="240"/>
      <c r="GH116" s="55"/>
      <c r="GI116" s="54"/>
      <c r="GJ116" s="59"/>
      <c r="GK116" s="57" t="s">
        <v>37</v>
      </c>
      <c r="GL116" s="241"/>
      <c r="GM116" s="242"/>
      <c r="GN116" s="243"/>
      <c r="GO116" s="219"/>
      <c r="GP116" s="220"/>
      <c r="GQ116" s="220"/>
      <c r="GR116" s="220"/>
      <c r="GS116" s="220"/>
      <c r="GT116" s="220"/>
      <c r="GU116" s="220"/>
      <c r="GV116" s="221"/>
      <c r="GW116" s="219"/>
      <c r="GX116" s="220"/>
      <c r="GY116" s="220"/>
      <c r="GZ116" s="220"/>
      <c r="HA116" s="220"/>
      <c r="HB116" s="220"/>
      <c r="HC116" s="220"/>
      <c r="HD116" s="220"/>
      <c r="HE116" s="220"/>
      <c r="HF116" s="220"/>
      <c r="HG116" s="220"/>
      <c r="HH116" s="220"/>
      <c r="HI116" s="220"/>
      <c r="HJ116" s="220"/>
      <c r="HK116" s="220"/>
      <c r="HL116" s="220"/>
      <c r="HM116" s="220"/>
      <c r="HN116" s="220"/>
      <c r="HO116" s="220"/>
      <c r="HP116" s="220"/>
      <c r="HQ116" s="221"/>
      <c r="HR116" s="60"/>
      <c r="HS116" s="27" t="s">
        <v>30</v>
      </c>
      <c r="HT116" s="232"/>
      <c r="HU116" s="233"/>
      <c r="HV116" s="61" t="s">
        <v>34</v>
      </c>
      <c r="HW116" s="58"/>
      <c r="HX116" s="62" t="s">
        <v>32</v>
      </c>
      <c r="HY116" s="239"/>
      <c r="HZ116" s="240"/>
      <c r="IA116" s="55"/>
      <c r="IB116" s="54"/>
      <c r="IC116" s="59"/>
      <c r="ID116" s="57" t="s">
        <v>37</v>
      </c>
      <c r="IE116" s="241"/>
      <c r="IF116" s="242"/>
      <c r="IG116" s="243"/>
      <c r="IH116" s="219"/>
      <c r="II116" s="220"/>
      <c r="IJ116" s="220"/>
      <c r="IK116" s="220"/>
      <c r="IL116" s="220"/>
      <c r="IM116" s="220"/>
      <c r="IN116" s="220"/>
      <c r="IO116" s="221"/>
      <c r="IP116" s="219"/>
      <c r="IQ116" s="220"/>
      <c r="IR116" s="220"/>
      <c r="IS116" s="220"/>
      <c r="IT116" s="220"/>
      <c r="IU116" s="220"/>
      <c r="IV116" s="220"/>
      <c r="IW116" s="220"/>
      <c r="IX116" s="220"/>
      <c r="IY116" s="220"/>
      <c r="IZ116" s="220"/>
      <c r="JA116" s="220"/>
      <c r="JB116" s="220"/>
      <c r="JC116" s="220"/>
      <c r="JD116" s="220"/>
      <c r="JE116" s="220"/>
      <c r="JF116" s="220"/>
      <c r="JG116" s="220"/>
      <c r="JH116" s="220"/>
      <c r="JI116" s="220"/>
      <c r="JJ116" s="221"/>
      <c r="JK116" s="60"/>
      <c r="JL116" s="27" t="s">
        <v>30</v>
      </c>
      <c r="JM116" s="232"/>
      <c r="JN116" s="233"/>
      <c r="JO116" s="61" t="s">
        <v>34</v>
      </c>
      <c r="JP116" s="58"/>
      <c r="JQ116" s="62" t="s">
        <v>32</v>
      </c>
      <c r="JR116" s="239"/>
      <c r="JS116" s="240"/>
      <c r="JT116" s="55"/>
      <c r="JU116" s="54"/>
      <c r="JV116" s="59"/>
      <c r="JW116" s="57" t="s">
        <v>37</v>
      </c>
      <c r="JX116" s="241"/>
      <c r="JY116" s="242"/>
      <c r="JZ116" s="243"/>
      <c r="KA116" s="219"/>
      <c r="KB116" s="220"/>
      <c r="KC116" s="220"/>
      <c r="KD116" s="220"/>
      <c r="KE116" s="220"/>
      <c r="KF116" s="220"/>
      <c r="KG116" s="220"/>
      <c r="KH116" s="221"/>
      <c r="KI116" s="219"/>
      <c r="KJ116" s="220"/>
      <c r="KK116" s="220"/>
      <c r="KL116" s="220"/>
      <c r="KM116" s="220"/>
      <c r="KN116" s="220"/>
      <c r="KO116" s="220"/>
      <c r="KP116" s="220"/>
      <c r="KQ116" s="220"/>
      <c r="KR116" s="220"/>
      <c r="KS116" s="220"/>
      <c r="KT116" s="220"/>
      <c r="KU116" s="220"/>
      <c r="KV116" s="220"/>
      <c r="KW116" s="220"/>
      <c r="KX116" s="220"/>
      <c r="KY116" s="220"/>
      <c r="KZ116" s="220"/>
      <c r="LA116" s="220"/>
      <c r="LB116" s="220"/>
      <c r="LC116" s="221"/>
      <c r="LD116" s="60"/>
      <c r="LE116" s="27" t="s">
        <v>30</v>
      </c>
      <c r="LF116" s="232"/>
      <c r="LG116" s="233"/>
      <c r="LH116" s="61" t="s">
        <v>34</v>
      </c>
      <c r="LI116" s="58"/>
      <c r="LJ116" s="62" t="s">
        <v>32</v>
      </c>
      <c r="LK116" s="239"/>
      <c r="LL116" s="240"/>
      <c r="LM116" s="55"/>
      <c r="LN116" s="54"/>
      <c r="LO116" s="59"/>
      <c r="LP116" s="57" t="s">
        <v>37</v>
      </c>
      <c r="LQ116" s="241"/>
      <c r="LR116" s="242"/>
      <c r="LS116" s="243"/>
      <c r="LT116" s="219"/>
      <c r="LU116" s="220"/>
      <c r="LV116" s="220"/>
      <c r="LW116" s="220"/>
      <c r="LX116" s="220"/>
      <c r="LY116" s="220"/>
      <c r="LZ116" s="220"/>
      <c r="MA116" s="221"/>
      <c r="MB116" s="219"/>
      <c r="MC116" s="220"/>
      <c r="MD116" s="220"/>
      <c r="ME116" s="220"/>
      <c r="MF116" s="220"/>
      <c r="MG116" s="220"/>
      <c r="MH116" s="220"/>
      <c r="MI116" s="220"/>
      <c r="MJ116" s="220"/>
      <c r="MK116" s="220"/>
      <c r="ML116" s="220"/>
      <c r="MM116" s="220"/>
      <c r="MN116" s="220"/>
      <c r="MO116" s="220"/>
      <c r="MP116" s="220"/>
      <c r="MQ116" s="220"/>
      <c r="MR116" s="220"/>
      <c r="MS116" s="220"/>
      <c r="MT116" s="220"/>
      <c r="MU116" s="220"/>
      <c r="MV116" s="221"/>
      <c r="MW116" s="60"/>
      <c r="MX116" s="27" t="s">
        <v>30</v>
      </c>
      <c r="MY116" s="232"/>
      <c r="MZ116" s="233"/>
      <c r="NA116" s="61" t="s">
        <v>34</v>
      </c>
      <c r="NB116" s="58"/>
      <c r="NC116" s="62" t="s">
        <v>32</v>
      </c>
      <c r="ND116" s="239"/>
      <c r="NE116" s="240"/>
      <c r="NF116" s="55"/>
      <c r="NG116" s="54"/>
      <c r="NH116" s="59"/>
      <c r="NI116" s="57" t="s">
        <v>37</v>
      </c>
      <c r="NJ116" s="241"/>
      <c r="NK116" s="242"/>
      <c r="NL116" s="243"/>
      <c r="NM116" s="219"/>
      <c r="NN116" s="220"/>
      <c r="NO116" s="220"/>
      <c r="NP116" s="220"/>
      <c r="NQ116" s="220"/>
      <c r="NR116" s="220"/>
      <c r="NS116" s="220"/>
      <c r="NT116" s="221"/>
      <c r="NU116" s="219"/>
      <c r="NV116" s="220"/>
      <c r="NW116" s="220"/>
      <c r="NX116" s="220"/>
      <c r="NY116" s="220"/>
      <c r="NZ116" s="220"/>
      <c r="OA116" s="220"/>
      <c r="OB116" s="220"/>
      <c r="OC116" s="220"/>
      <c r="OD116" s="220"/>
      <c r="OE116" s="220"/>
      <c r="OF116" s="220"/>
      <c r="OG116" s="220"/>
      <c r="OH116" s="220"/>
      <c r="OI116" s="220"/>
      <c r="OJ116" s="220"/>
      <c r="OK116" s="220"/>
      <c r="OL116" s="220"/>
      <c r="OM116" s="220"/>
      <c r="ON116" s="220"/>
      <c r="OO116" s="221"/>
      <c r="OP116" s="60"/>
      <c r="OQ116" s="27" t="s">
        <v>30</v>
      </c>
      <c r="OR116" s="232"/>
      <c r="OS116" s="233"/>
      <c r="OT116" s="61" t="s">
        <v>34</v>
      </c>
      <c r="OU116" s="58"/>
      <c r="OV116" s="62" t="s">
        <v>32</v>
      </c>
      <c r="OW116" s="239"/>
      <c r="OX116" s="240"/>
      <c r="OY116" s="55"/>
      <c r="OZ116" s="54"/>
      <c r="PA116" s="59"/>
      <c r="PB116" s="57" t="s">
        <v>37</v>
      </c>
      <c r="PC116" s="241"/>
      <c r="PD116" s="242"/>
      <c r="PE116" s="243"/>
      <c r="PF116" s="219"/>
      <c r="PG116" s="220"/>
      <c r="PH116" s="220"/>
      <c r="PI116" s="220"/>
      <c r="PJ116" s="220"/>
      <c r="PK116" s="220"/>
      <c r="PL116" s="220"/>
      <c r="PM116" s="221"/>
      <c r="PN116" s="219"/>
      <c r="PO116" s="220"/>
      <c r="PP116" s="220"/>
      <c r="PQ116" s="220"/>
      <c r="PR116" s="220"/>
      <c r="PS116" s="220"/>
      <c r="PT116" s="220"/>
      <c r="PU116" s="220"/>
      <c r="PV116" s="220"/>
      <c r="PW116" s="220"/>
      <c r="PX116" s="220"/>
      <c r="PY116" s="220"/>
      <c r="PZ116" s="220"/>
      <c r="QA116" s="220"/>
      <c r="QB116" s="220"/>
      <c r="QC116" s="220"/>
      <c r="QD116" s="220"/>
      <c r="QE116" s="220"/>
      <c r="QF116" s="220"/>
      <c r="QG116" s="220"/>
      <c r="QH116" s="221"/>
      <c r="QI116" s="60"/>
      <c r="QJ116" s="27" t="s">
        <v>30</v>
      </c>
      <c r="QK116" s="232"/>
      <c r="QL116" s="233"/>
      <c r="QM116" s="61" t="s">
        <v>34</v>
      </c>
      <c r="QN116" s="58"/>
      <c r="QO116" s="62" t="s">
        <v>32</v>
      </c>
      <c r="QP116" s="239"/>
      <c r="QQ116" s="240"/>
      <c r="QR116" s="55"/>
      <c r="QS116" s="54"/>
      <c r="QT116" s="59"/>
      <c r="QU116" s="57" t="s">
        <v>37</v>
      </c>
      <c r="QV116" s="241"/>
      <c r="QW116" s="242"/>
      <c r="QX116" s="243"/>
      <c r="QY116" s="219"/>
      <c r="QZ116" s="220"/>
      <c r="RA116" s="220"/>
      <c r="RB116" s="220"/>
      <c r="RC116" s="220"/>
      <c r="RD116" s="220"/>
      <c r="RE116" s="220"/>
      <c r="RF116" s="221"/>
      <c r="RG116" s="219"/>
      <c r="RH116" s="220"/>
      <c r="RI116" s="220"/>
      <c r="RJ116" s="220"/>
      <c r="RK116" s="220"/>
      <c r="RL116" s="220"/>
      <c r="RM116" s="220"/>
      <c r="RN116" s="220"/>
      <c r="RO116" s="220"/>
      <c r="RP116" s="220"/>
      <c r="RQ116" s="220"/>
      <c r="RR116" s="220"/>
      <c r="RS116" s="220"/>
      <c r="RT116" s="220"/>
      <c r="RU116" s="220"/>
      <c r="RV116" s="220"/>
      <c r="RW116" s="220"/>
      <c r="RX116" s="220"/>
      <c r="RY116" s="220"/>
      <c r="RZ116" s="220"/>
      <c r="SA116" s="221"/>
      <c r="SB116" s="60"/>
      <c r="SC116" s="27" t="s">
        <v>30</v>
      </c>
      <c r="SD116" s="232"/>
      <c r="SE116" s="233"/>
      <c r="SF116" s="61" t="s">
        <v>34</v>
      </c>
      <c r="SG116" s="58"/>
      <c r="SH116" s="62" t="s">
        <v>32</v>
      </c>
      <c r="SI116" s="239"/>
      <c r="SJ116" s="240"/>
      <c r="SK116" s="55"/>
      <c r="SL116" s="54"/>
      <c r="SM116" s="59"/>
      <c r="SN116" s="57" t="s">
        <v>37</v>
      </c>
      <c r="SO116" s="241"/>
      <c r="SP116" s="242"/>
      <c r="SQ116" s="243"/>
      <c r="SR116" s="219"/>
      <c r="SS116" s="220"/>
      <c r="ST116" s="220"/>
      <c r="SU116" s="220"/>
      <c r="SV116" s="220"/>
      <c r="SW116" s="220"/>
      <c r="SX116" s="220"/>
      <c r="SY116" s="221"/>
      <c r="SZ116" s="219"/>
      <c r="TA116" s="220"/>
      <c r="TB116" s="220"/>
      <c r="TC116" s="220"/>
      <c r="TD116" s="220"/>
      <c r="TE116" s="220"/>
      <c r="TF116" s="220"/>
      <c r="TG116" s="220"/>
      <c r="TH116" s="220"/>
      <c r="TI116" s="220"/>
      <c r="TJ116" s="220"/>
      <c r="TK116" s="220"/>
      <c r="TL116" s="220"/>
      <c r="TM116" s="220"/>
      <c r="TN116" s="220"/>
      <c r="TO116" s="220"/>
      <c r="TP116" s="220"/>
      <c r="TQ116" s="220"/>
      <c r="TR116" s="220"/>
      <c r="TS116" s="220"/>
      <c r="TT116" s="221"/>
    </row>
    <row r="117" spans="1:540" ht="14.85" customHeight="1" x14ac:dyDescent="0.25">
      <c r="A117" s="54"/>
      <c r="B117" s="54"/>
      <c r="C117" s="54"/>
      <c r="D117" s="54"/>
      <c r="E117" s="54"/>
      <c r="F117" s="54"/>
      <c r="G117" s="54"/>
      <c r="H117" s="29"/>
      <c r="I117" s="29"/>
      <c r="J117" s="54"/>
      <c r="K117" s="54"/>
      <c r="L117" s="54"/>
      <c r="M117" s="54"/>
      <c r="N117" s="54"/>
      <c r="O117" s="54"/>
      <c r="P117" s="63"/>
      <c r="Q117" s="219"/>
      <c r="R117" s="220"/>
      <c r="S117" s="220"/>
      <c r="T117" s="220"/>
      <c r="U117" s="220"/>
      <c r="V117" s="220"/>
      <c r="W117" s="220"/>
      <c r="X117" s="221"/>
      <c r="Y117" s="219"/>
      <c r="Z117" s="220"/>
      <c r="AA117" s="220"/>
      <c r="AB117" s="220"/>
      <c r="AC117" s="220"/>
      <c r="AD117" s="220"/>
      <c r="AE117" s="220"/>
      <c r="AF117" s="220"/>
      <c r="AG117" s="220"/>
      <c r="AH117" s="220"/>
      <c r="AI117" s="220"/>
      <c r="AJ117" s="220"/>
      <c r="AK117" s="220"/>
      <c r="AL117" s="220"/>
      <c r="AM117" s="220"/>
      <c r="AN117" s="220"/>
      <c r="AO117" s="220"/>
      <c r="AP117" s="220"/>
      <c r="AQ117" s="220"/>
      <c r="AR117" s="220"/>
      <c r="AS117" s="221"/>
      <c r="AT117" s="54"/>
      <c r="AU117" s="54"/>
      <c r="AV117" s="54"/>
      <c r="AW117" s="54"/>
      <c r="AX117" s="54"/>
      <c r="AY117" s="54"/>
      <c r="AZ117" s="54"/>
      <c r="BA117" s="29"/>
      <c r="BB117" s="29"/>
      <c r="BC117" s="54"/>
      <c r="BD117" s="54"/>
      <c r="BE117" s="54"/>
      <c r="BF117" s="54"/>
      <c r="BG117" s="54"/>
      <c r="BH117" s="54"/>
      <c r="BI117" s="63"/>
      <c r="BJ117" s="219"/>
      <c r="BK117" s="220"/>
      <c r="BL117" s="220"/>
      <c r="BM117" s="220"/>
      <c r="BN117" s="220"/>
      <c r="BO117" s="220"/>
      <c r="BP117" s="220"/>
      <c r="BQ117" s="221"/>
      <c r="BR117" s="219"/>
      <c r="BS117" s="220"/>
      <c r="BT117" s="220"/>
      <c r="BU117" s="220"/>
      <c r="BV117" s="220"/>
      <c r="BW117" s="220"/>
      <c r="BX117" s="220"/>
      <c r="BY117" s="220"/>
      <c r="BZ117" s="220"/>
      <c r="CA117" s="220"/>
      <c r="CB117" s="220"/>
      <c r="CC117" s="220"/>
      <c r="CD117" s="220"/>
      <c r="CE117" s="220"/>
      <c r="CF117" s="220"/>
      <c r="CG117" s="220"/>
      <c r="CH117" s="220"/>
      <c r="CI117" s="220"/>
      <c r="CJ117" s="220"/>
      <c r="CK117" s="220"/>
      <c r="CL117" s="221"/>
      <c r="CM117" s="54"/>
      <c r="CN117" s="54"/>
      <c r="CO117" s="54"/>
      <c r="CP117" s="54"/>
      <c r="CQ117" s="54"/>
      <c r="CR117" s="54"/>
      <c r="CS117" s="54"/>
      <c r="CT117" s="29"/>
      <c r="CU117" s="29"/>
      <c r="CV117" s="54"/>
      <c r="CW117" s="54"/>
      <c r="CX117" s="54"/>
      <c r="CY117" s="54"/>
      <c r="CZ117" s="54"/>
      <c r="DA117" s="54"/>
      <c r="DB117" s="63"/>
      <c r="DC117" s="219"/>
      <c r="DD117" s="220"/>
      <c r="DE117" s="220"/>
      <c r="DF117" s="220"/>
      <c r="DG117" s="220"/>
      <c r="DH117" s="220"/>
      <c r="DI117" s="220"/>
      <c r="DJ117" s="221"/>
      <c r="DK117" s="219"/>
      <c r="DL117" s="220"/>
      <c r="DM117" s="220"/>
      <c r="DN117" s="220"/>
      <c r="DO117" s="220"/>
      <c r="DP117" s="220"/>
      <c r="DQ117" s="220"/>
      <c r="DR117" s="220"/>
      <c r="DS117" s="220"/>
      <c r="DT117" s="220"/>
      <c r="DU117" s="220"/>
      <c r="DV117" s="220"/>
      <c r="DW117" s="220"/>
      <c r="DX117" s="220"/>
      <c r="DY117" s="220"/>
      <c r="DZ117" s="220"/>
      <c r="EA117" s="220"/>
      <c r="EB117" s="220"/>
      <c r="EC117" s="220"/>
      <c r="ED117" s="220"/>
      <c r="EE117" s="221"/>
      <c r="EF117" s="54"/>
      <c r="EG117" s="54"/>
      <c r="EH117" s="54"/>
      <c r="EI117" s="54"/>
      <c r="EJ117" s="54"/>
      <c r="EK117" s="54"/>
      <c r="EL117" s="54"/>
      <c r="EM117" s="29"/>
      <c r="EN117" s="29"/>
      <c r="EO117" s="54"/>
      <c r="EP117" s="54"/>
      <c r="EQ117" s="54"/>
      <c r="ER117" s="54"/>
      <c r="ES117" s="54"/>
      <c r="ET117" s="54"/>
      <c r="EU117" s="63"/>
      <c r="EV117" s="219"/>
      <c r="EW117" s="220"/>
      <c r="EX117" s="220"/>
      <c r="EY117" s="220"/>
      <c r="EZ117" s="220"/>
      <c r="FA117" s="220"/>
      <c r="FB117" s="220"/>
      <c r="FC117" s="221"/>
      <c r="FD117" s="219"/>
      <c r="FE117" s="220"/>
      <c r="FF117" s="220"/>
      <c r="FG117" s="220"/>
      <c r="FH117" s="220"/>
      <c r="FI117" s="220"/>
      <c r="FJ117" s="220"/>
      <c r="FK117" s="220"/>
      <c r="FL117" s="220"/>
      <c r="FM117" s="220"/>
      <c r="FN117" s="220"/>
      <c r="FO117" s="220"/>
      <c r="FP117" s="220"/>
      <c r="FQ117" s="220"/>
      <c r="FR117" s="220"/>
      <c r="FS117" s="220"/>
      <c r="FT117" s="220"/>
      <c r="FU117" s="220"/>
      <c r="FV117" s="220"/>
      <c r="FW117" s="220"/>
      <c r="FX117" s="221"/>
      <c r="FY117" s="54"/>
      <c r="FZ117" s="54"/>
      <c r="GA117" s="54"/>
      <c r="GB117" s="54"/>
      <c r="GC117" s="54"/>
      <c r="GD117" s="54"/>
      <c r="GE117" s="54"/>
      <c r="GF117" s="29"/>
      <c r="GG117" s="29"/>
      <c r="GH117" s="54"/>
      <c r="GI117" s="54"/>
      <c r="GJ117" s="54"/>
      <c r="GK117" s="54"/>
      <c r="GL117" s="54"/>
      <c r="GM117" s="54"/>
      <c r="GN117" s="63"/>
      <c r="GO117" s="219"/>
      <c r="GP117" s="220"/>
      <c r="GQ117" s="220"/>
      <c r="GR117" s="220"/>
      <c r="GS117" s="220"/>
      <c r="GT117" s="220"/>
      <c r="GU117" s="220"/>
      <c r="GV117" s="221"/>
      <c r="GW117" s="219"/>
      <c r="GX117" s="220"/>
      <c r="GY117" s="220"/>
      <c r="GZ117" s="220"/>
      <c r="HA117" s="220"/>
      <c r="HB117" s="220"/>
      <c r="HC117" s="220"/>
      <c r="HD117" s="220"/>
      <c r="HE117" s="220"/>
      <c r="HF117" s="220"/>
      <c r="HG117" s="220"/>
      <c r="HH117" s="220"/>
      <c r="HI117" s="220"/>
      <c r="HJ117" s="220"/>
      <c r="HK117" s="220"/>
      <c r="HL117" s="220"/>
      <c r="HM117" s="220"/>
      <c r="HN117" s="220"/>
      <c r="HO117" s="220"/>
      <c r="HP117" s="220"/>
      <c r="HQ117" s="221"/>
      <c r="HR117" s="54"/>
      <c r="HS117" s="54"/>
      <c r="HT117" s="54"/>
      <c r="HU117" s="54"/>
      <c r="HV117" s="54"/>
      <c r="HW117" s="54"/>
      <c r="HX117" s="54"/>
      <c r="HY117" s="29"/>
      <c r="HZ117" s="29"/>
      <c r="IA117" s="54"/>
      <c r="IB117" s="54"/>
      <c r="IC117" s="54"/>
      <c r="ID117" s="54"/>
      <c r="IE117" s="54"/>
      <c r="IF117" s="54"/>
      <c r="IG117" s="63"/>
      <c r="IH117" s="219"/>
      <c r="II117" s="220"/>
      <c r="IJ117" s="220"/>
      <c r="IK117" s="220"/>
      <c r="IL117" s="220"/>
      <c r="IM117" s="220"/>
      <c r="IN117" s="220"/>
      <c r="IO117" s="221"/>
      <c r="IP117" s="219"/>
      <c r="IQ117" s="220"/>
      <c r="IR117" s="220"/>
      <c r="IS117" s="220"/>
      <c r="IT117" s="220"/>
      <c r="IU117" s="220"/>
      <c r="IV117" s="220"/>
      <c r="IW117" s="220"/>
      <c r="IX117" s="220"/>
      <c r="IY117" s="220"/>
      <c r="IZ117" s="220"/>
      <c r="JA117" s="220"/>
      <c r="JB117" s="220"/>
      <c r="JC117" s="220"/>
      <c r="JD117" s="220"/>
      <c r="JE117" s="220"/>
      <c r="JF117" s="220"/>
      <c r="JG117" s="220"/>
      <c r="JH117" s="220"/>
      <c r="JI117" s="220"/>
      <c r="JJ117" s="221"/>
      <c r="JK117" s="54"/>
      <c r="JL117" s="54"/>
      <c r="JM117" s="54"/>
      <c r="JN117" s="54"/>
      <c r="JO117" s="54"/>
      <c r="JP117" s="54"/>
      <c r="JQ117" s="54"/>
      <c r="JR117" s="29"/>
      <c r="JS117" s="29"/>
      <c r="JT117" s="54"/>
      <c r="JU117" s="54"/>
      <c r="JV117" s="54"/>
      <c r="JW117" s="54"/>
      <c r="JX117" s="54"/>
      <c r="JY117" s="54"/>
      <c r="JZ117" s="63"/>
      <c r="KA117" s="219"/>
      <c r="KB117" s="220"/>
      <c r="KC117" s="220"/>
      <c r="KD117" s="220"/>
      <c r="KE117" s="220"/>
      <c r="KF117" s="220"/>
      <c r="KG117" s="220"/>
      <c r="KH117" s="221"/>
      <c r="KI117" s="219"/>
      <c r="KJ117" s="220"/>
      <c r="KK117" s="220"/>
      <c r="KL117" s="220"/>
      <c r="KM117" s="220"/>
      <c r="KN117" s="220"/>
      <c r="KO117" s="220"/>
      <c r="KP117" s="220"/>
      <c r="KQ117" s="220"/>
      <c r="KR117" s="220"/>
      <c r="KS117" s="220"/>
      <c r="KT117" s="220"/>
      <c r="KU117" s="220"/>
      <c r="KV117" s="220"/>
      <c r="KW117" s="220"/>
      <c r="KX117" s="220"/>
      <c r="KY117" s="220"/>
      <c r="KZ117" s="220"/>
      <c r="LA117" s="220"/>
      <c r="LB117" s="220"/>
      <c r="LC117" s="221"/>
      <c r="LD117" s="54"/>
      <c r="LE117" s="54"/>
      <c r="LF117" s="54"/>
      <c r="LG117" s="54"/>
      <c r="LH117" s="54"/>
      <c r="LI117" s="54"/>
      <c r="LJ117" s="54"/>
      <c r="LK117" s="29"/>
      <c r="LL117" s="29"/>
      <c r="LM117" s="54"/>
      <c r="LN117" s="54"/>
      <c r="LO117" s="54"/>
      <c r="LP117" s="54"/>
      <c r="LQ117" s="54"/>
      <c r="LR117" s="54"/>
      <c r="LS117" s="63"/>
      <c r="LT117" s="219"/>
      <c r="LU117" s="220"/>
      <c r="LV117" s="220"/>
      <c r="LW117" s="220"/>
      <c r="LX117" s="220"/>
      <c r="LY117" s="220"/>
      <c r="LZ117" s="220"/>
      <c r="MA117" s="221"/>
      <c r="MB117" s="219"/>
      <c r="MC117" s="220"/>
      <c r="MD117" s="220"/>
      <c r="ME117" s="220"/>
      <c r="MF117" s="220"/>
      <c r="MG117" s="220"/>
      <c r="MH117" s="220"/>
      <c r="MI117" s="220"/>
      <c r="MJ117" s="220"/>
      <c r="MK117" s="220"/>
      <c r="ML117" s="220"/>
      <c r="MM117" s="220"/>
      <c r="MN117" s="220"/>
      <c r="MO117" s="220"/>
      <c r="MP117" s="220"/>
      <c r="MQ117" s="220"/>
      <c r="MR117" s="220"/>
      <c r="MS117" s="220"/>
      <c r="MT117" s="220"/>
      <c r="MU117" s="220"/>
      <c r="MV117" s="221"/>
      <c r="MW117" s="54"/>
      <c r="MX117" s="54"/>
      <c r="MY117" s="54"/>
      <c r="MZ117" s="54"/>
      <c r="NA117" s="54"/>
      <c r="NB117" s="54"/>
      <c r="NC117" s="54"/>
      <c r="ND117" s="29"/>
      <c r="NE117" s="29"/>
      <c r="NF117" s="54"/>
      <c r="NG117" s="54"/>
      <c r="NH117" s="54"/>
      <c r="NI117" s="54"/>
      <c r="NJ117" s="54"/>
      <c r="NK117" s="54"/>
      <c r="NL117" s="63"/>
      <c r="NM117" s="219"/>
      <c r="NN117" s="220"/>
      <c r="NO117" s="220"/>
      <c r="NP117" s="220"/>
      <c r="NQ117" s="220"/>
      <c r="NR117" s="220"/>
      <c r="NS117" s="220"/>
      <c r="NT117" s="221"/>
      <c r="NU117" s="219"/>
      <c r="NV117" s="220"/>
      <c r="NW117" s="220"/>
      <c r="NX117" s="220"/>
      <c r="NY117" s="220"/>
      <c r="NZ117" s="220"/>
      <c r="OA117" s="220"/>
      <c r="OB117" s="220"/>
      <c r="OC117" s="220"/>
      <c r="OD117" s="220"/>
      <c r="OE117" s="220"/>
      <c r="OF117" s="220"/>
      <c r="OG117" s="220"/>
      <c r="OH117" s="220"/>
      <c r="OI117" s="220"/>
      <c r="OJ117" s="220"/>
      <c r="OK117" s="220"/>
      <c r="OL117" s="220"/>
      <c r="OM117" s="220"/>
      <c r="ON117" s="220"/>
      <c r="OO117" s="221"/>
      <c r="OP117" s="54"/>
      <c r="OQ117" s="54"/>
      <c r="OR117" s="54"/>
      <c r="OS117" s="54"/>
      <c r="OT117" s="54"/>
      <c r="OU117" s="54"/>
      <c r="OV117" s="54"/>
      <c r="OW117" s="29"/>
      <c r="OX117" s="29"/>
      <c r="OY117" s="54"/>
      <c r="OZ117" s="54"/>
      <c r="PA117" s="54"/>
      <c r="PB117" s="54"/>
      <c r="PC117" s="54"/>
      <c r="PD117" s="54"/>
      <c r="PE117" s="63"/>
      <c r="PF117" s="219"/>
      <c r="PG117" s="220"/>
      <c r="PH117" s="220"/>
      <c r="PI117" s="220"/>
      <c r="PJ117" s="220"/>
      <c r="PK117" s="220"/>
      <c r="PL117" s="220"/>
      <c r="PM117" s="221"/>
      <c r="PN117" s="219"/>
      <c r="PO117" s="220"/>
      <c r="PP117" s="220"/>
      <c r="PQ117" s="220"/>
      <c r="PR117" s="220"/>
      <c r="PS117" s="220"/>
      <c r="PT117" s="220"/>
      <c r="PU117" s="220"/>
      <c r="PV117" s="220"/>
      <c r="PW117" s="220"/>
      <c r="PX117" s="220"/>
      <c r="PY117" s="220"/>
      <c r="PZ117" s="220"/>
      <c r="QA117" s="220"/>
      <c r="QB117" s="220"/>
      <c r="QC117" s="220"/>
      <c r="QD117" s="220"/>
      <c r="QE117" s="220"/>
      <c r="QF117" s="220"/>
      <c r="QG117" s="220"/>
      <c r="QH117" s="221"/>
      <c r="QI117" s="54"/>
      <c r="QJ117" s="54"/>
      <c r="QK117" s="54"/>
      <c r="QL117" s="54"/>
      <c r="QM117" s="54"/>
      <c r="QN117" s="54"/>
      <c r="QO117" s="54"/>
      <c r="QP117" s="29"/>
      <c r="QQ117" s="29"/>
      <c r="QR117" s="54"/>
      <c r="QS117" s="54"/>
      <c r="QT117" s="54"/>
      <c r="QU117" s="54"/>
      <c r="QV117" s="54"/>
      <c r="QW117" s="54"/>
      <c r="QX117" s="63"/>
      <c r="QY117" s="219"/>
      <c r="QZ117" s="220"/>
      <c r="RA117" s="220"/>
      <c r="RB117" s="220"/>
      <c r="RC117" s="220"/>
      <c r="RD117" s="220"/>
      <c r="RE117" s="220"/>
      <c r="RF117" s="221"/>
      <c r="RG117" s="219"/>
      <c r="RH117" s="220"/>
      <c r="RI117" s="220"/>
      <c r="RJ117" s="220"/>
      <c r="RK117" s="220"/>
      <c r="RL117" s="220"/>
      <c r="RM117" s="220"/>
      <c r="RN117" s="220"/>
      <c r="RO117" s="220"/>
      <c r="RP117" s="220"/>
      <c r="RQ117" s="220"/>
      <c r="RR117" s="220"/>
      <c r="RS117" s="220"/>
      <c r="RT117" s="220"/>
      <c r="RU117" s="220"/>
      <c r="RV117" s="220"/>
      <c r="RW117" s="220"/>
      <c r="RX117" s="220"/>
      <c r="RY117" s="220"/>
      <c r="RZ117" s="220"/>
      <c r="SA117" s="221"/>
      <c r="SB117" s="54"/>
      <c r="SC117" s="54"/>
      <c r="SD117" s="54"/>
      <c r="SE117" s="54"/>
      <c r="SF117" s="54"/>
      <c r="SG117" s="54"/>
      <c r="SH117" s="54"/>
      <c r="SI117" s="29"/>
      <c r="SJ117" s="29"/>
      <c r="SK117" s="54"/>
      <c r="SL117" s="54"/>
      <c r="SM117" s="54"/>
      <c r="SN117" s="54"/>
      <c r="SO117" s="54"/>
      <c r="SP117" s="54"/>
      <c r="SQ117" s="63"/>
      <c r="SR117" s="219"/>
      <c r="SS117" s="220"/>
      <c r="ST117" s="220"/>
      <c r="SU117" s="220"/>
      <c r="SV117" s="220"/>
      <c r="SW117" s="220"/>
      <c r="SX117" s="220"/>
      <c r="SY117" s="221"/>
      <c r="SZ117" s="219"/>
      <c r="TA117" s="220"/>
      <c r="TB117" s="220"/>
      <c r="TC117" s="220"/>
      <c r="TD117" s="220"/>
      <c r="TE117" s="220"/>
      <c r="TF117" s="220"/>
      <c r="TG117" s="220"/>
      <c r="TH117" s="220"/>
      <c r="TI117" s="220"/>
      <c r="TJ117" s="220"/>
      <c r="TK117" s="220"/>
      <c r="TL117" s="220"/>
      <c r="TM117" s="220"/>
      <c r="TN117" s="220"/>
      <c r="TO117" s="220"/>
      <c r="TP117" s="220"/>
      <c r="TQ117" s="220"/>
      <c r="TR117" s="220"/>
      <c r="TS117" s="220"/>
      <c r="TT117" s="221"/>
    </row>
    <row r="118" spans="1:540" ht="14.85" customHeight="1" x14ac:dyDescent="0.25">
      <c r="A118" s="22"/>
      <c r="B118" s="30"/>
      <c r="C118" s="22"/>
      <c r="D118" s="22"/>
      <c r="E118" s="22"/>
      <c r="F118" s="30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5"/>
      <c r="R118" s="226"/>
      <c r="S118" s="226"/>
      <c r="T118" s="226"/>
      <c r="U118" s="226"/>
      <c r="V118" s="226"/>
      <c r="W118" s="226"/>
      <c r="X118" s="227"/>
      <c r="Y118" s="225"/>
      <c r="Z118" s="226"/>
      <c r="AA118" s="226"/>
      <c r="AB118" s="226"/>
      <c r="AC118" s="226"/>
      <c r="AD118" s="226"/>
      <c r="AE118" s="226"/>
      <c r="AF118" s="226"/>
      <c r="AG118" s="226"/>
      <c r="AH118" s="226"/>
      <c r="AI118" s="226"/>
      <c r="AJ118" s="226"/>
      <c r="AK118" s="226"/>
      <c r="AL118" s="226"/>
      <c r="AM118" s="226"/>
      <c r="AN118" s="226"/>
      <c r="AO118" s="226"/>
      <c r="AP118" s="226"/>
      <c r="AQ118" s="226"/>
      <c r="AR118" s="226"/>
      <c r="AS118" s="227"/>
      <c r="AT118" s="22"/>
      <c r="AU118" s="30"/>
      <c r="AV118" s="22"/>
      <c r="AW118" s="22"/>
      <c r="AX118" s="22"/>
      <c r="AY118" s="30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5"/>
      <c r="BK118" s="226"/>
      <c r="BL118" s="226"/>
      <c r="BM118" s="226"/>
      <c r="BN118" s="226"/>
      <c r="BO118" s="226"/>
      <c r="BP118" s="226"/>
      <c r="BQ118" s="227"/>
      <c r="BR118" s="225"/>
      <c r="BS118" s="226"/>
      <c r="BT118" s="226"/>
      <c r="BU118" s="226"/>
      <c r="BV118" s="226"/>
      <c r="BW118" s="226"/>
      <c r="BX118" s="226"/>
      <c r="BY118" s="226"/>
      <c r="BZ118" s="226"/>
      <c r="CA118" s="226"/>
      <c r="CB118" s="226"/>
      <c r="CC118" s="226"/>
      <c r="CD118" s="226"/>
      <c r="CE118" s="226"/>
      <c r="CF118" s="226"/>
      <c r="CG118" s="226"/>
      <c r="CH118" s="226"/>
      <c r="CI118" s="226"/>
      <c r="CJ118" s="226"/>
      <c r="CK118" s="226"/>
      <c r="CL118" s="227"/>
      <c r="CM118" s="22"/>
      <c r="CN118" s="30"/>
      <c r="CO118" s="22"/>
      <c r="CP118" s="22"/>
      <c r="CQ118" s="22"/>
      <c r="CR118" s="30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5"/>
      <c r="DD118" s="226"/>
      <c r="DE118" s="226"/>
      <c r="DF118" s="226"/>
      <c r="DG118" s="226"/>
      <c r="DH118" s="226"/>
      <c r="DI118" s="226"/>
      <c r="DJ118" s="227"/>
      <c r="DK118" s="225"/>
      <c r="DL118" s="226"/>
      <c r="DM118" s="226"/>
      <c r="DN118" s="226"/>
      <c r="DO118" s="226"/>
      <c r="DP118" s="226"/>
      <c r="DQ118" s="226"/>
      <c r="DR118" s="226"/>
      <c r="DS118" s="226"/>
      <c r="DT118" s="226"/>
      <c r="DU118" s="226"/>
      <c r="DV118" s="226"/>
      <c r="DW118" s="226"/>
      <c r="DX118" s="226"/>
      <c r="DY118" s="226"/>
      <c r="DZ118" s="226"/>
      <c r="EA118" s="226"/>
      <c r="EB118" s="226"/>
      <c r="EC118" s="226"/>
      <c r="ED118" s="226"/>
      <c r="EE118" s="227"/>
      <c r="EF118" s="22"/>
      <c r="EG118" s="30"/>
      <c r="EH118" s="22"/>
      <c r="EI118" s="22"/>
      <c r="EJ118" s="22"/>
      <c r="EK118" s="30"/>
      <c r="EL118" s="22"/>
      <c r="EM118" s="22"/>
      <c r="EN118" s="22"/>
      <c r="EO118" s="22"/>
      <c r="EP118" s="22"/>
      <c r="EQ118" s="22"/>
      <c r="ER118" s="22"/>
      <c r="ES118" s="22"/>
      <c r="ET118" s="22"/>
      <c r="EU118" s="22"/>
      <c r="EV118" s="225"/>
      <c r="EW118" s="226"/>
      <c r="EX118" s="226"/>
      <c r="EY118" s="226"/>
      <c r="EZ118" s="226"/>
      <c r="FA118" s="226"/>
      <c r="FB118" s="226"/>
      <c r="FC118" s="227"/>
      <c r="FD118" s="225"/>
      <c r="FE118" s="226"/>
      <c r="FF118" s="226"/>
      <c r="FG118" s="226"/>
      <c r="FH118" s="226"/>
      <c r="FI118" s="226"/>
      <c r="FJ118" s="226"/>
      <c r="FK118" s="226"/>
      <c r="FL118" s="226"/>
      <c r="FM118" s="226"/>
      <c r="FN118" s="226"/>
      <c r="FO118" s="226"/>
      <c r="FP118" s="226"/>
      <c r="FQ118" s="226"/>
      <c r="FR118" s="226"/>
      <c r="FS118" s="226"/>
      <c r="FT118" s="226"/>
      <c r="FU118" s="226"/>
      <c r="FV118" s="226"/>
      <c r="FW118" s="226"/>
      <c r="FX118" s="227"/>
      <c r="FY118" s="22"/>
      <c r="FZ118" s="30"/>
      <c r="GA118" s="22"/>
      <c r="GB118" s="22"/>
      <c r="GC118" s="22"/>
      <c r="GD118" s="30"/>
      <c r="GE118" s="22"/>
      <c r="GF118" s="22"/>
      <c r="GG118" s="22"/>
      <c r="GH118" s="22"/>
      <c r="GI118" s="22"/>
      <c r="GJ118" s="22"/>
      <c r="GK118" s="22"/>
      <c r="GL118" s="22"/>
      <c r="GM118" s="22"/>
      <c r="GN118" s="22"/>
      <c r="GO118" s="225"/>
      <c r="GP118" s="226"/>
      <c r="GQ118" s="226"/>
      <c r="GR118" s="226"/>
      <c r="GS118" s="226"/>
      <c r="GT118" s="226"/>
      <c r="GU118" s="226"/>
      <c r="GV118" s="227"/>
      <c r="GW118" s="225"/>
      <c r="GX118" s="226"/>
      <c r="GY118" s="226"/>
      <c r="GZ118" s="226"/>
      <c r="HA118" s="226"/>
      <c r="HB118" s="226"/>
      <c r="HC118" s="226"/>
      <c r="HD118" s="226"/>
      <c r="HE118" s="226"/>
      <c r="HF118" s="226"/>
      <c r="HG118" s="226"/>
      <c r="HH118" s="226"/>
      <c r="HI118" s="226"/>
      <c r="HJ118" s="226"/>
      <c r="HK118" s="226"/>
      <c r="HL118" s="226"/>
      <c r="HM118" s="226"/>
      <c r="HN118" s="226"/>
      <c r="HO118" s="226"/>
      <c r="HP118" s="226"/>
      <c r="HQ118" s="227"/>
      <c r="HR118" s="22"/>
      <c r="HS118" s="30"/>
      <c r="HT118" s="22"/>
      <c r="HU118" s="22"/>
      <c r="HV118" s="22"/>
      <c r="HW118" s="30"/>
      <c r="HX118" s="22"/>
      <c r="HY118" s="22"/>
      <c r="HZ118" s="22"/>
      <c r="IA118" s="22"/>
      <c r="IB118" s="22"/>
      <c r="IC118" s="22"/>
      <c r="ID118" s="22"/>
      <c r="IE118" s="22"/>
      <c r="IF118" s="22"/>
      <c r="IG118" s="22"/>
      <c r="IH118" s="225"/>
      <c r="II118" s="226"/>
      <c r="IJ118" s="226"/>
      <c r="IK118" s="226"/>
      <c r="IL118" s="226"/>
      <c r="IM118" s="226"/>
      <c r="IN118" s="226"/>
      <c r="IO118" s="227"/>
      <c r="IP118" s="225"/>
      <c r="IQ118" s="226"/>
      <c r="IR118" s="226"/>
      <c r="IS118" s="226"/>
      <c r="IT118" s="226"/>
      <c r="IU118" s="226"/>
      <c r="IV118" s="226"/>
      <c r="IW118" s="226"/>
      <c r="IX118" s="226"/>
      <c r="IY118" s="226"/>
      <c r="IZ118" s="226"/>
      <c r="JA118" s="226"/>
      <c r="JB118" s="226"/>
      <c r="JC118" s="226"/>
      <c r="JD118" s="226"/>
      <c r="JE118" s="226"/>
      <c r="JF118" s="226"/>
      <c r="JG118" s="226"/>
      <c r="JH118" s="226"/>
      <c r="JI118" s="226"/>
      <c r="JJ118" s="227"/>
      <c r="JK118" s="22"/>
      <c r="JL118" s="30"/>
      <c r="JM118" s="22"/>
      <c r="JN118" s="22"/>
      <c r="JO118" s="22"/>
      <c r="JP118" s="30"/>
      <c r="JQ118" s="22"/>
      <c r="JR118" s="22"/>
      <c r="JS118" s="22"/>
      <c r="JT118" s="22"/>
      <c r="JU118" s="22"/>
      <c r="JV118" s="22"/>
      <c r="JW118" s="22"/>
      <c r="JX118" s="22"/>
      <c r="JY118" s="22"/>
      <c r="JZ118" s="22"/>
      <c r="KA118" s="225"/>
      <c r="KB118" s="226"/>
      <c r="KC118" s="226"/>
      <c r="KD118" s="226"/>
      <c r="KE118" s="226"/>
      <c r="KF118" s="226"/>
      <c r="KG118" s="226"/>
      <c r="KH118" s="227"/>
      <c r="KI118" s="225"/>
      <c r="KJ118" s="226"/>
      <c r="KK118" s="226"/>
      <c r="KL118" s="226"/>
      <c r="KM118" s="226"/>
      <c r="KN118" s="226"/>
      <c r="KO118" s="226"/>
      <c r="KP118" s="226"/>
      <c r="KQ118" s="226"/>
      <c r="KR118" s="226"/>
      <c r="KS118" s="226"/>
      <c r="KT118" s="226"/>
      <c r="KU118" s="226"/>
      <c r="KV118" s="226"/>
      <c r="KW118" s="226"/>
      <c r="KX118" s="226"/>
      <c r="KY118" s="226"/>
      <c r="KZ118" s="226"/>
      <c r="LA118" s="226"/>
      <c r="LB118" s="226"/>
      <c r="LC118" s="227"/>
      <c r="LD118" s="22"/>
      <c r="LE118" s="30"/>
      <c r="LF118" s="22"/>
      <c r="LG118" s="22"/>
      <c r="LH118" s="22"/>
      <c r="LI118" s="30"/>
      <c r="LJ118" s="22"/>
      <c r="LK118" s="22"/>
      <c r="LL118" s="22"/>
      <c r="LM118" s="22"/>
      <c r="LN118" s="22"/>
      <c r="LO118" s="22"/>
      <c r="LP118" s="22"/>
      <c r="LQ118" s="22"/>
      <c r="LR118" s="22"/>
      <c r="LS118" s="22"/>
      <c r="LT118" s="225"/>
      <c r="LU118" s="226"/>
      <c r="LV118" s="226"/>
      <c r="LW118" s="226"/>
      <c r="LX118" s="226"/>
      <c r="LY118" s="226"/>
      <c r="LZ118" s="226"/>
      <c r="MA118" s="227"/>
      <c r="MB118" s="225"/>
      <c r="MC118" s="226"/>
      <c r="MD118" s="226"/>
      <c r="ME118" s="226"/>
      <c r="MF118" s="226"/>
      <c r="MG118" s="226"/>
      <c r="MH118" s="226"/>
      <c r="MI118" s="226"/>
      <c r="MJ118" s="226"/>
      <c r="MK118" s="226"/>
      <c r="ML118" s="226"/>
      <c r="MM118" s="226"/>
      <c r="MN118" s="226"/>
      <c r="MO118" s="226"/>
      <c r="MP118" s="226"/>
      <c r="MQ118" s="226"/>
      <c r="MR118" s="226"/>
      <c r="MS118" s="226"/>
      <c r="MT118" s="226"/>
      <c r="MU118" s="226"/>
      <c r="MV118" s="227"/>
      <c r="MW118" s="22"/>
      <c r="MX118" s="30"/>
      <c r="MY118" s="22"/>
      <c r="MZ118" s="22"/>
      <c r="NA118" s="22"/>
      <c r="NB118" s="30"/>
      <c r="NC118" s="22"/>
      <c r="ND118" s="22"/>
      <c r="NE118" s="22"/>
      <c r="NF118" s="22"/>
      <c r="NG118" s="22"/>
      <c r="NH118" s="22"/>
      <c r="NI118" s="22"/>
      <c r="NJ118" s="22"/>
      <c r="NK118" s="22"/>
      <c r="NL118" s="22"/>
      <c r="NM118" s="225"/>
      <c r="NN118" s="226"/>
      <c r="NO118" s="226"/>
      <c r="NP118" s="226"/>
      <c r="NQ118" s="226"/>
      <c r="NR118" s="226"/>
      <c r="NS118" s="226"/>
      <c r="NT118" s="227"/>
      <c r="NU118" s="225"/>
      <c r="NV118" s="226"/>
      <c r="NW118" s="226"/>
      <c r="NX118" s="226"/>
      <c r="NY118" s="226"/>
      <c r="NZ118" s="226"/>
      <c r="OA118" s="226"/>
      <c r="OB118" s="226"/>
      <c r="OC118" s="226"/>
      <c r="OD118" s="226"/>
      <c r="OE118" s="226"/>
      <c r="OF118" s="226"/>
      <c r="OG118" s="226"/>
      <c r="OH118" s="226"/>
      <c r="OI118" s="226"/>
      <c r="OJ118" s="226"/>
      <c r="OK118" s="226"/>
      <c r="OL118" s="226"/>
      <c r="OM118" s="226"/>
      <c r="ON118" s="226"/>
      <c r="OO118" s="227"/>
      <c r="OP118" s="22"/>
      <c r="OQ118" s="30"/>
      <c r="OR118" s="22"/>
      <c r="OS118" s="22"/>
      <c r="OT118" s="22"/>
      <c r="OU118" s="30"/>
      <c r="OV118" s="22"/>
      <c r="OW118" s="22"/>
      <c r="OX118" s="22"/>
      <c r="OY118" s="22"/>
      <c r="OZ118" s="22"/>
      <c r="PA118" s="22"/>
      <c r="PB118" s="22"/>
      <c r="PC118" s="22"/>
      <c r="PD118" s="22"/>
      <c r="PE118" s="22"/>
      <c r="PF118" s="225"/>
      <c r="PG118" s="226"/>
      <c r="PH118" s="226"/>
      <c r="PI118" s="226"/>
      <c r="PJ118" s="226"/>
      <c r="PK118" s="226"/>
      <c r="PL118" s="226"/>
      <c r="PM118" s="227"/>
      <c r="PN118" s="225"/>
      <c r="PO118" s="226"/>
      <c r="PP118" s="226"/>
      <c r="PQ118" s="226"/>
      <c r="PR118" s="226"/>
      <c r="PS118" s="226"/>
      <c r="PT118" s="226"/>
      <c r="PU118" s="226"/>
      <c r="PV118" s="226"/>
      <c r="PW118" s="226"/>
      <c r="PX118" s="226"/>
      <c r="PY118" s="226"/>
      <c r="PZ118" s="226"/>
      <c r="QA118" s="226"/>
      <c r="QB118" s="226"/>
      <c r="QC118" s="226"/>
      <c r="QD118" s="226"/>
      <c r="QE118" s="226"/>
      <c r="QF118" s="226"/>
      <c r="QG118" s="226"/>
      <c r="QH118" s="227"/>
      <c r="QI118" s="22"/>
      <c r="QJ118" s="30"/>
      <c r="QK118" s="22"/>
      <c r="QL118" s="22"/>
      <c r="QM118" s="22"/>
      <c r="QN118" s="30"/>
      <c r="QO118" s="22"/>
      <c r="QP118" s="22"/>
      <c r="QQ118" s="22"/>
      <c r="QR118" s="22"/>
      <c r="QS118" s="22"/>
      <c r="QT118" s="22"/>
      <c r="QU118" s="22"/>
      <c r="QV118" s="22"/>
      <c r="QW118" s="22"/>
      <c r="QX118" s="22"/>
      <c r="QY118" s="225"/>
      <c r="QZ118" s="226"/>
      <c r="RA118" s="226"/>
      <c r="RB118" s="226"/>
      <c r="RC118" s="226"/>
      <c r="RD118" s="226"/>
      <c r="RE118" s="226"/>
      <c r="RF118" s="227"/>
      <c r="RG118" s="225"/>
      <c r="RH118" s="226"/>
      <c r="RI118" s="226"/>
      <c r="RJ118" s="226"/>
      <c r="RK118" s="226"/>
      <c r="RL118" s="226"/>
      <c r="RM118" s="226"/>
      <c r="RN118" s="226"/>
      <c r="RO118" s="226"/>
      <c r="RP118" s="226"/>
      <c r="RQ118" s="226"/>
      <c r="RR118" s="226"/>
      <c r="RS118" s="226"/>
      <c r="RT118" s="226"/>
      <c r="RU118" s="226"/>
      <c r="RV118" s="226"/>
      <c r="RW118" s="226"/>
      <c r="RX118" s="226"/>
      <c r="RY118" s="226"/>
      <c r="RZ118" s="226"/>
      <c r="SA118" s="227"/>
      <c r="SB118" s="22"/>
      <c r="SC118" s="30"/>
      <c r="SD118" s="22"/>
      <c r="SE118" s="22"/>
      <c r="SF118" s="22"/>
      <c r="SG118" s="30"/>
      <c r="SH118" s="22"/>
      <c r="SI118" s="22"/>
      <c r="SJ118" s="22"/>
      <c r="SK118" s="22"/>
      <c r="SL118" s="22"/>
      <c r="SM118" s="22"/>
      <c r="SN118" s="22"/>
      <c r="SO118" s="22"/>
      <c r="SP118" s="22"/>
      <c r="SQ118" s="22"/>
      <c r="SR118" s="225"/>
      <c r="SS118" s="226"/>
      <c r="ST118" s="226"/>
      <c r="SU118" s="226"/>
      <c r="SV118" s="226"/>
      <c r="SW118" s="226"/>
      <c r="SX118" s="226"/>
      <c r="SY118" s="227"/>
      <c r="SZ118" s="225"/>
      <c r="TA118" s="226"/>
      <c r="TB118" s="226"/>
      <c r="TC118" s="226"/>
      <c r="TD118" s="226"/>
      <c r="TE118" s="226"/>
      <c r="TF118" s="226"/>
      <c r="TG118" s="226"/>
      <c r="TH118" s="226"/>
      <c r="TI118" s="226"/>
      <c r="TJ118" s="226"/>
      <c r="TK118" s="226"/>
      <c r="TL118" s="226"/>
      <c r="TM118" s="226"/>
      <c r="TN118" s="226"/>
      <c r="TO118" s="226"/>
      <c r="TP118" s="226"/>
      <c r="TQ118" s="226"/>
      <c r="TR118" s="226"/>
      <c r="TS118" s="226"/>
      <c r="TT118" s="227"/>
    </row>
    <row r="119" spans="1:540" ht="14.85" customHeight="1" x14ac:dyDescent="0.25">
      <c r="A119" s="204"/>
      <c r="B119" s="204"/>
      <c r="C119" s="206"/>
      <c r="D119" s="206"/>
      <c r="E119" s="206"/>
      <c r="F119" s="206"/>
      <c r="G119" s="208"/>
      <c r="H119" s="208"/>
      <c r="I119" s="208"/>
      <c r="J119" s="208"/>
      <c r="K119" s="210"/>
      <c r="L119" s="210"/>
      <c r="M119" s="212"/>
      <c r="N119" s="212"/>
      <c r="O119" s="214"/>
      <c r="P119" s="214"/>
      <c r="Q119" s="216"/>
      <c r="R119" s="217"/>
      <c r="S119" s="217"/>
      <c r="T119" s="217"/>
      <c r="U119" s="217"/>
      <c r="V119" s="217"/>
      <c r="W119" s="217"/>
      <c r="X119" s="218"/>
      <c r="Y119" s="216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8"/>
      <c r="AT119" s="204"/>
      <c r="AU119" s="204"/>
      <c r="AV119" s="206"/>
      <c r="AW119" s="206"/>
      <c r="AX119" s="206"/>
      <c r="AY119" s="206"/>
      <c r="AZ119" s="208"/>
      <c r="BA119" s="208"/>
      <c r="BB119" s="208"/>
      <c r="BC119" s="208"/>
      <c r="BD119" s="210"/>
      <c r="BE119" s="210"/>
      <c r="BF119" s="212"/>
      <c r="BG119" s="212"/>
      <c r="BH119" s="214"/>
      <c r="BI119" s="214"/>
      <c r="BJ119" s="216"/>
      <c r="BK119" s="217"/>
      <c r="BL119" s="217"/>
      <c r="BM119" s="217"/>
      <c r="BN119" s="217"/>
      <c r="BO119" s="217"/>
      <c r="BP119" s="217"/>
      <c r="BQ119" s="218"/>
      <c r="BR119" s="216"/>
      <c r="BS119" s="217"/>
      <c r="BT119" s="217"/>
      <c r="BU119" s="217"/>
      <c r="BV119" s="217"/>
      <c r="BW119" s="217"/>
      <c r="BX119" s="217"/>
      <c r="BY119" s="217"/>
      <c r="BZ119" s="217"/>
      <c r="CA119" s="217"/>
      <c r="CB119" s="217"/>
      <c r="CC119" s="217"/>
      <c r="CD119" s="217"/>
      <c r="CE119" s="217"/>
      <c r="CF119" s="217"/>
      <c r="CG119" s="217"/>
      <c r="CH119" s="217"/>
      <c r="CI119" s="217"/>
      <c r="CJ119" s="217"/>
      <c r="CK119" s="217"/>
      <c r="CL119" s="218"/>
      <c r="CM119" s="204"/>
      <c r="CN119" s="204"/>
      <c r="CO119" s="206"/>
      <c r="CP119" s="206"/>
      <c r="CQ119" s="206"/>
      <c r="CR119" s="206"/>
      <c r="CS119" s="208"/>
      <c r="CT119" s="208"/>
      <c r="CU119" s="208"/>
      <c r="CV119" s="208"/>
      <c r="CW119" s="210"/>
      <c r="CX119" s="210"/>
      <c r="CY119" s="212"/>
      <c r="CZ119" s="212"/>
      <c r="DA119" s="214"/>
      <c r="DB119" s="214"/>
      <c r="DC119" s="216"/>
      <c r="DD119" s="217"/>
      <c r="DE119" s="217"/>
      <c r="DF119" s="217"/>
      <c r="DG119" s="217"/>
      <c r="DH119" s="217"/>
      <c r="DI119" s="217"/>
      <c r="DJ119" s="218"/>
      <c r="DK119" s="216"/>
      <c r="DL119" s="217"/>
      <c r="DM119" s="217"/>
      <c r="DN119" s="217"/>
      <c r="DO119" s="217"/>
      <c r="DP119" s="217"/>
      <c r="DQ119" s="217"/>
      <c r="DR119" s="217"/>
      <c r="DS119" s="217"/>
      <c r="DT119" s="217"/>
      <c r="DU119" s="217"/>
      <c r="DV119" s="217"/>
      <c r="DW119" s="217"/>
      <c r="DX119" s="217"/>
      <c r="DY119" s="217"/>
      <c r="DZ119" s="217"/>
      <c r="EA119" s="217"/>
      <c r="EB119" s="217"/>
      <c r="EC119" s="217"/>
      <c r="ED119" s="217"/>
      <c r="EE119" s="218"/>
      <c r="EF119" s="204"/>
      <c r="EG119" s="204"/>
      <c r="EH119" s="206"/>
      <c r="EI119" s="206"/>
      <c r="EJ119" s="206"/>
      <c r="EK119" s="206"/>
      <c r="EL119" s="208"/>
      <c r="EM119" s="208"/>
      <c r="EN119" s="208"/>
      <c r="EO119" s="208"/>
      <c r="EP119" s="210"/>
      <c r="EQ119" s="210"/>
      <c r="ER119" s="212"/>
      <c r="ES119" s="212"/>
      <c r="ET119" s="214"/>
      <c r="EU119" s="214"/>
      <c r="EV119" s="216"/>
      <c r="EW119" s="217"/>
      <c r="EX119" s="217"/>
      <c r="EY119" s="217"/>
      <c r="EZ119" s="217"/>
      <c r="FA119" s="217"/>
      <c r="FB119" s="217"/>
      <c r="FC119" s="218"/>
      <c r="FD119" s="216"/>
      <c r="FE119" s="217"/>
      <c r="FF119" s="217"/>
      <c r="FG119" s="217"/>
      <c r="FH119" s="217"/>
      <c r="FI119" s="217"/>
      <c r="FJ119" s="217"/>
      <c r="FK119" s="217"/>
      <c r="FL119" s="217"/>
      <c r="FM119" s="217"/>
      <c r="FN119" s="217"/>
      <c r="FO119" s="217"/>
      <c r="FP119" s="217"/>
      <c r="FQ119" s="217"/>
      <c r="FR119" s="217"/>
      <c r="FS119" s="217"/>
      <c r="FT119" s="217"/>
      <c r="FU119" s="217"/>
      <c r="FV119" s="217"/>
      <c r="FW119" s="217"/>
      <c r="FX119" s="218"/>
      <c r="FY119" s="204"/>
      <c r="FZ119" s="204"/>
      <c r="GA119" s="206"/>
      <c r="GB119" s="206"/>
      <c r="GC119" s="206"/>
      <c r="GD119" s="206"/>
      <c r="GE119" s="208"/>
      <c r="GF119" s="208"/>
      <c r="GG119" s="208"/>
      <c r="GH119" s="208"/>
      <c r="GI119" s="210"/>
      <c r="GJ119" s="210"/>
      <c r="GK119" s="212"/>
      <c r="GL119" s="212"/>
      <c r="GM119" s="214"/>
      <c r="GN119" s="214"/>
      <c r="GO119" s="216"/>
      <c r="GP119" s="217"/>
      <c r="GQ119" s="217"/>
      <c r="GR119" s="217"/>
      <c r="GS119" s="217"/>
      <c r="GT119" s="217"/>
      <c r="GU119" s="217"/>
      <c r="GV119" s="218"/>
      <c r="GW119" s="216"/>
      <c r="GX119" s="217"/>
      <c r="GY119" s="217"/>
      <c r="GZ119" s="217"/>
      <c r="HA119" s="217"/>
      <c r="HB119" s="217"/>
      <c r="HC119" s="217"/>
      <c r="HD119" s="217"/>
      <c r="HE119" s="217"/>
      <c r="HF119" s="217"/>
      <c r="HG119" s="217"/>
      <c r="HH119" s="217"/>
      <c r="HI119" s="217"/>
      <c r="HJ119" s="217"/>
      <c r="HK119" s="217"/>
      <c r="HL119" s="217"/>
      <c r="HM119" s="217"/>
      <c r="HN119" s="217"/>
      <c r="HO119" s="217"/>
      <c r="HP119" s="217"/>
      <c r="HQ119" s="218"/>
      <c r="HR119" s="204"/>
      <c r="HS119" s="204"/>
      <c r="HT119" s="206"/>
      <c r="HU119" s="206"/>
      <c r="HV119" s="206"/>
      <c r="HW119" s="206"/>
      <c r="HX119" s="208"/>
      <c r="HY119" s="208"/>
      <c r="HZ119" s="208"/>
      <c r="IA119" s="208"/>
      <c r="IB119" s="210"/>
      <c r="IC119" s="210"/>
      <c r="ID119" s="212"/>
      <c r="IE119" s="212"/>
      <c r="IF119" s="214"/>
      <c r="IG119" s="214"/>
      <c r="IH119" s="216"/>
      <c r="II119" s="217"/>
      <c r="IJ119" s="217"/>
      <c r="IK119" s="217"/>
      <c r="IL119" s="217"/>
      <c r="IM119" s="217"/>
      <c r="IN119" s="217"/>
      <c r="IO119" s="218"/>
      <c r="IP119" s="216"/>
      <c r="IQ119" s="217"/>
      <c r="IR119" s="217"/>
      <c r="IS119" s="217"/>
      <c r="IT119" s="217"/>
      <c r="IU119" s="217"/>
      <c r="IV119" s="217"/>
      <c r="IW119" s="217"/>
      <c r="IX119" s="217"/>
      <c r="IY119" s="217"/>
      <c r="IZ119" s="217"/>
      <c r="JA119" s="217"/>
      <c r="JB119" s="217"/>
      <c r="JC119" s="217"/>
      <c r="JD119" s="217"/>
      <c r="JE119" s="217"/>
      <c r="JF119" s="217"/>
      <c r="JG119" s="217"/>
      <c r="JH119" s="217"/>
      <c r="JI119" s="217"/>
      <c r="JJ119" s="218"/>
      <c r="JK119" s="204"/>
      <c r="JL119" s="204"/>
      <c r="JM119" s="206"/>
      <c r="JN119" s="206"/>
      <c r="JO119" s="206"/>
      <c r="JP119" s="206"/>
      <c r="JQ119" s="208"/>
      <c r="JR119" s="208"/>
      <c r="JS119" s="208"/>
      <c r="JT119" s="208"/>
      <c r="JU119" s="210"/>
      <c r="JV119" s="210"/>
      <c r="JW119" s="212"/>
      <c r="JX119" s="212"/>
      <c r="JY119" s="214"/>
      <c r="JZ119" s="214"/>
      <c r="KA119" s="216"/>
      <c r="KB119" s="217"/>
      <c r="KC119" s="217"/>
      <c r="KD119" s="217"/>
      <c r="KE119" s="217"/>
      <c r="KF119" s="217"/>
      <c r="KG119" s="217"/>
      <c r="KH119" s="218"/>
      <c r="KI119" s="216"/>
      <c r="KJ119" s="217"/>
      <c r="KK119" s="217"/>
      <c r="KL119" s="217"/>
      <c r="KM119" s="217"/>
      <c r="KN119" s="217"/>
      <c r="KO119" s="217"/>
      <c r="KP119" s="217"/>
      <c r="KQ119" s="217"/>
      <c r="KR119" s="217"/>
      <c r="KS119" s="217"/>
      <c r="KT119" s="217"/>
      <c r="KU119" s="217"/>
      <c r="KV119" s="217"/>
      <c r="KW119" s="217"/>
      <c r="KX119" s="217"/>
      <c r="KY119" s="217"/>
      <c r="KZ119" s="217"/>
      <c r="LA119" s="217"/>
      <c r="LB119" s="217"/>
      <c r="LC119" s="218"/>
      <c r="LD119" s="204"/>
      <c r="LE119" s="204"/>
      <c r="LF119" s="206"/>
      <c r="LG119" s="206"/>
      <c r="LH119" s="206"/>
      <c r="LI119" s="206"/>
      <c r="LJ119" s="208"/>
      <c r="LK119" s="208"/>
      <c r="LL119" s="208"/>
      <c r="LM119" s="208"/>
      <c r="LN119" s="210"/>
      <c r="LO119" s="210"/>
      <c r="LP119" s="212"/>
      <c r="LQ119" s="212"/>
      <c r="LR119" s="214"/>
      <c r="LS119" s="214"/>
      <c r="LT119" s="216"/>
      <c r="LU119" s="217"/>
      <c r="LV119" s="217"/>
      <c r="LW119" s="217"/>
      <c r="LX119" s="217"/>
      <c r="LY119" s="217"/>
      <c r="LZ119" s="217"/>
      <c r="MA119" s="218"/>
      <c r="MB119" s="216"/>
      <c r="MC119" s="217"/>
      <c r="MD119" s="217"/>
      <c r="ME119" s="217"/>
      <c r="MF119" s="217"/>
      <c r="MG119" s="217"/>
      <c r="MH119" s="217"/>
      <c r="MI119" s="217"/>
      <c r="MJ119" s="217"/>
      <c r="MK119" s="217"/>
      <c r="ML119" s="217"/>
      <c r="MM119" s="217"/>
      <c r="MN119" s="217"/>
      <c r="MO119" s="217"/>
      <c r="MP119" s="217"/>
      <c r="MQ119" s="217"/>
      <c r="MR119" s="217"/>
      <c r="MS119" s="217"/>
      <c r="MT119" s="217"/>
      <c r="MU119" s="217"/>
      <c r="MV119" s="218"/>
      <c r="MW119" s="204"/>
      <c r="MX119" s="204"/>
      <c r="MY119" s="206"/>
      <c r="MZ119" s="206"/>
      <c r="NA119" s="206"/>
      <c r="NB119" s="206"/>
      <c r="NC119" s="208"/>
      <c r="ND119" s="208"/>
      <c r="NE119" s="208"/>
      <c r="NF119" s="208"/>
      <c r="NG119" s="210"/>
      <c r="NH119" s="210"/>
      <c r="NI119" s="212"/>
      <c r="NJ119" s="212"/>
      <c r="NK119" s="214"/>
      <c r="NL119" s="214"/>
      <c r="NM119" s="216"/>
      <c r="NN119" s="217"/>
      <c r="NO119" s="217"/>
      <c r="NP119" s="217"/>
      <c r="NQ119" s="217"/>
      <c r="NR119" s="217"/>
      <c r="NS119" s="217"/>
      <c r="NT119" s="218"/>
      <c r="NU119" s="216"/>
      <c r="NV119" s="217"/>
      <c r="NW119" s="217"/>
      <c r="NX119" s="217"/>
      <c r="NY119" s="217"/>
      <c r="NZ119" s="217"/>
      <c r="OA119" s="217"/>
      <c r="OB119" s="217"/>
      <c r="OC119" s="217"/>
      <c r="OD119" s="217"/>
      <c r="OE119" s="217"/>
      <c r="OF119" s="217"/>
      <c r="OG119" s="217"/>
      <c r="OH119" s="217"/>
      <c r="OI119" s="217"/>
      <c r="OJ119" s="217"/>
      <c r="OK119" s="217"/>
      <c r="OL119" s="217"/>
      <c r="OM119" s="217"/>
      <c r="ON119" s="217"/>
      <c r="OO119" s="218"/>
      <c r="OP119" s="204"/>
      <c r="OQ119" s="204"/>
      <c r="OR119" s="206"/>
      <c r="OS119" s="206"/>
      <c r="OT119" s="206"/>
      <c r="OU119" s="206"/>
      <c r="OV119" s="208"/>
      <c r="OW119" s="208"/>
      <c r="OX119" s="208"/>
      <c r="OY119" s="208"/>
      <c r="OZ119" s="210"/>
      <c r="PA119" s="210"/>
      <c r="PB119" s="212"/>
      <c r="PC119" s="212"/>
      <c r="PD119" s="214"/>
      <c r="PE119" s="214"/>
      <c r="PF119" s="216"/>
      <c r="PG119" s="217"/>
      <c r="PH119" s="217"/>
      <c r="PI119" s="217"/>
      <c r="PJ119" s="217"/>
      <c r="PK119" s="217"/>
      <c r="PL119" s="217"/>
      <c r="PM119" s="218"/>
      <c r="PN119" s="216"/>
      <c r="PO119" s="217"/>
      <c r="PP119" s="217"/>
      <c r="PQ119" s="217"/>
      <c r="PR119" s="217"/>
      <c r="PS119" s="217"/>
      <c r="PT119" s="217"/>
      <c r="PU119" s="217"/>
      <c r="PV119" s="217"/>
      <c r="PW119" s="217"/>
      <c r="PX119" s="217"/>
      <c r="PY119" s="217"/>
      <c r="PZ119" s="217"/>
      <c r="QA119" s="217"/>
      <c r="QB119" s="217"/>
      <c r="QC119" s="217"/>
      <c r="QD119" s="217"/>
      <c r="QE119" s="217"/>
      <c r="QF119" s="217"/>
      <c r="QG119" s="217"/>
      <c r="QH119" s="218"/>
      <c r="QI119" s="204"/>
      <c r="QJ119" s="204"/>
      <c r="QK119" s="206"/>
      <c r="QL119" s="206"/>
      <c r="QM119" s="206"/>
      <c r="QN119" s="206"/>
      <c r="QO119" s="208"/>
      <c r="QP119" s="208"/>
      <c r="QQ119" s="208"/>
      <c r="QR119" s="208"/>
      <c r="QS119" s="210"/>
      <c r="QT119" s="210"/>
      <c r="QU119" s="212"/>
      <c r="QV119" s="212"/>
      <c r="QW119" s="214"/>
      <c r="QX119" s="214"/>
      <c r="QY119" s="216"/>
      <c r="QZ119" s="217"/>
      <c r="RA119" s="217"/>
      <c r="RB119" s="217"/>
      <c r="RC119" s="217"/>
      <c r="RD119" s="217"/>
      <c r="RE119" s="217"/>
      <c r="RF119" s="218"/>
      <c r="RG119" s="216"/>
      <c r="RH119" s="217"/>
      <c r="RI119" s="217"/>
      <c r="RJ119" s="217"/>
      <c r="RK119" s="217"/>
      <c r="RL119" s="217"/>
      <c r="RM119" s="217"/>
      <c r="RN119" s="217"/>
      <c r="RO119" s="217"/>
      <c r="RP119" s="217"/>
      <c r="RQ119" s="217"/>
      <c r="RR119" s="217"/>
      <c r="RS119" s="217"/>
      <c r="RT119" s="217"/>
      <c r="RU119" s="217"/>
      <c r="RV119" s="217"/>
      <c r="RW119" s="217"/>
      <c r="RX119" s="217"/>
      <c r="RY119" s="217"/>
      <c r="RZ119" s="217"/>
      <c r="SA119" s="218"/>
      <c r="SB119" s="204"/>
      <c r="SC119" s="204"/>
      <c r="SD119" s="206"/>
      <c r="SE119" s="206"/>
      <c r="SF119" s="206"/>
      <c r="SG119" s="206"/>
      <c r="SH119" s="208"/>
      <c r="SI119" s="208"/>
      <c r="SJ119" s="208"/>
      <c r="SK119" s="208"/>
      <c r="SL119" s="210"/>
      <c r="SM119" s="210"/>
      <c r="SN119" s="212"/>
      <c r="SO119" s="212"/>
      <c r="SP119" s="214"/>
      <c r="SQ119" s="214"/>
      <c r="SR119" s="216"/>
      <c r="SS119" s="217"/>
      <c r="ST119" s="217"/>
      <c r="SU119" s="217"/>
      <c r="SV119" s="217"/>
      <c r="SW119" s="217"/>
      <c r="SX119" s="217"/>
      <c r="SY119" s="218"/>
      <c r="SZ119" s="216"/>
      <c r="TA119" s="217"/>
      <c r="TB119" s="217"/>
      <c r="TC119" s="217"/>
      <c r="TD119" s="217"/>
      <c r="TE119" s="217"/>
      <c r="TF119" s="217"/>
      <c r="TG119" s="217"/>
      <c r="TH119" s="217"/>
      <c r="TI119" s="217"/>
      <c r="TJ119" s="217"/>
      <c r="TK119" s="217"/>
      <c r="TL119" s="217"/>
      <c r="TM119" s="217"/>
      <c r="TN119" s="217"/>
      <c r="TO119" s="217"/>
      <c r="TP119" s="217"/>
      <c r="TQ119" s="217"/>
      <c r="TR119" s="217"/>
      <c r="TS119" s="217"/>
      <c r="TT119" s="218"/>
    </row>
    <row r="120" spans="1:540" ht="14.85" customHeight="1" x14ac:dyDescent="0.25">
      <c r="A120" s="205"/>
      <c r="B120" s="205"/>
      <c r="C120" s="207"/>
      <c r="D120" s="207"/>
      <c r="E120" s="207"/>
      <c r="F120" s="207"/>
      <c r="G120" s="209"/>
      <c r="H120" s="209"/>
      <c r="I120" s="209"/>
      <c r="J120" s="209"/>
      <c r="K120" s="211"/>
      <c r="L120" s="211"/>
      <c r="M120" s="213"/>
      <c r="N120" s="213"/>
      <c r="O120" s="215"/>
      <c r="P120" s="215"/>
      <c r="Q120" s="219"/>
      <c r="R120" s="220"/>
      <c r="S120" s="220"/>
      <c r="T120" s="220"/>
      <c r="U120" s="220"/>
      <c r="V120" s="220"/>
      <c r="W120" s="220"/>
      <c r="X120" s="221"/>
      <c r="Y120" s="219"/>
      <c r="Z120" s="220"/>
      <c r="AA120" s="220"/>
      <c r="AB120" s="220"/>
      <c r="AC120" s="220"/>
      <c r="AD120" s="220"/>
      <c r="AE120" s="220"/>
      <c r="AF120" s="220"/>
      <c r="AG120" s="220"/>
      <c r="AH120" s="220"/>
      <c r="AI120" s="220"/>
      <c r="AJ120" s="220"/>
      <c r="AK120" s="220"/>
      <c r="AL120" s="220"/>
      <c r="AM120" s="220"/>
      <c r="AN120" s="220"/>
      <c r="AO120" s="220"/>
      <c r="AP120" s="220"/>
      <c r="AQ120" s="220"/>
      <c r="AR120" s="220"/>
      <c r="AS120" s="221"/>
      <c r="AT120" s="205"/>
      <c r="AU120" s="205"/>
      <c r="AV120" s="207"/>
      <c r="AW120" s="207"/>
      <c r="AX120" s="207"/>
      <c r="AY120" s="207"/>
      <c r="AZ120" s="209"/>
      <c r="BA120" s="209"/>
      <c r="BB120" s="209"/>
      <c r="BC120" s="209"/>
      <c r="BD120" s="211"/>
      <c r="BE120" s="211"/>
      <c r="BF120" s="213"/>
      <c r="BG120" s="213"/>
      <c r="BH120" s="215"/>
      <c r="BI120" s="215"/>
      <c r="BJ120" s="219"/>
      <c r="BK120" s="220"/>
      <c r="BL120" s="220"/>
      <c r="BM120" s="220"/>
      <c r="BN120" s="220"/>
      <c r="BO120" s="220"/>
      <c r="BP120" s="220"/>
      <c r="BQ120" s="221"/>
      <c r="BR120" s="219"/>
      <c r="BS120" s="220"/>
      <c r="BT120" s="220"/>
      <c r="BU120" s="220"/>
      <c r="BV120" s="220"/>
      <c r="BW120" s="220"/>
      <c r="BX120" s="220"/>
      <c r="BY120" s="220"/>
      <c r="BZ120" s="220"/>
      <c r="CA120" s="220"/>
      <c r="CB120" s="220"/>
      <c r="CC120" s="220"/>
      <c r="CD120" s="220"/>
      <c r="CE120" s="220"/>
      <c r="CF120" s="220"/>
      <c r="CG120" s="220"/>
      <c r="CH120" s="220"/>
      <c r="CI120" s="220"/>
      <c r="CJ120" s="220"/>
      <c r="CK120" s="220"/>
      <c r="CL120" s="221"/>
      <c r="CM120" s="205"/>
      <c r="CN120" s="205"/>
      <c r="CO120" s="207"/>
      <c r="CP120" s="207"/>
      <c r="CQ120" s="207"/>
      <c r="CR120" s="207"/>
      <c r="CS120" s="209"/>
      <c r="CT120" s="209"/>
      <c r="CU120" s="209"/>
      <c r="CV120" s="209"/>
      <c r="CW120" s="211"/>
      <c r="CX120" s="211"/>
      <c r="CY120" s="213"/>
      <c r="CZ120" s="213"/>
      <c r="DA120" s="215"/>
      <c r="DB120" s="215"/>
      <c r="DC120" s="219"/>
      <c r="DD120" s="220"/>
      <c r="DE120" s="220"/>
      <c r="DF120" s="220"/>
      <c r="DG120" s="220"/>
      <c r="DH120" s="220"/>
      <c r="DI120" s="220"/>
      <c r="DJ120" s="221"/>
      <c r="DK120" s="219"/>
      <c r="DL120" s="220"/>
      <c r="DM120" s="220"/>
      <c r="DN120" s="220"/>
      <c r="DO120" s="220"/>
      <c r="DP120" s="220"/>
      <c r="DQ120" s="220"/>
      <c r="DR120" s="220"/>
      <c r="DS120" s="220"/>
      <c r="DT120" s="220"/>
      <c r="DU120" s="220"/>
      <c r="DV120" s="220"/>
      <c r="DW120" s="220"/>
      <c r="DX120" s="220"/>
      <c r="DY120" s="220"/>
      <c r="DZ120" s="220"/>
      <c r="EA120" s="220"/>
      <c r="EB120" s="220"/>
      <c r="EC120" s="220"/>
      <c r="ED120" s="220"/>
      <c r="EE120" s="221"/>
      <c r="EF120" s="205"/>
      <c r="EG120" s="205"/>
      <c r="EH120" s="207"/>
      <c r="EI120" s="207"/>
      <c r="EJ120" s="207"/>
      <c r="EK120" s="207"/>
      <c r="EL120" s="209"/>
      <c r="EM120" s="209"/>
      <c r="EN120" s="209"/>
      <c r="EO120" s="209"/>
      <c r="EP120" s="211"/>
      <c r="EQ120" s="211"/>
      <c r="ER120" s="213"/>
      <c r="ES120" s="213"/>
      <c r="ET120" s="215"/>
      <c r="EU120" s="215"/>
      <c r="EV120" s="219"/>
      <c r="EW120" s="220"/>
      <c r="EX120" s="220"/>
      <c r="EY120" s="220"/>
      <c r="EZ120" s="220"/>
      <c r="FA120" s="220"/>
      <c r="FB120" s="220"/>
      <c r="FC120" s="221"/>
      <c r="FD120" s="219"/>
      <c r="FE120" s="220"/>
      <c r="FF120" s="220"/>
      <c r="FG120" s="220"/>
      <c r="FH120" s="220"/>
      <c r="FI120" s="220"/>
      <c r="FJ120" s="220"/>
      <c r="FK120" s="220"/>
      <c r="FL120" s="220"/>
      <c r="FM120" s="220"/>
      <c r="FN120" s="220"/>
      <c r="FO120" s="220"/>
      <c r="FP120" s="220"/>
      <c r="FQ120" s="220"/>
      <c r="FR120" s="220"/>
      <c r="FS120" s="220"/>
      <c r="FT120" s="220"/>
      <c r="FU120" s="220"/>
      <c r="FV120" s="220"/>
      <c r="FW120" s="220"/>
      <c r="FX120" s="221"/>
      <c r="FY120" s="205"/>
      <c r="FZ120" s="205"/>
      <c r="GA120" s="207"/>
      <c r="GB120" s="207"/>
      <c r="GC120" s="207"/>
      <c r="GD120" s="207"/>
      <c r="GE120" s="209"/>
      <c r="GF120" s="209"/>
      <c r="GG120" s="209"/>
      <c r="GH120" s="209"/>
      <c r="GI120" s="211"/>
      <c r="GJ120" s="211"/>
      <c r="GK120" s="213"/>
      <c r="GL120" s="213"/>
      <c r="GM120" s="215"/>
      <c r="GN120" s="215"/>
      <c r="GO120" s="219"/>
      <c r="GP120" s="220"/>
      <c r="GQ120" s="220"/>
      <c r="GR120" s="220"/>
      <c r="GS120" s="220"/>
      <c r="GT120" s="220"/>
      <c r="GU120" s="220"/>
      <c r="GV120" s="221"/>
      <c r="GW120" s="219"/>
      <c r="GX120" s="220"/>
      <c r="GY120" s="220"/>
      <c r="GZ120" s="220"/>
      <c r="HA120" s="220"/>
      <c r="HB120" s="220"/>
      <c r="HC120" s="220"/>
      <c r="HD120" s="220"/>
      <c r="HE120" s="220"/>
      <c r="HF120" s="220"/>
      <c r="HG120" s="220"/>
      <c r="HH120" s="220"/>
      <c r="HI120" s="220"/>
      <c r="HJ120" s="220"/>
      <c r="HK120" s="220"/>
      <c r="HL120" s="220"/>
      <c r="HM120" s="220"/>
      <c r="HN120" s="220"/>
      <c r="HO120" s="220"/>
      <c r="HP120" s="220"/>
      <c r="HQ120" s="221"/>
      <c r="HR120" s="205"/>
      <c r="HS120" s="205"/>
      <c r="HT120" s="207"/>
      <c r="HU120" s="207"/>
      <c r="HV120" s="207"/>
      <c r="HW120" s="207"/>
      <c r="HX120" s="209"/>
      <c r="HY120" s="209"/>
      <c r="HZ120" s="209"/>
      <c r="IA120" s="209"/>
      <c r="IB120" s="211"/>
      <c r="IC120" s="211"/>
      <c r="ID120" s="213"/>
      <c r="IE120" s="213"/>
      <c r="IF120" s="215"/>
      <c r="IG120" s="215"/>
      <c r="IH120" s="219"/>
      <c r="II120" s="220"/>
      <c r="IJ120" s="220"/>
      <c r="IK120" s="220"/>
      <c r="IL120" s="220"/>
      <c r="IM120" s="220"/>
      <c r="IN120" s="220"/>
      <c r="IO120" s="221"/>
      <c r="IP120" s="219"/>
      <c r="IQ120" s="220"/>
      <c r="IR120" s="220"/>
      <c r="IS120" s="220"/>
      <c r="IT120" s="220"/>
      <c r="IU120" s="220"/>
      <c r="IV120" s="220"/>
      <c r="IW120" s="220"/>
      <c r="IX120" s="220"/>
      <c r="IY120" s="220"/>
      <c r="IZ120" s="220"/>
      <c r="JA120" s="220"/>
      <c r="JB120" s="220"/>
      <c r="JC120" s="220"/>
      <c r="JD120" s="220"/>
      <c r="JE120" s="220"/>
      <c r="JF120" s="220"/>
      <c r="JG120" s="220"/>
      <c r="JH120" s="220"/>
      <c r="JI120" s="220"/>
      <c r="JJ120" s="221"/>
      <c r="JK120" s="205"/>
      <c r="JL120" s="205"/>
      <c r="JM120" s="207"/>
      <c r="JN120" s="207"/>
      <c r="JO120" s="207"/>
      <c r="JP120" s="207"/>
      <c r="JQ120" s="209"/>
      <c r="JR120" s="209"/>
      <c r="JS120" s="209"/>
      <c r="JT120" s="209"/>
      <c r="JU120" s="211"/>
      <c r="JV120" s="211"/>
      <c r="JW120" s="213"/>
      <c r="JX120" s="213"/>
      <c r="JY120" s="215"/>
      <c r="JZ120" s="215"/>
      <c r="KA120" s="219"/>
      <c r="KB120" s="220"/>
      <c r="KC120" s="220"/>
      <c r="KD120" s="220"/>
      <c r="KE120" s="220"/>
      <c r="KF120" s="220"/>
      <c r="KG120" s="220"/>
      <c r="KH120" s="221"/>
      <c r="KI120" s="219"/>
      <c r="KJ120" s="220"/>
      <c r="KK120" s="220"/>
      <c r="KL120" s="220"/>
      <c r="KM120" s="220"/>
      <c r="KN120" s="220"/>
      <c r="KO120" s="220"/>
      <c r="KP120" s="220"/>
      <c r="KQ120" s="220"/>
      <c r="KR120" s="220"/>
      <c r="KS120" s="220"/>
      <c r="KT120" s="220"/>
      <c r="KU120" s="220"/>
      <c r="KV120" s="220"/>
      <c r="KW120" s="220"/>
      <c r="KX120" s="220"/>
      <c r="KY120" s="220"/>
      <c r="KZ120" s="220"/>
      <c r="LA120" s="220"/>
      <c r="LB120" s="220"/>
      <c r="LC120" s="221"/>
      <c r="LD120" s="205"/>
      <c r="LE120" s="205"/>
      <c r="LF120" s="207"/>
      <c r="LG120" s="207"/>
      <c r="LH120" s="207"/>
      <c r="LI120" s="207"/>
      <c r="LJ120" s="209"/>
      <c r="LK120" s="209"/>
      <c r="LL120" s="209"/>
      <c r="LM120" s="209"/>
      <c r="LN120" s="211"/>
      <c r="LO120" s="211"/>
      <c r="LP120" s="213"/>
      <c r="LQ120" s="213"/>
      <c r="LR120" s="215"/>
      <c r="LS120" s="215"/>
      <c r="LT120" s="219"/>
      <c r="LU120" s="220"/>
      <c r="LV120" s="220"/>
      <c r="LW120" s="220"/>
      <c r="LX120" s="220"/>
      <c r="LY120" s="220"/>
      <c r="LZ120" s="220"/>
      <c r="MA120" s="221"/>
      <c r="MB120" s="219"/>
      <c r="MC120" s="220"/>
      <c r="MD120" s="220"/>
      <c r="ME120" s="220"/>
      <c r="MF120" s="220"/>
      <c r="MG120" s="220"/>
      <c r="MH120" s="220"/>
      <c r="MI120" s="220"/>
      <c r="MJ120" s="220"/>
      <c r="MK120" s="220"/>
      <c r="ML120" s="220"/>
      <c r="MM120" s="220"/>
      <c r="MN120" s="220"/>
      <c r="MO120" s="220"/>
      <c r="MP120" s="220"/>
      <c r="MQ120" s="220"/>
      <c r="MR120" s="220"/>
      <c r="MS120" s="220"/>
      <c r="MT120" s="220"/>
      <c r="MU120" s="220"/>
      <c r="MV120" s="221"/>
      <c r="MW120" s="205"/>
      <c r="MX120" s="205"/>
      <c r="MY120" s="207"/>
      <c r="MZ120" s="207"/>
      <c r="NA120" s="207"/>
      <c r="NB120" s="207"/>
      <c r="NC120" s="209"/>
      <c r="ND120" s="209"/>
      <c r="NE120" s="209"/>
      <c r="NF120" s="209"/>
      <c r="NG120" s="211"/>
      <c r="NH120" s="211"/>
      <c r="NI120" s="213"/>
      <c r="NJ120" s="213"/>
      <c r="NK120" s="215"/>
      <c r="NL120" s="215"/>
      <c r="NM120" s="219"/>
      <c r="NN120" s="220"/>
      <c r="NO120" s="220"/>
      <c r="NP120" s="220"/>
      <c r="NQ120" s="220"/>
      <c r="NR120" s="220"/>
      <c r="NS120" s="220"/>
      <c r="NT120" s="221"/>
      <c r="NU120" s="219"/>
      <c r="NV120" s="220"/>
      <c r="NW120" s="220"/>
      <c r="NX120" s="220"/>
      <c r="NY120" s="220"/>
      <c r="NZ120" s="220"/>
      <c r="OA120" s="220"/>
      <c r="OB120" s="220"/>
      <c r="OC120" s="220"/>
      <c r="OD120" s="220"/>
      <c r="OE120" s="220"/>
      <c r="OF120" s="220"/>
      <c r="OG120" s="220"/>
      <c r="OH120" s="220"/>
      <c r="OI120" s="220"/>
      <c r="OJ120" s="220"/>
      <c r="OK120" s="220"/>
      <c r="OL120" s="220"/>
      <c r="OM120" s="220"/>
      <c r="ON120" s="220"/>
      <c r="OO120" s="221"/>
      <c r="OP120" s="205"/>
      <c r="OQ120" s="205"/>
      <c r="OR120" s="207"/>
      <c r="OS120" s="207"/>
      <c r="OT120" s="207"/>
      <c r="OU120" s="207"/>
      <c r="OV120" s="209"/>
      <c r="OW120" s="209"/>
      <c r="OX120" s="209"/>
      <c r="OY120" s="209"/>
      <c r="OZ120" s="211"/>
      <c r="PA120" s="211"/>
      <c r="PB120" s="213"/>
      <c r="PC120" s="213"/>
      <c r="PD120" s="215"/>
      <c r="PE120" s="215"/>
      <c r="PF120" s="219"/>
      <c r="PG120" s="220"/>
      <c r="PH120" s="220"/>
      <c r="PI120" s="220"/>
      <c r="PJ120" s="220"/>
      <c r="PK120" s="220"/>
      <c r="PL120" s="220"/>
      <c r="PM120" s="221"/>
      <c r="PN120" s="219"/>
      <c r="PO120" s="220"/>
      <c r="PP120" s="220"/>
      <c r="PQ120" s="220"/>
      <c r="PR120" s="220"/>
      <c r="PS120" s="220"/>
      <c r="PT120" s="220"/>
      <c r="PU120" s="220"/>
      <c r="PV120" s="220"/>
      <c r="PW120" s="220"/>
      <c r="PX120" s="220"/>
      <c r="PY120" s="220"/>
      <c r="PZ120" s="220"/>
      <c r="QA120" s="220"/>
      <c r="QB120" s="220"/>
      <c r="QC120" s="220"/>
      <c r="QD120" s="220"/>
      <c r="QE120" s="220"/>
      <c r="QF120" s="220"/>
      <c r="QG120" s="220"/>
      <c r="QH120" s="221"/>
      <c r="QI120" s="205"/>
      <c r="QJ120" s="205"/>
      <c r="QK120" s="207"/>
      <c r="QL120" s="207"/>
      <c r="QM120" s="207"/>
      <c r="QN120" s="207"/>
      <c r="QO120" s="209"/>
      <c r="QP120" s="209"/>
      <c r="QQ120" s="209"/>
      <c r="QR120" s="209"/>
      <c r="QS120" s="211"/>
      <c r="QT120" s="211"/>
      <c r="QU120" s="213"/>
      <c r="QV120" s="213"/>
      <c r="QW120" s="215"/>
      <c r="QX120" s="215"/>
      <c r="QY120" s="219"/>
      <c r="QZ120" s="220"/>
      <c r="RA120" s="220"/>
      <c r="RB120" s="220"/>
      <c r="RC120" s="220"/>
      <c r="RD120" s="220"/>
      <c r="RE120" s="220"/>
      <c r="RF120" s="221"/>
      <c r="RG120" s="219"/>
      <c r="RH120" s="220"/>
      <c r="RI120" s="220"/>
      <c r="RJ120" s="220"/>
      <c r="RK120" s="220"/>
      <c r="RL120" s="220"/>
      <c r="RM120" s="220"/>
      <c r="RN120" s="220"/>
      <c r="RO120" s="220"/>
      <c r="RP120" s="220"/>
      <c r="RQ120" s="220"/>
      <c r="RR120" s="220"/>
      <c r="RS120" s="220"/>
      <c r="RT120" s="220"/>
      <c r="RU120" s="220"/>
      <c r="RV120" s="220"/>
      <c r="RW120" s="220"/>
      <c r="RX120" s="220"/>
      <c r="RY120" s="220"/>
      <c r="RZ120" s="220"/>
      <c r="SA120" s="221"/>
      <c r="SB120" s="205"/>
      <c r="SC120" s="205"/>
      <c r="SD120" s="207"/>
      <c r="SE120" s="207"/>
      <c r="SF120" s="207"/>
      <c r="SG120" s="207"/>
      <c r="SH120" s="209"/>
      <c r="SI120" s="209"/>
      <c r="SJ120" s="209"/>
      <c r="SK120" s="209"/>
      <c r="SL120" s="211"/>
      <c r="SM120" s="211"/>
      <c r="SN120" s="213"/>
      <c r="SO120" s="213"/>
      <c r="SP120" s="215"/>
      <c r="SQ120" s="215"/>
      <c r="SR120" s="219"/>
      <c r="SS120" s="220"/>
      <c r="ST120" s="220"/>
      <c r="SU120" s="220"/>
      <c r="SV120" s="220"/>
      <c r="SW120" s="220"/>
      <c r="SX120" s="220"/>
      <c r="SY120" s="221"/>
      <c r="SZ120" s="219"/>
      <c r="TA120" s="220"/>
      <c r="TB120" s="220"/>
      <c r="TC120" s="220"/>
      <c r="TD120" s="220"/>
      <c r="TE120" s="220"/>
      <c r="TF120" s="220"/>
      <c r="TG120" s="220"/>
      <c r="TH120" s="220"/>
      <c r="TI120" s="220"/>
      <c r="TJ120" s="220"/>
      <c r="TK120" s="220"/>
      <c r="TL120" s="220"/>
      <c r="TM120" s="220"/>
      <c r="TN120" s="220"/>
      <c r="TO120" s="220"/>
      <c r="TP120" s="220"/>
      <c r="TQ120" s="220"/>
      <c r="TR120" s="220"/>
      <c r="TS120" s="220"/>
      <c r="TT120" s="221"/>
    </row>
    <row r="121" spans="1:540" ht="14.85" customHeight="1" x14ac:dyDescent="0.25">
      <c r="A121" s="228"/>
      <c r="B121" s="228"/>
      <c r="C121" s="228"/>
      <c r="D121" s="228"/>
      <c r="E121" s="228"/>
      <c r="F121" s="228"/>
      <c r="G121" s="228"/>
      <c r="H121" s="228"/>
      <c r="I121" s="228"/>
      <c r="J121" s="228"/>
      <c r="K121" s="228"/>
      <c r="L121" s="228"/>
      <c r="M121" s="228"/>
      <c r="N121" s="228"/>
      <c r="O121" s="228"/>
      <c r="P121" s="229"/>
      <c r="Q121" s="219"/>
      <c r="R121" s="220"/>
      <c r="S121" s="220"/>
      <c r="T121" s="220"/>
      <c r="U121" s="220"/>
      <c r="V121" s="220"/>
      <c r="W121" s="220"/>
      <c r="X121" s="221"/>
      <c r="Y121" s="219"/>
      <c r="Z121" s="220"/>
      <c r="AA121" s="220"/>
      <c r="AB121" s="220"/>
      <c r="AC121" s="220"/>
      <c r="AD121" s="220"/>
      <c r="AE121" s="220"/>
      <c r="AF121" s="220"/>
      <c r="AG121" s="220"/>
      <c r="AH121" s="220"/>
      <c r="AI121" s="220"/>
      <c r="AJ121" s="220"/>
      <c r="AK121" s="220"/>
      <c r="AL121" s="220"/>
      <c r="AM121" s="220"/>
      <c r="AN121" s="220"/>
      <c r="AO121" s="220"/>
      <c r="AP121" s="220"/>
      <c r="AQ121" s="220"/>
      <c r="AR121" s="220"/>
      <c r="AS121" s="221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228"/>
      <c r="BD121" s="228"/>
      <c r="BE121" s="228"/>
      <c r="BF121" s="228"/>
      <c r="BG121" s="228"/>
      <c r="BH121" s="228"/>
      <c r="BI121" s="229"/>
      <c r="BJ121" s="219"/>
      <c r="BK121" s="220"/>
      <c r="BL121" s="220"/>
      <c r="BM121" s="220"/>
      <c r="BN121" s="220"/>
      <c r="BO121" s="220"/>
      <c r="BP121" s="220"/>
      <c r="BQ121" s="221"/>
      <c r="BR121" s="219"/>
      <c r="BS121" s="220"/>
      <c r="BT121" s="220"/>
      <c r="BU121" s="220"/>
      <c r="BV121" s="220"/>
      <c r="BW121" s="220"/>
      <c r="BX121" s="220"/>
      <c r="BY121" s="220"/>
      <c r="BZ121" s="220"/>
      <c r="CA121" s="220"/>
      <c r="CB121" s="220"/>
      <c r="CC121" s="220"/>
      <c r="CD121" s="220"/>
      <c r="CE121" s="220"/>
      <c r="CF121" s="220"/>
      <c r="CG121" s="220"/>
      <c r="CH121" s="220"/>
      <c r="CI121" s="220"/>
      <c r="CJ121" s="220"/>
      <c r="CK121" s="220"/>
      <c r="CL121" s="221"/>
      <c r="CM121" s="228"/>
      <c r="CN121" s="228"/>
      <c r="CO121" s="228"/>
      <c r="CP121" s="228"/>
      <c r="CQ121" s="228"/>
      <c r="CR121" s="228"/>
      <c r="CS121" s="228"/>
      <c r="CT121" s="228"/>
      <c r="CU121" s="228"/>
      <c r="CV121" s="228"/>
      <c r="CW121" s="228"/>
      <c r="CX121" s="228"/>
      <c r="CY121" s="228"/>
      <c r="CZ121" s="228"/>
      <c r="DA121" s="228"/>
      <c r="DB121" s="229"/>
      <c r="DC121" s="219"/>
      <c r="DD121" s="220"/>
      <c r="DE121" s="220"/>
      <c r="DF121" s="220"/>
      <c r="DG121" s="220"/>
      <c r="DH121" s="220"/>
      <c r="DI121" s="220"/>
      <c r="DJ121" s="221"/>
      <c r="DK121" s="219"/>
      <c r="DL121" s="220"/>
      <c r="DM121" s="220"/>
      <c r="DN121" s="220"/>
      <c r="DO121" s="220"/>
      <c r="DP121" s="220"/>
      <c r="DQ121" s="220"/>
      <c r="DR121" s="220"/>
      <c r="DS121" s="220"/>
      <c r="DT121" s="220"/>
      <c r="DU121" s="220"/>
      <c r="DV121" s="220"/>
      <c r="DW121" s="220"/>
      <c r="DX121" s="220"/>
      <c r="DY121" s="220"/>
      <c r="DZ121" s="220"/>
      <c r="EA121" s="220"/>
      <c r="EB121" s="220"/>
      <c r="EC121" s="220"/>
      <c r="ED121" s="220"/>
      <c r="EE121" s="221"/>
      <c r="EF121" s="228"/>
      <c r="EG121" s="228"/>
      <c r="EH121" s="228"/>
      <c r="EI121" s="228"/>
      <c r="EJ121" s="228"/>
      <c r="EK121" s="228"/>
      <c r="EL121" s="228"/>
      <c r="EM121" s="228"/>
      <c r="EN121" s="228"/>
      <c r="EO121" s="228"/>
      <c r="EP121" s="228"/>
      <c r="EQ121" s="228"/>
      <c r="ER121" s="228"/>
      <c r="ES121" s="228"/>
      <c r="ET121" s="228"/>
      <c r="EU121" s="229"/>
      <c r="EV121" s="219"/>
      <c r="EW121" s="220"/>
      <c r="EX121" s="220"/>
      <c r="EY121" s="220"/>
      <c r="EZ121" s="220"/>
      <c r="FA121" s="220"/>
      <c r="FB121" s="220"/>
      <c r="FC121" s="221"/>
      <c r="FD121" s="219"/>
      <c r="FE121" s="220"/>
      <c r="FF121" s="220"/>
      <c r="FG121" s="220"/>
      <c r="FH121" s="220"/>
      <c r="FI121" s="220"/>
      <c r="FJ121" s="220"/>
      <c r="FK121" s="220"/>
      <c r="FL121" s="220"/>
      <c r="FM121" s="220"/>
      <c r="FN121" s="220"/>
      <c r="FO121" s="220"/>
      <c r="FP121" s="220"/>
      <c r="FQ121" s="220"/>
      <c r="FR121" s="220"/>
      <c r="FS121" s="220"/>
      <c r="FT121" s="220"/>
      <c r="FU121" s="220"/>
      <c r="FV121" s="220"/>
      <c r="FW121" s="220"/>
      <c r="FX121" s="221"/>
      <c r="FY121" s="228"/>
      <c r="FZ121" s="228"/>
      <c r="GA121" s="228"/>
      <c r="GB121" s="228"/>
      <c r="GC121" s="228"/>
      <c r="GD121" s="228"/>
      <c r="GE121" s="228"/>
      <c r="GF121" s="228"/>
      <c r="GG121" s="228"/>
      <c r="GH121" s="228"/>
      <c r="GI121" s="228"/>
      <c r="GJ121" s="228"/>
      <c r="GK121" s="228"/>
      <c r="GL121" s="228"/>
      <c r="GM121" s="228"/>
      <c r="GN121" s="229"/>
      <c r="GO121" s="219"/>
      <c r="GP121" s="220"/>
      <c r="GQ121" s="220"/>
      <c r="GR121" s="220"/>
      <c r="GS121" s="220"/>
      <c r="GT121" s="220"/>
      <c r="GU121" s="220"/>
      <c r="GV121" s="221"/>
      <c r="GW121" s="219"/>
      <c r="GX121" s="220"/>
      <c r="GY121" s="220"/>
      <c r="GZ121" s="220"/>
      <c r="HA121" s="220"/>
      <c r="HB121" s="220"/>
      <c r="HC121" s="220"/>
      <c r="HD121" s="220"/>
      <c r="HE121" s="220"/>
      <c r="HF121" s="220"/>
      <c r="HG121" s="220"/>
      <c r="HH121" s="220"/>
      <c r="HI121" s="220"/>
      <c r="HJ121" s="220"/>
      <c r="HK121" s="220"/>
      <c r="HL121" s="220"/>
      <c r="HM121" s="220"/>
      <c r="HN121" s="220"/>
      <c r="HO121" s="220"/>
      <c r="HP121" s="220"/>
      <c r="HQ121" s="221"/>
      <c r="HR121" s="228"/>
      <c r="HS121" s="228"/>
      <c r="HT121" s="228"/>
      <c r="HU121" s="228"/>
      <c r="HV121" s="228"/>
      <c r="HW121" s="228"/>
      <c r="HX121" s="228"/>
      <c r="HY121" s="228"/>
      <c r="HZ121" s="228"/>
      <c r="IA121" s="228"/>
      <c r="IB121" s="228"/>
      <c r="IC121" s="228"/>
      <c r="ID121" s="228"/>
      <c r="IE121" s="228"/>
      <c r="IF121" s="228"/>
      <c r="IG121" s="229"/>
      <c r="IH121" s="219"/>
      <c r="II121" s="220"/>
      <c r="IJ121" s="220"/>
      <c r="IK121" s="220"/>
      <c r="IL121" s="220"/>
      <c r="IM121" s="220"/>
      <c r="IN121" s="220"/>
      <c r="IO121" s="221"/>
      <c r="IP121" s="219"/>
      <c r="IQ121" s="220"/>
      <c r="IR121" s="220"/>
      <c r="IS121" s="220"/>
      <c r="IT121" s="220"/>
      <c r="IU121" s="220"/>
      <c r="IV121" s="220"/>
      <c r="IW121" s="220"/>
      <c r="IX121" s="220"/>
      <c r="IY121" s="220"/>
      <c r="IZ121" s="220"/>
      <c r="JA121" s="220"/>
      <c r="JB121" s="220"/>
      <c r="JC121" s="220"/>
      <c r="JD121" s="220"/>
      <c r="JE121" s="220"/>
      <c r="JF121" s="220"/>
      <c r="JG121" s="220"/>
      <c r="JH121" s="220"/>
      <c r="JI121" s="220"/>
      <c r="JJ121" s="221"/>
      <c r="JK121" s="228"/>
      <c r="JL121" s="228"/>
      <c r="JM121" s="228"/>
      <c r="JN121" s="228"/>
      <c r="JO121" s="228"/>
      <c r="JP121" s="228"/>
      <c r="JQ121" s="228"/>
      <c r="JR121" s="228"/>
      <c r="JS121" s="228"/>
      <c r="JT121" s="228"/>
      <c r="JU121" s="228"/>
      <c r="JV121" s="228"/>
      <c r="JW121" s="228"/>
      <c r="JX121" s="228"/>
      <c r="JY121" s="228"/>
      <c r="JZ121" s="229"/>
      <c r="KA121" s="219"/>
      <c r="KB121" s="220"/>
      <c r="KC121" s="220"/>
      <c r="KD121" s="220"/>
      <c r="KE121" s="220"/>
      <c r="KF121" s="220"/>
      <c r="KG121" s="220"/>
      <c r="KH121" s="221"/>
      <c r="KI121" s="219"/>
      <c r="KJ121" s="220"/>
      <c r="KK121" s="220"/>
      <c r="KL121" s="220"/>
      <c r="KM121" s="220"/>
      <c r="KN121" s="220"/>
      <c r="KO121" s="220"/>
      <c r="KP121" s="220"/>
      <c r="KQ121" s="220"/>
      <c r="KR121" s="220"/>
      <c r="KS121" s="220"/>
      <c r="KT121" s="220"/>
      <c r="KU121" s="220"/>
      <c r="KV121" s="220"/>
      <c r="KW121" s="220"/>
      <c r="KX121" s="220"/>
      <c r="KY121" s="220"/>
      <c r="KZ121" s="220"/>
      <c r="LA121" s="220"/>
      <c r="LB121" s="220"/>
      <c r="LC121" s="221"/>
      <c r="LD121" s="228"/>
      <c r="LE121" s="228"/>
      <c r="LF121" s="228"/>
      <c r="LG121" s="228"/>
      <c r="LH121" s="228"/>
      <c r="LI121" s="228"/>
      <c r="LJ121" s="228"/>
      <c r="LK121" s="228"/>
      <c r="LL121" s="228"/>
      <c r="LM121" s="228"/>
      <c r="LN121" s="228"/>
      <c r="LO121" s="228"/>
      <c r="LP121" s="228"/>
      <c r="LQ121" s="228"/>
      <c r="LR121" s="228"/>
      <c r="LS121" s="229"/>
      <c r="LT121" s="219"/>
      <c r="LU121" s="220"/>
      <c r="LV121" s="220"/>
      <c r="LW121" s="220"/>
      <c r="LX121" s="220"/>
      <c r="LY121" s="220"/>
      <c r="LZ121" s="220"/>
      <c r="MA121" s="221"/>
      <c r="MB121" s="219"/>
      <c r="MC121" s="220"/>
      <c r="MD121" s="220"/>
      <c r="ME121" s="220"/>
      <c r="MF121" s="220"/>
      <c r="MG121" s="220"/>
      <c r="MH121" s="220"/>
      <c r="MI121" s="220"/>
      <c r="MJ121" s="220"/>
      <c r="MK121" s="220"/>
      <c r="ML121" s="220"/>
      <c r="MM121" s="220"/>
      <c r="MN121" s="220"/>
      <c r="MO121" s="220"/>
      <c r="MP121" s="220"/>
      <c r="MQ121" s="220"/>
      <c r="MR121" s="220"/>
      <c r="MS121" s="220"/>
      <c r="MT121" s="220"/>
      <c r="MU121" s="220"/>
      <c r="MV121" s="221"/>
      <c r="MW121" s="228"/>
      <c r="MX121" s="228"/>
      <c r="MY121" s="228"/>
      <c r="MZ121" s="228"/>
      <c r="NA121" s="228"/>
      <c r="NB121" s="228"/>
      <c r="NC121" s="228"/>
      <c r="ND121" s="228"/>
      <c r="NE121" s="228"/>
      <c r="NF121" s="228"/>
      <c r="NG121" s="228"/>
      <c r="NH121" s="228"/>
      <c r="NI121" s="228"/>
      <c r="NJ121" s="228"/>
      <c r="NK121" s="228"/>
      <c r="NL121" s="229"/>
      <c r="NM121" s="219"/>
      <c r="NN121" s="220"/>
      <c r="NO121" s="220"/>
      <c r="NP121" s="220"/>
      <c r="NQ121" s="220"/>
      <c r="NR121" s="220"/>
      <c r="NS121" s="220"/>
      <c r="NT121" s="221"/>
      <c r="NU121" s="219"/>
      <c r="NV121" s="220"/>
      <c r="NW121" s="220"/>
      <c r="NX121" s="220"/>
      <c r="NY121" s="220"/>
      <c r="NZ121" s="220"/>
      <c r="OA121" s="220"/>
      <c r="OB121" s="220"/>
      <c r="OC121" s="220"/>
      <c r="OD121" s="220"/>
      <c r="OE121" s="220"/>
      <c r="OF121" s="220"/>
      <c r="OG121" s="220"/>
      <c r="OH121" s="220"/>
      <c r="OI121" s="220"/>
      <c r="OJ121" s="220"/>
      <c r="OK121" s="220"/>
      <c r="OL121" s="220"/>
      <c r="OM121" s="220"/>
      <c r="ON121" s="220"/>
      <c r="OO121" s="221"/>
      <c r="OP121" s="228"/>
      <c r="OQ121" s="228"/>
      <c r="OR121" s="228"/>
      <c r="OS121" s="228"/>
      <c r="OT121" s="228"/>
      <c r="OU121" s="228"/>
      <c r="OV121" s="228"/>
      <c r="OW121" s="228"/>
      <c r="OX121" s="228"/>
      <c r="OY121" s="228"/>
      <c r="OZ121" s="228"/>
      <c r="PA121" s="228"/>
      <c r="PB121" s="228"/>
      <c r="PC121" s="228"/>
      <c r="PD121" s="228"/>
      <c r="PE121" s="229"/>
      <c r="PF121" s="219"/>
      <c r="PG121" s="220"/>
      <c r="PH121" s="220"/>
      <c r="PI121" s="220"/>
      <c r="PJ121" s="220"/>
      <c r="PK121" s="220"/>
      <c r="PL121" s="220"/>
      <c r="PM121" s="221"/>
      <c r="PN121" s="219"/>
      <c r="PO121" s="220"/>
      <c r="PP121" s="220"/>
      <c r="PQ121" s="220"/>
      <c r="PR121" s="220"/>
      <c r="PS121" s="220"/>
      <c r="PT121" s="220"/>
      <c r="PU121" s="220"/>
      <c r="PV121" s="220"/>
      <c r="PW121" s="220"/>
      <c r="PX121" s="220"/>
      <c r="PY121" s="220"/>
      <c r="PZ121" s="220"/>
      <c r="QA121" s="220"/>
      <c r="QB121" s="220"/>
      <c r="QC121" s="220"/>
      <c r="QD121" s="220"/>
      <c r="QE121" s="220"/>
      <c r="QF121" s="220"/>
      <c r="QG121" s="220"/>
      <c r="QH121" s="221"/>
      <c r="QI121" s="228"/>
      <c r="QJ121" s="228"/>
      <c r="QK121" s="228"/>
      <c r="QL121" s="228"/>
      <c r="QM121" s="228"/>
      <c r="QN121" s="228"/>
      <c r="QO121" s="228"/>
      <c r="QP121" s="228"/>
      <c r="QQ121" s="228"/>
      <c r="QR121" s="228"/>
      <c r="QS121" s="228"/>
      <c r="QT121" s="228"/>
      <c r="QU121" s="228"/>
      <c r="QV121" s="228"/>
      <c r="QW121" s="228"/>
      <c r="QX121" s="229"/>
      <c r="QY121" s="219"/>
      <c r="QZ121" s="220"/>
      <c r="RA121" s="220"/>
      <c r="RB121" s="220"/>
      <c r="RC121" s="220"/>
      <c r="RD121" s="220"/>
      <c r="RE121" s="220"/>
      <c r="RF121" s="221"/>
      <c r="RG121" s="219"/>
      <c r="RH121" s="220"/>
      <c r="RI121" s="220"/>
      <c r="RJ121" s="220"/>
      <c r="RK121" s="220"/>
      <c r="RL121" s="220"/>
      <c r="RM121" s="220"/>
      <c r="RN121" s="220"/>
      <c r="RO121" s="220"/>
      <c r="RP121" s="220"/>
      <c r="RQ121" s="220"/>
      <c r="RR121" s="220"/>
      <c r="RS121" s="220"/>
      <c r="RT121" s="220"/>
      <c r="RU121" s="220"/>
      <c r="RV121" s="220"/>
      <c r="RW121" s="220"/>
      <c r="RX121" s="220"/>
      <c r="RY121" s="220"/>
      <c r="RZ121" s="220"/>
      <c r="SA121" s="221"/>
      <c r="SB121" s="228"/>
      <c r="SC121" s="228"/>
      <c r="SD121" s="228"/>
      <c r="SE121" s="228"/>
      <c r="SF121" s="228"/>
      <c r="SG121" s="228"/>
      <c r="SH121" s="228"/>
      <c r="SI121" s="228"/>
      <c r="SJ121" s="228"/>
      <c r="SK121" s="228"/>
      <c r="SL121" s="228"/>
      <c r="SM121" s="228"/>
      <c r="SN121" s="228"/>
      <c r="SO121" s="228"/>
      <c r="SP121" s="228"/>
      <c r="SQ121" s="229"/>
      <c r="SR121" s="219"/>
      <c r="SS121" s="220"/>
      <c r="ST121" s="220"/>
      <c r="SU121" s="220"/>
      <c r="SV121" s="220"/>
      <c r="SW121" s="220"/>
      <c r="SX121" s="220"/>
      <c r="SY121" s="221"/>
      <c r="SZ121" s="219"/>
      <c r="TA121" s="220"/>
      <c r="TB121" s="220"/>
      <c r="TC121" s="220"/>
      <c r="TD121" s="220"/>
      <c r="TE121" s="220"/>
      <c r="TF121" s="220"/>
      <c r="TG121" s="220"/>
      <c r="TH121" s="220"/>
      <c r="TI121" s="220"/>
      <c r="TJ121" s="220"/>
      <c r="TK121" s="220"/>
      <c r="TL121" s="220"/>
      <c r="TM121" s="220"/>
      <c r="TN121" s="220"/>
      <c r="TO121" s="220"/>
      <c r="TP121" s="220"/>
      <c r="TQ121" s="220"/>
      <c r="TR121" s="220"/>
      <c r="TS121" s="220"/>
      <c r="TT121" s="221"/>
    </row>
    <row r="122" spans="1:540" ht="14.85" customHeight="1" x14ac:dyDescent="0.25">
      <c r="A122" s="230"/>
      <c r="B122" s="230"/>
      <c r="C122" s="230"/>
      <c r="D122" s="230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1"/>
      <c r="Q122" s="219"/>
      <c r="R122" s="220"/>
      <c r="S122" s="220"/>
      <c r="T122" s="220"/>
      <c r="U122" s="220"/>
      <c r="V122" s="220"/>
      <c r="W122" s="220"/>
      <c r="X122" s="221"/>
      <c r="Y122" s="219"/>
      <c r="Z122" s="220"/>
      <c r="AA122" s="220"/>
      <c r="AB122" s="220"/>
      <c r="AC122" s="220"/>
      <c r="AD122" s="220"/>
      <c r="AE122" s="220"/>
      <c r="AF122" s="220"/>
      <c r="AG122" s="220"/>
      <c r="AH122" s="220"/>
      <c r="AI122" s="220"/>
      <c r="AJ122" s="220"/>
      <c r="AK122" s="220"/>
      <c r="AL122" s="220"/>
      <c r="AM122" s="220"/>
      <c r="AN122" s="220"/>
      <c r="AO122" s="220"/>
      <c r="AP122" s="220"/>
      <c r="AQ122" s="220"/>
      <c r="AR122" s="220"/>
      <c r="AS122" s="221"/>
      <c r="AT122" s="230"/>
      <c r="AU122" s="230"/>
      <c r="AV122" s="230"/>
      <c r="AW122" s="230"/>
      <c r="AX122" s="230"/>
      <c r="AY122" s="230"/>
      <c r="AZ122" s="230"/>
      <c r="BA122" s="230"/>
      <c r="BB122" s="230"/>
      <c r="BC122" s="230"/>
      <c r="BD122" s="230"/>
      <c r="BE122" s="230"/>
      <c r="BF122" s="230"/>
      <c r="BG122" s="230"/>
      <c r="BH122" s="230"/>
      <c r="BI122" s="231"/>
      <c r="BJ122" s="219"/>
      <c r="BK122" s="220"/>
      <c r="BL122" s="220"/>
      <c r="BM122" s="220"/>
      <c r="BN122" s="220"/>
      <c r="BO122" s="220"/>
      <c r="BP122" s="220"/>
      <c r="BQ122" s="221"/>
      <c r="BR122" s="219"/>
      <c r="BS122" s="220"/>
      <c r="BT122" s="220"/>
      <c r="BU122" s="220"/>
      <c r="BV122" s="220"/>
      <c r="BW122" s="220"/>
      <c r="BX122" s="220"/>
      <c r="BY122" s="220"/>
      <c r="BZ122" s="220"/>
      <c r="CA122" s="220"/>
      <c r="CB122" s="220"/>
      <c r="CC122" s="220"/>
      <c r="CD122" s="220"/>
      <c r="CE122" s="220"/>
      <c r="CF122" s="220"/>
      <c r="CG122" s="220"/>
      <c r="CH122" s="220"/>
      <c r="CI122" s="220"/>
      <c r="CJ122" s="220"/>
      <c r="CK122" s="220"/>
      <c r="CL122" s="221"/>
      <c r="CM122" s="230"/>
      <c r="CN122" s="230"/>
      <c r="CO122" s="230"/>
      <c r="CP122" s="230"/>
      <c r="CQ122" s="230"/>
      <c r="CR122" s="230"/>
      <c r="CS122" s="230"/>
      <c r="CT122" s="230"/>
      <c r="CU122" s="230"/>
      <c r="CV122" s="230"/>
      <c r="CW122" s="230"/>
      <c r="CX122" s="230"/>
      <c r="CY122" s="230"/>
      <c r="CZ122" s="230"/>
      <c r="DA122" s="230"/>
      <c r="DB122" s="231"/>
      <c r="DC122" s="219"/>
      <c r="DD122" s="220"/>
      <c r="DE122" s="220"/>
      <c r="DF122" s="220"/>
      <c r="DG122" s="220"/>
      <c r="DH122" s="220"/>
      <c r="DI122" s="220"/>
      <c r="DJ122" s="221"/>
      <c r="DK122" s="219"/>
      <c r="DL122" s="220"/>
      <c r="DM122" s="220"/>
      <c r="DN122" s="220"/>
      <c r="DO122" s="220"/>
      <c r="DP122" s="220"/>
      <c r="DQ122" s="220"/>
      <c r="DR122" s="220"/>
      <c r="DS122" s="220"/>
      <c r="DT122" s="220"/>
      <c r="DU122" s="220"/>
      <c r="DV122" s="220"/>
      <c r="DW122" s="220"/>
      <c r="DX122" s="220"/>
      <c r="DY122" s="220"/>
      <c r="DZ122" s="220"/>
      <c r="EA122" s="220"/>
      <c r="EB122" s="220"/>
      <c r="EC122" s="220"/>
      <c r="ED122" s="220"/>
      <c r="EE122" s="221"/>
      <c r="EF122" s="230"/>
      <c r="EG122" s="230"/>
      <c r="EH122" s="230"/>
      <c r="EI122" s="230"/>
      <c r="EJ122" s="230"/>
      <c r="EK122" s="230"/>
      <c r="EL122" s="230"/>
      <c r="EM122" s="230"/>
      <c r="EN122" s="230"/>
      <c r="EO122" s="230"/>
      <c r="EP122" s="230"/>
      <c r="EQ122" s="230"/>
      <c r="ER122" s="230"/>
      <c r="ES122" s="230"/>
      <c r="ET122" s="230"/>
      <c r="EU122" s="231"/>
      <c r="EV122" s="219"/>
      <c r="EW122" s="220"/>
      <c r="EX122" s="220"/>
      <c r="EY122" s="220"/>
      <c r="EZ122" s="220"/>
      <c r="FA122" s="220"/>
      <c r="FB122" s="220"/>
      <c r="FC122" s="221"/>
      <c r="FD122" s="219"/>
      <c r="FE122" s="220"/>
      <c r="FF122" s="220"/>
      <c r="FG122" s="220"/>
      <c r="FH122" s="220"/>
      <c r="FI122" s="220"/>
      <c r="FJ122" s="220"/>
      <c r="FK122" s="220"/>
      <c r="FL122" s="220"/>
      <c r="FM122" s="220"/>
      <c r="FN122" s="220"/>
      <c r="FO122" s="220"/>
      <c r="FP122" s="220"/>
      <c r="FQ122" s="220"/>
      <c r="FR122" s="220"/>
      <c r="FS122" s="220"/>
      <c r="FT122" s="220"/>
      <c r="FU122" s="220"/>
      <c r="FV122" s="220"/>
      <c r="FW122" s="220"/>
      <c r="FX122" s="221"/>
      <c r="FY122" s="230"/>
      <c r="FZ122" s="230"/>
      <c r="GA122" s="230"/>
      <c r="GB122" s="230"/>
      <c r="GC122" s="230"/>
      <c r="GD122" s="230"/>
      <c r="GE122" s="230"/>
      <c r="GF122" s="230"/>
      <c r="GG122" s="230"/>
      <c r="GH122" s="230"/>
      <c r="GI122" s="230"/>
      <c r="GJ122" s="230"/>
      <c r="GK122" s="230"/>
      <c r="GL122" s="230"/>
      <c r="GM122" s="230"/>
      <c r="GN122" s="231"/>
      <c r="GO122" s="219"/>
      <c r="GP122" s="220"/>
      <c r="GQ122" s="220"/>
      <c r="GR122" s="220"/>
      <c r="GS122" s="220"/>
      <c r="GT122" s="220"/>
      <c r="GU122" s="220"/>
      <c r="GV122" s="221"/>
      <c r="GW122" s="219"/>
      <c r="GX122" s="220"/>
      <c r="GY122" s="220"/>
      <c r="GZ122" s="220"/>
      <c r="HA122" s="220"/>
      <c r="HB122" s="220"/>
      <c r="HC122" s="220"/>
      <c r="HD122" s="220"/>
      <c r="HE122" s="220"/>
      <c r="HF122" s="220"/>
      <c r="HG122" s="220"/>
      <c r="HH122" s="220"/>
      <c r="HI122" s="220"/>
      <c r="HJ122" s="220"/>
      <c r="HK122" s="220"/>
      <c r="HL122" s="220"/>
      <c r="HM122" s="220"/>
      <c r="HN122" s="220"/>
      <c r="HO122" s="220"/>
      <c r="HP122" s="220"/>
      <c r="HQ122" s="221"/>
      <c r="HR122" s="230"/>
      <c r="HS122" s="230"/>
      <c r="HT122" s="230"/>
      <c r="HU122" s="230"/>
      <c r="HV122" s="230"/>
      <c r="HW122" s="230"/>
      <c r="HX122" s="230"/>
      <c r="HY122" s="230"/>
      <c r="HZ122" s="230"/>
      <c r="IA122" s="230"/>
      <c r="IB122" s="230"/>
      <c r="IC122" s="230"/>
      <c r="ID122" s="230"/>
      <c r="IE122" s="230"/>
      <c r="IF122" s="230"/>
      <c r="IG122" s="231"/>
      <c r="IH122" s="219"/>
      <c r="II122" s="220"/>
      <c r="IJ122" s="220"/>
      <c r="IK122" s="220"/>
      <c r="IL122" s="220"/>
      <c r="IM122" s="220"/>
      <c r="IN122" s="220"/>
      <c r="IO122" s="221"/>
      <c r="IP122" s="219"/>
      <c r="IQ122" s="220"/>
      <c r="IR122" s="220"/>
      <c r="IS122" s="220"/>
      <c r="IT122" s="220"/>
      <c r="IU122" s="220"/>
      <c r="IV122" s="220"/>
      <c r="IW122" s="220"/>
      <c r="IX122" s="220"/>
      <c r="IY122" s="220"/>
      <c r="IZ122" s="220"/>
      <c r="JA122" s="220"/>
      <c r="JB122" s="220"/>
      <c r="JC122" s="220"/>
      <c r="JD122" s="220"/>
      <c r="JE122" s="220"/>
      <c r="JF122" s="220"/>
      <c r="JG122" s="220"/>
      <c r="JH122" s="220"/>
      <c r="JI122" s="220"/>
      <c r="JJ122" s="221"/>
      <c r="JK122" s="230"/>
      <c r="JL122" s="230"/>
      <c r="JM122" s="230"/>
      <c r="JN122" s="230"/>
      <c r="JO122" s="230"/>
      <c r="JP122" s="230"/>
      <c r="JQ122" s="230"/>
      <c r="JR122" s="230"/>
      <c r="JS122" s="230"/>
      <c r="JT122" s="230"/>
      <c r="JU122" s="230"/>
      <c r="JV122" s="230"/>
      <c r="JW122" s="230"/>
      <c r="JX122" s="230"/>
      <c r="JY122" s="230"/>
      <c r="JZ122" s="231"/>
      <c r="KA122" s="219"/>
      <c r="KB122" s="220"/>
      <c r="KC122" s="220"/>
      <c r="KD122" s="220"/>
      <c r="KE122" s="220"/>
      <c r="KF122" s="220"/>
      <c r="KG122" s="220"/>
      <c r="KH122" s="221"/>
      <c r="KI122" s="219"/>
      <c r="KJ122" s="220"/>
      <c r="KK122" s="220"/>
      <c r="KL122" s="220"/>
      <c r="KM122" s="220"/>
      <c r="KN122" s="220"/>
      <c r="KO122" s="220"/>
      <c r="KP122" s="220"/>
      <c r="KQ122" s="220"/>
      <c r="KR122" s="220"/>
      <c r="KS122" s="220"/>
      <c r="KT122" s="220"/>
      <c r="KU122" s="220"/>
      <c r="KV122" s="220"/>
      <c r="KW122" s="220"/>
      <c r="KX122" s="220"/>
      <c r="KY122" s="220"/>
      <c r="KZ122" s="220"/>
      <c r="LA122" s="220"/>
      <c r="LB122" s="220"/>
      <c r="LC122" s="221"/>
      <c r="LD122" s="230"/>
      <c r="LE122" s="230"/>
      <c r="LF122" s="230"/>
      <c r="LG122" s="230"/>
      <c r="LH122" s="230"/>
      <c r="LI122" s="230"/>
      <c r="LJ122" s="230"/>
      <c r="LK122" s="230"/>
      <c r="LL122" s="230"/>
      <c r="LM122" s="230"/>
      <c r="LN122" s="230"/>
      <c r="LO122" s="230"/>
      <c r="LP122" s="230"/>
      <c r="LQ122" s="230"/>
      <c r="LR122" s="230"/>
      <c r="LS122" s="231"/>
      <c r="LT122" s="219"/>
      <c r="LU122" s="220"/>
      <c r="LV122" s="220"/>
      <c r="LW122" s="220"/>
      <c r="LX122" s="220"/>
      <c r="LY122" s="220"/>
      <c r="LZ122" s="220"/>
      <c r="MA122" s="221"/>
      <c r="MB122" s="219"/>
      <c r="MC122" s="220"/>
      <c r="MD122" s="220"/>
      <c r="ME122" s="220"/>
      <c r="MF122" s="220"/>
      <c r="MG122" s="220"/>
      <c r="MH122" s="220"/>
      <c r="MI122" s="220"/>
      <c r="MJ122" s="220"/>
      <c r="MK122" s="220"/>
      <c r="ML122" s="220"/>
      <c r="MM122" s="220"/>
      <c r="MN122" s="220"/>
      <c r="MO122" s="220"/>
      <c r="MP122" s="220"/>
      <c r="MQ122" s="220"/>
      <c r="MR122" s="220"/>
      <c r="MS122" s="220"/>
      <c r="MT122" s="220"/>
      <c r="MU122" s="220"/>
      <c r="MV122" s="221"/>
      <c r="MW122" s="230"/>
      <c r="MX122" s="230"/>
      <c r="MY122" s="230"/>
      <c r="MZ122" s="230"/>
      <c r="NA122" s="230"/>
      <c r="NB122" s="230"/>
      <c r="NC122" s="230"/>
      <c r="ND122" s="230"/>
      <c r="NE122" s="230"/>
      <c r="NF122" s="230"/>
      <c r="NG122" s="230"/>
      <c r="NH122" s="230"/>
      <c r="NI122" s="230"/>
      <c r="NJ122" s="230"/>
      <c r="NK122" s="230"/>
      <c r="NL122" s="231"/>
      <c r="NM122" s="219"/>
      <c r="NN122" s="220"/>
      <c r="NO122" s="220"/>
      <c r="NP122" s="220"/>
      <c r="NQ122" s="220"/>
      <c r="NR122" s="220"/>
      <c r="NS122" s="220"/>
      <c r="NT122" s="221"/>
      <c r="NU122" s="219"/>
      <c r="NV122" s="220"/>
      <c r="NW122" s="220"/>
      <c r="NX122" s="220"/>
      <c r="NY122" s="220"/>
      <c r="NZ122" s="220"/>
      <c r="OA122" s="220"/>
      <c r="OB122" s="220"/>
      <c r="OC122" s="220"/>
      <c r="OD122" s="220"/>
      <c r="OE122" s="220"/>
      <c r="OF122" s="220"/>
      <c r="OG122" s="220"/>
      <c r="OH122" s="220"/>
      <c r="OI122" s="220"/>
      <c r="OJ122" s="220"/>
      <c r="OK122" s="220"/>
      <c r="OL122" s="220"/>
      <c r="OM122" s="220"/>
      <c r="ON122" s="220"/>
      <c r="OO122" s="221"/>
      <c r="OP122" s="230"/>
      <c r="OQ122" s="230"/>
      <c r="OR122" s="230"/>
      <c r="OS122" s="230"/>
      <c r="OT122" s="230"/>
      <c r="OU122" s="230"/>
      <c r="OV122" s="230"/>
      <c r="OW122" s="230"/>
      <c r="OX122" s="230"/>
      <c r="OY122" s="230"/>
      <c r="OZ122" s="230"/>
      <c r="PA122" s="230"/>
      <c r="PB122" s="230"/>
      <c r="PC122" s="230"/>
      <c r="PD122" s="230"/>
      <c r="PE122" s="231"/>
      <c r="PF122" s="219"/>
      <c r="PG122" s="220"/>
      <c r="PH122" s="220"/>
      <c r="PI122" s="220"/>
      <c r="PJ122" s="220"/>
      <c r="PK122" s="220"/>
      <c r="PL122" s="220"/>
      <c r="PM122" s="221"/>
      <c r="PN122" s="219"/>
      <c r="PO122" s="220"/>
      <c r="PP122" s="220"/>
      <c r="PQ122" s="220"/>
      <c r="PR122" s="220"/>
      <c r="PS122" s="220"/>
      <c r="PT122" s="220"/>
      <c r="PU122" s="220"/>
      <c r="PV122" s="220"/>
      <c r="PW122" s="220"/>
      <c r="PX122" s="220"/>
      <c r="PY122" s="220"/>
      <c r="PZ122" s="220"/>
      <c r="QA122" s="220"/>
      <c r="QB122" s="220"/>
      <c r="QC122" s="220"/>
      <c r="QD122" s="220"/>
      <c r="QE122" s="220"/>
      <c r="QF122" s="220"/>
      <c r="QG122" s="220"/>
      <c r="QH122" s="221"/>
      <c r="QI122" s="230"/>
      <c r="QJ122" s="230"/>
      <c r="QK122" s="230"/>
      <c r="QL122" s="230"/>
      <c r="QM122" s="230"/>
      <c r="QN122" s="230"/>
      <c r="QO122" s="230"/>
      <c r="QP122" s="230"/>
      <c r="QQ122" s="230"/>
      <c r="QR122" s="230"/>
      <c r="QS122" s="230"/>
      <c r="QT122" s="230"/>
      <c r="QU122" s="230"/>
      <c r="QV122" s="230"/>
      <c r="QW122" s="230"/>
      <c r="QX122" s="231"/>
      <c r="QY122" s="219"/>
      <c r="QZ122" s="220"/>
      <c r="RA122" s="220"/>
      <c r="RB122" s="220"/>
      <c r="RC122" s="220"/>
      <c r="RD122" s="220"/>
      <c r="RE122" s="220"/>
      <c r="RF122" s="221"/>
      <c r="RG122" s="219"/>
      <c r="RH122" s="220"/>
      <c r="RI122" s="220"/>
      <c r="RJ122" s="220"/>
      <c r="RK122" s="220"/>
      <c r="RL122" s="220"/>
      <c r="RM122" s="220"/>
      <c r="RN122" s="220"/>
      <c r="RO122" s="220"/>
      <c r="RP122" s="220"/>
      <c r="RQ122" s="220"/>
      <c r="RR122" s="220"/>
      <c r="RS122" s="220"/>
      <c r="RT122" s="220"/>
      <c r="RU122" s="220"/>
      <c r="RV122" s="220"/>
      <c r="RW122" s="220"/>
      <c r="RX122" s="220"/>
      <c r="RY122" s="220"/>
      <c r="RZ122" s="220"/>
      <c r="SA122" s="221"/>
      <c r="SB122" s="230"/>
      <c r="SC122" s="230"/>
      <c r="SD122" s="230"/>
      <c r="SE122" s="230"/>
      <c r="SF122" s="230"/>
      <c r="SG122" s="230"/>
      <c r="SH122" s="230"/>
      <c r="SI122" s="230"/>
      <c r="SJ122" s="230"/>
      <c r="SK122" s="230"/>
      <c r="SL122" s="230"/>
      <c r="SM122" s="230"/>
      <c r="SN122" s="230"/>
      <c r="SO122" s="230"/>
      <c r="SP122" s="230"/>
      <c r="SQ122" s="231"/>
      <c r="SR122" s="219"/>
      <c r="SS122" s="220"/>
      <c r="ST122" s="220"/>
      <c r="SU122" s="220"/>
      <c r="SV122" s="220"/>
      <c r="SW122" s="220"/>
      <c r="SX122" s="220"/>
      <c r="SY122" s="221"/>
      <c r="SZ122" s="219"/>
      <c r="TA122" s="220"/>
      <c r="TB122" s="220"/>
      <c r="TC122" s="220"/>
      <c r="TD122" s="220"/>
      <c r="TE122" s="220"/>
      <c r="TF122" s="220"/>
      <c r="TG122" s="220"/>
      <c r="TH122" s="220"/>
      <c r="TI122" s="220"/>
      <c r="TJ122" s="220"/>
      <c r="TK122" s="220"/>
      <c r="TL122" s="220"/>
      <c r="TM122" s="220"/>
      <c r="TN122" s="220"/>
      <c r="TO122" s="220"/>
      <c r="TP122" s="220"/>
      <c r="TQ122" s="220"/>
      <c r="TR122" s="220"/>
      <c r="TS122" s="220"/>
      <c r="TT122" s="221"/>
    </row>
    <row r="123" spans="1:540" ht="14.85" customHeight="1" x14ac:dyDescent="0.25">
      <c r="B123" s="56" t="s">
        <v>15</v>
      </c>
      <c r="C123" s="232"/>
      <c r="D123" s="233"/>
      <c r="E123" s="28" t="s">
        <v>34</v>
      </c>
      <c r="F123" s="59"/>
      <c r="G123" s="56" t="s">
        <v>31</v>
      </c>
      <c r="H123" s="234"/>
      <c r="I123" s="235"/>
      <c r="J123" s="28" t="s">
        <v>33</v>
      </c>
      <c r="K123" s="29"/>
      <c r="L123" s="53"/>
      <c r="M123" s="27" t="s">
        <v>36</v>
      </c>
      <c r="N123" s="236"/>
      <c r="O123" s="237"/>
      <c r="P123" s="238"/>
      <c r="Q123" s="219"/>
      <c r="R123" s="220"/>
      <c r="S123" s="220"/>
      <c r="T123" s="220"/>
      <c r="U123" s="220"/>
      <c r="V123" s="220"/>
      <c r="W123" s="220"/>
      <c r="X123" s="221"/>
      <c r="Y123" s="219"/>
      <c r="Z123" s="220"/>
      <c r="AA123" s="220"/>
      <c r="AB123" s="220"/>
      <c r="AC123" s="220"/>
      <c r="AD123" s="220"/>
      <c r="AE123" s="220"/>
      <c r="AF123" s="220"/>
      <c r="AG123" s="220"/>
      <c r="AH123" s="220"/>
      <c r="AI123" s="220"/>
      <c r="AJ123" s="220"/>
      <c r="AK123" s="220"/>
      <c r="AL123" s="220"/>
      <c r="AM123" s="220"/>
      <c r="AN123" s="220"/>
      <c r="AO123" s="220"/>
      <c r="AP123" s="220"/>
      <c r="AQ123" s="220"/>
      <c r="AR123" s="220"/>
      <c r="AS123" s="221"/>
      <c r="AT123" s="9"/>
      <c r="AU123" s="56" t="s">
        <v>15</v>
      </c>
      <c r="AV123" s="232"/>
      <c r="AW123" s="233"/>
      <c r="AX123" s="28" t="s">
        <v>34</v>
      </c>
      <c r="AY123" s="59"/>
      <c r="AZ123" s="56" t="s">
        <v>31</v>
      </c>
      <c r="BA123" s="234"/>
      <c r="BB123" s="235"/>
      <c r="BC123" s="28" t="s">
        <v>33</v>
      </c>
      <c r="BD123" s="29"/>
      <c r="BE123" s="53"/>
      <c r="BF123" s="27" t="s">
        <v>36</v>
      </c>
      <c r="BG123" s="236"/>
      <c r="BH123" s="237"/>
      <c r="BI123" s="238"/>
      <c r="BJ123" s="219"/>
      <c r="BK123" s="220"/>
      <c r="BL123" s="220"/>
      <c r="BM123" s="220"/>
      <c r="BN123" s="220"/>
      <c r="BO123" s="220"/>
      <c r="BP123" s="220"/>
      <c r="BQ123" s="221"/>
      <c r="BR123" s="219"/>
      <c r="BS123" s="220"/>
      <c r="BT123" s="220"/>
      <c r="BU123" s="220"/>
      <c r="BV123" s="220"/>
      <c r="BW123" s="220"/>
      <c r="BX123" s="220"/>
      <c r="BY123" s="220"/>
      <c r="BZ123" s="220"/>
      <c r="CA123" s="220"/>
      <c r="CB123" s="220"/>
      <c r="CC123" s="220"/>
      <c r="CD123" s="220"/>
      <c r="CE123" s="220"/>
      <c r="CF123" s="220"/>
      <c r="CG123" s="220"/>
      <c r="CH123" s="220"/>
      <c r="CI123" s="220"/>
      <c r="CJ123" s="220"/>
      <c r="CK123" s="220"/>
      <c r="CL123" s="221"/>
      <c r="CM123" s="9"/>
      <c r="CN123" s="56" t="s">
        <v>15</v>
      </c>
      <c r="CO123" s="232"/>
      <c r="CP123" s="233"/>
      <c r="CQ123" s="28" t="s">
        <v>34</v>
      </c>
      <c r="CR123" s="59"/>
      <c r="CS123" s="56" t="s">
        <v>31</v>
      </c>
      <c r="CT123" s="234"/>
      <c r="CU123" s="235"/>
      <c r="CV123" s="28" t="s">
        <v>33</v>
      </c>
      <c r="CW123" s="29"/>
      <c r="CX123" s="53"/>
      <c r="CY123" s="27" t="s">
        <v>36</v>
      </c>
      <c r="CZ123" s="236"/>
      <c r="DA123" s="237"/>
      <c r="DB123" s="238"/>
      <c r="DC123" s="219"/>
      <c r="DD123" s="220"/>
      <c r="DE123" s="220"/>
      <c r="DF123" s="220"/>
      <c r="DG123" s="220"/>
      <c r="DH123" s="220"/>
      <c r="DI123" s="220"/>
      <c r="DJ123" s="221"/>
      <c r="DK123" s="219"/>
      <c r="DL123" s="220"/>
      <c r="DM123" s="220"/>
      <c r="DN123" s="220"/>
      <c r="DO123" s="220"/>
      <c r="DP123" s="220"/>
      <c r="DQ123" s="220"/>
      <c r="DR123" s="220"/>
      <c r="DS123" s="220"/>
      <c r="DT123" s="220"/>
      <c r="DU123" s="220"/>
      <c r="DV123" s="220"/>
      <c r="DW123" s="220"/>
      <c r="DX123" s="220"/>
      <c r="DY123" s="220"/>
      <c r="DZ123" s="220"/>
      <c r="EA123" s="220"/>
      <c r="EB123" s="220"/>
      <c r="EC123" s="220"/>
      <c r="ED123" s="220"/>
      <c r="EE123" s="221"/>
      <c r="EF123" s="9"/>
      <c r="EG123" s="56" t="s">
        <v>15</v>
      </c>
      <c r="EH123" s="232"/>
      <c r="EI123" s="233"/>
      <c r="EJ123" s="28" t="s">
        <v>34</v>
      </c>
      <c r="EK123" s="59"/>
      <c r="EL123" s="56" t="s">
        <v>31</v>
      </c>
      <c r="EM123" s="234"/>
      <c r="EN123" s="235"/>
      <c r="EO123" s="28" t="s">
        <v>33</v>
      </c>
      <c r="EP123" s="29"/>
      <c r="EQ123" s="53"/>
      <c r="ER123" s="27" t="s">
        <v>36</v>
      </c>
      <c r="ES123" s="236"/>
      <c r="ET123" s="237"/>
      <c r="EU123" s="238"/>
      <c r="EV123" s="219"/>
      <c r="EW123" s="220"/>
      <c r="EX123" s="220"/>
      <c r="EY123" s="220"/>
      <c r="EZ123" s="220"/>
      <c r="FA123" s="220"/>
      <c r="FB123" s="220"/>
      <c r="FC123" s="221"/>
      <c r="FD123" s="219"/>
      <c r="FE123" s="220"/>
      <c r="FF123" s="220"/>
      <c r="FG123" s="220"/>
      <c r="FH123" s="220"/>
      <c r="FI123" s="220"/>
      <c r="FJ123" s="220"/>
      <c r="FK123" s="220"/>
      <c r="FL123" s="220"/>
      <c r="FM123" s="220"/>
      <c r="FN123" s="220"/>
      <c r="FO123" s="220"/>
      <c r="FP123" s="220"/>
      <c r="FQ123" s="220"/>
      <c r="FR123" s="220"/>
      <c r="FS123" s="220"/>
      <c r="FT123" s="220"/>
      <c r="FU123" s="220"/>
      <c r="FV123" s="220"/>
      <c r="FW123" s="220"/>
      <c r="FX123" s="221"/>
      <c r="FY123" s="9"/>
      <c r="FZ123" s="56" t="s">
        <v>15</v>
      </c>
      <c r="GA123" s="232"/>
      <c r="GB123" s="233"/>
      <c r="GC123" s="28" t="s">
        <v>34</v>
      </c>
      <c r="GD123" s="59"/>
      <c r="GE123" s="56" t="s">
        <v>31</v>
      </c>
      <c r="GF123" s="234"/>
      <c r="GG123" s="235"/>
      <c r="GH123" s="28" t="s">
        <v>33</v>
      </c>
      <c r="GI123" s="29"/>
      <c r="GJ123" s="53"/>
      <c r="GK123" s="27" t="s">
        <v>36</v>
      </c>
      <c r="GL123" s="236"/>
      <c r="GM123" s="237"/>
      <c r="GN123" s="238"/>
      <c r="GO123" s="219"/>
      <c r="GP123" s="220"/>
      <c r="GQ123" s="220"/>
      <c r="GR123" s="220"/>
      <c r="GS123" s="220"/>
      <c r="GT123" s="220"/>
      <c r="GU123" s="220"/>
      <c r="GV123" s="221"/>
      <c r="GW123" s="219"/>
      <c r="GX123" s="220"/>
      <c r="GY123" s="220"/>
      <c r="GZ123" s="220"/>
      <c r="HA123" s="220"/>
      <c r="HB123" s="220"/>
      <c r="HC123" s="220"/>
      <c r="HD123" s="220"/>
      <c r="HE123" s="220"/>
      <c r="HF123" s="220"/>
      <c r="HG123" s="220"/>
      <c r="HH123" s="220"/>
      <c r="HI123" s="220"/>
      <c r="HJ123" s="220"/>
      <c r="HK123" s="220"/>
      <c r="HL123" s="220"/>
      <c r="HM123" s="220"/>
      <c r="HN123" s="220"/>
      <c r="HO123" s="220"/>
      <c r="HP123" s="220"/>
      <c r="HQ123" s="221"/>
      <c r="HR123" s="9"/>
      <c r="HS123" s="56" t="s">
        <v>15</v>
      </c>
      <c r="HT123" s="232"/>
      <c r="HU123" s="233"/>
      <c r="HV123" s="28" t="s">
        <v>34</v>
      </c>
      <c r="HW123" s="59"/>
      <c r="HX123" s="56" t="s">
        <v>31</v>
      </c>
      <c r="HY123" s="234"/>
      <c r="HZ123" s="235"/>
      <c r="IA123" s="28" t="s">
        <v>33</v>
      </c>
      <c r="IB123" s="29"/>
      <c r="IC123" s="53"/>
      <c r="ID123" s="27" t="s">
        <v>36</v>
      </c>
      <c r="IE123" s="236"/>
      <c r="IF123" s="237"/>
      <c r="IG123" s="238"/>
      <c r="IH123" s="219"/>
      <c r="II123" s="220"/>
      <c r="IJ123" s="220"/>
      <c r="IK123" s="220"/>
      <c r="IL123" s="220"/>
      <c r="IM123" s="220"/>
      <c r="IN123" s="220"/>
      <c r="IO123" s="221"/>
      <c r="IP123" s="219"/>
      <c r="IQ123" s="220"/>
      <c r="IR123" s="220"/>
      <c r="IS123" s="220"/>
      <c r="IT123" s="220"/>
      <c r="IU123" s="220"/>
      <c r="IV123" s="220"/>
      <c r="IW123" s="220"/>
      <c r="IX123" s="220"/>
      <c r="IY123" s="220"/>
      <c r="IZ123" s="220"/>
      <c r="JA123" s="220"/>
      <c r="JB123" s="220"/>
      <c r="JC123" s="220"/>
      <c r="JD123" s="220"/>
      <c r="JE123" s="220"/>
      <c r="JF123" s="220"/>
      <c r="JG123" s="220"/>
      <c r="JH123" s="220"/>
      <c r="JI123" s="220"/>
      <c r="JJ123" s="221"/>
      <c r="JK123" s="9"/>
      <c r="JL123" s="56" t="s">
        <v>15</v>
      </c>
      <c r="JM123" s="232"/>
      <c r="JN123" s="233"/>
      <c r="JO123" s="28" t="s">
        <v>34</v>
      </c>
      <c r="JP123" s="59"/>
      <c r="JQ123" s="56" t="s">
        <v>31</v>
      </c>
      <c r="JR123" s="234"/>
      <c r="JS123" s="235"/>
      <c r="JT123" s="28" t="s">
        <v>33</v>
      </c>
      <c r="JU123" s="29"/>
      <c r="JV123" s="53"/>
      <c r="JW123" s="27" t="s">
        <v>36</v>
      </c>
      <c r="JX123" s="236"/>
      <c r="JY123" s="237"/>
      <c r="JZ123" s="238"/>
      <c r="KA123" s="219"/>
      <c r="KB123" s="220"/>
      <c r="KC123" s="220"/>
      <c r="KD123" s="220"/>
      <c r="KE123" s="220"/>
      <c r="KF123" s="220"/>
      <c r="KG123" s="220"/>
      <c r="KH123" s="221"/>
      <c r="KI123" s="219"/>
      <c r="KJ123" s="220"/>
      <c r="KK123" s="220"/>
      <c r="KL123" s="220"/>
      <c r="KM123" s="220"/>
      <c r="KN123" s="220"/>
      <c r="KO123" s="220"/>
      <c r="KP123" s="220"/>
      <c r="KQ123" s="220"/>
      <c r="KR123" s="220"/>
      <c r="KS123" s="220"/>
      <c r="KT123" s="220"/>
      <c r="KU123" s="220"/>
      <c r="KV123" s="220"/>
      <c r="KW123" s="220"/>
      <c r="KX123" s="220"/>
      <c r="KY123" s="220"/>
      <c r="KZ123" s="220"/>
      <c r="LA123" s="220"/>
      <c r="LB123" s="220"/>
      <c r="LC123" s="221"/>
      <c r="LD123" s="9"/>
      <c r="LE123" s="56" t="s">
        <v>15</v>
      </c>
      <c r="LF123" s="232"/>
      <c r="LG123" s="233"/>
      <c r="LH123" s="28" t="s">
        <v>34</v>
      </c>
      <c r="LI123" s="59"/>
      <c r="LJ123" s="56" t="s">
        <v>31</v>
      </c>
      <c r="LK123" s="234"/>
      <c r="LL123" s="235"/>
      <c r="LM123" s="28" t="s">
        <v>33</v>
      </c>
      <c r="LN123" s="29"/>
      <c r="LO123" s="53"/>
      <c r="LP123" s="27" t="s">
        <v>36</v>
      </c>
      <c r="LQ123" s="236"/>
      <c r="LR123" s="237"/>
      <c r="LS123" s="238"/>
      <c r="LT123" s="219"/>
      <c r="LU123" s="220"/>
      <c r="LV123" s="220"/>
      <c r="LW123" s="220"/>
      <c r="LX123" s="220"/>
      <c r="LY123" s="220"/>
      <c r="LZ123" s="220"/>
      <c r="MA123" s="221"/>
      <c r="MB123" s="219"/>
      <c r="MC123" s="220"/>
      <c r="MD123" s="220"/>
      <c r="ME123" s="220"/>
      <c r="MF123" s="220"/>
      <c r="MG123" s="220"/>
      <c r="MH123" s="220"/>
      <c r="MI123" s="220"/>
      <c r="MJ123" s="220"/>
      <c r="MK123" s="220"/>
      <c r="ML123" s="220"/>
      <c r="MM123" s="220"/>
      <c r="MN123" s="220"/>
      <c r="MO123" s="220"/>
      <c r="MP123" s="220"/>
      <c r="MQ123" s="220"/>
      <c r="MR123" s="220"/>
      <c r="MS123" s="220"/>
      <c r="MT123" s="220"/>
      <c r="MU123" s="220"/>
      <c r="MV123" s="221"/>
      <c r="MW123" s="9"/>
      <c r="MX123" s="56" t="s">
        <v>15</v>
      </c>
      <c r="MY123" s="232"/>
      <c r="MZ123" s="233"/>
      <c r="NA123" s="28" t="s">
        <v>34</v>
      </c>
      <c r="NB123" s="59"/>
      <c r="NC123" s="56" t="s">
        <v>31</v>
      </c>
      <c r="ND123" s="234"/>
      <c r="NE123" s="235"/>
      <c r="NF123" s="28" t="s">
        <v>33</v>
      </c>
      <c r="NG123" s="29"/>
      <c r="NH123" s="53"/>
      <c r="NI123" s="27" t="s">
        <v>36</v>
      </c>
      <c r="NJ123" s="236"/>
      <c r="NK123" s="237"/>
      <c r="NL123" s="238"/>
      <c r="NM123" s="219"/>
      <c r="NN123" s="220"/>
      <c r="NO123" s="220"/>
      <c r="NP123" s="220"/>
      <c r="NQ123" s="220"/>
      <c r="NR123" s="220"/>
      <c r="NS123" s="220"/>
      <c r="NT123" s="221"/>
      <c r="NU123" s="219"/>
      <c r="NV123" s="220"/>
      <c r="NW123" s="220"/>
      <c r="NX123" s="220"/>
      <c r="NY123" s="220"/>
      <c r="NZ123" s="220"/>
      <c r="OA123" s="220"/>
      <c r="OB123" s="220"/>
      <c r="OC123" s="220"/>
      <c r="OD123" s="220"/>
      <c r="OE123" s="220"/>
      <c r="OF123" s="220"/>
      <c r="OG123" s="220"/>
      <c r="OH123" s="220"/>
      <c r="OI123" s="220"/>
      <c r="OJ123" s="220"/>
      <c r="OK123" s="220"/>
      <c r="OL123" s="220"/>
      <c r="OM123" s="220"/>
      <c r="ON123" s="220"/>
      <c r="OO123" s="221"/>
      <c r="OP123" s="9"/>
      <c r="OQ123" s="56" t="s">
        <v>15</v>
      </c>
      <c r="OR123" s="232"/>
      <c r="OS123" s="233"/>
      <c r="OT123" s="28" t="s">
        <v>34</v>
      </c>
      <c r="OU123" s="59"/>
      <c r="OV123" s="56" t="s">
        <v>31</v>
      </c>
      <c r="OW123" s="234"/>
      <c r="OX123" s="235"/>
      <c r="OY123" s="28" t="s">
        <v>33</v>
      </c>
      <c r="OZ123" s="29"/>
      <c r="PA123" s="53"/>
      <c r="PB123" s="27" t="s">
        <v>36</v>
      </c>
      <c r="PC123" s="236"/>
      <c r="PD123" s="237"/>
      <c r="PE123" s="238"/>
      <c r="PF123" s="219"/>
      <c r="PG123" s="220"/>
      <c r="PH123" s="220"/>
      <c r="PI123" s="220"/>
      <c r="PJ123" s="220"/>
      <c r="PK123" s="220"/>
      <c r="PL123" s="220"/>
      <c r="PM123" s="221"/>
      <c r="PN123" s="219"/>
      <c r="PO123" s="220"/>
      <c r="PP123" s="220"/>
      <c r="PQ123" s="220"/>
      <c r="PR123" s="220"/>
      <c r="PS123" s="220"/>
      <c r="PT123" s="220"/>
      <c r="PU123" s="220"/>
      <c r="PV123" s="220"/>
      <c r="PW123" s="220"/>
      <c r="PX123" s="220"/>
      <c r="PY123" s="220"/>
      <c r="PZ123" s="220"/>
      <c r="QA123" s="220"/>
      <c r="QB123" s="220"/>
      <c r="QC123" s="220"/>
      <c r="QD123" s="220"/>
      <c r="QE123" s="220"/>
      <c r="QF123" s="220"/>
      <c r="QG123" s="220"/>
      <c r="QH123" s="221"/>
      <c r="QI123" s="9"/>
      <c r="QJ123" s="56" t="s">
        <v>15</v>
      </c>
      <c r="QK123" s="232"/>
      <c r="QL123" s="233"/>
      <c r="QM123" s="28" t="s">
        <v>34</v>
      </c>
      <c r="QN123" s="59"/>
      <c r="QO123" s="56" t="s">
        <v>31</v>
      </c>
      <c r="QP123" s="234"/>
      <c r="QQ123" s="235"/>
      <c r="QR123" s="28" t="s">
        <v>33</v>
      </c>
      <c r="QS123" s="29"/>
      <c r="QT123" s="53"/>
      <c r="QU123" s="27" t="s">
        <v>36</v>
      </c>
      <c r="QV123" s="236"/>
      <c r="QW123" s="237"/>
      <c r="QX123" s="238"/>
      <c r="QY123" s="219"/>
      <c r="QZ123" s="220"/>
      <c r="RA123" s="220"/>
      <c r="RB123" s="220"/>
      <c r="RC123" s="220"/>
      <c r="RD123" s="220"/>
      <c r="RE123" s="220"/>
      <c r="RF123" s="221"/>
      <c r="RG123" s="219"/>
      <c r="RH123" s="220"/>
      <c r="RI123" s="220"/>
      <c r="RJ123" s="220"/>
      <c r="RK123" s="220"/>
      <c r="RL123" s="220"/>
      <c r="RM123" s="220"/>
      <c r="RN123" s="220"/>
      <c r="RO123" s="220"/>
      <c r="RP123" s="220"/>
      <c r="RQ123" s="220"/>
      <c r="RR123" s="220"/>
      <c r="RS123" s="220"/>
      <c r="RT123" s="220"/>
      <c r="RU123" s="220"/>
      <c r="RV123" s="220"/>
      <c r="RW123" s="220"/>
      <c r="RX123" s="220"/>
      <c r="RY123" s="220"/>
      <c r="RZ123" s="220"/>
      <c r="SA123" s="221"/>
      <c r="SB123" s="9"/>
      <c r="SC123" s="56" t="s">
        <v>15</v>
      </c>
      <c r="SD123" s="232"/>
      <c r="SE123" s="233"/>
      <c r="SF123" s="28" t="s">
        <v>34</v>
      </c>
      <c r="SG123" s="59"/>
      <c r="SH123" s="56" t="s">
        <v>31</v>
      </c>
      <c r="SI123" s="234"/>
      <c r="SJ123" s="235"/>
      <c r="SK123" s="28" t="s">
        <v>33</v>
      </c>
      <c r="SL123" s="29"/>
      <c r="SM123" s="53"/>
      <c r="SN123" s="27" t="s">
        <v>36</v>
      </c>
      <c r="SO123" s="236"/>
      <c r="SP123" s="237"/>
      <c r="SQ123" s="238"/>
      <c r="SR123" s="219"/>
      <c r="SS123" s="220"/>
      <c r="ST123" s="220"/>
      <c r="SU123" s="220"/>
      <c r="SV123" s="220"/>
      <c r="SW123" s="220"/>
      <c r="SX123" s="220"/>
      <c r="SY123" s="221"/>
      <c r="SZ123" s="219"/>
      <c r="TA123" s="220"/>
      <c r="TB123" s="220"/>
      <c r="TC123" s="220"/>
      <c r="TD123" s="220"/>
      <c r="TE123" s="220"/>
      <c r="TF123" s="220"/>
      <c r="TG123" s="220"/>
      <c r="TH123" s="220"/>
      <c r="TI123" s="220"/>
      <c r="TJ123" s="220"/>
      <c r="TK123" s="220"/>
      <c r="TL123" s="220"/>
      <c r="TM123" s="220"/>
      <c r="TN123" s="220"/>
      <c r="TO123" s="220"/>
      <c r="TP123" s="220"/>
      <c r="TQ123" s="220"/>
      <c r="TR123" s="220"/>
      <c r="TS123" s="220"/>
      <c r="TT123" s="221"/>
    </row>
    <row r="124" spans="1:540" ht="14.85" customHeight="1" x14ac:dyDescent="0.25">
      <c r="A124" s="60"/>
      <c r="B124" s="27" t="s">
        <v>30</v>
      </c>
      <c r="C124" s="232"/>
      <c r="D124" s="233"/>
      <c r="E124" s="61" t="s">
        <v>34</v>
      </c>
      <c r="F124" s="58"/>
      <c r="G124" s="62" t="s">
        <v>32</v>
      </c>
      <c r="H124" s="239"/>
      <c r="I124" s="240"/>
      <c r="J124" s="55"/>
      <c r="K124" s="54"/>
      <c r="L124" s="59"/>
      <c r="M124" s="57" t="s">
        <v>37</v>
      </c>
      <c r="N124" s="241"/>
      <c r="O124" s="242"/>
      <c r="P124" s="243"/>
      <c r="Q124" s="219"/>
      <c r="R124" s="220"/>
      <c r="S124" s="220"/>
      <c r="T124" s="220"/>
      <c r="U124" s="220"/>
      <c r="V124" s="220"/>
      <c r="W124" s="220"/>
      <c r="X124" s="221"/>
      <c r="Y124" s="219"/>
      <c r="Z124" s="220"/>
      <c r="AA124" s="220"/>
      <c r="AB124" s="220"/>
      <c r="AC124" s="220"/>
      <c r="AD124" s="220"/>
      <c r="AE124" s="220"/>
      <c r="AF124" s="220"/>
      <c r="AG124" s="220"/>
      <c r="AH124" s="220"/>
      <c r="AI124" s="220"/>
      <c r="AJ124" s="220"/>
      <c r="AK124" s="220"/>
      <c r="AL124" s="220"/>
      <c r="AM124" s="220"/>
      <c r="AN124" s="220"/>
      <c r="AO124" s="220"/>
      <c r="AP124" s="220"/>
      <c r="AQ124" s="220"/>
      <c r="AR124" s="220"/>
      <c r="AS124" s="221"/>
      <c r="AT124" s="60"/>
      <c r="AU124" s="27" t="s">
        <v>30</v>
      </c>
      <c r="AV124" s="232"/>
      <c r="AW124" s="233"/>
      <c r="AX124" s="61" t="s">
        <v>34</v>
      </c>
      <c r="AY124" s="58"/>
      <c r="AZ124" s="62" t="s">
        <v>32</v>
      </c>
      <c r="BA124" s="239"/>
      <c r="BB124" s="240"/>
      <c r="BC124" s="55"/>
      <c r="BD124" s="54"/>
      <c r="BE124" s="59"/>
      <c r="BF124" s="57" t="s">
        <v>37</v>
      </c>
      <c r="BG124" s="241"/>
      <c r="BH124" s="242"/>
      <c r="BI124" s="243"/>
      <c r="BJ124" s="219"/>
      <c r="BK124" s="220"/>
      <c r="BL124" s="220"/>
      <c r="BM124" s="220"/>
      <c r="BN124" s="220"/>
      <c r="BO124" s="220"/>
      <c r="BP124" s="220"/>
      <c r="BQ124" s="221"/>
      <c r="BR124" s="219"/>
      <c r="BS124" s="220"/>
      <c r="BT124" s="220"/>
      <c r="BU124" s="220"/>
      <c r="BV124" s="220"/>
      <c r="BW124" s="220"/>
      <c r="BX124" s="220"/>
      <c r="BY124" s="220"/>
      <c r="BZ124" s="220"/>
      <c r="CA124" s="220"/>
      <c r="CB124" s="220"/>
      <c r="CC124" s="220"/>
      <c r="CD124" s="220"/>
      <c r="CE124" s="220"/>
      <c r="CF124" s="220"/>
      <c r="CG124" s="220"/>
      <c r="CH124" s="220"/>
      <c r="CI124" s="220"/>
      <c r="CJ124" s="220"/>
      <c r="CK124" s="220"/>
      <c r="CL124" s="221"/>
      <c r="CM124" s="60"/>
      <c r="CN124" s="27" t="s">
        <v>30</v>
      </c>
      <c r="CO124" s="232"/>
      <c r="CP124" s="233"/>
      <c r="CQ124" s="61" t="s">
        <v>34</v>
      </c>
      <c r="CR124" s="58"/>
      <c r="CS124" s="62" t="s">
        <v>32</v>
      </c>
      <c r="CT124" s="239"/>
      <c r="CU124" s="240"/>
      <c r="CV124" s="55"/>
      <c r="CW124" s="54"/>
      <c r="CX124" s="59"/>
      <c r="CY124" s="57" t="s">
        <v>37</v>
      </c>
      <c r="CZ124" s="241"/>
      <c r="DA124" s="242"/>
      <c r="DB124" s="243"/>
      <c r="DC124" s="219"/>
      <c r="DD124" s="220"/>
      <c r="DE124" s="220"/>
      <c r="DF124" s="220"/>
      <c r="DG124" s="220"/>
      <c r="DH124" s="220"/>
      <c r="DI124" s="220"/>
      <c r="DJ124" s="221"/>
      <c r="DK124" s="219"/>
      <c r="DL124" s="220"/>
      <c r="DM124" s="220"/>
      <c r="DN124" s="220"/>
      <c r="DO124" s="220"/>
      <c r="DP124" s="220"/>
      <c r="DQ124" s="220"/>
      <c r="DR124" s="220"/>
      <c r="DS124" s="220"/>
      <c r="DT124" s="220"/>
      <c r="DU124" s="220"/>
      <c r="DV124" s="220"/>
      <c r="DW124" s="220"/>
      <c r="DX124" s="220"/>
      <c r="DY124" s="220"/>
      <c r="DZ124" s="220"/>
      <c r="EA124" s="220"/>
      <c r="EB124" s="220"/>
      <c r="EC124" s="220"/>
      <c r="ED124" s="220"/>
      <c r="EE124" s="221"/>
      <c r="EF124" s="60"/>
      <c r="EG124" s="27" t="s">
        <v>30</v>
      </c>
      <c r="EH124" s="232"/>
      <c r="EI124" s="233"/>
      <c r="EJ124" s="61" t="s">
        <v>34</v>
      </c>
      <c r="EK124" s="58"/>
      <c r="EL124" s="62" t="s">
        <v>32</v>
      </c>
      <c r="EM124" s="239"/>
      <c r="EN124" s="240"/>
      <c r="EO124" s="55"/>
      <c r="EP124" s="54"/>
      <c r="EQ124" s="59"/>
      <c r="ER124" s="57" t="s">
        <v>37</v>
      </c>
      <c r="ES124" s="241"/>
      <c r="ET124" s="242"/>
      <c r="EU124" s="243"/>
      <c r="EV124" s="219"/>
      <c r="EW124" s="220"/>
      <c r="EX124" s="220"/>
      <c r="EY124" s="220"/>
      <c r="EZ124" s="220"/>
      <c r="FA124" s="220"/>
      <c r="FB124" s="220"/>
      <c r="FC124" s="221"/>
      <c r="FD124" s="219"/>
      <c r="FE124" s="220"/>
      <c r="FF124" s="220"/>
      <c r="FG124" s="220"/>
      <c r="FH124" s="220"/>
      <c r="FI124" s="220"/>
      <c r="FJ124" s="220"/>
      <c r="FK124" s="220"/>
      <c r="FL124" s="220"/>
      <c r="FM124" s="220"/>
      <c r="FN124" s="220"/>
      <c r="FO124" s="220"/>
      <c r="FP124" s="220"/>
      <c r="FQ124" s="220"/>
      <c r="FR124" s="220"/>
      <c r="FS124" s="220"/>
      <c r="FT124" s="220"/>
      <c r="FU124" s="220"/>
      <c r="FV124" s="220"/>
      <c r="FW124" s="220"/>
      <c r="FX124" s="221"/>
      <c r="FY124" s="60"/>
      <c r="FZ124" s="27" t="s">
        <v>30</v>
      </c>
      <c r="GA124" s="232"/>
      <c r="GB124" s="233"/>
      <c r="GC124" s="61" t="s">
        <v>34</v>
      </c>
      <c r="GD124" s="58"/>
      <c r="GE124" s="62" t="s">
        <v>32</v>
      </c>
      <c r="GF124" s="239"/>
      <c r="GG124" s="240"/>
      <c r="GH124" s="55"/>
      <c r="GI124" s="54"/>
      <c r="GJ124" s="59"/>
      <c r="GK124" s="57" t="s">
        <v>37</v>
      </c>
      <c r="GL124" s="241"/>
      <c r="GM124" s="242"/>
      <c r="GN124" s="243"/>
      <c r="GO124" s="219"/>
      <c r="GP124" s="220"/>
      <c r="GQ124" s="220"/>
      <c r="GR124" s="220"/>
      <c r="GS124" s="220"/>
      <c r="GT124" s="220"/>
      <c r="GU124" s="220"/>
      <c r="GV124" s="221"/>
      <c r="GW124" s="219"/>
      <c r="GX124" s="220"/>
      <c r="GY124" s="220"/>
      <c r="GZ124" s="220"/>
      <c r="HA124" s="220"/>
      <c r="HB124" s="220"/>
      <c r="HC124" s="220"/>
      <c r="HD124" s="220"/>
      <c r="HE124" s="220"/>
      <c r="HF124" s="220"/>
      <c r="HG124" s="220"/>
      <c r="HH124" s="220"/>
      <c r="HI124" s="220"/>
      <c r="HJ124" s="220"/>
      <c r="HK124" s="220"/>
      <c r="HL124" s="220"/>
      <c r="HM124" s="220"/>
      <c r="HN124" s="220"/>
      <c r="HO124" s="220"/>
      <c r="HP124" s="220"/>
      <c r="HQ124" s="221"/>
      <c r="HR124" s="60"/>
      <c r="HS124" s="27" t="s">
        <v>30</v>
      </c>
      <c r="HT124" s="232"/>
      <c r="HU124" s="233"/>
      <c r="HV124" s="61" t="s">
        <v>34</v>
      </c>
      <c r="HW124" s="58"/>
      <c r="HX124" s="62" t="s">
        <v>32</v>
      </c>
      <c r="HY124" s="239"/>
      <c r="HZ124" s="240"/>
      <c r="IA124" s="55"/>
      <c r="IB124" s="54"/>
      <c r="IC124" s="59"/>
      <c r="ID124" s="57" t="s">
        <v>37</v>
      </c>
      <c r="IE124" s="241"/>
      <c r="IF124" s="242"/>
      <c r="IG124" s="243"/>
      <c r="IH124" s="219"/>
      <c r="II124" s="220"/>
      <c r="IJ124" s="220"/>
      <c r="IK124" s="220"/>
      <c r="IL124" s="220"/>
      <c r="IM124" s="220"/>
      <c r="IN124" s="220"/>
      <c r="IO124" s="221"/>
      <c r="IP124" s="219"/>
      <c r="IQ124" s="220"/>
      <c r="IR124" s="220"/>
      <c r="IS124" s="220"/>
      <c r="IT124" s="220"/>
      <c r="IU124" s="220"/>
      <c r="IV124" s="220"/>
      <c r="IW124" s="220"/>
      <c r="IX124" s="220"/>
      <c r="IY124" s="220"/>
      <c r="IZ124" s="220"/>
      <c r="JA124" s="220"/>
      <c r="JB124" s="220"/>
      <c r="JC124" s="220"/>
      <c r="JD124" s="220"/>
      <c r="JE124" s="220"/>
      <c r="JF124" s="220"/>
      <c r="JG124" s="220"/>
      <c r="JH124" s="220"/>
      <c r="JI124" s="220"/>
      <c r="JJ124" s="221"/>
      <c r="JK124" s="60"/>
      <c r="JL124" s="27" t="s">
        <v>30</v>
      </c>
      <c r="JM124" s="232"/>
      <c r="JN124" s="233"/>
      <c r="JO124" s="61" t="s">
        <v>34</v>
      </c>
      <c r="JP124" s="58"/>
      <c r="JQ124" s="62" t="s">
        <v>32</v>
      </c>
      <c r="JR124" s="239"/>
      <c r="JS124" s="240"/>
      <c r="JT124" s="55"/>
      <c r="JU124" s="54"/>
      <c r="JV124" s="59"/>
      <c r="JW124" s="57" t="s">
        <v>37</v>
      </c>
      <c r="JX124" s="241"/>
      <c r="JY124" s="242"/>
      <c r="JZ124" s="243"/>
      <c r="KA124" s="219"/>
      <c r="KB124" s="220"/>
      <c r="KC124" s="220"/>
      <c r="KD124" s="220"/>
      <c r="KE124" s="220"/>
      <c r="KF124" s="220"/>
      <c r="KG124" s="220"/>
      <c r="KH124" s="221"/>
      <c r="KI124" s="219"/>
      <c r="KJ124" s="220"/>
      <c r="KK124" s="220"/>
      <c r="KL124" s="220"/>
      <c r="KM124" s="220"/>
      <c r="KN124" s="220"/>
      <c r="KO124" s="220"/>
      <c r="KP124" s="220"/>
      <c r="KQ124" s="220"/>
      <c r="KR124" s="220"/>
      <c r="KS124" s="220"/>
      <c r="KT124" s="220"/>
      <c r="KU124" s="220"/>
      <c r="KV124" s="220"/>
      <c r="KW124" s="220"/>
      <c r="KX124" s="220"/>
      <c r="KY124" s="220"/>
      <c r="KZ124" s="220"/>
      <c r="LA124" s="220"/>
      <c r="LB124" s="220"/>
      <c r="LC124" s="221"/>
      <c r="LD124" s="60"/>
      <c r="LE124" s="27" t="s">
        <v>30</v>
      </c>
      <c r="LF124" s="232"/>
      <c r="LG124" s="233"/>
      <c r="LH124" s="61" t="s">
        <v>34</v>
      </c>
      <c r="LI124" s="58"/>
      <c r="LJ124" s="62" t="s">
        <v>32</v>
      </c>
      <c r="LK124" s="239"/>
      <c r="LL124" s="240"/>
      <c r="LM124" s="55"/>
      <c r="LN124" s="54"/>
      <c r="LO124" s="59"/>
      <c r="LP124" s="57" t="s">
        <v>37</v>
      </c>
      <c r="LQ124" s="241"/>
      <c r="LR124" s="242"/>
      <c r="LS124" s="243"/>
      <c r="LT124" s="219"/>
      <c r="LU124" s="220"/>
      <c r="LV124" s="220"/>
      <c r="LW124" s="220"/>
      <c r="LX124" s="220"/>
      <c r="LY124" s="220"/>
      <c r="LZ124" s="220"/>
      <c r="MA124" s="221"/>
      <c r="MB124" s="219"/>
      <c r="MC124" s="220"/>
      <c r="MD124" s="220"/>
      <c r="ME124" s="220"/>
      <c r="MF124" s="220"/>
      <c r="MG124" s="220"/>
      <c r="MH124" s="220"/>
      <c r="MI124" s="220"/>
      <c r="MJ124" s="220"/>
      <c r="MK124" s="220"/>
      <c r="ML124" s="220"/>
      <c r="MM124" s="220"/>
      <c r="MN124" s="220"/>
      <c r="MO124" s="220"/>
      <c r="MP124" s="220"/>
      <c r="MQ124" s="220"/>
      <c r="MR124" s="220"/>
      <c r="MS124" s="220"/>
      <c r="MT124" s="220"/>
      <c r="MU124" s="220"/>
      <c r="MV124" s="221"/>
      <c r="MW124" s="60"/>
      <c r="MX124" s="27" t="s">
        <v>30</v>
      </c>
      <c r="MY124" s="232"/>
      <c r="MZ124" s="233"/>
      <c r="NA124" s="61" t="s">
        <v>34</v>
      </c>
      <c r="NB124" s="58"/>
      <c r="NC124" s="62" t="s">
        <v>32</v>
      </c>
      <c r="ND124" s="239"/>
      <c r="NE124" s="240"/>
      <c r="NF124" s="55"/>
      <c r="NG124" s="54"/>
      <c r="NH124" s="59"/>
      <c r="NI124" s="57" t="s">
        <v>37</v>
      </c>
      <c r="NJ124" s="241"/>
      <c r="NK124" s="242"/>
      <c r="NL124" s="243"/>
      <c r="NM124" s="219"/>
      <c r="NN124" s="220"/>
      <c r="NO124" s="220"/>
      <c r="NP124" s="220"/>
      <c r="NQ124" s="220"/>
      <c r="NR124" s="220"/>
      <c r="NS124" s="220"/>
      <c r="NT124" s="221"/>
      <c r="NU124" s="219"/>
      <c r="NV124" s="220"/>
      <c r="NW124" s="220"/>
      <c r="NX124" s="220"/>
      <c r="NY124" s="220"/>
      <c r="NZ124" s="220"/>
      <c r="OA124" s="220"/>
      <c r="OB124" s="220"/>
      <c r="OC124" s="220"/>
      <c r="OD124" s="220"/>
      <c r="OE124" s="220"/>
      <c r="OF124" s="220"/>
      <c r="OG124" s="220"/>
      <c r="OH124" s="220"/>
      <c r="OI124" s="220"/>
      <c r="OJ124" s="220"/>
      <c r="OK124" s="220"/>
      <c r="OL124" s="220"/>
      <c r="OM124" s="220"/>
      <c r="ON124" s="220"/>
      <c r="OO124" s="221"/>
      <c r="OP124" s="60"/>
      <c r="OQ124" s="27" t="s">
        <v>30</v>
      </c>
      <c r="OR124" s="232"/>
      <c r="OS124" s="233"/>
      <c r="OT124" s="61" t="s">
        <v>34</v>
      </c>
      <c r="OU124" s="58"/>
      <c r="OV124" s="62" t="s">
        <v>32</v>
      </c>
      <c r="OW124" s="239"/>
      <c r="OX124" s="240"/>
      <c r="OY124" s="55"/>
      <c r="OZ124" s="54"/>
      <c r="PA124" s="59"/>
      <c r="PB124" s="57" t="s">
        <v>37</v>
      </c>
      <c r="PC124" s="241"/>
      <c r="PD124" s="242"/>
      <c r="PE124" s="243"/>
      <c r="PF124" s="219"/>
      <c r="PG124" s="220"/>
      <c r="PH124" s="220"/>
      <c r="PI124" s="220"/>
      <c r="PJ124" s="220"/>
      <c r="PK124" s="220"/>
      <c r="PL124" s="220"/>
      <c r="PM124" s="221"/>
      <c r="PN124" s="219"/>
      <c r="PO124" s="220"/>
      <c r="PP124" s="220"/>
      <c r="PQ124" s="220"/>
      <c r="PR124" s="220"/>
      <c r="PS124" s="220"/>
      <c r="PT124" s="220"/>
      <c r="PU124" s="220"/>
      <c r="PV124" s="220"/>
      <c r="PW124" s="220"/>
      <c r="PX124" s="220"/>
      <c r="PY124" s="220"/>
      <c r="PZ124" s="220"/>
      <c r="QA124" s="220"/>
      <c r="QB124" s="220"/>
      <c r="QC124" s="220"/>
      <c r="QD124" s="220"/>
      <c r="QE124" s="220"/>
      <c r="QF124" s="220"/>
      <c r="QG124" s="220"/>
      <c r="QH124" s="221"/>
      <c r="QI124" s="60"/>
      <c r="QJ124" s="27" t="s">
        <v>30</v>
      </c>
      <c r="QK124" s="232"/>
      <c r="QL124" s="233"/>
      <c r="QM124" s="61" t="s">
        <v>34</v>
      </c>
      <c r="QN124" s="58"/>
      <c r="QO124" s="62" t="s">
        <v>32</v>
      </c>
      <c r="QP124" s="239"/>
      <c r="QQ124" s="240"/>
      <c r="QR124" s="55"/>
      <c r="QS124" s="54"/>
      <c r="QT124" s="59"/>
      <c r="QU124" s="57" t="s">
        <v>37</v>
      </c>
      <c r="QV124" s="241"/>
      <c r="QW124" s="242"/>
      <c r="QX124" s="243"/>
      <c r="QY124" s="219"/>
      <c r="QZ124" s="220"/>
      <c r="RA124" s="220"/>
      <c r="RB124" s="220"/>
      <c r="RC124" s="220"/>
      <c r="RD124" s="220"/>
      <c r="RE124" s="220"/>
      <c r="RF124" s="221"/>
      <c r="RG124" s="219"/>
      <c r="RH124" s="220"/>
      <c r="RI124" s="220"/>
      <c r="RJ124" s="220"/>
      <c r="RK124" s="220"/>
      <c r="RL124" s="220"/>
      <c r="RM124" s="220"/>
      <c r="RN124" s="220"/>
      <c r="RO124" s="220"/>
      <c r="RP124" s="220"/>
      <c r="RQ124" s="220"/>
      <c r="RR124" s="220"/>
      <c r="RS124" s="220"/>
      <c r="RT124" s="220"/>
      <c r="RU124" s="220"/>
      <c r="RV124" s="220"/>
      <c r="RW124" s="220"/>
      <c r="RX124" s="220"/>
      <c r="RY124" s="220"/>
      <c r="RZ124" s="220"/>
      <c r="SA124" s="221"/>
      <c r="SB124" s="60"/>
      <c r="SC124" s="27" t="s">
        <v>30</v>
      </c>
      <c r="SD124" s="232"/>
      <c r="SE124" s="233"/>
      <c r="SF124" s="61" t="s">
        <v>34</v>
      </c>
      <c r="SG124" s="58"/>
      <c r="SH124" s="62" t="s">
        <v>32</v>
      </c>
      <c r="SI124" s="239"/>
      <c r="SJ124" s="240"/>
      <c r="SK124" s="55"/>
      <c r="SL124" s="54"/>
      <c r="SM124" s="59"/>
      <c r="SN124" s="57" t="s">
        <v>37</v>
      </c>
      <c r="SO124" s="241"/>
      <c r="SP124" s="242"/>
      <c r="SQ124" s="243"/>
      <c r="SR124" s="219"/>
      <c r="SS124" s="220"/>
      <c r="ST124" s="220"/>
      <c r="SU124" s="220"/>
      <c r="SV124" s="220"/>
      <c r="SW124" s="220"/>
      <c r="SX124" s="220"/>
      <c r="SY124" s="221"/>
      <c r="SZ124" s="219"/>
      <c r="TA124" s="220"/>
      <c r="TB124" s="220"/>
      <c r="TC124" s="220"/>
      <c r="TD124" s="220"/>
      <c r="TE124" s="220"/>
      <c r="TF124" s="220"/>
      <c r="TG124" s="220"/>
      <c r="TH124" s="220"/>
      <c r="TI124" s="220"/>
      <c r="TJ124" s="220"/>
      <c r="TK124" s="220"/>
      <c r="TL124" s="220"/>
      <c r="TM124" s="220"/>
      <c r="TN124" s="220"/>
      <c r="TO124" s="220"/>
      <c r="TP124" s="220"/>
      <c r="TQ124" s="220"/>
      <c r="TR124" s="220"/>
      <c r="TS124" s="220"/>
      <c r="TT124" s="221"/>
    </row>
    <row r="125" spans="1:540" ht="14.85" customHeight="1" x14ac:dyDescent="0.25">
      <c r="A125" s="54"/>
      <c r="B125" s="54"/>
      <c r="C125" s="54"/>
      <c r="D125" s="54"/>
      <c r="E125" s="54"/>
      <c r="F125" s="54"/>
      <c r="G125" s="54"/>
      <c r="H125" s="29"/>
      <c r="I125" s="29"/>
      <c r="J125" s="54"/>
      <c r="K125" s="54"/>
      <c r="L125" s="54"/>
      <c r="M125" s="54"/>
      <c r="N125" s="54"/>
      <c r="O125" s="54"/>
      <c r="P125" s="63"/>
      <c r="Q125" s="219"/>
      <c r="R125" s="220"/>
      <c r="S125" s="220"/>
      <c r="T125" s="220"/>
      <c r="U125" s="220"/>
      <c r="V125" s="220"/>
      <c r="W125" s="220"/>
      <c r="X125" s="221"/>
      <c r="Y125" s="219"/>
      <c r="Z125" s="220"/>
      <c r="AA125" s="220"/>
      <c r="AB125" s="220"/>
      <c r="AC125" s="220"/>
      <c r="AD125" s="220"/>
      <c r="AE125" s="220"/>
      <c r="AF125" s="220"/>
      <c r="AG125" s="220"/>
      <c r="AH125" s="220"/>
      <c r="AI125" s="220"/>
      <c r="AJ125" s="220"/>
      <c r="AK125" s="220"/>
      <c r="AL125" s="220"/>
      <c r="AM125" s="220"/>
      <c r="AN125" s="220"/>
      <c r="AO125" s="220"/>
      <c r="AP125" s="220"/>
      <c r="AQ125" s="220"/>
      <c r="AR125" s="220"/>
      <c r="AS125" s="221"/>
      <c r="AT125" s="54"/>
      <c r="AU125" s="54"/>
      <c r="AV125" s="54"/>
      <c r="AW125" s="54"/>
      <c r="AX125" s="54"/>
      <c r="AY125" s="54"/>
      <c r="AZ125" s="54"/>
      <c r="BA125" s="29"/>
      <c r="BB125" s="29"/>
      <c r="BC125" s="54"/>
      <c r="BD125" s="54"/>
      <c r="BE125" s="54"/>
      <c r="BF125" s="54"/>
      <c r="BG125" s="54"/>
      <c r="BH125" s="54"/>
      <c r="BI125" s="63"/>
      <c r="BJ125" s="219"/>
      <c r="BK125" s="220"/>
      <c r="BL125" s="220"/>
      <c r="BM125" s="220"/>
      <c r="BN125" s="220"/>
      <c r="BO125" s="220"/>
      <c r="BP125" s="220"/>
      <c r="BQ125" s="221"/>
      <c r="BR125" s="219"/>
      <c r="BS125" s="220"/>
      <c r="BT125" s="220"/>
      <c r="BU125" s="220"/>
      <c r="BV125" s="220"/>
      <c r="BW125" s="220"/>
      <c r="BX125" s="220"/>
      <c r="BY125" s="220"/>
      <c r="BZ125" s="220"/>
      <c r="CA125" s="220"/>
      <c r="CB125" s="220"/>
      <c r="CC125" s="220"/>
      <c r="CD125" s="220"/>
      <c r="CE125" s="220"/>
      <c r="CF125" s="220"/>
      <c r="CG125" s="220"/>
      <c r="CH125" s="220"/>
      <c r="CI125" s="220"/>
      <c r="CJ125" s="220"/>
      <c r="CK125" s="220"/>
      <c r="CL125" s="221"/>
      <c r="CM125" s="54"/>
      <c r="CN125" s="54"/>
      <c r="CO125" s="54"/>
      <c r="CP125" s="54"/>
      <c r="CQ125" s="54"/>
      <c r="CR125" s="54"/>
      <c r="CS125" s="54"/>
      <c r="CT125" s="29"/>
      <c r="CU125" s="29"/>
      <c r="CV125" s="54"/>
      <c r="CW125" s="54"/>
      <c r="CX125" s="54"/>
      <c r="CY125" s="54"/>
      <c r="CZ125" s="54"/>
      <c r="DA125" s="54"/>
      <c r="DB125" s="63"/>
      <c r="DC125" s="219"/>
      <c r="DD125" s="220"/>
      <c r="DE125" s="220"/>
      <c r="DF125" s="220"/>
      <c r="DG125" s="220"/>
      <c r="DH125" s="220"/>
      <c r="DI125" s="220"/>
      <c r="DJ125" s="221"/>
      <c r="DK125" s="219"/>
      <c r="DL125" s="220"/>
      <c r="DM125" s="220"/>
      <c r="DN125" s="220"/>
      <c r="DO125" s="220"/>
      <c r="DP125" s="220"/>
      <c r="DQ125" s="220"/>
      <c r="DR125" s="220"/>
      <c r="DS125" s="220"/>
      <c r="DT125" s="220"/>
      <c r="DU125" s="220"/>
      <c r="DV125" s="220"/>
      <c r="DW125" s="220"/>
      <c r="DX125" s="220"/>
      <c r="DY125" s="220"/>
      <c r="DZ125" s="220"/>
      <c r="EA125" s="220"/>
      <c r="EB125" s="220"/>
      <c r="EC125" s="220"/>
      <c r="ED125" s="220"/>
      <c r="EE125" s="221"/>
      <c r="EF125" s="54"/>
      <c r="EG125" s="54"/>
      <c r="EH125" s="54"/>
      <c r="EI125" s="54"/>
      <c r="EJ125" s="54"/>
      <c r="EK125" s="54"/>
      <c r="EL125" s="54"/>
      <c r="EM125" s="29"/>
      <c r="EN125" s="29"/>
      <c r="EO125" s="54"/>
      <c r="EP125" s="54"/>
      <c r="EQ125" s="54"/>
      <c r="ER125" s="54"/>
      <c r="ES125" s="54"/>
      <c r="ET125" s="54"/>
      <c r="EU125" s="63"/>
      <c r="EV125" s="219"/>
      <c r="EW125" s="220"/>
      <c r="EX125" s="220"/>
      <c r="EY125" s="220"/>
      <c r="EZ125" s="220"/>
      <c r="FA125" s="220"/>
      <c r="FB125" s="220"/>
      <c r="FC125" s="221"/>
      <c r="FD125" s="219"/>
      <c r="FE125" s="220"/>
      <c r="FF125" s="220"/>
      <c r="FG125" s="220"/>
      <c r="FH125" s="220"/>
      <c r="FI125" s="220"/>
      <c r="FJ125" s="220"/>
      <c r="FK125" s="220"/>
      <c r="FL125" s="220"/>
      <c r="FM125" s="220"/>
      <c r="FN125" s="220"/>
      <c r="FO125" s="220"/>
      <c r="FP125" s="220"/>
      <c r="FQ125" s="220"/>
      <c r="FR125" s="220"/>
      <c r="FS125" s="220"/>
      <c r="FT125" s="220"/>
      <c r="FU125" s="220"/>
      <c r="FV125" s="220"/>
      <c r="FW125" s="220"/>
      <c r="FX125" s="221"/>
      <c r="FY125" s="54"/>
      <c r="FZ125" s="54"/>
      <c r="GA125" s="54"/>
      <c r="GB125" s="54"/>
      <c r="GC125" s="54"/>
      <c r="GD125" s="54"/>
      <c r="GE125" s="54"/>
      <c r="GF125" s="29"/>
      <c r="GG125" s="29"/>
      <c r="GH125" s="54"/>
      <c r="GI125" s="54"/>
      <c r="GJ125" s="54"/>
      <c r="GK125" s="54"/>
      <c r="GL125" s="54"/>
      <c r="GM125" s="54"/>
      <c r="GN125" s="63"/>
      <c r="GO125" s="219"/>
      <c r="GP125" s="220"/>
      <c r="GQ125" s="220"/>
      <c r="GR125" s="220"/>
      <c r="GS125" s="220"/>
      <c r="GT125" s="220"/>
      <c r="GU125" s="220"/>
      <c r="GV125" s="221"/>
      <c r="GW125" s="219"/>
      <c r="GX125" s="220"/>
      <c r="GY125" s="220"/>
      <c r="GZ125" s="220"/>
      <c r="HA125" s="220"/>
      <c r="HB125" s="220"/>
      <c r="HC125" s="220"/>
      <c r="HD125" s="220"/>
      <c r="HE125" s="220"/>
      <c r="HF125" s="220"/>
      <c r="HG125" s="220"/>
      <c r="HH125" s="220"/>
      <c r="HI125" s="220"/>
      <c r="HJ125" s="220"/>
      <c r="HK125" s="220"/>
      <c r="HL125" s="220"/>
      <c r="HM125" s="220"/>
      <c r="HN125" s="220"/>
      <c r="HO125" s="220"/>
      <c r="HP125" s="220"/>
      <c r="HQ125" s="221"/>
      <c r="HR125" s="54"/>
      <c r="HS125" s="54"/>
      <c r="HT125" s="54"/>
      <c r="HU125" s="54"/>
      <c r="HV125" s="54"/>
      <c r="HW125" s="54"/>
      <c r="HX125" s="54"/>
      <c r="HY125" s="29"/>
      <c r="HZ125" s="29"/>
      <c r="IA125" s="54"/>
      <c r="IB125" s="54"/>
      <c r="IC125" s="54"/>
      <c r="ID125" s="54"/>
      <c r="IE125" s="54"/>
      <c r="IF125" s="54"/>
      <c r="IG125" s="63"/>
      <c r="IH125" s="219"/>
      <c r="II125" s="220"/>
      <c r="IJ125" s="220"/>
      <c r="IK125" s="220"/>
      <c r="IL125" s="220"/>
      <c r="IM125" s="220"/>
      <c r="IN125" s="220"/>
      <c r="IO125" s="221"/>
      <c r="IP125" s="219"/>
      <c r="IQ125" s="220"/>
      <c r="IR125" s="220"/>
      <c r="IS125" s="220"/>
      <c r="IT125" s="220"/>
      <c r="IU125" s="220"/>
      <c r="IV125" s="220"/>
      <c r="IW125" s="220"/>
      <c r="IX125" s="220"/>
      <c r="IY125" s="220"/>
      <c r="IZ125" s="220"/>
      <c r="JA125" s="220"/>
      <c r="JB125" s="220"/>
      <c r="JC125" s="220"/>
      <c r="JD125" s="220"/>
      <c r="JE125" s="220"/>
      <c r="JF125" s="220"/>
      <c r="JG125" s="220"/>
      <c r="JH125" s="220"/>
      <c r="JI125" s="220"/>
      <c r="JJ125" s="221"/>
      <c r="JK125" s="54"/>
      <c r="JL125" s="54"/>
      <c r="JM125" s="54"/>
      <c r="JN125" s="54"/>
      <c r="JO125" s="54"/>
      <c r="JP125" s="54"/>
      <c r="JQ125" s="54"/>
      <c r="JR125" s="29"/>
      <c r="JS125" s="29"/>
      <c r="JT125" s="54"/>
      <c r="JU125" s="54"/>
      <c r="JV125" s="54"/>
      <c r="JW125" s="54"/>
      <c r="JX125" s="54"/>
      <c r="JY125" s="54"/>
      <c r="JZ125" s="63"/>
      <c r="KA125" s="219"/>
      <c r="KB125" s="220"/>
      <c r="KC125" s="220"/>
      <c r="KD125" s="220"/>
      <c r="KE125" s="220"/>
      <c r="KF125" s="220"/>
      <c r="KG125" s="220"/>
      <c r="KH125" s="221"/>
      <c r="KI125" s="219"/>
      <c r="KJ125" s="220"/>
      <c r="KK125" s="220"/>
      <c r="KL125" s="220"/>
      <c r="KM125" s="220"/>
      <c r="KN125" s="220"/>
      <c r="KO125" s="220"/>
      <c r="KP125" s="220"/>
      <c r="KQ125" s="220"/>
      <c r="KR125" s="220"/>
      <c r="KS125" s="220"/>
      <c r="KT125" s="220"/>
      <c r="KU125" s="220"/>
      <c r="KV125" s="220"/>
      <c r="KW125" s="220"/>
      <c r="KX125" s="220"/>
      <c r="KY125" s="220"/>
      <c r="KZ125" s="220"/>
      <c r="LA125" s="220"/>
      <c r="LB125" s="220"/>
      <c r="LC125" s="221"/>
      <c r="LD125" s="54"/>
      <c r="LE125" s="54"/>
      <c r="LF125" s="54"/>
      <c r="LG125" s="54"/>
      <c r="LH125" s="54"/>
      <c r="LI125" s="54"/>
      <c r="LJ125" s="54"/>
      <c r="LK125" s="29"/>
      <c r="LL125" s="29"/>
      <c r="LM125" s="54"/>
      <c r="LN125" s="54"/>
      <c r="LO125" s="54"/>
      <c r="LP125" s="54"/>
      <c r="LQ125" s="54"/>
      <c r="LR125" s="54"/>
      <c r="LS125" s="63"/>
      <c r="LT125" s="219"/>
      <c r="LU125" s="220"/>
      <c r="LV125" s="220"/>
      <c r="LW125" s="220"/>
      <c r="LX125" s="220"/>
      <c r="LY125" s="220"/>
      <c r="LZ125" s="220"/>
      <c r="MA125" s="221"/>
      <c r="MB125" s="219"/>
      <c r="MC125" s="220"/>
      <c r="MD125" s="220"/>
      <c r="ME125" s="220"/>
      <c r="MF125" s="220"/>
      <c r="MG125" s="220"/>
      <c r="MH125" s="220"/>
      <c r="MI125" s="220"/>
      <c r="MJ125" s="220"/>
      <c r="MK125" s="220"/>
      <c r="ML125" s="220"/>
      <c r="MM125" s="220"/>
      <c r="MN125" s="220"/>
      <c r="MO125" s="220"/>
      <c r="MP125" s="220"/>
      <c r="MQ125" s="220"/>
      <c r="MR125" s="220"/>
      <c r="MS125" s="220"/>
      <c r="MT125" s="220"/>
      <c r="MU125" s="220"/>
      <c r="MV125" s="221"/>
      <c r="MW125" s="54"/>
      <c r="MX125" s="54"/>
      <c r="MY125" s="54"/>
      <c r="MZ125" s="54"/>
      <c r="NA125" s="54"/>
      <c r="NB125" s="54"/>
      <c r="NC125" s="54"/>
      <c r="ND125" s="29"/>
      <c r="NE125" s="29"/>
      <c r="NF125" s="54"/>
      <c r="NG125" s="54"/>
      <c r="NH125" s="54"/>
      <c r="NI125" s="54"/>
      <c r="NJ125" s="54"/>
      <c r="NK125" s="54"/>
      <c r="NL125" s="63"/>
      <c r="NM125" s="219"/>
      <c r="NN125" s="220"/>
      <c r="NO125" s="220"/>
      <c r="NP125" s="220"/>
      <c r="NQ125" s="220"/>
      <c r="NR125" s="220"/>
      <c r="NS125" s="220"/>
      <c r="NT125" s="221"/>
      <c r="NU125" s="219"/>
      <c r="NV125" s="220"/>
      <c r="NW125" s="220"/>
      <c r="NX125" s="220"/>
      <c r="NY125" s="220"/>
      <c r="NZ125" s="220"/>
      <c r="OA125" s="220"/>
      <c r="OB125" s="220"/>
      <c r="OC125" s="220"/>
      <c r="OD125" s="220"/>
      <c r="OE125" s="220"/>
      <c r="OF125" s="220"/>
      <c r="OG125" s="220"/>
      <c r="OH125" s="220"/>
      <c r="OI125" s="220"/>
      <c r="OJ125" s="220"/>
      <c r="OK125" s="220"/>
      <c r="OL125" s="220"/>
      <c r="OM125" s="220"/>
      <c r="ON125" s="220"/>
      <c r="OO125" s="221"/>
      <c r="OP125" s="54"/>
      <c r="OQ125" s="54"/>
      <c r="OR125" s="54"/>
      <c r="OS125" s="54"/>
      <c r="OT125" s="54"/>
      <c r="OU125" s="54"/>
      <c r="OV125" s="54"/>
      <c r="OW125" s="29"/>
      <c r="OX125" s="29"/>
      <c r="OY125" s="54"/>
      <c r="OZ125" s="54"/>
      <c r="PA125" s="54"/>
      <c r="PB125" s="54"/>
      <c r="PC125" s="54"/>
      <c r="PD125" s="54"/>
      <c r="PE125" s="63"/>
      <c r="PF125" s="219"/>
      <c r="PG125" s="220"/>
      <c r="PH125" s="220"/>
      <c r="PI125" s="220"/>
      <c r="PJ125" s="220"/>
      <c r="PK125" s="220"/>
      <c r="PL125" s="220"/>
      <c r="PM125" s="221"/>
      <c r="PN125" s="219"/>
      <c r="PO125" s="220"/>
      <c r="PP125" s="220"/>
      <c r="PQ125" s="220"/>
      <c r="PR125" s="220"/>
      <c r="PS125" s="220"/>
      <c r="PT125" s="220"/>
      <c r="PU125" s="220"/>
      <c r="PV125" s="220"/>
      <c r="PW125" s="220"/>
      <c r="PX125" s="220"/>
      <c r="PY125" s="220"/>
      <c r="PZ125" s="220"/>
      <c r="QA125" s="220"/>
      <c r="QB125" s="220"/>
      <c r="QC125" s="220"/>
      <c r="QD125" s="220"/>
      <c r="QE125" s="220"/>
      <c r="QF125" s="220"/>
      <c r="QG125" s="220"/>
      <c r="QH125" s="221"/>
      <c r="QI125" s="54"/>
      <c r="QJ125" s="54"/>
      <c r="QK125" s="54"/>
      <c r="QL125" s="54"/>
      <c r="QM125" s="54"/>
      <c r="QN125" s="54"/>
      <c r="QO125" s="54"/>
      <c r="QP125" s="29"/>
      <c r="QQ125" s="29"/>
      <c r="QR125" s="54"/>
      <c r="QS125" s="54"/>
      <c r="QT125" s="54"/>
      <c r="QU125" s="54"/>
      <c r="QV125" s="54"/>
      <c r="QW125" s="54"/>
      <c r="QX125" s="63"/>
      <c r="QY125" s="219"/>
      <c r="QZ125" s="220"/>
      <c r="RA125" s="220"/>
      <c r="RB125" s="220"/>
      <c r="RC125" s="220"/>
      <c r="RD125" s="220"/>
      <c r="RE125" s="220"/>
      <c r="RF125" s="221"/>
      <c r="RG125" s="219"/>
      <c r="RH125" s="220"/>
      <c r="RI125" s="220"/>
      <c r="RJ125" s="220"/>
      <c r="RK125" s="220"/>
      <c r="RL125" s="220"/>
      <c r="RM125" s="220"/>
      <c r="RN125" s="220"/>
      <c r="RO125" s="220"/>
      <c r="RP125" s="220"/>
      <c r="RQ125" s="220"/>
      <c r="RR125" s="220"/>
      <c r="RS125" s="220"/>
      <c r="RT125" s="220"/>
      <c r="RU125" s="220"/>
      <c r="RV125" s="220"/>
      <c r="RW125" s="220"/>
      <c r="RX125" s="220"/>
      <c r="RY125" s="220"/>
      <c r="RZ125" s="220"/>
      <c r="SA125" s="221"/>
      <c r="SB125" s="54"/>
      <c r="SC125" s="54"/>
      <c r="SD125" s="54"/>
      <c r="SE125" s="54"/>
      <c r="SF125" s="54"/>
      <c r="SG125" s="54"/>
      <c r="SH125" s="54"/>
      <c r="SI125" s="29"/>
      <c r="SJ125" s="29"/>
      <c r="SK125" s="54"/>
      <c r="SL125" s="54"/>
      <c r="SM125" s="54"/>
      <c r="SN125" s="54"/>
      <c r="SO125" s="54"/>
      <c r="SP125" s="54"/>
      <c r="SQ125" s="63"/>
      <c r="SR125" s="219"/>
      <c r="SS125" s="220"/>
      <c r="ST125" s="220"/>
      <c r="SU125" s="220"/>
      <c r="SV125" s="220"/>
      <c r="SW125" s="220"/>
      <c r="SX125" s="220"/>
      <c r="SY125" s="221"/>
      <c r="SZ125" s="219"/>
      <c r="TA125" s="220"/>
      <c r="TB125" s="220"/>
      <c r="TC125" s="220"/>
      <c r="TD125" s="220"/>
      <c r="TE125" s="220"/>
      <c r="TF125" s="220"/>
      <c r="TG125" s="220"/>
      <c r="TH125" s="220"/>
      <c r="TI125" s="220"/>
      <c r="TJ125" s="220"/>
      <c r="TK125" s="220"/>
      <c r="TL125" s="220"/>
      <c r="TM125" s="220"/>
      <c r="TN125" s="220"/>
      <c r="TO125" s="220"/>
      <c r="TP125" s="220"/>
      <c r="TQ125" s="220"/>
      <c r="TR125" s="220"/>
      <c r="TS125" s="220"/>
      <c r="TT125" s="221"/>
    </row>
    <row r="126" spans="1:540" s="21" customFormat="1" ht="14.85" customHeight="1" x14ac:dyDescent="0.25">
      <c r="A126" s="22"/>
      <c r="B126" s="30"/>
      <c r="C126" s="22"/>
      <c r="D126" s="22"/>
      <c r="E126" s="22"/>
      <c r="F126" s="30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5"/>
      <c r="R126" s="226"/>
      <c r="S126" s="226"/>
      <c r="T126" s="226"/>
      <c r="U126" s="226"/>
      <c r="V126" s="226"/>
      <c r="W126" s="226"/>
      <c r="X126" s="227"/>
      <c r="Y126" s="225"/>
      <c r="Z126" s="226"/>
      <c r="AA126" s="226"/>
      <c r="AB126" s="226"/>
      <c r="AC126" s="226"/>
      <c r="AD126" s="226"/>
      <c r="AE126" s="226"/>
      <c r="AF126" s="226"/>
      <c r="AG126" s="226"/>
      <c r="AH126" s="226"/>
      <c r="AI126" s="226"/>
      <c r="AJ126" s="226"/>
      <c r="AK126" s="226"/>
      <c r="AL126" s="226"/>
      <c r="AM126" s="226"/>
      <c r="AN126" s="226"/>
      <c r="AO126" s="226"/>
      <c r="AP126" s="226"/>
      <c r="AQ126" s="226"/>
      <c r="AR126" s="226"/>
      <c r="AS126" s="227"/>
      <c r="AT126" s="22"/>
      <c r="AU126" s="30"/>
      <c r="AV126" s="22"/>
      <c r="AW126" s="22"/>
      <c r="AX126" s="22"/>
      <c r="AY126" s="30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5"/>
      <c r="BK126" s="226"/>
      <c r="BL126" s="226"/>
      <c r="BM126" s="226"/>
      <c r="BN126" s="226"/>
      <c r="BO126" s="226"/>
      <c r="BP126" s="226"/>
      <c r="BQ126" s="227"/>
      <c r="BR126" s="225"/>
      <c r="BS126" s="226"/>
      <c r="BT126" s="226"/>
      <c r="BU126" s="226"/>
      <c r="BV126" s="226"/>
      <c r="BW126" s="226"/>
      <c r="BX126" s="226"/>
      <c r="BY126" s="226"/>
      <c r="BZ126" s="226"/>
      <c r="CA126" s="226"/>
      <c r="CB126" s="226"/>
      <c r="CC126" s="226"/>
      <c r="CD126" s="226"/>
      <c r="CE126" s="226"/>
      <c r="CF126" s="226"/>
      <c r="CG126" s="226"/>
      <c r="CH126" s="226"/>
      <c r="CI126" s="226"/>
      <c r="CJ126" s="226"/>
      <c r="CK126" s="226"/>
      <c r="CL126" s="227"/>
      <c r="CM126" s="22"/>
      <c r="CN126" s="30"/>
      <c r="CO126" s="22"/>
      <c r="CP126" s="22"/>
      <c r="CQ126" s="22"/>
      <c r="CR126" s="30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5"/>
      <c r="DD126" s="226"/>
      <c r="DE126" s="226"/>
      <c r="DF126" s="226"/>
      <c r="DG126" s="226"/>
      <c r="DH126" s="226"/>
      <c r="DI126" s="226"/>
      <c r="DJ126" s="227"/>
      <c r="DK126" s="225"/>
      <c r="DL126" s="226"/>
      <c r="DM126" s="226"/>
      <c r="DN126" s="226"/>
      <c r="DO126" s="226"/>
      <c r="DP126" s="226"/>
      <c r="DQ126" s="226"/>
      <c r="DR126" s="226"/>
      <c r="DS126" s="226"/>
      <c r="DT126" s="226"/>
      <c r="DU126" s="226"/>
      <c r="DV126" s="226"/>
      <c r="DW126" s="226"/>
      <c r="DX126" s="226"/>
      <c r="DY126" s="226"/>
      <c r="DZ126" s="226"/>
      <c r="EA126" s="226"/>
      <c r="EB126" s="226"/>
      <c r="EC126" s="226"/>
      <c r="ED126" s="226"/>
      <c r="EE126" s="227"/>
      <c r="EF126" s="22"/>
      <c r="EG126" s="30"/>
      <c r="EH126" s="22"/>
      <c r="EI126" s="22"/>
      <c r="EJ126" s="22"/>
      <c r="EK126" s="30"/>
      <c r="EL126" s="22"/>
      <c r="EM126" s="22"/>
      <c r="EN126" s="22"/>
      <c r="EO126" s="22"/>
      <c r="EP126" s="22"/>
      <c r="EQ126" s="22"/>
      <c r="ER126" s="22"/>
      <c r="ES126" s="22"/>
      <c r="ET126" s="22"/>
      <c r="EU126" s="22"/>
      <c r="EV126" s="225"/>
      <c r="EW126" s="226"/>
      <c r="EX126" s="226"/>
      <c r="EY126" s="226"/>
      <c r="EZ126" s="226"/>
      <c r="FA126" s="226"/>
      <c r="FB126" s="226"/>
      <c r="FC126" s="227"/>
      <c r="FD126" s="225"/>
      <c r="FE126" s="226"/>
      <c r="FF126" s="226"/>
      <c r="FG126" s="226"/>
      <c r="FH126" s="226"/>
      <c r="FI126" s="226"/>
      <c r="FJ126" s="226"/>
      <c r="FK126" s="226"/>
      <c r="FL126" s="226"/>
      <c r="FM126" s="226"/>
      <c r="FN126" s="226"/>
      <c r="FO126" s="226"/>
      <c r="FP126" s="226"/>
      <c r="FQ126" s="226"/>
      <c r="FR126" s="226"/>
      <c r="FS126" s="226"/>
      <c r="FT126" s="226"/>
      <c r="FU126" s="226"/>
      <c r="FV126" s="226"/>
      <c r="FW126" s="226"/>
      <c r="FX126" s="227"/>
      <c r="FY126" s="22"/>
      <c r="FZ126" s="30"/>
      <c r="GA126" s="22"/>
      <c r="GB126" s="22"/>
      <c r="GC126" s="22"/>
      <c r="GD126" s="30"/>
      <c r="GE126" s="22"/>
      <c r="GF126" s="22"/>
      <c r="GG126" s="22"/>
      <c r="GH126" s="22"/>
      <c r="GI126" s="22"/>
      <c r="GJ126" s="22"/>
      <c r="GK126" s="22"/>
      <c r="GL126" s="22"/>
      <c r="GM126" s="22"/>
      <c r="GN126" s="22"/>
      <c r="GO126" s="225"/>
      <c r="GP126" s="226"/>
      <c r="GQ126" s="226"/>
      <c r="GR126" s="226"/>
      <c r="GS126" s="226"/>
      <c r="GT126" s="226"/>
      <c r="GU126" s="226"/>
      <c r="GV126" s="227"/>
      <c r="GW126" s="225"/>
      <c r="GX126" s="226"/>
      <c r="GY126" s="226"/>
      <c r="GZ126" s="226"/>
      <c r="HA126" s="226"/>
      <c r="HB126" s="226"/>
      <c r="HC126" s="226"/>
      <c r="HD126" s="226"/>
      <c r="HE126" s="226"/>
      <c r="HF126" s="226"/>
      <c r="HG126" s="226"/>
      <c r="HH126" s="226"/>
      <c r="HI126" s="226"/>
      <c r="HJ126" s="226"/>
      <c r="HK126" s="226"/>
      <c r="HL126" s="226"/>
      <c r="HM126" s="226"/>
      <c r="HN126" s="226"/>
      <c r="HO126" s="226"/>
      <c r="HP126" s="226"/>
      <c r="HQ126" s="227"/>
      <c r="HR126" s="22"/>
      <c r="HS126" s="30"/>
      <c r="HT126" s="22"/>
      <c r="HU126" s="22"/>
      <c r="HV126" s="22"/>
      <c r="HW126" s="30"/>
      <c r="HX126" s="22"/>
      <c r="HY126" s="22"/>
      <c r="HZ126" s="22"/>
      <c r="IA126" s="22"/>
      <c r="IB126" s="22"/>
      <c r="IC126" s="22"/>
      <c r="ID126" s="22"/>
      <c r="IE126" s="22"/>
      <c r="IF126" s="22"/>
      <c r="IG126" s="22"/>
      <c r="IH126" s="225"/>
      <c r="II126" s="226"/>
      <c r="IJ126" s="226"/>
      <c r="IK126" s="226"/>
      <c r="IL126" s="226"/>
      <c r="IM126" s="226"/>
      <c r="IN126" s="226"/>
      <c r="IO126" s="227"/>
      <c r="IP126" s="225"/>
      <c r="IQ126" s="226"/>
      <c r="IR126" s="226"/>
      <c r="IS126" s="226"/>
      <c r="IT126" s="226"/>
      <c r="IU126" s="226"/>
      <c r="IV126" s="226"/>
      <c r="IW126" s="226"/>
      <c r="IX126" s="226"/>
      <c r="IY126" s="226"/>
      <c r="IZ126" s="226"/>
      <c r="JA126" s="226"/>
      <c r="JB126" s="226"/>
      <c r="JC126" s="226"/>
      <c r="JD126" s="226"/>
      <c r="JE126" s="226"/>
      <c r="JF126" s="226"/>
      <c r="JG126" s="226"/>
      <c r="JH126" s="226"/>
      <c r="JI126" s="226"/>
      <c r="JJ126" s="227"/>
      <c r="JK126" s="22"/>
      <c r="JL126" s="30"/>
      <c r="JM126" s="22"/>
      <c r="JN126" s="22"/>
      <c r="JO126" s="22"/>
      <c r="JP126" s="30"/>
      <c r="JQ126" s="22"/>
      <c r="JR126" s="22"/>
      <c r="JS126" s="22"/>
      <c r="JT126" s="22"/>
      <c r="JU126" s="22"/>
      <c r="JV126" s="22"/>
      <c r="JW126" s="22"/>
      <c r="JX126" s="22"/>
      <c r="JY126" s="22"/>
      <c r="JZ126" s="22"/>
      <c r="KA126" s="225"/>
      <c r="KB126" s="226"/>
      <c r="KC126" s="226"/>
      <c r="KD126" s="226"/>
      <c r="KE126" s="226"/>
      <c r="KF126" s="226"/>
      <c r="KG126" s="226"/>
      <c r="KH126" s="227"/>
      <c r="KI126" s="225"/>
      <c r="KJ126" s="226"/>
      <c r="KK126" s="226"/>
      <c r="KL126" s="226"/>
      <c r="KM126" s="226"/>
      <c r="KN126" s="226"/>
      <c r="KO126" s="226"/>
      <c r="KP126" s="226"/>
      <c r="KQ126" s="226"/>
      <c r="KR126" s="226"/>
      <c r="KS126" s="226"/>
      <c r="KT126" s="226"/>
      <c r="KU126" s="226"/>
      <c r="KV126" s="226"/>
      <c r="KW126" s="226"/>
      <c r="KX126" s="226"/>
      <c r="KY126" s="226"/>
      <c r="KZ126" s="226"/>
      <c r="LA126" s="226"/>
      <c r="LB126" s="226"/>
      <c r="LC126" s="227"/>
      <c r="LD126" s="22"/>
      <c r="LE126" s="30"/>
      <c r="LF126" s="22"/>
      <c r="LG126" s="22"/>
      <c r="LH126" s="22"/>
      <c r="LI126" s="30"/>
      <c r="LJ126" s="22"/>
      <c r="LK126" s="22"/>
      <c r="LL126" s="22"/>
      <c r="LM126" s="22"/>
      <c r="LN126" s="22"/>
      <c r="LO126" s="22"/>
      <c r="LP126" s="22"/>
      <c r="LQ126" s="22"/>
      <c r="LR126" s="22"/>
      <c r="LS126" s="22"/>
      <c r="LT126" s="225"/>
      <c r="LU126" s="226"/>
      <c r="LV126" s="226"/>
      <c r="LW126" s="226"/>
      <c r="LX126" s="226"/>
      <c r="LY126" s="226"/>
      <c r="LZ126" s="226"/>
      <c r="MA126" s="227"/>
      <c r="MB126" s="225"/>
      <c r="MC126" s="226"/>
      <c r="MD126" s="226"/>
      <c r="ME126" s="226"/>
      <c r="MF126" s="226"/>
      <c r="MG126" s="226"/>
      <c r="MH126" s="226"/>
      <c r="MI126" s="226"/>
      <c r="MJ126" s="226"/>
      <c r="MK126" s="226"/>
      <c r="ML126" s="226"/>
      <c r="MM126" s="226"/>
      <c r="MN126" s="226"/>
      <c r="MO126" s="226"/>
      <c r="MP126" s="226"/>
      <c r="MQ126" s="226"/>
      <c r="MR126" s="226"/>
      <c r="MS126" s="226"/>
      <c r="MT126" s="226"/>
      <c r="MU126" s="226"/>
      <c r="MV126" s="227"/>
      <c r="MW126" s="22"/>
      <c r="MX126" s="30"/>
      <c r="MY126" s="22"/>
      <c r="MZ126" s="22"/>
      <c r="NA126" s="22"/>
      <c r="NB126" s="30"/>
      <c r="NC126" s="22"/>
      <c r="ND126" s="22"/>
      <c r="NE126" s="22"/>
      <c r="NF126" s="22"/>
      <c r="NG126" s="22"/>
      <c r="NH126" s="22"/>
      <c r="NI126" s="22"/>
      <c r="NJ126" s="22"/>
      <c r="NK126" s="22"/>
      <c r="NL126" s="22"/>
      <c r="NM126" s="225"/>
      <c r="NN126" s="226"/>
      <c r="NO126" s="226"/>
      <c r="NP126" s="226"/>
      <c r="NQ126" s="226"/>
      <c r="NR126" s="226"/>
      <c r="NS126" s="226"/>
      <c r="NT126" s="227"/>
      <c r="NU126" s="225"/>
      <c r="NV126" s="226"/>
      <c r="NW126" s="226"/>
      <c r="NX126" s="226"/>
      <c r="NY126" s="226"/>
      <c r="NZ126" s="226"/>
      <c r="OA126" s="226"/>
      <c r="OB126" s="226"/>
      <c r="OC126" s="226"/>
      <c r="OD126" s="226"/>
      <c r="OE126" s="226"/>
      <c r="OF126" s="226"/>
      <c r="OG126" s="226"/>
      <c r="OH126" s="226"/>
      <c r="OI126" s="226"/>
      <c r="OJ126" s="226"/>
      <c r="OK126" s="226"/>
      <c r="OL126" s="226"/>
      <c r="OM126" s="226"/>
      <c r="ON126" s="226"/>
      <c r="OO126" s="227"/>
      <c r="OP126" s="22"/>
      <c r="OQ126" s="30"/>
      <c r="OR126" s="22"/>
      <c r="OS126" s="22"/>
      <c r="OT126" s="22"/>
      <c r="OU126" s="30"/>
      <c r="OV126" s="22"/>
      <c r="OW126" s="22"/>
      <c r="OX126" s="22"/>
      <c r="OY126" s="22"/>
      <c r="OZ126" s="22"/>
      <c r="PA126" s="22"/>
      <c r="PB126" s="22"/>
      <c r="PC126" s="22"/>
      <c r="PD126" s="22"/>
      <c r="PE126" s="22"/>
      <c r="PF126" s="225"/>
      <c r="PG126" s="226"/>
      <c r="PH126" s="226"/>
      <c r="PI126" s="226"/>
      <c r="PJ126" s="226"/>
      <c r="PK126" s="226"/>
      <c r="PL126" s="226"/>
      <c r="PM126" s="227"/>
      <c r="PN126" s="225"/>
      <c r="PO126" s="226"/>
      <c r="PP126" s="226"/>
      <c r="PQ126" s="226"/>
      <c r="PR126" s="226"/>
      <c r="PS126" s="226"/>
      <c r="PT126" s="226"/>
      <c r="PU126" s="226"/>
      <c r="PV126" s="226"/>
      <c r="PW126" s="226"/>
      <c r="PX126" s="226"/>
      <c r="PY126" s="226"/>
      <c r="PZ126" s="226"/>
      <c r="QA126" s="226"/>
      <c r="QB126" s="226"/>
      <c r="QC126" s="226"/>
      <c r="QD126" s="226"/>
      <c r="QE126" s="226"/>
      <c r="QF126" s="226"/>
      <c r="QG126" s="226"/>
      <c r="QH126" s="227"/>
      <c r="QI126" s="22"/>
      <c r="QJ126" s="30"/>
      <c r="QK126" s="22"/>
      <c r="QL126" s="22"/>
      <c r="QM126" s="22"/>
      <c r="QN126" s="30"/>
      <c r="QO126" s="22"/>
      <c r="QP126" s="22"/>
      <c r="QQ126" s="22"/>
      <c r="QR126" s="22"/>
      <c r="QS126" s="22"/>
      <c r="QT126" s="22"/>
      <c r="QU126" s="22"/>
      <c r="QV126" s="22"/>
      <c r="QW126" s="22"/>
      <c r="QX126" s="22"/>
      <c r="QY126" s="225"/>
      <c r="QZ126" s="226"/>
      <c r="RA126" s="226"/>
      <c r="RB126" s="226"/>
      <c r="RC126" s="226"/>
      <c r="RD126" s="226"/>
      <c r="RE126" s="226"/>
      <c r="RF126" s="227"/>
      <c r="RG126" s="225"/>
      <c r="RH126" s="226"/>
      <c r="RI126" s="226"/>
      <c r="RJ126" s="226"/>
      <c r="RK126" s="226"/>
      <c r="RL126" s="226"/>
      <c r="RM126" s="226"/>
      <c r="RN126" s="226"/>
      <c r="RO126" s="226"/>
      <c r="RP126" s="226"/>
      <c r="RQ126" s="226"/>
      <c r="RR126" s="226"/>
      <c r="RS126" s="226"/>
      <c r="RT126" s="226"/>
      <c r="RU126" s="226"/>
      <c r="RV126" s="226"/>
      <c r="RW126" s="226"/>
      <c r="RX126" s="226"/>
      <c r="RY126" s="226"/>
      <c r="RZ126" s="226"/>
      <c r="SA126" s="227"/>
      <c r="SB126" s="22"/>
      <c r="SC126" s="30"/>
      <c r="SD126" s="22"/>
      <c r="SE126" s="22"/>
      <c r="SF126" s="22"/>
      <c r="SG126" s="30"/>
      <c r="SH126" s="22"/>
      <c r="SI126" s="22"/>
      <c r="SJ126" s="22"/>
      <c r="SK126" s="22"/>
      <c r="SL126" s="22"/>
      <c r="SM126" s="22"/>
      <c r="SN126" s="22"/>
      <c r="SO126" s="22"/>
      <c r="SP126" s="22"/>
      <c r="SQ126" s="22"/>
      <c r="SR126" s="225"/>
      <c r="SS126" s="226"/>
      <c r="ST126" s="226"/>
      <c r="SU126" s="226"/>
      <c r="SV126" s="226"/>
      <c r="SW126" s="226"/>
      <c r="SX126" s="226"/>
      <c r="SY126" s="227"/>
      <c r="SZ126" s="225"/>
      <c r="TA126" s="226"/>
      <c r="TB126" s="226"/>
      <c r="TC126" s="226"/>
      <c r="TD126" s="226"/>
      <c r="TE126" s="226"/>
      <c r="TF126" s="226"/>
      <c r="TG126" s="226"/>
      <c r="TH126" s="226"/>
      <c r="TI126" s="226"/>
      <c r="TJ126" s="226"/>
      <c r="TK126" s="226"/>
      <c r="TL126" s="226"/>
      <c r="TM126" s="226"/>
      <c r="TN126" s="226"/>
      <c r="TO126" s="226"/>
      <c r="TP126" s="226"/>
      <c r="TQ126" s="226"/>
      <c r="TR126" s="226"/>
      <c r="TS126" s="226"/>
      <c r="TT126" s="227"/>
    </row>
    <row r="127" spans="1:540" ht="14.85" customHeight="1" x14ac:dyDescent="0.25">
      <c r="A127" s="204"/>
      <c r="B127" s="204"/>
      <c r="C127" s="206"/>
      <c r="D127" s="206"/>
      <c r="E127" s="206"/>
      <c r="F127" s="206"/>
      <c r="G127" s="208"/>
      <c r="H127" s="208"/>
      <c r="I127" s="208"/>
      <c r="J127" s="208"/>
      <c r="K127" s="210"/>
      <c r="L127" s="210"/>
      <c r="M127" s="212"/>
      <c r="N127" s="212"/>
      <c r="O127" s="214"/>
      <c r="P127" s="214"/>
      <c r="Q127" s="216"/>
      <c r="R127" s="217"/>
      <c r="S127" s="217"/>
      <c r="T127" s="217"/>
      <c r="U127" s="217"/>
      <c r="V127" s="217"/>
      <c r="W127" s="217"/>
      <c r="X127" s="218"/>
      <c r="Y127" s="216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8"/>
      <c r="AT127" s="204"/>
      <c r="AU127" s="204"/>
      <c r="AV127" s="206"/>
      <c r="AW127" s="206"/>
      <c r="AX127" s="206"/>
      <c r="AY127" s="206"/>
      <c r="AZ127" s="208"/>
      <c r="BA127" s="208"/>
      <c r="BB127" s="208"/>
      <c r="BC127" s="208"/>
      <c r="BD127" s="210"/>
      <c r="BE127" s="210"/>
      <c r="BF127" s="212"/>
      <c r="BG127" s="212"/>
      <c r="BH127" s="214"/>
      <c r="BI127" s="214"/>
      <c r="BJ127" s="216"/>
      <c r="BK127" s="217"/>
      <c r="BL127" s="217"/>
      <c r="BM127" s="217"/>
      <c r="BN127" s="217"/>
      <c r="BO127" s="217"/>
      <c r="BP127" s="217"/>
      <c r="BQ127" s="218"/>
      <c r="BR127" s="216"/>
      <c r="BS127" s="217"/>
      <c r="BT127" s="217"/>
      <c r="BU127" s="217"/>
      <c r="BV127" s="217"/>
      <c r="BW127" s="217"/>
      <c r="BX127" s="217"/>
      <c r="BY127" s="217"/>
      <c r="BZ127" s="217"/>
      <c r="CA127" s="217"/>
      <c r="CB127" s="217"/>
      <c r="CC127" s="217"/>
      <c r="CD127" s="217"/>
      <c r="CE127" s="217"/>
      <c r="CF127" s="217"/>
      <c r="CG127" s="217"/>
      <c r="CH127" s="217"/>
      <c r="CI127" s="217"/>
      <c r="CJ127" s="217"/>
      <c r="CK127" s="217"/>
      <c r="CL127" s="218"/>
      <c r="CM127" s="204"/>
      <c r="CN127" s="204"/>
      <c r="CO127" s="206"/>
      <c r="CP127" s="206"/>
      <c r="CQ127" s="206"/>
      <c r="CR127" s="206"/>
      <c r="CS127" s="208"/>
      <c r="CT127" s="208"/>
      <c r="CU127" s="208"/>
      <c r="CV127" s="208"/>
      <c r="CW127" s="210"/>
      <c r="CX127" s="210"/>
      <c r="CY127" s="212"/>
      <c r="CZ127" s="212"/>
      <c r="DA127" s="214"/>
      <c r="DB127" s="214"/>
      <c r="DC127" s="216"/>
      <c r="DD127" s="217"/>
      <c r="DE127" s="217"/>
      <c r="DF127" s="217"/>
      <c r="DG127" s="217"/>
      <c r="DH127" s="217"/>
      <c r="DI127" s="217"/>
      <c r="DJ127" s="218"/>
      <c r="DK127" s="216"/>
      <c r="DL127" s="217"/>
      <c r="DM127" s="217"/>
      <c r="DN127" s="217"/>
      <c r="DO127" s="217"/>
      <c r="DP127" s="217"/>
      <c r="DQ127" s="217"/>
      <c r="DR127" s="217"/>
      <c r="DS127" s="217"/>
      <c r="DT127" s="217"/>
      <c r="DU127" s="217"/>
      <c r="DV127" s="217"/>
      <c r="DW127" s="217"/>
      <c r="DX127" s="217"/>
      <c r="DY127" s="217"/>
      <c r="DZ127" s="217"/>
      <c r="EA127" s="217"/>
      <c r="EB127" s="217"/>
      <c r="EC127" s="217"/>
      <c r="ED127" s="217"/>
      <c r="EE127" s="218"/>
      <c r="EF127" s="204"/>
      <c r="EG127" s="204"/>
      <c r="EH127" s="206"/>
      <c r="EI127" s="206"/>
      <c r="EJ127" s="206"/>
      <c r="EK127" s="206"/>
      <c r="EL127" s="208"/>
      <c r="EM127" s="208"/>
      <c r="EN127" s="208"/>
      <c r="EO127" s="208"/>
      <c r="EP127" s="210"/>
      <c r="EQ127" s="210"/>
      <c r="ER127" s="212"/>
      <c r="ES127" s="212"/>
      <c r="ET127" s="214"/>
      <c r="EU127" s="214"/>
      <c r="EV127" s="216"/>
      <c r="EW127" s="217"/>
      <c r="EX127" s="217"/>
      <c r="EY127" s="217"/>
      <c r="EZ127" s="217"/>
      <c r="FA127" s="217"/>
      <c r="FB127" s="217"/>
      <c r="FC127" s="218"/>
      <c r="FD127" s="216"/>
      <c r="FE127" s="217"/>
      <c r="FF127" s="217"/>
      <c r="FG127" s="217"/>
      <c r="FH127" s="217"/>
      <c r="FI127" s="217"/>
      <c r="FJ127" s="217"/>
      <c r="FK127" s="217"/>
      <c r="FL127" s="217"/>
      <c r="FM127" s="217"/>
      <c r="FN127" s="217"/>
      <c r="FO127" s="217"/>
      <c r="FP127" s="217"/>
      <c r="FQ127" s="217"/>
      <c r="FR127" s="217"/>
      <c r="FS127" s="217"/>
      <c r="FT127" s="217"/>
      <c r="FU127" s="217"/>
      <c r="FV127" s="217"/>
      <c r="FW127" s="217"/>
      <c r="FX127" s="218"/>
      <c r="FY127" s="204"/>
      <c r="FZ127" s="204"/>
      <c r="GA127" s="206"/>
      <c r="GB127" s="206"/>
      <c r="GC127" s="206"/>
      <c r="GD127" s="206"/>
      <c r="GE127" s="208"/>
      <c r="GF127" s="208"/>
      <c r="GG127" s="208"/>
      <c r="GH127" s="208"/>
      <c r="GI127" s="210"/>
      <c r="GJ127" s="210"/>
      <c r="GK127" s="212"/>
      <c r="GL127" s="212"/>
      <c r="GM127" s="214"/>
      <c r="GN127" s="214"/>
      <c r="GO127" s="216"/>
      <c r="GP127" s="217"/>
      <c r="GQ127" s="217"/>
      <c r="GR127" s="217"/>
      <c r="GS127" s="217"/>
      <c r="GT127" s="217"/>
      <c r="GU127" s="217"/>
      <c r="GV127" s="218"/>
      <c r="GW127" s="216"/>
      <c r="GX127" s="217"/>
      <c r="GY127" s="217"/>
      <c r="GZ127" s="217"/>
      <c r="HA127" s="217"/>
      <c r="HB127" s="217"/>
      <c r="HC127" s="217"/>
      <c r="HD127" s="217"/>
      <c r="HE127" s="217"/>
      <c r="HF127" s="217"/>
      <c r="HG127" s="217"/>
      <c r="HH127" s="217"/>
      <c r="HI127" s="217"/>
      <c r="HJ127" s="217"/>
      <c r="HK127" s="217"/>
      <c r="HL127" s="217"/>
      <c r="HM127" s="217"/>
      <c r="HN127" s="217"/>
      <c r="HO127" s="217"/>
      <c r="HP127" s="217"/>
      <c r="HQ127" s="218"/>
      <c r="HR127" s="204"/>
      <c r="HS127" s="204"/>
      <c r="HT127" s="206"/>
      <c r="HU127" s="206"/>
      <c r="HV127" s="206"/>
      <c r="HW127" s="206"/>
      <c r="HX127" s="208"/>
      <c r="HY127" s="208"/>
      <c r="HZ127" s="208"/>
      <c r="IA127" s="208"/>
      <c r="IB127" s="210"/>
      <c r="IC127" s="210"/>
      <c r="ID127" s="212"/>
      <c r="IE127" s="212"/>
      <c r="IF127" s="214"/>
      <c r="IG127" s="214"/>
      <c r="IH127" s="216"/>
      <c r="II127" s="217"/>
      <c r="IJ127" s="217"/>
      <c r="IK127" s="217"/>
      <c r="IL127" s="217"/>
      <c r="IM127" s="217"/>
      <c r="IN127" s="217"/>
      <c r="IO127" s="218"/>
      <c r="IP127" s="216"/>
      <c r="IQ127" s="217"/>
      <c r="IR127" s="217"/>
      <c r="IS127" s="217"/>
      <c r="IT127" s="217"/>
      <c r="IU127" s="217"/>
      <c r="IV127" s="217"/>
      <c r="IW127" s="217"/>
      <c r="IX127" s="217"/>
      <c r="IY127" s="217"/>
      <c r="IZ127" s="217"/>
      <c r="JA127" s="217"/>
      <c r="JB127" s="217"/>
      <c r="JC127" s="217"/>
      <c r="JD127" s="217"/>
      <c r="JE127" s="217"/>
      <c r="JF127" s="217"/>
      <c r="JG127" s="217"/>
      <c r="JH127" s="217"/>
      <c r="JI127" s="217"/>
      <c r="JJ127" s="218"/>
      <c r="JK127" s="204"/>
      <c r="JL127" s="204"/>
      <c r="JM127" s="206"/>
      <c r="JN127" s="206"/>
      <c r="JO127" s="206"/>
      <c r="JP127" s="206"/>
      <c r="JQ127" s="208"/>
      <c r="JR127" s="208"/>
      <c r="JS127" s="208"/>
      <c r="JT127" s="208"/>
      <c r="JU127" s="210"/>
      <c r="JV127" s="210"/>
      <c r="JW127" s="212"/>
      <c r="JX127" s="212"/>
      <c r="JY127" s="214"/>
      <c r="JZ127" s="214"/>
      <c r="KA127" s="216"/>
      <c r="KB127" s="217"/>
      <c r="KC127" s="217"/>
      <c r="KD127" s="217"/>
      <c r="KE127" s="217"/>
      <c r="KF127" s="217"/>
      <c r="KG127" s="217"/>
      <c r="KH127" s="218"/>
      <c r="KI127" s="216"/>
      <c r="KJ127" s="217"/>
      <c r="KK127" s="217"/>
      <c r="KL127" s="217"/>
      <c r="KM127" s="217"/>
      <c r="KN127" s="217"/>
      <c r="KO127" s="217"/>
      <c r="KP127" s="217"/>
      <c r="KQ127" s="217"/>
      <c r="KR127" s="217"/>
      <c r="KS127" s="217"/>
      <c r="KT127" s="217"/>
      <c r="KU127" s="217"/>
      <c r="KV127" s="217"/>
      <c r="KW127" s="217"/>
      <c r="KX127" s="217"/>
      <c r="KY127" s="217"/>
      <c r="KZ127" s="217"/>
      <c r="LA127" s="217"/>
      <c r="LB127" s="217"/>
      <c r="LC127" s="218"/>
      <c r="LD127" s="204"/>
      <c r="LE127" s="204"/>
      <c r="LF127" s="206"/>
      <c r="LG127" s="206"/>
      <c r="LH127" s="206"/>
      <c r="LI127" s="206"/>
      <c r="LJ127" s="208"/>
      <c r="LK127" s="208"/>
      <c r="LL127" s="208"/>
      <c r="LM127" s="208"/>
      <c r="LN127" s="210"/>
      <c r="LO127" s="210"/>
      <c r="LP127" s="212"/>
      <c r="LQ127" s="212"/>
      <c r="LR127" s="214"/>
      <c r="LS127" s="214"/>
      <c r="LT127" s="216"/>
      <c r="LU127" s="217"/>
      <c r="LV127" s="217"/>
      <c r="LW127" s="217"/>
      <c r="LX127" s="217"/>
      <c r="LY127" s="217"/>
      <c r="LZ127" s="217"/>
      <c r="MA127" s="218"/>
      <c r="MB127" s="216"/>
      <c r="MC127" s="217"/>
      <c r="MD127" s="217"/>
      <c r="ME127" s="217"/>
      <c r="MF127" s="217"/>
      <c r="MG127" s="217"/>
      <c r="MH127" s="217"/>
      <c r="MI127" s="217"/>
      <c r="MJ127" s="217"/>
      <c r="MK127" s="217"/>
      <c r="ML127" s="217"/>
      <c r="MM127" s="217"/>
      <c r="MN127" s="217"/>
      <c r="MO127" s="217"/>
      <c r="MP127" s="217"/>
      <c r="MQ127" s="217"/>
      <c r="MR127" s="217"/>
      <c r="MS127" s="217"/>
      <c r="MT127" s="217"/>
      <c r="MU127" s="217"/>
      <c r="MV127" s="218"/>
      <c r="MW127" s="204"/>
      <c r="MX127" s="204"/>
      <c r="MY127" s="206"/>
      <c r="MZ127" s="206"/>
      <c r="NA127" s="206"/>
      <c r="NB127" s="206"/>
      <c r="NC127" s="208"/>
      <c r="ND127" s="208"/>
      <c r="NE127" s="208"/>
      <c r="NF127" s="208"/>
      <c r="NG127" s="210"/>
      <c r="NH127" s="210"/>
      <c r="NI127" s="212"/>
      <c r="NJ127" s="212"/>
      <c r="NK127" s="214"/>
      <c r="NL127" s="214"/>
      <c r="NM127" s="216"/>
      <c r="NN127" s="217"/>
      <c r="NO127" s="217"/>
      <c r="NP127" s="217"/>
      <c r="NQ127" s="217"/>
      <c r="NR127" s="217"/>
      <c r="NS127" s="217"/>
      <c r="NT127" s="218"/>
      <c r="NU127" s="216"/>
      <c r="NV127" s="217"/>
      <c r="NW127" s="217"/>
      <c r="NX127" s="217"/>
      <c r="NY127" s="217"/>
      <c r="NZ127" s="217"/>
      <c r="OA127" s="217"/>
      <c r="OB127" s="217"/>
      <c r="OC127" s="217"/>
      <c r="OD127" s="217"/>
      <c r="OE127" s="217"/>
      <c r="OF127" s="217"/>
      <c r="OG127" s="217"/>
      <c r="OH127" s="217"/>
      <c r="OI127" s="217"/>
      <c r="OJ127" s="217"/>
      <c r="OK127" s="217"/>
      <c r="OL127" s="217"/>
      <c r="OM127" s="217"/>
      <c r="ON127" s="217"/>
      <c r="OO127" s="218"/>
      <c r="OP127" s="204"/>
      <c r="OQ127" s="204"/>
      <c r="OR127" s="206"/>
      <c r="OS127" s="206"/>
      <c r="OT127" s="206"/>
      <c r="OU127" s="206"/>
      <c r="OV127" s="208"/>
      <c r="OW127" s="208"/>
      <c r="OX127" s="208"/>
      <c r="OY127" s="208"/>
      <c r="OZ127" s="210"/>
      <c r="PA127" s="210"/>
      <c r="PB127" s="212"/>
      <c r="PC127" s="212"/>
      <c r="PD127" s="214"/>
      <c r="PE127" s="214"/>
      <c r="PF127" s="216"/>
      <c r="PG127" s="217"/>
      <c r="PH127" s="217"/>
      <c r="PI127" s="217"/>
      <c r="PJ127" s="217"/>
      <c r="PK127" s="217"/>
      <c r="PL127" s="217"/>
      <c r="PM127" s="218"/>
      <c r="PN127" s="216"/>
      <c r="PO127" s="217"/>
      <c r="PP127" s="217"/>
      <c r="PQ127" s="217"/>
      <c r="PR127" s="217"/>
      <c r="PS127" s="217"/>
      <c r="PT127" s="217"/>
      <c r="PU127" s="217"/>
      <c r="PV127" s="217"/>
      <c r="PW127" s="217"/>
      <c r="PX127" s="217"/>
      <c r="PY127" s="217"/>
      <c r="PZ127" s="217"/>
      <c r="QA127" s="217"/>
      <c r="QB127" s="217"/>
      <c r="QC127" s="217"/>
      <c r="QD127" s="217"/>
      <c r="QE127" s="217"/>
      <c r="QF127" s="217"/>
      <c r="QG127" s="217"/>
      <c r="QH127" s="218"/>
      <c r="QI127" s="204"/>
      <c r="QJ127" s="204"/>
      <c r="QK127" s="206"/>
      <c r="QL127" s="206"/>
      <c r="QM127" s="206"/>
      <c r="QN127" s="206"/>
      <c r="QO127" s="208"/>
      <c r="QP127" s="208"/>
      <c r="QQ127" s="208"/>
      <c r="QR127" s="208"/>
      <c r="QS127" s="210"/>
      <c r="QT127" s="210"/>
      <c r="QU127" s="212"/>
      <c r="QV127" s="212"/>
      <c r="QW127" s="214"/>
      <c r="QX127" s="214"/>
      <c r="QY127" s="216"/>
      <c r="QZ127" s="217"/>
      <c r="RA127" s="217"/>
      <c r="RB127" s="217"/>
      <c r="RC127" s="217"/>
      <c r="RD127" s="217"/>
      <c r="RE127" s="217"/>
      <c r="RF127" s="218"/>
      <c r="RG127" s="216"/>
      <c r="RH127" s="217"/>
      <c r="RI127" s="217"/>
      <c r="RJ127" s="217"/>
      <c r="RK127" s="217"/>
      <c r="RL127" s="217"/>
      <c r="RM127" s="217"/>
      <c r="RN127" s="217"/>
      <c r="RO127" s="217"/>
      <c r="RP127" s="217"/>
      <c r="RQ127" s="217"/>
      <c r="RR127" s="217"/>
      <c r="RS127" s="217"/>
      <c r="RT127" s="217"/>
      <c r="RU127" s="217"/>
      <c r="RV127" s="217"/>
      <c r="RW127" s="217"/>
      <c r="RX127" s="217"/>
      <c r="RY127" s="217"/>
      <c r="RZ127" s="217"/>
      <c r="SA127" s="218"/>
      <c r="SB127" s="204"/>
      <c r="SC127" s="204"/>
      <c r="SD127" s="206"/>
      <c r="SE127" s="206"/>
      <c r="SF127" s="206"/>
      <c r="SG127" s="206"/>
      <c r="SH127" s="208"/>
      <c r="SI127" s="208"/>
      <c r="SJ127" s="208"/>
      <c r="SK127" s="208"/>
      <c r="SL127" s="210"/>
      <c r="SM127" s="210"/>
      <c r="SN127" s="212"/>
      <c r="SO127" s="212"/>
      <c r="SP127" s="214"/>
      <c r="SQ127" s="214"/>
      <c r="SR127" s="216"/>
      <c r="SS127" s="217"/>
      <c r="ST127" s="217"/>
      <c r="SU127" s="217"/>
      <c r="SV127" s="217"/>
      <c r="SW127" s="217"/>
      <c r="SX127" s="217"/>
      <c r="SY127" s="218"/>
      <c r="SZ127" s="216"/>
      <c r="TA127" s="217"/>
      <c r="TB127" s="217"/>
      <c r="TC127" s="217"/>
      <c r="TD127" s="217"/>
      <c r="TE127" s="217"/>
      <c r="TF127" s="217"/>
      <c r="TG127" s="217"/>
      <c r="TH127" s="217"/>
      <c r="TI127" s="217"/>
      <c r="TJ127" s="217"/>
      <c r="TK127" s="217"/>
      <c r="TL127" s="217"/>
      <c r="TM127" s="217"/>
      <c r="TN127" s="217"/>
      <c r="TO127" s="217"/>
      <c r="TP127" s="217"/>
      <c r="TQ127" s="217"/>
      <c r="TR127" s="217"/>
      <c r="TS127" s="217"/>
      <c r="TT127" s="218"/>
    </row>
    <row r="128" spans="1:540" ht="14.85" customHeight="1" x14ac:dyDescent="0.25">
      <c r="A128" s="205"/>
      <c r="B128" s="205"/>
      <c r="C128" s="207"/>
      <c r="D128" s="207"/>
      <c r="E128" s="207"/>
      <c r="F128" s="207"/>
      <c r="G128" s="209"/>
      <c r="H128" s="209"/>
      <c r="I128" s="209"/>
      <c r="J128" s="209"/>
      <c r="K128" s="211"/>
      <c r="L128" s="211"/>
      <c r="M128" s="213"/>
      <c r="N128" s="213"/>
      <c r="O128" s="215"/>
      <c r="P128" s="215"/>
      <c r="Q128" s="219"/>
      <c r="R128" s="220"/>
      <c r="S128" s="220"/>
      <c r="T128" s="220"/>
      <c r="U128" s="220"/>
      <c r="V128" s="220"/>
      <c r="W128" s="220"/>
      <c r="X128" s="221"/>
      <c r="Y128" s="219"/>
      <c r="Z128" s="220"/>
      <c r="AA128" s="220"/>
      <c r="AB128" s="220"/>
      <c r="AC128" s="220"/>
      <c r="AD128" s="220"/>
      <c r="AE128" s="220"/>
      <c r="AF128" s="220"/>
      <c r="AG128" s="220"/>
      <c r="AH128" s="220"/>
      <c r="AI128" s="220"/>
      <c r="AJ128" s="220"/>
      <c r="AK128" s="220"/>
      <c r="AL128" s="220"/>
      <c r="AM128" s="220"/>
      <c r="AN128" s="220"/>
      <c r="AO128" s="220"/>
      <c r="AP128" s="220"/>
      <c r="AQ128" s="220"/>
      <c r="AR128" s="220"/>
      <c r="AS128" s="221"/>
      <c r="AT128" s="205"/>
      <c r="AU128" s="205"/>
      <c r="AV128" s="207"/>
      <c r="AW128" s="207"/>
      <c r="AX128" s="207"/>
      <c r="AY128" s="207"/>
      <c r="AZ128" s="209"/>
      <c r="BA128" s="209"/>
      <c r="BB128" s="209"/>
      <c r="BC128" s="209"/>
      <c r="BD128" s="211"/>
      <c r="BE128" s="211"/>
      <c r="BF128" s="213"/>
      <c r="BG128" s="213"/>
      <c r="BH128" s="215"/>
      <c r="BI128" s="215"/>
      <c r="BJ128" s="219"/>
      <c r="BK128" s="220"/>
      <c r="BL128" s="220"/>
      <c r="BM128" s="220"/>
      <c r="BN128" s="220"/>
      <c r="BO128" s="220"/>
      <c r="BP128" s="220"/>
      <c r="BQ128" s="221"/>
      <c r="BR128" s="219"/>
      <c r="BS128" s="220"/>
      <c r="BT128" s="220"/>
      <c r="BU128" s="220"/>
      <c r="BV128" s="220"/>
      <c r="BW128" s="220"/>
      <c r="BX128" s="220"/>
      <c r="BY128" s="220"/>
      <c r="BZ128" s="220"/>
      <c r="CA128" s="220"/>
      <c r="CB128" s="220"/>
      <c r="CC128" s="220"/>
      <c r="CD128" s="220"/>
      <c r="CE128" s="220"/>
      <c r="CF128" s="220"/>
      <c r="CG128" s="220"/>
      <c r="CH128" s="220"/>
      <c r="CI128" s="220"/>
      <c r="CJ128" s="220"/>
      <c r="CK128" s="220"/>
      <c r="CL128" s="221"/>
      <c r="CM128" s="205"/>
      <c r="CN128" s="205"/>
      <c r="CO128" s="207"/>
      <c r="CP128" s="207"/>
      <c r="CQ128" s="207"/>
      <c r="CR128" s="207"/>
      <c r="CS128" s="209"/>
      <c r="CT128" s="209"/>
      <c r="CU128" s="209"/>
      <c r="CV128" s="209"/>
      <c r="CW128" s="211"/>
      <c r="CX128" s="211"/>
      <c r="CY128" s="213"/>
      <c r="CZ128" s="213"/>
      <c r="DA128" s="215"/>
      <c r="DB128" s="215"/>
      <c r="DC128" s="219"/>
      <c r="DD128" s="220"/>
      <c r="DE128" s="220"/>
      <c r="DF128" s="220"/>
      <c r="DG128" s="220"/>
      <c r="DH128" s="220"/>
      <c r="DI128" s="220"/>
      <c r="DJ128" s="221"/>
      <c r="DK128" s="219"/>
      <c r="DL128" s="220"/>
      <c r="DM128" s="220"/>
      <c r="DN128" s="220"/>
      <c r="DO128" s="220"/>
      <c r="DP128" s="220"/>
      <c r="DQ128" s="220"/>
      <c r="DR128" s="220"/>
      <c r="DS128" s="220"/>
      <c r="DT128" s="220"/>
      <c r="DU128" s="220"/>
      <c r="DV128" s="220"/>
      <c r="DW128" s="220"/>
      <c r="DX128" s="220"/>
      <c r="DY128" s="220"/>
      <c r="DZ128" s="220"/>
      <c r="EA128" s="220"/>
      <c r="EB128" s="220"/>
      <c r="EC128" s="220"/>
      <c r="ED128" s="220"/>
      <c r="EE128" s="221"/>
      <c r="EF128" s="205"/>
      <c r="EG128" s="205"/>
      <c r="EH128" s="207"/>
      <c r="EI128" s="207"/>
      <c r="EJ128" s="207"/>
      <c r="EK128" s="207"/>
      <c r="EL128" s="209"/>
      <c r="EM128" s="209"/>
      <c r="EN128" s="209"/>
      <c r="EO128" s="209"/>
      <c r="EP128" s="211"/>
      <c r="EQ128" s="211"/>
      <c r="ER128" s="213"/>
      <c r="ES128" s="213"/>
      <c r="ET128" s="215"/>
      <c r="EU128" s="215"/>
      <c r="EV128" s="219"/>
      <c r="EW128" s="220"/>
      <c r="EX128" s="220"/>
      <c r="EY128" s="220"/>
      <c r="EZ128" s="220"/>
      <c r="FA128" s="220"/>
      <c r="FB128" s="220"/>
      <c r="FC128" s="221"/>
      <c r="FD128" s="219"/>
      <c r="FE128" s="220"/>
      <c r="FF128" s="220"/>
      <c r="FG128" s="220"/>
      <c r="FH128" s="220"/>
      <c r="FI128" s="220"/>
      <c r="FJ128" s="220"/>
      <c r="FK128" s="220"/>
      <c r="FL128" s="220"/>
      <c r="FM128" s="220"/>
      <c r="FN128" s="220"/>
      <c r="FO128" s="220"/>
      <c r="FP128" s="220"/>
      <c r="FQ128" s="220"/>
      <c r="FR128" s="220"/>
      <c r="FS128" s="220"/>
      <c r="FT128" s="220"/>
      <c r="FU128" s="220"/>
      <c r="FV128" s="220"/>
      <c r="FW128" s="220"/>
      <c r="FX128" s="221"/>
      <c r="FY128" s="205"/>
      <c r="FZ128" s="205"/>
      <c r="GA128" s="207"/>
      <c r="GB128" s="207"/>
      <c r="GC128" s="207"/>
      <c r="GD128" s="207"/>
      <c r="GE128" s="209"/>
      <c r="GF128" s="209"/>
      <c r="GG128" s="209"/>
      <c r="GH128" s="209"/>
      <c r="GI128" s="211"/>
      <c r="GJ128" s="211"/>
      <c r="GK128" s="213"/>
      <c r="GL128" s="213"/>
      <c r="GM128" s="215"/>
      <c r="GN128" s="215"/>
      <c r="GO128" s="219"/>
      <c r="GP128" s="220"/>
      <c r="GQ128" s="220"/>
      <c r="GR128" s="220"/>
      <c r="GS128" s="220"/>
      <c r="GT128" s="220"/>
      <c r="GU128" s="220"/>
      <c r="GV128" s="221"/>
      <c r="GW128" s="219"/>
      <c r="GX128" s="220"/>
      <c r="GY128" s="220"/>
      <c r="GZ128" s="220"/>
      <c r="HA128" s="220"/>
      <c r="HB128" s="220"/>
      <c r="HC128" s="220"/>
      <c r="HD128" s="220"/>
      <c r="HE128" s="220"/>
      <c r="HF128" s="220"/>
      <c r="HG128" s="220"/>
      <c r="HH128" s="220"/>
      <c r="HI128" s="220"/>
      <c r="HJ128" s="220"/>
      <c r="HK128" s="220"/>
      <c r="HL128" s="220"/>
      <c r="HM128" s="220"/>
      <c r="HN128" s="220"/>
      <c r="HO128" s="220"/>
      <c r="HP128" s="220"/>
      <c r="HQ128" s="221"/>
      <c r="HR128" s="205"/>
      <c r="HS128" s="205"/>
      <c r="HT128" s="207"/>
      <c r="HU128" s="207"/>
      <c r="HV128" s="207"/>
      <c r="HW128" s="207"/>
      <c r="HX128" s="209"/>
      <c r="HY128" s="209"/>
      <c r="HZ128" s="209"/>
      <c r="IA128" s="209"/>
      <c r="IB128" s="211"/>
      <c r="IC128" s="211"/>
      <c r="ID128" s="213"/>
      <c r="IE128" s="213"/>
      <c r="IF128" s="215"/>
      <c r="IG128" s="215"/>
      <c r="IH128" s="219"/>
      <c r="II128" s="220"/>
      <c r="IJ128" s="220"/>
      <c r="IK128" s="220"/>
      <c r="IL128" s="220"/>
      <c r="IM128" s="220"/>
      <c r="IN128" s="220"/>
      <c r="IO128" s="221"/>
      <c r="IP128" s="219"/>
      <c r="IQ128" s="220"/>
      <c r="IR128" s="220"/>
      <c r="IS128" s="220"/>
      <c r="IT128" s="220"/>
      <c r="IU128" s="220"/>
      <c r="IV128" s="220"/>
      <c r="IW128" s="220"/>
      <c r="IX128" s="220"/>
      <c r="IY128" s="220"/>
      <c r="IZ128" s="220"/>
      <c r="JA128" s="220"/>
      <c r="JB128" s="220"/>
      <c r="JC128" s="220"/>
      <c r="JD128" s="220"/>
      <c r="JE128" s="220"/>
      <c r="JF128" s="220"/>
      <c r="JG128" s="220"/>
      <c r="JH128" s="220"/>
      <c r="JI128" s="220"/>
      <c r="JJ128" s="221"/>
      <c r="JK128" s="205"/>
      <c r="JL128" s="205"/>
      <c r="JM128" s="207"/>
      <c r="JN128" s="207"/>
      <c r="JO128" s="207"/>
      <c r="JP128" s="207"/>
      <c r="JQ128" s="209"/>
      <c r="JR128" s="209"/>
      <c r="JS128" s="209"/>
      <c r="JT128" s="209"/>
      <c r="JU128" s="211"/>
      <c r="JV128" s="211"/>
      <c r="JW128" s="213"/>
      <c r="JX128" s="213"/>
      <c r="JY128" s="215"/>
      <c r="JZ128" s="215"/>
      <c r="KA128" s="219"/>
      <c r="KB128" s="220"/>
      <c r="KC128" s="220"/>
      <c r="KD128" s="220"/>
      <c r="KE128" s="220"/>
      <c r="KF128" s="220"/>
      <c r="KG128" s="220"/>
      <c r="KH128" s="221"/>
      <c r="KI128" s="219"/>
      <c r="KJ128" s="220"/>
      <c r="KK128" s="220"/>
      <c r="KL128" s="220"/>
      <c r="KM128" s="220"/>
      <c r="KN128" s="220"/>
      <c r="KO128" s="220"/>
      <c r="KP128" s="220"/>
      <c r="KQ128" s="220"/>
      <c r="KR128" s="220"/>
      <c r="KS128" s="220"/>
      <c r="KT128" s="220"/>
      <c r="KU128" s="220"/>
      <c r="KV128" s="220"/>
      <c r="KW128" s="220"/>
      <c r="KX128" s="220"/>
      <c r="KY128" s="220"/>
      <c r="KZ128" s="220"/>
      <c r="LA128" s="220"/>
      <c r="LB128" s="220"/>
      <c r="LC128" s="221"/>
      <c r="LD128" s="205"/>
      <c r="LE128" s="205"/>
      <c r="LF128" s="207"/>
      <c r="LG128" s="207"/>
      <c r="LH128" s="207"/>
      <c r="LI128" s="207"/>
      <c r="LJ128" s="209"/>
      <c r="LK128" s="209"/>
      <c r="LL128" s="209"/>
      <c r="LM128" s="209"/>
      <c r="LN128" s="211"/>
      <c r="LO128" s="211"/>
      <c r="LP128" s="213"/>
      <c r="LQ128" s="213"/>
      <c r="LR128" s="215"/>
      <c r="LS128" s="215"/>
      <c r="LT128" s="219"/>
      <c r="LU128" s="220"/>
      <c r="LV128" s="220"/>
      <c r="LW128" s="220"/>
      <c r="LX128" s="220"/>
      <c r="LY128" s="220"/>
      <c r="LZ128" s="220"/>
      <c r="MA128" s="221"/>
      <c r="MB128" s="219"/>
      <c r="MC128" s="220"/>
      <c r="MD128" s="220"/>
      <c r="ME128" s="220"/>
      <c r="MF128" s="220"/>
      <c r="MG128" s="220"/>
      <c r="MH128" s="220"/>
      <c r="MI128" s="220"/>
      <c r="MJ128" s="220"/>
      <c r="MK128" s="220"/>
      <c r="ML128" s="220"/>
      <c r="MM128" s="220"/>
      <c r="MN128" s="220"/>
      <c r="MO128" s="220"/>
      <c r="MP128" s="220"/>
      <c r="MQ128" s="220"/>
      <c r="MR128" s="220"/>
      <c r="MS128" s="220"/>
      <c r="MT128" s="220"/>
      <c r="MU128" s="220"/>
      <c r="MV128" s="221"/>
      <c r="MW128" s="205"/>
      <c r="MX128" s="205"/>
      <c r="MY128" s="207"/>
      <c r="MZ128" s="207"/>
      <c r="NA128" s="207"/>
      <c r="NB128" s="207"/>
      <c r="NC128" s="209"/>
      <c r="ND128" s="209"/>
      <c r="NE128" s="209"/>
      <c r="NF128" s="209"/>
      <c r="NG128" s="211"/>
      <c r="NH128" s="211"/>
      <c r="NI128" s="213"/>
      <c r="NJ128" s="213"/>
      <c r="NK128" s="215"/>
      <c r="NL128" s="215"/>
      <c r="NM128" s="219"/>
      <c r="NN128" s="220"/>
      <c r="NO128" s="220"/>
      <c r="NP128" s="220"/>
      <c r="NQ128" s="220"/>
      <c r="NR128" s="220"/>
      <c r="NS128" s="220"/>
      <c r="NT128" s="221"/>
      <c r="NU128" s="219"/>
      <c r="NV128" s="220"/>
      <c r="NW128" s="220"/>
      <c r="NX128" s="220"/>
      <c r="NY128" s="220"/>
      <c r="NZ128" s="220"/>
      <c r="OA128" s="220"/>
      <c r="OB128" s="220"/>
      <c r="OC128" s="220"/>
      <c r="OD128" s="220"/>
      <c r="OE128" s="220"/>
      <c r="OF128" s="220"/>
      <c r="OG128" s="220"/>
      <c r="OH128" s="220"/>
      <c r="OI128" s="220"/>
      <c r="OJ128" s="220"/>
      <c r="OK128" s="220"/>
      <c r="OL128" s="220"/>
      <c r="OM128" s="220"/>
      <c r="ON128" s="220"/>
      <c r="OO128" s="221"/>
      <c r="OP128" s="205"/>
      <c r="OQ128" s="205"/>
      <c r="OR128" s="207"/>
      <c r="OS128" s="207"/>
      <c r="OT128" s="207"/>
      <c r="OU128" s="207"/>
      <c r="OV128" s="209"/>
      <c r="OW128" s="209"/>
      <c r="OX128" s="209"/>
      <c r="OY128" s="209"/>
      <c r="OZ128" s="211"/>
      <c r="PA128" s="211"/>
      <c r="PB128" s="213"/>
      <c r="PC128" s="213"/>
      <c r="PD128" s="215"/>
      <c r="PE128" s="215"/>
      <c r="PF128" s="219"/>
      <c r="PG128" s="220"/>
      <c r="PH128" s="220"/>
      <c r="PI128" s="220"/>
      <c r="PJ128" s="220"/>
      <c r="PK128" s="220"/>
      <c r="PL128" s="220"/>
      <c r="PM128" s="221"/>
      <c r="PN128" s="219"/>
      <c r="PO128" s="220"/>
      <c r="PP128" s="220"/>
      <c r="PQ128" s="220"/>
      <c r="PR128" s="220"/>
      <c r="PS128" s="220"/>
      <c r="PT128" s="220"/>
      <c r="PU128" s="220"/>
      <c r="PV128" s="220"/>
      <c r="PW128" s="220"/>
      <c r="PX128" s="220"/>
      <c r="PY128" s="220"/>
      <c r="PZ128" s="220"/>
      <c r="QA128" s="220"/>
      <c r="QB128" s="220"/>
      <c r="QC128" s="220"/>
      <c r="QD128" s="220"/>
      <c r="QE128" s="220"/>
      <c r="QF128" s="220"/>
      <c r="QG128" s="220"/>
      <c r="QH128" s="221"/>
      <c r="QI128" s="205"/>
      <c r="QJ128" s="205"/>
      <c r="QK128" s="207"/>
      <c r="QL128" s="207"/>
      <c r="QM128" s="207"/>
      <c r="QN128" s="207"/>
      <c r="QO128" s="209"/>
      <c r="QP128" s="209"/>
      <c r="QQ128" s="209"/>
      <c r="QR128" s="209"/>
      <c r="QS128" s="211"/>
      <c r="QT128" s="211"/>
      <c r="QU128" s="213"/>
      <c r="QV128" s="213"/>
      <c r="QW128" s="215"/>
      <c r="QX128" s="215"/>
      <c r="QY128" s="219"/>
      <c r="QZ128" s="220"/>
      <c r="RA128" s="220"/>
      <c r="RB128" s="220"/>
      <c r="RC128" s="220"/>
      <c r="RD128" s="220"/>
      <c r="RE128" s="220"/>
      <c r="RF128" s="221"/>
      <c r="RG128" s="219"/>
      <c r="RH128" s="220"/>
      <c r="RI128" s="220"/>
      <c r="RJ128" s="220"/>
      <c r="RK128" s="220"/>
      <c r="RL128" s="220"/>
      <c r="RM128" s="220"/>
      <c r="RN128" s="220"/>
      <c r="RO128" s="220"/>
      <c r="RP128" s="220"/>
      <c r="RQ128" s="220"/>
      <c r="RR128" s="220"/>
      <c r="RS128" s="220"/>
      <c r="RT128" s="220"/>
      <c r="RU128" s="220"/>
      <c r="RV128" s="220"/>
      <c r="RW128" s="220"/>
      <c r="RX128" s="220"/>
      <c r="RY128" s="220"/>
      <c r="RZ128" s="220"/>
      <c r="SA128" s="221"/>
      <c r="SB128" s="205"/>
      <c r="SC128" s="205"/>
      <c r="SD128" s="207"/>
      <c r="SE128" s="207"/>
      <c r="SF128" s="207"/>
      <c r="SG128" s="207"/>
      <c r="SH128" s="209"/>
      <c r="SI128" s="209"/>
      <c r="SJ128" s="209"/>
      <c r="SK128" s="209"/>
      <c r="SL128" s="211"/>
      <c r="SM128" s="211"/>
      <c r="SN128" s="213"/>
      <c r="SO128" s="213"/>
      <c r="SP128" s="215"/>
      <c r="SQ128" s="215"/>
      <c r="SR128" s="219"/>
      <c r="SS128" s="220"/>
      <c r="ST128" s="220"/>
      <c r="SU128" s="220"/>
      <c r="SV128" s="220"/>
      <c r="SW128" s="220"/>
      <c r="SX128" s="220"/>
      <c r="SY128" s="221"/>
      <c r="SZ128" s="219"/>
      <c r="TA128" s="220"/>
      <c r="TB128" s="220"/>
      <c r="TC128" s="220"/>
      <c r="TD128" s="220"/>
      <c r="TE128" s="220"/>
      <c r="TF128" s="220"/>
      <c r="TG128" s="220"/>
      <c r="TH128" s="220"/>
      <c r="TI128" s="220"/>
      <c r="TJ128" s="220"/>
      <c r="TK128" s="220"/>
      <c r="TL128" s="220"/>
      <c r="TM128" s="220"/>
      <c r="TN128" s="220"/>
      <c r="TO128" s="220"/>
      <c r="TP128" s="220"/>
      <c r="TQ128" s="220"/>
      <c r="TR128" s="220"/>
      <c r="TS128" s="220"/>
      <c r="TT128" s="221"/>
    </row>
    <row r="129" spans="1:540" ht="14.85" customHeight="1" x14ac:dyDescent="0.25">
      <c r="A129" s="228"/>
      <c r="B129" s="228"/>
      <c r="C129" s="228"/>
      <c r="D129" s="228"/>
      <c r="E129" s="228"/>
      <c r="F129" s="228"/>
      <c r="G129" s="228"/>
      <c r="H129" s="228"/>
      <c r="I129" s="228"/>
      <c r="J129" s="228"/>
      <c r="K129" s="228"/>
      <c r="L129" s="228"/>
      <c r="M129" s="228"/>
      <c r="N129" s="228"/>
      <c r="O129" s="228"/>
      <c r="P129" s="229"/>
      <c r="Q129" s="219"/>
      <c r="R129" s="220"/>
      <c r="S129" s="220"/>
      <c r="T129" s="220"/>
      <c r="U129" s="220"/>
      <c r="V129" s="220"/>
      <c r="W129" s="220"/>
      <c r="X129" s="221"/>
      <c r="Y129" s="219"/>
      <c r="Z129" s="220"/>
      <c r="AA129" s="220"/>
      <c r="AB129" s="220"/>
      <c r="AC129" s="220"/>
      <c r="AD129" s="220"/>
      <c r="AE129" s="220"/>
      <c r="AF129" s="220"/>
      <c r="AG129" s="220"/>
      <c r="AH129" s="220"/>
      <c r="AI129" s="220"/>
      <c r="AJ129" s="220"/>
      <c r="AK129" s="220"/>
      <c r="AL129" s="220"/>
      <c r="AM129" s="220"/>
      <c r="AN129" s="220"/>
      <c r="AO129" s="220"/>
      <c r="AP129" s="220"/>
      <c r="AQ129" s="220"/>
      <c r="AR129" s="220"/>
      <c r="AS129" s="221"/>
      <c r="AT129" s="228"/>
      <c r="AU129" s="228"/>
      <c r="AV129" s="228"/>
      <c r="AW129" s="228"/>
      <c r="AX129" s="228"/>
      <c r="AY129" s="228"/>
      <c r="AZ129" s="228"/>
      <c r="BA129" s="228"/>
      <c r="BB129" s="228"/>
      <c r="BC129" s="228"/>
      <c r="BD129" s="228"/>
      <c r="BE129" s="228"/>
      <c r="BF129" s="228"/>
      <c r="BG129" s="228"/>
      <c r="BH129" s="228"/>
      <c r="BI129" s="229"/>
      <c r="BJ129" s="219"/>
      <c r="BK129" s="220"/>
      <c r="BL129" s="220"/>
      <c r="BM129" s="220"/>
      <c r="BN129" s="220"/>
      <c r="BO129" s="220"/>
      <c r="BP129" s="220"/>
      <c r="BQ129" s="221"/>
      <c r="BR129" s="219"/>
      <c r="BS129" s="220"/>
      <c r="BT129" s="220"/>
      <c r="BU129" s="220"/>
      <c r="BV129" s="220"/>
      <c r="BW129" s="220"/>
      <c r="BX129" s="220"/>
      <c r="BY129" s="220"/>
      <c r="BZ129" s="220"/>
      <c r="CA129" s="220"/>
      <c r="CB129" s="220"/>
      <c r="CC129" s="220"/>
      <c r="CD129" s="220"/>
      <c r="CE129" s="220"/>
      <c r="CF129" s="220"/>
      <c r="CG129" s="220"/>
      <c r="CH129" s="220"/>
      <c r="CI129" s="220"/>
      <c r="CJ129" s="220"/>
      <c r="CK129" s="220"/>
      <c r="CL129" s="221"/>
      <c r="CM129" s="228"/>
      <c r="CN129" s="228"/>
      <c r="CO129" s="228"/>
      <c r="CP129" s="228"/>
      <c r="CQ129" s="228"/>
      <c r="CR129" s="228"/>
      <c r="CS129" s="228"/>
      <c r="CT129" s="228"/>
      <c r="CU129" s="228"/>
      <c r="CV129" s="228"/>
      <c r="CW129" s="228"/>
      <c r="CX129" s="228"/>
      <c r="CY129" s="228"/>
      <c r="CZ129" s="228"/>
      <c r="DA129" s="228"/>
      <c r="DB129" s="229"/>
      <c r="DC129" s="219"/>
      <c r="DD129" s="220"/>
      <c r="DE129" s="220"/>
      <c r="DF129" s="220"/>
      <c r="DG129" s="220"/>
      <c r="DH129" s="220"/>
      <c r="DI129" s="220"/>
      <c r="DJ129" s="221"/>
      <c r="DK129" s="219"/>
      <c r="DL129" s="220"/>
      <c r="DM129" s="220"/>
      <c r="DN129" s="220"/>
      <c r="DO129" s="220"/>
      <c r="DP129" s="220"/>
      <c r="DQ129" s="220"/>
      <c r="DR129" s="220"/>
      <c r="DS129" s="220"/>
      <c r="DT129" s="220"/>
      <c r="DU129" s="220"/>
      <c r="DV129" s="220"/>
      <c r="DW129" s="220"/>
      <c r="DX129" s="220"/>
      <c r="DY129" s="220"/>
      <c r="DZ129" s="220"/>
      <c r="EA129" s="220"/>
      <c r="EB129" s="220"/>
      <c r="EC129" s="220"/>
      <c r="ED129" s="220"/>
      <c r="EE129" s="221"/>
      <c r="EF129" s="228"/>
      <c r="EG129" s="228"/>
      <c r="EH129" s="228"/>
      <c r="EI129" s="228"/>
      <c r="EJ129" s="228"/>
      <c r="EK129" s="228"/>
      <c r="EL129" s="228"/>
      <c r="EM129" s="228"/>
      <c r="EN129" s="228"/>
      <c r="EO129" s="228"/>
      <c r="EP129" s="228"/>
      <c r="EQ129" s="228"/>
      <c r="ER129" s="228"/>
      <c r="ES129" s="228"/>
      <c r="ET129" s="228"/>
      <c r="EU129" s="229"/>
      <c r="EV129" s="219"/>
      <c r="EW129" s="220"/>
      <c r="EX129" s="220"/>
      <c r="EY129" s="220"/>
      <c r="EZ129" s="220"/>
      <c r="FA129" s="220"/>
      <c r="FB129" s="220"/>
      <c r="FC129" s="221"/>
      <c r="FD129" s="219"/>
      <c r="FE129" s="220"/>
      <c r="FF129" s="220"/>
      <c r="FG129" s="220"/>
      <c r="FH129" s="220"/>
      <c r="FI129" s="220"/>
      <c r="FJ129" s="220"/>
      <c r="FK129" s="220"/>
      <c r="FL129" s="220"/>
      <c r="FM129" s="220"/>
      <c r="FN129" s="220"/>
      <c r="FO129" s="220"/>
      <c r="FP129" s="220"/>
      <c r="FQ129" s="220"/>
      <c r="FR129" s="220"/>
      <c r="FS129" s="220"/>
      <c r="FT129" s="220"/>
      <c r="FU129" s="220"/>
      <c r="FV129" s="220"/>
      <c r="FW129" s="220"/>
      <c r="FX129" s="221"/>
      <c r="FY129" s="228"/>
      <c r="FZ129" s="228"/>
      <c r="GA129" s="228"/>
      <c r="GB129" s="228"/>
      <c r="GC129" s="228"/>
      <c r="GD129" s="228"/>
      <c r="GE129" s="228"/>
      <c r="GF129" s="228"/>
      <c r="GG129" s="228"/>
      <c r="GH129" s="228"/>
      <c r="GI129" s="228"/>
      <c r="GJ129" s="228"/>
      <c r="GK129" s="228"/>
      <c r="GL129" s="228"/>
      <c r="GM129" s="228"/>
      <c r="GN129" s="229"/>
      <c r="GO129" s="219"/>
      <c r="GP129" s="220"/>
      <c r="GQ129" s="220"/>
      <c r="GR129" s="220"/>
      <c r="GS129" s="220"/>
      <c r="GT129" s="220"/>
      <c r="GU129" s="220"/>
      <c r="GV129" s="221"/>
      <c r="GW129" s="219"/>
      <c r="GX129" s="220"/>
      <c r="GY129" s="220"/>
      <c r="GZ129" s="220"/>
      <c r="HA129" s="220"/>
      <c r="HB129" s="220"/>
      <c r="HC129" s="220"/>
      <c r="HD129" s="220"/>
      <c r="HE129" s="220"/>
      <c r="HF129" s="220"/>
      <c r="HG129" s="220"/>
      <c r="HH129" s="220"/>
      <c r="HI129" s="220"/>
      <c r="HJ129" s="220"/>
      <c r="HK129" s="220"/>
      <c r="HL129" s="220"/>
      <c r="HM129" s="220"/>
      <c r="HN129" s="220"/>
      <c r="HO129" s="220"/>
      <c r="HP129" s="220"/>
      <c r="HQ129" s="221"/>
      <c r="HR129" s="228"/>
      <c r="HS129" s="228"/>
      <c r="HT129" s="228"/>
      <c r="HU129" s="228"/>
      <c r="HV129" s="228"/>
      <c r="HW129" s="228"/>
      <c r="HX129" s="228"/>
      <c r="HY129" s="228"/>
      <c r="HZ129" s="228"/>
      <c r="IA129" s="228"/>
      <c r="IB129" s="228"/>
      <c r="IC129" s="228"/>
      <c r="ID129" s="228"/>
      <c r="IE129" s="228"/>
      <c r="IF129" s="228"/>
      <c r="IG129" s="229"/>
      <c r="IH129" s="219"/>
      <c r="II129" s="220"/>
      <c r="IJ129" s="220"/>
      <c r="IK129" s="220"/>
      <c r="IL129" s="220"/>
      <c r="IM129" s="220"/>
      <c r="IN129" s="220"/>
      <c r="IO129" s="221"/>
      <c r="IP129" s="219"/>
      <c r="IQ129" s="220"/>
      <c r="IR129" s="220"/>
      <c r="IS129" s="220"/>
      <c r="IT129" s="220"/>
      <c r="IU129" s="220"/>
      <c r="IV129" s="220"/>
      <c r="IW129" s="220"/>
      <c r="IX129" s="220"/>
      <c r="IY129" s="220"/>
      <c r="IZ129" s="220"/>
      <c r="JA129" s="220"/>
      <c r="JB129" s="220"/>
      <c r="JC129" s="220"/>
      <c r="JD129" s="220"/>
      <c r="JE129" s="220"/>
      <c r="JF129" s="220"/>
      <c r="JG129" s="220"/>
      <c r="JH129" s="220"/>
      <c r="JI129" s="220"/>
      <c r="JJ129" s="221"/>
      <c r="JK129" s="228"/>
      <c r="JL129" s="228"/>
      <c r="JM129" s="228"/>
      <c r="JN129" s="228"/>
      <c r="JO129" s="228"/>
      <c r="JP129" s="228"/>
      <c r="JQ129" s="228"/>
      <c r="JR129" s="228"/>
      <c r="JS129" s="228"/>
      <c r="JT129" s="228"/>
      <c r="JU129" s="228"/>
      <c r="JV129" s="228"/>
      <c r="JW129" s="228"/>
      <c r="JX129" s="228"/>
      <c r="JY129" s="228"/>
      <c r="JZ129" s="229"/>
      <c r="KA129" s="219"/>
      <c r="KB129" s="220"/>
      <c r="KC129" s="220"/>
      <c r="KD129" s="220"/>
      <c r="KE129" s="220"/>
      <c r="KF129" s="220"/>
      <c r="KG129" s="220"/>
      <c r="KH129" s="221"/>
      <c r="KI129" s="219"/>
      <c r="KJ129" s="220"/>
      <c r="KK129" s="220"/>
      <c r="KL129" s="220"/>
      <c r="KM129" s="220"/>
      <c r="KN129" s="220"/>
      <c r="KO129" s="220"/>
      <c r="KP129" s="220"/>
      <c r="KQ129" s="220"/>
      <c r="KR129" s="220"/>
      <c r="KS129" s="220"/>
      <c r="KT129" s="220"/>
      <c r="KU129" s="220"/>
      <c r="KV129" s="220"/>
      <c r="KW129" s="220"/>
      <c r="KX129" s="220"/>
      <c r="KY129" s="220"/>
      <c r="KZ129" s="220"/>
      <c r="LA129" s="220"/>
      <c r="LB129" s="220"/>
      <c r="LC129" s="221"/>
      <c r="LD129" s="228"/>
      <c r="LE129" s="228"/>
      <c r="LF129" s="228"/>
      <c r="LG129" s="228"/>
      <c r="LH129" s="228"/>
      <c r="LI129" s="228"/>
      <c r="LJ129" s="228"/>
      <c r="LK129" s="228"/>
      <c r="LL129" s="228"/>
      <c r="LM129" s="228"/>
      <c r="LN129" s="228"/>
      <c r="LO129" s="228"/>
      <c r="LP129" s="228"/>
      <c r="LQ129" s="228"/>
      <c r="LR129" s="228"/>
      <c r="LS129" s="229"/>
      <c r="LT129" s="219"/>
      <c r="LU129" s="220"/>
      <c r="LV129" s="220"/>
      <c r="LW129" s="220"/>
      <c r="LX129" s="220"/>
      <c r="LY129" s="220"/>
      <c r="LZ129" s="220"/>
      <c r="MA129" s="221"/>
      <c r="MB129" s="219"/>
      <c r="MC129" s="220"/>
      <c r="MD129" s="220"/>
      <c r="ME129" s="220"/>
      <c r="MF129" s="220"/>
      <c r="MG129" s="220"/>
      <c r="MH129" s="220"/>
      <c r="MI129" s="220"/>
      <c r="MJ129" s="220"/>
      <c r="MK129" s="220"/>
      <c r="ML129" s="220"/>
      <c r="MM129" s="220"/>
      <c r="MN129" s="220"/>
      <c r="MO129" s="220"/>
      <c r="MP129" s="220"/>
      <c r="MQ129" s="220"/>
      <c r="MR129" s="220"/>
      <c r="MS129" s="220"/>
      <c r="MT129" s="220"/>
      <c r="MU129" s="220"/>
      <c r="MV129" s="221"/>
      <c r="MW129" s="228"/>
      <c r="MX129" s="228"/>
      <c r="MY129" s="228"/>
      <c r="MZ129" s="228"/>
      <c r="NA129" s="228"/>
      <c r="NB129" s="228"/>
      <c r="NC129" s="228"/>
      <c r="ND129" s="228"/>
      <c r="NE129" s="228"/>
      <c r="NF129" s="228"/>
      <c r="NG129" s="228"/>
      <c r="NH129" s="228"/>
      <c r="NI129" s="228"/>
      <c r="NJ129" s="228"/>
      <c r="NK129" s="228"/>
      <c r="NL129" s="229"/>
      <c r="NM129" s="219"/>
      <c r="NN129" s="220"/>
      <c r="NO129" s="220"/>
      <c r="NP129" s="220"/>
      <c r="NQ129" s="220"/>
      <c r="NR129" s="220"/>
      <c r="NS129" s="220"/>
      <c r="NT129" s="221"/>
      <c r="NU129" s="219"/>
      <c r="NV129" s="220"/>
      <c r="NW129" s="220"/>
      <c r="NX129" s="220"/>
      <c r="NY129" s="220"/>
      <c r="NZ129" s="220"/>
      <c r="OA129" s="220"/>
      <c r="OB129" s="220"/>
      <c r="OC129" s="220"/>
      <c r="OD129" s="220"/>
      <c r="OE129" s="220"/>
      <c r="OF129" s="220"/>
      <c r="OG129" s="220"/>
      <c r="OH129" s="220"/>
      <c r="OI129" s="220"/>
      <c r="OJ129" s="220"/>
      <c r="OK129" s="220"/>
      <c r="OL129" s="220"/>
      <c r="OM129" s="220"/>
      <c r="ON129" s="220"/>
      <c r="OO129" s="221"/>
      <c r="OP129" s="228"/>
      <c r="OQ129" s="228"/>
      <c r="OR129" s="228"/>
      <c r="OS129" s="228"/>
      <c r="OT129" s="228"/>
      <c r="OU129" s="228"/>
      <c r="OV129" s="228"/>
      <c r="OW129" s="228"/>
      <c r="OX129" s="228"/>
      <c r="OY129" s="228"/>
      <c r="OZ129" s="228"/>
      <c r="PA129" s="228"/>
      <c r="PB129" s="228"/>
      <c r="PC129" s="228"/>
      <c r="PD129" s="228"/>
      <c r="PE129" s="229"/>
      <c r="PF129" s="219"/>
      <c r="PG129" s="220"/>
      <c r="PH129" s="220"/>
      <c r="PI129" s="220"/>
      <c r="PJ129" s="220"/>
      <c r="PK129" s="220"/>
      <c r="PL129" s="220"/>
      <c r="PM129" s="221"/>
      <c r="PN129" s="219"/>
      <c r="PO129" s="220"/>
      <c r="PP129" s="220"/>
      <c r="PQ129" s="220"/>
      <c r="PR129" s="220"/>
      <c r="PS129" s="220"/>
      <c r="PT129" s="220"/>
      <c r="PU129" s="220"/>
      <c r="PV129" s="220"/>
      <c r="PW129" s="220"/>
      <c r="PX129" s="220"/>
      <c r="PY129" s="220"/>
      <c r="PZ129" s="220"/>
      <c r="QA129" s="220"/>
      <c r="QB129" s="220"/>
      <c r="QC129" s="220"/>
      <c r="QD129" s="220"/>
      <c r="QE129" s="220"/>
      <c r="QF129" s="220"/>
      <c r="QG129" s="220"/>
      <c r="QH129" s="221"/>
      <c r="QI129" s="228"/>
      <c r="QJ129" s="228"/>
      <c r="QK129" s="228"/>
      <c r="QL129" s="228"/>
      <c r="QM129" s="228"/>
      <c r="QN129" s="228"/>
      <c r="QO129" s="228"/>
      <c r="QP129" s="228"/>
      <c r="QQ129" s="228"/>
      <c r="QR129" s="228"/>
      <c r="QS129" s="228"/>
      <c r="QT129" s="228"/>
      <c r="QU129" s="228"/>
      <c r="QV129" s="228"/>
      <c r="QW129" s="228"/>
      <c r="QX129" s="229"/>
      <c r="QY129" s="219"/>
      <c r="QZ129" s="220"/>
      <c r="RA129" s="220"/>
      <c r="RB129" s="220"/>
      <c r="RC129" s="220"/>
      <c r="RD129" s="220"/>
      <c r="RE129" s="220"/>
      <c r="RF129" s="221"/>
      <c r="RG129" s="219"/>
      <c r="RH129" s="220"/>
      <c r="RI129" s="220"/>
      <c r="RJ129" s="220"/>
      <c r="RK129" s="220"/>
      <c r="RL129" s="220"/>
      <c r="RM129" s="220"/>
      <c r="RN129" s="220"/>
      <c r="RO129" s="220"/>
      <c r="RP129" s="220"/>
      <c r="RQ129" s="220"/>
      <c r="RR129" s="220"/>
      <c r="RS129" s="220"/>
      <c r="RT129" s="220"/>
      <c r="RU129" s="220"/>
      <c r="RV129" s="220"/>
      <c r="RW129" s="220"/>
      <c r="RX129" s="220"/>
      <c r="RY129" s="220"/>
      <c r="RZ129" s="220"/>
      <c r="SA129" s="221"/>
      <c r="SB129" s="228"/>
      <c r="SC129" s="228"/>
      <c r="SD129" s="228"/>
      <c r="SE129" s="228"/>
      <c r="SF129" s="228"/>
      <c r="SG129" s="228"/>
      <c r="SH129" s="228"/>
      <c r="SI129" s="228"/>
      <c r="SJ129" s="228"/>
      <c r="SK129" s="228"/>
      <c r="SL129" s="228"/>
      <c r="SM129" s="228"/>
      <c r="SN129" s="228"/>
      <c r="SO129" s="228"/>
      <c r="SP129" s="228"/>
      <c r="SQ129" s="229"/>
      <c r="SR129" s="219"/>
      <c r="SS129" s="220"/>
      <c r="ST129" s="220"/>
      <c r="SU129" s="220"/>
      <c r="SV129" s="220"/>
      <c r="SW129" s="220"/>
      <c r="SX129" s="220"/>
      <c r="SY129" s="221"/>
      <c r="SZ129" s="219"/>
      <c r="TA129" s="220"/>
      <c r="TB129" s="220"/>
      <c r="TC129" s="220"/>
      <c r="TD129" s="220"/>
      <c r="TE129" s="220"/>
      <c r="TF129" s="220"/>
      <c r="TG129" s="220"/>
      <c r="TH129" s="220"/>
      <c r="TI129" s="220"/>
      <c r="TJ129" s="220"/>
      <c r="TK129" s="220"/>
      <c r="TL129" s="220"/>
      <c r="TM129" s="220"/>
      <c r="TN129" s="220"/>
      <c r="TO129" s="220"/>
      <c r="TP129" s="220"/>
      <c r="TQ129" s="220"/>
      <c r="TR129" s="220"/>
      <c r="TS129" s="220"/>
      <c r="TT129" s="221"/>
    </row>
    <row r="130" spans="1:540" ht="14.85" customHeight="1" x14ac:dyDescent="0.25">
      <c r="A130" s="230"/>
      <c r="B130" s="230"/>
      <c r="C130" s="230"/>
      <c r="D130" s="230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1"/>
      <c r="Q130" s="219"/>
      <c r="R130" s="220"/>
      <c r="S130" s="220"/>
      <c r="T130" s="220"/>
      <c r="U130" s="220"/>
      <c r="V130" s="220"/>
      <c r="W130" s="220"/>
      <c r="X130" s="221"/>
      <c r="Y130" s="219"/>
      <c r="Z130" s="220"/>
      <c r="AA130" s="220"/>
      <c r="AB130" s="220"/>
      <c r="AC130" s="220"/>
      <c r="AD130" s="220"/>
      <c r="AE130" s="220"/>
      <c r="AF130" s="220"/>
      <c r="AG130" s="220"/>
      <c r="AH130" s="220"/>
      <c r="AI130" s="220"/>
      <c r="AJ130" s="220"/>
      <c r="AK130" s="220"/>
      <c r="AL130" s="220"/>
      <c r="AM130" s="220"/>
      <c r="AN130" s="220"/>
      <c r="AO130" s="220"/>
      <c r="AP130" s="220"/>
      <c r="AQ130" s="220"/>
      <c r="AR130" s="220"/>
      <c r="AS130" s="221"/>
      <c r="AT130" s="230"/>
      <c r="AU130" s="230"/>
      <c r="AV130" s="230"/>
      <c r="AW130" s="230"/>
      <c r="AX130" s="230"/>
      <c r="AY130" s="230"/>
      <c r="AZ130" s="230"/>
      <c r="BA130" s="230"/>
      <c r="BB130" s="230"/>
      <c r="BC130" s="230"/>
      <c r="BD130" s="230"/>
      <c r="BE130" s="230"/>
      <c r="BF130" s="230"/>
      <c r="BG130" s="230"/>
      <c r="BH130" s="230"/>
      <c r="BI130" s="231"/>
      <c r="BJ130" s="219"/>
      <c r="BK130" s="220"/>
      <c r="BL130" s="220"/>
      <c r="BM130" s="220"/>
      <c r="BN130" s="220"/>
      <c r="BO130" s="220"/>
      <c r="BP130" s="220"/>
      <c r="BQ130" s="221"/>
      <c r="BR130" s="219"/>
      <c r="BS130" s="220"/>
      <c r="BT130" s="220"/>
      <c r="BU130" s="220"/>
      <c r="BV130" s="220"/>
      <c r="BW130" s="220"/>
      <c r="BX130" s="220"/>
      <c r="BY130" s="220"/>
      <c r="BZ130" s="220"/>
      <c r="CA130" s="220"/>
      <c r="CB130" s="220"/>
      <c r="CC130" s="220"/>
      <c r="CD130" s="220"/>
      <c r="CE130" s="220"/>
      <c r="CF130" s="220"/>
      <c r="CG130" s="220"/>
      <c r="CH130" s="220"/>
      <c r="CI130" s="220"/>
      <c r="CJ130" s="220"/>
      <c r="CK130" s="220"/>
      <c r="CL130" s="221"/>
      <c r="CM130" s="230"/>
      <c r="CN130" s="230"/>
      <c r="CO130" s="230"/>
      <c r="CP130" s="230"/>
      <c r="CQ130" s="230"/>
      <c r="CR130" s="230"/>
      <c r="CS130" s="230"/>
      <c r="CT130" s="230"/>
      <c r="CU130" s="230"/>
      <c r="CV130" s="230"/>
      <c r="CW130" s="230"/>
      <c r="CX130" s="230"/>
      <c r="CY130" s="230"/>
      <c r="CZ130" s="230"/>
      <c r="DA130" s="230"/>
      <c r="DB130" s="231"/>
      <c r="DC130" s="219"/>
      <c r="DD130" s="220"/>
      <c r="DE130" s="220"/>
      <c r="DF130" s="220"/>
      <c r="DG130" s="220"/>
      <c r="DH130" s="220"/>
      <c r="DI130" s="220"/>
      <c r="DJ130" s="221"/>
      <c r="DK130" s="219"/>
      <c r="DL130" s="220"/>
      <c r="DM130" s="220"/>
      <c r="DN130" s="220"/>
      <c r="DO130" s="220"/>
      <c r="DP130" s="220"/>
      <c r="DQ130" s="220"/>
      <c r="DR130" s="220"/>
      <c r="DS130" s="220"/>
      <c r="DT130" s="220"/>
      <c r="DU130" s="220"/>
      <c r="DV130" s="220"/>
      <c r="DW130" s="220"/>
      <c r="DX130" s="220"/>
      <c r="DY130" s="220"/>
      <c r="DZ130" s="220"/>
      <c r="EA130" s="220"/>
      <c r="EB130" s="220"/>
      <c r="EC130" s="220"/>
      <c r="ED130" s="220"/>
      <c r="EE130" s="221"/>
      <c r="EF130" s="230"/>
      <c r="EG130" s="230"/>
      <c r="EH130" s="230"/>
      <c r="EI130" s="230"/>
      <c r="EJ130" s="230"/>
      <c r="EK130" s="230"/>
      <c r="EL130" s="230"/>
      <c r="EM130" s="230"/>
      <c r="EN130" s="230"/>
      <c r="EO130" s="230"/>
      <c r="EP130" s="230"/>
      <c r="EQ130" s="230"/>
      <c r="ER130" s="230"/>
      <c r="ES130" s="230"/>
      <c r="ET130" s="230"/>
      <c r="EU130" s="231"/>
      <c r="EV130" s="219"/>
      <c r="EW130" s="220"/>
      <c r="EX130" s="220"/>
      <c r="EY130" s="220"/>
      <c r="EZ130" s="220"/>
      <c r="FA130" s="220"/>
      <c r="FB130" s="220"/>
      <c r="FC130" s="221"/>
      <c r="FD130" s="219"/>
      <c r="FE130" s="220"/>
      <c r="FF130" s="220"/>
      <c r="FG130" s="220"/>
      <c r="FH130" s="220"/>
      <c r="FI130" s="220"/>
      <c r="FJ130" s="220"/>
      <c r="FK130" s="220"/>
      <c r="FL130" s="220"/>
      <c r="FM130" s="220"/>
      <c r="FN130" s="220"/>
      <c r="FO130" s="220"/>
      <c r="FP130" s="220"/>
      <c r="FQ130" s="220"/>
      <c r="FR130" s="220"/>
      <c r="FS130" s="220"/>
      <c r="FT130" s="220"/>
      <c r="FU130" s="220"/>
      <c r="FV130" s="220"/>
      <c r="FW130" s="220"/>
      <c r="FX130" s="221"/>
      <c r="FY130" s="230"/>
      <c r="FZ130" s="230"/>
      <c r="GA130" s="230"/>
      <c r="GB130" s="230"/>
      <c r="GC130" s="230"/>
      <c r="GD130" s="230"/>
      <c r="GE130" s="230"/>
      <c r="GF130" s="230"/>
      <c r="GG130" s="230"/>
      <c r="GH130" s="230"/>
      <c r="GI130" s="230"/>
      <c r="GJ130" s="230"/>
      <c r="GK130" s="230"/>
      <c r="GL130" s="230"/>
      <c r="GM130" s="230"/>
      <c r="GN130" s="231"/>
      <c r="GO130" s="219"/>
      <c r="GP130" s="220"/>
      <c r="GQ130" s="220"/>
      <c r="GR130" s="220"/>
      <c r="GS130" s="220"/>
      <c r="GT130" s="220"/>
      <c r="GU130" s="220"/>
      <c r="GV130" s="221"/>
      <c r="GW130" s="219"/>
      <c r="GX130" s="220"/>
      <c r="GY130" s="220"/>
      <c r="GZ130" s="220"/>
      <c r="HA130" s="220"/>
      <c r="HB130" s="220"/>
      <c r="HC130" s="220"/>
      <c r="HD130" s="220"/>
      <c r="HE130" s="220"/>
      <c r="HF130" s="220"/>
      <c r="HG130" s="220"/>
      <c r="HH130" s="220"/>
      <c r="HI130" s="220"/>
      <c r="HJ130" s="220"/>
      <c r="HK130" s="220"/>
      <c r="HL130" s="220"/>
      <c r="HM130" s="220"/>
      <c r="HN130" s="220"/>
      <c r="HO130" s="220"/>
      <c r="HP130" s="220"/>
      <c r="HQ130" s="221"/>
      <c r="HR130" s="230"/>
      <c r="HS130" s="230"/>
      <c r="HT130" s="230"/>
      <c r="HU130" s="230"/>
      <c r="HV130" s="230"/>
      <c r="HW130" s="230"/>
      <c r="HX130" s="230"/>
      <c r="HY130" s="230"/>
      <c r="HZ130" s="230"/>
      <c r="IA130" s="230"/>
      <c r="IB130" s="230"/>
      <c r="IC130" s="230"/>
      <c r="ID130" s="230"/>
      <c r="IE130" s="230"/>
      <c r="IF130" s="230"/>
      <c r="IG130" s="231"/>
      <c r="IH130" s="219"/>
      <c r="II130" s="220"/>
      <c r="IJ130" s="220"/>
      <c r="IK130" s="220"/>
      <c r="IL130" s="220"/>
      <c r="IM130" s="220"/>
      <c r="IN130" s="220"/>
      <c r="IO130" s="221"/>
      <c r="IP130" s="219"/>
      <c r="IQ130" s="220"/>
      <c r="IR130" s="220"/>
      <c r="IS130" s="220"/>
      <c r="IT130" s="220"/>
      <c r="IU130" s="220"/>
      <c r="IV130" s="220"/>
      <c r="IW130" s="220"/>
      <c r="IX130" s="220"/>
      <c r="IY130" s="220"/>
      <c r="IZ130" s="220"/>
      <c r="JA130" s="220"/>
      <c r="JB130" s="220"/>
      <c r="JC130" s="220"/>
      <c r="JD130" s="220"/>
      <c r="JE130" s="220"/>
      <c r="JF130" s="220"/>
      <c r="JG130" s="220"/>
      <c r="JH130" s="220"/>
      <c r="JI130" s="220"/>
      <c r="JJ130" s="221"/>
      <c r="JK130" s="230"/>
      <c r="JL130" s="230"/>
      <c r="JM130" s="230"/>
      <c r="JN130" s="230"/>
      <c r="JO130" s="230"/>
      <c r="JP130" s="230"/>
      <c r="JQ130" s="230"/>
      <c r="JR130" s="230"/>
      <c r="JS130" s="230"/>
      <c r="JT130" s="230"/>
      <c r="JU130" s="230"/>
      <c r="JV130" s="230"/>
      <c r="JW130" s="230"/>
      <c r="JX130" s="230"/>
      <c r="JY130" s="230"/>
      <c r="JZ130" s="231"/>
      <c r="KA130" s="219"/>
      <c r="KB130" s="220"/>
      <c r="KC130" s="220"/>
      <c r="KD130" s="220"/>
      <c r="KE130" s="220"/>
      <c r="KF130" s="220"/>
      <c r="KG130" s="220"/>
      <c r="KH130" s="221"/>
      <c r="KI130" s="219"/>
      <c r="KJ130" s="220"/>
      <c r="KK130" s="220"/>
      <c r="KL130" s="220"/>
      <c r="KM130" s="220"/>
      <c r="KN130" s="220"/>
      <c r="KO130" s="220"/>
      <c r="KP130" s="220"/>
      <c r="KQ130" s="220"/>
      <c r="KR130" s="220"/>
      <c r="KS130" s="220"/>
      <c r="KT130" s="220"/>
      <c r="KU130" s="220"/>
      <c r="KV130" s="220"/>
      <c r="KW130" s="220"/>
      <c r="KX130" s="220"/>
      <c r="KY130" s="220"/>
      <c r="KZ130" s="220"/>
      <c r="LA130" s="220"/>
      <c r="LB130" s="220"/>
      <c r="LC130" s="221"/>
      <c r="LD130" s="230"/>
      <c r="LE130" s="230"/>
      <c r="LF130" s="230"/>
      <c r="LG130" s="230"/>
      <c r="LH130" s="230"/>
      <c r="LI130" s="230"/>
      <c r="LJ130" s="230"/>
      <c r="LK130" s="230"/>
      <c r="LL130" s="230"/>
      <c r="LM130" s="230"/>
      <c r="LN130" s="230"/>
      <c r="LO130" s="230"/>
      <c r="LP130" s="230"/>
      <c r="LQ130" s="230"/>
      <c r="LR130" s="230"/>
      <c r="LS130" s="231"/>
      <c r="LT130" s="219"/>
      <c r="LU130" s="220"/>
      <c r="LV130" s="220"/>
      <c r="LW130" s="220"/>
      <c r="LX130" s="220"/>
      <c r="LY130" s="220"/>
      <c r="LZ130" s="220"/>
      <c r="MA130" s="221"/>
      <c r="MB130" s="219"/>
      <c r="MC130" s="220"/>
      <c r="MD130" s="220"/>
      <c r="ME130" s="220"/>
      <c r="MF130" s="220"/>
      <c r="MG130" s="220"/>
      <c r="MH130" s="220"/>
      <c r="MI130" s="220"/>
      <c r="MJ130" s="220"/>
      <c r="MK130" s="220"/>
      <c r="ML130" s="220"/>
      <c r="MM130" s="220"/>
      <c r="MN130" s="220"/>
      <c r="MO130" s="220"/>
      <c r="MP130" s="220"/>
      <c r="MQ130" s="220"/>
      <c r="MR130" s="220"/>
      <c r="MS130" s="220"/>
      <c r="MT130" s="220"/>
      <c r="MU130" s="220"/>
      <c r="MV130" s="221"/>
      <c r="MW130" s="230"/>
      <c r="MX130" s="230"/>
      <c r="MY130" s="230"/>
      <c r="MZ130" s="230"/>
      <c r="NA130" s="230"/>
      <c r="NB130" s="230"/>
      <c r="NC130" s="230"/>
      <c r="ND130" s="230"/>
      <c r="NE130" s="230"/>
      <c r="NF130" s="230"/>
      <c r="NG130" s="230"/>
      <c r="NH130" s="230"/>
      <c r="NI130" s="230"/>
      <c r="NJ130" s="230"/>
      <c r="NK130" s="230"/>
      <c r="NL130" s="231"/>
      <c r="NM130" s="219"/>
      <c r="NN130" s="220"/>
      <c r="NO130" s="220"/>
      <c r="NP130" s="220"/>
      <c r="NQ130" s="220"/>
      <c r="NR130" s="220"/>
      <c r="NS130" s="220"/>
      <c r="NT130" s="221"/>
      <c r="NU130" s="219"/>
      <c r="NV130" s="220"/>
      <c r="NW130" s="220"/>
      <c r="NX130" s="220"/>
      <c r="NY130" s="220"/>
      <c r="NZ130" s="220"/>
      <c r="OA130" s="220"/>
      <c r="OB130" s="220"/>
      <c r="OC130" s="220"/>
      <c r="OD130" s="220"/>
      <c r="OE130" s="220"/>
      <c r="OF130" s="220"/>
      <c r="OG130" s="220"/>
      <c r="OH130" s="220"/>
      <c r="OI130" s="220"/>
      <c r="OJ130" s="220"/>
      <c r="OK130" s="220"/>
      <c r="OL130" s="220"/>
      <c r="OM130" s="220"/>
      <c r="ON130" s="220"/>
      <c r="OO130" s="221"/>
      <c r="OP130" s="230"/>
      <c r="OQ130" s="230"/>
      <c r="OR130" s="230"/>
      <c r="OS130" s="230"/>
      <c r="OT130" s="230"/>
      <c r="OU130" s="230"/>
      <c r="OV130" s="230"/>
      <c r="OW130" s="230"/>
      <c r="OX130" s="230"/>
      <c r="OY130" s="230"/>
      <c r="OZ130" s="230"/>
      <c r="PA130" s="230"/>
      <c r="PB130" s="230"/>
      <c r="PC130" s="230"/>
      <c r="PD130" s="230"/>
      <c r="PE130" s="231"/>
      <c r="PF130" s="219"/>
      <c r="PG130" s="220"/>
      <c r="PH130" s="220"/>
      <c r="PI130" s="220"/>
      <c r="PJ130" s="220"/>
      <c r="PK130" s="220"/>
      <c r="PL130" s="220"/>
      <c r="PM130" s="221"/>
      <c r="PN130" s="219"/>
      <c r="PO130" s="220"/>
      <c r="PP130" s="220"/>
      <c r="PQ130" s="220"/>
      <c r="PR130" s="220"/>
      <c r="PS130" s="220"/>
      <c r="PT130" s="220"/>
      <c r="PU130" s="220"/>
      <c r="PV130" s="220"/>
      <c r="PW130" s="220"/>
      <c r="PX130" s="220"/>
      <c r="PY130" s="220"/>
      <c r="PZ130" s="220"/>
      <c r="QA130" s="220"/>
      <c r="QB130" s="220"/>
      <c r="QC130" s="220"/>
      <c r="QD130" s="220"/>
      <c r="QE130" s="220"/>
      <c r="QF130" s="220"/>
      <c r="QG130" s="220"/>
      <c r="QH130" s="221"/>
      <c r="QI130" s="230"/>
      <c r="QJ130" s="230"/>
      <c r="QK130" s="230"/>
      <c r="QL130" s="230"/>
      <c r="QM130" s="230"/>
      <c r="QN130" s="230"/>
      <c r="QO130" s="230"/>
      <c r="QP130" s="230"/>
      <c r="QQ130" s="230"/>
      <c r="QR130" s="230"/>
      <c r="QS130" s="230"/>
      <c r="QT130" s="230"/>
      <c r="QU130" s="230"/>
      <c r="QV130" s="230"/>
      <c r="QW130" s="230"/>
      <c r="QX130" s="231"/>
      <c r="QY130" s="219"/>
      <c r="QZ130" s="220"/>
      <c r="RA130" s="220"/>
      <c r="RB130" s="220"/>
      <c r="RC130" s="220"/>
      <c r="RD130" s="220"/>
      <c r="RE130" s="220"/>
      <c r="RF130" s="221"/>
      <c r="RG130" s="219"/>
      <c r="RH130" s="220"/>
      <c r="RI130" s="220"/>
      <c r="RJ130" s="220"/>
      <c r="RK130" s="220"/>
      <c r="RL130" s="220"/>
      <c r="RM130" s="220"/>
      <c r="RN130" s="220"/>
      <c r="RO130" s="220"/>
      <c r="RP130" s="220"/>
      <c r="RQ130" s="220"/>
      <c r="RR130" s="220"/>
      <c r="RS130" s="220"/>
      <c r="RT130" s="220"/>
      <c r="RU130" s="220"/>
      <c r="RV130" s="220"/>
      <c r="RW130" s="220"/>
      <c r="RX130" s="220"/>
      <c r="RY130" s="220"/>
      <c r="RZ130" s="220"/>
      <c r="SA130" s="221"/>
      <c r="SB130" s="230"/>
      <c r="SC130" s="230"/>
      <c r="SD130" s="230"/>
      <c r="SE130" s="230"/>
      <c r="SF130" s="230"/>
      <c r="SG130" s="230"/>
      <c r="SH130" s="230"/>
      <c r="SI130" s="230"/>
      <c r="SJ130" s="230"/>
      <c r="SK130" s="230"/>
      <c r="SL130" s="230"/>
      <c r="SM130" s="230"/>
      <c r="SN130" s="230"/>
      <c r="SO130" s="230"/>
      <c r="SP130" s="230"/>
      <c r="SQ130" s="231"/>
      <c r="SR130" s="219"/>
      <c r="SS130" s="220"/>
      <c r="ST130" s="220"/>
      <c r="SU130" s="220"/>
      <c r="SV130" s="220"/>
      <c r="SW130" s="220"/>
      <c r="SX130" s="220"/>
      <c r="SY130" s="221"/>
      <c r="SZ130" s="219"/>
      <c r="TA130" s="220"/>
      <c r="TB130" s="220"/>
      <c r="TC130" s="220"/>
      <c r="TD130" s="220"/>
      <c r="TE130" s="220"/>
      <c r="TF130" s="220"/>
      <c r="TG130" s="220"/>
      <c r="TH130" s="220"/>
      <c r="TI130" s="220"/>
      <c r="TJ130" s="220"/>
      <c r="TK130" s="220"/>
      <c r="TL130" s="220"/>
      <c r="TM130" s="220"/>
      <c r="TN130" s="220"/>
      <c r="TO130" s="220"/>
      <c r="TP130" s="220"/>
      <c r="TQ130" s="220"/>
      <c r="TR130" s="220"/>
      <c r="TS130" s="220"/>
      <c r="TT130" s="221"/>
    </row>
    <row r="131" spans="1:540" ht="14.85" customHeight="1" x14ac:dyDescent="0.25">
      <c r="B131" s="56" t="s">
        <v>15</v>
      </c>
      <c r="C131" s="232"/>
      <c r="D131" s="233"/>
      <c r="E131" s="28" t="s">
        <v>34</v>
      </c>
      <c r="F131" s="59"/>
      <c r="G131" s="56" t="s">
        <v>31</v>
      </c>
      <c r="H131" s="234"/>
      <c r="I131" s="235"/>
      <c r="J131" s="28" t="s">
        <v>33</v>
      </c>
      <c r="K131" s="29"/>
      <c r="L131" s="53"/>
      <c r="M131" s="27" t="s">
        <v>36</v>
      </c>
      <c r="N131" s="236"/>
      <c r="O131" s="237"/>
      <c r="P131" s="238"/>
      <c r="Q131" s="219"/>
      <c r="R131" s="220"/>
      <c r="S131" s="220"/>
      <c r="T131" s="220"/>
      <c r="U131" s="220"/>
      <c r="V131" s="220"/>
      <c r="W131" s="220"/>
      <c r="X131" s="221"/>
      <c r="Y131" s="219"/>
      <c r="Z131" s="220"/>
      <c r="AA131" s="220"/>
      <c r="AB131" s="220"/>
      <c r="AC131" s="220"/>
      <c r="AD131" s="220"/>
      <c r="AE131" s="220"/>
      <c r="AF131" s="220"/>
      <c r="AG131" s="220"/>
      <c r="AH131" s="220"/>
      <c r="AI131" s="220"/>
      <c r="AJ131" s="220"/>
      <c r="AK131" s="220"/>
      <c r="AL131" s="220"/>
      <c r="AM131" s="220"/>
      <c r="AN131" s="220"/>
      <c r="AO131" s="220"/>
      <c r="AP131" s="220"/>
      <c r="AQ131" s="220"/>
      <c r="AR131" s="220"/>
      <c r="AS131" s="221"/>
      <c r="AT131" s="9"/>
      <c r="AU131" s="56" t="s">
        <v>15</v>
      </c>
      <c r="AV131" s="232"/>
      <c r="AW131" s="233"/>
      <c r="AX131" s="28" t="s">
        <v>34</v>
      </c>
      <c r="AY131" s="59"/>
      <c r="AZ131" s="56" t="s">
        <v>31</v>
      </c>
      <c r="BA131" s="234"/>
      <c r="BB131" s="235"/>
      <c r="BC131" s="28" t="s">
        <v>33</v>
      </c>
      <c r="BD131" s="29"/>
      <c r="BE131" s="53"/>
      <c r="BF131" s="27" t="s">
        <v>36</v>
      </c>
      <c r="BG131" s="236"/>
      <c r="BH131" s="237"/>
      <c r="BI131" s="238"/>
      <c r="BJ131" s="219"/>
      <c r="BK131" s="220"/>
      <c r="BL131" s="220"/>
      <c r="BM131" s="220"/>
      <c r="BN131" s="220"/>
      <c r="BO131" s="220"/>
      <c r="BP131" s="220"/>
      <c r="BQ131" s="221"/>
      <c r="BR131" s="219"/>
      <c r="BS131" s="220"/>
      <c r="BT131" s="220"/>
      <c r="BU131" s="220"/>
      <c r="BV131" s="220"/>
      <c r="BW131" s="220"/>
      <c r="BX131" s="220"/>
      <c r="BY131" s="220"/>
      <c r="BZ131" s="220"/>
      <c r="CA131" s="220"/>
      <c r="CB131" s="220"/>
      <c r="CC131" s="220"/>
      <c r="CD131" s="220"/>
      <c r="CE131" s="220"/>
      <c r="CF131" s="220"/>
      <c r="CG131" s="220"/>
      <c r="CH131" s="220"/>
      <c r="CI131" s="220"/>
      <c r="CJ131" s="220"/>
      <c r="CK131" s="220"/>
      <c r="CL131" s="221"/>
      <c r="CM131" s="9"/>
      <c r="CN131" s="56" t="s">
        <v>15</v>
      </c>
      <c r="CO131" s="232"/>
      <c r="CP131" s="233"/>
      <c r="CQ131" s="28" t="s">
        <v>34</v>
      </c>
      <c r="CR131" s="59"/>
      <c r="CS131" s="56" t="s">
        <v>31</v>
      </c>
      <c r="CT131" s="234"/>
      <c r="CU131" s="235"/>
      <c r="CV131" s="28" t="s">
        <v>33</v>
      </c>
      <c r="CW131" s="29"/>
      <c r="CX131" s="53"/>
      <c r="CY131" s="27" t="s">
        <v>36</v>
      </c>
      <c r="CZ131" s="236"/>
      <c r="DA131" s="237"/>
      <c r="DB131" s="238"/>
      <c r="DC131" s="219"/>
      <c r="DD131" s="220"/>
      <c r="DE131" s="220"/>
      <c r="DF131" s="220"/>
      <c r="DG131" s="220"/>
      <c r="DH131" s="220"/>
      <c r="DI131" s="220"/>
      <c r="DJ131" s="221"/>
      <c r="DK131" s="219"/>
      <c r="DL131" s="220"/>
      <c r="DM131" s="220"/>
      <c r="DN131" s="220"/>
      <c r="DO131" s="220"/>
      <c r="DP131" s="220"/>
      <c r="DQ131" s="220"/>
      <c r="DR131" s="220"/>
      <c r="DS131" s="220"/>
      <c r="DT131" s="220"/>
      <c r="DU131" s="220"/>
      <c r="DV131" s="220"/>
      <c r="DW131" s="220"/>
      <c r="DX131" s="220"/>
      <c r="DY131" s="220"/>
      <c r="DZ131" s="220"/>
      <c r="EA131" s="220"/>
      <c r="EB131" s="220"/>
      <c r="EC131" s="220"/>
      <c r="ED131" s="220"/>
      <c r="EE131" s="221"/>
      <c r="EF131" s="9"/>
      <c r="EG131" s="56" t="s">
        <v>15</v>
      </c>
      <c r="EH131" s="232"/>
      <c r="EI131" s="233"/>
      <c r="EJ131" s="28" t="s">
        <v>34</v>
      </c>
      <c r="EK131" s="59"/>
      <c r="EL131" s="56" t="s">
        <v>31</v>
      </c>
      <c r="EM131" s="234"/>
      <c r="EN131" s="235"/>
      <c r="EO131" s="28" t="s">
        <v>33</v>
      </c>
      <c r="EP131" s="29"/>
      <c r="EQ131" s="53"/>
      <c r="ER131" s="27" t="s">
        <v>36</v>
      </c>
      <c r="ES131" s="236"/>
      <c r="ET131" s="237"/>
      <c r="EU131" s="238"/>
      <c r="EV131" s="219"/>
      <c r="EW131" s="220"/>
      <c r="EX131" s="220"/>
      <c r="EY131" s="220"/>
      <c r="EZ131" s="220"/>
      <c r="FA131" s="220"/>
      <c r="FB131" s="220"/>
      <c r="FC131" s="221"/>
      <c r="FD131" s="219"/>
      <c r="FE131" s="220"/>
      <c r="FF131" s="220"/>
      <c r="FG131" s="220"/>
      <c r="FH131" s="220"/>
      <c r="FI131" s="220"/>
      <c r="FJ131" s="220"/>
      <c r="FK131" s="220"/>
      <c r="FL131" s="220"/>
      <c r="FM131" s="220"/>
      <c r="FN131" s="220"/>
      <c r="FO131" s="220"/>
      <c r="FP131" s="220"/>
      <c r="FQ131" s="220"/>
      <c r="FR131" s="220"/>
      <c r="FS131" s="220"/>
      <c r="FT131" s="220"/>
      <c r="FU131" s="220"/>
      <c r="FV131" s="220"/>
      <c r="FW131" s="220"/>
      <c r="FX131" s="221"/>
      <c r="FY131" s="9"/>
      <c r="FZ131" s="56" t="s">
        <v>15</v>
      </c>
      <c r="GA131" s="232"/>
      <c r="GB131" s="233"/>
      <c r="GC131" s="28" t="s">
        <v>34</v>
      </c>
      <c r="GD131" s="59"/>
      <c r="GE131" s="56" t="s">
        <v>31</v>
      </c>
      <c r="GF131" s="234"/>
      <c r="GG131" s="235"/>
      <c r="GH131" s="28" t="s">
        <v>33</v>
      </c>
      <c r="GI131" s="29"/>
      <c r="GJ131" s="53"/>
      <c r="GK131" s="27" t="s">
        <v>36</v>
      </c>
      <c r="GL131" s="236"/>
      <c r="GM131" s="237"/>
      <c r="GN131" s="238"/>
      <c r="GO131" s="219"/>
      <c r="GP131" s="220"/>
      <c r="GQ131" s="220"/>
      <c r="GR131" s="220"/>
      <c r="GS131" s="220"/>
      <c r="GT131" s="220"/>
      <c r="GU131" s="220"/>
      <c r="GV131" s="221"/>
      <c r="GW131" s="219"/>
      <c r="GX131" s="220"/>
      <c r="GY131" s="220"/>
      <c r="GZ131" s="220"/>
      <c r="HA131" s="220"/>
      <c r="HB131" s="220"/>
      <c r="HC131" s="220"/>
      <c r="HD131" s="220"/>
      <c r="HE131" s="220"/>
      <c r="HF131" s="220"/>
      <c r="HG131" s="220"/>
      <c r="HH131" s="220"/>
      <c r="HI131" s="220"/>
      <c r="HJ131" s="220"/>
      <c r="HK131" s="220"/>
      <c r="HL131" s="220"/>
      <c r="HM131" s="220"/>
      <c r="HN131" s="220"/>
      <c r="HO131" s="220"/>
      <c r="HP131" s="220"/>
      <c r="HQ131" s="221"/>
      <c r="HR131" s="9"/>
      <c r="HS131" s="56" t="s">
        <v>15</v>
      </c>
      <c r="HT131" s="232"/>
      <c r="HU131" s="233"/>
      <c r="HV131" s="28" t="s">
        <v>34</v>
      </c>
      <c r="HW131" s="59"/>
      <c r="HX131" s="56" t="s">
        <v>31</v>
      </c>
      <c r="HY131" s="234"/>
      <c r="HZ131" s="235"/>
      <c r="IA131" s="28" t="s">
        <v>33</v>
      </c>
      <c r="IB131" s="29"/>
      <c r="IC131" s="53"/>
      <c r="ID131" s="27" t="s">
        <v>36</v>
      </c>
      <c r="IE131" s="236"/>
      <c r="IF131" s="237"/>
      <c r="IG131" s="238"/>
      <c r="IH131" s="219"/>
      <c r="II131" s="220"/>
      <c r="IJ131" s="220"/>
      <c r="IK131" s="220"/>
      <c r="IL131" s="220"/>
      <c r="IM131" s="220"/>
      <c r="IN131" s="220"/>
      <c r="IO131" s="221"/>
      <c r="IP131" s="219"/>
      <c r="IQ131" s="220"/>
      <c r="IR131" s="220"/>
      <c r="IS131" s="220"/>
      <c r="IT131" s="220"/>
      <c r="IU131" s="220"/>
      <c r="IV131" s="220"/>
      <c r="IW131" s="220"/>
      <c r="IX131" s="220"/>
      <c r="IY131" s="220"/>
      <c r="IZ131" s="220"/>
      <c r="JA131" s="220"/>
      <c r="JB131" s="220"/>
      <c r="JC131" s="220"/>
      <c r="JD131" s="220"/>
      <c r="JE131" s="220"/>
      <c r="JF131" s="220"/>
      <c r="JG131" s="220"/>
      <c r="JH131" s="220"/>
      <c r="JI131" s="220"/>
      <c r="JJ131" s="221"/>
      <c r="JK131" s="9"/>
      <c r="JL131" s="56" t="s">
        <v>15</v>
      </c>
      <c r="JM131" s="232"/>
      <c r="JN131" s="233"/>
      <c r="JO131" s="28" t="s">
        <v>34</v>
      </c>
      <c r="JP131" s="59"/>
      <c r="JQ131" s="56" t="s">
        <v>31</v>
      </c>
      <c r="JR131" s="234"/>
      <c r="JS131" s="235"/>
      <c r="JT131" s="28" t="s">
        <v>33</v>
      </c>
      <c r="JU131" s="29"/>
      <c r="JV131" s="53"/>
      <c r="JW131" s="27" t="s">
        <v>36</v>
      </c>
      <c r="JX131" s="236"/>
      <c r="JY131" s="237"/>
      <c r="JZ131" s="238"/>
      <c r="KA131" s="219"/>
      <c r="KB131" s="220"/>
      <c r="KC131" s="220"/>
      <c r="KD131" s="220"/>
      <c r="KE131" s="220"/>
      <c r="KF131" s="220"/>
      <c r="KG131" s="220"/>
      <c r="KH131" s="221"/>
      <c r="KI131" s="219"/>
      <c r="KJ131" s="220"/>
      <c r="KK131" s="220"/>
      <c r="KL131" s="220"/>
      <c r="KM131" s="220"/>
      <c r="KN131" s="220"/>
      <c r="KO131" s="220"/>
      <c r="KP131" s="220"/>
      <c r="KQ131" s="220"/>
      <c r="KR131" s="220"/>
      <c r="KS131" s="220"/>
      <c r="KT131" s="220"/>
      <c r="KU131" s="220"/>
      <c r="KV131" s="220"/>
      <c r="KW131" s="220"/>
      <c r="KX131" s="220"/>
      <c r="KY131" s="220"/>
      <c r="KZ131" s="220"/>
      <c r="LA131" s="220"/>
      <c r="LB131" s="220"/>
      <c r="LC131" s="221"/>
      <c r="LD131" s="9"/>
      <c r="LE131" s="56" t="s">
        <v>15</v>
      </c>
      <c r="LF131" s="232"/>
      <c r="LG131" s="233"/>
      <c r="LH131" s="28" t="s">
        <v>34</v>
      </c>
      <c r="LI131" s="59"/>
      <c r="LJ131" s="56" t="s">
        <v>31</v>
      </c>
      <c r="LK131" s="234"/>
      <c r="LL131" s="235"/>
      <c r="LM131" s="28" t="s">
        <v>33</v>
      </c>
      <c r="LN131" s="29"/>
      <c r="LO131" s="53"/>
      <c r="LP131" s="27" t="s">
        <v>36</v>
      </c>
      <c r="LQ131" s="236"/>
      <c r="LR131" s="237"/>
      <c r="LS131" s="238"/>
      <c r="LT131" s="219"/>
      <c r="LU131" s="220"/>
      <c r="LV131" s="220"/>
      <c r="LW131" s="220"/>
      <c r="LX131" s="220"/>
      <c r="LY131" s="220"/>
      <c r="LZ131" s="220"/>
      <c r="MA131" s="221"/>
      <c r="MB131" s="219"/>
      <c r="MC131" s="220"/>
      <c r="MD131" s="220"/>
      <c r="ME131" s="220"/>
      <c r="MF131" s="220"/>
      <c r="MG131" s="220"/>
      <c r="MH131" s="220"/>
      <c r="MI131" s="220"/>
      <c r="MJ131" s="220"/>
      <c r="MK131" s="220"/>
      <c r="ML131" s="220"/>
      <c r="MM131" s="220"/>
      <c r="MN131" s="220"/>
      <c r="MO131" s="220"/>
      <c r="MP131" s="220"/>
      <c r="MQ131" s="220"/>
      <c r="MR131" s="220"/>
      <c r="MS131" s="220"/>
      <c r="MT131" s="220"/>
      <c r="MU131" s="220"/>
      <c r="MV131" s="221"/>
      <c r="MW131" s="9"/>
      <c r="MX131" s="56" t="s">
        <v>15</v>
      </c>
      <c r="MY131" s="232"/>
      <c r="MZ131" s="233"/>
      <c r="NA131" s="28" t="s">
        <v>34</v>
      </c>
      <c r="NB131" s="59"/>
      <c r="NC131" s="56" t="s">
        <v>31</v>
      </c>
      <c r="ND131" s="234"/>
      <c r="NE131" s="235"/>
      <c r="NF131" s="28" t="s">
        <v>33</v>
      </c>
      <c r="NG131" s="29"/>
      <c r="NH131" s="53"/>
      <c r="NI131" s="27" t="s">
        <v>36</v>
      </c>
      <c r="NJ131" s="236"/>
      <c r="NK131" s="237"/>
      <c r="NL131" s="238"/>
      <c r="NM131" s="219"/>
      <c r="NN131" s="220"/>
      <c r="NO131" s="220"/>
      <c r="NP131" s="220"/>
      <c r="NQ131" s="220"/>
      <c r="NR131" s="220"/>
      <c r="NS131" s="220"/>
      <c r="NT131" s="221"/>
      <c r="NU131" s="219"/>
      <c r="NV131" s="220"/>
      <c r="NW131" s="220"/>
      <c r="NX131" s="220"/>
      <c r="NY131" s="220"/>
      <c r="NZ131" s="220"/>
      <c r="OA131" s="220"/>
      <c r="OB131" s="220"/>
      <c r="OC131" s="220"/>
      <c r="OD131" s="220"/>
      <c r="OE131" s="220"/>
      <c r="OF131" s="220"/>
      <c r="OG131" s="220"/>
      <c r="OH131" s="220"/>
      <c r="OI131" s="220"/>
      <c r="OJ131" s="220"/>
      <c r="OK131" s="220"/>
      <c r="OL131" s="220"/>
      <c r="OM131" s="220"/>
      <c r="ON131" s="220"/>
      <c r="OO131" s="221"/>
      <c r="OP131" s="9"/>
      <c r="OQ131" s="56" t="s">
        <v>15</v>
      </c>
      <c r="OR131" s="232"/>
      <c r="OS131" s="233"/>
      <c r="OT131" s="28" t="s">
        <v>34</v>
      </c>
      <c r="OU131" s="59"/>
      <c r="OV131" s="56" t="s">
        <v>31</v>
      </c>
      <c r="OW131" s="234"/>
      <c r="OX131" s="235"/>
      <c r="OY131" s="28" t="s">
        <v>33</v>
      </c>
      <c r="OZ131" s="29"/>
      <c r="PA131" s="53"/>
      <c r="PB131" s="27" t="s">
        <v>36</v>
      </c>
      <c r="PC131" s="236"/>
      <c r="PD131" s="237"/>
      <c r="PE131" s="238"/>
      <c r="PF131" s="219"/>
      <c r="PG131" s="220"/>
      <c r="PH131" s="220"/>
      <c r="PI131" s="220"/>
      <c r="PJ131" s="220"/>
      <c r="PK131" s="220"/>
      <c r="PL131" s="220"/>
      <c r="PM131" s="221"/>
      <c r="PN131" s="219"/>
      <c r="PO131" s="220"/>
      <c r="PP131" s="220"/>
      <c r="PQ131" s="220"/>
      <c r="PR131" s="220"/>
      <c r="PS131" s="220"/>
      <c r="PT131" s="220"/>
      <c r="PU131" s="220"/>
      <c r="PV131" s="220"/>
      <c r="PW131" s="220"/>
      <c r="PX131" s="220"/>
      <c r="PY131" s="220"/>
      <c r="PZ131" s="220"/>
      <c r="QA131" s="220"/>
      <c r="QB131" s="220"/>
      <c r="QC131" s="220"/>
      <c r="QD131" s="220"/>
      <c r="QE131" s="220"/>
      <c r="QF131" s="220"/>
      <c r="QG131" s="220"/>
      <c r="QH131" s="221"/>
      <c r="QI131" s="9"/>
      <c r="QJ131" s="56" t="s">
        <v>15</v>
      </c>
      <c r="QK131" s="232"/>
      <c r="QL131" s="233"/>
      <c r="QM131" s="28" t="s">
        <v>34</v>
      </c>
      <c r="QN131" s="59"/>
      <c r="QO131" s="56" t="s">
        <v>31</v>
      </c>
      <c r="QP131" s="234"/>
      <c r="QQ131" s="235"/>
      <c r="QR131" s="28" t="s">
        <v>33</v>
      </c>
      <c r="QS131" s="29"/>
      <c r="QT131" s="53"/>
      <c r="QU131" s="27" t="s">
        <v>36</v>
      </c>
      <c r="QV131" s="236"/>
      <c r="QW131" s="237"/>
      <c r="QX131" s="238"/>
      <c r="QY131" s="219"/>
      <c r="QZ131" s="220"/>
      <c r="RA131" s="220"/>
      <c r="RB131" s="220"/>
      <c r="RC131" s="220"/>
      <c r="RD131" s="220"/>
      <c r="RE131" s="220"/>
      <c r="RF131" s="221"/>
      <c r="RG131" s="219"/>
      <c r="RH131" s="220"/>
      <c r="RI131" s="220"/>
      <c r="RJ131" s="220"/>
      <c r="RK131" s="220"/>
      <c r="RL131" s="220"/>
      <c r="RM131" s="220"/>
      <c r="RN131" s="220"/>
      <c r="RO131" s="220"/>
      <c r="RP131" s="220"/>
      <c r="RQ131" s="220"/>
      <c r="RR131" s="220"/>
      <c r="RS131" s="220"/>
      <c r="RT131" s="220"/>
      <c r="RU131" s="220"/>
      <c r="RV131" s="220"/>
      <c r="RW131" s="220"/>
      <c r="RX131" s="220"/>
      <c r="RY131" s="220"/>
      <c r="RZ131" s="220"/>
      <c r="SA131" s="221"/>
      <c r="SB131" s="9"/>
      <c r="SC131" s="56" t="s">
        <v>15</v>
      </c>
      <c r="SD131" s="232"/>
      <c r="SE131" s="233"/>
      <c r="SF131" s="28" t="s">
        <v>34</v>
      </c>
      <c r="SG131" s="59"/>
      <c r="SH131" s="56" t="s">
        <v>31</v>
      </c>
      <c r="SI131" s="234"/>
      <c r="SJ131" s="235"/>
      <c r="SK131" s="28" t="s">
        <v>33</v>
      </c>
      <c r="SL131" s="29"/>
      <c r="SM131" s="53"/>
      <c r="SN131" s="27" t="s">
        <v>36</v>
      </c>
      <c r="SO131" s="236"/>
      <c r="SP131" s="237"/>
      <c r="SQ131" s="238"/>
      <c r="SR131" s="219"/>
      <c r="SS131" s="220"/>
      <c r="ST131" s="220"/>
      <c r="SU131" s="220"/>
      <c r="SV131" s="220"/>
      <c r="SW131" s="220"/>
      <c r="SX131" s="220"/>
      <c r="SY131" s="221"/>
      <c r="SZ131" s="219"/>
      <c r="TA131" s="220"/>
      <c r="TB131" s="220"/>
      <c r="TC131" s="220"/>
      <c r="TD131" s="220"/>
      <c r="TE131" s="220"/>
      <c r="TF131" s="220"/>
      <c r="TG131" s="220"/>
      <c r="TH131" s="220"/>
      <c r="TI131" s="220"/>
      <c r="TJ131" s="220"/>
      <c r="TK131" s="220"/>
      <c r="TL131" s="220"/>
      <c r="TM131" s="220"/>
      <c r="TN131" s="220"/>
      <c r="TO131" s="220"/>
      <c r="TP131" s="220"/>
      <c r="TQ131" s="220"/>
      <c r="TR131" s="220"/>
      <c r="TS131" s="220"/>
      <c r="TT131" s="221"/>
    </row>
    <row r="132" spans="1:540" ht="14.85" customHeight="1" x14ac:dyDescent="0.25">
      <c r="A132" s="60"/>
      <c r="B132" s="27" t="s">
        <v>30</v>
      </c>
      <c r="C132" s="232"/>
      <c r="D132" s="233"/>
      <c r="E132" s="61" t="s">
        <v>34</v>
      </c>
      <c r="F132" s="58"/>
      <c r="G132" s="62" t="s">
        <v>32</v>
      </c>
      <c r="H132" s="239"/>
      <c r="I132" s="240"/>
      <c r="J132" s="55"/>
      <c r="K132" s="54"/>
      <c r="L132" s="59"/>
      <c r="M132" s="57" t="s">
        <v>37</v>
      </c>
      <c r="N132" s="241"/>
      <c r="O132" s="242"/>
      <c r="P132" s="243"/>
      <c r="Q132" s="219"/>
      <c r="R132" s="220"/>
      <c r="S132" s="220"/>
      <c r="T132" s="220"/>
      <c r="U132" s="220"/>
      <c r="V132" s="220"/>
      <c r="W132" s="220"/>
      <c r="X132" s="221"/>
      <c r="Y132" s="219"/>
      <c r="Z132" s="220"/>
      <c r="AA132" s="220"/>
      <c r="AB132" s="220"/>
      <c r="AC132" s="220"/>
      <c r="AD132" s="220"/>
      <c r="AE132" s="220"/>
      <c r="AF132" s="220"/>
      <c r="AG132" s="220"/>
      <c r="AH132" s="220"/>
      <c r="AI132" s="220"/>
      <c r="AJ132" s="220"/>
      <c r="AK132" s="220"/>
      <c r="AL132" s="220"/>
      <c r="AM132" s="220"/>
      <c r="AN132" s="220"/>
      <c r="AO132" s="220"/>
      <c r="AP132" s="220"/>
      <c r="AQ132" s="220"/>
      <c r="AR132" s="220"/>
      <c r="AS132" s="221"/>
      <c r="AT132" s="60"/>
      <c r="AU132" s="27" t="s">
        <v>30</v>
      </c>
      <c r="AV132" s="232"/>
      <c r="AW132" s="233"/>
      <c r="AX132" s="61" t="s">
        <v>34</v>
      </c>
      <c r="AY132" s="58"/>
      <c r="AZ132" s="62" t="s">
        <v>32</v>
      </c>
      <c r="BA132" s="239"/>
      <c r="BB132" s="240"/>
      <c r="BC132" s="55"/>
      <c r="BD132" s="54"/>
      <c r="BE132" s="59"/>
      <c r="BF132" s="57" t="s">
        <v>37</v>
      </c>
      <c r="BG132" s="241"/>
      <c r="BH132" s="242"/>
      <c r="BI132" s="243"/>
      <c r="BJ132" s="219"/>
      <c r="BK132" s="220"/>
      <c r="BL132" s="220"/>
      <c r="BM132" s="220"/>
      <c r="BN132" s="220"/>
      <c r="BO132" s="220"/>
      <c r="BP132" s="220"/>
      <c r="BQ132" s="221"/>
      <c r="BR132" s="219"/>
      <c r="BS132" s="220"/>
      <c r="BT132" s="220"/>
      <c r="BU132" s="220"/>
      <c r="BV132" s="220"/>
      <c r="BW132" s="220"/>
      <c r="BX132" s="220"/>
      <c r="BY132" s="220"/>
      <c r="BZ132" s="220"/>
      <c r="CA132" s="220"/>
      <c r="CB132" s="220"/>
      <c r="CC132" s="220"/>
      <c r="CD132" s="220"/>
      <c r="CE132" s="220"/>
      <c r="CF132" s="220"/>
      <c r="CG132" s="220"/>
      <c r="CH132" s="220"/>
      <c r="CI132" s="220"/>
      <c r="CJ132" s="220"/>
      <c r="CK132" s="220"/>
      <c r="CL132" s="221"/>
      <c r="CM132" s="60"/>
      <c r="CN132" s="27" t="s">
        <v>30</v>
      </c>
      <c r="CO132" s="232"/>
      <c r="CP132" s="233"/>
      <c r="CQ132" s="61" t="s">
        <v>34</v>
      </c>
      <c r="CR132" s="58"/>
      <c r="CS132" s="62" t="s">
        <v>32</v>
      </c>
      <c r="CT132" s="239"/>
      <c r="CU132" s="240"/>
      <c r="CV132" s="55"/>
      <c r="CW132" s="54"/>
      <c r="CX132" s="59"/>
      <c r="CY132" s="57" t="s">
        <v>37</v>
      </c>
      <c r="CZ132" s="241"/>
      <c r="DA132" s="242"/>
      <c r="DB132" s="243"/>
      <c r="DC132" s="219"/>
      <c r="DD132" s="220"/>
      <c r="DE132" s="220"/>
      <c r="DF132" s="220"/>
      <c r="DG132" s="220"/>
      <c r="DH132" s="220"/>
      <c r="DI132" s="220"/>
      <c r="DJ132" s="221"/>
      <c r="DK132" s="219"/>
      <c r="DL132" s="220"/>
      <c r="DM132" s="220"/>
      <c r="DN132" s="220"/>
      <c r="DO132" s="220"/>
      <c r="DP132" s="220"/>
      <c r="DQ132" s="220"/>
      <c r="DR132" s="220"/>
      <c r="DS132" s="220"/>
      <c r="DT132" s="220"/>
      <c r="DU132" s="220"/>
      <c r="DV132" s="220"/>
      <c r="DW132" s="220"/>
      <c r="DX132" s="220"/>
      <c r="DY132" s="220"/>
      <c r="DZ132" s="220"/>
      <c r="EA132" s="220"/>
      <c r="EB132" s="220"/>
      <c r="EC132" s="220"/>
      <c r="ED132" s="220"/>
      <c r="EE132" s="221"/>
      <c r="EF132" s="60"/>
      <c r="EG132" s="27" t="s">
        <v>30</v>
      </c>
      <c r="EH132" s="232"/>
      <c r="EI132" s="233"/>
      <c r="EJ132" s="61" t="s">
        <v>34</v>
      </c>
      <c r="EK132" s="58"/>
      <c r="EL132" s="62" t="s">
        <v>32</v>
      </c>
      <c r="EM132" s="239"/>
      <c r="EN132" s="240"/>
      <c r="EO132" s="55"/>
      <c r="EP132" s="54"/>
      <c r="EQ132" s="59"/>
      <c r="ER132" s="57" t="s">
        <v>37</v>
      </c>
      <c r="ES132" s="241"/>
      <c r="ET132" s="242"/>
      <c r="EU132" s="243"/>
      <c r="EV132" s="219"/>
      <c r="EW132" s="220"/>
      <c r="EX132" s="220"/>
      <c r="EY132" s="220"/>
      <c r="EZ132" s="220"/>
      <c r="FA132" s="220"/>
      <c r="FB132" s="220"/>
      <c r="FC132" s="221"/>
      <c r="FD132" s="219"/>
      <c r="FE132" s="220"/>
      <c r="FF132" s="220"/>
      <c r="FG132" s="220"/>
      <c r="FH132" s="220"/>
      <c r="FI132" s="220"/>
      <c r="FJ132" s="220"/>
      <c r="FK132" s="220"/>
      <c r="FL132" s="220"/>
      <c r="FM132" s="220"/>
      <c r="FN132" s="220"/>
      <c r="FO132" s="220"/>
      <c r="FP132" s="220"/>
      <c r="FQ132" s="220"/>
      <c r="FR132" s="220"/>
      <c r="FS132" s="220"/>
      <c r="FT132" s="220"/>
      <c r="FU132" s="220"/>
      <c r="FV132" s="220"/>
      <c r="FW132" s="220"/>
      <c r="FX132" s="221"/>
      <c r="FY132" s="60"/>
      <c r="FZ132" s="27" t="s">
        <v>30</v>
      </c>
      <c r="GA132" s="232"/>
      <c r="GB132" s="233"/>
      <c r="GC132" s="61" t="s">
        <v>34</v>
      </c>
      <c r="GD132" s="58"/>
      <c r="GE132" s="62" t="s">
        <v>32</v>
      </c>
      <c r="GF132" s="239"/>
      <c r="GG132" s="240"/>
      <c r="GH132" s="55"/>
      <c r="GI132" s="54"/>
      <c r="GJ132" s="59"/>
      <c r="GK132" s="57" t="s">
        <v>37</v>
      </c>
      <c r="GL132" s="241"/>
      <c r="GM132" s="242"/>
      <c r="GN132" s="243"/>
      <c r="GO132" s="219"/>
      <c r="GP132" s="220"/>
      <c r="GQ132" s="220"/>
      <c r="GR132" s="220"/>
      <c r="GS132" s="220"/>
      <c r="GT132" s="220"/>
      <c r="GU132" s="220"/>
      <c r="GV132" s="221"/>
      <c r="GW132" s="219"/>
      <c r="GX132" s="220"/>
      <c r="GY132" s="220"/>
      <c r="GZ132" s="220"/>
      <c r="HA132" s="220"/>
      <c r="HB132" s="220"/>
      <c r="HC132" s="220"/>
      <c r="HD132" s="220"/>
      <c r="HE132" s="220"/>
      <c r="HF132" s="220"/>
      <c r="HG132" s="220"/>
      <c r="HH132" s="220"/>
      <c r="HI132" s="220"/>
      <c r="HJ132" s="220"/>
      <c r="HK132" s="220"/>
      <c r="HL132" s="220"/>
      <c r="HM132" s="220"/>
      <c r="HN132" s="220"/>
      <c r="HO132" s="220"/>
      <c r="HP132" s="220"/>
      <c r="HQ132" s="221"/>
      <c r="HR132" s="60"/>
      <c r="HS132" s="27" t="s">
        <v>30</v>
      </c>
      <c r="HT132" s="232"/>
      <c r="HU132" s="233"/>
      <c r="HV132" s="61" t="s">
        <v>34</v>
      </c>
      <c r="HW132" s="58"/>
      <c r="HX132" s="62" t="s">
        <v>32</v>
      </c>
      <c r="HY132" s="239"/>
      <c r="HZ132" s="240"/>
      <c r="IA132" s="55"/>
      <c r="IB132" s="54"/>
      <c r="IC132" s="59"/>
      <c r="ID132" s="57" t="s">
        <v>37</v>
      </c>
      <c r="IE132" s="241"/>
      <c r="IF132" s="242"/>
      <c r="IG132" s="243"/>
      <c r="IH132" s="219"/>
      <c r="II132" s="220"/>
      <c r="IJ132" s="220"/>
      <c r="IK132" s="220"/>
      <c r="IL132" s="220"/>
      <c r="IM132" s="220"/>
      <c r="IN132" s="220"/>
      <c r="IO132" s="221"/>
      <c r="IP132" s="219"/>
      <c r="IQ132" s="220"/>
      <c r="IR132" s="220"/>
      <c r="IS132" s="220"/>
      <c r="IT132" s="220"/>
      <c r="IU132" s="220"/>
      <c r="IV132" s="220"/>
      <c r="IW132" s="220"/>
      <c r="IX132" s="220"/>
      <c r="IY132" s="220"/>
      <c r="IZ132" s="220"/>
      <c r="JA132" s="220"/>
      <c r="JB132" s="220"/>
      <c r="JC132" s="220"/>
      <c r="JD132" s="220"/>
      <c r="JE132" s="220"/>
      <c r="JF132" s="220"/>
      <c r="JG132" s="220"/>
      <c r="JH132" s="220"/>
      <c r="JI132" s="220"/>
      <c r="JJ132" s="221"/>
      <c r="JK132" s="60"/>
      <c r="JL132" s="27" t="s">
        <v>30</v>
      </c>
      <c r="JM132" s="232"/>
      <c r="JN132" s="233"/>
      <c r="JO132" s="61" t="s">
        <v>34</v>
      </c>
      <c r="JP132" s="58"/>
      <c r="JQ132" s="62" t="s">
        <v>32</v>
      </c>
      <c r="JR132" s="239"/>
      <c r="JS132" s="240"/>
      <c r="JT132" s="55"/>
      <c r="JU132" s="54"/>
      <c r="JV132" s="59"/>
      <c r="JW132" s="57" t="s">
        <v>37</v>
      </c>
      <c r="JX132" s="241"/>
      <c r="JY132" s="242"/>
      <c r="JZ132" s="243"/>
      <c r="KA132" s="219"/>
      <c r="KB132" s="220"/>
      <c r="KC132" s="220"/>
      <c r="KD132" s="220"/>
      <c r="KE132" s="220"/>
      <c r="KF132" s="220"/>
      <c r="KG132" s="220"/>
      <c r="KH132" s="221"/>
      <c r="KI132" s="219"/>
      <c r="KJ132" s="220"/>
      <c r="KK132" s="220"/>
      <c r="KL132" s="220"/>
      <c r="KM132" s="220"/>
      <c r="KN132" s="220"/>
      <c r="KO132" s="220"/>
      <c r="KP132" s="220"/>
      <c r="KQ132" s="220"/>
      <c r="KR132" s="220"/>
      <c r="KS132" s="220"/>
      <c r="KT132" s="220"/>
      <c r="KU132" s="220"/>
      <c r="KV132" s="220"/>
      <c r="KW132" s="220"/>
      <c r="KX132" s="220"/>
      <c r="KY132" s="220"/>
      <c r="KZ132" s="220"/>
      <c r="LA132" s="220"/>
      <c r="LB132" s="220"/>
      <c r="LC132" s="221"/>
      <c r="LD132" s="60"/>
      <c r="LE132" s="27" t="s">
        <v>30</v>
      </c>
      <c r="LF132" s="232"/>
      <c r="LG132" s="233"/>
      <c r="LH132" s="61" t="s">
        <v>34</v>
      </c>
      <c r="LI132" s="58"/>
      <c r="LJ132" s="62" t="s">
        <v>32</v>
      </c>
      <c r="LK132" s="239"/>
      <c r="LL132" s="240"/>
      <c r="LM132" s="55"/>
      <c r="LN132" s="54"/>
      <c r="LO132" s="59"/>
      <c r="LP132" s="57" t="s">
        <v>37</v>
      </c>
      <c r="LQ132" s="241"/>
      <c r="LR132" s="242"/>
      <c r="LS132" s="243"/>
      <c r="LT132" s="219"/>
      <c r="LU132" s="220"/>
      <c r="LV132" s="220"/>
      <c r="LW132" s="220"/>
      <c r="LX132" s="220"/>
      <c r="LY132" s="220"/>
      <c r="LZ132" s="220"/>
      <c r="MA132" s="221"/>
      <c r="MB132" s="219"/>
      <c r="MC132" s="220"/>
      <c r="MD132" s="220"/>
      <c r="ME132" s="220"/>
      <c r="MF132" s="220"/>
      <c r="MG132" s="220"/>
      <c r="MH132" s="220"/>
      <c r="MI132" s="220"/>
      <c r="MJ132" s="220"/>
      <c r="MK132" s="220"/>
      <c r="ML132" s="220"/>
      <c r="MM132" s="220"/>
      <c r="MN132" s="220"/>
      <c r="MO132" s="220"/>
      <c r="MP132" s="220"/>
      <c r="MQ132" s="220"/>
      <c r="MR132" s="220"/>
      <c r="MS132" s="220"/>
      <c r="MT132" s="220"/>
      <c r="MU132" s="220"/>
      <c r="MV132" s="221"/>
      <c r="MW132" s="60"/>
      <c r="MX132" s="27" t="s">
        <v>30</v>
      </c>
      <c r="MY132" s="232"/>
      <c r="MZ132" s="233"/>
      <c r="NA132" s="61" t="s">
        <v>34</v>
      </c>
      <c r="NB132" s="58"/>
      <c r="NC132" s="62" t="s">
        <v>32</v>
      </c>
      <c r="ND132" s="239"/>
      <c r="NE132" s="240"/>
      <c r="NF132" s="55"/>
      <c r="NG132" s="54"/>
      <c r="NH132" s="59"/>
      <c r="NI132" s="57" t="s">
        <v>37</v>
      </c>
      <c r="NJ132" s="241"/>
      <c r="NK132" s="242"/>
      <c r="NL132" s="243"/>
      <c r="NM132" s="219"/>
      <c r="NN132" s="220"/>
      <c r="NO132" s="220"/>
      <c r="NP132" s="220"/>
      <c r="NQ132" s="220"/>
      <c r="NR132" s="220"/>
      <c r="NS132" s="220"/>
      <c r="NT132" s="221"/>
      <c r="NU132" s="219"/>
      <c r="NV132" s="220"/>
      <c r="NW132" s="220"/>
      <c r="NX132" s="220"/>
      <c r="NY132" s="220"/>
      <c r="NZ132" s="220"/>
      <c r="OA132" s="220"/>
      <c r="OB132" s="220"/>
      <c r="OC132" s="220"/>
      <c r="OD132" s="220"/>
      <c r="OE132" s="220"/>
      <c r="OF132" s="220"/>
      <c r="OG132" s="220"/>
      <c r="OH132" s="220"/>
      <c r="OI132" s="220"/>
      <c r="OJ132" s="220"/>
      <c r="OK132" s="220"/>
      <c r="OL132" s="220"/>
      <c r="OM132" s="220"/>
      <c r="ON132" s="220"/>
      <c r="OO132" s="221"/>
      <c r="OP132" s="60"/>
      <c r="OQ132" s="27" t="s">
        <v>30</v>
      </c>
      <c r="OR132" s="232"/>
      <c r="OS132" s="233"/>
      <c r="OT132" s="61" t="s">
        <v>34</v>
      </c>
      <c r="OU132" s="58"/>
      <c r="OV132" s="62" t="s">
        <v>32</v>
      </c>
      <c r="OW132" s="239"/>
      <c r="OX132" s="240"/>
      <c r="OY132" s="55"/>
      <c r="OZ132" s="54"/>
      <c r="PA132" s="59"/>
      <c r="PB132" s="57" t="s">
        <v>37</v>
      </c>
      <c r="PC132" s="241"/>
      <c r="PD132" s="242"/>
      <c r="PE132" s="243"/>
      <c r="PF132" s="219"/>
      <c r="PG132" s="220"/>
      <c r="PH132" s="220"/>
      <c r="PI132" s="220"/>
      <c r="PJ132" s="220"/>
      <c r="PK132" s="220"/>
      <c r="PL132" s="220"/>
      <c r="PM132" s="221"/>
      <c r="PN132" s="219"/>
      <c r="PO132" s="220"/>
      <c r="PP132" s="220"/>
      <c r="PQ132" s="220"/>
      <c r="PR132" s="220"/>
      <c r="PS132" s="220"/>
      <c r="PT132" s="220"/>
      <c r="PU132" s="220"/>
      <c r="PV132" s="220"/>
      <c r="PW132" s="220"/>
      <c r="PX132" s="220"/>
      <c r="PY132" s="220"/>
      <c r="PZ132" s="220"/>
      <c r="QA132" s="220"/>
      <c r="QB132" s="220"/>
      <c r="QC132" s="220"/>
      <c r="QD132" s="220"/>
      <c r="QE132" s="220"/>
      <c r="QF132" s="220"/>
      <c r="QG132" s="220"/>
      <c r="QH132" s="221"/>
      <c r="QI132" s="60"/>
      <c r="QJ132" s="27" t="s">
        <v>30</v>
      </c>
      <c r="QK132" s="232"/>
      <c r="QL132" s="233"/>
      <c r="QM132" s="61" t="s">
        <v>34</v>
      </c>
      <c r="QN132" s="58"/>
      <c r="QO132" s="62" t="s">
        <v>32</v>
      </c>
      <c r="QP132" s="239"/>
      <c r="QQ132" s="240"/>
      <c r="QR132" s="55"/>
      <c r="QS132" s="54"/>
      <c r="QT132" s="59"/>
      <c r="QU132" s="57" t="s">
        <v>37</v>
      </c>
      <c r="QV132" s="241"/>
      <c r="QW132" s="242"/>
      <c r="QX132" s="243"/>
      <c r="QY132" s="219"/>
      <c r="QZ132" s="220"/>
      <c r="RA132" s="220"/>
      <c r="RB132" s="220"/>
      <c r="RC132" s="220"/>
      <c r="RD132" s="220"/>
      <c r="RE132" s="220"/>
      <c r="RF132" s="221"/>
      <c r="RG132" s="219"/>
      <c r="RH132" s="220"/>
      <c r="RI132" s="220"/>
      <c r="RJ132" s="220"/>
      <c r="RK132" s="220"/>
      <c r="RL132" s="220"/>
      <c r="RM132" s="220"/>
      <c r="RN132" s="220"/>
      <c r="RO132" s="220"/>
      <c r="RP132" s="220"/>
      <c r="RQ132" s="220"/>
      <c r="RR132" s="220"/>
      <c r="RS132" s="220"/>
      <c r="RT132" s="220"/>
      <c r="RU132" s="220"/>
      <c r="RV132" s="220"/>
      <c r="RW132" s="220"/>
      <c r="RX132" s="220"/>
      <c r="RY132" s="220"/>
      <c r="RZ132" s="220"/>
      <c r="SA132" s="221"/>
      <c r="SB132" s="60"/>
      <c r="SC132" s="27" t="s">
        <v>30</v>
      </c>
      <c r="SD132" s="232"/>
      <c r="SE132" s="233"/>
      <c r="SF132" s="61" t="s">
        <v>34</v>
      </c>
      <c r="SG132" s="58"/>
      <c r="SH132" s="62" t="s">
        <v>32</v>
      </c>
      <c r="SI132" s="239"/>
      <c r="SJ132" s="240"/>
      <c r="SK132" s="55"/>
      <c r="SL132" s="54"/>
      <c r="SM132" s="59"/>
      <c r="SN132" s="57" t="s">
        <v>37</v>
      </c>
      <c r="SO132" s="241"/>
      <c r="SP132" s="242"/>
      <c r="SQ132" s="243"/>
      <c r="SR132" s="219"/>
      <c r="SS132" s="220"/>
      <c r="ST132" s="220"/>
      <c r="SU132" s="220"/>
      <c r="SV132" s="220"/>
      <c r="SW132" s="220"/>
      <c r="SX132" s="220"/>
      <c r="SY132" s="221"/>
      <c r="SZ132" s="219"/>
      <c r="TA132" s="220"/>
      <c r="TB132" s="220"/>
      <c r="TC132" s="220"/>
      <c r="TD132" s="220"/>
      <c r="TE132" s="220"/>
      <c r="TF132" s="220"/>
      <c r="TG132" s="220"/>
      <c r="TH132" s="220"/>
      <c r="TI132" s="220"/>
      <c r="TJ132" s="220"/>
      <c r="TK132" s="220"/>
      <c r="TL132" s="220"/>
      <c r="TM132" s="220"/>
      <c r="TN132" s="220"/>
      <c r="TO132" s="220"/>
      <c r="TP132" s="220"/>
      <c r="TQ132" s="220"/>
      <c r="TR132" s="220"/>
      <c r="TS132" s="220"/>
      <c r="TT132" s="221"/>
    </row>
    <row r="133" spans="1:540" ht="14.85" customHeight="1" x14ac:dyDescent="0.25">
      <c r="A133" s="54"/>
      <c r="B133" s="54"/>
      <c r="C133" s="54"/>
      <c r="D133" s="54"/>
      <c r="E133" s="54"/>
      <c r="F133" s="54"/>
      <c r="G133" s="54"/>
      <c r="H133" s="29"/>
      <c r="I133" s="29"/>
      <c r="J133" s="54"/>
      <c r="K133" s="54"/>
      <c r="L133" s="54"/>
      <c r="M133" s="54"/>
      <c r="N133" s="54"/>
      <c r="O133" s="54"/>
      <c r="P133" s="63"/>
      <c r="Q133" s="219"/>
      <c r="R133" s="220"/>
      <c r="S133" s="220"/>
      <c r="T133" s="220"/>
      <c r="U133" s="220"/>
      <c r="V133" s="220"/>
      <c r="W133" s="220"/>
      <c r="X133" s="221"/>
      <c r="Y133" s="219"/>
      <c r="Z133" s="220"/>
      <c r="AA133" s="220"/>
      <c r="AB133" s="220"/>
      <c r="AC133" s="220"/>
      <c r="AD133" s="220"/>
      <c r="AE133" s="220"/>
      <c r="AF133" s="220"/>
      <c r="AG133" s="220"/>
      <c r="AH133" s="220"/>
      <c r="AI133" s="220"/>
      <c r="AJ133" s="220"/>
      <c r="AK133" s="220"/>
      <c r="AL133" s="220"/>
      <c r="AM133" s="220"/>
      <c r="AN133" s="220"/>
      <c r="AO133" s="220"/>
      <c r="AP133" s="220"/>
      <c r="AQ133" s="220"/>
      <c r="AR133" s="220"/>
      <c r="AS133" s="221"/>
      <c r="AT133" s="54"/>
      <c r="AU133" s="54"/>
      <c r="AV133" s="54"/>
      <c r="AW133" s="54"/>
      <c r="AX133" s="54"/>
      <c r="AY133" s="54"/>
      <c r="AZ133" s="54"/>
      <c r="BA133" s="29"/>
      <c r="BB133" s="29"/>
      <c r="BC133" s="54"/>
      <c r="BD133" s="54"/>
      <c r="BE133" s="54"/>
      <c r="BF133" s="54"/>
      <c r="BG133" s="54"/>
      <c r="BH133" s="54"/>
      <c r="BI133" s="63"/>
      <c r="BJ133" s="219"/>
      <c r="BK133" s="220"/>
      <c r="BL133" s="220"/>
      <c r="BM133" s="220"/>
      <c r="BN133" s="220"/>
      <c r="BO133" s="220"/>
      <c r="BP133" s="220"/>
      <c r="BQ133" s="221"/>
      <c r="BR133" s="219"/>
      <c r="BS133" s="220"/>
      <c r="BT133" s="220"/>
      <c r="BU133" s="220"/>
      <c r="BV133" s="220"/>
      <c r="BW133" s="220"/>
      <c r="BX133" s="220"/>
      <c r="BY133" s="220"/>
      <c r="BZ133" s="220"/>
      <c r="CA133" s="220"/>
      <c r="CB133" s="220"/>
      <c r="CC133" s="220"/>
      <c r="CD133" s="220"/>
      <c r="CE133" s="220"/>
      <c r="CF133" s="220"/>
      <c r="CG133" s="220"/>
      <c r="CH133" s="220"/>
      <c r="CI133" s="220"/>
      <c r="CJ133" s="220"/>
      <c r="CK133" s="220"/>
      <c r="CL133" s="221"/>
      <c r="CM133" s="54"/>
      <c r="CN133" s="54"/>
      <c r="CO133" s="54"/>
      <c r="CP133" s="54"/>
      <c r="CQ133" s="54"/>
      <c r="CR133" s="54"/>
      <c r="CS133" s="54"/>
      <c r="CT133" s="29"/>
      <c r="CU133" s="29"/>
      <c r="CV133" s="54"/>
      <c r="CW133" s="54"/>
      <c r="CX133" s="54"/>
      <c r="CY133" s="54"/>
      <c r="CZ133" s="54"/>
      <c r="DA133" s="54"/>
      <c r="DB133" s="63"/>
      <c r="DC133" s="219"/>
      <c r="DD133" s="220"/>
      <c r="DE133" s="220"/>
      <c r="DF133" s="220"/>
      <c r="DG133" s="220"/>
      <c r="DH133" s="220"/>
      <c r="DI133" s="220"/>
      <c r="DJ133" s="221"/>
      <c r="DK133" s="219"/>
      <c r="DL133" s="220"/>
      <c r="DM133" s="220"/>
      <c r="DN133" s="220"/>
      <c r="DO133" s="220"/>
      <c r="DP133" s="220"/>
      <c r="DQ133" s="220"/>
      <c r="DR133" s="220"/>
      <c r="DS133" s="220"/>
      <c r="DT133" s="220"/>
      <c r="DU133" s="220"/>
      <c r="DV133" s="220"/>
      <c r="DW133" s="220"/>
      <c r="DX133" s="220"/>
      <c r="DY133" s="220"/>
      <c r="DZ133" s="220"/>
      <c r="EA133" s="220"/>
      <c r="EB133" s="220"/>
      <c r="EC133" s="220"/>
      <c r="ED133" s="220"/>
      <c r="EE133" s="221"/>
      <c r="EF133" s="54"/>
      <c r="EG133" s="54"/>
      <c r="EH133" s="54"/>
      <c r="EI133" s="54"/>
      <c r="EJ133" s="54"/>
      <c r="EK133" s="54"/>
      <c r="EL133" s="54"/>
      <c r="EM133" s="29"/>
      <c r="EN133" s="29"/>
      <c r="EO133" s="54"/>
      <c r="EP133" s="54"/>
      <c r="EQ133" s="54"/>
      <c r="ER133" s="54"/>
      <c r="ES133" s="54"/>
      <c r="ET133" s="54"/>
      <c r="EU133" s="63"/>
      <c r="EV133" s="219"/>
      <c r="EW133" s="220"/>
      <c r="EX133" s="220"/>
      <c r="EY133" s="220"/>
      <c r="EZ133" s="220"/>
      <c r="FA133" s="220"/>
      <c r="FB133" s="220"/>
      <c r="FC133" s="221"/>
      <c r="FD133" s="219"/>
      <c r="FE133" s="220"/>
      <c r="FF133" s="220"/>
      <c r="FG133" s="220"/>
      <c r="FH133" s="220"/>
      <c r="FI133" s="220"/>
      <c r="FJ133" s="220"/>
      <c r="FK133" s="220"/>
      <c r="FL133" s="220"/>
      <c r="FM133" s="220"/>
      <c r="FN133" s="220"/>
      <c r="FO133" s="220"/>
      <c r="FP133" s="220"/>
      <c r="FQ133" s="220"/>
      <c r="FR133" s="220"/>
      <c r="FS133" s="220"/>
      <c r="FT133" s="220"/>
      <c r="FU133" s="220"/>
      <c r="FV133" s="220"/>
      <c r="FW133" s="220"/>
      <c r="FX133" s="221"/>
      <c r="FY133" s="54"/>
      <c r="FZ133" s="54"/>
      <c r="GA133" s="54"/>
      <c r="GB133" s="54"/>
      <c r="GC133" s="54"/>
      <c r="GD133" s="54"/>
      <c r="GE133" s="54"/>
      <c r="GF133" s="29"/>
      <c r="GG133" s="29"/>
      <c r="GH133" s="54"/>
      <c r="GI133" s="54"/>
      <c r="GJ133" s="54"/>
      <c r="GK133" s="54"/>
      <c r="GL133" s="54"/>
      <c r="GM133" s="54"/>
      <c r="GN133" s="63"/>
      <c r="GO133" s="219"/>
      <c r="GP133" s="220"/>
      <c r="GQ133" s="220"/>
      <c r="GR133" s="220"/>
      <c r="GS133" s="220"/>
      <c r="GT133" s="220"/>
      <c r="GU133" s="220"/>
      <c r="GV133" s="221"/>
      <c r="GW133" s="219"/>
      <c r="GX133" s="220"/>
      <c r="GY133" s="220"/>
      <c r="GZ133" s="220"/>
      <c r="HA133" s="220"/>
      <c r="HB133" s="220"/>
      <c r="HC133" s="220"/>
      <c r="HD133" s="220"/>
      <c r="HE133" s="220"/>
      <c r="HF133" s="220"/>
      <c r="HG133" s="220"/>
      <c r="HH133" s="220"/>
      <c r="HI133" s="220"/>
      <c r="HJ133" s="220"/>
      <c r="HK133" s="220"/>
      <c r="HL133" s="220"/>
      <c r="HM133" s="220"/>
      <c r="HN133" s="220"/>
      <c r="HO133" s="220"/>
      <c r="HP133" s="220"/>
      <c r="HQ133" s="221"/>
      <c r="HR133" s="54"/>
      <c r="HS133" s="54"/>
      <c r="HT133" s="54"/>
      <c r="HU133" s="54"/>
      <c r="HV133" s="54"/>
      <c r="HW133" s="54"/>
      <c r="HX133" s="54"/>
      <c r="HY133" s="29"/>
      <c r="HZ133" s="29"/>
      <c r="IA133" s="54"/>
      <c r="IB133" s="54"/>
      <c r="IC133" s="54"/>
      <c r="ID133" s="54"/>
      <c r="IE133" s="54"/>
      <c r="IF133" s="54"/>
      <c r="IG133" s="63"/>
      <c r="IH133" s="219"/>
      <c r="II133" s="220"/>
      <c r="IJ133" s="220"/>
      <c r="IK133" s="220"/>
      <c r="IL133" s="220"/>
      <c r="IM133" s="220"/>
      <c r="IN133" s="220"/>
      <c r="IO133" s="221"/>
      <c r="IP133" s="219"/>
      <c r="IQ133" s="220"/>
      <c r="IR133" s="220"/>
      <c r="IS133" s="220"/>
      <c r="IT133" s="220"/>
      <c r="IU133" s="220"/>
      <c r="IV133" s="220"/>
      <c r="IW133" s="220"/>
      <c r="IX133" s="220"/>
      <c r="IY133" s="220"/>
      <c r="IZ133" s="220"/>
      <c r="JA133" s="220"/>
      <c r="JB133" s="220"/>
      <c r="JC133" s="220"/>
      <c r="JD133" s="220"/>
      <c r="JE133" s="220"/>
      <c r="JF133" s="220"/>
      <c r="JG133" s="220"/>
      <c r="JH133" s="220"/>
      <c r="JI133" s="220"/>
      <c r="JJ133" s="221"/>
      <c r="JK133" s="54"/>
      <c r="JL133" s="54"/>
      <c r="JM133" s="54"/>
      <c r="JN133" s="54"/>
      <c r="JO133" s="54"/>
      <c r="JP133" s="54"/>
      <c r="JQ133" s="54"/>
      <c r="JR133" s="29"/>
      <c r="JS133" s="29"/>
      <c r="JT133" s="54"/>
      <c r="JU133" s="54"/>
      <c r="JV133" s="54"/>
      <c r="JW133" s="54"/>
      <c r="JX133" s="54"/>
      <c r="JY133" s="54"/>
      <c r="JZ133" s="63"/>
      <c r="KA133" s="219"/>
      <c r="KB133" s="220"/>
      <c r="KC133" s="220"/>
      <c r="KD133" s="220"/>
      <c r="KE133" s="220"/>
      <c r="KF133" s="220"/>
      <c r="KG133" s="220"/>
      <c r="KH133" s="221"/>
      <c r="KI133" s="219"/>
      <c r="KJ133" s="220"/>
      <c r="KK133" s="220"/>
      <c r="KL133" s="220"/>
      <c r="KM133" s="220"/>
      <c r="KN133" s="220"/>
      <c r="KO133" s="220"/>
      <c r="KP133" s="220"/>
      <c r="KQ133" s="220"/>
      <c r="KR133" s="220"/>
      <c r="KS133" s="220"/>
      <c r="KT133" s="220"/>
      <c r="KU133" s="220"/>
      <c r="KV133" s="220"/>
      <c r="KW133" s="220"/>
      <c r="KX133" s="220"/>
      <c r="KY133" s="220"/>
      <c r="KZ133" s="220"/>
      <c r="LA133" s="220"/>
      <c r="LB133" s="220"/>
      <c r="LC133" s="221"/>
      <c r="LD133" s="54"/>
      <c r="LE133" s="54"/>
      <c r="LF133" s="54"/>
      <c r="LG133" s="54"/>
      <c r="LH133" s="54"/>
      <c r="LI133" s="54"/>
      <c r="LJ133" s="54"/>
      <c r="LK133" s="29"/>
      <c r="LL133" s="29"/>
      <c r="LM133" s="54"/>
      <c r="LN133" s="54"/>
      <c r="LO133" s="54"/>
      <c r="LP133" s="54"/>
      <c r="LQ133" s="54"/>
      <c r="LR133" s="54"/>
      <c r="LS133" s="63"/>
      <c r="LT133" s="219"/>
      <c r="LU133" s="220"/>
      <c r="LV133" s="220"/>
      <c r="LW133" s="220"/>
      <c r="LX133" s="220"/>
      <c r="LY133" s="220"/>
      <c r="LZ133" s="220"/>
      <c r="MA133" s="221"/>
      <c r="MB133" s="219"/>
      <c r="MC133" s="220"/>
      <c r="MD133" s="220"/>
      <c r="ME133" s="220"/>
      <c r="MF133" s="220"/>
      <c r="MG133" s="220"/>
      <c r="MH133" s="220"/>
      <c r="MI133" s="220"/>
      <c r="MJ133" s="220"/>
      <c r="MK133" s="220"/>
      <c r="ML133" s="220"/>
      <c r="MM133" s="220"/>
      <c r="MN133" s="220"/>
      <c r="MO133" s="220"/>
      <c r="MP133" s="220"/>
      <c r="MQ133" s="220"/>
      <c r="MR133" s="220"/>
      <c r="MS133" s="220"/>
      <c r="MT133" s="220"/>
      <c r="MU133" s="220"/>
      <c r="MV133" s="221"/>
      <c r="MW133" s="54"/>
      <c r="MX133" s="54"/>
      <c r="MY133" s="54"/>
      <c r="MZ133" s="54"/>
      <c r="NA133" s="54"/>
      <c r="NB133" s="54"/>
      <c r="NC133" s="54"/>
      <c r="ND133" s="29"/>
      <c r="NE133" s="29"/>
      <c r="NF133" s="54"/>
      <c r="NG133" s="54"/>
      <c r="NH133" s="54"/>
      <c r="NI133" s="54"/>
      <c r="NJ133" s="54"/>
      <c r="NK133" s="54"/>
      <c r="NL133" s="63"/>
      <c r="NM133" s="219"/>
      <c r="NN133" s="220"/>
      <c r="NO133" s="220"/>
      <c r="NP133" s="220"/>
      <c r="NQ133" s="220"/>
      <c r="NR133" s="220"/>
      <c r="NS133" s="220"/>
      <c r="NT133" s="221"/>
      <c r="NU133" s="219"/>
      <c r="NV133" s="220"/>
      <c r="NW133" s="220"/>
      <c r="NX133" s="220"/>
      <c r="NY133" s="220"/>
      <c r="NZ133" s="220"/>
      <c r="OA133" s="220"/>
      <c r="OB133" s="220"/>
      <c r="OC133" s="220"/>
      <c r="OD133" s="220"/>
      <c r="OE133" s="220"/>
      <c r="OF133" s="220"/>
      <c r="OG133" s="220"/>
      <c r="OH133" s="220"/>
      <c r="OI133" s="220"/>
      <c r="OJ133" s="220"/>
      <c r="OK133" s="220"/>
      <c r="OL133" s="220"/>
      <c r="OM133" s="220"/>
      <c r="ON133" s="220"/>
      <c r="OO133" s="221"/>
      <c r="OP133" s="54"/>
      <c r="OQ133" s="54"/>
      <c r="OR133" s="54"/>
      <c r="OS133" s="54"/>
      <c r="OT133" s="54"/>
      <c r="OU133" s="54"/>
      <c r="OV133" s="54"/>
      <c r="OW133" s="29"/>
      <c r="OX133" s="29"/>
      <c r="OY133" s="54"/>
      <c r="OZ133" s="54"/>
      <c r="PA133" s="54"/>
      <c r="PB133" s="54"/>
      <c r="PC133" s="54"/>
      <c r="PD133" s="54"/>
      <c r="PE133" s="63"/>
      <c r="PF133" s="219"/>
      <c r="PG133" s="220"/>
      <c r="PH133" s="220"/>
      <c r="PI133" s="220"/>
      <c r="PJ133" s="220"/>
      <c r="PK133" s="220"/>
      <c r="PL133" s="220"/>
      <c r="PM133" s="221"/>
      <c r="PN133" s="219"/>
      <c r="PO133" s="220"/>
      <c r="PP133" s="220"/>
      <c r="PQ133" s="220"/>
      <c r="PR133" s="220"/>
      <c r="PS133" s="220"/>
      <c r="PT133" s="220"/>
      <c r="PU133" s="220"/>
      <c r="PV133" s="220"/>
      <c r="PW133" s="220"/>
      <c r="PX133" s="220"/>
      <c r="PY133" s="220"/>
      <c r="PZ133" s="220"/>
      <c r="QA133" s="220"/>
      <c r="QB133" s="220"/>
      <c r="QC133" s="220"/>
      <c r="QD133" s="220"/>
      <c r="QE133" s="220"/>
      <c r="QF133" s="220"/>
      <c r="QG133" s="220"/>
      <c r="QH133" s="221"/>
      <c r="QI133" s="54"/>
      <c r="QJ133" s="54"/>
      <c r="QK133" s="54"/>
      <c r="QL133" s="54"/>
      <c r="QM133" s="54"/>
      <c r="QN133" s="54"/>
      <c r="QO133" s="54"/>
      <c r="QP133" s="29"/>
      <c r="QQ133" s="29"/>
      <c r="QR133" s="54"/>
      <c r="QS133" s="54"/>
      <c r="QT133" s="54"/>
      <c r="QU133" s="54"/>
      <c r="QV133" s="54"/>
      <c r="QW133" s="54"/>
      <c r="QX133" s="63"/>
      <c r="QY133" s="219"/>
      <c r="QZ133" s="220"/>
      <c r="RA133" s="220"/>
      <c r="RB133" s="220"/>
      <c r="RC133" s="220"/>
      <c r="RD133" s="220"/>
      <c r="RE133" s="220"/>
      <c r="RF133" s="221"/>
      <c r="RG133" s="219"/>
      <c r="RH133" s="220"/>
      <c r="RI133" s="220"/>
      <c r="RJ133" s="220"/>
      <c r="RK133" s="220"/>
      <c r="RL133" s="220"/>
      <c r="RM133" s="220"/>
      <c r="RN133" s="220"/>
      <c r="RO133" s="220"/>
      <c r="RP133" s="220"/>
      <c r="RQ133" s="220"/>
      <c r="RR133" s="220"/>
      <c r="RS133" s="220"/>
      <c r="RT133" s="220"/>
      <c r="RU133" s="220"/>
      <c r="RV133" s="220"/>
      <c r="RW133" s="220"/>
      <c r="RX133" s="220"/>
      <c r="RY133" s="220"/>
      <c r="RZ133" s="220"/>
      <c r="SA133" s="221"/>
      <c r="SB133" s="54"/>
      <c r="SC133" s="54"/>
      <c r="SD133" s="54"/>
      <c r="SE133" s="54"/>
      <c r="SF133" s="54"/>
      <c r="SG133" s="54"/>
      <c r="SH133" s="54"/>
      <c r="SI133" s="29"/>
      <c r="SJ133" s="29"/>
      <c r="SK133" s="54"/>
      <c r="SL133" s="54"/>
      <c r="SM133" s="54"/>
      <c r="SN133" s="54"/>
      <c r="SO133" s="54"/>
      <c r="SP133" s="54"/>
      <c r="SQ133" s="63"/>
      <c r="SR133" s="219"/>
      <c r="SS133" s="220"/>
      <c r="ST133" s="220"/>
      <c r="SU133" s="220"/>
      <c r="SV133" s="220"/>
      <c r="SW133" s="220"/>
      <c r="SX133" s="220"/>
      <c r="SY133" s="221"/>
      <c r="SZ133" s="219"/>
      <c r="TA133" s="220"/>
      <c r="TB133" s="220"/>
      <c r="TC133" s="220"/>
      <c r="TD133" s="220"/>
      <c r="TE133" s="220"/>
      <c r="TF133" s="220"/>
      <c r="TG133" s="220"/>
      <c r="TH133" s="220"/>
      <c r="TI133" s="220"/>
      <c r="TJ133" s="220"/>
      <c r="TK133" s="220"/>
      <c r="TL133" s="220"/>
      <c r="TM133" s="220"/>
      <c r="TN133" s="220"/>
      <c r="TO133" s="220"/>
      <c r="TP133" s="220"/>
      <c r="TQ133" s="220"/>
      <c r="TR133" s="220"/>
      <c r="TS133" s="220"/>
      <c r="TT133" s="221"/>
    </row>
    <row r="134" spans="1:540" s="16" customFormat="1" ht="14.85" customHeight="1" x14ac:dyDescent="0.25">
      <c r="A134" s="22"/>
      <c r="B134" s="30"/>
      <c r="C134" s="22"/>
      <c r="D134" s="22"/>
      <c r="E134" s="22"/>
      <c r="F134" s="30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2"/>
      <c r="R134" s="223"/>
      <c r="S134" s="223"/>
      <c r="T134" s="223"/>
      <c r="U134" s="223"/>
      <c r="V134" s="223"/>
      <c r="W134" s="223"/>
      <c r="X134" s="224"/>
      <c r="Y134" s="225"/>
      <c r="Z134" s="226"/>
      <c r="AA134" s="226"/>
      <c r="AB134" s="226"/>
      <c r="AC134" s="226"/>
      <c r="AD134" s="226"/>
      <c r="AE134" s="226"/>
      <c r="AF134" s="226"/>
      <c r="AG134" s="226"/>
      <c r="AH134" s="226"/>
      <c r="AI134" s="226"/>
      <c r="AJ134" s="226"/>
      <c r="AK134" s="226"/>
      <c r="AL134" s="226"/>
      <c r="AM134" s="226"/>
      <c r="AN134" s="226"/>
      <c r="AO134" s="226"/>
      <c r="AP134" s="226"/>
      <c r="AQ134" s="226"/>
      <c r="AR134" s="226"/>
      <c r="AS134" s="227"/>
      <c r="AT134" s="22"/>
      <c r="AU134" s="30"/>
      <c r="AV134" s="22"/>
      <c r="AW134" s="22"/>
      <c r="AX134" s="22"/>
      <c r="AY134" s="30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2"/>
      <c r="BK134" s="223"/>
      <c r="BL134" s="223"/>
      <c r="BM134" s="223"/>
      <c r="BN134" s="223"/>
      <c r="BO134" s="223"/>
      <c r="BP134" s="223"/>
      <c r="BQ134" s="224"/>
      <c r="BR134" s="225"/>
      <c r="BS134" s="226"/>
      <c r="BT134" s="226"/>
      <c r="BU134" s="226"/>
      <c r="BV134" s="226"/>
      <c r="BW134" s="226"/>
      <c r="BX134" s="226"/>
      <c r="BY134" s="226"/>
      <c r="BZ134" s="226"/>
      <c r="CA134" s="226"/>
      <c r="CB134" s="226"/>
      <c r="CC134" s="226"/>
      <c r="CD134" s="226"/>
      <c r="CE134" s="226"/>
      <c r="CF134" s="226"/>
      <c r="CG134" s="226"/>
      <c r="CH134" s="226"/>
      <c r="CI134" s="226"/>
      <c r="CJ134" s="226"/>
      <c r="CK134" s="226"/>
      <c r="CL134" s="227"/>
      <c r="CM134" s="22"/>
      <c r="CN134" s="30"/>
      <c r="CO134" s="22"/>
      <c r="CP134" s="22"/>
      <c r="CQ134" s="22"/>
      <c r="CR134" s="30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2"/>
      <c r="DD134" s="223"/>
      <c r="DE134" s="223"/>
      <c r="DF134" s="223"/>
      <c r="DG134" s="223"/>
      <c r="DH134" s="223"/>
      <c r="DI134" s="223"/>
      <c r="DJ134" s="224"/>
      <c r="DK134" s="225"/>
      <c r="DL134" s="226"/>
      <c r="DM134" s="226"/>
      <c r="DN134" s="226"/>
      <c r="DO134" s="226"/>
      <c r="DP134" s="226"/>
      <c r="DQ134" s="226"/>
      <c r="DR134" s="226"/>
      <c r="DS134" s="226"/>
      <c r="DT134" s="226"/>
      <c r="DU134" s="226"/>
      <c r="DV134" s="226"/>
      <c r="DW134" s="226"/>
      <c r="DX134" s="226"/>
      <c r="DY134" s="226"/>
      <c r="DZ134" s="226"/>
      <c r="EA134" s="226"/>
      <c r="EB134" s="226"/>
      <c r="EC134" s="226"/>
      <c r="ED134" s="226"/>
      <c r="EE134" s="227"/>
      <c r="EF134" s="22"/>
      <c r="EG134" s="30"/>
      <c r="EH134" s="22"/>
      <c r="EI134" s="22"/>
      <c r="EJ134" s="22"/>
      <c r="EK134" s="30"/>
      <c r="EL134" s="22"/>
      <c r="EM134" s="22"/>
      <c r="EN134" s="22"/>
      <c r="EO134" s="22"/>
      <c r="EP134" s="22"/>
      <c r="EQ134" s="22"/>
      <c r="ER134" s="22"/>
      <c r="ES134" s="22"/>
      <c r="ET134" s="22"/>
      <c r="EU134" s="22"/>
      <c r="EV134" s="222"/>
      <c r="EW134" s="223"/>
      <c r="EX134" s="223"/>
      <c r="EY134" s="223"/>
      <c r="EZ134" s="223"/>
      <c r="FA134" s="223"/>
      <c r="FB134" s="223"/>
      <c r="FC134" s="224"/>
      <c r="FD134" s="225"/>
      <c r="FE134" s="226"/>
      <c r="FF134" s="226"/>
      <c r="FG134" s="226"/>
      <c r="FH134" s="226"/>
      <c r="FI134" s="226"/>
      <c r="FJ134" s="226"/>
      <c r="FK134" s="226"/>
      <c r="FL134" s="226"/>
      <c r="FM134" s="226"/>
      <c r="FN134" s="226"/>
      <c r="FO134" s="226"/>
      <c r="FP134" s="226"/>
      <c r="FQ134" s="226"/>
      <c r="FR134" s="226"/>
      <c r="FS134" s="226"/>
      <c r="FT134" s="226"/>
      <c r="FU134" s="226"/>
      <c r="FV134" s="226"/>
      <c r="FW134" s="226"/>
      <c r="FX134" s="227"/>
      <c r="FY134" s="22"/>
      <c r="FZ134" s="30"/>
      <c r="GA134" s="22"/>
      <c r="GB134" s="22"/>
      <c r="GC134" s="22"/>
      <c r="GD134" s="30"/>
      <c r="GE134" s="22"/>
      <c r="GF134" s="22"/>
      <c r="GG134" s="22"/>
      <c r="GH134" s="22"/>
      <c r="GI134" s="22"/>
      <c r="GJ134" s="22"/>
      <c r="GK134" s="22"/>
      <c r="GL134" s="22"/>
      <c r="GM134" s="22"/>
      <c r="GN134" s="22"/>
      <c r="GO134" s="222"/>
      <c r="GP134" s="223"/>
      <c r="GQ134" s="223"/>
      <c r="GR134" s="223"/>
      <c r="GS134" s="223"/>
      <c r="GT134" s="223"/>
      <c r="GU134" s="223"/>
      <c r="GV134" s="224"/>
      <c r="GW134" s="225"/>
      <c r="GX134" s="226"/>
      <c r="GY134" s="226"/>
      <c r="GZ134" s="226"/>
      <c r="HA134" s="226"/>
      <c r="HB134" s="226"/>
      <c r="HC134" s="226"/>
      <c r="HD134" s="226"/>
      <c r="HE134" s="226"/>
      <c r="HF134" s="226"/>
      <c r="HG134" s="226"/>
      <c r="HH134" s="226"/>
      <c r="HI134" s="226"/>
      <c r="HJ134" s="226"/>
      <c r="HK134" s="226"/>
      <c r="HL134" s="226"/>
      <c r="HM134" s="226"/>
      <c r="HN134" s="226"/>
      <c r="HO134" s="226"/>
      <c r="HP134" s="226"/>
      <c r="HQ134" s="227"/>
      <c r="HR134" s="22"/>
      <c r="HS134" s="30"/>
      <c r="HT134" s="22"/>
      <c r="HU134" s="22"/>
      <c r="HV134" s="22"/>
      <c r="HW134" s="30"/>
      <c r="HX134" s="22"/>
      <c r="HY134" s="22"/>
      <c r="HZ134" s="22"/>
      <c r="IA134" s="22"/>
      <c r="IB134" s="22"/>
      <c r="IC134" s="22"/>
      <c r="ID134" s="22"/>
      <c r="IE134" s="22"/>
      <c r="IF134" s="22"/>
      <c r="IG134" s="22"/>
      <c r="IH134" s="222"/>
      <c r="II134" s="223"/>
      <c r="IJ134" s="223"/>
      <c r="IK134" s="223"/>
      <c r="IL134" s="223"/>
      <c r="IM134" s="223"/>
      <c r="IN134" s="223"/>
      <c r="IO134" s="224"/>
      <c r="IP134" s="225"/>
      <c r="IQ134" s="226"/>
      <c r="IR134" s="226"/>
      <c r="IS134" s="226"/>
      <c r="IT134" s="226"/>
      <c r="IU134" s="226"/>
      <c r="IV134" s="226"/>
      <c r="IW134" s="226"/>
      <c r="IX134" s="226"/>
      <c r="IY134" s="226"/>
      <c r="IZ134" s="226"/>
      <c r="JA134" s="226"/>
      <c r="JB134" s="226"/>
      <c r="JC134" s="226"/>
      <c r="JD134" s="226"/>
      <c r="JE134" s="226"/>
      <c r="JF134" s="226"/>
      <c r="JG134" s="226"/>
      <c r="JH134" s="226"/>
      <c r="JI134" s="226"/>
      <c r="JJ134" s="227"/>
      <c r="JK134" s="22"/>
      <c r="JL134" s="30"/>
      <c r="JM134" s="22"/>
      <c r="JN134" s="22"/>
      <c r="JO134" s="22"/>
      <c r="JP134" s="30"/>
      <c r="JQ134" s="22"/>
      <c r="JR134" s="22"/>
      <c r="JS134" s="22"/>
      <c r="JT134" s="22"/>
      <c r="JU134" s="22"/>
      <c r="JV134" s="22"/>
      <c r="JW134" s="22"/>
      <c r="JX134" s="22"/>
      <c r="JY134" s="22"/>
      <c r="JZ134" s="22"/>
      <c r="KA134" s="222"/>
      <c r="KB134" s="223"/>
      <c r="KC134" s="223"/>
      <c r="KD134" s="223"/>
      <c r="KE134" s="223"/>
      <c r="KF134" s="223"/>
      <c r="KG134" s="223"/>
      <c r="KH134" s="224"/>
      <c r="KI134" s="225"/>
      <c r="KJ134" s="226"/>
      <c r="KK134" s="226"/>
      <c r="KL134" s="226"/>
      <c r="KM134" s="226"/>
      <c r="KN134" s="226"/>
      <c r="KO134" s="226"/>
      <c r="KP134" s="226"/>
      <c r="KQ134" s="226"/>
      <c r="KR134" s="226"/>
      <c r="KS134" s="226"/>
      <c r="KT134" s="226"/>
      <c r="KU134" s="226"/>
      <c r="KV134" s="226"/>
      <c r="KW134" s="226"/>
      <c r="KX134" s="226"/>
      <c r="KY134" s="226"/>
      <c r="KZ134" s="226"/>
      <c r="LA134" s="226"/>
      <c r="LB134" s="226"/>
      <c r="LC134" s="227"/>
      <c r="LD134" s="22"/>
      <c r="LE134" s="30"/>
      <c r="LF134" s="22"/>
      <c r="LG134" s="22"/>
      <c r="LH134" s="22"/>
      <c r="LI134" s="30"/>
      <c r="LJ134" s="22"/>
      <c r="LK134" s="22"/>
      <c r="LL134" s="22"/>
      <c r="LM134" s="22"/>
      <c r="LN134" s="22"/>
      <c r="LO134" s="22"/>
      <c r="LP134" s="22"/>
      <c r="LQ134" s="22"/>
      <c r="LR134" s="22"/>
      <c r="LS134" s="22"/>
      <c r="LT134" s="222"/>
      <c r="LU134" s="223"/>
      <c r="LV134" s="223"/>
      <c r="LW134" s="223"/>
      <c r="LX134" s="223"/>
      <c r="LY134" s="223"/>
      <c r="LZ134" s="223"/>
      <c r="MA134" s="224"/>
      <c r="MB134" s="225"/>
      <c r="MC134" s="226"/>
      <c r="MD134" s="226"/>
      <c r="ME134" s="226"/>
      <c r="MF134" s="226"/>
      <c r="MG134" s="226"/>
      <c r="MH134" s="226"/>
      <c r="MI134" s="226"/>
      <c r="MJ134" s="226"/>
      <c r="MK134" s="226"/>
      <c r="ML134" s="226"/>
      <c r="MM134" s="226"/>
      <c r="MN134" s="226"/>
      <c r="MO134" s="226"/>
      <c r="MP134" s="226"/>
      <c r="MQ134" s="226"/>
      <c r="MR134" s="226"/>
      <c r="MS134" s="226"/>
      <c r="MT134" s="226"/>
      <c r="MU134" s="226"/>
      <c r="MV134" s="227"/>
      <c r="MW134" s="22"/>
      <c r="MX134" s="30"/>
      <c r="MY134" s="22"/>
      <c r="MZ134" s="22"/>
      <c r="NA134" s="22"/>
      <c r="NB134" s="30"/>
      <c r="NC134" s="22"/>
      <c r="ND134" s="22"/>
      <c r="NE134" s="22"/>
      <c r="NF134" s="22"/>
      <c r="NG134" s="22"/>
      <c r="NH134" s="22"/>
      <c r="NI134" s="22"/>
      <c r="NJ134" s="22"/>
      <c r="NK134" s="22"/>
      <c r="NL134" s="22"/>
      <c r="NM134" s="222"/>
      <c r="NN134" s="223"/>
      <c r="NO134" s="223"/>
      <c r="NP134" s="223"/>
      <c r="NQ134" s="223"/>
      <c r="NR134" s="223"/>
      <c r="NS134" s="223"/>
      <c r="NT134" s="224"/>
      <c r="NU134" s="225"/>
      <c r="NV134" s="226"/>
      <c r="NW134" s="226"/>
      <c r="NX134" s="226"/>
      <c r="NY134" s="226"/>
      <c r="NZ134" s="226"/>
      <c r="OA134" s="226"/>
      <c r="OB134" s="226"/>
      <c r="OC134" s="226"/>
      <c r="OD134" s="226"/>
      <c r="OE134" s="226"/>
      <c r="OF134" s="226"/>
      <c r="OG134" s="226"/>
      <c r="OH134" s="226"/>
      <c r="OI134" s="226"/>
      <c r="OJ134" s="226"/>
      <c r="OK134" s="226"/>
      <c r="OL134" s="226"/>
      <c r="OM134" s="226"/>
      <c r="ON134" s="226"/>
      <c r="OO134" s="227"/>
      <c r="OP134" s="22"/>
      <c r="OQ134" s="30"/>
      <c r="OR134" s="22"/>
      <c r="OS134" s="22"/>
      <c r="OT134" s="22"/>
      <c r="OU134" s="30"/>
      <c r="OV134" s="22"/>
      <c r="OW134" s="22"/>
      <c r="OX134" s="22"/>
      <c r="OY134" s="22"/>
      <c r="OZ134" s="22"/>
      <c r="PA134" s="22"/>
      <c r="PB134" s="22"/>
      <c r="PC134" s="22"/>
      <c r="PD134" s="22"/>
      <c r="PE134" s="22"/>
      <c r="PF134" s="222"/>
      <c r="PG134" s="223"/>
      <c r="PH134" s="223"/>
      <c r="PI134" s="223"/>
      <c r="PJ134" s="223"/>
      <c r="PK134" s="223"/>
      <c r="PL134" s="223"/>
      <c r="PM134" s="224"/>
      <c r="PN134" s="225"/>
      <c r="PO134" s="226"/>
      <c r="PP134" s="226"/>
      <c r="PQ134" s="226"/>
      <c r="PR134" s="226"/>
      <c r="PS134" s="226"/>
      <c r="PT134" s="226"/>
      <c r="PU134" s="226"/>
      <c r="PV134" s="226"/>
      <c r="PW134" s="226"/>
      <c r="PX134" s="226"/>
      <c r="PY134" s="226"/>
      <c r="PZ134" s="226"/>
      <c r="QA134" s="226"/>
      <c r="QB134" s="226"/>
      <c r="QC134" s="226"/>
      <c r="QD134" s="226"/>
      <c r="QE134" s="226"/>
      <c r="QF134" s="226"/>
      <c r="QG134" s="226"/>
      <c r="QH134" s="227"/>
      <c r="QI134" s="22"/>
      <c r="QJ134" s="30"/>
      <c r="QK134" s="22"/>
      <c r="QL134" s="22"/>
      <c r="QM134" s="22"/>
      <c r="QN134" s="30"/>
      <c r="QO134" s="22"/>
      <c r="QP134" s="22"/>
      <c r="QQ134" s="22"/>
      <c r="QR134" s="22"/>
      <c r="QS134" s="22"/>
      <c r="QT134" s="22"/>
      <c r="QU134" s="22"/>
      <c r="QV134" s="22"/>
      <c r="QW134" s="22"/>
      <c r="QX134" s="22"/>
      <c r="QY134" s="222"/>
      <c r="QZ134" s="223"/>
      <c r="RA134" s="223"/>
      <c r="RB134" s="223"/>
      <c r="RC134" s="223"/>
      <c r="RD134" s="223"/>
      <c r="RE134" s="223"/>
      <c r="RF134" s="224"/>
      <c r="RG134" s="225"/>
      <c r="RH134" s="226"/>
      <c r="RI134" s="226"/>
      <c r="RJ134" s="226"/>
      <c r="RK134" s="226"/>
      <c r="RL134" s="226"/>
      <c r="RM134" s="226"/>
      <c r="RN134" s="226"/>
      <c r="RO134" s="226"/>
      <c r="RP134" s="226"/>
      <c r="RQ134" s="226"/>
      <c r="RR134" s="226"/>
      <c r="RS134" s="226"/>
      <c r="RT134" s="226"/>
      <c r="RU134" s="226"/>
      <c r="RV134" s="226"/>
      <c r="RW134" s="226"/>
      <c r="RX134" s="226"/>
      <c r="RY134" s="226"/>
      <c r="RZ134" s="226"/>
      <c r="SA134" s="227"/>
      <c r="SB134" s="22"/>
      <c r="SC134" s="30"/>
      <c r="SD134" s="22"/>
      <c r="SE134" s="22"/>
      <c r="SF134" s="22"/>
      <c r="SG134" s="30"/>
      <c r="SH134" s="22"/>
      <c r="SI134" s="22"/>
      <c r="SJ134" s="22"/>
      <c r="SK134" s="22"/>
      <c r="SL134" s="22"/>
      <c r="SM134" s="22"/>
      <c r="SN134" s="22"/>
      <c r="SO134" s="22"/>
      <c r="SP134" s="22"/>
      <c r="SQ134" s="22"/>
      <c r="SR134" s="222"/>
      <c r="SS134" s="223"/>
      <c r="ST134" s="223"/>
      <c r="SU134" s="223"/>
      <c r="SV134" s="223"/>
      <c r="SW134" s="223"/>
      <c r="SX134" s="223"/>
      <c r="SY134" s="224"/>
      <c r="SZ134" s="225"/>
      <c r="TA134" s="226"/>
      <c r="TB134" s="226"/>
      <c r="TC134" s="226"/>
      <c r="TD134" s="226"/>
      <c r="TE134" s="226"/>
      <c r="TF134" s="226"/>
      <c r="TG134" s="226"/>
      <c r="TH134" s="226"/>
      <c r="TI134" s="226"/>
      <c r="TJ134" s="226"/>
      <c r="TK134" s="226"/>
      <c r="TL134" s="226"/>
      <c r="TM134" s="226"/>
      <c r="TN134" s="226"/>
      <c r="TO134" s="226"/>
      <c r="TP134" s="226"/>
      <c r="TQ134" s="226"/>
      <c r="TR134" s="226"/>
      <c r="TS134" s="226"/>
      <c r="TT134" s="227"/>
    </row>
    <row r="135" spans="1:540" ht="14.85" customHeight="1" x14ac:dyDescent="0.25">
      <c r="A135" s="204"/>
      <c r="B135" s="204"/>
      <c r="C135" s="206"/>
      <c r="D135" s="206"/>
      <c r="E135" s="206"/>
      <c r="F135" s="206"/>
      <c r="G135" s="208"/>
      <c r="H135" s="208"/>
      <c r="I135" s="208"/>
      <c r="J135" s="208"/>
      <c r="K135" s="210"/>
      <c r="L135" s="210"/>
      <c r="M135" s="212"/>
      <c r="N135" s="212"/>
      <c r="O135" s="214"/>
      <c r="P135" s="214"/>
      <c r="Q135" s="216"/>
      <c r="R135" s="217"/>
      <c r="S135" s="217"/>
      <c r="T135" s="217"/>
      <c r="U135" s="217"/>
      <c r="V135" s="217"/>
      <c r="W135" s="217"/>
      <c r="X135" s="218"/>
      <c r="Y135" s="216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8"/>
      <c r="AT135" s="204"/>
      <c r="AU135" s="204"/>
      <c r="AV135" s="206"/>
      <c r="AW135" s="206"/>
      <c r="AX135" s="206"/>
      <c r="AY135" s="206"/>
      <c r="AZ135" s="208"/>
      <c r="BA135" s="208"/>
      <c r="BB135" s="208"/>
      <c r="BC135" s="208"/>
      <c r="BD135" s="210"/>
      <c r="BE135" s="210"/>
      <c r="BF135" s="212"/>
      <c r="BG135" s="212"/>
      <c r="BH135" s="214"/>
      <c r="BI135" s="214"/>
      <c r="BJ135" s="216"/>
      <c r="BK135" s="217"/>
      <c r="BL135" s="217"/>
      <c r="BM135" s="217"/>
      <c r="BN135" s="217"/>
      <c r="BO135" s="217"/>
      <c r="BP135" s="217"/>
      <c r="BQ135" s="218"/>
      <c r="BR135" s="216"/>
      <c r="BS135" s="217"/>
      <c r="BT135" s="217"/>
      <c r="BU135" s="217"/>
      <c r="BV135" s="217"/>
      <c r="BW135" s="217"/>
      <c r="BX135" s="217"/>
      <c r="BY135" s="217"/>
      <c r="BZ135" s="217"/>
      <c r="CA135" s="217"/>
      <c r="CB135" s="217"/>
      <c r="CC135" s="217"/>
      <c r="CD135" s="217"/>
      <c r="CE135" s="217"/>
      <c r="CF135" s="217"/>
      <c r="CG135" s="217"/>
      <c r="CH135" s="217"/>
      <c r="CI135" s="217"/>
      <c r="CJ135" s="217"/>
      <c r="CK135" s="217"/>
      <c r="CL135" s="218"/>
      <c r="CM135" s="204"/>
      <c r="CN135" s="204"/>
      <c r="CO135" s="206"/>
      <c r="CP135" s="206"/>
      <c r="CQ135" s="206"/>
      <c r="CR135" s="206"/>
      <c r="CS135" s="208"/>
      <c r="CT135" s="208"/>
      <c r="CU135" s="208"/>
      <c r="CV135" s="208"/>
      <c r="CW135" s="210"/>
      <c r="CX135" s="210"/>
      <c r="CY135" s="212"/>
      <c r="CZ135" s="212"/>
      <c r="DA135" s="214"/>
      <c r="DB135" s="214"/>
      <c r="DC135" s="216"/>
      <c r="DD135" s="217"/>
      <c r="DE135" s="217"/>
      <c r="DF135" s="217"/>
      <c r="DG135" s="217"/>
      <c r="DH135" s="217"/>
      <c r="DI135" s="217"/>
      <c r="DJ135" s="218"/>
      <c r="DK135" s="216"/>
      <c r="DL135" s="217"/>
      <c r="DM135" s="217"/>
      <c r="DN135" s="217"/>
      <c r="DO135" s="217"/>
      <c r="DP135" s="217"/>
      <c r="DQ135" s="217"/>
      <c r="DR135" s="217"/>
      <c r="DS135" s="217"/>
      <c r="DT135" s="217"/>
      <c r="DU135" s="217"/>
      <c r="DV135" s="217"/>
      <c r="DW135" s="217"/>
      <c r="DX135" s="217"/>
      <c r="DY135" s="217"/>
      <c r="DZ135" s="217"/>
      <c r="EA135" s="217"/>
      <c r="EB135" s="217"/>
      <c r="EC135" s="217"/>
      <c r="ED135" s="217"/>
      <c r="EE135" s="218"/>
      <c r="EF135" s="204"/>
      <c r="EG135" s="204"/>
      <c r="EH135" s="206"/>
      <c r="EI135" s="206"/>
      <c r="EJ135" s="206"/>
      <c r="EK135" s="206"/>
      <c r="EL135" s="208"/>
      <c r="EM135" s="208"/>
      <c r="EN135" s="208"/>
      <c r="EO135" s="208"/>
      <c r="EP135" s="210"/>
      <c r="EQ135" s="210"/>
      <c r="ER135" s="212"/>
      <c r="ES135" s="212"/>
      <c r="ET135" s="214"/>
      <c r="EU135" s="214"/>
      <c r="EV135" s="216"/>
      <c r="EW135" s="217"/>
      <c r="EX135" s="217"/>
      <c r="EY135" s="217"/>
      <c r="EZ135" s="217"/>
      <c r="FA135" s="217"/>
      <c r="FB135" s="217"/>
      <c r="FC135" s="218"/>
      <c r="FD135" s="216"/>
      <c r="FE135" s="217"/>
      <c r="FF135" s="217"/>
      <c r="FG135" s="217"/>
      <c r="FH135" s="217"/>
      <c r="FI135" s="217"/>
      <c r="FJ135" s="217"/>
      <c r="FK135" s="217"/>
      <c r="FL135" s="217"/>
      <c r="FM135" s="217"/>
      <c r="FN135" s="217"/>
      <c r="FO135" s="217"/>
      <c r="FP135" s="217"/>
      <c r="FQ135" s="217"/>
      <c r="FR135" s="217"/>
      <c r="FS135" s="217"/>
      <c r="FT135" s="217"/>
      <c r="FU135" s="217"/>
      <c r="FV135" s="217"/>
      <c r="FW135" s="217"/>
      <c r="FX135" s="218"/>
      <c r="FY135" s="204"/>
      <c r="FZ135" s="204"/>
      <c r="GA135" s="206"/>
      <c r="GB135" s="206"/>
      <c r="GC135" s="206"/>
      <c r="GD135" s="206"/>
      <c r="GE135" s="208"/>
      <c r="GF135" s="208"/>
      <c r="GG135" s="208"/>
      <c r="GH135" s="208"/>
      <c r="GI135" s="210"/>
      <c r="GJ135" s="210"/>
      <c r="GK135" s="212"/>
      <c r="GL135" s="212"/>
      <c r="GM135" s="214"/>
      <c r="GN135" s="214"/>
      <c r="GO135" s="216"/>
      <c r="GP135" s="217"/>
      <c r="GQ135" s="217"/>
      <c r="GR135" s="217"/>
      <c r="GS135" s="217"/>
      <c r="GT135" s="217"/>
      <c r="GU135" s="217"/>
      <c r="GV135" s="218"/>
      <c r="GW135" s="216"/>
      <c r="GX135" s="217"/>
      <c r="GY135" s="217"/>
      <c r="GZ135" s="217"/>
      <c r="HA135" s="217"/>
      <c r="HB135" s="217"/>
      <c r="HC135" s="217"/>
      <c r="HD135" s="217"/>
      <c r="HE135" s="217"/>
      <c r="HF135" s="217"/>
      <c r="HG135" s="217"/>
      <c r="HH135" s="217"/>
      <c r="HI135" s="217"/>
      <c r="HJ135" s="217"/>
      <c r="HK135" s="217"/>
      <c r="HL135" s="217"/>
      <c r="HM135" s="217"/>
      <c r="HN135" s="217"/>
      <c r="HO135" s="217"/>
      <c r="HP135" s="217"/>
      <c r="HQ135" s="218"/>
      <c r="HR135" s="204"/>
      <c r="HS135" s="204"/>
      <c r="HT135" s="206"/>
      <c r="HU135" s="206"/>
      <c r="HV135" s="206"/>
      <c r="HW135" s="206"/>
      <c r="HX135" s="208"/>
      <c r="HY135" s="208"/>
      <c r="HZ135" s="208"/>
      <c r="IA135" s="208"/>
      <c r="IB135" s="210"/>
      <c r="IC135" s="210"/>
      <c r="ID135" s="212"/>
      <c r="IE135" s="212"/>
      <c r="IF135" s="214"/>
      <c r="IG135" s="214"/>
      <c r="IH135" s="216"/>
      <c r="II135" s="217"/>
      <c r="IJ135" s="217"/>
      <c r="IK135" s="217"/>
      <c r="IL135" s="217"/>
      <c r="IM135" s="217"/>
      <c r="IN135" s="217"/>
      <c r="IO135" s="218"/>
      <c r="IP135" s="216"/>
      <c r="IQ135" s="217"/>
      <c r="IR135" s="217"/>
      <c r="IS135" s="217"/>
      <c r="IT135" s="217"/>
      <c r="IU135" s="217"/>
      <c r="IV135" s="217"/>
      <c r="IW135" s="217"/>
      <c r="IX135" s="217"/>
      <c r="IY135" s="217"/>
      <c r="IZ135" s="217"/>
      <c r="JA135" s="217"/>
      <c r="JB135" s="217"/>
      <c r="JC135" s="217"/>
      <c r="JD135" s="217"/>
      <c r="JE135" s="217"/>
      <c r="JF135" s="217"/>
      <c r="JG135" s="217"/>
      <c r="JH135" s="217"/>
      <c r="JI135" s="217"/>
      <c r="JJ135" s="218"/>
      <c r="JK135" s="204"/>
      <c r="JL135" s="204"/>
      <c r="JM135" s="206"/>
      <c r="JN135" s="206"/>
      <c r="JO135" s="206"/>
      <c r="JP135" s="206"/>
      <c r="JQ135" s="208"/>
      <c r="JR135" s="208"/>
      <c r="JS135" s="208"/>
      <c r="JT135" s="208"/>
      <c r="JU135" s="210"/>
      <c r="JV135" s="210"/>
      <c r="JW135" s="212"/>
      <c r="JX135" s="212"/>
      <c r="JY135" s="214"/>
      <c r="JZ135" s="214"/>
      <c r="KA135" s="216"/>
      <c r="KB135" s="217"/>
      <c r="KC135" s="217"/>
      <c r="KD135" s="217"/>
      <c r="KE135" s="217"/>
      <c r="KF135" s="217"/>
      <c r="KG135" s="217"/>
      <c r="KH135" s="218"/>
      <c r="KI135" s="216"/>
      <c r="KJ135" s="217"/>
      <c r="KK135" s="217"/>
      <c r="KL135" s="217"/>
      <c r="KM135" s="217"/>
      <c r="KN135" s="217"/>
      <c r="KO135" s="217"/>
      <c r="KP135" s="217"/>
      <c r="KQ135" s="217"/>
      <c r="KR135" s="217"/>
      <c r="KS135" s="217"/>
      <c r="KT135" s="217"/>
      <c r="KU135" s="217"/>
      <c r="KV135" s="217"/>
      <c r="KW135" s="217"/>
      <c r="KX135" s="217"/>
      <c r="KY135" s="217"/>
      <c r="KZ135" s="217"/>
      <c r="LA135" s="217"/>
      <c r="LB135" s="217"/>
      <c r="LC135" s="218"/>
      <c r="LD135" s="204"/>
      <c r="LE135" s="204"/>
      <c r="LF135" s="206"/>
      <c r="LG135" s="206"/>
      <c r="LH135" s="206"/>
      <c r="LI135" s="206"/>
      <c r="LJ135" s="208"/>
      <c r="LK135" s="208"/>
      <c r="LL135" s="208"/>
      <c r="LM135" s="208"/>
      <c r="LN135" s="210"/>
      <c r="LO135" s="210"/>
      <c r="LP135" s="212"/>
      <c r="LQ135" s="212"/>
      <c r="LR135" s="214"/>
      <c r="LS135" s="214"/>
      <c r="LT135" s="216"/>
      <c r="LU135" s="217"/>
      <c r="LV135" s="217"/>
      <c r="LW135" s="217"/>
      <c r="LX135" s="217"/>
      <c r="LY135" s="217"/>
      <c r="LZ135" s="217"/>
      <c r="MA135" s="218"/>
      <c r="MB135" s="216"/>
      <c r="MC135" s="217"/>
      <c r="MD135" s="217"/>
      <c r="ME135" s="217"/>
      <c r="MF135" s="217"/>
      <c r="MG135" s="217"/>
      <c r="MH135" s="217"/>
      <c r="MI135" s="217"/>
      <c r="MJ135" s="217"/>
      <c r="MK135" s="217"/>
      <c r="ML135" s="217"/>
      <c r="MM135" s="217"/>
      <c r="MN135" s="217"/>
      <c r="MO135" s="217"/>
      <c r="MP135" s="217"/>
      <c r="MQ135" s="217"/>
      <c r="MR135" s="217"/>
      <c r="MS135" s="217"/>
      <c r="MT135" s="217"/>
      <c r="MU135" s="217"/>
      <c r="MV135" s="218"/>
      <c r="MW135" s="204"/>
      <c r="MX135" s="204"/>
      <c r="MY135" s="206"/>
      <c r="MZ135" s="206"/>
      <c r="NA135" s="206"/>
      <c r="NB135" s="206"/>
      <c r="NC135" s="208"/>
      <c r="ND135" s="208"/>
      <c r="NE135" s="208"/>
      <c r="NF135" s="208"/>
      <c r="NG135" s="210"/>
      <c r="NH135" s="210"/>
      <c r="NI135" s="212"/>
      <c r="NJ135" s="212"/>
      <c r="NK135" s="214"/>
      <c r="NL135" s="214"/>
      <c r="NM135" s="216"/>
      <c r="NN135" s="217"/>
      <c r="NO135" s="217"/>
      <c r="NP135" s="217"/>
      <c r="NQ135" s="217"/>
      <c r="NR135" s="217"/>
      <c r="NS135" s="217"/>
      <c r="NT135" s="218"/>
      <c r="NU135" s="216"/>
      <c r="NV135" s="217"/>
      <c r="NW135" s="217"/>
      <c r="NX135" s="217"/>
      <c r="NY135" s="217"/>
      <c r="NZ135" s="217"/>
      <c r="OA135" s="217"/>
      <c r="OB135" s="217"/>
      <c r="OC135" s="217"/>
      <c r="OD135" s="217"/>
      <c r="OE135" s="217"/>
      <c r="OF135" s="217"/>
      <c r="OG135" s="217"/>
      <c r="OH135" s="217"/>
      <c r="OI135" s="217"/>
      <c r="OJ135" s="217"/>
      <c r="OK135" s="217"/>
      <c r="OL135" s="217"/>
      <c r="OM135" s="217"/>
      <c r="ON135" s="217"/>
      <c r="OO135" s="218"/>
      <c r="OP135" s="204"/>
      <c r="OQ135" s="204"/>
      <c r="OR135" s="206"/>
      <c r="OS135" s="206"/>
      <c r="OT135" s="206"/>
      <c r="OU135" s="206"/>
      <c r="OV135" s="208"/>
      <c r="OW135" s="208"/>
      <c r="OX135" s="208"/>
      <c r="OY135" s="208"/>
      <c r="OZ135" s="210"/>
      <c r="PA135" s="210"/>
      <c r="PB135" s="212"/>
      <c r="PC135" s="212"/>
      <c r="PD135" s="214"/>
      <c r="PE135" s="214"/>
      <c r="PF135" s="216"/>
      <c r="PG135" s="217"/>
      <c r="PH135" s="217"/>
      <c r="PI135" s="217"/>
      <c r="PJ135" s="217"/>
      <c r="PK135" s="217"/>
      <c r="PL135" s="217"/>
      <c r="PM135" s="218"/>
      <c r="PN135" s="216"/>
      <c r="PO135" s="217"/>
      <c r="PP135" s="217"/>
      <c r="PQ135" s="217"/>
      <c r="PR135" s="217"/>
      <c r="PS135" s="217"/>
      <c r="PT135" s="217"/>
      <c r="PU135" s="217"/>
      <c r="PV135" s="217"/>
      <c r="PW135" s="217"/>
      <c r="PX135" s="217"/>
      <c r="PY135" s="217"/>
      <c r="PZ135" s="217"/>
      <c r="QA135" s="217"/>
      <c r="QB135" s="217"/>
      <c r="QC135" s="217"/>
      <c r="QD135" s="217"/>
      <c r="QE135" s="217"/>
      <c r="QF135" s="217"/>
      <c r="QG135" s="217"/>
      <c r="QH135" s="218"/>
      <c r="QI135" s="204"/>
      <c r="QJ135" s="204"/>
      <c r="QK135" s="206"/>
      <c r="QL135" s="206"/>
      <c r="QM135" s="206"/>
      <c r="QN135" s="206"/>
      <c r="QO135" s="208"/>
      <c r="QP135" s="208"/>
      <c r="QQ135" s="208"/>
      <c r="QR135" s="208"/>
      <c r="QS135" s="210"/>
      <c r="QT135" s="210"/>
      <c r="QU135" s="212"/>
      <c r="QV135" s="212"/>
      <c r="QW135" s="214"/>
      <c r="QX135" s="214"/>
      <c r="QY135" s="216"/>
      <c r="QZ135" s="217"/>
      <c r="RA135" s="217"/>
      <c r="RB135" s="217"/>
      <c r="RC135" s="217"/>
      <c r="RD135" s="217"/>
      <c r="RE135" s="217"/>
      <c r="RF135" s="218"/>
      <c r="RG135" s="216"/>
      <c r="RH135" s="217"/>
      <c r="RI135" s="217"/>
      <c r="RJ135" s="217"/>
      <c r="RK135" s="217"/>
      <c r="RL135" s="217"/>
      <c r="RM135" s="217"/>
      <c r="RN135" s="217"/>
      <c r="RO135" s="217"/>
      <c r="RP135" s="217"/>
      <c r="RQ135" s="217"/>
      <c r="RR135" s="217"/>
      <c r="RS135" s="217"/>
      <c r="RT135" s="217"/>
      <c r="RU135" s="217"/>
      <c r="RV135" s="217"/>
      <c r="RW135" s="217"/>
      <c r="RX135" s="217"/>
      <c r="RY135" s="217"/>
      <c r="RZ135" s="217"/>
      <c r="SA135" s="218"/>
      <c r="SB135" s="204"/>
      <c r="SC135" s="204"/>
      <c r="SD135" s="206"/>
      <c r="SE135" s="206"/>
      <c r="SF135" s="206"/>
      <c r="SG135" s="206"/>
      <c r="SH135" s="208"/>
      <c r="SI135" s="208"/>
      <c r="SJ135" s="208"/>
      <c r="SK135" s="208"/>
      <c r="SL135" s="210"/>
      <c r="SM135" s="210"/>
      <c r="SN135" s="212"/>
      <c r="SO135" s="212"/>
      <c r="SP135" s="214"/>
      <c r="SQ135" s="214"/>
      <c r="SR135" s="216"/>
      <c r="SS135" s="217"/>
      <c r="ST135" s="217"/>
      <c r="SU135" s="217"/>
      <c r="SV135" s="217"/>
      <c r="SW135" s="217"/>
      <c r="SX135" s="217"/>
      <c r="SY135" s="218"/>
      <c r="SZ135" s="216"/>
      <c r="TA135" s="217"/>
      <c r="TB135" s="217"/>
      <c r="TC135" s="217"/>
      <c r="TD135" s="217"/>
      <c r="TE135" s="217"/>
      <c r="TF135" s="217"/>
      <c r="TG135" s="217"/>
      <c r="TH135" s="217"/>
      <c r="TI135" s="217"/>
      <c r="TJ135" s="217"/>
      <c r="TK135" s="217"/>
      <c r="TL135" s="217"/>
      <c r="TM135" s="217"/>
      <c r="TN135" s="217"/>
      <c r="TO135" s="217"/>
      <c r="TP135" s="217"/>
      <c r="TQ135" s="217"/>
      <c r="TR135" s="217"/>
      <c r="TS135" s="217"/>
      <c r="TT135" s="218"/>
    </row>
    <row r="136" spans="1:540" ht="14.85" customHeight="1" x14ac:dyDescent="0.25">
      <c r="A136" s="205"/>
      <c r="B136" s="205"/>
      <c r="C136" s="207"/>
      <c r="D136" s="207"/>
      <c r="E136" s="207"/>
      <c r="F136" s="207"/>
      <c r="G136" s="209"/>
      <c r="H136" s="209"/>
      <c r="I136" s="209"/>
      <c r="J136" s="209"/>
      <c r="K136" s="211"/>
      <c r="L136" s="211"/>
      <c r="M136" s="213"/>
      <c r="N136" s="213"/>
      <c r="O136" s="215"/>
      <c r="P136" s="215"/>
      <c r="Q136" s="219"/>
      <c r="R136" s="220"/>
      <c r="S136" s="220"/>
      <c r="T136" s="220"/>
      <c r="U136" s="220"/>
      <c r="V136" s="220"/>
      <c r="W136" s="220"/>
      <c r="X136" s="221"/>
      <c r="Y136" s="219"/>
      <c r="Z136" s="220"/>
      <c r="AA136" s="220"/>
      <c r="AB136" s="220"/>
      <c r="AC136" s="220"/>
      <c r="AD136" s="220"/>
      <c r="AE136" s="220"/>
      <c r="AF136" s="220"/>
      <c r="AG136" s="220"/>
      <c r="AH136" s="220"/>
      <c r="AI136" s="220"/>
      <c r="AJ136" s="220"/>
      <c r="AK136" s="220"/>
      <c r="AL136" s="220"/>
      <c r="AM136" s="220"/>
      <c r="AN136" s="220"/>
      <c r="AO136" s="220"/>
      <c r="AP136" s="220"/>
      <c r="AQ136" s="220"/>
      <c r="AR136" s="220"/>
      <c r="AS136" s="221"/>
      <c r="AT136" s="205"/>
      <c r="AU136" s="205"/>
      <c r="AV136" s="207"/>
      <c r="AW136" s="207"/>
      <c r="AX136" s="207"/>
      <c r="AY136" s="207"/>
      <c r="AZ136" s="209"/>
      <c r="BA136" s="209"/>
      <c r="BB136" s="209"/>
      <c r="BC136" s="209"/>
      <c r="BD136" s="211"/>
      <c r="BE136" s="211"/>
      <c r="BF136" s="213"/>
      <c r="BG136" s="213"/>
      <c r="BH136" s="215"/>
      <c r="BI136" s="215"/>
      <c r="BJ136" s="219"/>
      <c r="BK136" s="220"/>
      <c r="BL136" s="220"/>
      <c r="BM136" s="220"/>
      <c r="BN136" s="220"/>
      <c r="BO136" s="220"/>
      <c r="BP136" s="220"/>
      <c r="BQ136" s="221"/>
      <c r="BR136" s="219"/>
      <c r="BS136" s="220"/>
      <c r="BT136" s="220"/>
      <c r="BU136" s="220"/>
      <c r="BV136" s="220"/>
      <c r="BW136" s="220"/>
      <c r="BX136" s="220"/>
      <c r="BY136" s="220"/>
      <c r="BZ136" s="220"/>
      <c r="CA136" s="220"/>
      <c r="CB136" s="220"/>
      <c r="CC136" s="220"/>
      <c r="CD136" s="220"/>
      <c r="CE136" s="220"/>
      <c r="CF136" s="220"/>
      <c r="CG136" s="220"/>
      <c r="CH136" s="220"/>
      <c r="CI136" s="220"/>
      <c r="CJ136" s="220"/>
      <c r="CK136" s="220"/>
      <c r="CL136" s="221"/>
      <c r="CM136" s="205"/>
      <c r="CN136" s="205"/>
      <c r="CO136" s="207"/>
      <c r="CP136" s="207"/>
      <c r="CQ136" s="207"/>
      <c r="CR136" s="207"/>
      <c r="CS136" s="209"/>
      <c r="CT136" s="209"/>
      <c r="CU136" s="209"/>
      <c r="CV136" s="209"/>
      <c r="CW136" s="211"/>
      <c r="CX136" s="211"/>
      <c r="CY136" s="213"/>
      <c r="CZ136" s="213"/>
      <c r="DA136" s="215"/>
      <c r="DB136" s="215"/>
      <c r="DC136" s="219"/>
      <c r="DD136" s="220"/>
      <c r="DE136" s="220"/>
      <c r="DF136" s="220"/>
      <c r="DG136" s="220"/>
      <c r="DH136" s="220"/>
      <c r="DI136" s="220"/>
      <c r="DJ136" s="221"/>
      <c r="DK136" s="219"/>
      <c r="DL136" s="220"/>
      <c r="DM136" s="220"/>
      <c r="DN136" s="220"/>
      <c r="DO136" s="220"/>
      <c r="DP136" s="220"/>
      <c r="DQ136" s="220"/>
      <c r="DR136" s="220"/>
      <c r="DS136" s="220"/>
      <c r="DT136" s="220"/>
      <c r="DU136" s="220"/>
      <c r="DV136" s="220"/>
      <c r="DW136" s="220"/>
      <c r="DX136" s="220"/>
      <c r="DY136" s="220"/>
      <c r="DZ136" s="220"/>
      <c r="EA136" s="220"/>
      <c r="EB136" s="220"/>
      <c r="EC136" s="220"/>
      <c r="ED136" s="220"/>
      <c r="EE136" s="221"/>
      <c r="EF136" s="205"/>
      <c r="EG136" s="205"/>
      <c r="EH136" s="207"/>
      <c r="EI136" s="207"/>
      <c r="EJ136" s="207"/>
      <c r="EK136" s="207"/>
      <c r="EL136" s="209"/>
      <c r="EM136" s="209"/>
      <c r="EN136" s="209"/>
      <c r="EO136" s="209"/>
      <c r="EP136" s="211"/>
      <c r="EQ136" s="211"/>
      <c r="ER136" s="213"/>
      <c r="ES136" s="213"/>
      <c r="ET136" s="215"/>
      <c r="EU136" s="215"/>
      <c r="EV136" s="219"/>
      <c r="EW136" s="220"/>
      <c r="EX136" s="220"/>
      <c r="EY136" s="220"/>
      <c r="EZ136" s="220"/>
      <c r="FA136" s="220"/>
      <c r="FB136" s="220"/>
      <c r="FC136" s="221"/>
      <c r="FD136" s="219"/>
      <c r="FE136" s="220"/>
      <c r="FF136" s="220"/>
      <c r="FG136" s="220"/>
      <c r="FH136" s="220"/>
      <c r="FI136" s="220"/>
      <c r="FJ136" s="220"/>
      <c r="FK136" s="220"/>
      <c r="FL136" s="220"/>
      <c r="FM136" s="220"/>
      <c r="FN136" s="220"/>
      <c r="FO136" s="220"/>
      <c r="FP136" s="220"/>
      <c r="FQ136" s="220"/>
      <c r="FR136" s="220"/>
      <c r="FS136" s="220"/>
      <c r="FT136" s="220"/>
      <c r="FU136" s="220"/>
      <c r="FV136" s="220"/>
      <c r="FW136" s="220"/>
      <c r="FX136" s="221"/>
      <c r="FY136" s="205"/>
      <c r="FZ136" s="205"/>
      <c r="GA136" s="207"/>
      <c r="GB136" s="207"/>
      <c r="GC136" s="207"/>
      <c r="GD136" s="207"/>
      <c r="GE136" s="209"/>
      <c r="GF136" s="209"/>
      <c r="GG136" s="209"/>
      <c r="GH136" s="209"/>
      <c r="GI136" s="211"/>
      <c r="GJ136" s="211"/>
      <c r="GK136" s="213"/>
      <c r="GL136" s="213"/>
      <c r="GM136" s="215"/>
      <c r="GN136" s="215"/>
      <c r="GO136" s="219"/>
      <c r="GP136" s="220"/>
      <c r="GQ136" s="220"/>
      <c r="GR136" s="220"/>
      <c r="GS136" s="220"/>
      <c r="GT136" s="220"/>
      <c r="GU136" s="220"/>
      <c r="GV136" s="221"/>
      <c r="GW136" s="219"/>
      <c r="GX136" s="220"/>
      <c r="GY136" s="220"/>
      <c r="GZ136" s="220"/>
      <c r="HA136" s="220"/>
      <c r="HB136" s="220"/>
      <c r="HC136" s="220"/>
      <c r="HD136" s="220"/>
      <c r="HE136" s="220"/>
      <c r="HF136" s="220"/>
      <c r="HG136" s="220"/>
      <c r="HH136" s="220"/>
      <c r="HI136" s="220"/>
      <c r="HJ136" s="220"/>
      <c r="HK136" s="220"/>
      <c r="HL136" s="220"/>
      <c r="HM136" s="220"/>
      <c r="HN136" s="220"/>
      <c r="HO136" s="220"/>
      <c r="HP136" s="220"/>
      <c r="HQ136" s="221"/>
      <c r="HR136" s="205"/>
      <c r="HS136" s="205"/>
      <c r="HT136" s="207"/>
      <c r="HU136" s="207"/>
      <c r="HV136" s="207"/>
      <c r="HW136" s="207"/>
      <c r="HX136" s="209"/>
      <c r="HY136" s="209"/>
      <c r="HZ136" s="209"/>
      <c r="IA136" s="209"/>
      <c r="IB136" s="211"/>
      <c r="IC136" s="211"/>
      <c r="ID136" s="213"/>
      <c r="IE136" s="213"/>
      <c r="IF136" s="215"/>
      <c r="IG136" s="215"/>
      <c r="IH136" s="219"/>
      <c r="II136" s="220"/>
      <c r="IJ136" s="220"/>
      <c r="IK136" s="220"/>
      <c r="IL136" s="220"/>
      <c r="IM136" s="220"/>
      <c r="IN136" s="220"/>
      <c r="IO136" s="221"/>
      <c r="IP136" s="219"/>
      <c r="IQ136" s="220"/>
      <c r="IR136" s="220"/>
      <c r="IS136" s="220"/>
      <c r="IT136" s="220"/>
      <c r="IU136" s="220"/>
      <c r="IV136" s="220"/>
      <c r="IW136" s="220"/>
      <c r="IX136" s="220"/>
      <c r="IY136" s="220"/>
      <c r="IZ136" s="220"/>
      <c r="JA136" s="220"/>
      <c r="JB136" s="220"/>
      <c r="JC136" s="220"/>
      <c r="JD136" s="220"/>
      <c r="JE136" s="220"/>
      <c r="JF136" s="220"/>
      <c r="JG136" s="220"/>
      <c r="JH136" s="220"/>
      <c r="JI136" s="220"/>
      <c r="JJ136" s="221"/>
      <c r="JK136" s="205"/>
      <c r="JL136" s="205"/>
      <c r="JM136" s="207"/>
      <c r="JN136" s="207"/>
      <c r="JO136" s="207"/>
      <c r="JP136" s="207"/>
      <c r="JQ136" s="209"/>
      <c r="JR136" s="209"/>
      <c r="JS136" s="209"/>
      <c r="JT136" s="209"/>
      <c r="JU136" s="211"/>
      <c r="JV136" s="211"/>
      <c r="JW136" s="213"/>
      <c r="JX136" s="213"/>
      <c r="JY136" s="215"/>
      <c r="JZ136" s="215"/>
      <c r="KA136" s="219"/>
      <c r="KB136" s="220"/>
      <c r="KC136" s="220"/>
      <c r="KD136" s="220"/>
      <c r="KE136" s="220"/>
      <c r="KF136" s="220"/>
      <c r="KG136" s="220"/>
      <c r="KH136" s="221"/>
      <c r="KI136" s="219"/>
      <c r="KJ136" s="220"/>
      <c r="KK136" s="220"/>
      <c r="KL136" s="220"/>
      <c r="KM136" s="220"/>
      <c r="KN136" s="220"/>
      <c r="KO136" s="220"/>
      <c r="KP136" s="220"/>
      <c r="KQ136" s="220"/>
      <c r="KR136" s="220"/>
      <c r="KS136" s="220"/>
      <c r="KT136" s="220"/>
      <c r="KU136" s="220"/>
      <c r="KV136" s="220"/>
      <c r="KW136" s="220"/>
      <c r="KX136" s="220"/>
      <c r="KY136" s="220"/>
      <c r="KZ136" s="220"/>
      <c r="LA136" s="220"/>
      <c r="LB136" s="220"/>
      <c r="LC136" s="221"/>
      <c r="LD136" s="205"/>
      <c r="LE136" s="205"/>
      <c r="LF136" s="207"/>
      <c r="LG136" s="207"/>
      <c r="LH136" s="207"/>
      <c r="LI136" s="207"/>
      <c r="LJ136" s="209"/>
      <c r="LK136" s="209"/>
      <c r="LL136" s="209"/>
      <c r="LM136" s="209"/>
      <c r="LN136" s="211"/>
      <c r="LO136" s="211"/>
      <c r="LP136" s="213"/>
      <c r="LQ136" s="213"/>
      <c r="LR136" s="215"/>
      <c r="LS136" s="215"/>
      <c r="LT136" s="219"/>
      <c r="LU136" s="220"/>
      <c r="LV136" s="220"/>
      <c r="LW136" s="220"/>
      <c r="LX136" s="220"/>
      <c r="LY136" s="220"/>
      <c r="LZ136" s="220"/>
      <c r="MA136" s="221"/>
      <c r="MB136" s="219"/>
      <c r="MC136" s="220"/>
      <c r="MD136" s="220"/>
      <c r="ME136" s="220"/>
      <c r="MF136" s="220"/>
      <c r="MG136" s="220"/>
      <c r="MH136" s="220"/>
      <c r="MI136" s="220"/>
      <c r="MJ136" s="220"/>
      <c r="MK136" s="220"/>
      <c r="ML136" s="220"/>
      <c r="MM136" s="220"/>
      <c r="MN136" s="220"/>
      <c r="MO136" s="220"/>
      <c r="MP136" s="220"/>
      <c r="MQ136" s="220"/>
      <c r="MR136" s="220"/>
      <c r="MS136" s="220"/>
      <c r="MT136" s="220"/>
      <c r="MU136" s="220"/>
      <c r="MV136" s="221"/>
      <c r="MW136" s="205"/>
      <c r="MX136" s="205"/>
      <c r="MY136" s="207"/>
      <c r="MZ136" s="207"/>
      <c r="NA136" s="207"/>
      <c r="NB136" s="207"/>
      <c r="NC136" s="209"/>
      <c r="ND136" s="209"/>
      <c r="NE136" s="209"/>
      <c r="NF136" s="209"/>
      <c r="NG136" s="211"/>
      <c r="NH136" s="211"/>
      <c r="NI136" s="213"/>
      <c r="NJ136" s="213"/>
      <c r="NK136" s="215"/>
      <c r="NL136" s="215"/>
      <c r="NM136" s="219"/>
      <c r="NN136" s="220"/>
      <c r="NO136" s="220"/>
      <c r="NP136" s="220"/>
      <c r="NQ136" s="220"/>
      <c r="NR136" s="220"/>
      <c r="NS136" s="220"/>
      <c r="NT136" s="221"/>
      <c r="NU136" s="219"/>
      <c r="NV136" s="220"/>
      <c r="NW136" s="220"/>
      <c r="NX136" s="220"/>
      <c r="NY136" s="220"/>
      <c r="NZ136" s="220"/>
      <c r="OA136" s="220"/>
      <c r="OB136" s="220"/>
      <c r="OC136" s="220"/>
      <c r="OD136" s="220"/>
      <c r="OE136" s="220"/>
      <c r="OF136" s="220"/>
      <c r="OG136" s="220"/>
      <c r="OH136" s="220"/>
      <c r="OI136" s="220"/>
      <c r="OJ136" s="220"/>
      <c r="OK136" s="220"/>
      <c r="OL136" s="220"/>
      <c r="OM136" s="220"/>
      <c r="ON136" s="220"/>
      <c r="OO136" s="221"/>
      <c r="OP136" s="205"/>
      <c r="OQ136" s="205"/>
      <c r="OR136" s="207"/>
      <c r="OS136" s="207"/>
      <c r="OT136" s="207"/>
      <c r="OU136" s="207"/>
      <c r="OV136" s="209"/>
      <c r="OW136" s="209"/>
      <c r="OX136" s="209"/>
      <c r="OY136" s="209"/>
      <c r="OZ136" s="211"/>
      <c r="PA136" s="211"/>
      <c r="PB136" s="213"/>
      <c r="PC136" s="213"/>
      <c r="PD136" s="215"/>
      <c r="PE136" s="215"/>
      <c r="PF136" s="219"/>
      <c r="PG136" s="220"/>
      <c r="PH136" s="220"/>
      <c r="PI136" s="220"/>
      <c r="PJ136" s="220"/>
      <c r="PK136" s="220"/>
      <c r="PL136" s="220"/>
      <c r="PM136" s="221"/>
      <c r="PN136" s="219"/>
      <c r="PO136" s="220"/>
      <c r="PP136" s="220"/>
      <c r="PQ136" s="220"/>
      <c r="PR136" s="220"/>
      <c r="PS136" s="220"/>
      <c r="PT136" s="220"/>
      <c r="PU136" s="220"/>
      <c r="PV136" s="220"/>
      <c r="PW136" s="220"/>
      <c r="PX136" s="220"/>
      <c r="PY136" s="220"/>
      <c r="PZ136" s="220"/>
      <c r="QA136" s="220"/>
      <c r="QB136" s="220"/>
      <c r="QC136" s="220"/>
      <c r="QD136" s="220"/>
      <c r="QE136" s="220"/>
      <c r="QF136" s="220"/>
      <c r="QG136" s="220"/>
      <c r="QH136" s="221"/>
      <c r="QI136" s="205"/>
      <c r="QJ136" s="205"/>
      <c r="QK136" s="207"/>
      <c r="QL136" s="207"/>
      <c r="QM136" s="207"/>
      <c r="QN136" s="207"/>
      <c r="QO136" s="209"/>
      <c r="QP136" s="209"/>
      <c r="QQ136" s="209"/>
      <c r="QR136" s="209"/>
      <c r="QS136" s="211"/>
      <c r="QT136" s="211"/>
      <c r="QU136" s="213"/>
      <c r="QV136" s="213"/>
      <c r="QW136" s="215"/>
      <c r="QX136" s="215"/>
      <c r="QY136" s="219"/>
      <c r="QZ136" s="220"/>
      <c r="RA136" s="220"/>
      <c r="RB136" s="220"/>
      <c r="RC136" s="220"/>
      <c r="RD136" s="220"/>
      <c r="RE136" s="220"/>
      <c r="RF136" s="221"/>
      <c r="RG136" s="219"/>
      <c r="RH136" s="220"/>
      <c r="RI136" s="220"/>
      <c r="RJ136" s="220"/>
      <c r="RK136" s="220"/>
      <c r="RL136" s="220"/>
      <c r="RM136" s="220"/>
      <c r="RN136" s="220"/>
      <c r="RO136" s="220"/>
      <c r="RP136" s="220"/>
      <c r="RQ136" s="220"/>
      <c r="RR136" s="220"/>
      <c r="RS136" s="220"/>
      <c r="RT136" s="220"/>
      <c r="RU136" s="220"/>
      <c r="RV136" s="220"/>
      <c r="RW136" s="220"/>
      <c r="RX136" s="220"/>
      <c r="RY136" s="220"/>
      <c r="RZ136" s="220"/>
      <c r="SA136" s="221"/>
      <c r="SB136" s="205"/>
      <c r="SC136" s="205"/>
      <c r="SD136" s="207"/>
      <c r="SE136" s="207"/>
      <c r="SF136" s="207"/>
      <c r="SG136" s="207"/>
      <c r="SH136" s="209"/>
      <c r="SI136" s="209"/>
      <c r="SJ136" s="209"/>
      <c r="SK136" s="209"/>
      <c r="SL136" s="211"/>
      <c r="SM136" s="211"/>
      <c r="SN136" s="213"/>
      <c r="SO136" s="213"/>
      <c r="SP136" s="215"/>
      <c r="SQ136" s="215"/>
      <c r="SR136" s="219"/>
      <c r="SS136" s="220"/>
      <c r="ST136" s="220"/>
      <c r="SU136" s="220"/>
      <c r="SV136" s="220"/>
      <c r="SW136" s="220"/>
      <c r="SX136" s="220"/>
      <c r="SY136" s="221"/>
      <c r="SZ136" s="219"/>
      <c r="TA136" s="220"/>
      <c r="TB136" s="220"/>
      <c r="TC136" s="220"/>
      <c r="TD136" s="220"/>
      <c r="TE136" s="220"/>
      <c r="TF136" s="220"/>
      <c r="TG136" s="220"/>
      <c r="TH136" s="220"/>
      <c r="TI136" s="220"/>
      <c r="TJ136" s="220"/>
      <c r="TK136" s="220"/>
      <c r="TL136" s="220"/>
      <c r="TM136" s="220"/>
      <c r="TN136" s="220"/>
      <c r="TO136" s="220"/>
      <c r="TP136" s="220"/>
      <c r="TQ136" s="220"/>
      <c r="TR136" s="220"/>
      <c r="TS136" s="220"/>
      <c r="TT136" s="221"/>
    </row>
    <row r="137" spans="1:540" ht="14.85" customHeight="1" x14ac:dyDescent="0.25">
      <c r="A137" s="228"/>
      <c r="B137" s="228"/>
      <c r="C137" s="228"/>
      <c r="D137" s="228"/>
      <c r="E137" s="228"/>
      <c r="F137" s="228"/>
      <c r="G137" s="228"/>
      <c r="H137" s="228"/>
      <c r="I137" s="228"/>
      <c r="J137" s="228"/>
      <c r="K137" s="228"/>
      <c r="L137" s="228"/>
      <c r="M137" s="228"/>
      <c r="N137" s="228"/>
      <c r="O137" s="228"/>
      <c r="P137" s="229"/>
      <c r="Q137" s="219"/>
      <c r="R137" s="220"/>
      <c r="S137" s="220"/>
      <c r="T137" s="220"/>
      <c r="U137" s="220"/>
      <c r="V137" s="220"/>
      <c r="W137" s="220"/>
      <c r="X137" s="221"/>
      <c r="Y137" s="219"/>
      <c r="Z137" s="220"/>
      <c r="AA137" s="220"/>
      <c r="AB137" s="220"/>
      <c r="AC137" s="220"/>
      <c r="AD137" s="220"/>
      <c r="AE137" s="220"/>
      <c r="AF137" s="220"/>
      <c r="AG137" s="220"/>
      <c r="AH137" s="220"/>
      <c r="AI137" s="220"/>
      <c r="AJ137" s="220"/>
      <c r="AK137" s="220"/>
      <c r="AL137" s="220"/>
      <c r="AM137" s="220"/>
      <c r="AN137" s="220"/>
      <c r="AO137" s="220"/>
      <c r="AP137" s="220"/>
      <c r="AQ137" s="220"/>
      <c r="AR137" s="220"/>
      <c r="AS137" s="221"/>
      <c r="AT137" s="228"/>
      <c r="AU137" s="228"/>
      <c r="AV137" s="228"/>
      <c r="AW137" s="228"/>
      <c r="AX137" s="228"/>
      <c r="AY137" s="228"/>
      <c r="AZ137" s="228"/>
      <c r="BA137" s="228"/>
      <c r="BB137" s="228"/>
      <c r="BC137" s="228"/>
      <c r="BD137" s="228"/>
      <c r="BE137" s="228"/>
      <c r="BF137" s="228"/>
      <c r="BG137" s="228"/>
      <c r="BH137" s="228"/>
      <c r="BI137" s="229"/>
      <c r="BJ137" s="219"/>
      <c r="BK137" s="220"/>
      <c r="BL137" s="220"/>
      <c r="BM137" s="220"/>
      <c r="BN137" s="220"/>
      <c r="BO137" s="220"/>
      <c r="BP137" s="220"/>
      <c r="BQ137" s="221"/>
      <c r="BR137" s="219"/>
      <c r="BS137" s="220"/>
      <c r="BT137" s="220"/>
      <c r="BU137" s="220"/>
      <c r="BV137" s="220"/>
      <c r="BW137" s="220"/>
      <c r="BX137" s="220"/>
      <c r="BY137" s="220"/>
      <c r="BZ137" s="220"/>
      <c r="CA137" s="220"/>
      <c r="CB137" s="220"/>
      <c r="CC137" s="220"/>
      <c r="CD137" s="220"/>
      <c r="CE137" s="220"/>
      <c r="CF137" s="220"/>
      <c r="CG137" s="220"/>
      <c r="CH137" s="220"/>
      <c r="CI137" s="220"/>
      <c r="CJ137" s="220"/>
      <c r="CK137" s="220"/>
      <c r="CL137" s="221"/>
      <c r="CM137" s="228"/>
      <c r="CN137" s="228"/>
      <c r="CO137" s="228"/>
      <c r="CP137" s="228"/>
      <c r="CQ137" s="228"/>
      <c r="CR137" s="228"/>
      <c r="CS137" s="228"/>
      <c r="CT137" s="228"/>
      <c r="CU137" s="228"/>
      <c r="CV137" s="228"/>
      <c r="CW137" s="228"/>
      <c r="CX137" s="228"/>
      <c r="CY137" s="228"/>
      <c r="CZ137" s="228"/>
      <c r="DA137" s="228"/>
      <c r="DB137" s="229"/>
      <c r="DC137" s="219"/>
      <c r="DD137" s="220"/>
      <c r="DE137" s="220"/>
      <c r="DF137" s="220"/>
      <c r="DG137" s="220"/>
      <c r="DH137" s="220"/>
      <c r="DI137" s="220"/>
      <c r="DJ137" s="221"/>
      <c r="DK137" s="219"/>
      <c r="DL137" s="220"/>
      <c r="DM137" s="220"/>
      <c r="DN137" s="220"/>
      <c r="DO137" s="220"/>
      <c r="DP137" s="220"/>
      <c r="DQ137" s="220"/>
      <c r="DR137" s="220"/>
      <c r="DS137" s="220"/>
      <c r="DT137" s="220"/>
      <c r="DU137" s="220"/>
      <c r="DV137" s="220"/>
      <c r="DW137" s="220"/>
      <c r="DX137" s="220"/>
      <c r="DY137" s="220"/>
      <c r="DZ137" s="220"/>
      <c r="EA137" s="220"/>
      <c r="EB137" s="220"/>
      <c r="EC137" s="220"/>
      <c r="ED137" s="220"/>
      <c r="EE137" s="221"/>
      <c r="EF137" s="228"/>
      <c r="EG137" s="228"/>
      <c r="EH137" s="228"/>
      <c r="EI137" s="228"/>
      <c r="EJ137" s="228"/>
      <c r="EK137" s="228"/>
      <c r="EL137" s="228"/>
      <c r="EM137" s="228"/>
      <c r="EN137" s="228"/>
      <c r="EO137" s="228"/>
      <c r="EP137" s="228"/>
      <c r="EQ137" s="228"/>
      <c r="ER137" s="228"/>
      <c r="ES137" s="228"/>
      <c r="ET137" s="228"/>
      <c r="EU137" s="229"/>
      <c r="EV137" s="219"/>
      <c r="EW137" s="220"/>
      <c r="EX137" s="220"/>
      <c r="EY137" s="220"/>
      <c r="EZ137" s="220"/>
      <c r="FA137" s="220"/>
      <c r="FB137" s="220"/>
      <c r="FC137" s="221"/>
      <c r="FD137" s="219"/>
      <c r="FE137" s="220"/>
      <c r="FF137" s="220"/>
      <c r="FG137" s="220"/>
      <c r="FH137" s="220"/>
      <c r="FI137" s="220"/>
      <c r="FJ137" s="220"/>
      <c r="FK137" s="220"/>
      <c r="FL137" s="220"/>
      <c r="FM137" s="220"/>
      <c r="FN137" s="220"/>
      <c r="FO137" s="220"/>
      <c r="FP137" s="220"/>
      <c r="FQ137" s="220"/>
      <c r="FR137" s="220"/>
      <c r="FS137" s="220"/>
      <c r="FT137" s="220"/>
      <c r="FU137" s="220"/>
      <c r="FV137" s="220"/>
      <c r="FW137" s="220"/>
      <c r="FX137" s="221"/>
      <c r="FY137" s="228"/>
      <c r="FZ137" s="228"/>
      <c r="GA137" s="228"/>
      <c r="GB137" s="228"/>
      <c r="GC137" s="228"/>
      <c r="GD137" s="228"/>
      <c r="GE137" s="228"/>
      <c r="GF137" s="228"/>
      <c r="GG137" s="228"/>
      <c r="GH137" s="228"/>
      <c r="GI137" s="228"/>
      <c r="GJ137" s="228"/>
      <c r="GK137" s="228"/>
      <c r="GL137" s="228"/>
      <c r="GM137" s="228"/>
      <c r="GN137" s="229"/>
      <c r="GO137" s="219"/>
      <c r="GP137" s="220"/>
      <c r="GQ137" s="220"/>
      <c r="GR137" s="220"/>
      <c r="GS137" s="220"/>
      <c r="GT137" s="220"/>
      <c r="GU137" s="220"/>
      <c r="GV137" s="221"/>
      <c r="GW137" s="219"/>
      <c r="GX137" s="220"/>
      <c r="GY137" s="220"/>
      <c r="GZ137" s="220"/>
      <c r="HA137" s="220"/>
      <c r="HB137" s="220"/>
      <c r="HC137" s="220"/>
      <c r="HD137" s="220"/>
      <c r="HE137" s="220"/>
      <c r="HF137" s="220"/>
      <c r="HG137" s="220"/>
      <c r="HH137" s="220"/>
      <c r="HI137" s="220"/>
      <c r="HJ137" s="220"/>
      <c r="HK137" s="220"/>
      <c r="HL137" s="220"/>
      <c r="HM137" s="220"/>
      <c r="HN137" s="220"/>
      <c r="HO137" s="220"/>
      <c r="HP137" s="220"/>
      <c r="HQ137" s="221"/>
      <c r="HR137" s="228"/>
      <c r="HS137" s="228"/>
      <c r="HT137" s="228"/>
      <c r="HU137" s="228"/>
      <c r="HV137" s="228"/>
      <c r="HW137" s="228"/>
      <c r="HX137" s="228"/>
      <c r="HY137" s="228"/>
      <c r="HZ137" s="228"/>
      <c r="IA137" s="228"/>
      <c r="IB137" s="228"/>
      <c r="IC137" s="228"/>
      <c r="ID137" s="228"/>
      <c r="IE137" s="228"/>
      <c r="IF137" s="228"/>
      <c r="IG137" s="229"/>
      <c r="IH137" s="219"/>
      <c r="II137" s="220"/>
      <c r="IJ137" s="220"/>
      <c r="IK137" s="220"/>
      <c r="IL137" s="220"/>
      <c r="IM137" s="220"/>
      <c r="IN137" s="220"/>
      <c r="IO137" s="221"/>
      <c r="IP137" s="219"/>
      <c r="IQ137" s="220"/>
      <c r="IR137" s="220"/>
      <c r="IS137" s="220"/>
      <c r="IT137" s="220"/>
      <c r="IU137" s="220"/>
      <c r="IV137" s="220"/>
      <c r="IW137" s="220"/>
      <c r="IX137" s="220"/>
      <c r="IY137" s="220"/>
      <c r="IZ137" s="220"/>
      <c r="JA137" s="220"/>
      <c r="JB137" s="220"/>
      <c r="JC137" s="220"/>
      <c r="JD137" s="220"/>
      <c r="JE137" s="220"/>
      <c r="JF137" s="220"/>
      <c r="JG137" s="220"/>
      <c r="JH137" s="220"/>
      <c r="JI137" s="220"/>
      <c r="JJ137" s="221"/>
      <c r="JK137" s="228"/>
      <c r="JL137" s="228"/>
      <c r="JM137" s="228"/>
      <c r="JN137" s="228"/>
      <c r="JO137" s="228"/>
      <c r="JP137" s="228"/>
      <c r="JQ137" s="228"/>
      <c r="JR137" s="228"/>
      <c r="JS137" s="228"/>
      <c r="JT137" s="228"/>
      <c r="JU137" s="228"/>
      <c r="JV137" s="228"/>
      <c r="JW137" s="228"/>
      <c r="JX137" s="228"/>
      <c r="JY137" s="228"/>
      <c r="JZ137" s="229"/>
      <c r="KA137" s="219"/>
      <c r="KB137" s="220"/>
      <c r="KC137" s="220"/>
      <c r="KD137" s="220"/>
      <c r="KE137" s="220"/>
      <c r="KF137" s="220"/>
      <c r="KG137" s="220"/>
      <c r="KH137" s="221"/>
      <c r="KI137" s="219"/>
      <c r="KJ137" s="220"/>
      <c r="KK137" s="220"/>
      <c r="KL137" s="220"/>
      <c r="KM137" s="220"/>
      <c r="KN137" s="220"/>
      <c r="KO137" s="220"/>
      <c r="KP137" s="220"/>
      <c r="KQ137" s="220"/>
      <c r="KR137" s="220"/>
      <c r="KS137" s="220"/>
      <c r="KT137" s="220"/>
      <c r="KU137" s="220"/>
      <c r="KV137" s="220"/>
      <c r="KW137" s="220"/>
      <c r="KX137" s="220"/>
      <c r="KY137" s="220"/>
      <c r="KZ137" s="220"/>
      <c r="LA137" s="220"/>
      <c r="LB137" s="220"/>
      <c r="LC137" s="221"/>
      <c r="LD137" s="228"/>
      <c r="LE137" s="228"/>
      <c r="LF137" s="228"/>
      <c r="LG137" s="228"/>
      <c r="LH137" s="228"/>
      <c r="LI137" s="228"/>
      <c r="LJ137" s="228"/>
      <c r="LK137" s="228"/>
      <c r="LL137" s="228"/>
      <c r="LM137" s="228"/>
      <c r="LN137" s="228"/>
      <c r="LO137" s="228"/>
      <c r="LP137" s="228"/>
      <c r="LQ137" s="228"/>
      <c r="LR137" s="228"/>
      <c r="LS137" s="229"/>
      <c r="LT137" s="219"/>
      <c r="LU137" s="220"/>
      <c r="LV137" s="220"/>
      <c r="LW137" s="220"/>
      <c r="LX137" s="220"/>
      <c r="LY137" s="220"/>
      <c r="LZ137" s="220"/>
      <c r="MA137" s="221"/>
      <c r="MB137" s="219"/>
      <c r="MC137" s="220"/>
      <c r="MD137" s="220"/>
      <c r="ME137" s="220"/>
      <c r="MF137" s="220"/>
      <c r="MG137" s="220"/>
      <c r="MH137" s="220"/>
      <c r="MI137" s="220"/>
      <c r="MJ137" s="220"/>
      <c r="MK137" s="220"/>
      <c r="ML137" s="220"/>
      <c r="MM137" s="220"/>
      <c r="MN137" s="220"/>
      <c r="MO137" s="220"/>
      <c r="MP137" s="220"/>
      <c r="MQ137" s="220"/>
      <c r="MR137" s="220"/>
      <c r="MS137" s="220"/>
      <c r="MT137" s="220"/>
      <c r="MU137" s="220"/>
      <c r="MV137" s="221"/>
      <c r="MW137" s="228"/>
      <c r="MX137" s="228"/>
      <c r="MY137" s="228"/>
      <c r="MZ137" s="228"/>
      <c r="NA137" s="228"/>
      <c r="NB137" s="228"/>
      <c r="NC137" s="228"/>
      <c r="ND137" s="228"/>
      <c r="NE137" s="228"/>
      <c r="NF137" s="228"/>
      <c r="NG137" s="228"/>
      <c r="NH137" s="228"/>
      <c r="NI137" s="228"/>
      <c r="NJ137" s="228"/>
      <c r="NK137" s="228"/>
      <c r="NL137" s="229"/>
      <c r="NM137" s="219"/>
      <c r="NN137" s="220"/>
      <c r="NO137" s="220"/>
      <c r="NP137" s="220"/>
      <c r="NQ137" s="220"/>
      <c r="NR137" s="220"/>
      <c r="NS137" s="220"/>
      <c r="NT137" s="221"/>
      <c r="NU137" s="219"/>
      <c r="NV137" s="220"/>
      <c r="NW137" s="220"/>
      <c r="NX137" s="220"/>
      <c r="NY137" s="220"/>
      <c r="NZ137" s="220"/>
      <c r="OA137" s="220"/>
      <c r="OB137" s="220"/>
      <c r="OC137" s="220"/>
      <c r="OD137" s="220"/>
      <c r="OE137" s="220"/>
      <c r="OF137" s="220"/>
      <c r="OG137" s="220"/>
      <c r="OH137" s="220"/>
      <c r="OI137" s="220"/>
      <c r="OJ137" s="220"/>
      <c r="OK137" s="220"/>
      <c r="OL137" s="220"/>
      <c r="OM137" s="220"/>
      <c r="ON137" s="220"/>
      <c r="OO137" s="221"/>
      <c r="OP137" s="228"/>
      <c r="OQ137" s="228"/>
      <c r="OR137" s="228"/>
      <c r="OS137" s="228"/>
      <c r="OT137" s="228"/>
      <c r="OU137" s="228"/>
      <c r="OV137" s="228"/>
      <c r="OW137" s="228"/>
      <c r="OX137" s="228"/>
      <c r="OY137" s="228"/>
      <c r="OZ137" s="228"/>
      <c r="PA137" s="228"/>
      <c r="PB137" s="228"/>
      <c r="PC137" s="228"/>
      <c r="PD137" s="228"/>
      <c r="PE137" s="229"/>
      <c r="PF137" s="219"/>
      <c r="PG137" s="220"/>
      <c r="PH137" s="220"/>
      <c r="PI137" s="220"/>
      <c r="PJ137" s="220"/>
      <c r="PK137" s="220"/>
      <c r="PL137" s="220"/>
      <c r="PM137" s="221"/>
      <c r="PN137" s="219"/>
      <c r="PO137" s="220"/>
      <c r="PP137" s="220"/>
      <c r="PQ137" s="220"/>
      <c r="PR137" s="220"/>
      <c r="PS137" s="220"/>
      <c r="PT137" s="220"/>
      <c r="PU137" s="220"/>
      <c r="PV137" s="220"/>
      <c r="PW137" s="220"/>
      <c r="PX137" s="220"/>
      <c r="PY137" s="220"/>
      <c r="PZ137" s="220"/>
      <c r="QA137" s="220"/>
      <c r="QB137" s="220"/>
      <c r="QC137" s="220"/>
      <c r="QD137" s="220"/>
      <c r="QE137" s="220"/>
      <c r="QF137" s="220"/>
      <c r="QG137" s="220"/>
      <c r="QH137" s="221"/>
      <c r="QI137" s="228"/>
      <c r="QJ137" s="228"/>
      <c r="QK137" s="228"/>
      <c r="QL137" s="228"/>
      <c r="QM137" s="228"/>
      <c r="QN137" s="228"/>
      <c r="QO137" s="228"/>
      <c r="QP137" s="228"/>
      <c r="QQ137" s="228"/>
      <c r="QR137" s="228"/>
      <c r="QS137" s="228"/>
      <c r="QT137" s="228"/>
      <c r="QU137" s="228"/>
      <c r="QV137" s="228"/>
      <c r="QW137" s="228"/>
      <c r="QX137" s="229"/>
      <c r="QY137" s="219"/>
      <c r="QZ137" s="220"/>
      <c r="RA137" s="220"/>
      <c r="RB137" s="220"/>
      <c r="RC137" s="220"/>
      <c r="RD137" s="220"/>
      <c r="RE137" s="220"/>
      <c r="RF137" s="221"/>
      <c r="RG137" s="219"/>
      <c r="RH137" s="220"/>
      <c r="RI137" s="220"/>
      <c r="RJ137" s="220"/>
      <c r="RK137" s="220"/>
      <c r="RL137" s="220"/>
      <c r="RM137" s="220"/>
      <c r="RN137" s="220"/>
      <c r="RO137" s="220"/>
      <c r="RP137" s="220"/>
      <c r="RQ137" s="220"/>
      <c r="RR137" s="220"/>
      <c r="RS137" s="220"/>
      <c r="RT137" s="220"/>
      <c r="RU137" s="220"/>
      <c r="RV137" s="220"/>
      <c r="RW137" s="220"/>
      <c r="RX137" s="220"/>
      <c r="RY137" s="220"/>
      <c r="RZ137" s="220"/>
      <c r="SA137" s="221"/>
      <c r="SB137" s="228"/>
      <c r="SC137" s="228"/>
      <c r="SD137" s="228"/>
      <c r="SE137" s="228"/>
      <c r="SF137" s="228"/>
      <c r="SG137" s="228"/>
      <c r="SH137" s="228"/>
      <c r="SI137" s="228"/>
      <c r="SJ137" s="228"/>
      <c r="SK137" s="228"/>
      <c r="SL137" s="228"/>
      <c r="SM137" s="228"/>
      <c r="SN137" s="228"/>
      <c r="SO137" s="228"/>
      <c r="SP137" s="228"/>
      <c r="SQ137" s="229"/>
      <c r="SR137" s="219"/>
      <c r="SS137" s="220"/>
      <c r="ST137" s="220"/>
      <c r="SU137" s="220"/>
      <c r="SV137" s="220"/>
      <c r="SW137" s="220"/>
      <c r="SX137" s="220"/>
      <c r="SY137" s="221"/>
      <c r="SZ137" s="219"/>
      <c r="TA137" s="220"/>
      <c r="TB137" s="220"/>
      <c r="TC137" s="220"/>
      <c r="TD137" s="220"/>
      <c r="TE137" s="220"/>
      <c r="TF137" s="220"/>
      <c r="TG137" s="220"/>
      <c r="TH137" s="220"/>
      <c r="TI137" s="220"/>
      <c r="TJ137" s="220"/>
      <c r="TK137" s="220"/>
      <c r="TL137" s="220"/>
      <c r="TM137" s="220"/>
      <c r="TN137" s="220"/>
      <c r="TO137" s="220"/>
      <c r="TP137" s="220"/>
      <c r="TQ137" s="220"/>
      <c r="TR137" s="220"/>
      <c r="TS137" s="220"/>
      <c r="TT137" s="221"/>
    </row>
    <row r="138" spans="1:540" ht="14.85" customHeight="1" x14ac:dyDescent="0.25">
      <c r="A138" s="230"/>
      <c r="B138" s="230"/>
      <c r="C138" s="230"/>
      <c r="D138" s="230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1"/>
      <c r="Q138" s="219"/>
      <c r="R138" s="220"/>
      <c r="S138" s="220"/>
      <c r="T138" s="220"/>
      <c r="U138" s="220"/>
      <c r="V138" s="220"/>
      <c r="W138" s="220"/>
      <c r="X138" s="221"/>
      <c r="Y138" s="219"/>
      <c r="Z138" s="220"/>
      <c r="AA138" s="220"/>
      <c r="AB138" s="220"/>
      <c r="AC138" s="220"/>
      <c r="AD138" s="220"/>
      <c r="AE138" s="220"/>
      <c r="AF138" s="220"/>
      <c r="AG138" s="220"/>
      <c r="AH138" s="220"/>
      <c r="AI138" s="220"/>
      <c r="AJ138" s="220"/>
      <c r="AK138" s="220"/>
      <c r="AL138" s="220"/>
      <c r="AM138" s="220"/>
      <c r="AN138" s="220"/>
      <c r="AO138" s="220"/>
      <c r="AP138" s="220"/>
      <c r="AQ138" s="220"/>
      <c r="AR138" s="220"/>
      <c r="AS138" s="221"/>
      <c r="AT138" s="230"/>
      <c r="AU138" s="230"/>
      <c r="AV138" s="230"/>
      <c r="AW138" s="230"/>
      <c r="AX138" s="230"/>
      <c r="AY138" s="230"/>
      <c r="AZ138" s="230"/>
      <c r="BA138" s="230"/>
      <c r="BB138" s="230"/>
      <c r="BC138" s="230"/>
      <c r="BD138" s="230"/>
      <c r="BE138" s="230"/>
      <c r="BF138" s="230"/>
      <c r="BG138" s="230"/>
      <c r="BH138" s="230"/>
      <c r="BI138" s="231"/>
      <c r="BJ138" s="219"/>
      <c r="BK138" s="220"/>
      <c r="BL138" s="220"/>
      <c r="BM138" s="220"/>
      <c r="BN138" s="220"/>
      <c r="BO138" s="220"/>
      <c r="BP138" s="220"/>
      <c r="BQ138" s="221"/>
      <c r="BR138" s="219"/>
      <c r="BS138" s="220"/>
      <c r="BT138" s="220"/>
      <c r="BU138" s="220"/>
      <c r="BV138" s="220"/>
      <c r="BW138" s="220"/>
      <c r="BX138" s="220"/>
      <c r="BY138" s="220"/>
      <c r="BZ138" s="220"/>
      <c r="CA138" s="220"/>
      <c r="CB138" s="220"/>
      <c r="CC138" s="220"/>
      <c r="CD138" s="220"/>
      <c r="CE138" s="220"/>
      <c r="CF138" s="220"/>
      <c r="CG138" s="220"/>
      <c r="CH138" s="220"/>
      <c r="CI138" s="220"/>
      <c r="CJ138" s="220"/>
      <c r="CK138" s="220"/>
      <c r="CL138" s="221"/>
      <c r="CM138" s="230"/>
      <c r="CN138" s="230"/>
      <c r="CO138" s="230"/>
      <c r="CP138" s="230"/>
      <c r="CQ138" s="230"/>
      <c r="CR138" s="230"/>
      <c r="CS138" s="230"/>
      <c r="CT138" s="230"/>
      <c r="CU138" s="230"/>
      <c r="CV138" s="230"/>
      <c r="CW138" s="230"/>
      <c r="CX138" s="230"/>
      <c r="CY138" s="230"/>
      <c r="CZ138" s="230"/>
      <c r="DA138" s="230"/>
      <c r="DB138" s="231"/>
      <c r="DC138" s="219"/>
      <c r="DD138" s="220"/>
      <c r="DE138" s="220"/>
      <c r="DF138" s="220"/>
      <c r="DG138" s="220"/>
      <c r="DH138" s="220"/>
      <c r="DI138" s="220"/>
      <c r="DJ138" s="221"/>
      <c r="DK138" s="219"/>
      <c r="DL138" s="220"/>
      <c r="DM138" s="220"/>
      <c r="DN138" s="220"/>
      <c r="DO138" s="220"/>
      <c r="DP138" s="220"/>
      <c r="DQ138" s="220"/>
      <c r="DR138" s="220"/>
      <c r="DS138" s="220"/>
      <c r="DT138" s="220"/>
      <c r="DU138" s="220"/>
      <c r="DV138" s="220"/>
      <c r="DW138" s="220"/>
      <c r="DX138" s="220"/>
      <c r="DY138" s="220"/>
      <c r="DZ138" s="220"/>
      <c r="EA138" s="220"/>
      <c r="EB138" s="220"/>
      <c r="EC138" s="220"/>
      <c r="ED138" s="220"/>
      <c r="EE138" s="221"/>
      <c r="EF138" s="230"/>
      <c r="EG138" s="230"/>
      <c r="EH138" s="230"/>
      <c r="EI138" s="230"/>
      <c r="EJ138" s="230"/>
      <c r="EK138" s="230"/>
      <c r="EL138" s="230"/>
      <c r="EM138" s="230"/>
      <c r="EN138" s="230"/>
      <c r="EO138" s="230"/>
      <c r="EP138" s="230"/>
      <c r="EQ138" s="230"/>
      <c r="ER138" s="230"/>
      <c r="ES138" s="230"/>
      <c r="ET138" s="230"/>
      <c r="EU138" s="231"/>
      <c r="EV138" s="219"/>
      <c r="EW138" s="220"/>
      <c r="EX138" s="220"/>
      <c r="EY138" s="220"/>
      <c r="EZ138" s="220"/>
      <c r="FA138" s="220"/>
      <c r="FB138" s="220"/>
      <c r="FC138" s="221"/>
      <c r="FD138" s="219"/>
      <c r="FE138" s="220"/>
      <c r="FF138" s="220"/>
      <c r="FG138" s="220"/>
      <c r="FH138" s="220"/>
      <c r="FI138" s="220"/>
      <c r="FJ138" s="220"/>
      <c r="FK138" s="220"/>
      <c r="FL138" s="220"/>
      <c r="FM138" s="220"/>
      <c r="FN138" s="220"/>
      <c r="FO138" s="220"/>
      <c r="FP138" s="220"/>
      <c r="FQ138" s="220"/>
      <c r="FR138" s="220"/>
      <c r="FS138" s="220"/>
      <c r="FT138" s="220"/>
      <c r="FU138" s="220"/>
      <c r="FV138" s="220"/>
      <c r="FW138" s="220"/>
      <c r="FX138" s="221"/>
      <c r="FY138" s="230"/>
      <c r="FZ138" s="230"/>
      <c r="GA138" s="230"/>
      <c r="GB138" s="230"/>
      <c r="GC138" s="230"/>
      <c r="GD138" s="230"/>
      <c r="GE138" s="230"/>
      <c r="GF138" s="230"/>
      <c r="GG138" s="230"/>
      <c r="GH138" s="230"/>
      <c r="GI138" s="230"/>
      <c r="GJ138" s="230"/>
      <c r="GK138" s="230"/>
      <c r="GL138" s="230"/>
      <c r="GM138" s="230"/>
      <c r="GN138" s="231"/>
      <c r="GO138" s="219"/>
      <c r="GP138" s="220"/>
      <c r="GQ138" s="220"/>
      <c r="GR138" s="220"/>
      <c r="GS138" s="220"/>
      <c r="GT138" s="220"/>
      <c r="GU138" s="220"/>
      <c r="GV138" s="221"/>
      <c r="GW138" s="219"/>
      <c r="GX138" s="220"/>
      <c r="GY138" s="220"/>
      <c r="GZ138" s="220"/>
      <c r="HA138" s="220"/>
      <c r="HB138" s="220"/>
      <c r="HC138" s="220"/>
      <c r="HD138" s="220"/>
      <c r="HE138" s="220"/>
      <c r="HF138" s="220"/>
      <c r="HG138" s="220"/>
      <c r="HH138" s="220"/>
      <c r="HI138" s="220"/>
      <c r="HJ138" s="220"/>
      <c r="HK138" s="220"/>
      <c r="HL138" s="220"/>
      <c r="HM138" s="220"/>
      <c r="HN138" s="220"/>
      <c r="HO138" s="220"/>
      <c r="HP138" s="220"/>
      <c r="HQ138" s="221"/>
      <c r="HR138" s="230"/>
      <c r="HS138" s="230"/>
      <c r="HT138" s="230"/>
      <c r="HU138" s="230"/>
      <c r="HV138" s="230"/>
      <c r="HW138" s="230"/>
      <c r="HX138" s="230"/>
      <c r="HY138" s="230"/>
      <c r="HZ138" s="230"/>
      <c r="IA138" s="230"/>
      <c r="IB138" s="230"/>
      <c r="IC138" s="230"/>
      <c r="ID138" s="230"/>
      <c r="IE138" s="230"/>
      <c r="IF138" s="230"/>
      <c r="IG138" s="231"/>
      <c r="IH138" s="219"/>
      <c r="II138" s="220"/>
      <c r="IJ138" s="220"/>
      <c r="IK138" s="220"/>
      <c r="IL138" s="220"/>
      <c r="IM138" s="220"/>
      <c r="IN138" s="220"/>
      <c r="IO138" s="221"/>
      <c r="IP138" s="219"/>
      <c r="IQ138" s="220"/>
      <c r="IR138" s="220"/>
      <c r="IS138" s="220"/>
      <c r="IT138" s="220"/>
      <c r="IU138" s="220"/>
      <c r="IV138" s="220"/>
      <c r="IW138" s="220"/>
      <c r="IX138" s="220"/>
      <c r="IY138" s="220"/>
      <c r="IZ138" s="220"/>
      <c r="JA138" s="220"/>
      <c r="JB138" s="220"/>
      <c r="JC138" s="220"/>
      <c r="JD138" s="220"/>
      <c r="JE138" s="220"/>
      <c r="JF138" s="220"/>
      <c r="JG138" s="220"/>
      <c r="JH138" s="220"/>
      <c r="JI138" s="220"/>
      <c r="JJ138" s="221"/>
      <c r="JK138" s="230"/>
      <c r="JL138" s="230"/>
      <c r="JM138" s="230"/>
      <c r="JN138" s="230"/>
      <c r="JO138" s="230"/>
      <c r="JP138" s="230"/>
      <c r="JQ138" s="230"/>
      <c r="JR138" s="230"/>
      <c r="JS138" s="230"/>
      <c r="JT138" s="230"/>
      <c r="JU138" s="230"/>
      <c r="JV138" s="230"/>
      <c r="JW138" s="230"/>
      <c r="JX138" s="230"/>
      <c r="JY138" s="230"/>
      <c r="JZ138" s="231"/>
      <c r="KA138" s="219"/>
      <c r="KB138" s="220"/>
      <c r="KC138" s="220"/>
      <c r="KD138" s="220"/>
      <c r="KE138" s="220"/>
      <c r="KF138" s="220"/>
      <c r="KG138" s="220"/>
      <c r="KH138" s="221"/>
      <c r="KI138" s="219"/>
      <c r="KJ138" s="220"/>
      <c r="KK138" s="220"/>
      <c r="KL138" s="220"/>
      <c r="KM138" s="220"/>
      <c r="KN138" s="220"/>
      <c r="KO138" s="220"/>
      <c r="KP138" s="220"/>
      <c r="KQ138" s="220"/>
      <c r="KR138" s="220"/>
      <c r="KS138" s="220"/>
      <c r="KT138" s="220"/>
      <c r="KU138" s="220"/>
      <c r="KV138" s="220"/>
      <c r="KW138" s="220"/>
      <c r="KX138" s="220"/>
      <c r="KY138" s="220"/>
      <c r="KZ138" s="220"/>
      <c r="LA138" s="220"/>
      <c r="LB138" s="220"/>
      <c r="LC138" s="221"/>
      <c r="LD138" s="230"/>
      <c r="LE138" s="230"/>
      <c r="LF138" s="230"/>
      <c r="LG138" s="230"/>
      <c r="LH138" s="230"/>
      <c r="LI138" s="230"/>
      <c r="LJ138" s="230"/>
      <c r="LK138" s="230"/>
      <c r="LL138" s="230"/>
      <c r="LM138" s="230"/>
      <c r="LN138" s="230"/>
      <c r="LO138" s="230"/>
      <c r="LP138" s="230"/>
      <c r="LQ138" s="230"/>
      <c r="LR138" s="230"/>
      <c r="LS138" s="231"/>
      <c r="LT138" s="219"/>
      <c r="LU138" s="220"/>
      <c r="LV138" s="220"/>
      <c r="LW138" s="220"/>
      <c r="LX138" s="220"/>
      <c r="LY138" s="220"/>
      <c r="LZ138" s="220"/>
      <c r="MA138" s="221"/>
      <c r="MB138" s="219"/>
      <c r="MC138" s="220"/>
      <c r="MD138" s="220"/>
      <c r="ME138" s="220"/>
      <c r="MF138" s="220"/>
      <c r="MG138" s="220"/>
      <c r="MH138" s="220"/>
      <c r="MI138" s="220"/>
      <c r="MJ138" s="220"/>
      <c r="MK138" s="220"/>
      <c r="ML138" s="220"/>
      <c r="MM138" s="220"/>
      <c r="MN138" s="220"/>
      <c r="MO138" s="220"/>
      <c r="MP138" s="220"/>
      <c r="MQ138" s="220"/>
      <c r="MR138" s="220"/>
      <c r="MS138" s="220"/>
      <c r="MT138" s="220"/>
      <c r="MU138" s="220"/>
      <c r="MV138" s="221"/>
      <c r="MW138" s="230"/>
      <c r="MX138" s="230"/>
      <c r="MY138" s="230"/>
      <c r="MZ138" s="230"/>
      <c r="NA138" s="230"/>
      <c r="NB138" s="230"/>
      <c r="NC138" s="230"/>
      <c r="ND138" s="230"/>
      <c r="NE138" s="230"/>
      <c r="NF138" s="230"/>
      <c r="NG138" s="230"/>
      <c r="NH138" s="230"/>
      <c r="NI138" s="230"/>
      <c r="NJ138" s="230"/>
      <c r="NK138" s="230"/>
      <c r="NL138" s="231"/>
      <c r="NM138" s="219"/>
      <c r="NN138" s="220"/>
      <c r="NO138" s="220"/>
      <c r="NP138" s="220"/>
      <c r="NQ138" s="220"/>
      <c r="NR138" s="220"/>
      <c r="NS138" s="220"/>
      <c r="NT138" s="221"/>
      <c r="NU138" s="219"/>
      <c r="NV138" s="220"/>
      <c r="NW138" s="220"/>
      <c r="NX138" s="220"/>
      <c r="NY138" s="220"/>
      <c r="NZ138" s="220"/>
      <c r="OA138" s="220"/>
      <c r="OB138" s="220"/>
      <c r="OC138" s="220"/>
      <c r="OD138" s="220"/>
      <c r="OE138" s="220"/>
      <c r="OF138" s="220"/>
      <c r="OG138" s="220"/>
      <c r="OH138" s="220"/>
      <c r="OI138" s="220"/>
      <c r="OJ138" s="220"/>
      <c r="OK138" s="220"/>
      <c r="OL138" s="220"/>
      <c r="OM138" s="220"/>
      <c r="ON138" s="220"/>
      <c r="OO138" s="221"/>
      <c r="OP138" s="230"/>
      <c r="OQ138" s="230"/>
      <c r="OR138" s="230"/>
      <c r="OS138" s="230"/>
      <c r="OT138" s="230"/>
      <c r="OU138" s="230"/>
      <c r="OV138" s="230"/>
      <c r="OW138" s="230"/>
      <c r="OX138" s="230"/>
      <c r="OY138" s="230"/>
      <c r="OZ138" s="230"/>
      <c r="PA138" s="230"/>
      <c r="PB138" s="230"/>
      <c r="PC138" s="230"/>
      <c r="PD138" s="230"/>
      <c r="PE138" s="231"/>
      <c r="PF138" s="219"/>
      <c r="PG138" s="220"/>
      <c r="PH138" s="220"/>
      <c r="PI138" s="220"/>
      <c r="PJ138" s="220"/>
      <c r="PK138" s="220"/>
      <c r="PL138" s="220"/>
      <c r="PM138" s="221"/>
      <c r="PN138" s="219"/>
      <c r="PO138" s="220"/>
      <c r="PP138" s="220"/>
      <c r="PQ138" s="220"/>
      <c r="PR138" s="220"/>
      <c r="PS138" s="220"/>
      <c r="PT138" s="220"/>
      <c r="PU138" s="220"/>
      <c r="PV138" s="220"/>
      <c r="PW138" s="220"/>
      <c r="PX138" s="220"/>
      <c r="PY138" s="220"/>
      <c r="PZ138" s="220"/>
      <c r="QA138" s="220"/>
      <c r="QB138" s="220"/>
      <c r="QC138" s="220"/>
      <c r="QD138" s="220"/>
      <c r="QE138" s="220"/>
      <c r="QF138" s="220"/>
      <c r="QG138" s="220"/>
      <c r="QH138" s="221"/>
      <c r="QI138" s="230"/>
      <c r="QJ138" s="230"/>
      <c r="QK138" s="230"/>
      <c r="QL138" s="230"/>
      <c r="QM138" s="230"/>
      <c r="QN138" s="230"/>
      <c r="QO138" s="230"/>
      <c r="QP138" s="230"/>
      <c r="QQ138" s="230"/>
      <c r="QR138" s="230"/>
      <c r="QS138" s="230"/>
      <c r="QT138" s="230"/>
      <c r="QU138" s="230"/>
      <c r="QV138" s="230"/>
      <c r="QW138" s="230"/>
      <c r="QX138" s="231"/>
      <c r="QY138" s="219"/>
      <c r="QZ138" s="220"/>
      <c r="RA138" s="220"/>
      <c r="RB138" s="220"/>
      <c r="RC138" s="220"/>
      <c r="RD138" s="220"/>
      <c r="RE138" s="220"/>
      <c r="RF138" s="221"/>
      <c r="RG138" s="219"/>
      <c r="RH138" s="220"/>
      <c r="RI138" s="220"/>
      <c r="RJ138" s="220"/>
      <c r="RK138" s="220"/>
      <c r="RL138" s="220"/>
      <c r="RM138" s="220"/>
      <c r="RN138" s="220"/>
      <c r="RO138" s="220"/>
      <c r="RP138" s="220"/>
      <c r="RQ138" s="220"/>
      <c r="RR138" s="220"/>
      <c r="RS138" s="220"/>
      <c r="RT138" s="220"/>
      <c r="RU138" s="220"/>
      <c r="RV138" s="220"/>
      <c r="RW138" s="220"/>
      <c r="RX138" s="220"/>
      <c r="RY138" s="220"/>
      <c r="RZ138" s="220"/>
      <c r="SA138" s="221"/>
      <c r="SB138" s="230"/>
      <c r="SC138" s="230"/>
      <c r="SD138" s="230"/>
      <c r="SE138" s="230"/>
      <c r="SF138" s="230"/>
      <c r="SG138" s="230"/>
      <c r="SH138" s="230"/>
      <c r="SI138" s="230"/>
      <c r="SJ138" s="230"/>
      <c r="SK138" s="230"/>
      <c r="SL138" s="230"/>
      <c r="SM138" s="230"/>
      <c r="SN138" s="230"/>
      <c r="SO138" s="230"/>
      <c r="SP138" s="230"/>
      <c r="SQ138" s="231"/>
      <c r="SR138" s="219"/>
      <c r="SS138" s="220"/>
      <c r="ST138" s="220"/>
      <c r="SU138" s="220"/>
      <c r="SV138" s="220"/>
      <c r="SW138" s="220"/>
      <c r="SX138" s="220"/>
      <c r="SY138" s="221"/>
      <c r="SZ138" s="219"/>
      <c r="TA138" s="220"/>
      <c r="TB138" s="220"/>
      <c r="TC138" s="220"/>
      <c r="TD138" s="220"/>
      <c r="TE138" s="220"/>
      <c r="TF138" s="220"/>
      <c r="TG138" s="220"/>
      <c r="TH138" s="220"/>
      <c r="TI138" s="220"/>
      <c r="TJ138" s="220"/>
      <c r="TK138" s="220"/>
      <c r="TL138" s="220"/>
      <c r="TM138" s="220"/>
      <c r="TN138" s="220"/>
      <c r="TO138" s="220"/>
      <c r="TP138" s="220"/>
      <c r="TQ138" s="220"/>
      <c r="TR138" s="220"/>
      <c r="TS138" s="220"/>
      <c r="TT138" s="221"/>
    </row>
    <row r="139" spans="1:540" ht="14.85" customHeight="1" x14ac:dyDescent="0.25">
      <c r="B139" s="56" t="s">
        <v>15</v>
      </c>
      <c r="C139" s="232"/>
      <c r="D139" s="233"/>
      <c r="E139" s="28" t="s">
        <v>34</v>
      </c>
      <c r="F139" s="59"/>
      <c r="G139" s="56" t="s">
        <v>31</v>
      </c>
      <c r="H139" s="234"/>
      <c r="I139" s="235"/>
      <c r="J139" s="28" t="s">
        <v>33</v>
      </c>
      <c r="K139" s="29"/>
      <c r="L139" s="53"/>
      <c r="M139" s="27" t="s">
        <v>36</v>
      </c>
      <c r="N139" s="236"/>
      <c r="O139" s="237"/>
      <c r="P139" s="238"/>
      <c r="Q139" s="219"/>
      <c r="R139" s="220"/>
      <c r="S139" s="220"/>
      <c r="T139" s="220"/>
      <c r="U139" s="220"/>
      <c r="V139" s="220"/>
      <c r="W139" s="220"/>
      <c r="X139" s="221"/>
      <c r="Y139" s="219"/>
      <c r="Z139" s="220"/>
      <c r="AA139" s="220"/>
      <c r="AB139" s="220"/>
      <c r="AC139" s="220"/>
      <c r="AD139" s="220"/>
      <c r="AE139" s="220"/>
      <c r="AF139" s="220"/>
      <c r="AG139" s="220"/>
      <c r="AH139" s="220"/>
      <c r="AI139" s="220"/>
      <c r="AJ139" s="220"/>
      <c r="AK139" s="220"/>
      <c r="AL139" s="220"/>
      <c r="AM139" s="220"/>
      <c r="AN139" s="220"/>
      <c r="AO139" s="220"/>
      <c r="AP139" s="220"/>
      <c r="AQ139" s="220"/>
      <c r="AR139" s="220"/>
      <c r="AS139" s="221"/>
      <c r="AT139" s="9"/>
      <c r="AU139" s="56" t="s">
        <v>15</v>
      </c>
      <c r="AV139" s="232"/>
      <c r="AW139" s="233"/>
      <c r="AX139" s="28" t="s">
        <v>34</v>
      </c>
      <c r="AY139" s="59"/>
      <c r="AZ139" s="56" t="s">
        <v>31</v>
      </c>
      <c r="BA139" s="234"/>
      <c r="BB139" s="235"/>
      <c r="BC139" s="28" t="s">
        <v>33</v>
      </c>
      <c r="BD139" s="29"/>
      <c r="BE139" s="53"/>
      <c r="BF139" s="27" t="s">
        <v>36</v>
      </c>
      <c r="BG139" s="236"/>
      <c r="BH139" s="237"/>
      <c r="BI139" s="238"/>
      <c r="BJ139" s="219"/>
      <c r="BK139" s="220"/>
      <c r="BL139" s="220"/>
      <c r="BM139" s="220"/>
      <c r="BN139" s="220"/>
      <c r="BO139" s="220"/>
      <c r="BP139" s="220"/>
      <c r="BQ139" s="221"/>
      <c r="BR139" s="219"/>
      <c r="BS139" s="220"/>
      <c r="BT139" s="220"/>
      <c r="BU139" s="220"/>
      <c r="BV139" s="220"/>
      <c r="BW139" s="220"/>
      <c r="BX139" s="220"/>
      <c r="BY139" s="220"/>
      <c r="BZ139" s="220"/>
      <c r="CA139" s="220"/>
      <c r="CB139" s="220"/>
      <c r="CC139" s="220"/>
      <c r="CD139" s="220"/>
      <c r="CE139" s="220"/>
      <c r="CF139" s="220"/>
      <c r="CG139" s="220"/>
      <c r="CH139" s="220"/>
      <c r="CI139" s="220"/>
      <c r="CJ139" s="220"/>
      <c r="CK139" s="220"/>
      <c r="CL139" s="221"/>
      <c r="CM139" s="9"/>
      <c r="CN139" s="56" t="s">
        <v>15</v>
      </c>
      <c r="CO139" s="232"/>
      <c r="CP139" s="233"/>
      <c r="CQ139" s="28" t="s">
        <v>34</v>
      </c>
      <c r="CR139" s="59"/>
      <c r="CS139" s="56" t="s">
        <v>31</v>
      </c>
      <c r="CT139" s="234"/>
      <c r="CU139" s="235"/>
      <c r="CV139" s="28" t="s">
        <v>33</v>
      </c>
      <c r="CW139" s="29"/>
      <c r="CX139" s="53"/>
      <c r="CY139" s="27" t="s">
        <v>36</v>
      </c>
      <c r="CZ139" s="236"/>
      <c r="DA139" s="237"/>
      <c r="DB139" s="238"/>
      <c r="DC139" s="219"/>
      <c r="DD139" s="220"/>
      <c r="DE139" s="220"/>
      <c r="DF139" s="220"/>
      <c r="DG139" s="220"/>
      <c r="DH139" s="220"/>
      <c r="DI139" s="220"/>
      <c r="DJ139" s="221"/>
      <c r="DK139" s="219"/>
      <c r="DL139" s="220"/>
      <c r="DM139" s="220"/>
      <c r="DN139" s="220"/>
      <c r="DO139" s="220"/>
      <c r="DP139" s="220"/>
      <c r="DQ139" s="220"/>
      <c r="DR139" s="220"/>
      <c r="DS139" s="220"/>
      <c r="DT139" s="220"/>
      <c r="DU139" s="220"/>
      <c r="DV139" s="220"/>
      <c r="DW139" s="220"/>
      <c r="DX139" s="220"/>
      <c r="DY139" s="220"/>
      <c r="DZ139" s="220"/>
      <c r="EA139" s="220"/>
      <c r="EB139" s="220"/>
      <c r="EC139" s="220"/>
      <c r="ED139" s="220"/>
      <c r="EE139" s="221"/>
      <c r="EF139" s="9"/>
      <c r="EG139" s="56" t="s">
        <v>15</v>
      </c>
      <c r="EH139" s="232"/>
      <c r="EI139" s="233"/>
      <c r="EJ139" s="28" t="s">
        <v>34</v>
      </c>
      <c r="EK139" s="59"/>
      <c r="EL139" s="56" t="s">
        <v>31</v>
      </c>
      <c r="EM139" s="234"/>
      <c r="EN139" s="235"/>
      <c r="EO139" s="28" t="s">
        <v>33</v>
      </c>
      <c r="EP139" s="29"/>
      <c r="EQ139" s="53"/>
      <c r="ER139" s="27" t="s">
        <v>36</v>
      </c>
      <c r="ES139" s="236"/>
      <c r="ET139" s="237"/>
      <c r="EU139" s="238"/>
      <c r="EV139" s="219"/>
      <c r="EW139" s="220"/>
      <c r="EX139" s="220"/>
      <c r="EY139" s="220"/>
      <c r="EZ139" s="220"/>
      <c r="FA139" s="220"/>
      <c r="FB139" s="220"/>
      <c r="FC139" s="221"/>
      <c r="FD139" s="219"/>
      <c r="FE139" s="220"/>
      <c r="FF139" s="220"/>
      <c r="FG139" s="220"/>
      <c r="FH139" s="220"/>
      <c r="FI139" s="220"/>
      <c r="FJ139" s="220"/>
      <c r="FK139" s="220"/>
      <c r="FL139" s="220"/>
      <c r="FM139" s="220"/>
      <c r="FN139" s="220"/>
      <c r="FO139" s="220"/>
      <c r="FP139" s="220"/>
      <c r="FQ139" s="220"/>
      <c r="FR139" s="220"/>
      <c r="FS139" s="220"/>
      <c r="FT139" s="220"/>
      <c r="FU139" s="220"/>
      <c r="FV139" s="220"/>
      <c r="FW139" s="220"/>
      <c r="FX139" s="221"/>
      <c r="FY139" s="9"/>
      <c r="FZ139" s="56" t="s">
        <v>15</v>
      </c>
      <c r="GA139" s="232"/>
      <c r="GB139" s="233"/>
      <c r="GC139" s="28" t="s">
        <v>34</v>
      </c>
      <c r="GD139" s="59"/>
      <c r="GE139" s="56" t="s">
        <v>31</v>
      </c>
      <c r="GF139" s="234"/>
      <c r="GG139" s="235"/>
      <c r="GH139" s="28" t="s">
        <v>33</v>
      </c>
      <c r="GI139" s="29"/>
      <c r="GJ139" s="53"/>
      <c r="GK139" s="27" t="s">
        <v>36</v>
      </c>
      <c r="GL139" s="236"/>
      <c r="GM139" s="237"/>
      <c r="GN139" s="238"/>
      <c r="GO139" s="219"/>
      <c r="GP139" s="220"/>
      <c r="GQ139" s="220"/>
      <c r="GR139" s="220"/>
      <c r="GS139" s="220"/>
      <c r="GT139" s="220"/>
      <c r="GU139" s="220"/>
      <c r="GV139" s="221"/>
      <c r="GW139" s="219"/>
      <c r="GX139" s="220"/>
      <c r="GY139" s="220"/>
      <c r="GZ139" s="220"/>
      <c r="HA139" s="220"/>
      <c r="HB139" s="220"/>
      <c r="HC139" s="220"/>
      <c r="HD139" s="220"/>
      <c r="HE139" s="220"/>
      <c r="HF139" s="220"/>
      <c r="HG139" s="220"/>
      <c r="HH139" s="220"/>
      <c r="HI139" s="220"/>
      <c r="HJ139" s="220"/>
      <c r="HK139" s="220"/>
      <c r="HL139" s="220"/>
      <c r="HM139" s="220"/>
      <c r="HN139" s="220"/>
      <c r="HO139" s="220"/>
      <c r="HP139" s="220"/>
      <c r="HQ139" s="221"/>
      <c r="HR139" s="9"/>
      <c r="HS139" s="56" t="s">
        <v>15</v>
      </c>
      <c r="HT139" s="232"/>
      <c r="HU139" s="233"/>
      <c r="HV139" s="28" t="s">
        <v>34</v>
      </c>
      <c r="HW139" s="59"/>
      <c r="HX139" s="56" t="s">
        <v>31</v>
      </c>
      <c r="HY139" s="234"/>
      <c r="HZ139" s="235"/>
      <c r="IA139" s="28" t="s">
        <v>33</v>
      </c>
      <c r="IB139" s="29"/>
      <c r="IC139" s="53"/>
      <c r="ID139" s="27" t="s">
        <v>36</v>
      </c>
      <c r="IE139" s="236"/>
      <c r="IF139" s="237"/>
      <c r="IG139" s="238"/>
      <c r="IH139" s="219"/>
      <c r="II139" s="220"/>
      <c r="IJ139" s="220"/>
      <c r="IK139" s="220"/>
      <c r="IL139" s="220"/>
      <c r="IM139" s="220"/>
      <c r="IN139" s="220"/>
      <c r="IO139" s="221"/>
      <c r="IP139" s="219"/>
      <c r="IQ139" s="220"/>
      <c r="IR139" s="220"/>
      <c r="IS139" s="220"/>
      <c r="IT139" s="220"/>
      <c r="IU139" s="220"/>
      <c r="IV139" s="220"/>
      <c r="IW139" s="220"/>
      <c r="IX139" s="220"/>
      <c r="IY139" s="220"/>
      <c r="IZ139" s="220"/>
      <c r="JA139" s="220"/>
      <c r="JB139" s="220"/>
      <c r="JC139" s="220"/>
      <c r="JD139" s="220"/>
      <c r="JE139" s="220"/>
      <c r="JF139" s="220"/>
      <c r="JG139" s="220"/>
      <c r="JH139" s="220"/>
      <c r="JI139" s="220"/>
      <c r="JJ139" s="221"/>
      <c r="JK139" s="9"/>
      <c r="JL139" s="56" t="s">
        <v>15</v>
      </c>
      <c r="JM139" s="232"/>
      <c r="JN139" s="233"/>
      <c r="JO139" s="28" t="s">
        <v>34</v>
      </c>
      <c r="JP139" s="59"/>
      <c r="JQ139" s="56" t="s">
        <v>31</v>
      </c>
      <c r="JR139" s="234"/>
      <c r="JS139" s="235"/>
      <c r="JT139" s="28" t="s">
        <v>33</v>
      </c>
      <c r="JU139" s="29"/>
      <c r="JV139" s="53"/>
      <c r="JW139" s="27" t="s">
        <v>36</v>
      </c>
      <c r="JX139" s="236"/>
      <c r="JY139" s="237"/>
      <c r="JZ139" s="238"/>
      <c r="KA139" s="219"/>
      <c r="KB139" s="220"/>
      <c r="KC139" s="220"/>
      <c r="KD139" s="220"/>
      <c r="KE139" s="220"/>
      <c r="KF139" s="220"/>
      <c r="KG139" s="220"/>
      <c r="KH139" s="221"/>
      <c r="KI139" s="219"/>
      <c r="KJ139" s="220"/>
      <c r="KK139" s="220"/>
      <c r="KL139" s="220"/>
      <c r="KM139" s="220"/>
      <c r="KN139" s="220"/>
      <c r="KO139" s="220"/>
      <c r="KP139" s="220"/>
      <c r="KQ139" s="220"/>
      <c r="KR139" s="220"/>
      <c r="KS139" s="220"/>
      <c r="KT139" s="220"/>
      <c r="KU139" s="220"/>
      <c r="KV139" s="220"/>
      <c r="KW139" s="220"/>
      <c r="KX139" s="220"/>
      <c r="KY139" s="220"/>
      <c r="KZ139" s="220"/>
      <c r="LA139" s="220"/>
      <c r="LB139" s="220"/>
      <c r="LC139" s="221"/>
      <c r="LD139" s="9"/>
      <c r="LE139" s="56" t="s">
        <v>15</v>
      </c>
      <c r="LF139" s="232"/>
      <c r="LG139" s="233"/>
      <c r="LH139" s="28" t="s">
        <v>34</v>
      </c>
      <c r="LI139" s="59"/>
      <c r="LJ139" s="56" t="s">
        <v>31</v>
      </c>
      <c r="LK139" s="234"/>
      <c r="LL139" s="235"/>
      <c r="LM139" s="28" t="s">
        <v>33</v>
      </c>
      <c r="LN139" s="29"/>
      <c r="LO139" s="53"/>
      <c r="LP139" s="27" t="s">
        <v>36</v>
      </c>
      <c r="LQ139" s="236"/>
      <c r="LR139" s="237"/>
      <c r="LS139" s="238"/>
      <c r="LT139" s="219"/>
      <c r="LU139" s="220"/>
      <c r="LV139" s="220"/>
      <c r="LW139" s="220"/>
      <c r="LX139" s="220"/>
      <c r="LY139" s="220"/>
      <c r="LZ139" s="220"/>
      <c r="MA139" s="221"/>
      <c r="MB139" s="219"/>
      <c r="MC139" s="220"/>
      <c r="MD139" s="220"/>
      <c r="ME139" s="220"/>
      <c r="MF139" s="220"/>
      <c r="MG139" s="220"/>
      <c r="MH139" s="220"/>
      <c r="MI139" s="220"/>
      <c r="MJ139" s="220"/>
      <c r="MK139" s="220"/>
      <c r="ML139" s="220"/>
      <c r="MM139" s="220"/>
      <c r="MN139" s="220"/>
      <c r="MO139" s="220"/>
      <c r="MP139" s="220"/>
      <c r="MQ139" s="220"/>
      <c r="MR139" s="220"/>
      <c r="MS139" s="220"/>
      <c r="MT139" s="220"/>
      <c r="MU139" s="220"/>
      <c r="MV139" s="221"/>
      <c r="MW139" s="9"/>
      <c r="MX139" s="56" t="s">
        <v>15</v>
      </c>
      <c r="MY139" s="232"/>
      <c r="MZ139" s="233"/>
      <c r="NA139" s="28" t="s">
        <v>34</v>
      </c>
      <c r="NB139" s="59"/>
      <c r="NC139" s="56" t="s">
        <v>31</v>
      </c>
      <c r="ND139" s="234"/>
      <c r="NE139" s="235"/>
      <c r="NF139" s="28" t="s">
        <v>33</v>
      </c>
      <c r="NG139" s="29"/>
      <c r="NH139" s="53"/>
      <c r="NI139" s="27" t="s">
        <v>36</v>
      </c>
      <c r="NJ139" s="236"/>
      <c r="NK139" s="237"/>
      <c r="NL139" s="238"/>
      <c r="NM139" s="219"/>
      <c r="NN139" s="220"/>
      <c r="NO139" s="220"/>
      <c r="NP139" s="220"/>
      <c r="NQ139" s="220"/>
      <c r="NR139" s="220"/>
      <c r="NS139" s="220"/>
      <c r="NT139" s="221"/>
      <c r="NU139" s="219"/>
      <c r="NV139" s="220"/>
      <c r="NW139" s="220"/>
      <c r="NX139" s="220"/>
      <c r="NY139" s="220"/>
      <c r="NZ139" s="220"/>
      <c r="OA139" s="220"/>
      <c r="OB139" s="220"/>
      <c r="OC139" s="220"/>
      <c r="OD139" s="220"/>
      <c r="OE139" s="220"/>
      <c r="OF139" s="220"/>
      <c r="OG139" s="220"/>
      <c r="OH139" s="220"/>
      <c r="OI139" s="220"/>
      <c r="OJ139" s="220"/>
      <c r="OK139" s="220"/>
      <c r="OL139" s="220"/>
      <c r="OM139" s="220"/>
      <c r="ON139" s="220"/>
      <c r="OO139" s="221"/>
      <c r="OP139" s="9"/>
      <c r="OQ139" s="56" t="s">
        <v>15</v>
      </c>
      <c r="OR139" s="232"/>
      <c r="OS139" s="233"/>
      <c r="OT139" s="28" t="s">
        <v>34</v>
      </c>
      <c r="OU139" s="59"/>
      <c r="OV139" s="56" t="s">
        <v>31</v>
      </c>
      <c r="OW139" s="234"/>
      <c r="OX139" s="235"/>
      <c r="OY139" s="28" t="s">
        <v>33</v>
      </c>
      <c r="OZ139" s="29"/>
      <c r="PA139" s="53"/>
      <c r="PB139" s="27" t="s">
        <v>36</v>
      </c>
      <c r="PC139" s="236"/>
      <c r="PD139" s="237"/>
      <c r="PE139" s="238"/>
      <c r="PF139" s="219"/>
      <c r="PG139" s="220"/>
      <c r="PH139" s="220"/>
      <c r="PI139" s="220"/>
      <c r="PJ139" s="220"/>
      <c r="PK139" s="220"/>
      <c r="PL139" s="220"/>
      <c r="PM139" s="221"/>
      <c r="PN139" s="219"/>
      <c r="PO139" s="220"/>
      <c r="PP139" s="220"/>
      <c r="PQ139" s="220"/>
      <c r="PR139" s="220"/>
      <c r="PS139" s="220"/>
      <c r="PT139" s="220"/>
      <c r="PU139" s="220"/>
      <c r="PV139" s="220"/>
      <c r="PW139" s="220"/>
      <c r="PX139" s="220"/>
      <c r="PY139" s="220"/>
      <c r="PZ139" s="220"/>
      <c r="QA139" s="220"/>
      <c r="QB139" s="220"/>
      <c r="QC139" s="220"/>
      <c r="QD139" s="220"/>
      <c r="QE139" s="220"/>
      <c r="QF139" s="220"/>
      <c r="QG139" s="220"/>
      <c r="QH139" s="221"/>
      <c r="QI139" s="9"/>
      <c r="QJ139" s="56" t="s">
        <v>15</v>
      </c>
      <c r="QK139" s="232"/>
      <c r="QL139" s="233"/>
      <c r="QM139" s="28" t="s">
        <v>34</v>
      </c>
      <c r="QN139" s="59"/>
      <c r="QO139" s="56" t="s">
        <v>31</v>
      </c>
      <c r="QP139" s="234"/>
      <c r="QQ139" s="235"/>
      <c r="QR139" s="28" t="s">
        <v>33</v>
      </c>
      <c r="QS139" s="29"/>
      <c r="QT139" s="53"/>
      <c r="QU139" s="27" t="s">
        <v>36</v>
      </c>
      <c r="QV139" s="236"/>
      <c r="QW139" s="237"/>
      <c r="QX139" s="238"/>
      <c r="QY139" s="219"/>
      <c r="QZ139" s="220"/>
      <c r="RA139" s="220"/>
      <c r="RB139" s="220"/>
      <c r="RC139" s="220"/>
      <c r="RD139" s="220"/>
      <c r="RE139" s="220"/>
      <c r="RF139" s="221"/>
      <c r="RG139" s="219"/>
      <c r="RH139" s="220"/>
      <c r="RI139" s="220"/>
      <c r="RJ139" s="220"/>
      <c r="RK139" s="220"/>
      <c r="RL139" s="220"/>
      <c r="RM139" s="220"/>
      <c r="RN139" s="220"/>
      <c r="RO139" s="220"/>
      <c r="RP139" s="220"/>
      <c r="RQ139" s="220"/>
      <c r="RR139" s="220"/>
      <c r="RS139" s="220"/>
      <c r="RT139" s="220"/>
      <c r="RU139" s="220"/>
      <c r="RV139" s="220"/>
      <c r="RW139" s="220"/>
      <c r="RX139" s="220"/>
      <c r="RY139" s="220"/>
      <c r="RZ139" s="220"/>
      <c r="SA139" s="221"/>
      <c r="SB139" s="9"/>
      <c r="SC139" s="56" t="s">
        <v>15</v>
      </c>
      <c r="SD139" s="232"/>
      <c r="SE139" s="233"/>
      <c r="SF139" s="28" t="s">
        <v>34</v>
      </c>
      <c r="SG139" s="59"/>
      <c r="SH139" s="56" t="s">
        <v>31</v>
      </c>
      <c r="SI139" s="234"/>
      <c r="SJ139" s="235"/>
      <c r="SK139" s="28" t="s">
        <v>33</v>
      </c>
      <c r="SL139" s="29"/>
      <c r="SM139" s="53"/>
      <c r="SN139" s="27" t="s">
        <v>36</v>
      </c>
      <c r="SO139" s="236"/>
      <c r="SP139" s="237"/>
      <c r="SQ139" s="238"/>
      <c r="SR139" s="219"/>
      <c r="SS139" s="220"/>
      <c r="ST139" s="220"/>
      <c r="SU139" s="220"/>
      <c r="SV139" s="220"/>
      <c r="SW139" s="220"/>
      <c r="SX139" s="220"/>
      <c r="SY139" s="221"/>
      <c r="SZ139" s="219"/>
      <c r="TA139" s="220"/>
      <c r="TB139" s="220"/>
      <c r="TC139" s="220"/>
      <c r="TD139" s="220"/>
      <c r="TE139" s="220"/>
      <c r="TF139" s="220"/>
      <c r="TG139" s="220"/>
      <c r="TH139" s="220"/>
      <c r="TI139" s="220"/>
      <c r="TJ139" s="220"/>
      <c r="TK139" s="220"/>
      <c r="TL139" s="220"/>
      <c r="TM139" s="220"/>
      <c r="TN139" s="220"/>
      <c r="TO139" s="220"/>
      <c r="TP139" s="220"/>
      <c r="TQ139" s="220"/>
      <c r="TR139" s="220"/>
      <c r="TS139" s="220"/>
      <c r="TT139" s="221"/>
    </row>
    <row r="140" spans="1:540" ht="14.85" customHeight="1" x14ac:dyDescent="0.25">
      <c r="A140" s="60"/>
      <c r="B140" s="27" t="s">
        <v>30</v>
      </c>
      <c r="C140" s="232"/>
      <c r="D140" s="233"/>
      <c r="E140" s="61" t="s">
        <v>34</v>
      </c>
      <c r="F140" s="58"/>
      <c r="G140" s="62" t="s">
        <v>32</v>
      </c>
      <c r="H140" s="239"/>
      <c r="I140" s="240"/>
      <c r="J140" s="55"/>
      <c r="K140" s="54"/>
      <c r="L140" s="59"/>
      <c r="M140" s="57" t="s">
        <v>37</v>
      </c>
      <c r="N140" s="241"/>
      <c r="O140" s="242"/>
      <c r="P140" s="243"/>
      <c r="Q140" s="219"/>
      <c r="R140" s="220"/>
      <c r="S140" s="220"/>
      <c r="T140" s="220"/>
      <c r="U140" s="220"/>
      <c r="V140" s="220"/>
      <c r="W140" s="220"/>
      <c r="X140" s="221"/>
      <c r="Y140" s="219"/>
      <c r="Z140" s="220"/>
      <c r="AA140" s="220"/>
      <c r="AB140" s="220"/>
      <c r="AC140" s="220"/>
      <c r="AD140" s="220"/>
      <c r="AE140" s="220"/>
      <c r="AF140" s="220"/>
      <c r="AG140" s="220"/>
      <c r="AH140" s="220"/>
      <c r="AI140" s="220"/>
      <c r="AJ140" s="220"/>
      <c r="AK140" s="220"/>
      <c r="AL140" s="220"/>
      <c r="AM140" s="220"/>
      <c r="AN140" s="220"/>
      <c r="AO140" s="220"/>
      <c r="AP140" s="220"/>
      <c r="AQ140" s="220"/>
      <c r="AR140" s="220"/>
      <c r="AS140" s="221"/>
      <c r="AT140" s="60"/>
      <c r="AU140" s="27" t="s">
        <v>30</v>
      </c>
      <c r="AV140" s="232"/>
      <c r="AW140" s="233"/>
      <c r="AX140" s="61" t="s">
        <v>34</v>
      </c>
      <c r="AY140" s="58"/>
      <c r="AZ140" s="62" t="s">
        <v>32</v>
      </c>
      <c r="BA140" s="239"/>
      <c r="BB140" s="240"/>
      <c r="BC140" s="55"/>
      <c r="BD140" s="54"/>
      <c r="BE140" s="59"/>
      <c r="BF140" s="57" t="s">
        <v>37</v>
      </c>
      <c r="BG140" s="241"/>
      <c r="BH140" s="242"/>
      <c r="BI140" s="243"/>
      <c r="BJ140" s="219"/>
      <c r="BK140" s="220"/>
      <c r="BL140" s="220"/>
      <c r="BM140" s="220"/>
      <c r="BN140" s="220"/>
      <c r="BO140" s="220"/>
      <c r="BP140" s="220"/>
      <c r="BQ140" s="221"/>
      <c r="BR140" s="219"/>
      <c r="BS140" s="220"/>
      <c r="BT140" s="220"/>
      <c r="BU140" s="220"/>
      <c r="BV140" s="220"/>
      <c r="BW140" s="220"/>
      <c r="BX140" s="220"/>
      <c r="BY140" s="220"/>
      <c r="BZ140" s="220"/>
      <c r="CA140" s="220"/>
      <c r="CB140" s="220"/>
      <c r="CC140" s="220"/>
      <c r="CD140" s="220"/>
      <c r="CE140" s="220"/>
      <c r="CF140" s="220"/>
      <c r="CG140" s="220"/>
      <c r="CH140" s="220"/>
      <c r="CI140" s="220"/>
      <c r="CJ140" s="220"/>
      <c r="CK140" s="220"/>
      <c r="CL140" s="221"/>
      <c r="CM140" s="60"/>
      <c r="CN140" s="27" t="s">
        <v>30</v>
      </c>
      <c r="CO140" s="232"/>
      <c r="CP140" s="233"/>
      <c r="CQ140" s="61" t="s">
        <v>34</v>
      </c>
      <c r="CR140" s="58"/>
      <c r="CS140" s="62" t="s">
        <v>32</v>
      </c>
      <c r="CT140" s="239"/>
      <c r="CU140" s="240"/>
      <c r="CV140" s="55"/>
      <c r="CW140" s="54"/>
      <c r="CX140" s="59"/>
      <c r="CY140" s="57" t="s">
        <v>37</v>
      </c>
      <c r="CZ140" s="241"/>
      <c r="DA140" s="242"/>
      <c r="DB140" s="243"/>
      <c r="DC140" s="219"/>
      <c r="DD140" s="220"/>
      <c r="DE140" s="220"/>
      <c r="DF140" s="220"/>
      <c r="DG140" s="220"/>
      <c r="DH140" s="220"/>
      <c r="DI140" s="220"/>
      <c r="DJ140" s="221"/>
      <c r="DK140" s="219"/>
      <c r="DL140" s="220"/>
      <c r="DM140" s="220"/>
      <c r="DN140" s="220"/>
      <c r="DO140" s="220"/>
      <c r="DP140" s="220"/>
      <c r="DQ140" s="220"/>
      <c r="DR140" s="220"/>
      <c r="DS140" s="220"/>
      <c r="DT140" s="220"/>
      <c r="DU140" s="220"/>
      <c r="DV140" s="220"/>
      <c r="DW140" s="220"/>
      <c r="DX140" s="220"/>
      <c r="DY140" s="220"/>
      <c r="DZ140" s="220"/>
      <c r="EA140" s="220"/>
      <c r="EB140" s="220"/>
      <c r="EC140" s="220"/>
      <c r="ED140" s="220"/>
      <c r="EE140" s="221"/>
      <c r="EF140" s="60"/>
      <c r="EG140" s="27" t="s">
        <v>30</v>
      </c>
      <c r="EH140" s="232"/>
      <c r="EI140" s="233"/>
      <c r="EJ140" s="61" t="s">
        <v>34</v>
      </c>
      <c r="EK140" s="58"/>
      <c r="EL140" s="62" t="s">
        <v>32</v>
      </c>
      <c r="EM140" s="239"/>
      <c r="EN140" s="240"/>
      <c r="EO140" s="55"/>
      <c r="EP140" s="54"/>
      <c r="EQ140" s="59"/>
      <c r="ER140" s="57" t="s">
        <v>37</v>
      </c>
      <c r="ES140" s="241"/>
      <c r="ET140" s="242"/>
      <c r="EU140" s="243"/>
      <c r="EV140" s="219"/>
      <c r="EW140" s="220"/>
      <c r="EX140" s="220"/>
      <c r="EY140" s="220"/>
      <c r="EZ140" s="220"/>
      <c r="FA140" s="220"/>
      <c r="FB140" s="220"/>
      <c r="FC140" s="221"/>
      <c r="FD140" s="219"/>
      <c r="FE140" s="220"/>
      <c r="FF140" s="220"/>
      <c r="FG140" s="220"/>
      <c r="FH140" s="220"/>
      <c r="FI140" s="220"/>
      <c r="FJ140" s="220"/>
      <c r="FK140" s="220"/>
      <c r="FL140" s="220"/>
      <c r="FM140" s="220"/>
      <c r="FN140" s="220"/>
      <c r="FO140" s="220"/>
      <c r="FP140" s="220"/>
      <c r="FQ140" s="220"/>
      <c r="FR140" s="220"/>
      <c r="FS140" s="220"/>
      <c r="FT140" s="220"/>
      <c r="FU140" s="220"/>
      <c r="FV140" s="220"/>
      <c r="FW140" s="220"/>
      <c r="FX140" s="221"/>
      <c r="FY140" s="60"/>
      <c r="FZ140" s="27" t="s">
        <v>30</v>
      </c>
      <c r="GA140" s="232"/>
      <c r="GB140" s="233"/>
      <c r="GC140" s="61" t="s">
        <v>34</v>
      </c>
      <c r="GD140" s="58"/>
      <c r="GE140" s="62" t="s">
        <v>32</v>
      </c>
      <c r="GF140" s="239"/>
      <c r="GG140" s="240"/>
      <c r="GH140" s="55"/>
      <c r="GI140" s="54"/>
      <c r="GJ140" s="59"/>
      <c r="GK140" s="57" t="s">
        <v>37</v>
      </c>
      <c r="GL140" s="241"/>
      <c r="GM140" s="242"/>
      <c r="GN140" s="243"/>
      <c r="GO140" s="219"/>
      <c r="GP140" s="220"/>
      <c r="GQ140" s="220"/>
      <c r="GR140" s="220"/>
      <c r="GS140" s="220"/>
      <c r="GT140" s="220"/>
      <c r="GU140" s="220"/>
      <c r="GV140" s="221"/>
      <c r="GW140" s="219"/>
      <c r="GX140" s="220"/>
      <c r="GY140" s="220"/>
      <c r="GZ140" s="220"/>
      <c r="HA140" s="220"/>
      <c r="HB140" s="220"/>
      <c r="HC140" s="220"/>
      <c r="HD140" s="220"/>
      <c r="HE140" s="220"/>
      <c r="HF140" s="220"/>
      <c r="HG140" s="220"/>
      <c r="HH140" s="220"/>
      <c r="HI140" s="220"/>
      <c r="HJ140" s="220"/>
      <c r="HK140" s="220"/>
      <c r="HL140" s="220"/>
      <c r="HM140" s="220"/>
      <c r="HN140" s="220"/>
      <c r="HO140" s="220"/>
      <c r="HP140" s="220"/>
      <c r="HQ140" s="221"/>
      <c r="HR140" s="60"/>
      <c r="HS140" s="27" t="s">
        <v>30</v>
      </c>
      <c r="HT140" s="232"/>
      <c r="HU140" s="233"/>
      <c r="HV140" s="61" t="s">
        <v>34</v>
      </c>
      <c r="HW140" s="58"/>
      <c r="HX140" s="62" t="s">
        <v>32</v>
      </c>
      <c r="HY140" s="239"/>
      <c r="HZ140" s="240"/>
      <c r="IA140" s="55"/>
      <c r="IB140" s="54"/>
      <c r="IC140" s="59"/>
      <c r="ID140" s="57" t="s">
        <v>37</v>
      </c>
      <c r="IE140" s="241"/>
      <c r="IF140" s="242"/>
      <c r="IG140" s="243"/>
      <c r="IH140" s="219"/>
      <c r="II140" s="220"/>
      <c r="IJ140" s="220"/>
      <c r="IK140" s="220"/>
      <c r="IL140" s="220"/>
      <c r="IM140" s="220"/>
      <c r="IN140" s="220"/>
      <c r="IO140" s="221"/>
      <c r="IP140" s="219"/>
      <c r="IQ140" s="220"/>
      <c r="IR140" s="220"/>
      <c r="IS140" s="220"/>
      <c r="IT140" s="220"/>
      <c r="IU140" s="220"/>
      <c r="IV140" s="220"/>
      <c r="IW140" s="220"/>
      <c r="IX140" s="220"/>
      <c r="IY140" s="220"/>
      <c r="IZ140" s="220"/>
      <c r="JA140" s="220"/>
      <c r="JB140" s="220"/>
      <c r="JC140" s="220"/>
      <c r="JD140" s="220"/>
      <c r="JE140" s="220"/>
      <c r="JF140" s="220"/>
      <c r="JG140" s="220"/>
      <c r="JH140" s="220"/>
      <c r="JI140" s="220"/>
      <c r="JJ140" s="221"/>
      <c r="JK140" s="60"/>
      <c r="JL140" s="27" t="s">
        <v>30</v>
      </c>
      <c r="JM140" s="232"/>
      <c r="JN140" s="233"/>
      <c r="JO140" s="61" t="s">
        <v>34</v>
      </c>
      <c r="JP140" s="58"/>
      <c r="JQ140" s="62" t="s">
        <v>32</v>
      </c>
      <c r="JR140" s="239"/>
      <c r="JS140" s="240"/>
      <c r="JT140" s="55"/>
      <c r="JU140" s="54"/>
      <c r="JV140" s="59"/>
      <c r="JW140" s="57" t="s">
        <v>37</v>
      </c>
      <c r="JX140" s="241"/>
      <c r="JY140" s="242"/>
      <c r="JZ140" s="243"/>
      <c r="KA140" s="219"/>
      <c r="KB140" s="220"/>
      <c r="KC140" s="220"/>
      <c r="KD140" s="220"/>
      <c r="KE140" s="220"/>
      <c r="KF140" s="220"/>
      <c r="KG140" s="220"/>
      <c r="KH140" s="221"/>
      <c r="KI140" s="219"/>
      <c r="KJ140" s="220"/>
      <c r="KK140" s="220"/>
      <c r="KL140" s="220"/>
      <c r="KM140" s="220"/>
      <c r="KN140" s="220"/>
      <c r="KO140" s="220"/>
      <c r="KP140" s="220"/>
      <c r="KQ140" s="220"/>
      <c r="KR140" s="220"/>
      <c r="KS140" s="220"/>
      <c r="KT140" s="220"/>
      <c r="KU140" s="220"/>
      <c r="KV140" s="220"/>
      <c r="KW140" s="220"/>
      <c r="KX140" s="220"/>
      <c r="KY140" s="220"/>
      <c r="KZ140" s="220"/>
      <c r="LA140" s="220"/>
      <c r="LB140" s="220"/>
      <c r="LC140" s="221"/>
      <c r="LD140" s="60"/>
      <c r="LE140" s="27" t="s">
        <v>30</v>
      </c>
      <c r="LF140" s="232"/>
      <c r="LG140" s="233"/>
      <c r="LH140" s="61" t="s">
        <v>34</v>
      </c>
      <c r="LI140" s="58"/>
      <c r="LJ140" s="62" t="s">
        <v>32</v>
      </c>
      <c r="LK140" s="239"/>
      <c r="LL140" s="240"/>
      <c r="LM140" s="55"/>
      <c r="LN140" s="54"/>
      <c r="LO140" s="59"/>
      <c r="LP140" s="57" t="s">
        <v>37</v>
      </c>
      <c r="LQ140" s="241"/>
      <c r="LR140" s="242"/>
      <c r="LS140" s="243"/>
      <c r="LT140" s="219"/>
      <c r="LU140" s="220"/>
      <c r="LV140" s="220"/>
      <c r="LW140" s="220"/>
      <c r="LX140" s="220"/>
      <c r="LY140" s="220"/>
      <c r="LZ140" s="220"/>
      <c r="MA140" s="221"/>
      <c r="MB140" s="219"/>
      <c r="MC140" s="220"/>
      <c r="MD140" s="220"/>
      <c r="ME140" s="220"/>
      <c r="MF140" s="220"/>
      <c r="MG140" s="220"/>
      <c r="MH140" s="220"/>
      <c r="MI140" s="220"/>
      <c r="MJ140" s="220"/>
      <c r="MK140" s="220"/>
      <c r="ML140" s="220"/>
      <c r="MM140" s="220"/>
      <c r="MN140" s="220"/>
      <c r="MO140" s="220"/>
      <c r="MP140" s="220"/>
      <c r="MQ140" s="220"/>
      <c r="MR140" s="220"/>
      <c r="MS140" s="220"/>
      <c r="MT140" s="220"/>
      <c r="MU140" s="220"/>
      <c r="MV140" s="221"/>
      <c r="MW140" s="60"/>
      <c r="MX140" s="27" t="s">
        <v>30</v>
      </c>
      <c r="MY140" s="232"/>
      <c r="MZ140" s="233"/>
      <c r="NA140" s="61" t="s">
        <v>34</v>
      </c>
      <c r="NB140" s="58"/>
      <c r="NC140" s="62" t="s">
        <v>32</v>
      </c>
      <c r="ND140" s="239"/>
      <c r="NE140" s="240"/>
      <c r="NF140" s="55"/>
      <c r="NG140" s="54"/>
      <c r="NH140" s="59"/>
      <c r="NI140" s="57" t="s">
        <v>37</v>
      </c>
      <c r="NJ140" s="241"/>
      <c r="NK140" s="242"/>
      <c r="NL140" s="243"/>
      <c r="NM140" s="219"/>
      <c r="NN140" s="220"/>
      <c r="NO140" s="220"/>
      <c r="NP140" s="220"/>
      <c r="NQ140" s="220"/>
      <c r="NR140" s="220"/>
      <c r="NS140" s="220"/>
      <c r="NT140" s="221"/>
      <c r="NU140" s="219"/>
      <c r="NV140" s="220"/>
      <c r="NW140" s="220"/>
      <c r="NX140" s="220"/>
      <c r="NY140" s="220"/>
      <c r="NZ140" s="220"/>
      <c r="OA140" s="220"/>
      <c r="OB140" s="220"/>
      <c r="OC140" s="220"/>
      <c r="OD140" s="220"/>
      <c r="OE140" s="220"/>
      <c r="OF140" s="220"/>
      <c r="OG140" s="220"/>
      <c r="OH140" s="220"/>
      <c r="OI140" s="220"/>
      <c r="OJ140" s="220"/>
      <c r="OK140" s="220"/>
      <c r="OL140" s="220"/>
      <c r="OM140" s="220"/>
      <c r="ON140" s="220"/>
      <c r="OO140" s="221"/>
      <c r="OP140" s="60"/>
      <c r="OQ140" s="27" t="s">
        <v>30</v>
      </c>
      <c r="OR140" s="232"/>
      <c r="OS140" s="233"/>
      <c r="OT140" s="61" t="s">
        <v>34</v>
      </c>
      <c r="OU140" s="58"/>
      <c r="OV140" s="62" t="s">
        <v>32</v>
      </c>
      <c r="OW140" s="239"/>
      <c r="OX140" s="240"/>
      <c r="OY140" s="55"/>
      <c r="OZ140" s="54"/>
      <c r="PA140" s="59"/>
      <c r="PB140" s="57" t="s">
        <v>37</v>
      </c>
      <c r="PC140" s="241"/>
      <c r="PD140" s="242"/>
      <c r="PE140" s="243"/>
      <c r="PF140" s="219"/>
      <c r="PG140" s="220"/>
      <c r="PH140" s="220"/>
      <c r="PI140" s="220"/>
      <c r="PJ140" s="220"/>
      <c r="PK140" s="220"/>
      <c r="PL140" s="220"/>
      <c r="PM140" s="221"/>
      <c r="PN140" s="219"/>
      <c r="PO140" s="220"/>
      <c r="PP140" s="220"/>
      <c r="PQ140" s="220"/>
      <c r="PR140" s="220"/>
      <c r="PS140" s="220"/>
      <c r="PT140" s="220"/>
      <c r="PU140" s="220"/>
      <c r="PV140" s="220"/>
      <c r="PW140" s="220"/>
      <c r="PX140" s="220"/>
      <c r="PY140" s="220"/>
      <c r="PZ140" s="220"/>
      <c r="QA140" s="220"/>
      <c r="QB140" s="220"/>
      <c r="QC140" s="220"/>
      <c r="QD140" s="220"/>
      <c r="QE140" s="220"/>
      <c r="QF140" s="220"/>
      <c r="QG140" s="220"/>
      <c r="QH140" s="221"/>
      <c r="QI140" s="60"/>
      <c r="QJ140" s="27" t="s">
        <v>30</v>
      </c>
      <c r="QK140" s="232"/>
      <c r="QL140" s="233"/>
      <c r="QM140" s="61" t="s">
        <v>34</v>
      </c>
      <c r="QN140" s="58"/>
      <c r="QO140" s="62" t="s">
        <v>32</v>
      </c>
      <c r="QP140" s="239"/>
      <c r="QQ140" s="240"/>
      <c r="QR140" s="55"/>
      <c r="QS140" s="54"/>
      <c r="QT140" s="59"/>
      <c r="QU140" s="57" t="s">
        <v>37</v>
      </c>
      <c r="QV140" s="241"/>
      <c r="QW140" s="242"/>
      <c r="QX140" s="243"/>
      <c r="QY140" s="219"/>
      <c r="QZ140" s="220"/>
      <c r="RA140" s="220"/>
      <c r="RB140" s="220"/>
      <c r="RC140" s="220"/>
      <c r="RD140" s="220"/>
      <c r="RE140" s="220"/>
      <c r="RF140" s="221"/>
      <c r="RG140" s="219"/>
      <c r="RH140" s="220"/>
      <c r="RI140" s="220"/>
      <c r="RJ140" s="220"/>
      <c r="RK140" s="220"/>
      <c r="RL140" s="220"/>
      <c r="RM140" s="220"/>
      <c r="RN140" s="220"/>
      <c r="RO140" s="220"/>
      <c r="RP140" s="220"/>
      <c r="RQ140" s="220"/>
      <c r="RR140" s="220"/>
      <c r="RS140" s="220"/>
      <c r="RT140" s="220"/>
      <c r="RU140" s="220"/>
      <c r="RV140" s="220"/>
      <c r="RW140" s="220"/>
      <c r="RX140" s="220"/>
      <c r="RY140" s="220"/>
      <c r="RZ140" s="220"/>
      <c r="SA140" s="221"/>
      <c r="SB140" s="60"/>
      <c r="SC140" s="27" t="s">
        <v>30</v>
      </c>
      <c r="SD140" s="232"/>
      <c r="SE140" s="233"/>
      <c r="SF140" s="61" t="s">
        <v>34</v>
      </c>
      <c r="SG140" s="58"/>
      <c r="SH140" s="62" t="s">
        <v>32</v>
      </c>
      <c r="SI140" s="239"/>
      <c r="SJ140" s="240"/>
      <c r="SK140" s="55"/>
      <c r="SL140" s="54"/>
      <c r="SM140" s="59"/>
      <c r="SN140" s="57" t="s">
        <v>37</v>
      </c>
      <c r="SO140" s="241"/>
      <c r="SP140" s="242"/>
      <c r="SQ140" s="243"/>
      <c r="SR140" s="219"/>
      <c r="SS140" s="220"/>
      <c r="ST140" s="220"/>
      <c r="SU140" s="220"/>
      <c r="SV140" s="220"/>
      <c r="SW140" s="220"/>
      <c r="SX140" s="220"/>
      <c r="SY140" s="221"/>
      <c r="SZ140" s="219"/>
      <c r="TA140" s="220"/>
      <c r="TB140" s="220"/>
      <c r="TC140" s="220"/>
      <c r="TD140" s="220"/>
      <c r="TE140" s="220"/>
      <c r="TF140" s="220"/>
      <c r="TG140" s="220"/>
      <c r="TH140" s="220"/>
      <c r="TI140" s="220"/>
      <c r="TJ140" s="220"/>
      <c r="TK140" s="220"/>
      <c r="TL140" s="220"/>
      <c r="TM140" s="220"/>
      <c r="TN140" s="220"/>
      <c r="TO140" s="220"/>
      <c r="TP140" s="220"/>
      <c r="TQ140" s="220"/>
      <c r="TR140" s="220"/>
      <c r="TS140" s="220"/>
      <c r="TT140" s="221"/>
    </row>
    <row r="141" spans="1:540" ht="14.85" customHeight="1" x14ac:dyDescent="0.25">
      <c r="A141" s="54"/>
      <c r="B141" s="54"/>
      <c r="C141" s="54"/>
      <c r="D141" s="54"/>
      <c r="E141" s="54"/>
      <c r="F141" s="54"/>
      <c r="G141" s="54"/>
      <c r="H141" s="29"/>
      <c r="I141" s="29"/>
      <c r="J141" s="54"/>
      <c r="K141" s="54"/>
      <c r="L141" s="54"/>
      <c r="M141" s="54"/>
      <c r="N141" s="54"/>
      <c r="O141" s="54"/>
      <c r="P141" s="63"/>
      <c r="Q141" s="219"/>
      <c r="R141" s="220"/>
      <c r="S141" s="220"/>
      <c r="T141" s="220"/>
      <c r="U141" s="220"/>
      <c r="V141" s="220"/>
      <c r="W141" s="220"/>
      <c r="X141" s="221"/>
      <c r="Y141" s="219"/>
      <c r="Z141" s="220"/>
      <c r="AA141" s="220"/>
      <c r="AB141" s="220"/>
      <c r="AC141" s="220"/>
      <c r="AD141" s="220"/>
      <c r="AE141" s="220"/>
      <c r="AF141" s="220"/>
      <c r="AG141" s="220"/>
      <c r="AH141" s="220"/>
      <c r="AI141" s="220"/>
      <c r="AJ141" s="220"/>
      <c r="AK141" s="220"/>
      <c r="AL141" s="220"/>
      <c r="AM141" s="220"/>
      <c r="AN141" s="220"/>
      <c r="AO141" s="220"/>
      <c r="AP141" s="220"/>
      <c r="AQ141" s="220"/>
      <c r="AR141" s="220"/>
      <c r="AS141" s="221"/>
      <c r="AT141" s="54"/>
      <c r="AU141" s="54"/>
      <c r="AV141" s="54"/>
      <c r="AW141" s="54"/>
      <c r="AX141" s="54"/>
      <c r="AY141" s="54"/>
      <c r="AZ141" s="54"/>
      <c r="BA141" s="29"/>
      <c r="BB141" s="29"/>
      <c r="BC141" s="54"/>
      <c r="BD141" s="54"/>
      <c r="BE141" s="54"/>
      <c r="BF141" s="54"/>
      <c r="BG141" s="54"/>
      <c r="BH141" s="54"/>
      <c r="BI141" s="63"/>
      <c r="BJ141" s="219"/>
      <c r="BK141" s="220"/>
      <c r="BL141" s="220"/>
      <c r="BM141" s="220"/>
      <c r="BN141" s="220"/>
      <c r="BO141" s="220"/>
      <c r="BP141" s="220"/>
      <c r="BQ141" s="221"/>
      <c r="BR141" s="219"/>
      <c r="BS141" s="220"/>
      <c r="BT141" s="220"/>
      <c r="BU141" s="220"/>
      <c r="BV141" s="220"/>
      <c r="BW141" s="220"/>
      <c r="BX141" s="220"/>
      <c r="BY141" s="220"/>
      <c r="BZ141" s="220"/>
      <c r="CA141" s="220"/>
      <c r="CB141" s="220"/>
      <c r="CC141" s="220"/>
      <c r="CD141" s="220"/>
      <c r="CE141" s="220"/>
      <c r="CF141" s="220"/>
      <c r="CG141" s="220"/>
      <c r="CH141" s="220"/>
      <c r="CI141" s="220"/>
      <c r="CJ141" s="220"/>
      <c r="CK141" s="220"/>
      <c r="CL141" s="221"/>
      <c r="CM141" s="54"/>
      <c r="CN141" s="54"/>
      <c r="CO141" s="54"/>
      <c r="CP141" s="54"/>
      <c r="CQ141" s="54"/>
      <c r="CR141" s="54"/>
      <c r="CS141" s="54"/>
      <c r="CT141" s="29"/>
      <c r="CU141" s="29"/>
      <c r="CV141" s="54"/>
      <c r="CW141" s="54"/>
      <c r="CX141" s="54"/>
      <c r="CY141" s="54"/>
      <c r="CZ141" s="54"/>
      <c r="DA141" s="54"/>
      <c r="DB141" s="63"/>
      <c r="DC141" s="219"/>
      <c r="DD141" s="220"/>
      <c r="DE141" s="220"/>
      <c r="DF141" s="220"/>
      <c r="DG141" s="220"/>
      <c r="DH141" s="220"/>
      <c r="DI141" s="220"/>
      <c r="DJ141" s="221"/>
      <c r="DK141" s="219"/>
      <c r="DL141" s="220"/>
      <c r="DM141" s="220"/>
      <c r="DN141" s="220"/>
      <c r="DO141" s="220"/>
      <c r="DP141" s="220"/>
      <c r="DQ141" s="220"/>
      <c r="DR141" s="220"/>
      <c r="DS141" s="220"/>
      <c r="DT141" s="220"/>
      <c r="DU141" s="220"/>
      <c r="DV141" s="220"/>
      <c r="DW141" s="220"/>
      <c r="DX141" s="220"/>
      <c r="DY141" s="220"/>
      <c r="DZ141" s="220"/>
      <c r="EA141" s="220"/>
      <c r="EB141" s="220"/>
      <c r="EC141" s="220"/>
      <c r="ED141" s="220"/>
      <c r="EE141" s="221"/>
      <c r="EF141" s="54"/>
      <c r="EG141" s="54"/>
      <c r="EH141" s="54"/>
      <c r="EI141" s="54"/>
      <c r="EJ141" s="54"/>
      <c r="EK141" s="54"/>
      <c r="EL141" s="54"/>
      <c r="EM141" s="29"/>
      <c r="EN141" s="29"/>
      <c r="EO141" s="54"/>
      <c r="EP141" s="54"/>
      <c r="EQ141" s="54"/>
      <c r="ER141" s="54"/>
      <c r="ES141" s="54"/>
      <c r="ET141" s="54"/>
      <c r="EU141" s="63"/>
      <c r="EV141" s="219"/>
      <c r="EW141" s="220"/>
      <c r="EX141" s="220"/>
      <c r="EY141" s="220"/>
      <c r="EZ141" s="220"/>
      <c r="FA141" s="220"/>
      <c r="FB141" s="220"/>
      <c r="FC141" s="221"/>
      <c r="FD141" s="219"/>
      <c r="FE141" s="220"/>
      <c r="FF141" s="220"/>
      <c r="FG141" s="220"/>
      <c r="FH141" s="220"/>
      <c r="FI141" s="220"/>
      <c r="FJ141" s="220"/>
      <c r="FK141" s="220"/>
      <c r="FL141" s="220"/>
      <c r="FM141" s="220"/>
      <c r="FN141" s="220"/>
      <c r="FO141" s="220"/>
      <c r="FP141" s="220"/>
      <c r="FQ141" s="220"/>
      <c r="FR141" s="220"/>
      <c r="FS141" s="220"/>
      <c r="FT141" s="220"/>
      <c r="FU141" s="220"/>
      <c r="FV141" s="220"/>
      <c r="FW141" s="220"/>
      <c r="FX141" s="221"/>
      <c r="FY141" s="54"/>
      <c r="FZ141" s="54"/>
      <c r="GA141" s="54"/>
      <c r="GB141" s="54"/>
      <c r="GC141" s="54"/>
      <c r="GD141" s="54"/>
      <c r="GE141" s="54"/>
      <c r="GF141" s="29"/>
      <c r="GG141" s="29"/>
      <c r="GH141" s="54"/>
      <c r="GI141" s="54"/>
      <c r="GJ141" s="54"/>
      <c r="GK141" s="54"/>
      <c r="GL141" s="54"/>
      <c r="GM141" s="54"/>
      <c r="GN141" s="63"/>
      <c r="GO141" s="219"/>
      <c r="GP141" s="220"/>
      <c r="GQ141" s="220"/>
      <c r="GR141" s="220"/>
      <c r="GS141" s="220"/>
      <c r="GT141" s="220"/>
      <c r="GU141" s="220"/>
      <c r="GV141" s="221"/>
      <c r="GW141" s="219"/>
      <c r="GX141" s="220"/>
      <c r="GY141" s="220"/>
      <c r="GZ141" s="220"/>
      <c r="HA141" s="220"/>
      <c r="HB141" s="220"/>
      <c r="HC141" s="220"/>
      <c r="HD141" s="220"/>
      <c r="HE141" s="220"/>
      <c r="HF141" s="220"/>
      <c r="HG141" s="220"/>
      <c r="HH141" s="220"/>
      <c r="HI141" s="220"/>
      <c r="HJ141" s="220"/>
      <c r="HK141" s="220"/>
      <c r="HL141" s="220"/>
      <c r="HM141" s="220"/>
      <c r="HN141" s="220"/>
      <c r="HO141" s="220"/>
      <c r="HP141" s="220"/>
      <c r="HQ141" s="221"/>
      <c r="HR141" s="54"/>
      <c r="HS141" s="54"/>
      <c r="HT141" s="54"/>
      <c r="HU141" s="54"/>
      <c r="HV141" s="54"/>
      <c r="HW141" s="54"/>
      <c r="HX141" s="54"/>
      <c r="HY141" s="29"/>
      <c r="HZ141" s="29"/>
      <c r="IA141" s="54"/>
      <c r="IB141" s="54"/>
      <c r="IC141" s="54"/>
      <c r="ID141" s="54"/>
      <c r="IE141" s="54"/>
      <c r="IF141" s="54"/>
      <c r="IG141" s="63"/>
      <c r="IH141" s="219"/>
      <c r="II141" s="220"/>
      <c r="IJ141" s="220"/>
      <c r="IK141" s="220"/>
      <c r="IL141" s="220"/>
      <c r="IM141" s="220"/>
      <c r="IN141" s="220"/>
      <c r="IO141" s="221"/>
      <c r="IP141" s="219"/>
      <c r="IQ141" s="220"/>
      <c r="IR141" s="220"/>
      <c r="IS141" s="220"/>
      <c r="IT141" s="220"/>
      <c r="IU141" s="220"/>
      <c r="IV141" s="220"/>
      <c r="IW141" s="220"/>
      <c r="IX141" s="220"/>
      <c r="IY141" s="220"/>
      <c r="IZ141" s="220"/>
      <c r="JA141" s="220"/>
      <c r="JB141" s="220"/>
      <c r="JC141" s="220"/>
      <c r="JD141" s="220"/>
      <c r="JE141" s="220"/>
      <c r="JF141" s="220"/>
      <c r="JG141" s="220"/>
      <c r="JH141" s="220"/>
      <c r="JI141" s="220"/>
      <c r="JJ141" s="221"/>
      <c r="JK141" s="54"/>
      <c r="JL141" s="54"/>
      <c r="JM141" s="54"/>
      <c r="JN141" s="54"/>
      <c r="JO141" s="54"/>
      <c r="JP141" s="54"/>
      <c r="JQ141" s="54"/>
      <c r="JR141" s="29"/>
      <c r="JS141" s="29"/>
      <c r="JT141" s="54"/>
      <c r="JU141" s="54"/>
      <c r="JV141" s="54"/>
      <c r="JW141" s="54"/>
      <c r="JX141" s="54"/>
      <c r="JY141" s="54"/>
      <c r="JZ141" s="63"/>
      <c r="KA141" s="219"/>
      <c r="KB141" s="220"/>
      <c r="KC141" s="220"/>
      <c r="KD141" s="220"/>
      <c r="KE141" s="220"/>
      <c r="KF141" s="220"/>
      <c r="KG141" s="220"/>
      <c r="KH141" s="221"/>
      <c r="KI141" s="219"/>
      <c r="KJ141" s="220"/>
      <c r="KK141" s="220"/>
      <c r="KL141" s="220"/>
      <c r="KM141" s="220"/>
      <c r="KN141" s="220"/>
      <c r="KO141" s="220"/>
      <c r="KP141" s="220"/>
      <c r="KQ141" s="220"/>
      <c r="KR141" s="220"/>
      <c r="KS141" s="220"/>
      <c r="KT141" s="220"/>
      <c r="KU141" s="220"/>
      <c r="KV141" s="220"/>
      <c r="KW141" s="220"/>
      <c r="KX141" s="220"/>
      <c r="KY141" s="220"/>
      <c r="KZ141" s="220"/>
      <c r="LA141" s="220"/>
      <c r="LB141" s="220"/>
      <c r="LC141" s="221"/>
      <c r="LD141" s="54"/>
      <c r="LE141" s="54"/>
      <c r="LF141" s="54"/>
      <c r="LG141" s="54"/>
      <c r="LH141" s="54"/>
      <c r="LI141" s="54"/>
      <c r="LJ141" s="54"/>
      <c r="LK141" s="29"/>
      <c r="LL141" s="29"/>
      <c r="LM141" s="54"/>
      <c r="LN141" s="54"/>
      <c r="LO141" s="54"/>
      <c r="LP141" s="54"/>
      <c r="LQ141" s="54"/>
      <c r="LR141" s="54"/>
      <c r="LS141" s="63"/>
      <c r="LT141" s="219"/>
      <c r="LU141" s="220"/>
      <c r="LV141" s="220"/>
      <c r="LW141" s="220"/>
      <c r="LX141" s="220"/>
      <c r="LY141" s="220"/>
      <c r="LZ141" s="220"/>
      <c r="MA141" s="221"/>
      <c r="MB141" s="219"/>
      <c r="MC141" s="220"/>
      <c r="MD141" s="220"/>
      <c r="ME141" s="220"/>
      <c r="MF141" s="220"/>
      <c r="MG141" s="220"/>
      <c r="MH141" s="220"/>
      <c r="MI141" s="220"/>
      <c r="MJ141" s="220"/>
      <c r="MK141" s="220"/>
      <c r="ML141" s="220"/>
      <c r="MM141" s="220"/>
      <c r="MN141" s="220"/>
      <c r="MO141" s="220"/>
      <c r="MP141" s="220"/>
      <c r="MQ141" s="220"/>
      <c r="MR141" s="220"/>
      <c r="MS141" s="220"/>
      <c r="MT141" s="220"/>
      <c r="MU141" s="220"/>
      <c r="MV141" s="221"/>
      <c r="MW141" s="54"/>
      <c r="MX141" s="54"/>
      <c r="MY141" s="54"/>
      <c r="MZ141" s="54"/>
      <c r="NA141" s="54"/>
      <c r="NB141" s="54"/>
      <c r="NC141" s="54"/>
      <c r="ND141" s="29"/>
      <c r="NE141" s="29"/>
      <c r="NF141" s="54"/>
      <c r="NG141" s="54"/>
      <c r="NH141" s="54"/>
      <c r="NI141" s="54"/>
      <c r="NJ141" s="54"/>
      <c r="NK141" s="54"/>
      <c r="NL141" s="63"/>
      <c r="NM141" s="219"/>
      <c r="NN141" s="220"/>
      <c r="NO141" s="220"/>
      <c r="NP141" s="220"/>
      <c r="NQ141" s="220"/>
      <c r="NR141" s="220"/>
      <c r="NS141" s="220"/>
      <c r="NT141" s="221"/>
      <c r="NU141" s="219"/>
      <c r="NV141" s="220"/>
      <c r="NW141" s="220"/>
      <c r="NX141" s="220"/>
      <c r="NY141" s="220"/>
      <c r="NZ141" s="220"/>
      <c r="OA141" s="220"/>
      <c r="OB141" s="220"/>
      <c r="OC141" s="220"/>
      <c r="OD141" s="220"/>
      <c r="OE141" s="220"/>
      <c r="OF141" s="220"/>
      <c r="OG141" s="220"/>
      <c r="OH141" s="220"/>
      <c r="OI141" s="220"/>
      <c r="OJ141" s="220"/>
      <c r="OK141" s="220"/>
      <c r="OL141" s="220"/>
      <c r="OM141" s="220"/>
      <c r="ON141" s="220"/>
      <c r="OO141" s="221"/>
      <c r="OP141" s="54"/>
      <c r="OQ141" s="54"/>
      <c r="OR141" s="54"/>
      <c r="OS141" s="54"/>
      <c r="OT141" s="54"/>
      <c r="OU141" s="54"/>
      <c r="OV141" s="54"/>
      <c r="OW141" s="29"/>
      <c r="OX141" s="29"/>
      <c r="OY141" s="54"/>
      <c r="OZ141" s="54"/>
      <c r="PA141" s="54"/>
      <c r="PB141" s="54"/>
      <c r="PC141" s="54"/>
      <c r="PD141" s="54"/>
      <c r="PE141" s="63"/>
      <c r="PF141" s="219"/>
      <c r="PG141" s="220"/>
      <c r="PH141" s="220"/>
      <c r="PI141" s="220"/>
      <c r="PJ141" s="220"/>
      <c r="PK141" s="220"/>
      <c r="PL141" s="220"/>
      <c r="PM141" s="221"/>
      <c r="PN141" s="219"/>
      <c r="PO141" s="220"/>
      <c r="PP141" s="220"/>
      <c r="PQ141" s="220"/>
      <c r="PR141" s="220"/>
      <c r="PS141" s="220"/>
      <c r="PT141" s="220"/>
      <c r="PU141" s="220"/>
      <c r="PV141" s="220"/>
      <c r="PW141" s="220"/>
      <c r="PX141" s="220"/>
      <c r="PY141" s="220"/>
      <c r="PZ141" s="220"/>
      <c r="QA141" s="220"/>
      <c r="QB141" s="220"/>
      <c r="QC141" s="220"/>
      <c r="QD141" s="220"/>
      <c r="QE141" s="220"/>
      <c r="QF141" s="220"/>
      <c r="QG141" s="220"/>
      <c r="QH141" s="221"/>
      <c r="QI141" s="54"/>
      <c r="QJ141" s="54"/>
      <c r="QK141" s="54"/>
      <c r="QL141" s="54"/>
      <c r="QM141" s="54"/>
      <c r="QN141" s="54"/>
      <c r="QO141" s="54"/>
      <c r="QP141" s="29"/>
      <c r="QQ141" s="29"/>
      <c r="QR141" s="54"/>
      <c r="QS141" s="54"/>
      <c r="QT141" s="54"/>
      <c r="QU141" s="54"/>
      <c r="QV141" s="54"/>
      <c r="QW141" s="54"/>
      <c r="QX141" s="63"/>
      <c r="QY141" s="219"/>
      <c r="QZ141" s="220"/>
      <c r="RA141" s="220"/>
      <c r="RB141" s="220"/>
      <c r="RC141" s="220"/>
      <c r="RD141" s="220"/>
      <c r="RE141" s="220"/>
      <c r="RF141" s="221"/>
      <c r="RG141" s="219"/>
      <c r="RH141" s="220"/>
      <c r="RI141" s="220"/>
      <c r="RJ141" s="220"/>
      <c r="RK141" s="220"/>
      <c r="RL141" s="220"/>
      <c r="RM141" s="220"/>
      <c r="RN141" s="220"/>
      <c r="RO141" s="220"/>
      <c r="RP141" s="220"/>
      <c r="RQ141" s="220"/>
      <c r="RR141" s="220"/>
      <c r="RS141" s="220"/>
      <c r="RT141" s="220"/>
      <c r="RU141" s="220"/>
      <c r="RV141" s="220"/>
      <c r="RW141" s="220"/>
      <c r="RX141" s="220"/>
      <c r="RY141" s="220"/>
      <c r="RZ141" s="220"/>
      <c r="SA141" s="221"/>
      <c r="SB141" s="54"/>
      <c r="SC141" s="54"/>
      <c r="SD141" s="54"/>
      <c r="SE141" s="54"/>
      <c r="SF141" s="54"/>
      <c r="SG141" s="54"/>
      <c r="SH141" s="54"/>
      <c r="SI141" s="29"/>
      <c r="SJ141" s="29"/>
      <c r="SK141" s="54"/>
      <c r="SL141" s="54"/>
      <c r="SM141" s="54"/>
      <c r="SN141" s="54"/>
      <c r="SO141" s="54"/>
      <c r="SP141" s="54"/>
      <c r="SQ141" s="63"/>
      <c r="SR141" s="219"/>
      <c r="SS141" s="220"/>
      <c r="ST141" s="220"/>
      <c r="SU141" s="220"/>
      <c r="SV141" s="220"/>
      <c r="SW141" s="220"/>
      <c r="SX141" s="220"/>
      <c r="SY141" s="221"/>
      <c r="SZ141" s="219"/>
      <c r="TA141" s="220"/>
      <c r="TB141" s="220"/>
      <c r="TC141" s="220"/>
      <c r="TD141" s="220"/>
      <c r="TE141" s="220"/>
      <c r="TF141" s="220"/>
      <c r="TG141" s="220"/>
      <c r="TH141" s="220"/>
      <c r="TI141" s="220"/>
      <c r="TJ141" s="220"/>
      <c r="TK141" s="220"/>
      <c r="TL141" s="220"/>
      <c r="TM141" s="220"/>
      <c r="TN141" s="220"/>
      <c r="TO141" s="220"/>
      <c r="TP141" s="220"/>
      <c r="TQ141" s="220"/>
      <c r="TR141" s="220"/>
      <c r="TS141" s="220"/>
      <c r="TT141" s="221"/>
    </row>
    <row r="142" spans="1:540" s="21" customFormat="1" ht="14.85" customHeight="1" x14ac:dyDescent="0.25">
      <c r="A142" s="22"/>
      <c r="B142" s="30"/>
      <c r="C142" s="22"/>
      <c r="D142" s="22"/>
      <c r="E142" s="22"/>
      <c r="F142" s="30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5"/>
      <c r="R142" s="226"/>
      <c r="S142" s="226"/>
      <c r="T142" s="226"/>
      <c r="U142" s="226"/>
      <c r="V142" s="226"/>
      <c r="W142" s="226"/>
      <c r="X142" s="227"/>
      <c r="Y142" s="225"/>
      <c r="Z142" s="226"/>
      <c r="AA142" s="226"/>
      <c r="AB142" s="226"/>
      <c r="AC142" s="226"/>
      <c r="AD142" s="226"/>
      <c r="AE142" s="226"/>
      <c r="AF142" s="226"/>
      <c r="AG142" s="226"/>
      <c r="AH142" s="226"/>
      <c r="AI142" s="226"/>
      <c r="AJ142" s="226"/>
      <c r="AK142" s="226"/>
      <c r="AL142" s="226"/>
      <c r="AM142" s="226"/>
      <c r="AN142" s="226"/>
      <c r="AO142" s="226"/>
      <c r="AP142" s="226"/>
      <c r="AQ142" s="226"/>
      <c r="AR142" s="226"/>
      <c r="AS142" s="227"/>
      <c r="AT142" s="22"/>
      <c r="AU142" s="30"/>
      <c r="AV142" s="22"/>
      <c r="AW142" s="22"/>
      <c r="AX142" s="22"/>
      <c r="AY142" s="30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5"/>
      <c r="BK142" s="226"/>
      <c r="BL142" s="226"/>
      <c r="BM142" s="226"/>
      <c r="BN142" s="226"/>
      <c r="BO142" s="226"/>
      <c r="BP142" s="226"/>
      <c r="BQ142" s="227"/>
      <c r="BR142" s="225"/>
      <c r="BS142" s="226"/>
      <c r="BT142" s="226"/>
      <c r="BU142" s="226"/>
      <c r="BV142" s="226"/>
      <c r="BW142" s="226"/>
      <c r="BX142" s="226"/>
      <c r="BY142" s="226"/>
      <c r="BZ142" s="226"/>
      <c r="CA142" s="226"/>
      <c r="CB142" s="226"/>
      <c r="CC142" s="226"/>
      <c r="CD142" s="226"/>
      <c r="CE142" s="226"/>
      <c r="CF142" s="226"/>
      <c r="CG142" s="226"/>
      <c r="CH142" s="226"/>
      <c r="CI142" s="226"/>
      <c r="CJ142" s="226"/>
      <c r="CK142" s="226"/>
      <c r="CL142" s="227"/>
      <c r="CM142" s="22"/>
      <c r="CN142" s="30"/>
      <c r="CO142" s="22"/>
      <c r="CP142" s="22"/>
      <c r="CQ142" s="22"/>
      <c r="CR142" s="30"/>
      <c r="CS142" s="22"/>
      <c r="CT142" s="22"/>
      <c r="CU142" s="22"/>
      <c r="CV142" s="22"/>
      <c r="CW142" s="22"/>
      <c r="CX142" s="22"/>
      <c r="CY142" s="22"/>
      <c r="CZ142" s="22"/>
      <c r="DA142" s="22"/>
      <c r="DB142" s="22"/>
      <c r="DC142" s="225"/>
      <c r="DD142" s="226"/>
      <c r="DE142" s="226"/>
      <c r="DF142" s="226"/>
      <c r="DG142" s="226"/>
      <c r="DH142" s="226"/>
      <c r="DI142" s="226"/>
      <c r="DJ142" s="227"/>
      <c r="DK142" s="225"/>
      <c r="DL142" s="226"/>
      <c r="DM142" s="226"/>
      <c r="DN142" s="226"/>
      <c r="DO142" s="226"/>
      <c r="DP142" s="226"/>
      <c r="DQ142" s="226"/>
      <c r="DR142" s="226"/>
      <c r="DS142" s="226"/>
      <c r="DT142" s="226"/>
      <c r="DU142" s="226"/>
      <c r="DV142" s="226"/>
      <c r="DW142" s="226"/>
      <c r="DX142" s="226"/>
      <c r="DY142" s="226"/>
      <c r="DZ142" s="226"/>
      <c r="EA142" s="226"/>
      <c r="EB142" s="226"/>
      <c r="EC142" s="226"/>
      <c r="ED142" s="226"/>
      <c r="EE142" s="227"/>
      <c r="EF142" s="22"/>
      <c r="EG142" s="30"/>
      <c r="EH142" s="22"/>
      <c r="EI142" s="22"/>
      <c r="EJ142" s="22"/>
      <c r="EK142" s="30"/>
      <c r="EL142" s="22"/>
      <c r="EM142" s="22"/>
      <c r="EN142" s="22"/>
      <c r="EO142" s="22"/>
      <c r="EP142" s="22"/>
      <c r="EQ142" s="22"/>
      <c r="ER142" s="22"/>
      <c r="ES142" s="22"/>
      <c r="ET142" s="22"/>
      <c r="EU142" s="22"/>
      <c r="EV142" s="225"/>
      <c r="EW142" s="226"/>
      <c r="EX142" s="226"/>
      <c r="EY142" s="226"/>
      <c r="EZ142" s="226"/>
      <c r="FA142" s="226"/>
      <c r="FB142" s="226"/>
      <c r="FC142" s="227"/>
      <c r="FD142" s="225"/>
      <c r="FE142" s="226"/>
      <c r="FF142" s="226"/>
      <c r="FG142" s="226"/>
      <c r="FH142" s="226"/>
      <c r="FI142" s="226"/>
      <c r="FJ142" s="226"/>
      <c r="FK142" s="226"/>
      <c r="FL142" s="226"/>
      <c r="FM142" s="226"/>
      <c r="FN142" s="226"/>
      <c r="FO142" s="226"/>
      <c r="FP142" s="226"/>
      <c r="FQ142" s="226"/>
      <c r="FR142" s="226"/>
      <c r="FS142" s="226"/>
      <c r="FT142" s="226"/>
      <c r="FU142" s="226"/>
      <c r="FV142" s="226"/>
      <c r="FW142" s="226"/>
      <c r="FX142" s="227"/>
      <c r="FY142" s="22"/>
      <c r="FZ142" s="30"/>
      <c r="GA142" s="22"/>
      <c r="GB142" s="22"/>
      <c r="GC142" s="22"/>
      <c r="GD142" s="30"/>
      <c r="GE142" s="22"/>
      <c r="GF142" s="22"/>
      <c r="GG142" s="22"/>
      <c r="GH142" s="22"/>
      <c r="GI142" s="22"/>
      <c r="GJ142" s="22"/>
      <c r="GK142" s="22"/>
      <c r="GL142" s="22"/>
      <c r="GM142" s="22"/>
      <c r="GN142" s="22"/>
      <c r="GO142" s="225"/>
      <c r="GP142" s="226"/>
      <c r="GQ142" s="226"/>
      <c r="GR142" s="226"/>
      <c r="GS142" s="226"/>
      <c r="GT142" s="226"/>
      <c r="GU142" s="226"/>
      <c r="GV142" s="227"/>
      <c r="GW142" s="225"/>
      <c r="GX142" s="226"/>
      <c r="GY142" s="226"/>
      <c r="GZ142" s="226"/>
      <c r="HA142" s="226"/>
      <c r="HB142" s="226"/>
      <c r="HC142" s="226"/>
      <c r="HD142" s="226"/>
      <c r="HE142" s="226"/>
      <c r="HF142" s="226"/>
      <c r="HG142" s="226"/>
      <c r="HH142" s="226"/>
      <c r="HI142" s="226"/>
      <c r="HJ142" s="226"/>
      <c r="HK142" s="226"/>
      <c r="HL142" s="226"/>
      <c r="HM142" s="226"/>
      <c r="HN142" s="226"/>
      <c r="HO142" s="226"/>
      <c r="HP142" s="226"/>
      <c r="HQ142" s="227"/>
      <c r="HR142" s="22"/>
      <c r="HS142" s="30"/>
      <c r="HT142" s="22"/>
      <c r="HU142" s="22"/>
      <c r="HV142" s="22"/>
      <c r="HW142" s="30"/>
      <c r="HX142" s="22"/>
      <c r="HY142" s="22"/>
      <c r="HZ142" s="22"/>
      <c r="IA142" s="22"/>
      <c r="IB142" s="22"/>
      <c r="IC142" s="22"/>
      <c r="ID142" s="22"/>
      <c r="IE142" s="22"/>
      <c r="IF142" s="22"/>
      <c r="IG142" s="22"/>
      <c r="IH142" s="225"/>
      <c r="II142" s="226"/>
      <c r="IJ142" s="226"/>
      <c r="IK142" s="226"/>
      <c r="IL142" s="226"/>
      <c r="IM142" s="226"/>
      <c r="IN142" s="226"/>
      <c r="IO142" s="227"/>
      <c r="IP142" s="225"/>
      <c r="IQ142" s="226"/>
      <c r="IR142" s="226"/>
      <c r="IS142" s="226"/>
      <c r="IT142" s="226"/>
      <c r="IU142" s="226"/>
      <c r="IV142" s="226"/>
      <c r="IW142" s="226"/>
      <c r="IX142" s="226"/>
      <c r="IY142" s="226"/>
      <c r="IZ142" s="226"/>
      <c r="JA142" s="226"/>
      <c r="JB142" s="226"/>
      <c r="JC142" s="226"/>
      <c r="JD142" s="226"/>
      <c r="JE142" s="226"/>
      <c r="JF142" s="226"/>
      <c r="JG142" s="226"/>
      <c r="JH142" s="226"/>
      <c r="JI142" s="226"/>
      <c r="JJ142" s="227"/>
      <c r="JK142" s="22"/>
      <c r="JL142" s="30"/>
      <c r="JM142" s="22"/>
      <c r="JN142" s="22"/>
      <c r="JO142" s="22"/>
      <c r="JP142" s="30"/>
      <c r="JQ142" s="22"/>
      <c r="JR142" s="22"/>
      <c r="JS142" s="22"/>
      <c r="JT142" s="22"/>
      <c r="JU142" s="22"/>
      <c r="JV142" s="22"/>
      <c r="JW142" s="22"/>
      <c r="JX142" s="22"/>
      <c r="JY142" s="22"/>
      <c r="JZ142" s="22"/>
      <c r="KA142" s="225"/>
      <c r="KB142" s="226"/>
      <c r="KC142" s="226"/>
      <c r="KD142" s="226"/>
      <c r="KE142" s="226"/>
      <c r="KF142" s="226"/>
      <c r="KG142" s="226"/>
      <c r="KH142" s="227"/>
      <c r="KI142" s="225"/>
      <c r="KJ142" s="226"/>
      <c r="KK142" s="226"/>
      <c r="KL142" s="226"/>
      <c r="KM142" s="226"/>
      <c r="KN142" s="226"/>
      <c r="KO142" s="226"/>
      <c r="KP142" s="226"/>
      <c r="KQ142" s="226"/>
      <c r="KR142" s="226"/>
      <c r="KS142" s="226"/>
      <c r="KT142" s="226"/>
      <c r="KU142" s="226"/>
      <c r="KV142" s="226"/>
      <c r="KW142" s="226"/>
      <c r="KX142" s="226"/>
      <c r="KY142" s="226"/>
      <c r="KZ142" s="226"/>
      <c r="LA142" s="226"/>
      <c r="LB142" s="226"/>
      <c r="LC142" s="227"/>
      <c r="LD142" s="22"/>
      <c r="LE142" s="30"/>
      <c r="LF142" s="22"/>
      <c r="LG142" s="22"/>
      <c r="LH142" s="22"/>
      <c r="LI142" s="30"/>
      <c r="LJ142" s="22"/>
      <c r="LK142" s="22"/>
      <c r="LL142" s="22"/>
      <c r="LM142" s="22"/>
      <c r="LN142" s="22"/>
      <c r="LO142" s="22"/>
      <c r="LP142" s="22"/>
      <c r="LQ142" s="22"/>
      <c r="LR142" s="22"/>
      <c r="LS142" s="22"/>
      <c r="LT142" s="225"/>
      <c r="LU142" s="226"/>
      <c r="LV142" s="226"/>
      <c r="LW142" s="226"/>
      <c r="LX142" s="226"/>
      <c r="LY142" s="226"/>
      <c r="LZ142" s="226"/>
      <c r="MA142" s="227"/>
      <c r="MB142" s="225"/>
      <c r="MC142" s="226"/>
      <c r="MD142" s="226"/>
      <c r="ME142" s="226"/>
      <c r="MF142" s="226"/>
      <c r="MG142" s="226"/>
      <c r="MH142" s="226"/>
      <c r="MI142" s="226"/>
      <c r="MJ142" s="226"/>
      <c r="MK142" s="226"/>
      <c r="ML142" s="226"/>
      <c r="MM142" s="226"/>
      <c r="MN142" s="226"/>
      <c r="MO142" s="226"/>
      <c r="MP142" s="226"/>
      <c r="MQ142" s="226"/>
      <c r="MR142" s="226"/>
      <c r="MS142" s="226"/>
      <c r="MT142" s="226"/>
      <c r="MU142" s="226"/>
      <c r="MV142" s="227"/>
      <c r="MW142" s="22"/>
      <c r="MX142" s="30"/>
      <c r="MY142" s="22"/>
      <c r="MZ142" s="22"/>
      <c r="NA142" s="22"/>
      <c r="NB142" s="30"/>
      <c r="NC142" s="22"/>
      <c r="ND142" s="22"/>
      <c r="NE142" s="22"/>
      <c r="NF142" s="22"/>
      <c r="NG142" s="22"/>
      <c r="NH142" s="22"/>
      <c r="NI142" s="22"/>
      <c r="NJ142" s="22"/>
      <c r="NK142" s="22"/>
      <c r="NL142" s="22"/>
      <c r="NM142" s="225"/>
      <c r="NN142" s="226"/>
      <c r="NO142" s="226"/>
      <c r="NP142" s="226"/>
      <c r="NQ142" s="226"/>
      <c r="NR142" s="226"/>
      <c r="NS142" s="226"/>
      <c r="NT142" s="227"/>
      <c r="NU142" s="225"/>
      <c r="NV142" s="226"/>
      <c r="NW142" s="226"/>
      <c r="NX142" s="226"/>
      <c r="NY142" s="226"/>
      <c r="NZ142" s="226"/>
      <c r="OA142" s="226"/>
      <c r="OB142" s="226"/>
      <c r="OC142" s="226"/>
      <c r="OD142" s="226"/>
      <c r="OE142" s="226"/>
      <c r="OF142" s="226"/>
      <c r="OG142" s="226"/>
      <c r="OH142" s="226"/>
      <c r="OI142" s="226"/>
      <c r="OJ142" s="226"/>
      <c r="OK142" s="226"/>
      <c r="OL142" s="226"/>
      <c r="OM142" s="226"/>
      <c r="ON142" s="226"/>
      <c r="OO142" s="227"/>
      <c r="OP142" s="22"/>
      <c r="OQ142" s="30"/>
      <c r="OR142" s="22"/>
      <c r="OS142" s="22"/>
      <c r="OT142" s="22"/>
      <c r="OU142" s="30"/>
      <c r="OV142" s="22"/>
      <c r="OW142" s="22"/>
      <c r="OX142" s="22"/>
      <c r="OY142" s="22"/>
      <c r="OZ142" s="22"/>
      <c r="PA142" s="22"/>
      <c r="PB142" s="22"/>
      <c r="PC142" s="22"/>
      <c r="PD142" s="22"/>
      <c r="PE142" s="22"/>
      <c r="PF142" s="225"/>
      <c r="PG142" s="226"/>
      <c r="PH142" s="226"/>
      <c r="PI142" s="226"/>
      <c r="PJ142" s="226"/>
      <c r="PK142" s="226"/>
      <c r="PL142" s="226"/>
      <c r="PM142" s="227"/>
      <c r="PN142" s="225"/>
      <c r="PO142" s="226"/>
      <c r="PP142" s="226"/>
      <c r="PQ142" s="226"/>
      <c r="PR142" s="226"/>
      <c r="PS142" s="226"/>
      <c r="PT142" s="226"/>
      <c r="PU142" s="226"/>
      <c r="PV142" s="226"/>
      <c r="PW142" s="226"/>
      <c r="PX142" s="226"/>
      <c r="PY142" s="226"/>
      <c r="PZ142" s="226"/>
      <c r="QA142" s="226"/>
      <c r="QB142" s="226"/>
      <c r="QC142" s="226"/>
      <c r="QD142" s="226"/>
      <c r="QE142" s="226"/>
      <c r="QF142" s="226"/>
      <c r="QG142" s="226"/>
      <c r="QH142" s="227"/>
      <c r="QI142" s="22"/>
      <c r="QJ142" s="30"/>
      <c r="QK142" s="22"/>
      <c r="QL142" s="22"/>
      <c r="QM142" s="22"/>
      <c r="QN142" s="30"/>
      <c r="QO142" s="22"/>
      <c r="QP142" s="22"/>
      <c r="QQ142" s="22"/>
      <c r="QR142" s="22"/>
      <c r="QS142" s="22"/>
      <c r="QT142" s="22"/>
      <c r="QU142" s="22"/>
      <c r="QV142" s="22"/>
      <c r="QW142" s="22"/>
      <c r="QX142" s="22"/>
      <c r="QY142" s="225"/>
      <c r="QZ142" s="226"/>
      <c r="RA142" s="226"/>
      <c r="RB142" s="226"/>
      <c r="RC142" s="226"/>
      <c r="RD142" s="226"/>
      <c r="RE142" s="226"/>
      <c r="RF142" s="227"/>
      <c r="RG142" s="225"/>
      <c r="RH142" s="226"/>
      <c r="RI142" s="226"/>
      <c r="RJ142" s="226"/>
      <c r="RK142" s="226"/>
      <c r="RL142" s="226"/>
      <c r="RM142" s="226"/>
      <c r="RN142" s="226"/>
      <c r="RO142" s="226"/>
      <c r="RP142" s="226"/>
      <c r="RQ142" s="226"/>
      <c r="RR142" s="226"/>
      <c r="RS142" s="226"/>
      <c r="RT142" s="226"/>
      <c r="RU142" s="226"/>
      <c r="RV142" s="226"/>
      <c r="RW142" s="226"/>
      <c r="RX142" s="226"/>
      <c r="RY142" s="226"/>
      <c r="RZ142" s="226"/>
      <c r="SA142" s="227"/>
      <c r="SB142" s="22"/>
      <c r="SC142" s="30"/>
      <c r="SD142" s="22"/>
      <c r="SE142" s="22"/>
      <c r="SF142" s="22"/>
      <c r="SG142" s="30"/>
      <c r="SH142" s="22"/>
      <c r="SI142" s="22"/>
      <c r="SJ142" s="22"/>
      <c r="SK142" s="22"/>
      <c r="SL142" s="22"/>
      <c r="SM142" s="22"/>
      <c r="SN142" s="22"/>
      <c r="SO142" s="22"/>
      <c r="SP142" s="22"/>
      <c r="SQ142" s="22"/>
      <c r="SR142" s="225"/>
      <c r="SS142" s="226"/>
      <c r="ST142" s="226"/>
      <c r="SU142" s="226"/>
      <c r="SV142" s="226"/>
      <c r="SW142" s="226"/>
      <c r="SX142" s="226"/>
      <c r="SY142" s="227"/>
      <c r="SZ142" s="225"/>
      <c r="TA142" s="226"/>
      <c r="TB142" s="226"/>
      <c r="TC142" s="226"/>
      <c r="TD142" s="226"/>
      <c r="TE142" s="226"/>
      <c r="TF142" s="226"/>
      <c r="TG142" s="226"/>
      <c r="TH142" s="226"/>
      <c r="TI142" s="226"/>
      <c r="TJ142" s="226"/>
      <c r="TK142" s="226"/>
      <c r="TL142" s="226"/>
      <c r="TM142" s="226"/>
      <c r="TN142" s="226"/>
      <c r="TO142" s="226"/>
      <c r="TP142" s="226"/>
      <c r="TQ142" s="226"/>
      <c r="TR142" s="226"/>
      <c r="TS142" s="226"/>
      <c r="TT142" s="227"/>
    </row>
    <row r="143" spans="1:540" ht="14.85" customHeight="1" x14ac:dyDescent="0.25">
      <c r="A143" s="204"/>
      <c r="B143" s="204"/>
      <c r="C143" s="206"/>
      <c r="D143" s="206"/>
      <c r="E143" s="206"/>
      <c r="F143" s="206"/>
      <c r="G143" s="208"/>
      <c r="H143" s="208"/>
      <c r="I143" s="208"/>
      <c r="J143" s="208"/>
      <c r="K143" s="210"/>
      <c r="L143" s="210"/>
      <c r="M143" s="212"/>
      <c r="N143" s="212"/>
      <c r="O143" s="214"/>
      <c r="P143" s="214"/>
      <c r="Q143" s="216"/>
      <c r="R143" s="217"/>
      <c r="S143" s="217"/>
      <c r="T143" s="217"/>
      <c r="U143" s="217"/>
      <c r="V143" s="217"/>
      <c r="W143" s="217"/>
      <c r="X143" s="218"/>
      <c r="Y143" s="216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8"/>
      <c r="AT143" s="204"/>
      <c r="AU143" s="204"/>
      <c r="AV143" s="206"/>
      <c r="AW143" s="206"/>
      <c r="AX143" s="206"/>
      <c r="AY143" s="206"/>
      <c r="AZ143" s="208"/>
      <c r="BA143" s="208"/>
      <c r="BB143" s="208"/>
      <c r="BC143" s="208"/>
      <c r="BD143" s="210"/>
      <c r="BE143" s="210"/>
      <c r="BF143" s="212"/>
      <c r="BG143" s="212"/>
      <c r="BH143" s="214"/>
      <c r="BI143" s="214"/>
      <c r="BJ143" s="216"/>
      <c r="BK143" s="217"/>
      <c r="BL143" s="217"/>
      <c r="BM143" s="217"/>
      <c r="BN143" s="217"/>
      <c r="BO143" s="217"/>
      <c r="BP143" s="217"/>
      <c r="BQ143" s="218"/>
      <c r="BR143" s="216"/>
      <c r="BS143" s="217"/>
      <c r="BT143" s="217"/>
      <c r="BU143" s="217"/>
      <c r="BV143" s="217"/>
      <c r="BW143" s="217"/>
      <c r="BX143" s="217"/>
      <c r="BY143" s="217"/>
      <c r="BZ143" s="217"/>
      <c r="CA143" s="217"/>
      <c r="CB143" s="217"/>
      <c r="CC143" s="217"/>
      <c r="CD143" s="217"/>
      <c r="CE143" s="217"/>
      <c r="CF143" s="217"/>
      <c r="CG143" s="217"/>
      <c r="CH143" s="217"/>
      <c r="CI143" s="217"/>
      <c r="CJ143" s="217"/>
      <c r="CK143" s="217"/>
      <c r="CL143" s="218"/>
      <c r="CM143" s="204"/>
      <c r="CN143" s="204"/>
      <c r="CO143" s="206"/>
      <c r="CP143" s="206"/>
      <c r="CQ143" s="206"/>
      <c r="CR143" s="206"/>
      <c r="CS143" s="208"/>
      <c r="CT143" s="208"/>
      <c r="CU143" s="208"/>
      <c r="CV143" s="208"/>
      <c r="CW143" s="210"/>
      <c r="CX143" s="210"/>
      <c r="CY143" s="212"/>
      <c r="CZ143" s="212"/>
      <c r="DA143" s="214"/>
      <c r="DB143" s="214"/>
      <c r="DC143" s="216"/>
      <c r="DD143" s="217"/>
      <c r="DE143" s="217"/>
      <c r="DF143" s="217"/>
      <c r="DG143" s="217"/>
      <c r="DH143" s="217"/>
      <c r="DI143" s="217"/>
      <c r="DJ143" s="218"/>
      <c r="DK143" s="216"/>
      <c r="DL143" s="217"/>
      <c r="DM143" s="217"/>
      <c r="DN143" s="217"/>
      <c r="DO143" s="217"/>
      <c r="DP143" s="217"/>
      <c r="DQ143" s="217"/>
      <c r="DR143" s="217"/>
      <c r="DS143" s="217"/>
      <c r="DT143" s="217"/>
      <c r="DU143" s="217"/>
      <c r="DV143" s="217"/>
      <c r="DW143" s="217"/>
      <c r="DX143" s="217"/>
      <c r="DY143" s="217"/>
      <c r="DZ143" s="217"/>
      <c r="EA143" s="217"/>
      <c r="EB143" s="217"/>
      <c r="EC143" s="217"/>
      <c r="ED143" s="217"/>
      <c r="EE143" s="218"/>
      <c r="EF143" s="204"/>
      <c r="EG143" s="204"/>
      <c r="EH143" s="206"/>
      <c r="EI143" s="206"/>
      <c r="EJ143" s="206"/>
      <c r="EK143" s="206"/>
      <c r="EL143" s="208"/>
      <c r="EM143" s="208"/>
      <c r="EN143" s="208"/>
      <c r="EO143" s="208"/>
      <c r="EP143" s="210"/>
      <c r="EQ143" s="210"/>
      <c r="ER143" s="212"/>
      <c r="ES143" s="212"/>
      <c r="ET143" s="214"/>
      <c r="EU143" s="214"/>
      <c r="EV143" s="216"/>
      <c r="EW143" s="217"/>
      <c r="EX143" s="217"/>
      <c r="EY143" s="217"/>
      <c r="EZ143" s="217"/>
      <c r="FA143" s="217"/>
      <c r="FB143" s="217"/>
      <c r="FC143" s="218"/>
      <c r="FD143" s="216"/>
      <c r="FE143" s="217"/>
      <c r="FF143" s="217"/>
      <c r="FG143" s="217"/>
      <c r="FH143" s="217"/>
      <c r="FI143" s="217"/>
      <c r="FJ143" s="217"/>
      <c r="FK143" s="217"/>
      <c r="FL143" s="217"/>
      <c r="FM143" s="217"/>
      <c r="FN143" s="217"/>
      <c r="FO143" s="217"/>
      <c r="FP143" s="217"/>
      <c r="FQ143" s="217"/>
      <c r="FR143" s="217"/>
      <c r="FS143" s="217"/>
      <c r="FT143" s="217"/>
      <c r="FU143" s="217"/>
      <c r="FV143" s="217"/>
      <c r="FW143" s="217"/>
      <c r="FX143" s="218"/>
      <c r="FY143" s="204"/>
      <c r="FZ143" s="204"/>
      <c r="GA143" s="206"/>
      <c r="GB143" s="206"/>
      <c r="GC143" s="206"/>
      <c r="GD143" s="206"/>
      <c r="GE143" s="208"/>
      <c r="GF143" s="208"/>
      <c r="GG143" s="208"/>
      <c r="GH143" s="208"/>
      <c r="GI143" s="210"/>
      <c r="GJ143" s="210"/>
      <c r="GK143" s="212"/>
      <c r="GL143" s="212"/>
      <c r="GM143" s="214"/>
      <c r="GN143" s="214"/>
      <c r="GO143" s="216"/>
      <c r="GP143" s="217"/>
      <c r="GQ143" s="217"/>
      <c r="GR143" s="217"/>
      <c r="GS143" s="217"/>
      <c r="GT143" s="217"/>
      <c r="GU143" s="217"/>
      <c r="GV143" s="218"/>
      <c r="GW143" s="216"/>
      <c r="GX143" s="217"/>
      <c r="GY143" s="217"/>
      <c r="GZ143" s="217"/>
      <c r="HA143" s="217"/>
      <c r="HB143" s="217"/>
      <c r="HC143" s="217"/>
      <c r="HD143" s="217"/>
      <c r="HE143" s="217"/>
      <c r="HF143" s="217"/>
      <c r="HG143" s="217"/>
      <c r="HH143" s="217"/>
      <c r="HI143" s="217"/>
      <c r="HJ143" s="217"/>
      <c r="HK143" s="217"/>
      <c r="HL143" s="217"/>
      <c r="HM143" s="217"/>
      <c r="HN143" s="217"/>
      <c r="HO143" s="217"/>
      <c r="HP143" s="217"/>
      <c r="HQ143" s="218"/>
      <c r="HR143" s="204"/>
      <c r="HS143" s="204"/>
      <c r="HT143" s="206"/>
      <c r="HU143" s="206"/>
      <c r="HV143" s="206"/>
      <c r="HW143" s="206"/>
      <c r="HX143" s="208"/>
      <c r="HY143" s="208"/>
      <c r="HZ143" s="208"/>
      <c r="IA143" s="208"/>
      <c r="IB143" s="210"/>
      <c r="IC143" s="210"/>
      <c r="ID143" s="212"/>
      <c r="IE143" s="212"/>
      <c r="IF143" s="214"/>
      <c r="IG143" s="214"/>
      <c r="IH143" s="216"/>
      <c r="II143" s="217"/>
      <c r="IJ143" s="217"/>
      <c r="IK143" s="217"/>
      <c r="IL143" s="217"/>
      <c r="IM143" s="217"/>
      <c r="IN143" s="217"/>
      <c r="IO143" s="218"/>
      <c r="IP143" s="216"/>
      <c r="IQ143" s="217"/>
      <c r="IR143" s="217"/>
      <c r="IS143" s="217"/>
      <c r="IT143" s="217"/>
      <c r="IU143" s="217"/>
      <c r="IV143" s="217"/>
      <c r="IW143" s="217"/>
      <c r="IX143" s="217"/>
      <c r="IY143" s="217"/>
      <c r="IZ143" s="217"/>
      <c r="JA143" s="217"/>
      <c r="JB143" s="217"/>
      <c r="JC143" s="217"/>
      <c r="JD143" s="217"/>
      <c r="JE143" s="217"/>
      <c r="JF143" s="217"/>
      <c r="JG143" s="217"/>
      <c r="JH143" s="217"/>
      <c r="JI143" s="217"/>
      <c r="JJ143" s="218"/>
      <c r="JK143" s="204"/>
      <c r="JL143" s="204"/>
      <c r="JM143" s="206"/>
      <c r="JN143" s="206"/>
      <c r="JO143" s="206"/>
      <c r="JP143" s="206"/>
      <c r="JQ143" s="208"/>
      <c r="JR143" s="208"/>
      <c r="JS143" s="208"/>
      <c r="JT143" s="208"/>
      <c r="JU143" s="210"/>
      <c r="JV143" s="210"/>
      <c r="JW143" s="212"/>
      <c r="JX143" s="212"/>
      <c r="JY143" s="214"/>
      <c r="JZ143" s="214"/>
      <c r="KA143" s="216"/>
      <c r="KB143" s="217"/>
      <c r="KC143" s="217"/>
      <c r="KD143" s="217"/>
      <c r="KE143" s="217"/>
      <c r="KF143" s="217"/>
      <c r="KG143" s="217"/>
      <c r="KH143" s="218"/>
      <c r="KI143" s="216"/>
      <c r="KJ143" s="217"/>
      <c r="KK143" s="217"/>
      <c r="KL143" s="217"/>
      <c r="KM143" s="217"/>
      <c r="KN143" s="217"/>
      <c r="KO143" s="217"/>
      <c r="KP143" s="217"/>
      <c r="KQ143" s="217"/>
      <c r="KR143" s="217"/>
      <c r="KS143" s="217"/>
      <c r="KT143" s="217"/>
      <c r="KU143" s="217"/>
      <c r="KV143" s="217"/>
      <c r="KW143" s="217"/>
      <c r="KX143" s="217"/>
      <c r="KY143" s="217"/>
      <c r="KZ143" s="217"/>
      <c r="LA143" s="217"/>
      <c r="LB143" s="217"/>
      <c r="LC143" s="218"/>
      <c r="LD143" s="204"/>
      <c r="LE143" s="204"/>
      <c r="LF143" s="206"/>
      <c r="LG143" s="206"/>
      <c r="LH143" s="206"/>
      <c r="LI143" s="206"/>
      <c r="LJ143" s="208"/>
      <c r="LK143" s="208"/>
      <c r="LL143" s="208"/>
      <c r="LM143" s="208"/>
      <c r="LN143" s="210"/>
      <c r="LO143" s="210"/>
      <c r="LP143" s="212"/>
      <c r="LQ143" s="212"/>
      <c r="LR143" s="214"/>
      <c r="LS143" s="214"/>
      <c r="LT143" s="216"/>
      <c r="LU143" s="217"/>
      <c r="LV143" s="217"/>
      <c r="LW143" s="217"/>
      <c r="LX143" s="217"/>
      <c r="LY143" s="217"/>
      <c r="LZ143" s="217"/>
      <c r="MA143" s="218"/>
      <c r="MB143" s="216"/>
      <c r="MC143" s="217"/>
      <c r="MD143" s="217"/>
      <c r="ME143" s="217"/>
      <c r="MF143" s="217"/>
      <c r="MG143" s="217"/>
      <c r="MH143" s="217"/>
      <c r="MI143" s="217"/>
      <c r="MJ143" s="217"/>
      <c r="MK143" s="217"/>
      <c r="ML143" s="217"/>
      <c r="MM143" s="217"/>
      <c r="MN143" s="217"/>
      <c r="MO143" s="217"/>
      <c r="MP143" s="217"/>
      <c r="MQ143" s="217"/>
      <c r="MR143" s="217"/>
      <c r="MS143" s="217"/>
      <c r="MT143" s="217"/>
      <c r="MU143" s="217"/>
      <c r="MV143" s="218"/>
      <c r="MW143" s="204"/>
      <c r="MX143" s="204"/>
      <c r="MY143" s="206"/>
      <c r="MZ143" s="206"/>
      <c r="NA143" s="206"/>
      <c r="NB143" s="206"/>
      <c r="NC143" s="208"/>
      <c r="ND143" s="208"/>
      <c r="NE143" s="208"/>
      <c r="NF143" s="208"/>
      <c r="NG143" s="210"/>
      <c r="NH143" s="210"/>
      <c r="NI143" s="212"/>
      <c r="NJ143" s="212"/>
      <c r="NK143" s="214"/>
      <c r="NL143" s="214"/>
      <c r="NM143" s="216"/>
      <c r="NN143" s="217"/>
      <c r="NO143" s="217"/>
      <c r="NP143" s="217"/>
      <c r="NQ143" s="217"/>
      <c r="NR143" s="217"/>
      <c r="NS143" s="217"/>
      <c r="NT143" s="218"/>
      <c r="NU143" s="216"/>
      <c r="NV143" s="217"/>
      <c r="NW143" s="217"/>
      <c r="NX143" s="217"/>
      <c r="NY143" s="217"/>
      <c r="NZ143" s="217"/>
      <c r="OA143" s="217"/>
      <c r="OB143" s="217"/>
      <c r="OC143" s="217"/>
      <c r="OD143" s="217"/>
      <c r="OE143" s="217"/>
      <c r="OF143" s="217"/>
      <c r="OG143" s="217"/>
      <c r="OH143" s="217"/>
      <c r="OI143" s="217"/>
      <c r="OJ143" s="217"/>
      <c r="OK143" s="217"/>
      <c r="OL143" s="217"/>
      <c r="OM143" s="217"/>
      <c r="ON143" s="217"/>
      <c r="OO143" s="218"/>
      <c r="OP143" s="204"/>
      <c r="OQ143" s="204"/>
      <c r="OR143" s="206"/>
      <c r="OS143" s="206"/>
      <c r="OT143" s="206"/>
      <c r="OU143" s="206"/>
      <c r="OV143" s="208"/>
      <c r="OW143" s="208"/>
      <c r="OX143" s="208"/>
      <c r="OY143" s="208"/>
      <c r="OZ143" s="210"/>
      <c r="PA143" s="210"/>
      <c r="PB143" s="212"/>
      <c r="PC143" s="212"/>
      <c r="PD143" s="214"/>
      <c r="PE143" s="214"/>
      <c r="PF143" s="216"/>
      <c r="PG143" s="217"/>
      <c r="PH143" s="217"/>
      <c r="PI143" s="217"/>
      <c r="PJ143" s="217"/>
      <c r="PK143" s="217"/>
      <c r="PL143" s="217"/>
      <c r="PM143" s="218"/>
      <c r="PN143" s="216"/>
      <c r="PO143" s="217"/>
      <c r="PP143" s="217"/>
      <c r="PQ143" s="217"/>
      <c r="PR143" s="217"/>
      <c r="PS143" s="217"/>
      <c r="PT143" s="217"/>
      <c r="PU143" s="217"/>
      <c r="PV143" s="217"/>
      <c r="PW143" s="217"/>
      <c r="PX143" s="217"/>
      <c r="PY143" s="217"/>
      <c r="PZ143" s="217"/>
      <c r="QA143" s="217"/>
      <c r="QB143" s="217"/>
      <c r="QC143" s="217"/>
      <c r="QD143" s="217"/>
      <c r="QE143" s="217"/>
      <c r="QF143" s="217"/>
      <c r="QG143" s="217"/>
      <c r="QH143" s="218"/>
      <c r="QI143" s="204"/>
      <c r="QJ143" s="204"/>
      <c r="QK143" s="206"/>
      <c r="QL143" s="206"/>
      <c r="QM143" s="206"/>
      <c r="QN143" s="206"/>
      <c r="QO143" s="208"/>
      <c r="QP143" s="208"/>
      <c r="QQ143" s="208"/>
      <c r="QR143" s="208"/>
      <c r="QS143" s="210"/>
      <c r="QT143" s="210"/>
      <c r="QU143" s="212"/>
      <c r="QV143" s="212"/>
      <c r="QW143" s="214"/>
      <c r="QX143" s="214"/>
      <c r="QY143" s="216"/>
      <c r="QZ143" s="217"/>
      <c r="RA143" s="217"/>
      <c r="RB143" s="217"/>
      <c r="RC143" s="217"/>
      <c r="RD143" s="217"/>
      <c r="RE143" s="217"/>
      <c r="RF143" s="218"/>
      <c r="RG143" s="216"/>
      <c r="RH143" s="217"/>
      <c r="RI143" s="217"/>
      <c r="RJ143" s="217"/>
      <c r="RK143" s="217"/>
      <c r="RL143" s="217"/>
      <c r="RM143" s="217"/>
      <c r="RN143" s="217"/>
      <c r="RO143" s="217"/>
      <c r="RP143" s="217"/>
      <c r="RQ143" s="217"/>
      <c r="RR143" s="217"/>
      <c r="RS143" s="217"/>
      <c r="RT143" s="217"/>
      <c r="RU143" s="217"/>
      <c r="RV143" s="217"/>
      <c r="RW143" s="217"/>
      <c r="RX143" s="217"/>
      <c r="RY143" s="217"/>
      <c r="RZ143" s="217"/>
      <c r="SA143" s="218"/>
      <c r="SB143" s="204"/>
      <c r="SC143" s="204"/>
      <c r="SD143" s="206"/>
      <c r="SE143" s="206"/>
      <c r="SF143" s="206"/>
      <c r="SG143" s="206"/>
      <c r="SH143" s="208"/>
      <c r="SI143" s="208"/>
      <c r="SJ143" s="208"/>
      <c r="SK143" s="208"/>
      <c r="SL143" s="210"/>
      <c r="SM143" s="210"/>
      <c r="SN143" s="212"/>
      <c r="SO143" s="212"/>
      <c r="SP143" s="214"/>
      <c r="SQ143" s="214"/>
      <c r="SR143" s="216"/>
      <c r="SS143" s="217"/>
      <c r="ST143" s="217"/>
      <c r="SU143" s="217"/>
      <c r="SV143" s="217"/>
      <c r="SW143" s="217"/>
      <c r="SX143" s="217"/>
      <c r="SY143" s="218"/>
      <c r="SZ143" s="216"/>
      <c r="TA143" s="217"/>
      <c r="TB143" s="217"/>
      <c r="TC143" s="217"/>
      <c r="TD143" s="217"/>
      <c r="TE143" s="217"/>
      <c r="TF143" s="217"/>
      <c r="TG143" s="217"/>
      <c r="TH143" s="217"/>
      <c r="TI143" s="217"/>
      <c r="TJ143" s="217"/>
      <c r="TK143" s="217"/>
      <c r="TL143" s="217"/>
      <c r="TM143" s="217"/>
      <c r="TN143" s="217"/>
      <c r="TO143" s="217"/>
      <c r="TP143" s="217"/>
      <c r="TQ143" s="217"/>
      <c r="TR143" s="217"/>
      <c r="TS143" s="217"/>
      <c r="TT143" s="218"/>
    </row>
    <row r="144" spans="1:540" ht="14.85" customHeight="1" x14ac:dyDescent="0.25">
      <c r="A144" s="205"/>
      <c r="B144" s="205"/>
      <c r="C144" s="207"/>
      <c r="D144" s="207"/>
      <c r="E144" s="207"/>
      <c r="F144" s="207"/>
      <c r="G144" s="209"/>
      <c r="H144" s="209"/>
      <c r="I144" s="209"/>
      <c r="J144" s="209"/>
      <c r="K144" s="211"/>
      <c r="L144" s="211"/>
      <c r="M144" s="213"/>
      <c r="N144" s="213"/>
      <c r="O144" s="215"/>
      <c r="P144" s="215"/>
      <c r="Q144" s="219"/>
      <c r="R144" s="220"/>
      <c r="S144" s="220"/>
      <c r="T144" s="220"/>
      <c r="U144" s="220"/>
      <c r="V144" s="220"/>
      <c r="W144" s="220"/>
      <c r="X144" s="221"/>
      <c r="Y144" s="219"/>
      <c r="Z144" s="220"/>
      <c r="AA144" s="220"/>
      <c r="AB144" s="220"/>
      <c r="AC144" s="220"/>
      <c r="AD144" s="220"/>
      <c r="AE144" s="220"/>
      <c r="AF144" s="220"/>
      <c r="AG144" s="220"/>
      <c r="AH144" s="220"/>
      <c r="AI144" s="220"/>
      <c r="AJ144" s="220"/>
      <c r="AK144" s="220"/>
      <c r="AL144" s="220"/>
      <c r="AM144" s="220"/>
      <c r="AN144" s="220"/>
      <c r="AO144" s="220"/>
      <c r="AP144" s="220"/>
      <c r="AQ144" s="220"/>
      <c r="AR144" s="220"/>
      <c r="AS144" s="221"/>
      <c r="AT144" s="205"/>
      <c r="AU144" s="205"/>
      <c r="AV144" s="207"/>
      <c r="AW144" s="207"/>
      <c r="AX144" s="207"/>
      <c r="AY144" s="207"/>
      <c r="AZ144" s="209"/>
      <c r="BA144" s="209"/>
      <c r="BB144" s="209"/>
      <c r="BC144" s="209"/>
      <c r="BD144" s="211"/>
      <c r="BE144" s="211"/>
      <c r="BF144" s="213"/>
      <c r="BG144" s="213"/>
      <c r="BH144" s="215"/>
      <c r="BI144" s="215"/>
      <c r="BJ144" s="219"/>
      <c r="BK144" s="220"/>
      <c r="BL144" s="220"/>
      <c r="BM144" s="220"/>
      <c r="BN144" s="220"/>
      <c r="BO144" s="220"/>
      <c r="BP144" s="220"/>
      <c r="BQ144" s="221"/>
      <c r="BR144" s="219"/>
      <c r="BS144" s="220"/>
      <c r="BT144" s="220"/>
      <c r="BU144" s="220"/>
      <c r="BV144" s="220"/>
      <c r="BW144" s="220"/>
      <c r="BX144" s="220"/>
      <c r="BY144" s="220"/>
      <c r="BZ144" s="220"/>
      <c r="CA144" s="220"/>
      <c r="CB144" s="220"/>
      <c r="CC144" s="220"/>
      <c r="CD144" s="220"/>
      <c r="CE144" s="220"/>
      <c r="CF144" s="220"/>
      <c r="CG144" s="220"/>
      <c r="CH144" s="220"/>
      <c r="CI144" s="220"/>
      <c r="CJ144" s="220"/>
      <c r="CK144" s="220"/>
      <c r="CL144" s="221"/>
      <c r="CM144" s="205"/>
      <c r="CN144" s="205"/>
      <c r="CO144" s="207"/>
      <c r="CP144" s="207"/>
      <c r="CQ144" s="207"/>
      <c r="CR144" s="207"/>
      <c r="CS144" s="209"/>
      <c r="CT144" s="209"/>
      <c r="CU144" s="209"/>
      <c r="CV144" s="209"/>
      <c r="CW144" s="211"/>
      <c r="CX144" s="211"/>
      <c r="CY144" s="213"/>
      <c r="CZ144" s="213"/>
      <c r="DA144" s="215"/>
      <c r="DB144" s="215"/>
      <c r="DC144" s="219"/>
      <c r="DD144" s="220"/>
      <c r="DE144" s="220"/>
      <c r="DF144" s="220"/>
      <c r="DG144" s="220"/>
      <c r="DH144" s="220"/>
      <c r="DI144" s="220"/>
      <c r="DJ144" s="221"/>
      <c r="DK144" s="219"/>
      <c r="DL144" s="220"/>
      <c r="DM144" s="220"/>
      <c r="DN144" s="220"/>
      <c r="DO144" s="220"/>
      <c r="DP144" s="220"/>
      <c r="DQ144" s="220"/>
      <c r="DR144" s="220"/>
      <c r="DS144" s="220"/>
      <c r="DT144" s="220"/>
      <c r="DU144" s="220"/>
      <c r="DV144" s="220"/>
      <c r="DW144" s="220"/>
      <c r="DX144" s="220"/>
      <c r="DY144" s="220"/>
      <c r="DZ144" s="220"/>
      <c r="EA144" s="220"/>
      <c r="EB144" s="220"/>
      <c r="EC144" s="220"/>
      <c r="ED144" s="220"/>
      <c r="EE144" s="221"/>
      <c r="EF144" s="205"/>
      <c r="EG144" s="205"/>
      <c r="EH144" s="207"/>
      <c r="EI144" s="207"/>
      <c r="EJ144" s="207"/>
      <c r="EK144" s="207"/>
      <c r="EL144" s="209"/>
      <c r="EM144" s="209"/>
      <c r="EN144" s="209"/>
      <c r="EO144" s="209"/>
      <c r="EP144" s="211"/>
      <c r="EQ144" s="211"/>
      <c r="ER144" s="213"/>
      <c r="ES144" s="213"/>
      <c r="ET144" s="215"/>
      <c r="EU144" s="215"/>
      <c r="EV144" s="219"/>
      <c r="EW144" s="220"/>
      <c r="EX144" s="220"/>
      <c r="EY144" s="220"/>
      <c r="EZ144" s="220"/>
      <c r="FA144" s="220"/>
      <c r="FB144" s="220"/>
      <c r="FC144" s="221"/>
      <c r="FD144" s="219"/>
      <c r="FE144" s="220"/>
      <c r="FF144" s="220"/>
      <c r="FG144" s="220"/>
      <c r="FH144" s="220"/>
      <c r="FI144" s="220"/>
      <c r="FJ144" s="220"/>
      <c r="FK144" s="220"/>
      <c r="FL144" s="220"/>
      <c r="FM144" s="220"/>
      <c r="FN144" s="220"/>
      <c r="FO144" s="220"/>
      <c r="FP144" s="220"/>
      <c r="FQ144" s="220"/>
      <c r="FR144" s="220"/>
      <c r="FS144" s="220"/>
      <c r="FT144" s="220"/>
      <c r="FU144" s="220"/>
      <c r="FV144" s="220"/>
      <c r="FW144" s="220"/>
      <c r="FX144" s="221"/>
      <c r="FY144" s="205"/>
      <c r="FZ144" s="205"/>
      <c r="GA144" s="207"/>
      <c r="GB144" s="207"/>
      <c r="GC144" s="207"/>
      <c r="GD144" s="207"/>
      <c r="GE144" s="209"/>
      <c r="GF144" s="209"/>
      <c r="GG144" s="209"/>
      <c r="GH144" s="209"/>
      <c r="GI144" s="211"/>
      <c r="GJ144" s="211"/>
      <c r="GK144" s="213"/>
      <c r="GL144" s="213"/>
      <c r="GM144" s="215"/>
      <c r="GN144" s="215"/>
      <c r="GO144" s="219"/>
      <c r="GP144" s="220"/>
      <c r="GQ144" s="220"/>
      <c r="GR144" s="220"/>
      <c r="GS144" s="220"/>
      <c r="GT144" s="220"/>
      <c r="GU144" s="220"/>
      <c r="GV144" s="221"/>
      <c r="GW144" s="219"/>
      <c r="GX144" s="220"/>
      <c r="GY144" s="220"/>
      <c r="GZ144" s="220"/>
      <c r="HA144" s="220"/>
      <c r="HB144" s="220"/>
      <c r="HC144" s="220"/>
      <c r="HD144" s="220"/>
      <c r="HE144" s="220"/>
      <c r="HF144" s="220"/>
      <c r="HG144" s="220"/>
      <c r="HH144" s="220"/>
      <c r="HI144" s="220"/>
      <c r="HJ144" s="220"/>
      <c r="HK144" s="220"/>
      <c r="HL144" s="220"/>
      <c r="HM144" s="220"/>
      <c r="HN144" s="220"/>
      <c r="HO144" s="220"/>
      <c r="HP144" s="220"/>
      <c r="HQ144" s="221"/>
      <c r="HR144" s="205"/>
      <c r="HS144" s="205"/>
      <c r="HT144" s="207"/>
      <c r="HU144" s="207"/>
      <c r="HV144" s="207"/>
      <c r="HW144" s="207"/>
      <c r="HX144" s="209"/>
      <c r="HY144" s="209"/>
      <c r="HZ144" s="209"/>
      <c r="IA144" s="209"/>
      <c r="IB144" s="211"/>
      <c r="IC144" s="211"/>
      <c r="ID144" s="213"/>
      <c r="IE144" s="213"/>
      <c r="IF144" s="215"/>
      <c r="IG144" s="215"/>
      <c r="IH144" s="219"/>
      <c r="II144" s="220"/>
      <c r="IJ144" s="220"/>
      <c r="IK144" s="220"/>
      <c r="IL144" s="220"/>
      <c r="IM144" s="220"/>
      <c r="IN144" s="220"/>
      <c r="IO144" s="221"/>
      <c r="IP144" s="219"/>
      <c r="IQ144" s="220"/>
      <c r="IR144" s="220"/>
      <c r="IS144" s="220"/>
      <c r="IT144" s="220"/>
      <c r="IU144" s="220"/>
      <c r="IV144" s="220"/>
      <c r="IW144" s="220"/>
      <c r="IX144" s="220"/>
      <c r="IY144" s="220"/>
      <c r="IZ144" s="220"/>
      <c r="JA144" s="220"/>
      <c r="JB144" s="220"/>
      <c r="JC144" s="220"/>
      <c r="JD144" s="220"/>
      <c r="JE144" s="220"/>
      <c r="JF144" s="220"/>
      <c r="JG144" s="220"/>
      <c r="JH144" s="220"/>
      <c r="JI144" s="220"/>
      <c r="JJ144" s="221"/>
      <c r="JK144" s="205"/>
      <c r="JL144" s="205"/>
      <c r="JM144" s="207"/>
      <c r="JN144" s="207"/>
      <c r="JO144" s="207"/>
      <c r="JP144" s="207"/>
      <c r="JQ144" s="209"/>
      <c r="JR144" s="209"/>
      <c r="JS144" s="209"/>
      <c r="JT144" s="209"/>
      <c r="JU144" s="211"/>
      <c r="JV144" s="211"/>
      <c r="JW144" s="213"/>
      <c r="JX144" s="213"/>
      <c r="JY144" s="215"/>
      <c r="JZ144" s="215"/>
      <c r="KA144" s="219"/>
      <c r="KB144" s="220"/>
      <c r="KC144" s="220"/>
      <c r="KD144" s="220"/>
      <c r="KE144" s="220"/>
      <c r="KF144" s="220"/>
      <c r="KG144" s="220"/>
      <c r="KH144" s="221"/>
      <c r="KI144" s="219"/>
      <c r="KJ144" s="220"/>
      <c r="KK144" s="220"/>
      <c r="KL144" s="220"/>
      <c r="KM144" s="220"/>
      <c r="KN144" s="220"/>
      <c r="KO144" s="220"/>
      <c r="KP144" s="220"/>
      <c r="KQ144" s="220"/>
      <c r="KR144" s="220"/>
      <c r="KS144" s="220"/>
      <c r="KT144" s="220"/>
      <c r="KU144" s="220"/>
      <c r="KV144" s="220"/>
      <c r="KW144" s="220"/>
      <c r="KX144" s="220"/>
      <c r="KY144" s="220"/>
      <c r="KZ144" s="220"/>
      <c r="LA144" s="220"/>
      <c r="LB144" s="220"/>
      <c r="LC144" s="221"/>
      <c r="LD144" s="205"/>
      <c r="LE144" s="205"/>
      <c r="LF144" s="207"/>
      <c r="LG144" s="207"/>
      <c r="LH144" s="207"/>
      <c r="LI144" s="207"/>
      <c r="LJ144" s="209"/>
      <c r="LK144" s="209"/>
      <c r="LL144" s="209"/>
      <c r="LM144" s="209"/>
      <c r="LN144" s="211"/>
      <c r="LO144" s="211"/>
      <c r="LP144" s="213"/>
      <c r="LQ144" s="213"/>
      <c r="LR144" s="215"/>
      <c r="LS144" s="215"/>
      <c r="LT144" s="219"/>
      <c r="LU144" s="220"/>
      <c r="LV144" s="220"/>
      <c r="LW144" s="220"/>
      <c r="LX144" s="220"/>
      <c r="LY144" s="220"/>
      <c r="LZ144" s="220"/>
      <c r="MA144" s="221"/>
      <c r="MB144" s="219"/>
      <c r="MC144" s="220"/>
      <c r="MD144" s="220"/>
      <c r="ME144" s="220"/>
      <c r="MF144" s="220"/>
      <c r="MG144" s="220"/>
      <c r="MH144" s="220"/>
      <c r="MI144" s="220"/>
      <c r="MJ144" s="220"/>
      <c r="MK144" s="220"/>
      <c r="ML144" s="220"/>
      <c r="MM144" s="220"/>
      <c r="MN144" s="220"/>
      <c r="MO144" s="220"/>
      <c r="MP144" s="220"/>
      <c r="MQ144" s="220"/>
      <c r="MR144" s="220"/>
      <c r="MS144" s="220"/>
      <c r="MT144" s="220"/>
      <c r="MU144" s="220"/>
      <c r="MV144" s="221"/>
      <c r="MW144" s="205"/>
      <c r="MX144" s="205"/>
      <c r="MY144" s="207"/>
      <c r="MZ144" s="207"/>
      <c r="NA144" s="207"/>
      <c r="NB144" s="207"/>
      <c r="NC144" s="209"/>
      <c r="ND144" s="209"/>
      <c r="NE144" s="209"/>
      <c r="NF144" s="209"/>
      <c r="NG144" s="211"/>
      <c r="NH144" s="211"/>
      <c r="NI144" s="213"/>
      <c r="NJ144" s="213"/>
      <c r="NK144" s="215"/>
      <c r="NL144" s="215"/>
      <c r="NM144" s="219"/>
      <c r="NN144" s="220"/>
      <c r="NO144" s="220"/>
      <c r="NP144" s="220"/>
      <c r="NQ144" s="220"/>
      <c r="NR144" s="220"/>
      <c r="NS144" s="220"/>
      <c r="NT144" s="221"/>
      <c r="NU144" s="219"/>
      <c r="NV144" s="220"/>
      <c r="NW144" s="220"/>
      <c r="NX144" s="220"/>
      <c r="NY144" s="220"/>
      <c r="NZ144" s="220"/>
      <c r="OA144" s="220"/>
      <c r="OB144" s="220"/>
      <c r="OC144" s="220"/>
      <c r="OD144" s="220"/>
      <c r="OE144" s="220"/>
      <c r="OF144" s="220"/>
      <c r="OG144" s="220"/>
      <c r="OH144" s="220"/>
      <c r="OI144" s="220"/>
      <c r="OJ144" s="220"/>
      <c r="OK144" s="220"/>
      <c r="OL144" s="220"/>
      <c r="OM144" s="220"/>
      <c r="ON144" s="220"/>
      <c r="OO144" s="221"/>
      <c r="OP144" s="205"/>
      <c r="OQ144" s="205"/>
      <c r="OR144" s="207"/>
      <c r="OS144" s="207"/>
      <c r="OT144" s="207"/>
      <c r="OU144" s="207"/>
      <c r="OV144" s="209"/>
      <c r="OW144" s="209"/>
      <c r="OX144" s="209"/>
      <c r="OY144" s="209"/>
      <c r="OZ144" s="211"/>
      <c r="PA144" s="211"/>
      <c r="PB144" s="213"/>
      <c r="PC144" s="213"/>
      <c r="PD144" s="215"/>
      <c r="PE144" s="215"/>
      <c r="PF144" s="219"/>
      <c r="PG144" s="220"/>
      <c r="PH144" s="220"/>
      <c r="PI144" s="220"/>
      <c r="PJ144" s="220"/>
      <c r="PK144" s="220"/>
      <c r="PL144" s="220"/>
      <c r="PM144" s="221"/>
      <c r="PN144" s="219"/>
      <c r="PO144" s="220"/>
      <c r="PP144" s="220"/>
      <c r="PQ144" s="220"/>
      <c r="PR144" s="220"/>
      <c r="PS144" s="220"/>
      <c r="PT144" s="220"/>
      <c r="PU144" s="220"/>
      <c r="PV144" s="220"/>
      <c r="PW144" s="220"/>
      <c r="PX144" s="220"/>
      <c r="PY144" s="220"/>
      <c r="PZ144" s="220"/>
      <c r="QA144" s="220"/>
      <c r="QB144" s="220"/>
      <c r="QC144" s="220"/>
      <c r="QD144" s="220"/>
      <c r="QE144" s="220"/>
      <c r="QF144" s="220"/>
      <c r="QG144" s="220"/>
      <c r="QH144" s="221"/>
      <c r="QI144" s="205"/>
      <c r="QJ144" s="205"/>
      <c r="QK144" s="207"/>
      <c r="QL144" s="207"/>
      <c r="QM144" s="207"/>
      <c r="QN144" s="207"/>
      <c r="QO144" s="209"/>
      <c r="QP144" s="209"/>
      <c r="QQ144" s="209"/>
      <c r="QR144" s="209"/>
      <c r="QS144" s="211"/>
      <c r="QT144" s="211"/>
      <c r="QU144" s="213"/>
      <c r="QV144" s="213"/>
      <c r="QW144" s="215"/>
      <c r="QX144" s="215"/>
      <c r="QY144" s="219"/>
      <c r="QZ144" s="220"/>
      <c r="RA144" s="220"/>
      <c r="RB144" s="220"/>
      <c r="RC144" s="220"/>
      <c r="RD144" s="220"/>
      <c r="RE144" s="220"/>
      <c r="RF144" s="221"/>
      <c r="RG144" s="219"/>
      <c r="RH144" s="220"/>
      <c r="RI144" s="220"/>
      <c r="RJ144" s="220"/>
      <c r="RK144" s="220"/>
      <c r="RL144" s="220"/>
      <c r="RM144" s="220"/>
      <c r="RN144" s="220"/>
      <c r="RO144" s="220"/>
      <c r="RP144" s="220"/>
      <c r="RQ144" s="220"/>
      <c r="RR144" s="220"/>
      <c r="RS144" s="220"/>
      <c r="RT144" s="220"/>
      <c r="RU144" s="220"/>
      <c r="RV144" s="220"/>
      <c r="RW144" s="220"/>
      <c r="RX144" s="220"/>
      <c r="RY144" s="220"/>
      <c r="RZ144" s="220"/>
      <c r="SA144" s="221"/>
      <c r="SB144" s="205"/>
      <c r="SC144" s="205"/>
      <c r="SD144" s="207"/>
      <c r="SE144" s="207"/>
      <c r="SF144" s="207"/>
      <c r="SG144" s="207"/>
      <c r="SH144" s="209"/>
      <c r="SI144" s="209"/>
      <c r="SJ144" s="209"/>
      <c r="SK144" s="209"/>
      <c r="SL144" s="211"/>
      <c r="SM144" s="211"/>
      <c r="SN144" s="213"/>
      <c r="SO144" s="213"/>
      <c r="SP144" s="215"/>
      <c r="SQ144" s="215"/>
      <c r="SR144" s="219"/>
      <c r="SS144" s="220"/>
      <c r="ST144" s="220"/>
      <c r="SU144" s="220"/>
      <c r="SV144" s="220"/>
      <c r="SW144" s="220"/>
      <c r="SX144" s="220"/>
      <c r="SY144" s="221"/>
      <c r="SZ144" s="219"/>
      <c r="TA144" s="220"/>
      <c r="TB144" s="220"/>
      <c r="TC144" s="220"/>
      <c r="TD144" s="220"/>
      <c r="TE144" s="220"/>
      <c r="TF144" s="220"/>
      <c r="TG144" s="220"/>
      <c r="TH144" s="220"/>
      <c r="TI144" s="220"/>
      <c r="TJ144" s="220"/>
      <c r="TK144" s="220"/>
      <c r="TL144" s="220"/>
      <c r="TM144" s="220"/>
      <c r="TN144" s="220"/>
      <c r="TO144" s="220"/>
      <c r="TP144" s="220"/>
      <c r="TQ144" s="220"/>
      <c r="TR144" s="220"/>
      <c r="TS144" s="220"/>
      <c r="TT144" s="221"/>
    </row>
    <row r="145" spans="1:540" ht="14.85" customHeight="1" x14ac:dyDescent="0.25">
      <c r="A145" s="228"/>
      <c r="B145" s="228"/>
      <c r="C145" s="228"/>
      <c r="D145" s="228"/>
      <c r="E145" s="228"/>
      <c r="F145" s="228"/>
      <c r="G145" s="228"/>
      <c r="H145" s="228"/>
      <c r="I145" s="228"/>
      <c r="J145" s="228"/>
      <c r="K145" s="228"/>
      <c r="L145" s="228"/>
      <c r="M145" s="228"/>
      <c r="N145" s="228"/>
      <c r="O145" s="228"/>
      <c r="P145" s="229"/>
      <c r="Q145" s="219"/>
      <c r="R145" s="220"/>
      <c r="S145" s="220"/>
      <c r="T145" s="220"/>
      <c r="U145" s="220"/>
      <c r="V145" s="220"/>
      <c r="W145" s="220"/>
      <c r="X145" s="221"/>
      <c r="Y145" s="219"/>
      <c r="Z145" s="220"/>
      <c r="AA145" s="220"/>
      <c r="AB145" s="220"/>
      <c r="AC145" s="220"/>
      <c r="AD145" s="220"/>
      <c r="AE145" s="220"/>
      <c r="AF145" s="220"/>
      <c r="AG145" s="220"/>
      <c r="AH145" s="220"/>
      <c r="AI145" s="220"/>
      <c r="AJ145" s="220"/>
      <c r="AK145" s="220"/>
      <c r="AL145" s="220"/>
      <c r="AM145" s="220"/>
      <c r="AN145" s="220"/>
      <c r="AO145" s="220"/>
      <c r="AP145" s="220"/>
      <c r="AQ145" s="220"/>
      <c r="AR145" s="220"/>
      <c r="AS145" s="221"/>
      <c r="AT145" s="228"/>
      <c r="AU145" s="228"/>
      <c r="AV145" s="228"/>
      <c r="AW145" s="228"/>
      <c r="AX145" s="228"/>
      <c r="AY145" s="228"/>
      <c r="AZ145" s="228"/>
      <c r="BA145" s="228"/>
      <c r="BB145" s="228"/>
      <c r="BC145" s="228"/>
      <c r="BD145" s="228"/>
      <c r="BE145" s="228"/>
      <c r="BF145" s="228"/>
      <c r="BG145" s="228"/>
      <c r="BH145" s="228"/>
      <c r="BI145" s="229"/>
      <c r="BJ145" s="219"/>
      <c r="BK145" s="220"/>
      <c r="BL145" s="220"/>
      <c r="BM145" s="220"/>
      <c r="BN145" s="220"/>
      <c r="BO145" s="220"/>
      <c r="BP145" s="220"/>
      <c r="BQ145" s="221"/>
      <c r="BR145" s="219"/>
      <c r="BS145" s="220"/>
      <c r="BT145" s="220"/>
      <c r="BU145" s="220"/>
      <c r="BV145" s="220"/>
      <c r="BW145" s="220"/>
      <c r="BX145" s="220"/>
      <c r="BY145" s="220"/>
      <c r="BZ145" s="220"/>
      <c r="CA145" s="220"/>
      <c r="CB145" s="220"/>
      <c r="CC145" s="220"/>
      <c r="CD145" s="220"/>
      <c r="CE145" s="220"/>
      <c r="CF145" s="220"/>
      <c r="CG145" s="220"/>
      <c r="CH145" s="220"/>
      <c r="CI145" s="220"/>
      <c r="CJ145" s="220"/>
      <c r="CK145" s="220"/>
      <c r="CL145" s="221"/>
      <c r="CM145" s="228"/>
      <c r="CN145" s="228"/>
      <c r="CO145" s="228"/>
      <c r="CP145" s="228"/>
      <c r="CQ145" s="228"/>
      <c r="CR145" s="228"/>
      <c r="CS145" s="228"/>
      <c r="CT145" s="228"/>
      <c r="CU145" s="228"/>
      <c r="CV145" s="228"/>
      <c r="CW145" s="228"/>
      <c r="CX145" s="228"/>
      <c r="CY145" s="228"/>
      <c r="CZ145" s="228"/>
      <c r="DA145" s="228"/>
      <c r="DB145" s="229"/>
      <c r="DC145" s="219"/>
      <c r="DD145" s="220"/>
      <c r="DE145" s="220"/>
      <c r="DF145" s="220"/>
      <c r="DG145" s="220"/>
      <c r="DH145" s="220"/>
      <c r="DI145" s="220"/>
      <c r="DJ145" s="221"/>
      <c r="DK145" s="219"/>
      <c r="DL145" s="220"/>
      <c r="DM145" s="220"/>
      <c r="DN145" s="220"/>
      <c r="DO145" s="220"/>
      <c r="DP145" s="220"/>
      <c r="DQ145" s="220"/>
      <c r="DR145" s="220"/>
      <c r="DS145" s="220"/>
      <c r="DT145" s="220"/>
      <c r="DU145" s="220"/>
      <c r="DV145" s="220"/>
      <c r="DW145" s="220"/>
      <c r="DX145" s="220"/>
      <c r="DY145" s="220"/>
      <c r="DZ145" s="220"/>
      <c r="EA145" s="220"/>
      <c r="EB145" s="220"/>
      <c r="EC145" s="220"/>
      <c r="ED145" s="220"/>
      <c r="EE145" s="221"/>
      <c r="EF145" s="228"/>
      <c r="EG145" s="228"/>
      <c r="EH145" s="228"/>
      <c r="EI145" s="228"/>
      <c r="EJ145" s="228"/>
      <c r="EK145" s="228"/>
      <c r="EL145" s="228"/>
      <c r="EM145" s="228"/>
      <c r="EN145" s="228"/>
      <c r="EO145" s="228"/>
      <c r="EP145" s="228"/>
      <c r="EQ145" s="228"/>
      <c r="ER145" s="228"/>
      <c r="ES145" s="228"/>
      <c r="ET145" s="228"/>
      <c r="EU145" s="229"/>
      <c r="EV145" s="219"/>
      <c r="EW145" s="220"/>
      <c r="EX145" s="220"/>
      <c r="EY145" s="220"/>
      <c r="EZ145" s="220"/>
      <c r="FA145" s="220"/>
      <c r="FB145" s="220"/>
      <c r="FC145" s="221"/>
      <c r="FD145" s="219"/>
      <c r="FE145" s="220"/>
      <c r="FF145" s="220"/>
      <c r="FG145" s="220"/>
      <c r="FH145" s="220"/>
      <c r="FI145" s="220"/>
      <c r="FJ145" s="220"/>
      <c r="FK145" s="220"/>
      <c r="FL145" s="220"/>
      <c r="FM145" s="220"/>
      <c r="FN145" s="220"/>
      <c r="FO145" s="220"/>
      <c r="FP145" s="220"/>
      <c r="FQ145" s="220"/>
      <c r="FR145" s="220"/>
      <c r="FS145" s="220"/>
      <c r="FT145" s="220"/>
      <c r="FU145" s="220"/>
      <c r="FV145" s="220"/>
      <c r="FW145" s="220"/>
      <c r="FX145" s="221"/>
      <c r="FY145" s="228"/>
      <c r="FZ145" s="228"/>
      <c r="GA145" s="228"/>
      <c r="GB145" s="228"/>
      <c r="GC145" s="228"/>
      <c r="GD145" s="228"/>
      <c r="GE145" s="228"/>
      <c r="GF145" s="228"/>
      <c r="GG145" s="228"/>
      <c r="GH145" s="228"/>
      <c r="GI145" s="228"/>
      <c r="GJ145" s="228"/>
      <c r="GK145" s="228"/>
      <c r="GL145" s="228"/>
      <c r="GM145" s="228"/>
      <c r="GN145" s="229"/>
      <c r="GO145" s="219"/>
      <c r="GP145" s="220"/>
      <c r="GQ145" s="220"/>
      <c r="GR145" s="220"/>
      <c r="GS145" s="220"/>
      <c r="GT145" s="220"/>
      <c r="GU145" s="220"/>
      <c r="GV145" s="221"/>
      <c r="GW145" s="219"/>
      <c r="GX145" s="220"/>
      <c r="GY145" s="220"/>
      <c r="GZ145" s="220"/>
      <c r="HA145" s="220"/>
      <c r="HB145" s="220"/>
      <c r="HC145" s="220"/>
      <c r="HD145" s="220"/>
      <c r="HE145" s="220"/>
      <c r="HF145" s="220"/>
      <c r="HG145" s="220"/>
      <c r="HH145" s="220"/>
      <c r="HI145" s="220"/>
      <c r="HJ145" s="220"/>
      <c r="HK145" s="220"/>
      <c r="HL145" s="220"/>
      <c r="HM145" s="220"/>
      <c r="HN145" s="220"/>
      <c r="HO145" s="220"/>
      <c r="HP145" s="220"/>
      <c r="HQ145" s="221"/>
      <c r="HR145" s="228"/>
      <c r="HS145" s="228"/>
      <c r="HT145" s="228"/>
      <c r="HU145" s="228"/>
      <c r="HV145" s="228"/>
      <c r="HW145" s="228"/>
      <c r="HX145" s="228"/>
      <c r="HY145" s="228"/>
      <c r="HZ145" s="228"/>
      <c r="IA145" s="228"/>
      <c r="IB145" s="228"/>
      <c r="IC145" s="228"/>
      <c r="ID145" s="228"/>
      <c r="IE145" s="228"/>
      <c r="IF145" s="228"/>
      <c r="IG145" s="229"/>
      <c r="IH145" s="219"/>
      <c r="II145" s="220"/>
      <c r="IJ145" s="220"/>
      <c r="IK145" s="220"/>
      <c r="IL145" s="220"/>
      <c r="IM145" s="220"/>
      <c r="IN145" s="220"/>
      <c r="IO145" s="221"/>
      <c r="IP145" s="219"/>
      <c r="IQ145" s="220"/>
      <c r="IR145" s="220"/>
      <c r="IS145" s="220"/>
      <c r="IT145" s="220"/>
      <c r="IU145" s="220"/>
      <c r="IV145" s="220"/>
      <c r="IW145" s="220"/>
      <c r="IX145" s="220"/>
      <c r="IY145" s="220"/>
      <c r="IZ145" s="220"/>
      <c r="JA145" s="220"/>
      <c r="JB145" s="220"/>
      <c r="JC145" s="220"/>
      <c r="JD145" s="220"/>
      <c r="JE145" s="220"/>
      <c r="JF145" s="220"/>
      <c r="JG145" s="220"/>
      <c r="JH145" s="220"/>
      <c r="JI145" s="220"/>
      <c r="JJ145" s="221"/>
      <c r="JK145" s="228"/>
      <c r="JL145" s="228"/>
      <c r="JM145" s="228"/>
      <c r="JN145" s="228"/>
      <c r="JO145" s="228"/>
      <c r="JP145" s="228"/>
      <c r="JQ145" s="228"/>
      <c r="JR145" s="228"/>
      <c r="JS145" s="228"/>
      <c r="JT145" s="228"/>
      <c r="JU145" s="228"/>
      <c r="JV145" s="228"/>
      <c r="JW145" s="228"/>
      <c r="JX145" s="228"/>
      <c r="JY145" s="228"/>
      <c r="JZ145" s="229"/>
      <c r="KA145" s="219"/>
      <c r="KB145" s="220"/>
      <c r="KC145" s="220"/>
      <c r="KD145" s="220"/>
      <c r="KE145" s="220"/>
      <c r="KF145" s="220"/>
      <c r="KG145" s="220"/>
      <c r="KH145" s="221"/>
      <c r="KI145" s="219"/>
      <c r="KJ145" s="220"/>
      <c r="KK145" s="220"/>
      <c r="KL145" s="220"/>
      <c r="KM145" s="220"/>
      <c r="KN145" s="220"/>
      <c r="KO145" s="220"/>
      <c r="KP145" s="220"/>
      <c r="KQ145" s="220"/>
      <c r="KR145" s="220"/>
      <c r="KS145" s="220"/>
      <c r="KT145" s="220"/>
      <c r="KU145" s="220"/>
      <c r="KV145" s="220"/>
      <c r="KW145" s="220"/>
      <c r="KX145" s="220"/>
      <c r="KY145" s="220"/>
      <c r="KZ145" s="220"/>
      <c r="LA145" s="220"/>
      <c r="LB145" s="220"/>
      <c r="LC145" s="221"/>
      <c r="LD145" s="228"/>
      <c r="LE145" s="228"/>
      <c r="LF145" s="228"/>
      <c r="LG145" s="228"/>
      <c r="LH145" s="228"/>
      <c r="LI145" s="228"/>
      <c r="LJ145" s="228"/>
      <c r="LK145" s="228"/>
      <c r="LL145" s="228"/>
      <c r="LM145" s="228"/>
      <c r="LN145" s="228"/>
      <c r="LO145" s="228"/>
      <c r="LP145" s="228"/>
      <c r="LQ145" s="228"/>
      <c r="LR145" s="228"/>
      <c r="LS145" s="229"/>
      <c r="LT145" s="219"/>
      <c r="LU145" s="220"/>
      <c r="LV145" s="220"/>
      <c r="LW145" s="220"/>
      <c r="LX145" s="220"/>
      <c r="LY145" s="220"/>
      <c r="LZ145" s="220"/>
      <c r="MA145" s="221"/>
      <c r="MB145" s="219"/>
      <c r="MC145" s="220"/>
      <c r="MD145" s="220"/>
      <c r="ME145" s="220"/>
      <c r="MF145" s="220"/>
      <c r="MG145" s="220"/>
      <c r="MH145" s="220"/>
      <c r="MI145" s="220"/>
      <c r="MJ145" s="220"/>
      <c r="MK145" s="220"/>
      <c r="ML145" s="220"/>
      <c r="MM145" s="220"/>
      <c r="MN145" s="220"/>
      <c r="MO145" s="220"/>
      <c r="MP145" s="220"/>
      <c r="MQ145" s="220"/>
      <c r="MR145" s="220"/>
      <c r="MS145" s="220"/>
      <c r="MT145" s="220"/>
      <c r="MU145" s="220"/>
      <c r="MV145" s="221"/>
      <c r="MW145" s="228"/>
      <c r="MX145" s="228"/>
      <c r="MY145" s="228"/>
      <c r="MZ145" s="228"/>
      <c r="NA145" s="228"/>
      <c r="NB145" s="228"/>
      <c r="NC145" s="228"/>
      <c r="ND145" s="228"/>
      <c r="NE145" s="228"/>
      <c r="NF145" s="228"/>
      <c r="NG145" s="228"/>
      <c r="NH145" s="228"/>
      <c r="NI145" s="228"/>
      <c r="NJ145" s="228"/>
      <c r="NK145" s="228"/>
      <c r="NL145" s="229"/>
      <c r="NM145" s="219"/>
      <c r="NN145" s="220"/>
      <c r="NO145" s="220"/>
      <c r="NP145" s="220"/>
      <c r="NQ145" s="220"/>
      <c r="NR145" s="220"/>
      <c r="NS145" s="220"/>
      <c r="NT145" s="221"/>
      <c r="NU145" s="219"/>
      <c r="NV145" s="220"/>
      <c r="NW145" s="220"/>
      <c r="NX145" s="220"/>
      <c r="NY145" s="220"/>
      <c r="NZ145" s="220"/>
      <c r="OA145" s="220"/>
      <c r="OB145" s="220"/>
      <c r="OC145" s="220"/>
      <c r="OD145" s="220"/>
      <c r="OE145" s="220"/>
      <c r="OF145" s="220"/>
      <c r="OG145" s="220"/>
      <c r="OH145" s="220"/>
      <c r="OI145" s="220"/>
      <c r="OJ145" s="220"/>
      <c r="OK145" s="220"/>
      <c r="OL145" s="220"/>
      <c r="OM145" s="220"/>
      <c r="ON145" s="220"/>
      <c r="OO145" s="221"/>
      <c r="OP145" s="228"/>
      <c r="OQ145" s="228"/>
      <c r="OR145" s="228"/>
      <c r="OS145" s="228"/>
      <c r="OT145" s="228"/>
      <c r="OU145" s="228"/>
      <c r="OV145" s="228"/>
      <c r="OW145" s="228"/>
      <c r="OX145" s="228"/>
      <c r="OY145" s="228"/>
      <c r="OZ145" s="228"/>
      <c r="PA145" s="228"/>
      <c r="PB145" s="228"/>
      <c r="PC145" s="228"/>
      <c r="PD145" s="228"/>
      <c r="PE145" s="229"/>
      <c r="PF145" s="219"/>
      <c r="PG145" s="220"/>
      <c r="PH145" s="220"/>
      <c r="PI145" s="220"/>
      <c r="PJ145" s="220"/>
      <c r="PK145" s="220"/>
      <c r="PL145" s="220"/>
      <c r="PM145" s="221"/>
      <c r="PN145" s="219"/>
      <c r="PO145" s="220"/>
      <c r="PP145" s="220"/>
      <c r="PQ145" s="220"/>
      <c r="PR145" s="220"/>
      <c r="PS145" s="220"/>
      <c r="PT145" s="220"/>
      <c r="PU145" s="220"/>
      <c r="PV145" s="220"/>
      <c r="PW145" s="220"/>
      <c r="PX145" s="220"/>
      <c r="PY145" s="220"/>
      <c r="PZ145" s="220"/>
      <c r="QA145" s="220"/>
      <c r="QB145" s="220"/>
      <c r="QC145" s="220"/>
      <c r="QD145" s="220"/>
      <c r="QE145" s="220"/>
      <c r="QF145" s="220"/>
      <c r="QG145" s="220"/>
      <c r="QH145" s="221"/>
      <c r="QI145" s="228"/>
      <c r="QJ145" s="228"/>
      <c r="QK145" s="228"/>
      <c r="QL145" s="228"/>
      <c r="QM145" s="228"/>
      <c r="QN145" s="228"/>
      <c r="QO145" s="228"/>
      <c r="QP145" s="228"/>
      <c r="QQ145" s="228"/>
      <c r="QR145" s="228"/>
      <c r="QS145" s="228"/>
      <c r="QT145" s="228"/>
      <c r="QU145" s="228"/>
      <c r="QV145" s="228"/>
      <c r="QW145" s="228"/>
      <c r="QX145" s="229"/>
      <c r="QY145" s="219"/>
      <c r="QZ145" s="220"/>
      <c r="RA145" s="220"/>
      <c r="RB145" s="220"/>
      <c r="RC145" s="220"/>
      <c r="RD145" s="220"/>
      <c r="RE145" s="220"/>
      <c r="RF145" s="221"/>
      <c r="RG145" s="219"/>
      <c r="RH145" s="220"/>
      <c r="RI145" s="220"/>
      <c r="RJ145" s="220"/>
      <c r="RK145" s="220"/>
      <c r="RL145" s="220"/>
      <c r="RM145" s="220"/>
      <c r="RN145" s="220"/>
      <c r="RO145" s="220"/>
      <c r="RP145" s="220"/>
      <c r="RQ145" s="220"/>
      <c r="RR145" s="220"/>
      <c r="RS145" s="220"/>
      <c r="RT145" s="220"/>
      <c r="RU145" s="220"/>
      <c r="RV145" s="220"/>
      <c r="RW145" s="220"/>
      <c r="RX145" s="220"/>
      <c r="RY145" s="220"/>
      <c r="RZ145" s="220"/>
      <c r="SA145" s="221"/>
      <c r="SB145" s="228"/>
      <c r="SC145" s="228"/>
      <c r="SD145" s="228"/>
      <c r="SE145" s="228"/>
      <c r="SF145" s="228"/>
      <c r="SG145" s="228"/>
      <c r="SH145" s="228"/>
      <c r="SI145" s="228"/>
      <c r="SJ145" s="228"/>
      <c r="SK145" s="228"/>
      <c r="SL145" s="228"/>
      <c r="SM145" s="228"/>
      <c r="SN145" s="228"/>
      <c r="SO145" s="228"/>
      <c r="SP145" s="228"/>
      <c r="SQ145" s="229"/>
      <c r="SR145" s="219"/>
      <c r="SS145" s="220"/>
      <c r="ST145" s="220"/>
      <c r="SU145" s="220"/>
      <c r="SV145" s="220"/>
      <c r="SW145" s="220"/>
      <c r="SX145" s="220"/>
      <c r="SY145" s="221"/>
      <c r="SZ145" s="219"/>
      <c r="TA145" s="220"/>
      <c r="TB145" s="220"/>
      <c r="TC145" s="220"/>
      <c r="TD145" s="220"/>
      <c r="TE145" s="220"/>
      <c r="TF145" s="220"/>
      <c r="TG145" s="220"/>
      <c r="TH145" s="220"/>
      <c r="TI145" s="220"/>
      <c r="TJ145" s="220"/>
      <c r="TK145" s="220"/>
      <c r="TL145" s="220"/>
      <c r="TM145" s="220"/>
      <c r="TN145" s="220"/>
      <c r="TO145" s="220"/>
      <c r="TP145" s="220"/>
      <c r="TQ145" s="220"/>
      <c r="TR145" s="220"/>
      <c r="TS145" s="220"/>
      <c r="TT145" s="221"/>
    </row>
    <row r="146" spans="1:540" ht="14.85" customHeight="1" x14ac:dyDescent="0.25">
      <c r="A146" s="230"/>
      <c r="B146" s="230"/>
      <c r="C146" s="230"/>
      <c r="D146" s="230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1"/>
      <c r="Q146" s="219"/>
      <c r="R146" s="220"/>
      <c r="S146" s="220"/>
      <c r="T146" s="220"/>
      <c r="U146" s="220"/>
      <c r="V146" s="220"/>
      <c r="W146" s="220"/>
      <c r="X146" s="221"/>
      <c r="Y146" s="219"/>
      <c r="Z146" s="220"/>
      <c r="AA146" s="220"/>
      <c r="AB146" s="220"/>
      <c r="AC146" s="220"/>
      <c r="AD146" s="220"/>
      <c r="AE146" s="220"/>
      <c r="AF146" s="220"/>
      <c r="AG146" s="220"/>
      <c r="AH146" s="220"/>
      <c r="AI146" s="220"/>
      <c r="AJ146" s="220"/>
      <c r="AK146" s="220"/>
      <c r="AL146" s="220"/>
      <c r="AM146" s="220"/>
      <c r="AN146" s="220"/>
      <c r="AO146" s="220"/>
      <c r="AP146" s="220"/>
      <c r="AQ146" s="220"/>
      <c r="AR146" s="220"/>
      <c r="AS146" s="221"/>
      <c r="AT146" s="230"/>
      <c r="AU146" s="230"/>
      <c r="AV146" s="230"/>
      <c r="AW146" s="230"/>
      <c r="AX146" s="230"/>
      <c r="AY146" s="230"/>
      <c r="AZ146" s="230"/>
      <c r="BA146" s="230"/>
      <c r="BB146" s="230"/>
      <c r="BC146" s="230"/>
      <c r="BD146" s="230"/>
      <c r="BE146" s="230"/>
      <c r="BF146" s="230"/>
      <c r="BG146" s="230"/>
      <c r="BH146" s="230"/>
      <c r="BI146" s="231"/>
      <c r="BJ146" s="219"/>
      <c r="BK146" s="220"/>
      <c r="BL146" s="220"/>
      <c r="BM146" s="220"/>
      <c r="BN146" s="220"/>
      <c r="BO146" s="220"/>
      <c r="BP146" s="220"/>
      <c r="BQ146" s="221"/>
      <c r="BR146" s="219"/>
      <c r="BS146" s="220"/>
      <c r="BT146" s="220"/>
      <c r="BU146" s="220"/>
      <c r="BV146" s="220"/>
      <c r="BW146" s="220"/>
      <c r="BX146" s="220"/>
      <c r="BY146" s="220"/>
      <c r="BZ146" s="220"/>
      <c r="CA146" s="220"/>
      <c r="CB146" s="220"/>
      <c r="CC146" s="220"/>
      <c r="CD146" s="220"/>
      <c r="CE146" s="220"/>
      <c r="CF146" s="220"/>
      <c r="CG146" s="220"/>
      <c r="CH146" s="220"/>
      <c r="CI146" s="220"/>
      <c r="CJ146" s="220"/>
      <c r="CK146" s="220"/>
      <c r="CL146" s="221"/>
      <c r="CM146" s="230"/>
      <c r="CN146" s="230"/>
      <c r="CO146" s="230"/>
      <c r="CP146" s="230"/>
      <c r="CQ146" s="230"/>
      <c r="CR146" s="230"/>
      <c r="CS146" s="230"/>
      <c r="CT146" s="230"/>
      <c r="CU146" s="230"/>
      <c r="CV146" s="230"/>
      <c r="CW146" s="230"/>
      <c r="CX146" s="230"/>
      <c r="CY146" s="230"/>
      <c r="CZ146" s="230"/>
      <c r="DA146" s="230"/>
      <c r="DB146" s="231"/>
      <c r="DC146" s="219"/>
      <c r="DD146" s="220"/>
      <c r="DE146" s="220"/>
      <c r="DF146" s="220"/>
      <c r="DG146" s="220"/>
      <c r="DH146" s="220"/>
      <c r="DI146" s="220"/>
      <c r="DJ146" s="221"/>
      <c r="DK146" s="219"/>
      <c r="DL146" s="220"/>
      <c r="DM146" s="220"/>
      <c r="DN146" s="220"/>
      <c r="DO146" s="220"/>
      <c r="DP146" s="220"/>
      <c r="DQ146" s="220"/>
      <c r="DR146" s="220"/>
      <c r="DS146" s="220"/>
      <c r="DT146" s="220"/>
      <c r="DU146" s="220"/>
      <c r="DV146" s="220"/>
      <c r="DW146" s="220"/>
      <c r="DX146" s="220"/>
      <c r="DY146" s="220"/>
      <c r="DZ146" s="220"/>
      <c r="EA146" s="220"/>
      <c r="EB146" s="220"/>
      <c r="EC146" s="220"/>
      <c r="ED146" s="220"/>
      <c r="EE146" s="221"/>
      <c r="EF146" s="230"/>
      <c r="EG146" s="230"/>
      <c r="EH146" s="230"/>
      <c r="EI146" s="230"/>
      <c r="EJ146" s="230"/>
      <c r="EK146" s="230"/>
      <c r="EL146" s="230"/>
      <c r="EM146" s="230"/>
      <c r="EN146" s="230"/>
      <c r="EO146" s="230"/>
      <c r="EP146" s="230"/>
      <c r="EQ146" s="230"/>
      <c r="ER146" s="230"/>
      <c r="ES146" s="230"/>
      <c r="ET146" s="230"/>
      <c r="EU146" s="231"/>
      <c r="EV146" s="219"/>
      <c r="EW146" s="220"/>
      <c r="EX146" s="220"/>
      <c r="EY146" s="220"/>
      <c r="EZ146" s="220"/>
      <c r="FA146" s="220"/>
      <c r="FB146" s="220"/>
      <c r="FC146" s="221"/>
      <c r="FD146" s="219"/>
      <c r="FE146" s="220"/>
      <c r="FF146" s="220"/>
      <c r="FG146" s="220"/>
      <c r="FH146" s="220"/>
      <c r="FI146" s="220"/>
      <c r="FJ146" s="220"/>
      <c r="FK146" s="220"/>
      <c r="FL146" s="220"/>
      <c r="FM146" s="220"/>
      <c r="FN146" s="220"/>
      <c r="FO146" s="220"/>
      <c r="FP146" s="220"/>
      <c r="FQ146" s="220"/>
      <c r="FR146" s="220"/>
      <c r="FS146" s="220"/>
      <c r="FT146" s="220"/>
      <c r="FU146" s="220"/>
      <c r="FV146" s="220"/>
      <c r="FW146" s="220"/>
      <c r="FX146" s="221"/>
      <c r="FY146" s="230"/>
      <c r="FZ146" s="230"/>
      <c r="GA146" s="230"/>
      <c r="GB146" s="230"/>
      <c r="GC146" s="230"/>
      <c r="GD146" s="230"/>
      <c r="GE146" s="230"/>
      <c r="GF146" s="230"/>
      <c r="GG146" s="230"/>
      <c r="GH146" s="230"/>
      <c r="GI146" s="230"/>
      <c r="GJ146" s="230"/>
      <c r="GK146" s="230"/>
      <c r="GL146" s="230"/>
      <c r="GM146" s="230"/>
      <c r="GN146" s="231"/>
      <c r="GO146" s="219"/>
      <c r="GP146" s="220"/>
      <c r="GQ146" s="220"/>
      <c r="GR146" s="220"/>
      <c r="GS146" s="220"/>
      <c r="GT146" s="220"/>
      <c r="GU146" s="220"/>
      <c r="GV146" s="221"/>
      <c r="GW146" s="219"/>
      <c r="GX146" s="220"/>
      <c r="GY146" s="220"/>
      <c r="GZ146" s="220"/>
      <c r="HA146" s="220"/>
      <c r="HB146" s="220"/>
      <c r="HC146" s="220"/>
      <c r="HD146" s="220"/>
      <c r="HE146" s="220"/>
      <c r="HF146" s="220"/>
      <c r="HG146" s="220"/>
      <c r="HH146" s="220"/>
      <c r="HI146" s="220"/>
      <c r="HJ146" s="220"/>
      <c r="HK146" s="220"/>
      <c r="HL146" s="220"/>
      <c r="HM146" s="220"/>
      <c r="HN146" s="220"/>
      <c r="HO146" s="220"/>
      <c r="HP146" s="220"/>
      <c r="HQ146" s="221"/>
      <c r="HR146" s="230"/>
      <c r="HS146" s="230"/>
      <c r="HT146" s="230"/>
      <c r="HU146" s="230"/>
      <c r="HV146" s="230"/>
      <c r="HW146" s="230"/>
      <c r="HX146" s="230"/>
      <c r="HY146" s="230"/>
      <c r="HZ146" s="230"/>
      <c r="IA146" s="230"/>
      <c r="IB146" s="230"/>
      <c r="IC146" s="230"/>
      <c r="ID146" s="230"/>
      <c r="IE146" s="230"/>
      <c r="IF146" s="230"/>
      <c r="IG146" s="231"/>
      <c r="IH146" s="219"/>
      <c r="II146" s="220"/>
      <c r="IJ146" s="220"/>
      <c r="IK146" s="220"/>
      <c r="IL146" s="220"/>
      <c r="IM146" s="220"/>
      <c r="IN146" s="220"/>
      <c r="IO146" s="221"/>
      <c r="IP146" s="219"/>
      <c r="IQ146" s="220"/>
      <c r="IR146" s="220"/>
      <c r="IS146" s="220"/>
      <c r="IT146" s="220"/>
      <c r="IU146" s="220"/>
      <c r="IV146" s="220"/>
      <c r="IW146" s="220"/>
      <c r="IX146" s="220"/>
      <c r="IY146" s="220"/>
      <c r="IZ146" s="220"/>
      <c r="JA146" s="220"/>
      <c r="JB146" s="220"/>
      <c r="JC146" s="220"/>
      <c r="JD146" s="220"/>
      <c r="JE146" s="220"/>
      <c r="JF146" s="220"/>
      <c r="JG146" s="220"/>
      <c r="JH146" s="220"/>
      <c r="JI146" s="220"/>
      <c r="JJ146" s="221"/>
      <c r="JK146" s="230"/>
      <c r="JL146" s="230"/>
      <c r="JM146" s="230"/>
      <c r="JN146" s="230"/>
      <c r="JO146" s="230"/>
      <c r="JP146" s="230"/>
      <c r="JQ146" s="230"/>
      <c r="JR146" s="230"/>
      <c r="JS146" s="230"/>
      <c r="JT146" s="230"/>
      <c r="JU146" s="230"/>
      <c r="JV146" s="230"/>
      <c r="JW146" s="230"/>
      <c r="JX146" s="230"/>
      <c r="JY146" s="230"/>
      <c r="JZ146" s="231"/>
      <c r="KA146" s="219"/>
      <c r="KB146" s="220"/>
      <c r="KC146" s="220"/>
      <c r="KD146" s="220"/>
      <c r="KE146" s="220"/>
      <c r="KF146" s="220"/>
      <c r="KG146" s="220"/>
      <c r="KH146" s="221"/>
      <c r="KI146" s="219"/>
      <c r="KJ146" s="220"/>
      <c r="KK146" s="220"/>
      <c r="KL146" s="220"/>
      <c r="KM146" s="220"/>
      <c r="KN146" s="220"/>
      <c r="KO146" s="220"/>
      <c r="KP146" s="220"/>
      <c r="KQ146" s="220"/>
      <c r="KR146" s="220"/>
      <c r="KS146" s="220"/>
      <c r="KT146" s="220"/>
      <c r="KU146" s="220"/>
      <c r="KV146" s="220"/>
      <c r="KW146" s="220"/>
      <c r="KX146" s="220"/>
      <c r="KY146" s="220"/>
      <c r="KZ146" s="220"/>
      <c r="LA146" s="220"/>
      <c r="LB146" s="220"/>
      <c r="LC146" s="221"/>
      <c r="LD146" s="230"/>
      <c r="LE146" s="230"/>
      <c r="LF146" s="230"/>
      <c r="LG146" s="230"/>
      <c r="LH146" s="230"/>
      <c r="LI146" s="230"/>
      <c r="LJ146" s="230"/>
      <c r="LK146" s="230"/>
      <c r="LL146" s="230"/>
      <c r="LM146" s="230"/>
      <c r="LN146" s="230"/>
      <c r="LO146" s="230"/>
      <c r="LP146" s="230"/>
      <c r="LQ146" s="230"/>
      <c r="LR146" s="230"/>
      <c r="LS146" s="231"/>
      <c r="LT146" s="219"/>
      <c r="LU146" s="220"/>
      <c r="LV146" s="220"/>
      <c r="LW146" s="220"/>
      <c r="LX146" s="220"/>
      <c r="LY146" s="220"/>
      <c r="LZ146" s="220"/>
      <c r="MA146" s="221"/>
      <c r="MB146" s="219"/>
      <c r="MC146" s="220"/>
      <c r="MD146" s="220"/>
      <c r="ME146" s="220"/>
      <c r="MF146" s="220"/>
      <c r="MG146" s="220"/>
      <c r="MH146" s="220"/>
      <c r="MI146" s="220"/>
      <c r="MJ146" s="220"/>
      <c r="MK146" s="220"/>
      <c r="ML146" s="220"/>
      <c r="MM146" s="220"/>
      <c r="MN146" s="220"/>
      <c r="MO146" s="220"/>
      <c r="MP146" s="220"/>
      <c r="MQ146" s="220"/>
      <c r="MR146" s="220"/>
      <c r="MS146" s="220"/>
      <c r="MT146" s="220"/>
      <c r="MU146" s="220"/>
      <c r="MV146" s="221"/>
      <c r="MW146" s="230"/>
      <c r="MX146" s="230"/>
      <c r="MY146" s="230"/>
      <c r="MZ146" s="230"/>
      <c r="NA146" s="230"/>
      <c r="NB146" s="230"/>
      <c r="NC146" s="230"/>
      <c r="ND146" s="230"/>
      <c r="NE146" s="230"/>
      <c r="NF146" s="230"/>
      <c r="NG146" s="230"/>
      <c r="NH146" s="230"/>
      <c r="NI146" s="230"/>
      <c r="NJ146" s="230"/>
      <c r="NK146" s="230"/>
      <c r="NL146" s="231"/>
      <c r="NM146" s="219"/>
      <c r="NN146" s="220"/>
      <c r="NO146" s="220"/>
      <c r="NP146" s="220"/>
      <c r="NQ146" s="220"/>
      <c r="NR146" s="220"/>
      <c r="NS146" s="220"/>
      <c r="NT146" s="221"/>
      <c r="NU146" s="219"/>
      <c r="NV146" s="220"/>
      <c r="NW146" s="220"/>
      <c r="NX146" s="220"/>
      <c r="NY146" s="220"/>
      <c r="NZ146" s="220"/>
      <c r="OA146" s="220"/>
      <c r="OB146" s="220"/>
      <c r="OC146" s="220"/>
      <c r="OD146" s="220"/>
      <c r="OE146" s="220"/>
      <c r="OF146" s="220"/>
      <c r="OG146" s="220"/>
      <c r="OH146" s="220"/>
      <c r="OI146" s="220"/>
      <c r="OJ146" s="220"/>
      <c r="OK146" s="220"/>
      <c r="OL146" s="220"/>
      <c r="OM146" s="220"/>
      <c r="ON146" s="220"/>
      <c r="OO146" s="221"/>
      <c r="OP146" s="230"/>
      <c r="OQ146" s="230"/>
      <c r="OR146" s="230"/>
      <c r="OS146" s="230"/>
      <c r="OT146" s="230"/>
      <c r="OU146" s="230"/>
      <c r="OV146" s="230"/>
      <c r="OW146" s="230"/>
      <c r="OX146" s="230"/>
      <c r="OY146" s="230"/>
      <c r="OZ146" s="230"/>
      <c r="PA146" s="230"/>
      <c r="PB146" s="230"/>
      <c r="PC146" s="230"/>
      <c r="PD146" s="230"/>
      <c r="PE146" s="231"/>
      <c r="PF146" s="219"/>
      <c r="PG146" s="220"/>
      <c r="PH146" s="220"/>
      <c r="PI146" s="220"/>
      <c r="PJ146" s="220"/>
      <c r="PK146" s="220"/>
      <c r="PL146" s="220"/>
      <c r="PM146" s="221"/>
      <c r="PN146" s="219"/>
      <c r="PO146" s="220"/>
      <c r="PP146" s="220"/>
      <c r="PQ146" s="220"/>
      <c r="PR146" s="220"/>
      <c r="PS146" s="220"/>
      <c r="PT146" s="220"/>
      <c r="PU146" s="220"/>
      <c r="PV146" s="220"/>
      <c r="PW146" s="220"/>
      <c r="PX146" s="220"/>
      <c r="PY146" s="220"/>
      <c r="PZ146" s="220"/>
      <c r="QA146" s="220"/>
      <c r="QB146" s="220"/>
      <c r="QC146" s="220"/>
      <c r="QD146" s="220"/>
      <c r="QE146" s="220"/>
      <c r="QF146" s="220"/>
      <c r="QG146" s="220"/>
      <c r="QH146" s="221"/>
      <c r="QI146" s="230"/>
      <c r="QJ146" s="230"/>
      <c r="QK146" s="230"/>
      <c r="QL146" s="230"/>
      <c r="QM146" s="230"/>
      <c r="QN146" s="230"/>
      <c r="QO146" s="230"/>
      <c r="QP146" s="230"/>
      <c r="QQ146" s="230"/>
      <c r="QR146" s="230"/>
      <c r="QS146" s="230"/>
      <c r="QT146" s="230"/>
      <c r="QU146" s="230"/>
      <c r="QV146" s="230"/>
      <c r="QW146" s="230"/>
      <c r="QX146" s="231"/>
      <c r="QY146" s="219"/>
      <c r="QZ146" s="220"/>
      <c r="RA146" s="220"/>
      <c r="RB146" s="220"/>
      <c r="RC146" s="220"/>
      <c r="RD146" s="220"/>
      <c r="RE146" s="220"/>
      <c r="RF146" s="221"/>
      <c r="RG146" s="219"/>
      <c r="RH146" s="220"/>
      <c r="RI146" s="220"/>
      <c r="RJ146" s="220"/>
      <c r="RK146" s="220"/>
      <c r="RL146" s="220"/>
      <c r="RM146" s="220"/>
      <c r="RN146" s="220"/>
      <c r="RO146" s="220"/>
      <c r="RP146" s="220"/>
      <c r="RQ146" s="220"/>
      <c r="RR146" s="220"/>
      <c r="RS146" s="220"/>
      <c r="RT146" s="220"/>
      <c r="RU146" s="220"/>
      <c r="RV146" s="220"/>
      <c r="RW146" s="220"/>
      <c r="RX146" s="220"/>
      <c r="RY146" s="220"/>
      <c r="RZ146" s="220"/>
      <c r="SA146" s="221"/>
      <c r="SB146" s="230"/>
      <c r="SC146" s="230"/>
      <c r="SD146" s="230"/>
      <c r="SE146" s="230"/>
      <c r="SF146" s="230"/>
      <c r="SG146" s="230"/>
      <c r="SH146" s="230"/>
      <c r="SI146" s="230"/>
      <c r="SJ146" s="230"/>
      <c r="SK146" s="230"/>
      <c r="SL146" s="230"/>
      <c r="SM146" s="230"/>
      <c r="SN146" s="230"/>
      <c r="SO146" s="230"/>
      <c r="SP146" s="230"/>
      <c r="SQ146" s="231"/>
      <c r="SR146" s="219"/>
      <c r="SS146" s="220"/>
      <c r="ST146" s="220"/>
      <c r="SU146" s="220"/>
      <c r="SV146" s="220"/>
      <c r="SW146" s="220"/>
      <c r="SX146" s="220"/>
      <c r="SY146" s="221"/>
      <c r="SZ146" s="219"/>
      <c r="TA146" s="220"/>
      <c r="TB146" s="220"/>
      <c r="TC146" s="220"/>
      <c r="TD146" s="220"/>
      <c r="TE146" s="220"/>
      <c r="TF146" s="220"/>
      <c r="TG146" s="220"/>
      <c r="TH146" s="220"/>
      <c r="TI146" s="220"/>
      <c r="TJ146" s="220"/>
      <c r="TK146" s="220"/>
      <c r="TL146" s="220"/>
      <c r="TM146" s="220"/>
      <c r="TN146" s="220"/>
      <c r="TO146" s="220"/>
      <c r="TP146" s="220"/>
      <c r="TQ146" s="220"/>
      <c r="TR146" s="220"/>
      <c r="TS146" s="220"/>
      <c r="TT146" s="221"/>
    </row>
    <row r="147" spans="1:540" ht="14.85" customHeight="1" x14ac:dyDescent="0.25">
      <c r="B147" s="56" t="s">
        <v>15</v>
      </c>
      <c r="C147" s="232"/>
      <c r="D147" s="233"/>
      <c r="E147" s="28" t="s">
        <v>34</v>
      </c>
      <c r="F147" s="59"/>
      <c r="G147" s="56" t="s">
        <v>31</v>
      </c>
      <c r="H147" s="234"/>
      <c r="I147" s="235"/>
      <c r="J147" s="28" t="s">
        <v>33</v>
      </c>
      <c r="K147" s="29"/>
      <c r="L147" s="53"/>
      <c r="M147" s="27" t="s">
        <v>36</v>
      </c>
      <c r="N147" s="236"/>
      <c r="O147" s="237"/>
      <c r="P147" s="238"/>
      <c r="Q147" s="219"/>
      <c r="R147" s="220"/>
      <c r="S147" s="220"/>
      <c r="T147" s="220"/>
      <c r="U147" s="220"/>
      <c r="V147" s="220"/>
      <c r="W147" s="220"/>
      <c r="X147" s="221"/>
      <c r="Y147" s="219"/>
      <c r="Z147" s="220"/>
      <c r="AA147" s="220"/>
      <c r="AB147" s="220"/>
      <c r="AC147" s="220"/>
      <c r="AD147" s="220"/>
      <c r="AE147" s="220"/>
      <c r="AF147" s="220"/>
      <c r="AG147" s="220"/>
      <c r="AH147" s="220"/>
      <c r="AI147" s="220"/>
      <c r="AJ147" s="220"/>
      <c r="AK147" s="220"/>
      <c r="AL147" s="220"/>
      <c r="AM147" s="220"/>
      <c r="AN147" s="220"/>
      <c r="AO147" s="220"/>
      <c r="AP147" s="220"/>
      <c r="AQ147" s="220"/>
      <c r="AR147" s="220"/>
      <c r="AS147" s="221"/>
      <c r="AT147" s="9"/>
      <c r="AU147" s="56" t="s">
        <v>15</v>
      </c>
      <c r="AV147" s="232"/>
      <c r="AW147" s="233"/>
      <c r="AX147" s="28" t="s">
        <v>34</v>
      </c>
      <c r="AY147" s="59"/>
      <c r="AZ147" s="56" t="s">
        <v>31</v>
      </c>
      <c r="BA147" s="234"/>
      <c r="BB147" s="235"/>
      <c r="BC147" s="28" t="s">
        <v>33</v>
      </c>
      <c r="BD147" s="29"/>
      <c r="BE147" s="53"/>
      <c r="BF147" s="27" t="s">
        <v>36</v>
      </c>
      <c r="BG147" s="236"/>
      <c r="BH147" s="237"/>
      <c r="BI147" s="238"/>
      <c r="BJ147" s="219"/>
      <c r="BK147" s="220"/>
      <c r="BL147" s="220"/>
      <c r="BM147" s="220"/>
      <c r="BN147" s="220"/>
      <c r="BO147" s="220"/>
      <c r="BP147" s="220"/>
      <c r="BQ147" s="221"/>
      <c r="BR147" s="219"/>
      <c r="BS147" s="220"/>
      <c r="BT147" s="220"/>
      <c r="BU147" s="220"/>
      <c r="BV147" s="220"/>
      <c r="BW147" s="220"/>
      <c r="BX147" s="220"/>
      <c r="BY147" s="220"/>
      <c r="BZ147" s="220"/>
      <c r="CA147" s="220"/>
      <c r="CB147" s="220"/>
      <c r="CC147" s="220"/>
      <c r="CD147" s="220"/>
      <c r="CE147" s="220"/>
      <c r="CF147" s="220"/>
      <c r="CG147" s="220"/>
      <c r="CH147" s="220"/>
      <c r="CI147" s="220"/>
      <c r="CJ147" s="220"/>
      <c r="CK147" s="220"/>
      <c r="CL147" s="221"/>
      <c r="CM147" s="9"/>
      <c r="CN147" s="56" t="s">
        <v>15</v>
      </c>
      <c r="CO147" s="232"/>
      <c r="CP147" s="233"/>
      <c r="CQ147" s="28" t="s">
        <v>34</v>
      </c>
      <c r="CR147" s="59"/>
      <c r="CS147" s="56" t="s">
        <v>31</v>
      </c>
      <c r="CT147" s="234"/>
      <c r="CU147" s="235"/>
      <c r="CV147" s="28" t="s">
        <v>33</v>
      </c>
      <c r="CW147" s="29"/>
      <c r="CX147" s="53"/>
      <c r="CY147" s="27" t="s">
        <v>36</v>
      </c>
      <c r="CZ147" s="236"/>
      <c r="DA147" s="237"/>
      <c r="DB147" s="238"/>
      <c r="DC147" s="219"/>
      <c r="DD147" s="220"/>
      <c r="DE147" s="220"/>
      <c r="DF147" s="220"/>
      <c r="DG147" s="220"/>
      <c r="DH147" s="220"/>
      <c r="DI147" s="220"/>
      <c r="DJ147" s="221"/>
      <c r="DK147" s="219"/>
      <c r="DL147" s="220"/>
      <c r="DM147" s="220"/>
      <c r="DN147" s="220"/>
      <c r="DO147" s="220"/>
      <c r="DP147" s="220"/>
      <c r="DQ147" s="220"/>
      <c r="DR147" s="220"/>
      <c r="DS147" s="220"/>
      <c r="DT147" s="220"/>
      <c r="DU147" s="220"/>
      <c r="DV147" s="220"/>
      <c r="DW147" s="220"/>
      <c r="DX147" s="220"/>
      <c r="DY147" s="220"/>
      <c r="DZ147" s="220"/>
      <c r="EA147" s="220"/>
      <c r="EB147" s="220"/>
      <c r="EC147" s="220"/>
      <c r="ED147" s="220"/>
      <c r="EE147" s="221"/>
      <c r="EF147" s="9"/>
      <c r="EG147" s="56" t="s">
        <v>15</v>
      </c>
      <c r="EH147" s="232"/>
      <c r="EI147" s="233"/>
      <c r="EJ147" s="28" t="s">
        <v>34</v>
      </c>
      <c r="EK147" s="59"/>
      <c r="EL147" s="56" t="s">
        <v>31</v>
      </c>
      <c r="EM147" s="234"/>
      <c r="EN147" s="235"/>
      <c r="EO147" s="28" t="s">
        <v>33</v>
      </c>
      <c r="EP147" s="29"/>
      <c r="EQ147" s="53"/>
      <c r="ER147" s="27" t="s">
        <v>36</v>
      </c>
      <c r="ES147" s="236"/>
      <c r="ET147" s="237"/>
      <c r="EU147" s="238"/>
      <c r="EV147" s="219"/>
      <c r="EW147" s="220"/>
      <c r="EX147" s="220"/>
      <c r="EY147" s="220"/>
      <c r="EZ147" s="220"/>
      <c r="FA147" s="220"/>
      <c r="FB147" s="220"/>
      <c r="FC147" s="221"/>
      <c r="FD147" s="219"/>
      <c r="FE147" s="220"/>
      <c r="FF147" s="220"/>
      <c r="FG147" s="220"/>
      <c r="FH147" s="220"/>
      <c r="FI147" s="220"/>
      <c r="FJ147" s="220"/>
      <c r="FK147" s="220"/>
      <c r="FL147" s="220"/>
      <c r="FM147" s="220"/>
      <c r="FN147" s="220"/>
      <c r="FO147" s="220"/>
      <c r="FP147" s="220"/>
      <c r="FQ147" s="220"/>
      <c r="FR147" s="220"/>
      <c r="FS147" s="220"/>
      <c r="FT147" s="220"/>
      <c r="FU147" s="220"/>
      <c r="FV147" s="220"/>
      <c r="FW147" s="220"/>
      <c r="FX147" s="221"/>
      <c r="FY147" s="9"/>
      <c r="FZ147" s="56" t="s">
        <v>15</v>
      </c>
      <c r="GA147" s="232"/>
      <c r="GB147" s="233"/>
      <c r="GC147" s="28" t="s">
        <v>34</v>
      </c>
      <c r="GD147" s="59"/>
      <c r="GE147" s="56" t="s">
        <v>31</v>
      </c>
      <c r="GF147" s="234"/>
      <c r="GG147" s="235"/>
      <c r="GH147" s="28" t="s">
        <v>33</v>
      </c>
      <c r="GI147" s="29"/>
      <c r="GJ147" s="53"/>
      <c r="GK147" s="27" t="s">
        <v>36</v>
      </c>
      <c r="GL147" s="236"/>
      <c r="GM147" s="237"/>
      <c r="GN147" s="238"/>
      <c r="GO147" s="219"/>
      <c r="GP147" s="220"/>
      <c r="GQ147" s="220"/>
      <c r="GR147" s="220"/>
      <c r="GS147" s="220"/>
      <c r="GT147" s="220"/>
      <c r="GU147" s="220"/>
      <c r="GV147" s="221"/>
      <c r="GW147" s="219"/>
      <c r="GX147" s="220"/>
      <c r="GY147" s="220"/>
      <c r="GZ147" s="220"/>
      <c r="HA147" s="220"/>
      <c r="HB147" s="220"/>
      <c r="HC147" s="220"/>
      <c r="HD147" s="220"/>
      <c r="HE147" s="220"/>
      <c r="HF147" s="220"/>
      <c r="HG147" s="220"/>
      <c r="HH147" s="220"/>
      <c r="HI147" s="220"/>
      <c r="HJ147" s="220"/>
      <c r="HK147" s="220"/>
      <c r="HL147" s="220"/>
      <c r="HM147" s="220"/>
      <c r="HN147" s="220"/>
      <c r="HO147" s="220"/>
      <c r="HP147" s="220"/>
      <c r="HQ147" s="221"/>
      <c r="HR147" s="9"/>
      <c r="HS147" s="56" t="s">
        <v>15</v>
      </c>
      <c r="HT147" s="232"/>
      <c r="HU147" s="233"/>
      <c r="HV147" s="28" t="s">
        <v>34</v>
      </c>
      <c r="HW147" s="59"/>
      <c r="HX147" s="56" t="s">
        <v>31</v>
      </c>
      <c r="HY147" s="234"/>
      <c r="HZ147" s="235"/>
      <c r="IA147" s="28" t="s">
        <v>33</v>
      </c>
      <c r="IB147" s="29"/>
      <c r="IC147" s="53"/>
      <c r="ID147" s="27" t="s">
        <v>36</v>
      </c>
      <c r="IE147" s="236"/>
      <c r="IF147" s="237"/>
      <c r="IG147" s="238"/>
      <c r="IH147" s="219"/>
      <c r="II147" s="220"/>
      <c r="IJ147" s="220"/>
      <c r="IK147" s="220"/>
      <c r="IL147" s="220"/>
      <c r="IM147" s="220"/>
      <c r="IN147" s="220"/>
      <c r="IO147" s="221"/>
      <c r="IP147" s="219"/>
      <c r="IQ147" s="220"/>
      <c r="IR147" s="220"/>
      <c r="IS147" s="220"/>
      <c r="IT147" s="220"/>
      <c r="IU147" s="220"/>
      <c r="IV147" s="220"/>
      <c r="IW147" s="220"/>
      <c r="IX147" s="220"/>
      <c r="IY147" s="220"/>
      <c r="IZ147" s="220"/>
      <c r="JA147" s="220"/>
      <c r="JB147" s="220"/>
      <c r="JC147" s="220"/>
      <c r="JD147" s="220"/>
      <c r="JE147" s="220"/>
      <c r="JF147" s="220"/>
      <c r="JG147" s="220"/>
      <c r="JH147" s="220"/>
      <c r="JI147" s="220"/>
      <c r="JJ147" s="221"/>
      <c r="JK147" s="9"/>
      <c r="JL147" s="56" t="s">
        <v>15</v>
      </c>
      <c r="JM147" s="232"/>
      <c r="JN147" s="233"/>
      <c r="JO147" s="28" t="s">
        <v>34</v>
      </c>
      <c r="JP147" s="59"/>
      <c r="JQ147" s="56" t="s">
        <v>31</v>
      </c>
      <c r="JR147" s="234"/>
      <c r="JS147" s="235"/>
      <c r="JT147" s="28" t="s">
        <v>33</v>
      </c>
      <c r="JU147" s="29"/>
      <c r="JV147" s="53"/>
      <c r="JW147" s="27" t="s">
        <v>36</v>
      </c>
      <c r="JX147" s="236"/>
      <c r="JY147" s="237"/>
      <c r="JZ147" s="238"/>
      <c r="KA147" s="219"/>
      <c r="KB147" s="220"/>
      <c r="KC147" s="220"/>
      <c r="KD147" s="220"/>
      <c r="KE147" s="220"/>
      <c r="KF147" s="220"/>
      <c r="KG147" s="220"/>
      <c r="KH147" s="221"/>
      <c r="KI147" s="219"/>
      <c r="KJ147" s="220"/>
      <c r="KK147" s="220"/>
      <c r="KL147" s="220"/>
      <c r="KM147" s="220"/>
      <c r="KN147" s="220"/>
      <c r="KO147" s="220"/>
      <c r="KP147" s="220"/>
      <c r="KQ147" s="220"/>
      <c r="KR147" s="220"/>
      <c r="KS147" s="220"/>
      <c r="KT147" s="220"/>
      <c r="KU147" s="220"/>
      <c r="KV147" s="220"/>
      <c r="KW147" s="220"/>
      <c r="KX147" s="220"/>
      <c r="KY147" s="220"/>
      <c r="KZ147" s="220"/>
      <c r="LA147" s="220"/>
      <c r="LB147" s="220"/>
      <c r="LC147" s="221"/>
      <c r="LD147" s="9"/>
      <c r="LE147" s="56" t="s">
        <v>15</v>
      </c>
      <c r="LF147" s="232"/>
      <c r="LG147" s="233"/>
      <c r="LH147" s="28" t="s">
        <v>34</v>
      </c>
      <c r="LI147" s="59"/>
      <c r="LJ147" s="56" t="s">
        <v>31</v>
      </c>
      <c r="LK147" s="234"/>
      <c r="LL147" s="235"/>
      <c r="LM147" s="28" t="s">
        <v>33</v>
      </c>
      <c r="LN147" s="29"/>
      <c r="LO147" s="53"/>
      <c r="LP147" s="27" t="s">
        <v>36</v>
      </c>
      <c r="LQ147" s="236"/>
      <c r="LR147" s="237"/>
      <c r="LS147" s="238"/>
      <c r="LT147" s="219"/>
      <c r="LU147" s="220"/>
      <c r="LV147" s="220"/>
      <c r="LW147" s="220"/>
      <c r="LX147" s="220"/>
      <c r="LY147" s="220"/>
      <c r="LZ147" s="220"/>
      <c r="MA147" s="221"/>
      <c r="MB147" s="219"/>
      <c r="MC147" s="220"/>
      <c r="MD147" s="220"/>
      <c r="ME147" s="220"/>
      <c r="MF147" s="220"/>
      <c r="MG147" s="220"/>
      <c r="MH147" s="220"/>
      <c r="MI147" s="220"/>
      <c r="MJ147" s="220"/>
      <c r="MK147" s="220"/>
      <c r="ML147" s="220"/>
      <c r="MM147" s="220"/>
      <c r="MN147" s="220"/>
      <c r="MO147" s="220"/>
      <c r="MP147" s="220"/>
      <c r="MQ147" s="220"/>
      <c r="MR147" s="220"/>
      <c r="MS147" s="220"/>
      <c r="MT147" s="220"/>
      <c r="MU147" s="220"/>
      <c r="MV147" s="221"/>
      <c r="MW147" s="9"/>
      <c r="MX147" s="56" t="s">
        <v>15</v>
      </c>
      <c r="MY147" s="232"/>
      <c r="MZ147" s="233"/>
      <c r="NA147" s="28" t="s">
        <v>34</v>
      </c>
      <c r="NB147" s="59"/>
      <c r="NC147" s="56" t="s">
        <v>31</v>
      </c>
      <c r="ND147" s="234"/>
      <c r="NE147" s="235"/>
      <c r="NF147" s="28" t="s">
        <v>33</v>
      </c>
      <c r="NG147" s="29"/>
      <c r="NH147" s="53"/>
      <c r="NI147" s="27" t="s">
        <v>36</v>
      </c>
      <c r="NJ147" s="236"/>
      <c r="NK147" s="237"/>
      <c r="NL147" s="238"/>
      <c r="NM147" s="219"/>
      <c r="NN147" s="220"/>
      <c r="NO147" s="220"/>
      <c r="NP147" s="220"/>
      <c r="NQ147" s="220"/>
      <c r="NR147" s="220"/>
      <c r="NS147" s="220"/>
      <c r="NT147" s="221"/>
      <c r="NU147" s="219"/>
      <c r="NV147" s="220"/>
      <c r="NW147" s="220"/>
      <c r="NX147" s="220"/>
      <c r="NY147" s="220"/>
      <c r="NZ147" s="220"/>
      <c r="OA147" s="220"/>
      <c r="OB147" s="220"/>
      <c r="OC147" s="220"/>
      <c r="OD147" s="220"/>
      <c r="OE147" s="220"/>
      <c r="OF147" s="220"/>
      <c r="OG147" s="220"/>
      <c r="OH147" s="220"/>
      <c r="OI147" s="220"/>
      <c r="OJ147" s="220"/>
      <c r="OK147" s="220"/>
      <c r="OL147" s="220"/>
      <c r="OM147" s="220"/>
      <c r="ON147" s="220"/>
      <c r="OO147" s="221"/>
      <c r="OP147" s="9"/>
      <c r="OQ147" s="56" t="s">
        <v>15</v>
      </c>
      <c r="OR147" s="232"/>
      <c r="OS147" s="233"/>
      <c r="OT147" s="28" t="s">
        <v>34</v>
      </c>
      <c r="OU147" s="59"/>
      <c r="OV147" s="56" t="s">
        <v>31</v>
      </c>
      <c r="OW147" s="234"/>
      <c r="OX147" s="235"/>
      <c r="OY147" s="28" t="s">
        <v>33</v>
      </c>
      <c r="OZ147" s="29"/>
      <c r="PA147" s="53"/>
      <c r="PB147" s="27" t="s">
        <v>36</v>
      </c>
      <c r="PC147" s="236"/>
      <c r="PD147" s="237"/>
      <c r="PE147" s="238"/>
      <c r="PF147" s="219"/>
      <c r="PG147" s="220"/>
      <c r="PH147" s="220"/>
      <c r="PI147" s="220"/>
      <c r="PJ147" s="220"/>
      <c r="PK147" s="220"/>
      <c r="PL147" s="220"/>
      <c r="PM147" s="221"/>
      <c r="PN147" s="219"/>
      <c r="PO147" s="220"/>
      <c r="PP147" s="220"/>
      <c r="PQ147" s="220"/>
      <c r="PR147" s="220"/>
      <c r="PS147" s="220"/>
      <c r="PT147" s="220"/>
      <c r="PU147" s="220"/>
      <c r="PV147" s="220"/>
      <c r="PW147" s="220"/>
      <c r="PX147" s="220"/>
      <c r="PY147" s="220"/>
      <c r="PZ147" s="220"/>
      <c r="QA147" s="220"/>
      <c r="QB147" s="220"/>
      <c r="QC147" s="220"/>
      <c r="QD147" s="220"/>
      <c r="QE147" s="220"/>
      <c r="QF147" s="220"/>
      <c r="QG147" s="220"/>
      <c r="QH147" s="221"/>
      <c r="QI147" s="9"/>
      <c r="QJ147" s="56" t="s">
        <v>15</v>
      </c>
      <c r="QK147" s="232"/>
      <c r="QL147" s="233"/>
      <c r="QM147" s="28" t="s">
        <v>34</v>
      </c>
      <c r="QN147" s="59"/>
      <c r="QO147" s="56" t="s">
        <v>31</v>
      </c>
      <c r="QP147" s="234"/>
      <c r="QQ147" s="235"/>
      <c r="QR147" s="28" t="s">
        <v>33</v>
      </c>
      <c r="QS147" s="29"/>
      <c r="QT147" s="53"/>
      <c r="QU147" s="27" t="s">
        <v>36</v>
      </c>
      <c r="QV147" s="236"/>
      <c r="QW147" s="237"/>
      <c r="QX147" s="238"/>
      <c r="QY147" s="219"/>
      <c r="QZ147" s="220"/>
      <c r="RA147" s="220"/>
      <c r="RB147" s="220"/>
      <c r="RC147" s="220"/>
      <c r="RD147" s="220"/>
      <c r="RE147" s="220"/>
      <c r="RF147" s="221"/>
      <c r="RG147" s="219"/>
      <c r="RH147" s="220"/>
      <c r="RI147" s="220"/>
      <c r="RJ147" s="220"/>
      <c r="RK147" s="220"/>
      <c r="RL147" s="220"/>
      <c r="RM147" s="220"/>
      <c r="RN147" s="220"/>
      <c r="RO147" s="220"/>
      <c r="RP147" s="220"/>
      <c r="RQ147" s="220"/>
      <c r="RR147" s="220"/>
      <c r="RS147" s="220"/>
      <c r="RT147" s="220"/>
      <c r="RU147" s="220"/>
      <c r="RV147" s="220"/>
      <c r="RW147" s="220"/>
      <c r="RX147" s="220"/>
      <c r="RY147" s="220"/>
      <c r="RZ147" s="220"/>
      <c r="SA147" s="221"/>
      <c r="SB147" s="9"/>
      <c r="SC147" s="56" t="s">
        <v>15</v>
      </c>
      <c r="SD147" s="232"/>
      <c r="SE147" s="233"/>
      <c r="SF147" s="28" t="s">
        <v>34</v>
      </c>
      <c r="SG147" s="59"/>
      <c r="SH147" s="56" t="s">
        <v>31</v>
      </c>
      <c r="SI147" s="234"/>
      <c r="SJ147" s="235"/>
      <c r="SK147" s="28" t="s">
        <v>33</v>
      </c>
      <c r="SL147" s="29"/>
      <c r="SM147" s="53"/>
      <c r="SN147" s="27" t="s">
        <v>36</v>
      </c>
      <c r="SO147" s="236"/>
      <c r="SP147" s="237"/>
      <c r="SQ147" s="238"/>
      <c r="SR147" s="219"/>
      <c r="SS147" s="220"/>
      <c r="ST147" s="220"/>
      <c r="SU147" s="220"/>
      <c r="SV147" s="220"/>
      <c r="SW147" s="220"/>
      <c r="SX147" s="220"/>
      <c r="SY147" s="221"/>
      <c r="SZ147" s="219"/>
      <c r="TA147" s="220"/>
      <c r="TB147" s="220"/>
      <c r="TC147" s="220"/>
      <c r="TD147" s="220"/>
      <c r="TE147" s="220"/>
      <c r="TF147" s="220"/>
      <c r="TG147" s="220"/>
      <c r="TH147" s="220"/>
      <c r="TI147" s="220"/>
      <c r="TJ147" s="220"/>
      <c r="TK147" s="220"/>
      <c r="TL147" s="220"/>
      <c r="TM147" s="220"/>
      <c r="TN147" s="220"/>
      <c r="TO147" s="220"/>
      <c r="TP147" s="220"/>
      <c r="TQ147" s="220"/>
      <c r="TR147" s="220"/>
      <c r="TS147" s="220"/>
      <c r="TT147" s="221"/>
    </row>
    <row r="148" spans="1:540" ht="14.85" customHeight="1" x14ac:dyDescent="0.25">
      <c r="A148" s="60"/>
      <c r="B148" s="27" t="s">
        <v>30</v>
      </c>
      <c r="C148" s="232"/>
      <c r="D148" s="233"/>
      <c r="E148" s="61" t="s">
        <v>34</v>
      </c>
      <c r="F148" s="58"/>
      <c r="G148" s="62" t="s">
        <v>32</v>
      </c>
      <c r="H148" s="239"/>
      <c r="I148" s="240"/>
      <c r="J148" s="55"/>
      <c r="K148" s="54"/>
      <c r="L148" s="59"/>
      <c r="M148" s="57" t="s">
        <v>37</v>
      </c>
      <c r="N148" s="241"/>
      <c r="O148" s="242"/>
      <c r="P148" s="243"/>
      <c r="Q148" s="219"/>
      <c r="R148" s="220"/>
      <c r="S148" s="220"/>
      <c r="T148" s="220"/>
      <c r="U148" s="220"/>
      <c r="V148" s="220"/>
      <c r="W148" s="220"/>
      <c r="X148" s="221"/>
      <c r="Y148" s="219"/>
      <c r="Z148" s="220"/>
      <c r="AA148" s="220"/>
      <c r="AB148" s="220"/>
      <c r="AC148" s="220"/>
      <c r="AD148" s="220"/>
      <c r="AE148" s="220"/>
      <c r="AF148" s="220"/>
      <c r="AG148" s="220"/>
      <c r="AH148" s="220"/>
      <c r="AI148" s="220"/>
      <c r="AJ148" s="220"/>
      <c r="AK148" s="220"/>
      <c r="AL148" s="220"/>
      <c r="AM148" s="220"/>
      <c r="AN148" s="220"/>
      <c r="AO148" s="220"/>
      <c r="AP148" s="220"/>
      <c r="AQ148" s="220"/>
      <c r="AR148" s="220"/>
      <c r="AS148" s="221"/>
      <c r="AT148" s="60"/>
      <c r="AU148" s="27" t="s">
        <v>30</v>
      </c>
      <c r="AV148" s="232"/>
      <c r="AW148" s="233"/>
      <c r="AX148" s="61" t="s">
        <v>34</v>
      </c>
      <c r="AY148" s="58"/>
      <c r="AZ148" s="62" t="s">
        <v>32</v>
      </c>
      <c r="BA148" s="239"/>
      <c r="BB148" s="240"/>
      <c r="BC148" s="55"/>
      <c r="BD148" s="54"/>
      <c r="BE148" s="59"/>
      <c r="BF148" s="57" t="s">
        <v>37</v>
      </c>
      <c r="BG148" s="241"/>
      <c r="BH148" s="242"/>
      <c r="BI148" s="243"/>
      <c r="BJ148" s="219"/>
      <c r="BK148" s="220"/>
      <c r="BL148" s="220"/>
      <c r="BM148" s="220"/>
      <c r="BN148" s="220"/>
      <c r="BO148" s="220"/>
      <c r="BP148" s="220"/>
      <c r="BQ148" s="221"/>
      <c r="BR148" s="219"/>
      <c r="BS148" s="220"/>
      <c r="BT148" s="220"/>
      <c r="BU148" s="220"/>
      <c r="BV148" s="220"/>
      <c r="BW148" s="220"/>
      <c r="BX148" s="220"/>
      <c r="BY148" s="220"/>
      <c r="BZ148" s="220"/>
      <c r="CA148" s="220"/>
      <c r="CB148" s="220"/>
      <c r="CC148" s="220"/>
      <c r="CD148" s="220"/>
      <c r="CE148" s="220"/>
      <c r="CF148" s="220"/>
      <c r="CG148" s="220"/>
      <c r="CH148" s="220"/>
      <c r="CI148" s="220"/>
      <c r="CJ148" s="220"/>
      <c r="CK148" s="220"/>
      <c r="CL148" s="221"/>
      <c r="CM148" s="60"/>
      <c r="CN148" s="27" t="s">
        <v>30</v>
      </c>
      <c r="CO148" s="232"/>
      <c r="CP148" s="233"/>
      <c r="CQ148" s="61" t="s">
        <v>34</v>
      </c>
      <c r="CR148" s="58"/>
      <c r="CS148" s="62" t="s">
        <v>32</v>
      </c>
      <c r="CT148" s="239"/>
      <c r="CU148" s="240"/>
      <c r="CV148" s="55"/>
      <c r="CW148" s="54"/>
      <c r="CX148" s="59"/>
      <c r="CY148" s="57" t="s">
        <v>37</v>
      </c>
      <c r="CZ148" s="241"/>
      <c r="DA148" s="242"/>
      <c r="DB148" s="243"/>
      <c r="DC148" s="219"/>
      <c r="DD148" s="220"/>
      <c r="DE148" s="220"/>
      <c r="DF148" s="220"/>
      <c r="DG148" s="220"/>
      <c r="DH148" s="220"/>
      <c r="DI148" s="220"/>
      <c r="DJ148" s="221"/>
      <c r="DK148" s="219"/>
      <c r="DL148" s="220"/>
      <c r="DM148" s="220"/>
      <c r="DN148" s="220"/>
      <c r="DO148" s="220"/>
      <c r="DP148" s="220"/>
      <c r="DQ148" s="220"/>
      <c r="DR148" s="220"/>
      <c r="DS148" s="220"/>
      <c r="DT148" s="220"/>
      <c r="DU148" s="220"/>
      <c r="DV148" s="220"/>
      <c r="DW148" s="220"/>
      <c r="DX148" s="220"/>
      <c r="DY148" s="220"/>
      <c r="DZ148" s="220"/>
      <c r="EA148" s="220"/>
      <c r="EB148" s="220"/>
      <c r="EC148" s="220"/>
      <c r="ED148" s="220"/>
      <c r="EE148" s="221"/>
      <c r="EF148" s="60"/>
      <c r="EG148" s="27" t="s">
        <v>30</v>
      </c>
      <c r="EH148" s="232"/>
      <c r="EI148" s="233"/>
      <c r="EJ148" s="61" t="s">
        <v>34</v>
      </c>
      <c r="EK148" s="58"/>
      <c r="EL148" s="62" t="s">
        <v>32</v>
      </c>
      <c r="EM148" s="239"/>
      <c r="EN148" s="240"/>
      <c r="EO148" s="55"/>
      <c r="EP148" s="54"/>
      <c r="EQ148" s="59"/>
      <c r="ER148" s="57" t="s">
        <v>37</v>
      </c>
      <c r="ES148" s="241"/>
      <c r="ET148" s="242"/>
      <c r="EU148" s="243"/>
      <c r="EV148" s="219"/>
      <c r="EW148" s="220"/>
      <c r="EX148" s="220"/>
      <c r="EY148" s="220"/>
      <c r="EZ148" s="220"/>
      <c r="FA148" s="220"/>
      <c r="FB148" s="220"/>
      <c r="FC148" s="221"/>
      <c r="FD148" s="219"/>
      <c r="FE148" s="220"/>
      <c r="FF148" s="220"/>
      <c r="FG148" s="220"/>
      <c r="FH148" s="220"/>
      <c r="FI148" s="220"/>
      <c r="FJ148" s="220"/>
      <c r="FK148" s="220"/>
      <c r="FL148" s="220"/>
      <c r="FM148" s="220"/>
      <c r="FN148" s="220"/>
      <c r="FO148" s="220"/>
      <c r="FP148" s="220"/>
      <c r="FQ148" s="220"/>
      <c r="FR148" s="220"/>
      <c r="FS148" s="220"/>
      <c r="FT148" s="220"/>
      <c r="FU148" s="220"/>
      <c r="FV148" s="220"/>
      <c r="FW148" s="220"/>
      <c r="FX148" s="221"/>
      <c r="FY148" s="60"/>
      <c r="FZ148" s="27" t="s">
        <v>30</v>
      </c>
      <c r="GA148" s="232"/>
      <c r="GB148" s="233"/>
      <c r="GC148" s="61" t="s">
        <v>34</v>
      </c>
      <c r="GD148" s="58"/>
      <c r="GE148" s="62" t="s">
        <v>32</v>
      </c>
      <c r="GF148" s="239"/>
      <c r="GG148" s="240"/>
      <c r="GH148" s="55"/>
      <c r="GI148" s="54"/>
      <c r="GJ148" s="59"/>
      <c r="GK148" s="57" t="s">
        <v>37</v>
      </c>
      <c r="GL148" s="241"/>
      <c r="GM148" s="242"/>
      <c r="GN148" s="243"/>
      <c r="GO148" s="219"/>
      <c r="GP148" s="220"/>
      <c r="GQ148" s="220"/>
      <c r="GR148" s="220"/>
      <c r="GS148" s="220"/>
      <c r="GT148" s="220"/>
      <c r="GU148" s="220"/>
      <c r="GV148" s="221"/>
      <c r="GW148" s="219"/>
      <c r="GX148" s="220"/>
      <c r="GY148" s="220"/>
      <c r="GZ148" s="220"/>
      <c r="HA148" s="220"/>
      <c r="HB148" s="220"/>
      <c r="HC148" s="220"/>
      <c r="HD148" s="220"/>
      <c r="HE148" s="220"/>
      <c r="HF148" s="220"/>
      <c r="HG148" s="220"/>
      <c r="HH148" s="220"/>
      <c r="HI148" s="220"/>
      <c r="HJ148" s="220"/>
      <c r="HK148" s="220"/>
      <c r="HL148" s="220"/>
      <c r="HM148" s="220"/>
      <c r="HN148" s="220"/>
      <c r="HO148" s="220"/>
      <c r="HP148" s="220"/>
      <c r="HQ148" s="221"/>
      <c r="HR148" s="60"/>
      <c r="HS148" s="27" t="s">
        <v>30</v>
      </c>
      <c r="HT148" s="232"/>
      <c r="HU148" s="233"/>
      <c r="HV148" s="61" t="s">
        <v>34</v>
      </c>
      <c r="HW148" s="58"/>
      <c r="HX148" s="62" t="s">
        <v>32</v>
      </c>
      <c r="HY148" s="239"/>
      <c r="HZ148" s="240"/>
      <c r="IA148" s="55"/>
      <c r="IB148" s="54"/>
      <c r="IC148" s="59"/>
      <c r="ID148" s="57" t="s">
        <v>37</v>
      </c>
      <c r="IE148" s="241"/>
      <c r="IF148" s="242"/>
      <c r="IG148" s="243"/>
      <c r="IH148" s="219"/>
      <c r="II148" s="220"/>
      <c r="IJ148" s="220"/>
      <c r="IK148" s="220"/>
      <c r="IL148" s="220"/>
      <c r="IM148" s="220"/>
      <c r="IN148" s="220"/>
      <c r="IO148" s="221"/>
      <c r="IP148" s="219"/>
      <c r="IQ148" s="220"/>
      <c r="IR148" s="220"/>
      <c r="IS148" s="220"/>
      <c r="IT148" s="220"/>
      <c r="IU148" s="220"/>
      <c r="IV148" s="220"/>
      <c r="IW148" s="220"/>
      <c r="IX148" s="220"/>
      <c r="IY148" s="220"/>
      <c r="IZ148" s="220"/>
      <c r="JA148" s="220"/>
      <c r="JB148" s="220"/>
      <c r="JC148" s="220"/>
      <c r="JD148" s="220"/>
      <c r="JE148" s="220"/>
      <c r="JF148" s="220"/>
      <c r="JG148" s="220"/>
      <c r="JH148" s="220"/>
      <c r="JI148" s="220"/>
      <c r="JJ148" s="221"/>
      <c r="JK148" s="60"/>
      <c r="JL148" s="27" t="s">
        <v>30</v>
      </c>
      <c r="JM148" s="232"/>
      <c r="JN148" s="233"/>
      <c r="JO148" s="61" t="s">
        <v>34</v>
      </c>
      <c r="JP148" s="58"/>
      <c r="JQ148" s="62" t="s">
        <v>32</v>
      </c>
      <c r="JR148" s="239"/>
      <c r="JS148" s="240"/>
      <c r="JT148" s="55"/>
      <c r="JU148" s="54"/>
      <c r="JV148" s="59"/>
      <c r="JW148" s="57" t="s">
        <v>37</v>
      </c>
      <c r="JX148" s="241"/>
      <c r="JY148" s="242"/>
      <c r="JZ148" s="243"/>
      <c r="KA148" s="219"/>
      <c r="KB148" s="220"/>
      <c r="KC148" s="220"/>
      <c r="KD148" s="220"/>
      <c r="KE148" s="220"/>
      <c r="KF148" s="220"/>
      <c r="KG148" s="220"/>
      <c r="KH148" s="221"/>
      <c r="KI148" s="219"/>
      <c r="KJ148" s="220"/>
      <c r="KK148" s="220"/>
      <c r="KL148" s="220"/>
      <c r="KM148" s="220"/>
      <c r="KN148" s="220"/>
      <c r="KO148" s="220"/>
      <c r="KP148" s="220"/>
      <c r="KQ148" s="220"/>
      <c r="KR148" s="220"/>
      <c r="KS148" s="220"/>
      <c r="KT148" s="220"/>
      <c r="KU148" s="220"/>
      <c r="KV148" s="220"/>
      <c r="KW148" s="220"/>
      <c r="KX148" s="220"/>
      <c r="KY148" s="220"/>
      <c r="KZ148" s="220"/>
      <c r="LA148" s="220"/>
      <c r="LB148" s="220"/>
      <c r="LC148" s="221"/>
      <c r="LD148" s="60"/>
      <c r="LE148" s="27" t="s">
        <v>30</v>
      </c>
      <c r="LF148" s="232"/>
      <c r="LG148" s="233"/>
      <c r="LH148" s="61" t="s">
        <v>34</v>
      </c>
      <c r="LI148" s="58"/>
      <c r="LJ148" s="62" t="s">
        <v>32</v>
      </c>
      <c r="LK148" s="239"/>
      <c r="LL148" s="240"/>
      <c r="LM148" s="55"/>
      <c r="LN148" s="54"/>
      <c r="LO148" s="59"/>
      <c r="LP148" s="57" t="s">
        <v>37</v>
      </c>
      <c r="LQ148" s="241"/>
      <c r="LR148" s="242"/>
      <c r="LS148" s="243"/>
      <c r="LT148" s="219"/>
      <c r="LU148" s="220"/>
      <c r="LV148" s="220"/>
      <c r="LW148" s="220"/>
      <c r="LX148" s="220"/>
      <c r="LY148" s="220"/>
      <c r="LZ148" s="220"/>
      <c r="MA148" s="221"/>
      <c r="MB148" s="219"/>
      <c r="MC148" s="220"/>
      <c r="MD148" s="220"/>
      <c r="ME148" s="220"/>
      <c r="MF148" s="220"/>
      <c r="MG148" s="220"/>
      <c r="MH148" s="220"/>
      <c r="MI148" s="220"/>
      <c r="MJ148" s="220"/>
      <c r="MK148" s="220"/>
      <c r="ML148" s="220"/>
      <c r="MM148" s="220"/>
      <c r="MN148" s="220"/>
      <c r="MO148" s="220"/>
      <c r="MP148" s="220"/>
      <c r="MQ148" s="220"/>
      <c r="MR148" s="220"/>
      <c r="MS148" s="220"/>
      <c r="MT148" s="220"/>
      <c r="MU148" s="220"/>
      <c r="MV148" s="221"/>
      <c r="MW148" s="60"/>
      <c r="MX148" s="27" t="s">
        <v>30</v>
      </c>
      <c r="MY148" s="232"/>
      <c r="MZ148" s="233"/>
      <c r="NA148" s="61" t="s">
        <v>34</v>
      </c>
      <c r="NB148" s="58"/>
      <c r="NC148" s="62" t="s">
        <v>32</v>
      </c>
      <c r="ND148" s="239"/>
      <c r="NE148" s="240"/>
      <c r="NF148" s="55"/>
      <c r="NG148" s="54"/>
      <c r="NH148" s="59"/>
      <c r="NI148" s="57" t="s">
        <v>37</v>
      </c>
      <c r="NJ148" s="241"/>
      <c r="NK148" s="242"/>
      <c r="NL148" s="243"/>
      <c r="NM148" s="219"/>
      <c r="NN148" s="220"/>
      <c r="NO148" s="220"/>
      <c r="NP148" s="220"/>
      <c r="NQ148" s="220"/>
      <c r="NR148" s="220"/>
      <c r="NS148" s="220"/>
      <c r="NT148" s="221"/>
      <c r="NU148" s="219"/>
      <c r="NV148" s="220"/>
      <c r="NW148" s="220"/>
      <c r="NX148" s="220"/>
      <c r="NY148" s="220"/>
      <c r="NZ148" s="220"/>
      <c r="OA148" s="220"/>
      <c r="OB148" s="220"/>
      <c r="OC148" s="220"/>
      <c r="OD148" s="220"/>
      <c r="OE148" s="220"/>
      <c r="OF148" s="220"/>
      <c r="OG148" s="220"/>
      <c r="OH148" s="220"/>
      <c r="OI148" s="220"/>
      <c r="OJ148" s="220"/>
      <c r="OK148" s="220"/>
      <c r="OL148" s="220"/>
      <c r="OM148" s="220"/>
      <c r="ON148" s="220"/>
      <c r="OO148" s="221"/>
      <c r="OP148" s="60"/>
      <c r="OQ148" s="27" t="s">
        <v>30</v>
      </c>
      <c r="OR148" s="232"/>
      <c r="OS148" s="233"/>
      <c r="OT148" s="61" t="s">
        <v>34</v>
      </c>
      <c r="OU148" s="58"/>
      <c r="OV148" s="62" t="s">
        <v>32</v>
      </c>
      <c r="OW148" s="239"/>
      <c r="OX148" s="240"/>
      <c r="OY148" s="55"/>
      <c r="OZ148" s="54"/>
      <c r="PA148" s="59"/>
      <c r="PB148" s="57" t="s">
        <v>37</v>
      </c>
      <c r="PC148" s="241"/>
      <c r="PD148" s="242"/>
      <c r="PE148" s="243"/>
      <c r="PF148" s="219"/>
      <c r="PG148" s="220"/>
      <c r="PH148" s="220"/>
      <c r="PI148" s="220"/>
      <c r="PJ148" s="220"/>
      <c r="PK148" s="220"/>
      <c r="PL148" s="220"/>
      <c r="PM148" s="221"/>
      <c r="PN148" s="219"/>
      <c r="PO148" s="220"/>
      <c r="PP148" s="220"/>
      <c r="PQ148" s="220"/>
      <c r="PR148" s="220"/>
      <c r="PS148" s="220"/>
      <c r="PT148" s="220"/>
      <c r="PU148" s="220"/>
      <c r="PV148" s="220"/>
      <c r="PW148" s="220"/>
      <c r="PX148" s="220"/>
      <c r="PY148" s="220"/>
      <c r="PZ148" s="220"/>
      <c r="QA148" s="220"/>
      <c r="QB148" s="220"/>
      <c r="QC148" s="220"/>
      <c r="QD148" s="220"/>
      <c r="QE148" s="220"/>
      <c r="QF148" s="220"/>
      <c r="QG148" s="220"/>
      <c r="QH148" s="221"/>
      <c r="QI148" s="60"/>
      <c r="QJ148" s="27" t="s">
        <v>30</v>
      </c>
      <c r="QK148" s="232"/>
      <c r="QL148" s="233"/>
      <c r="QM148" s="61" t="s">
        <v>34</v>
      </c>
      <c r="QN148" s="58"/>
      <c r="QO148" s="62" t="s">
        <v>32</v>
      </c>
      <c r="QP148" s="239"/>
      <c r="QQ148" s="240"/>
      <c r="QR148" s="55"/>
      <c r="QS148" s="54"/>
      <c r="QT148" s="59"/>
      <c r="QU148" s="57" t="s">
        <v>37</v>
      </c>
      <c r="QV148" s="241"/>
      <c r="QW148" s="242"/>
      <c r="QX148" s="243"/>
      <c r="QY148" s="219"/>
      <c r="QZ148" s="220"/>
      <c r="RA148" s="220"/>
      <c r="RB148" s="220"/>
      <c r="RC148" s="220"/>
      <c r="RD148" s="220"/>
      <c r="RE148" s="220"/>
      <c r="RF148" s="221"/>
      <c r="RG148" s="219"/>
      <c r="RH148" s="220"/>
      <c r="RI148" s="220"/>
      <c r="RJ148" s="220"/>
      <c r="RK148" s="220"/>
      <c r="RL148" s="220"/>
      <c r="RM148" s="220"/>
      <c r="RN148" s="220"/>
      <c r="RO148" s="220"/>
      <c r="RP148" s="220"/>
      <c r="RQ148" s="220"/>
      <c r="RR148" s="220"/>
      <c r="RS148" s="220"/>
      <c r="RT148" s="220"/>
      <c r="RU148" s="220"/>
      <c r="RV148" s="220"/>
      <c r="RW148" s="220"/>
      <c r="RX148" s="220"/>
      <c r="RY148" s="220"/>
      <c r="RZ148" s="220"/>
      <c r="SA148" s="221"/>
      <c r="SB148" s="60"/>
      <c r="SC148" s="27" t="s">
        <v>30</v>
      </c>
      <c r="SD148" s="232"/>
      <c r="SE148" s="233"/>
      <c r="SF148" s="61" t="s">
        <v>34</v>
      </c>
      <c r="SG148" s="58"/>
      <c r="SH148" s="62" t="s">
        <v>32</v>
      </c>
      <c r="SI148" s="239"/>
      <c r="SJ148" s="240"/>
      <c r="SK148" s="55"/>
      <c r="SL148" s="54"/>
      <c r="SM148" s="59"/>
      <c r="SN148" s="57" t="s">
        <v>37</v>
      </c>
      <c r="SO148" s="241"/>
      <c r="SP148" s="242"/>
      <c r="SQ148" s="243"/>
      <c r="SR148" s="219"/>
      <c r="SS148" s="220"/>
      <c r="ST148" s="220"/>
      <c r="SU148" s="220"/>
      <c r="SV148" s="220"/>
      <c r="SW148" s="220"/>
      <c r="SX148" s="220"/>
      <c r="SY148" s="221"/>
      <c r="SZ148" s="219"/>
      <c r="TA148" s="220"/>
      <c r="TB148" s="220"/>
      <c r="TC148" s="220"/>
      <c r="TD148" s="220"/>
      <c r="TE148" s="220"/>
      <c r="TF148" s="220"/>
      <c r="TG148" s="220"/>
      <c r="TH148" s="220"/>
      <c r="TI148" s="220"/>
      <c r="TJ148" s="220"/>
      <c r="TK148" s="220"/>
      <c r="TL148" s="220"/>
      <c r="TM148" s="220"/>
      <c r="TN148" s="220"/>
      <c r="TO148" s="220"/>
      <c r="TP148" s="220"/>
      <c r="TQ148" s="220"/>
      <c r="TR148" s="220"/>
      <c r="TS148" s="220"/>
      <c r="TT148" s="221"/>
    </row>
    <row r="149" spans="1:540" ht="14.85" customHeight="1" x14ac:dyDescent="0.25">
      <c r="A149" s="54"/>
      <c r="B149" s="54"/>
      <c r="C149" s="54"/>
      <c r="D149" s="54"/>
      <c r="E149" s="54"/>
      <c r="F149" s="54"/>
      <c r="G149" s="54"/>
      <c r="H149" s="29"/>
      <c r="I149" s="29"/>
      <c r="J149" s="54"/>
      <c r="K149" s="54"/>
      <c r="L149" s="54"/>
      <c r="M149" s="54"/>
      <c r="N149" s="54"/>
      <c r="O149" s="54"/>
      <c r="P149" s="63"/>
      <c r="Q149" s="219"/>
      <c r="R149" s="220"/>
      <c r="S149" s="220"/>
      <c r="T149" s="220"/>
      <c r="U149" s="220"/>
      <c r="V149" s="220"/>
      <c r="W149" s="220"/>
      <c r="X149" s="221"/>
      <c r="Y149" s="219"/>
      <c r="Z149" s="220"/>
      <c r="AA149" s="220"/>
      <c r="AB149" s="220"/>
      <c r="AC149" s="220"/>
      <c r="AD149" s="220"/>
      <c r="AE149" s="220"/>
      <c r="AF149" s="220"/>
      <c r="AG149" s="220"/>
      <c r="AH149" s="220"/>
      <c r="AI149" s="220"/>
      <c r="AJ149" s="220"/>
      <c r="AK149" s="220"/>
      <c r="AL149" s="220"/>
      <c r="AM149" s="220"/>
      <c r="AN149" s="220"/>
      <c r="AO149" s="220"/>
      <c r="AP149" s="220"/>
      <c r="AQ149" s="220"/>
      <c r="AR149" s="220"/>
      <c r="AS149" s="221"/>
      <c r="AT149" s="54"/>
      <c r="AU149" s="54"/>
      <c r="AV149" s="54"/>
      <c r="AW149" s="54"/>
      <c r="AX149" s="54"/>
      <c r="AY149" s="54"/>
      <c r="AZ149" s="54"/>
      <c r="BA149" s="29"/>
      <c r="BB149" s="29"/>
      <c r="BC149" s="54"/>
      <c r="BD149" s="54"/>
      <c r="BE149" s="54"/>
      <c r="BF149" s="54"/>
      <c r="BG149" s="54"/>
      <c r="BH149" s="54"/>
      <c r="BI149" s="63"/>
      <c r="BJ149" s="219"/>
      <c r="BK149" s="220"/>
      <c r="BL149" s="220"/>
      <c r="BM149" s="220"/>
      <c r="BN149" s="220"/>
      <c r="BO149" s="220"/>
      <c r="BP149" s="220"/>
      <c r="BQ149" s="221"/>
      <c r="BR149" s="219"/>
      <c r="BS149" s="220"/>
      <c r="BT149" s="220"/>
      <c r="BU149" s="220"/>
      <c r="BV149" s="220"/>
      <c r="BW149" s="220"/>
      <c r="BX149" s="220"/>
      <c r="BY149" s="220"/>
      <c r="BZ149" s="220"/>
      <c r="CA149" s="220"/>
      <c r="CB149" s="220"/>
      <c r="CC149" s="220"/>
      <c r="CD149" s="220"/>
      <c r="CE149" s="220"/>
      <c r="CF149" s="220"/>
      <c r="CG149" s="220"/>
      <c r="CH149" s="220"/>
      <c r="CI149" s="220"/>
      <c r="CJ149" s="220"/>
      <c r="CK149" s="220"/>
      <c r="CL149" s="221"/>
      <c r="CM149" s="54"/>
      <c r="CN149" s="54"/>
      <c r="CO149" s="54"/>
      <c r="CP149" s="54"/>
      <c r="CQ149" s="54"/>
      <c r="CR149" s="54"/>
      <c r="CS149" s="54"/>
      <c r="CT149" s="29"/>
      <c r="CU149" s="29"/>
      <c r="CV149" s="54"/>
      <c r="CW149" s="54"/>
      <c r="CX149" s="54"/>
      <c r="CY149" s="54"/>
      <c r="CZ149" s="54"/>
      <c r="DA149" s="54"/>
      <c r="DB149" s="63"/>
      <c r="DC149" s="219"/>
      <c r="DD149" s="220"/>
      <c r="DE149" s="220"/>
      <c r="DF149" s="220"/>
      <c r="DG149" s="220"/>
      <c r="DH149" s="220"/>
      <c r="DI149" s="220"/>
      <c r="DJ149" s="221"/>
      <c r="DK149" s="219"/>
      <c r="DL149" s="220"/>
      <c r="DM149" s="220"/>
      <c r="DN149" s="220"/>
      <c r="DO149" s="220"/>
      <c r="DP149" s="220"/>
      <c r="DQ149" s="220"/>
      <c r="DR149" s="220"/>
      <c r="DS149" s="220"/>
      <c r="DT149" s="220"/>
      <c r="DU149" s="220"/>
      <c r="DV149" s="220"/>
      <c r="DW149" s="220"/>
      <c r="DX149" s="220"/>
      <c r="DY149" s="220"/>
      <c r="DZ149" s="220"/>
      <c r="EA149" s="220"/>
      <c r="EB149" s="220"/>
      <c r="EC149" s="220"/>
      <c r="ED149" s="220"/>
      <c r="EE149" s="221"/>
      <c r="EF149" s="54"/>
      <c r="EG149" s="54"/>
      <c r="EH149" s="54"/>
      <c r="EI149" s="54"/>
      <c r="EJ149" s="54"/>
      <c r="EK149" s="54"/>
      <c r="EL149" s="54"/>
      <c r="EM149" s="29"/>
      <c r="EN149" s="29"/>
      <c r="EO149" s="54"/>
      <c r="EP149" s="54"/>
      <c r="EQ149" s="54"/>
      <c r="ER149" s="54"/>
      <c r="ES149" s="54"/>
      <c r="ET149" s="54"/>
      <c r="EU149" s="63"/>
      <c r="EV149" s="219"/>
      <c r="EW149" s="220"/>
      <c r="EX149" s="220"/>
      <c r="EY149" s="220"/>
      <c r="EZ149" s="220"/>
      <c r="FA149" s="220"/>
      <c r="FB149" s="220"/>
      <c r="FC149" s="221"/>
      <c r="FD149" s="219"/>
      <c r="FE149" s="220"/>
      <c r="FF149" s="220"/>
      <c r="FG149" s="220"/>
      <c r="FH149" s="220"/>
      <c r="FI149" s="220"/>
      <c r="FJ149" s="220"/>
      <c r="FK149" s="220"/>
      <c r="FL149" s="220"/>
      <c r="FM149" s="220"/>
      <c r="FN149" s="220"/>
      <c r="FO149" s="220"/>
      <c r="FP149" s="220"/>
      <c r="FQ149" s="220"/>
      <c r="FR149" s="220"/>
      <c r="FS149" s="220"/>
      <c r="FT149" s="220"/>
      <c r="FU149" s="220"/>
      <c r="FV149" s="220"/>
      <c r="FW149" s="220"/>
      <c r="FX149" s="221"/>
      <c r="FY149" s="54"/>
      <c r="FZ149" s="54"/>
      <c r="GA149" s="54"/>
      <c r="GB149" s="54"/>
      <c r="GC149" s="54"/>
      <c r="GD149" s="54"/>
      <c r="GE149" s="54"/>
      <c r="GF149" s="29"/>
      <c r="GG149" s="29"/>
      <c r="GH149" s="54"/>
      <c r="GI149" s="54"/>
      <c r="GJ149" s="54"/>
      <c r="GK149" s="54"/>
      <c r="GL149" s="54"/>
      <c r="GM149" s="54"/>
      <c r="GN149" s="63"/>
      <c r="GO149" s="219"/>
      <c r="GP149" s="220"/>
      <c r="GQ149" s="220"/>
      <c r="GR149" s="220"/>
      <c r="GS149" s="220"/>
      <c r="GT149" s="220"/>
      <c r="GU149" s="220"/>
      <c r="GV149" s="221"/>
      <c r="GW149" s="219"/>
      <c r="GX149" s="220"/>
      <c r="GY149" s="220"/>
      <c r="GZ149" s="220"/>
      <c r="HA149" s="220"/>
      <c r="HB149" s="220"/>
      <c r="HC149" s="220"/>
      <c r="HD149" s="220"/>
      <c r="HE149" s="220"/>
      <c r="HF149" s="220"/>
      <c r="HG149" s="220"/>
      <c r="HH149" s="220"/>
      <c r="HI149" s="220"/>
      <c r="HJ149" s="220"/>
      <c r="HK149" s="220"/>
      <c r="HL149" s="220"/>
      <c r="HM149" s="220"/>
      <c r="HN149" s="220"/>
      <c r="HO149" s="220"/>
      <c r="HP149" s="220"/>
      <c r="HQ149" s="221"/>
      <c r="HR149" s="54"/>
      <c r="HS149" s="54"/>
      <c r="HT149" s="54"/>
      <c r="HU149" s="54"/>
      <c r="HV149" s="54"/>
      <c r="HW149" s="54"/>
      <c r="HX149" s="54"/>
      <c r="HY149" s="29"/>
      <c r="HZ149" s="29"/>
      <c r="IA149" s="54"/>
      <c r="IB149" s="54"/>
      <c r="IC149" s="54"/>
      <c r="ID149" s="54"/>
      <c r="IE149" s="54"/>
      <c r="IF149" s="54"/>
      <c r="IG149" s="63"/>
      <c r="IH149" s="219"/>
      <c r="II149" s="220"/>
      <c r="IJ149" s="220"/>
      <c r="IK149" s="220"/>
      <c r="IL149" s="220"/>
      <c r="IM149" s="220"/>
      <c r="IN149" s="220"/>
      <c r="IO149" s="221"/>
      <c r="IP149" s="219"/>
      <c r="IQ149" s="220"/>
      <c r="IR149" s="220"/>
      <c r="IS149" s="220"/>
      <c r="IT149" s="220"/>
      <c r="IU149" s="220"/>
      <c r="IV149" s="220"/>
      <c r="IW149" s="220"/>
      <c r="IX149" s="220"/>
      <c r="IY149" s="220"/>
      <c r="IZ149" s="220"/>
      <c r="JA149" s="220"/>
      <c r="JB149" s="220"/>
      <c r="JC149" s="220"/>
      <c r="JD149" s="220"/>
      <c r="JE149" s="220"/>
      <c r="JF149" s="220"/>
      <c r="JG149" s="220"/>
      <c r="JH149" s="220"/>
      <c r="JI149" s="220"/>
      <c r="JJ149" s="221"/>
      <c r="JK149" s="54"/>
      <c r="JL149" s="54"/>
      <c r="JM149" s="54"/>
      <c r="JN149" s="54"/>
      <c r="JO149" s="54"/>
      <c r="JP149" s="54"/>
      <c r="JQ149" s="54"/>
      <c r="JR149" s="29"/>
      <c r="JS149" s="29"/>
      <c r="JT149" s="54"/>
      <c r="JU149" s="54"/>
      <c r="JV149" s="54"/>
      <c r="JW149" s="54"/>
      <c r="JX149" s="54"/>
      <c r="JY149" s="54"/>
      <c r="JZ149" s="63"/>
      <c r="KA149" s="219"/>
      <c r="KB149" s="220"/>
      <c r="KC149" s="220"/>
      <c r="KD149" s="220"/>
      <c r="KE149" s="220"/>
      <c r="KF149" s="220"/>
      <c r="KG149" s="220"/>
      <c r="KH149" s="221"/>
      <c r="KI149" s="219"/>
      <c r="KJ149" s="220"/>
      <c r="KK149" s="220"/>
      <c r="KL149" s="220"/>
      <c r="KM149" s="220"/>
      <c r="KN149" s="220"/>
      <c r="KO149" s="220"/>
      <c r="KP149" s="220"/>
      <c r="KQ149" s="220"/>
      <c r="KR149" s="220"/>
      <c r="KS149" s="220"/>
      <c r="KT149" s="220"/>
      <c r="KU149" s="220"/>
      <c r="KV149" s="220"/>
      <c r="KW149" s="220"/>
      <c r="KX149" s="220"/>
      <c r="KY149" s="220"/>
      <c r="KZ149" s="220"/>
      <c r="LA149" s="220"/>
      <c r="LB149" s="220"/>
      <c r="LC149" s="221"/>
      <c r="LD149" s="54"/>
      <c r="LE149" s="54"/>
      <c r="LF149" s="54"/>
      <c r="LG149" s="54"/>
      <c r="LH149" s="54"/>
      <c r="LI149" s="54"/>
      <c r="LJ149" s="54"/>
      <c r="LK149" s="29"/>
      <c r="LL149" s="29"/>
      <c r="LM149" s="54"/>
      <c r="LN149" s="54"/>
      <c r="LO149" s="54"/>
      <c r="LP149" s="54"/>
      <c r="LQ149" s="54"/>
      <c r="LR149" s="54"/>
      <c r="LS149" s="63"/>
      <c r="LT149" s="219"/>
      <c r="LU149" s="220"/>
      <c r="LV149" s="220"/>
      <c r="LW149" s="220"/>
      <c r="LX149" s="220"/>
      <c r="LY149" s="220"/>
      <c r="LZ149" s="220"/>
      <c r="MA149" s="221"/>
      <c r="MB149" s="219"/>
      <c r="MC149" s="220"/>
      <c r="MD149" s="220"/>
      <c r="ME149" s="220"/>
      <c r="MF149" s="220"/>
      <c r="MG149" s="220"/>
      <c r="MH149" s="220"/>
      <c r="MI149" s="220"/>
      <c r="MJ149" s="220"/>
      <c r="MK149" s="220"/>
      <c r="ML149" s="220"/>
      <c r="MM149" s="220"/>
      <c r="MN149" s="220"/>
      <c r="MO149" s="220"/>
      <c r="MP149" s="220"/>
      <c r="MQ149" s="220"/>
      <c r="MR149" s="220"/>
      <c r="MS149" s="220"/>
      <c r="MT149" s="220"/>
      <c r="MU149" s="220"/>
      <c r="MV149" s="221"/>
      <c r="MW149" s="54"/>
      <c r="MX149" s="54"/>
      <c r="MY149" s="54"/>
      <c r="MZ149" s="54"/>
      <c r="NA149" s="54"/>
      <c r="NB149" s="54"/>
      <c r="NC149" s="54"/>
      <c r="ND149" s="29"/>
      <c r="NE149" s="29"/>
      <c r="NF149" s="54"/>
      <c r="NG149" s="54"/>
      <c r="NH149" s="54"/>
      <c r="NI149" s="54"/>
      <c r="NJ149" s="54"/>
      <c r="NK149" s="54"/>
      <c r="NL149" s="63"/>
      <c r="NM149" s="219"/>
      <c r="NN149" s="220"/>
      <c r="NO149" s="220"/>
      <c r="NP149" s="220"/>
      <c r="NQ149" s="220"/>
      <c r="NR149" s="220"/>
      <c r="NS149" s="220"/>
      <c r="NT149" s="221"/>
      <c r="NU149" s="219"/>
      <c r="NV149" s="220"/>
      <c r="NW149" s="220"/>
      <c r="NX149" s="220"/>
      <c r="NY149" s="220"/>
      <c r="NZ149" s="220"/>
      <c r="OA149" s="220"/>
      <c r="OB149" s="220"/>
      <c r="OC149" s="220"/>
      <c r="OD149" s="220"/>
      <c r="OE149" s="220"/>
      <c r="OF149" s="220"/>
      <c r="OG149" s="220"/>
      <c r="OH149" s="220"/>
      <c r="OI149" s="220"/>
      <c r="OJ149" s="220"/>
      <c r="OK149" s="220"/>
      <c r="OL149" s="220"/>
      <c r="OM149" s="220"/>
      <c r="ON149" s="220"/>
      <c r="OO149" s="221"/>
      <c r="OP149" s="54"/>
      <c r="OQ149" s="54"/>
      <c r="OR149" s="54"/>
      <c r="OS149" s="54"/>
      <c r="OT149" s="54"/>
      <c r="OU149" s="54"/>
      <c r="OV149" s="54"/>
      <c r="OW149" s="29"/>
      <c r="OX149" s="29"/>
      <c r="OY149" s="54"/>
      <c r="OZ149" s="54"/>
      <c r="PA149" s="54"/>
      <c r="PB149" s="54"/>
      <c r="PC149" s="54"/>
      <c r="PD149" s="54"/>
      <c r="PE149" s="63"/>
      <c r="PF149" s="219"/>
      <c r="PG149" s="220"/>
      <c r="PH149" s="220"/>
      <c r="PI149" s="220"/>
      <c r="PJ149" s="220"/>
      <c r="PK149" s="220"/>
      <c r="PL149" s="220"/>
      <c r="PM149" s="221"/>
      <c r="PN149" s="219"/>
      <c r="PO149" s="220"/>
      <c r="PP149" s="220"/>
      <c r="PQ149" s="220"/>
      <c r="PR149" s="220"/>
      <c r="PS149" s="220"/>
      <c r="PT149" s="220"/>
      <c r="PU149" s="220"/>
      <c r="PV149" s="220"/>
      <c r="PW149" s="220"/>
      <c r="PX149" s="220"/>
      <c r="PY149" s="220"/>
      <c r="PZ149" s="220"/>
      <c r="QA149" s="220"/>
      <c r="QB149" s="220"/>
      <c r="QC149" s="220"/>
      <c r="QD149" s="220"/>
      <c r="QE149" s="220"/>
      <c r="QF149" s="220"/>
      <c r="QG149" s="220"/>
      <c r="QH149" s="221"/>
      <c r="QI149" s="54"/>
      <c r="QJ149" s="54"/>
      <c r="QK149" s="54"/>
      <c r="QL149" s="54"/>
      <c r="QM149" s="54"/>
      <c r="QN149" s="54"/>
      <c r="QO149" s="54"/>
      <c r="QP149" s="29"/>
      <c r="QQ149" s="29"/>
      <c r="QR149" s="54"/>
      <c r="QS149" s="54"/>
      <c r="QT149" s="54"/>
      <c r="QU149" s="54"/>
      <c r="QV149" s="54"/>
      <c r="QW149" s="54"/>
      <c r="QX149" s="63"/>
      <c r="QY149" s="219"/>
      <c r="QZ149" s="220"/>
      <c r="RA149" s="220"/>
      <c r="RB149" s="220"/>
      <c r="RC149" s="220"/>
      <c r="RD149" s="220"/>
      <c r="RE149" s="220"/>
      <c r="RF149" s="221"/>
      <c r="RG149" s="219"/>
      <c r="RH149" s="220"/>
      <c r="RI149" s="220"/>
      <c r="RJ149" s="220"/>
      <c r="RK149" s="220"/>
      <c r="RL149" s="220"/>
      <c r="RM149" s="220"/>
      <c r="RN149" s="220"/>
      <c r="RO149" s="220"/>
      <c r="RP149" s="220"/>
      <c r="RQ149" s="220"/>
      <c r="RR149" s="220"/>
      <c r="RS149" s="220"/>
      <c r="RT149" s="220"/>
      <c r="RU149" s="220"/>
      <c r="RV149" s="220"/>
      <c r="RW149" s="220"/>
      <c r="RX149" s="220"/>
      <c r="RY149" s="220"/>
      <c r="RZ149" s="220"/>
      <c r="SA149" s="221"/>
      <c r="SB149" s="54"/>
      <c r="SC149" s="54"/>
      <c r="SD149" s="54"/>
      <c r="SE149" s="54"/>
      <c r="SF149" s="54"/>
      <c r="SG149" s="54"/>
      <c r="SH149" s="54"/>
      <c r="SI149" s="29"/>
      <c r="SJ149" s="29"/>
      <c r="SK149" s="54"/>
      <c r="SL149" s="54"/>
      <c r="SM149" s="54"/>
      <c r="SN149" s="54"/>
      <c r="SO149" s="54"/>
      <c r="SP149" s="54"/>
      <c r="SQ149" s="63"/>
      <c r="SR149" s="219"/>
      <c r="SS149" s="220"/>
      <c r="ST149" s="220"/>
      <c r="SU149" s="220"/>
      <c r="SV149" s="220"/>
      <c r="SW149" s="220"/>
      <c r="SX149" s="220"/>
      <c r="SY149" s="221"/>
      <c r="SZ149" s="219"/>
      <c r="TA149" s="220"/>
      <c r="TB149" s="220"/>
      <c r="TC149" s="220"/>
      <c r="TD149" s="220"/>
      <c r="TE149" s="220"/>
      <c r="TF149" s="220"/>
      <c r="TG149" s="220"/>
      <c r="TH149" s="220"/>
      <c r="TI149" s="220"/>
      <c r="TJ149" s="220"/>
      <c r="TK149" s="220"/>
      <c r="TL149" s="220"/>
      <c r="TM149" s="220"/>
      <c r="TN149" s="220"/>
      <c r="TO149" s="220"/>
      <c r="TP149" s="220"/>
      <c r="TQ149" s="220"/>
      <c r="TR149" s="220"/>
      <c r="TS149" s="220"/>
      <c r="TT149" s="221"/>
    </row>
    <row r="150" spans="1:540" ht="14.85" customHeight="1" x14ac:dyDescent="0.25">
      <c r="A150" s="22"/>
      <c r="B150" s="30"/>
      <c r="C150" s="22"/>
      <c r="D150" s="22"/>
      <c r="E150" s="22"/>
      <c r="F150" s="30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5"/>
      <c r="R150" s="226"/>
      <c r="S150" s="226"/>
      <c r="T150" s="226"/>
      <c r="U150" s="226"/>
      <c r="V150" s="226"/>
      <c r="W150" s="226"/>
      <c r="X150" s="227"/>
      <c r="Y150" s="225"/>
      <c r="Z150" s="226"/>
      <c r="AA150" s="226"/>
      <c r="AB150" s="226"/>
      <c r="AC150" s="226"/>
      <c r="AD150" s="226"/>
      <c r="AE150" s="226"/>
      <c r="AF150" s="226"/>
      <c r="AG150" s="226"/>
      <c r="AH150" s="226"/>
      <c r="AI150" s="226"/>
      <c r="AJ150" s="226"/>
      <c r="AK150" s="226"/>
      <c r="AL150" s="226"/>
      <c r="AM150" s="226"/>
      <c r="AN150" s="226"/>
      <c r="AO150" s="226"/>
      <c r="AP150" s="226"/>
      <c r="AQ150" s="226"/>
      <c r="AR150" s="226"/>
      <c r="AS150" s="227"/>
      <c r="AT150" s="22"/>
      <c r="AU150" s="30"/>
      <c r="AV150" s="22"/>
      <c r="AW150" s="22"/>
      <c r="AX150" s="22"/>
      <c r="AY150" s="30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5"/>
      <c r="BK150" s="226"/>
      <c r="BL150" s="226"/>
      <c r="BM150" s="226"/>
      <c r="BN150" s="226"/>
      <c r="BO150" s="226"/>
      <c r="BP150" s="226"/>
      <c r="BQ150" s="227"/>
      <c r="BR150" s="225"/>
      <c r="BS150" s="226"/>
      <c r="BT150" s="226"/>
      <c r="BU150" s="226"/>
      <c r="BV150" s="226"/>
      <c r="BW150" s="226"/>
      <c r="BX150" s="226"/>
      <c r="BY150" s="226"/>
      <c r="BZ150" s="226"/>
      <c r="CA150" s="226"/>
      <c r="CB150" s="226"/>
      <c r="CC150" s="226"/>
      <c r="CD150" s="226"/>
      <c r="CE150" s="226"/>
      <c r="CF150" s="226"/>
      <c r="CG150" s="226"/>
      <c r="CH150" s="226"/>
      <c r="CI150" s="226"/>
      <c r="CJ150" s="226"/>
      <c r="CK150" s="226"/>
      <c r="CL150" s="227"/>
      <c r="CM150" s="22"/>
      <c r="CN150" s="30"/>
      <c r="CO150" s="22"/>
      <c r="CP150" s="22"/>
      <c r="CQ150" s="22"/>
      <c r="CR150" s="30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5"/>
      <c r="DD150" s="226"/>
      <c r="DE150" s="226"/>
      <c r="DF150" s="226"/>
      <c r="DG150" s="226"/>
      <c r="DH150" s="226"/>
      <c r="DI150" s="226"/>
      <c r="DJ150" s="227"/>
      <c r="DK150" s="225"/>
      <c r="DL150" s="226"/>
      <c r="DM150" s="226"/>
      <c r="DN150" s="226"/>
      <c r="DO150" s="226"/>
      <c r="DP150" s="226"/>
      <c r="DQ150" s="226"/>
      <c r="DR150" s="226"/>
      <c r="DS150" s="226"/>
      <c r="DT150" s="226"/>
      <c r="DU150" s="226"/>
      <c r="DV150" s="226"/>
      <c r="DW150" s="226"/>
      <c r="DX150" s="226"/>
      <c r="DY150" s="226"/>
      <c r="DZ150" s="226"/>
      <c r="EA150" s="226"/>
      <c r="EB150" s="226"/>
      <c r="EC150" s="226"/>
      <c r="ED150" s="226"/>
      <c r="EE150" s="227"/>
      <c r="EF150" s="22"/>
      <c r="EG150" s="30"/>
      <c r="EH150" s="22"/>
      <c r="EI150" s="22"/>
      <c r="EJ150" s="22"/>
      <c r="EK150" s="30"/>
      <c r="EL150" s="22"/>
      <c r="EM150" s="22"/>
      <c r="EN150" s="22"/>
      <c r="EO150" s="22"/>
      <c r="EP150" s="22"/>
      <c r="EQ150" s="22"/>
      <c r="ER150" s="22"/>
      <c r="ES150" s="22"/>
      <c r="ET150" s="22"/>
      <c r="EU150" s="22"/>
      <c r="EV150" s="225"/>
      <c r="EW150" s="226"/>
      <c r="EX150" s="226"/>
      <c r="EY150" s="226"/>
      <c r="EZ150" s="226"/>
      <c r="FA150" s="226"/>
      <c r="FB150" s="226"/>
      <c r="FC150" s="227"/>
      <c r="FD150" s="225"/>
      <c r="FE150" s="226"/>
      <c r="FF150" s="226"/>
      <c r="FG150" s="226"/>
      <c r="FH150" s="226"/>
      <c r="FI150" s="226"/>
      <c r="FJ150" s="226"/>
      <c r="FK150" s="226"/>
      <c r="FL150" s="226"/>
      <c r="FM150" s="226"/>
      <c r="FN150" s="226"/>
      <c r="FO150" s="226"/>
      <c r="FP150" s="226"/>
      <c r="FQ150" s="226"/>
      <c r="FR150" s="226"/>
      <c r="FS150" s="226"/>
      <c r="FT150" s="226"/>
      <c r="FU150" s="226"/>
      <c r="FV150" s="226"/>
      <c r="FW150" s="226"/>
      <c r="FX150" s="227"/>
      <c r="FY150" s="22"/>
      <c r="FZ150" s="30"/>
      <c r="GA150" s="22"/>
      <c r="GB150" s="22"/>
      <c r="GC150" s="22"/>
      <c r="GD150" s="30"/>
      <c r="GE150" s="22"/>
      <c r="GF150" s="22"/>
      <c r="GG150" s="22"/>
      <c r="GH150" s="22"/>
      <c r="GI150" s="22"/>
      <c r="GJ150" s="22"/>
      <c r="GK150" s="22"/>
      <c r="GL150" s="22"/>
      <c r="GM150" s="22"/>
      <c r="GN150" s="22"/>
      <c r="GO150" s="225"/>
      <c r="GP150" s="226"/>
      <c r="GQ150" s="226"/>
      <c r="GR150" s="226"/>
      <c r="GS150" s="226"/>
      <c r="GT150" s="226"/>
      <c r="GU150" s="226"/>
      <c r="GV150" s="227"/>
      <c r="GW150" s="225"/>
      <c r="GX150" s="226"/>
      <c r="GY150" s="226"/>
      <c r="GZ150" s="226"/>
      <c r="HA150" s="226"/>
      <c r="HB150" s="226"/>
      <c r="HC150" s="226"/>
      <c r="HD150" s="226"/>
      <c r="HE150" s="226"/>
      <c r="HF150" s="226"/>
      <c r="HG150" s="226"/>
      <c r="HH150" s="226"/>
      <c r="HI150" s="226"/>
      <c r="HJ150" s="226"/>
      <c r="HK150" s="226"/>
      <c r="HL150" s="226"/>
      <c r="HM150" s="226"/>
      <c r="HN150" s="226"/>
      <c r="HO150" s="226"/>
      <c r="HP150" s="226"/>
      <c r="HQ150" s="227"/>
      <c r="HR150" s="22"/>
      <c r="HS150" s="30"/>
      <c r="HT150" s="22"/>
      <c r="HU150" s="22"/>
      <c r="HV150" s="22"/>
      <c r="HW150" s="30"/>
      <c r="HX150" s="22"/>
      <c r="HY150" s="22"/>
      <c r="HZ150" s="22"/>
      <c r="IA150" s="22"/>
      <c r="IB150" s="22"/>
      <c r="IC150" s="22"/>
      <c r="ID150" s="22"/>
      <c r="IE150" s="22"/>
      <c r="IF150" s="22"/>
      <c r="IG150" s="22"/>
      <c r="IH150" s="225"/>
      <c r="II150" s="226"/>
      <c r="IJ150" s="226"/>
      <c r="IK150" s="226"/>
      <c r="IL150" s="226"/>
      <c r="IM150" s="226"/>
      <c r="IN150" s="226"/>
      <c r="IO150" s="227"/>
      <c r="IP150" s="225"/>
      <c r="IQ150" s="226"/>
      <c r="IR150" s="226"/>
      <c r="IS150" s="226"/>
      <c r="IT150" s="226"/>
      <c r="IU150" s="226"/>
      <c r="IV150" s="226"/>
      <c r="IW150" s="226"/>
      <c r="IX150" s="226"/>
      <c r="IY150" s="226"/>
      <c r="IZ150" s="226"/>
      <c r="JA150" s="226"/>
      <c r="JB150" s="226"/>
      <c r="JC150" s="226"/>
      <c r="JD150" s="226"/>
      <c r="JE150" s="226"/>
      <c r="JF150" s="226"/>
      <c r="JG150" s="226"/>
      <c r="JH150" s="226"/>
      <c r="JI150" s="226"/>
      <c r="JJ150" s="227"/>
      <c r="JK150" s="22"/>
      <c r="JL150" s="30"/>
      <c r="JM150" s="22"/>
      <c r="JN150" s="22"/>
      <c r="JO150" s="22"/>
      <c r="JP150" s="30"/>
      <c r="JQ150" s="22"/>
      <c r="JR150" s="22"/>
      <c r="JS150" s="22"/>
      <c r="JT150" s="22"/>
      <c r="JU150" s="22"/>
      <c r="JV150" s="22"/>
      <c r="JW150" s="22"/>
      <c r="JX150" s="22"/>
      <c r="JY150" s="22"/>
      <c r="JZ150" s="22"/>
      <c r="KA150" s="225"/>
      <c r="KB150" s="226"/>
      <c r="KC150" s="226"/>
      <c r="KD150" s="226"/>
      <c r="KE150" s="226"/>
      <c r="KF150" s="226"/>
      <c r="KG150" s="226"/>
      <c r="KH150" s="227"/>
      <c r="KI150" s="225"/>
      <c r="KJ150" s="226"/>
      <c r="KK150" s="226"/>
      <c r="KL150" s="226"/>
      <c r="KM150" s="226"/>
      <c r="KN150" s="226"/>
      <c r="KO150" s="226"/>
      <c r="KP150" s="226"/>
      <c r="KQ150" s="226"/>
      <c r="KR150" s="226"/>
      <c r="KS150" s="226"/>
      <c r="KT150" s="226"/>
      <c r="KU150" s="226"/>
      <c r="KV150" s="226"/>
      <c r="KW150" s="226"/>
      <c r="KX150" s="226"/>
      <c r="KY150" s="226"/>
      <c r="KZ150" s="226"/>
      <c r="LA150" s="226"/>
      <c r="LB150" s="226"/>
      <c r="LC150" s="227"/>
      <c r="LD150" s="22"/>
      <c r="LE150" s="30"/>
      <c r="LF150" s="22"/>
      <c r="LG150" s="22"/>
      <c r="LH150" s="22"/>
      <c r="LI150" s="30"/>
      <c r="LJ150" s="22"/>
      <c r="LK150" s="22"/>
      <c r="LL150" s="22"/>
      <c r="LM150" s="22"/>
      <c r="LN150" s="22"/>
      <c r="LO150" s="22"/>
      <c r="LP150" s="22"/>
      <c r="LQ150" s="22"/>
      <c r="LR150" s="22"/>
      <c r="LS150" s="22"/>
      <c r="LT150" s="225"/>
      <c r="LU150" s="226"/>
      <c r="LV150" s="226"/>
      <c r="LW150" s="226"/>
      <c r="LX150" s="226"/>
      <c r="LY150" s="226"/>
      <c r="LZ150" s="226"/>
      <c r="MA150" s="227"/>
      <c r="MB150" s="225"/>
      <c r="MC150" s="226"/>
      <c r="MD150" s="226"/>
      <c r="ME150" s="226"/>
      <c r="MF150" s="226"/>
      <c r="MG150" s="226"/>
      <c r="MH150" s="226"/>
      <c r="MI150" s="226"/>
      <c r="MJ150" s="226"/>
      <c r="MK150" s="226"/>
      <c r="ML150" s="226"/>
      <c r="MM150" s="226"/>
      <c r="MN150" s="226"/>
      <c r="MO150" s="226"/>
      <c r="MP150" s="226"/>
      <c r="MQ150" s="226"/>
      <c r="MR150" s="226"/>
      <c r="MS150" s="226"/>
      <c r="MT150" s="226"/>
      <c r="MU150" s="226"/>
      <c r="MV150" s="227"/>
      <c r="MW150" s="22"/>
      <c r="MX150" s="30"/>
      <c r="MY150" s="22"/>
      <c r="MZ150" s="22"/>
      <c r="NA150" s="22"/>
      <c r="NB150" s="30"/>
      <c r="NC150" s="22"/>
      <c r="ND150" s="22"/>
      <c r="NE150" s="22"/>
      <c r="NF150" s="22"/>
      <c r="NG150" s="22"/>
      <c r="NH150" s="22"/>
      <c r="NI150" s="22"/>
      <c r="NJ150" s="22"/>
      <c r="NK150" s="22"/>
      <c r="NL150" s="22"/>
      <c r="NM150" s="225"/>
      <c r="NN150" s="226"/>
      <c r="NO150" s="226"/>
      <c r="NP150" s="226"/>
      <c r="NQ150" s="226"/>
      <c r="NR150" s="226"/>
      <c r="NS150" s="226"/>
      <c r="NT150" s="227"/>
      <c r="NU150" s="225"/>
      <c r="NV150" s="226"/>
      <c r="NW150" s="226"/>
      <c r="NX150" s="226"/>
      <c r="NY150" s="226"/>
      <c r="NZ150" s="226"/>
      <c r="OA150" s="226"/>
      <c r="OB150" s="226"/>
      <c r="OC150" s="226"/>
      <c r="OD150" s="226"/>
      <c r="OE150" s="226"/>
      <c r="OF150" s="226"/>
      <c r="OG150" s="226"/>
      <c r="OH150" s="226"/>
      <c r="OI150" s="226"/>
      <c r="OJ150" s="226"/>
      <c r="OK150" s="226"/>
      <c r="OL150" s="226"/>
      <c r="OM150" s="226"/>
      <c r="ON150" s="226"/>
      <c r="OO150" s="227"/>
      <c r="OP150" s="22"/>
      <c r="OQ150" s="30"/>
      <c r="OR150" s="22"/>
      <c r="OS150" s="22"/>
      <c r="OT150" s="22"/>
      <c r="OU150" s="30"/>
      <c r="OV150" s="22"/>
      <c r="OW150" s="22"/>
      <c r="OX150" s="22"/>
      <c r="OY150" s="22"/>
      <c r="OZ150" s="22"/>
      <c r="PA150" s="22"/>
      <c r="PB150" s="22"/>
      <c r="PC150" s="22"/>
      <c r="PD150" s="22"/>
      <c r="PE150" s="22"/>
      <c r="PF150" s="225"/>
      <c r="PG150" s="226"/>
      <c r="PH150" s="226"/>
      <c r="PI150" s="226"/>
      <c r="PJ150" s="226"/>
      <c r="PK150" s="226"/>
      <c r="PL150" s="226"/>
      <c r="PM150" s="227"/>
      <c r="PN150" s="225"/>
      <c r="PO150" s="226"/>
      <c r="PP150" s="226"/>
      <c r="PQ150" s="226"/>
      <c r="PR150" s="226"/>
      <c r="PS150" s="226"/>
      <c r="PT150" s="226"/>
      <c r="PU150" s="226"/>
      <c r="PV150" s="226"/>
      <c r="PW150" s="226"/>
      <c r="PX150" s="226"/>
      <c r="PY150" s="226"/>
      <c r="PZ150" s="226"/>
      <c r="QA150" s="226"/>
      <c r="QB150" s="226"/>
      <c r="QC150" s="226"/>
      <c r="QD150" s="226"/>
      <c r="QE150" s="226"/>
      <c r="QF150" s="226"/>
      <c r="QG150" s="226"/>
      <c r="QH150" s="227"/>
      <c r="QI150" s="22"/>
      <c r="QJ150" s="30"/>
      <c r="QK150" s="22"/>
      <c r="QL150" s="22"/>
      <c r="QM150" s="22"/>
      <c r="QN150" s="30"/>
      <c r="QO150" s="22"/>
      <c r="QP150" s="22"/>
      <c r="QQ150" s="22"/>
      <c r="QR150" s="22"/>
      <c r="QS150" s="22"/>
      <c r="QT150" s="22"/>
      <c r="QU150" s="22"/>
      <c r="QV150" s="22"/>
      <c r="QW150" s="22"/>
      <c r="QX150" s="22"/>
      <c r="QY150" s="225"/>
      <c r="QZ150" s="226"/>
      <c r="RA150" s="226"/>
      <c r="RB150" s="226"/>
      <c r="RC150" s="226"/>
      <c r="RD150" s="226"/>
      <c r="RE150" s="226"/>
      <c r="RF150" s="227"/>
      <c r="RG150" s="225"/>
      <c r="RH150" s="226"/>
      <c r="RI150" s="226"/>
      <c r="RJ150" s="226"/>
      <c r="RK150" s="226"/>
      <c r="RL150" s="226"/>
      <c r="RM150" s="226"/>
      <c r="RN150" s="226"/>
      <c r="RO150" s="226"/>
      <c r="RP150" s="226"/>
      <c r="RQ150" s="226"/>
      <c r="RR150" s="226"/>
      <c r="RS150" s="226"/>
      <c r="RT150" s="226"/>
      <c r="RU150" s="226"/>
      <c r="RV150" s="226"/>
      <c r="RW150" s="226"/>
      <c r="RX150" s="226"/>
      <c r="RY150" s="226"/>
      <c r="RZ150" s="226"/>
      <c r="SA150" s="227"/>
      <c r="SB150" s="22"/>
      <c r="SC150" s="30"/>
      <c r="SD150" s="22"/>
      <c r="SE150" s="22"/>
      <c r="SF150" s="22"/>
      <c r="SG150" s="30"/>
      <c r="SH150" s="22"/>
      <c r="SI150" s="22"/>
      <c r="SJ150" s="22"/>
      <c r="SK150" s="22"/>
      <c r="SL150" s="22"/>
      <c r="SM150" s="22"/>
      <c r="SN150" s="22"/>
      <c r="SO150" s="22"/>
      <c r="SP150" s="22"/>
      <c r="SQ150" s="22"/>
      <c r="SR150" s="225"/>
      <c r="SS150" s="226"/>
      <c r="ST150" s="226"/>
      <c r="SU150" s="226"/>
      <c r="SV150" s="226"/>
      <c r="SW150" s="226"/>
      <c r="SX150" s="226"/>
      <c r="SY150" s="227"/>
      <c r="SZ150" s="225"/>
      <c r="TA150" s="226"/>
      <c r="TB150" s="226"/>
      <c r="TC150" s="226"/>
      <c r="TD150" s="226"/>
      <c r="TE150" s="226"/>
      <c r="TF150" s="226"/>
      <c r="TG150" s="226"/>
      <c r="TH150" s="226"/>
      <c r="TI150" s="226"/>
      <c r="TJ150" s="226"/>
      <c r="TK150" s="226"/>
      <c r="TL150" s="226"/>
      <c r="TM150" s="226"/>
      <c r="TN150" s="226"/>
      <c r="TO150" s="226"/>
      <c r="TP150" s="226"/>
      <c r="TQ150" s="226"/>
      <c r="TR150" s="226"/>
      <c r="TS150" s="226"/>
      <c r="TT150" s="227"/>
    </row>
    <row r="151" spans="1:540" ht="14.85" customHeight="1" x14ac:dyDescent="0.25">
      <c r="A151" s="204"/>
      <c r="B151" s="204"/>
      <c r="C151" s="206"/>
      <c r="D151" s="206"/>
      <c r="E151" s="206"/>
      <c r="F151" s="206"/>
      <c r="G151" s="208"/>
      <c r="H151" s="208"/>
      <c r="I151" s="208"/>
      <c r="J151" s="208"/>
      <c r="K151" s="210"/>
      <c r="L151" s="210"/>
      <c r="M151" s="212"/>
      <c r="N151" s="212"/>
      <c r="O151" s="214"/>
      <c r="P151" s="214"/>
      <c r="Q151" s="216"/>
      <c r="R151" s="217"/>
      <c r="S151" s="217"/>
      <c r="T151" s="217"/>
      <c r="U151" s="217"/>
      <c r="V151" s="217"/>
      <c r="W151" s="217"/>
      <c r="X151" s="218"/>
      <c r="Y151" s="216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8"/>
      <c r="AT151" s="204"/>
      <c r="AU151" s="204"/>
      <c r="AV151" s="206"/>
      <c r="AW151" s="206"/>
      <c r="AX151" s="206"/>
      <c r="AY151" s="206"/>
      <c r="AZ151" s="208"/>
      <c r="BA151" s="208"/>
      <c r="BB151" s="208"/>
      <c r="BC151" s="208"/>
      <c r="BD151" s="210"/>
      <c r="BE151" s="210"/>
      <c r="BF151" s="212"/>
      <c r="BG151" s="212"/>
      <c r="BH151" s="214"/>
      <c r="BI151" s="214"/>
      <c r="BJ151" s="216"/>
      <c r="BK151" s="217"/>
      <c r="BL151" s="217"/>
      <c r="BM151" s="217"/>
      <c r="BN151" s="217"/>
      <c r="BO151" s="217"/>
      <c r="BP151" s="217"/>
      <c r="BQ151" s="218"/>
      <c r="BR151" s="216"/>
      <c r="BS151" s="217"/>
      <c r="BT151" s="217"/>
      <c r="BU151" s="217"/>
      <c r="BV151" s="217"/>
      <c r="BW151" s="217"/>
      <c r="BX151" s="217"/>
      <c r="BY151" s="217"/>
      <c r="BZ151" s="217"/>
      <c r="CA151" s="217"/>
      <c r="CB151" s="217"/>
      <c r="CC151" s="217"/>
      <c r="CD151" s="217"/>
      <c r="CE151" s="217"/>
      <c r="CF151" s="217"/>
      <c r="CG151" s="217"/>
      <c r="CH151" s="217"/>
      <c r="CI151" s="217"/>
      <c r="CJ151" s="217"/>
      <c r="CK151" s="217"/>
      <c r="CL151" s="218"/>
      <c r="CM151" s="204"/>
      <c r="CN151" s="204"/>
      <c r="CO151" s="206"/>
      <c r="CP151" s="206"/>
      <c r="CQ151" s="206"/>
      <c r="CR151" s="206"/>
      <c r="CS151" s="208"/>
      <c r="CT151" s="208"/>
      <c r="CU151" s="208"/>
      <c r="CV151" s="208"/>
      <c r="CW151" s="210"/>
      <c r="CX151" s="210"/>
      <c r="CY151" s="212"/>
      <c r="CZ151" s="212"/>
      <c r="DA151" s="214"/>
      <c r="DB151" s="214"/>
      <c r="DC151" s="216"/>
      <c r="DD151" s="217"/>
      <c r="DE151" s="217"/>
      <c r="DF151" s="217"/>
      <c r="DG151" s="217"/>
      <c r="DH151" s="217"/>
      <c r="DI151" s="217"/>
      <c r="DJ151" s="218"/>
      <c r="DK151" s="216"/>
      <c r="DL151" s="217"/>
      <c r="DM151" s="217"/>
      <c r="DN151" s="217"/>
      <c r="DO151" s="217"/>
      <c r="DP151" s="217"/>
      <c r="DQ151" s="217"/>
      <c r="DR151" s="217"/>
      <c r="DS151" s="217"/>
      <c r="DT151" s="217"/>
      <c r="DU151" s="217"/>
      <c r="DV151" s="217"/>
      <c r="DW151" s="217"/>
      <c r="DX151" s="217"/>
      <c r="DY151" s="217"/>
      <c r="DZ151" s="217"/>
      <c r="EA151" s="217"/>
      <c r="EB151" s="217"/>
      <c r="EC151" s="217"/>
      <c r="ED151" s="217"/>
      <c r="EE151" s="218"/>
      <c r="EF151" s="204"/>
      <c r="EG151" s="204"/>
      <c r="EH151" s="206"/>
      <c r="EI151" s="206"/>
      <c r="EJ151" s="206"/>
      <c r="EK151" s="206"/>
      <c r="EL151" s="208"/>
      <c r="EM151" s="208"/>
      <c r="EN151" s="208"/>
      <c r="EO151" s="208"/>
      <c r="EP151" s="210"/>
      <c r="EQ151" s="210"/>
      <c r="ER151" s="212"/>
      <c r="ES151" s="212"/>
      <c r="ET151" s="214"/>
      <c r="EU151" s="214"/>
      <c r="EV151" s="216"/>
      <c r="EW151" s="217"/>
      <c r="EX151" s="217"/>
      <c r="EY151" s="217"/>
      <c r="EZ151" s="217"/>
      <c r="FA151" s="217"/>
      <c r="FB151" s="217"/>
      <c r="FC151" s="218"/>
      <c r="FD151" s="216"/>
      <c r="FE151" s="217"/>
      <c r="FF151" s="217"/>
      <c r="FG151" s="217"/>
      <c r="FH151" s="217"/>
      <c r="FI151" s="217"/>
      <c r="FJ151" s="217"/>
      <c r="FK151" s="217"/>
      <c r="FL151" s="217"/>
      <c r="FM151" s="217"/>
      <c r="FN151" s="217"/>
      <c r="FO151" s="217"/>
      <c r="FP151" s="217"/>
      <c r="FQ151" s="217"/>
      <c r="FR151" s="217"/>
      <c r="FS151" s="217"/>
      <c r="FT151" s="217"/>
      <c r="FU151" s="217"/>
      <c r="FV151" s="217"/>
      <c r="FW151" s="217"/>
      <c r="FX151" s="218"/>
      <c r="FY151" s="204"/>
      <c r="FZ151" s="204"/>
      <c r="GA151" s="206"/>
      <c r="GB151" s="206"/>
      <c r="GC151" s="206"/>
      <c r="GD151" s="206"/>
      <c r="GE151" s="208"/>
      <c r="GF151" s="208"/>
      <c r="GG151" s="208"/>
      <c r="GH151" s="208"/>
      <c r="GI151" s="210"/>
      <c r="GJ151" s="210"/>
      <c r="GK151" s="212"/>
      <c r="GL151" s="212"/>
      <c r="GM151" s="214"/>
      <c r="GN151" s="214"/>
      <c r="GO151" s="216"/>
      <c r="GP151" s="217"/>
      <c r="GQ151" s="217"/>
      <c r="GR151" s="217"/>
      <c r="GS151" s="217"/>
      <c r="GT151" s="217"/>
      <c r="GU151" s="217"/>
      <c r="GV151" s="218"/>
      <c r="GW151" s="216"/>
      <c r="GX151" s="217"/>
      <c r="GY151" s="217"/>
      <c r="GZ151" s="217"/>
      <c r="HA151" s="217"/>
      <c r="HB151" s="217"/>
      <c r="HC151" s="217"/>
      <c r="HD151" s="217"/>
      <c r="HE151" s="217"/>
      <c r="HF151" s="217"/>
      <c r="HG151" s="217"/>
      <c r="HH151" s="217"/>
      <c r="HI151" s="217"/>
      <c r="HJ151" s="217"/>
      <c r="HK151" s="217"/>
      <c r="HL151" s="217"/>
      <c r="HM151" s="217"/>
      <c r="HN151" s="217"/>
      <c r="HO151" s="217"/>
      <c r="HP151" s="217"/>
      <c r="HQ151" s="218"/>
      <c r="HR151" s="204"/>
      <c r="HS151" s="204"/>
      <c r="HT151" s="206"/>
      <c r="HU151" s="206"/>
      <c r="HV151" s="206"/>
      <c r="HW151" s="206"/>
      <c r="HX151" s="208"/>
      <c r="HY151" s="208"/>
      <c r="HZ151" s="208"/>
      <c r="IA151" s="208"/>
      <c r="IB151" s="210"/>
      <c r="IC151" s="210"/>
      <c r="ID151" s="212"/>
      <c r="IE151" s="212"/>
      <c r="IF151" s="214"/>
      <c r="IG151" s="214"/>
      <c r="IH151" s="216"/>
      <c r="II151" s="217"/>
      <c r="IJ151" s="217"/>
      <c r="IK151" s="217"/>
      <c r="IL151" s="217"/>
      <c r="IM151" s="217"/>
      <c r="IN151" s="217"/>
      <c r="IO151" s="218"/>
      <c r="IP151" s="216"/>
      <c r="IQ151" s="217"/>
      <c r="IR151" s="217"/>
      <c r="IS151" s="217"/>
      <c r="IT151" s="217"/>
      <c r="IU151" s="217"/>
      <c r="IV151" s="217"/>
      <c r="IW151" s="217"/>
      <c r="IX151" s="217"/>
      <c r="IY151" s="217"/>
      <c r="IZ151" s="217"/>
      <c r="JA151" s="217"/>
      <c r="JB151" s="217"/>
      <c r="JC151" s="217"/>
      <c r="JD151" s="217"/>
      <c r="JE151" s="217"/>
      <c r="JF151" s="217"/>
      <c r="JG151" s="217"/>
      <c r="JH151" s="217"/>
      <c r="JI151" s="217"/>
      <c r="JJ151" s="218"/>
      <c r="JK151" s="204"/>
      <c r="JL151" s="204"/>
      <c r="JM151" s="206"/>
      <c r="JN151" s="206"/>
      <c r="JO151" s="206"/>
      <c r="JP151" s="206"/>
      <c r="JQ151" s="208"/>
      <c r="JR151" s="208"/>
      <c r="JS151" s="208"/>
      <c r="JT151" s="208"/>
      <c r="JU151" s="210"/>
      <c r="JV151" s="210"/>
      <c r="JW151" s="212"/>
      <c r="JX151" s="212"/>
      <c r="JY151" s="214"/>
      <c r="JZ151" s="214"/>
      <c r="KA151" s="216"/>
      <c r="KB151" s="217"/>
      <c r="KC151" s="217"/>
      <c r="KD151" s="217"/>
      <c r="KE151" s="217"/>
      <c r="KF151" s="217"/>
      <c r="KG151" s="217"/>
      <c r="KH151" s="218"/>
      <c r="KI151" s="216"/>
      <c r="KJ151" s="217"/>
      <c r="KK151" s="217"/>
      <c r="KL151" s="217"/>
      <c r="KM151" s="217"/>
      <c r="KN151" s="217"/>
      <c r="KO151" s="217"/>
      <c r="KP151" s="217"/>
      <c r="KQ151" s="217"/>
      <c r="KR151" s="217"/>
      <c r="KS151" s="217"/>
      <c r="KT151" s="217"/>
      <c r="KU151" s="217"/>
      <c r="KV151" s="217"/>
      <c r="KW151" s="217"/>
      <c r="KX151" s="217"/>
      <c r="KY151" s="217"/>
      <c r="KZ151" s="217"/>
      <c r="LA151" s="217"/>
      <c r="LB151" s="217"/>
      <c r="LC151" s="218"/>
      <c r="LD151" s="204"/>
      <c r="LE151" s="204"/>
      <c r="LF151" s="206"/>
      <c r="LG151" s="206"/>
      <c r="LH151" s="206"/>
      <c r="LI151" s="206"/>
      <c r="LJ151" s="208"/>
      <c r="LK151" s="208"/>
      <c r="LL151" s="208"/>
      <c r="LM151" s="208"/>
      <c r="LN151" s="210"/>
      <c r="LO151" s="210"/>
      <c r="LP151" s="212"/>
      <c r="LQ151" s="212"/>
      <c r="LR151" s="214"/>
      <c r="LS151" s="214"/>
      <c r="LT151" s="216"/>
      <c r="LU151" s="217"/>
      <c r="LV151" s="217"/>
      <c r="LW151" s="217"/>
      <c r="LX151" s="217"/>
      <c r="LY151" s="217"/>
      <c r="LZ151" s="217"/>
      <c r="MA151" s="218"/>
      <c r="MB151" s="216"/>
      <c r="MC151" s="217"/>
      <c r="MD151" s="217"/>
      <c r="ME151" s="217"/>
      <c r="MF151" s="217"/>
      <c r="MG151" s="217"/>
      <c r="MH151" s="217"/>
      <c r="MI151" s="217"/>
      <c r="MJ151" s="217"/>
      <c r="MK151" s="217"/>
      <c r="ML151" s="217"/>
      <c r="MM151" s="217"/>
      <c r="MN151" s="217"/>
      <c r="MO151" s="217"/>
      <c r="MP151" s="217"/>
      <c r="MQ151" s="217"/>
      <c r="MR151" s="217"/>
      <c r="MS151" s="217"/>
      <c r="MT151" s="217"/>
      <c r="MU151" s="217"/>
      <c r="MV151" s="218"/>
      <c r="MW151" s="204"/>
      <c r="MX151" s="204"/>
      <c r="MY151" s="206"/>
      <c r="MZ151" s="206"/>
      <c r="NA151" s="206"/>
      <c r="NB151" s="206"/>
      <c r="NC151" s="208"/>
      <c r="ND151" s="208"/>
      <c r="NE151" s="208"/>
      <c r="NF151" s="208"/>
      <c r="NG151" s="210"/>
      <c r="NH151" s="210"/>
      <c r="NI151" s="212"/>
      <c r="NJ151" s="212"/>
      <c r="NK151" s="214"/>
      <c r="NL151" s="214"/>
      <c r="NM151" s="216"/>
      <c r="NN151" s="217"/>
      <c r="NO151" s="217"/>
      <c r="NP151" s="217"/>
      <c r="NQ151" s="217"/>
      <c r="NR151" s="217"/>
      <c r="NS151" s="217"/>
      <c r="NT151" s="218"/>
      <c r="NU151" s="216"/>
      <c r="NV151" s="217"/>
      <c r="NW151" s="217"/>
      <c r="NX151" s="217"/>
      <c r="NY151" s="217"/>
      <c r="NZ151" s="217"/>
      <c r="OA151" s="217"/>
      <c r="OB151" s="217"/>
      <c r="OC151" s="217"/>
      <c r="OD151" s="217"/>
      <c r="OE151" s="217"/>
      <c r="OF151" s="217"/>
      <c r="OG151" s="217"/>
      <c r="OH151" s="217"/>
      <c r="OI151" s="217"/>
      <c r="OJ151" s="217"/>
      <c r="OK151" s="217"/>
      <c r="OL151" s="217"/>
      <c r="OM151" s="217"/>
      <c r="ON151" s="217"/>
      <c r="OO151" s="218"/>
      <c r="OP151" s="204"/>
      <c r="OQ151" s="204"/>
      <c r="OR151" s="206"/>
      <c r="OS151" s="206"/>
      <c r="OT151" s="206"/>
      <c r="OU151" s="206"/>
      <c r="OV151" s="208"/>
      <c r="OW151" s="208"/>
      <c r="OX151" s="208"/>
      <c r="OY151" s="208"/>
      <c r="OZ151" s="210"/>
      <c r="PA151" s="210"/>
      <c r="PB151" s="212"/>
      <c r="PC151" s="212"/>
      <c r="PD151" s="214"/>
      <c r="PE151" s="214"/>
      <c r="PF151" s="216"/>
      <c r="PG151" s="217"/>
      <c r="PH151" s="217"/>
      <c r="PI151" s="217"/>
      <c r="PJ151" s="217"/>
      <c r="PK151" s="217"/>
      <c r="PL151" s="217"/>
      <c r="PM151" s="218"/>
      <c r="PN151" s="216"/>
      <c r="PO151" s="217"/>
      <c r="PP151" s="217"/>
      <c r="PQ151" s="217"/>
      <c r="PR151" s="217"/>
      <c r="PS151" s="217"/>
      <c r="PT151" s="217"/>
      <c r="PU151" s="217"/>
      <c r="PV151" s="217"/>
      <c r="PW151" s="217"/>
      <c r="PX151" s="217"/>
      <c r="PY151" s="217"/>
      <c r="PZ151" s="217"/>
      <c r="QA151" s="217"/>
      <c r="QB151" s="217"/>
      <c r="QC151" s="217"/>
      <c r="QD151" s="217"/>
      <c r="QE151" s="217"/>
      <c r="QF151" s="217"/>
      <c r="QG151" s="217"/>
      <c r="QH151" s="218"/>
      <c r="QI151" s="204"/>
      <c r="QJ151" s="204"/>
      <c r="QK151" s="206"/>
      <c r="QL151" s="206"/>
      <c r="QM151" s="206"/>
      <c r="QN151" s="206"/>
      <c r="QO151" s="208"/>
      <c r="QP151" s="208"/>
      <c r="QQ151" s="208"/>
      <c r="QR151" s="208"/>
      <c r="QS151" s="210"/>
      <c r="QT151" s="210"/>
      <c r="QU151" s="212"/>
      <c r="QV151" s="212"/>
      <c r="QW151" s="214"/>
      <c r="QX151" s="214"/>
      <c r="QY151" s="216"/>
      <c r="QZ151" s="217"/>
      <c r="RA151" s="217"/>
      <c r="RB151" s="217"/>
      <c r="RC151" s="217"/>
      <c r="RD151" s="217"/>
      <c r="RE151" s="217"/>
      <c r="RF151" s="218"/>
      <c r="RG151" s="216"/>
      <c r="RH151" s="217"/>
      <c r="RI151" s="217"/>
      <c r="RJ151" s="217"/>
      <c r="RK151" s="217"/>
      <c r="RL151" s="217"/>
      <c r="RM151" s="217"/>
      <c r="RN151" s="217"/>
      <c r="RO151" s="217"/>
      <c r="RP151" s="217"/>
      <c r="RQ151" s="217"/>
      <c r="RR151" s="217"/>
      <c r="RS151" s="217"/>
      <c r="RT151" s="217"/>
      <c r="RU151" s="217"/>
      <c r="RV151" s="217"/>
      <c r="RW151" s="217"/>
      <c r="RX151" s="217"/>
      <c r="RY151" s="217"/>
      <c r="RZ151" s="217"/>
      <c r="SA151" s="218"/>
      <c r="SB151" s="204"/>
      <c r="SC151" s="204"/>
      <c r="SD151" s="206"/>
      <c r="SE151" s="206"/>
      <c r="SF151" s="206"/>
      <c r="SG151" s="206"/>
      <c r="SH151" s="208"/>
      <c r="SI151" s="208"/>
      <c r="SJ151" s="208"/>
      <c r="SK151" s="208"/>
      <c r="SL151" s="210"/>
      <c r="SM151" s="210"/>
      <c r="SN151" s="212"/>
      <c r="SO151" s="212"/>
      <c r="SP151" s="214"/>
      <c r="SQ151" s="214"/>
      <c r="SR151" s="216"/>
      <c r="SS151" s="217"/>
      <c r="ST151" s="217"/>
      <c r="SU151" s="217"/>
      <c r="SV151" s="217"/>
      <c r="SW151" s="217"/>
      <c r="SX151" s="217"/>
      <c r="SY151" s="218"/>
      <c r="SZ151" s="216"/>
      <c r="TA151" s="217"/>
      <c r="TB151" s="217"/>
      <c r="TC151" s="217"/>
      <c r="TD151" s="217"/>
      <c r="TE151" s="217"/>
      <c r="TF151" s="217"/>
      <c r="TG151" s="217"/>
      <c r="TH151" s="217"/>
      <c r="TI151" s="217"/>
      <c r="TJ151" s="217"/>
      <c r="TK151" s="217"/>
      <c r="TL151" s="217"/>
      <c r="TM151" s="217"/>
      <c r="TN151" s="217"/>
      <c r="TO151" s="217"/>
      <c r="TP151" s="217"/>
      <c r="TQ151" s="217"/>
      <c r="TR151" s="217"/>
      <c r="TS151" s="217"/>
      <c r="TT151" s="218"/>
    </row>
    <row r="152" spans="1:540" ht="14.85" customHeight="1" x14ac:dyDescent="0.25">
      <c r="A152" s="205"/>
      <c r="B152" s="205"/>
      <c r="C152" s="207"/>
      <c r="D152" s="207"/>
      <c r="E152" s="207"/>
      <c r="F152" s="207"/>
      <c r="G152" s="209"/>
      <c r="H152" s="209"/>
      <c r="I152" s="209"/>
      <c r="J152" s="209"/>
      <c r="K152" s="211"/>
      <c r="L152" s="211"/>
      <c r="M152" s="213"/>
      <c r="N152" s="213"/>
      <c r="O152" s="215"/>
      <c r="P152" s="215"/>
      <c r="Q152" s="219"/>
      <c r="R152" s="220"/>
      <c r="S152" s="220"/>
      <c r="T152" s="220"/>
      <c r="U152" s="220"/>
      <c r="V152" s="220"/>
      <c r="W152" s="220"/>
      <c r="X152" s="221"/>
      <c r="Y152" s="219"/>
      <c r="Z152" s="220"/>
      <c r="AA152" s="220"/>
      <c r="AB152" s="220"/>
      <c r="AC152" s="220"/>
      <c r="AD152" s="220"/>
      <c r="AE152" s="220"/>
      <c r="AF152" s="220"/>
      <c r="AG152" s="220"/>
      <c r="AH152" s="220"/>
      <c r="AI152" s="220"/>
      <c r="AJ152" s="220"/>
      <c r="AK152" s="220"/>
      <c r="AL152" s="220"/>
      <c r="AM152" s="220"/>
      <c r="AN152" s="220"/>
      <c r="AO152" s="220"/>
      <c r="AP152" s="220"/>
      <c r="AQ152" s="220"/>
      <c r="AR152" s="220"/>
      <c r="AS152" s="221"/>
      <c r="AT152" s="205"/>
      <c r="AU152" s="205"/>
      <c r="AV152" s="207"/>
      <c r="AW152" s="207"/>
      <c r="AX152" s="207"/>
      <c r="AY152" s="207"/>
      <c r="AZ152" s="209"/>
      <c r="BA152" s="209"/>
      <c r="BB152" s="209"/>
      <c r="BC152" s="209"/>
      <c r="BD152" s="211"/>
      <c r="BE152" s="211"/>
      <c r="BF152" s="213"/>
      <c r="BG152" s="213"/>
      <c r="BH152" s="215"/>
      <c r="BI152" s="215"/>
      <c r="BJ152" s="219"/>
      <c r="BK152" s="220"/>
      <c r="BL152" s="220"/>
      <c r="BM152" s="220"/>
      <c r="BN152" s="220"/>
      <c r="BO152" s="220"/>
      <c r="BP152" s="220"/>
      <c r="BQ152" s="221"/>
      <c r="BR152" s="219"/>
      <c r="BS152" s="220"/>
      <c r="BT152" s="220"/>
      <c r="BU152" s="220"/>
      <c r="BV152" s="220"/>
      <c r="BW152" s="220"/>
      <c r="BX152" s="220"/>
      <c r="BY152" s="220"/>
      <c r="BZ152" s="220"/>
      <c r="CA152" s="220"/>
      <c r="CB152" s="220"/>
      <c r="CC152" s="220"/>
      <c r="CD152" s="220"/>
      <c r="CE152" s="220"/>
      <c r="CF152" s="220"/>
      <c r="CG152" s="220"/>
      <c r="CH152" s="220"/>
      <c r="CI152" s="220"/>
      <c r="CJ152" s="220"/>
      <c r="CK152" s="220"/>
      <c r="CL152" s="221"/>
      <c r="CM152" s="205"/>
      <c r="CN152" s="205"/>
      <c r="CO152" s="207"/>
      <c r="CP152" s="207"/>
      <c r="CQ152" s="207"/>
      <c r="CR152" s="207"/>
      <c r="CS152" s="209"/>
      <c r="CT152" s="209"/>
      <c r="CU152" s="209"/>
      <c r="CV152" s="209"/>
      <c r="CW152" s="211"/>
      <c r="CX152" s="211"/>
      <c r="CY152" s="213"/>
      <c r="CZ152" s="213"/>
      <c r="DA152" s="215"/>
      <c r="DB152" s="215"/>
      <c r="DC152" s="219"/>
      <c r="DD152" s="220"/>
      <c r="DE152" s="220"/>
      <c r="DF152" s="220"/>
      <c r="DG152" s="220"/>
      <c r="DH152" s="220"/>
      <c r="DI152" s="220"/>
      <c r="DJ152" s="221"/>
      <c r="DK152" s="219"/>
      <c r="DL152" s="220"/>
      <c r="DM152" s="220"/>
      <c r="DN152" s="220"/>
      <c r="DO152" s="220"/>
      <c r="DP152" s="220"/>
      <c r="DQ152" s="220"/>
      <c r="DR152" s="220"/>
      <c r="DS152" s="220"/>
      <c r="DT152" s="220"/>
      <c r="DU152" s="220"/>
      <c r="DV152" s="220"/>
      <c r="DW152" s="220"/>
      <c r="DX152" s="220"/>
      <c r="DY152" s="220"/>
      <c r="DZ152" s="220"/>
      <c r="EA152" s="220"/>
      <c r="EB152" s="220"/>
      <c r="EC152" s="220"/>
      <c r="ED152" s="220"/>
      <c r="EE152" s="221"/>
      <c r="EF152" s="205"/>
      <c r="EG152" s="205"/>
      <c r="EH152" s="207"/>
      <c r="EI152" s="207"/>
      <c r="EJ152" s="207"/>
      <c r="EK152" s="207"/>
      <c r="EL152" s="209"/>
      <c r="EM152" s="209"/>
      <c r="EN152" s="209"/>
      <c r="EO152" s="209"/>
      <c r="EP152" s="211"/>
      <c r="EQ152" s="211"/>
      <c r="ER152" s="213"/>
      <c r="ES152" s="213"/>
      <c r="ET152" s="215"/>
      <c r="EU152" s="215"/>
      <c r="EV152" s="219"/>
      <c r="EW152" s="220"/>
      <c r="EX152" s="220"/>
      <c r="EY152" s="220"/>
      <c r="EZ152" s="220"/>
      <c r="FA152" s="220"/>
      <c r="FB152" s="220"/>
      <c r="FC152" s="221"/>
      <c r="FD152" s="219"/>
      <c r="FE152" s="220"/>
      <c r="FF152" s="220"/>
      <c r="FG152" s="220"/>
      <c r="FH152" s="220"/>
      <c r="FI152" s="220"/>
      <c r="FJ152" s="220"/>
      <c r="FK152" s="220"/>
      <c r="FL152" s="220"/>
      <c r="FM152" s="220"/>
      <c r="FN152" s="220"/>
      <c r="FO152" s="220"/>
      <c r="FP152" s="220"/>
      <c r="FQ152" s="220"/>
      <c r="FR152" s="220"/>
      <c r="FS152" s="220"/>
      <c r="FT152" s="220"/>
      <c r="FU152" s="220"/>
      <c r="FV152" s="220"/>
      <c r="FW152" s="220"/>
      <c r="FX152" s="221"/>
      <c r="FY152" s="205"/>
      <c r="FZ152" s="205"/>
      <c r="GA152" s="207"/>
      <c r="GB152" s="207"/>
      <c r="GC152" s="207"/>
      <c r="GD152" s="207"/>
      <c r="GE152" s="209"/>
      <c r="GF152" s="209"/>
      <c r="GG152" s="209"/>
      <c r="GH152" s="209"/>
      <c r="GI152" s="211"/>
      <c r="GJ152" s="211"/>
      <c r="GK152" s="213"/>
      <c r="GL152" s="213"/>
      <c r="GM152" s="215"/>
      <c r="GN152" s="215"/>
      <c r="GO152" s="219"/>
      <c r="GP152" s="220"/>
      <c r="GQ152" s="220"/>
      <c r="GR152" s="220"/>
      <c r="GS152" s="220"/>
      <c r="GT152" s="220"/>
      <c r="GU152" s="220"/>
      <c r="GV152" s="221"/>
      <c r="GW152" s="219"/>
      <c r="GX152" s="220"/>
      <c r="GY152" s="220"/>
      <c r="GZ152" s="220"/>
      <c r="HA152" s="220"/>
      <c r="HB152" s="220"/>
      <c r="HC152" s="220"/>
      <c r="HD152" s="220"/>
      <c r="HE152" s="220"/>
      <c r="HF152" s="220"/>
      <c r="HG152" s="220"/>
      <c r="HH152" s="220"/>
      <c r="HI152" s="220"/>
      <c r="HJ152" s="220"/>
      <c r="HK152" s="220"/>
      <c r="HL152" s="220"/>
      <c r="HM152" s="220"/>
      <c r="HN152" s="220"/>
      <c r="HO152" s="220"/>
      <c r="HP152" s="220"/>
      <c r="HQ152" s="221"/>
      <c r="HR152" s="205"/>
      <c r="HS152" s="205"/>
      <c r="HT152" s="207"/>
      <c r="HU152" s="207"/>
      <c r="HV152" s="207"/>
      <c r="HW152" s="207"/>
      <c r="HX152" s="209"/>
      <c r="HY152" s="209"/>
      <c r="HZ152" s="209"/>
      <c r="IA152" s="209"/>
      <c r="IB152" s="211"/>
      <c r="IC152" s="211"/>
      <c r="ID152" s="213"/>
      <c r="IE152" s="213"/>
      <c r="IF152" s="215"/>
      <c r="IG152" s="215"/>
      <c r="IH152" s="219"/>
      <c r="II152" s="220"/>
      <c r="IJ152" s="220"/>
      <c r="IK152" s="220"/>
      <c r="IL152" s="220"/>
      <c r="IM152" s="220"/>
      <c r="IN152" s="220"/>
      <c r="IO152" s="221"/>
      <c r="IP152" s="219"/>
      <c r="IQ152" s="220"/>
      <c r="IR152" s="220"/>
      <c r="IS152" s="220"/>
      <c r="IT152" s="220"/>
      <c r="IU152" s="220"/>
      <c r="IV152" s="220"/>
      <c r="IW152" s="220"/>
      <c r="IX152" s="220"/>
      <c r="IY152" s="220"/>
      <c r="IZ152" s="220"/>
      <c r="JA152" s="220"/>
      <c r="JB152" s="220"/>
      <c r="JC152" s="220"/>
      <c r="JD152" s="220"/>
      <c r="JE152" s="220"/>
      <c r="JF152" s="220"/>
      <c r="JG152" s="220"/>
      <c r="JH152" s="220"/>
      <c r="JI152" s="220"/>
      <c r="JJ152" s="221"/>
      <c r="JK152" s="205"/>
      <c r="JL152" s="205"/>
      <c r="JM152" s="207"/>
      <c r="JN152" s="207"/>
      <c r="JO152" s="207"/>
      <c r="JP152" s="207"/>
      <c r="JQ152" s="209"/>
      <c r="JR152" s="209"/>
      <c r="JS152" s="209"/>
      <c r="JT152" s="209"/>
      <c r="JU152" s="211"/>
      <c r="JV152" s="211"/>
      <c r="JW152" s="213"/>
      <c r="JX152" s="213"/>
      <c r="JY152" s="215"/>
      <c r="JZ152" s="215"/>
      <c r="KA152" s="219"/>
      <c r="KB152" s="220"/>
      <c r="KC152" s="220"/>
      <c r="KD152" s="220"/>
      <c r="KE152" s="220"/>
      <c r="KF152" s="220"/>
      <c r="KG152" s="220"/>
      <c r="KH152" s="221"/>
      <c r="KI152" s="219"/>
      <c r="KJ152" s="220"/>
      <c r="KK152" s="220"/>
      <c r="KL152" s="220"/>
      <c r="KM152" s="220"/>
      <c r="KN152" s="220"/>
      <c r="KO152" s="220"/>
      <c r="KP152" s="220"/>
      <c r="KQ152" s="220"/>
      <c r="KR152" s="220"/>
      <c r="KS152" s="220"/>
      <c r="KT152" s="220"/>
      <c r="KU152" s="220"/>
      <c r="KV152" s="220"/>
      <c r="KW152" s="220"/>
      <c r="KX152" s="220"/>
      <c r="KY152" s="220"/>
      <c r="KZ152" s="220"/>
      <c r="LA152" s="220"/>
      <c r="LB152" s="220"/>
      <c r="LC152" s="221"/>
      <c r="LD152" s="205"/>
      <c r="LE152" s="205"/>
      <c r="LF152" s="207"/>
      <c r="LG152" s="207"/>
      <c r="LH152" s="207"/>
      <c r="LI152" s="207"/>
      <c r="LJ152" s="209"/>
      <c r="LK152" s="209"/>
      <c r="LL152" s="209"/>
      <c r="LM152" s="209"/>
      <c r="LN152" s="211"/>
      <c r="LO152" s="211"/>
      <c r="LP152" s="213"/>
      <c r="LQ152" s="213"/>
      <c r="LR152" s="215"/>
      <c r="LS152" s="215"/>
      <c r="LT152" s="219"/>
      <c r="LU152" s="220"/>
      <c r="LV152" s="220"/>
      <c r="LW152" s="220"/>
      <c r="LX152" s="220"/>
      <c r="LY152" s="220"/>
      <c r="LZ152" s="220"/>
      <c r="MA152" s="221"/>
      <c r="MB152" s="219"/>
      <c r="MC152" s="220"/>
      <c r="MD152" s="220"/>
      <c r="ME152" s="220"/>
      <c r="MF152" s="220"/>
      <c r="MG152" s="220"/>
      <c r="MH152" s="220"/>
      <c r="MI152" s="220"/>
      <c r="MJ152" s="220"/>
      <c r="MK152" s="220"/>
      <c r="ML152" s="220"/>
      <c r="MM152" s="220"/>
      <c r="MN152" s="220"/>
      <c r="MO152" s="220"/>
      <c r="MP152" s="220"/>
      <c r="MQ152" s="220"/>
      <c r="MR152" s="220"/>
      <c r="MS152" s="220"/>
      <c r="MT152" s="220"/>
      <c r="MU152" s="220"/>
      <c r="MV152" s="221"/>
      <c r="MW152" s="205"/>
      <c r="MX152" s="205"/>
      <c r="MY152" s="207"/>
      <c r="MZ152" s="207"/>
      <c r="NA152" s="207"/>
      <c r="NB152" s="207"/>
      <c r="NC152" s="209"/>
      <c r="ND152" s="209"/>
      <c r="NE152" s="209"/>
      <c r="NF152" s="209"/>
      <c r="NG152" s="211"/>
      <c r="NH152" s="211"/>
      <c r="NI152" s="213"/>
      <c r="NJ152" s="213"/>
      <c r="NK152" s="215"/>
      <c r="NL152" s="215"/>
      <c r="NM152" s="219"/>
      <c r="NN152" s="220"/>
      <c r="NO152" s="220"/>
      <c r="NP152" s="220"/>
      <c r="NQ152" s="220"/>
      <c r="NR152" s="220"/>
      <c r="NS152" s="220"/>
      <c r="NT152" s="221"/>
      <c r="NU152" s="219"/>
      <c r="NV152" s="220"/>
      <c r="NW152" s="220"/>
      <c r="NX152" s="220"/>
      <c r="NY152" s="220"/>
      <c r="NZ152" s="220"/>
      <c r="OA152" s="220"/>
      <c r="OB152" s="220"/>
      <c r="OC152" s="220"/>
      <c r="OD152" s="220"/>
      <c r="OE152" s="220"/>
      <c r="OF152" s="220"/>
      <c r="OG152" s="220"/>
      <c r="OH152" s="220"/>
      <c r="OI152" s="220"/>
      <c r="OJ152" s="220"/>
      <c r="OK152" s="220"/>
      <c r="OL152" s="220"/>
      <c r="OM152" s="220"/>
      <c r="ON152" s="220"/>
      <c r="OO152" s="221"/>
      <c r="OP152" s="205"/>
      <c r="OQ152" s="205"/>
      <c r="OR152" s="207"/>
      <c r="OS152" s="207"/>
      <c r="OT152" s="207"/>
      <c r="OU152" s="207"/>
      <c r="OV152" s="209"/>
      <c r="OW152" s="209"/>
      <c r="OX152" s="209"/>
      <c r="OY152" s="209"/>
      <c r="OZ152" s="211"/>
      <c r="PA152" s="211"/>
      <c r="PB152" s="213"/>
      <c r="PC152" s="213"/>
      <c r="PD152" s="215"/>
      <c r="PE152" s="215"/>
      <c r="PF152" s="219"/>
      <c r="PG152" s="220"/>
      <c r="PH152" s="220"/>
      <c r="PI152" s="220"/>
      <c r="PJ152" s="220"/>
      <c r="PK152" s="220"/>
      <c r="PL152" s="220"/>
      <c r="PM152" s="221"/>
      <c r="PN152" s="219"/>
      <c r="PO152" s="220"/>
      <c r="PP152" s="220"/>
      <c r="PQ152" s="220"/>
      <c r="PR152" s="220"/>
      <c r="PS152" s="220"/>
      <c r="PT152" s="220"/>
      <c r="PU152" s="220"/>
      <c r="PV152" s="220"/>
      <c r="PW152" s="220"/>
      <c r="PX152" s="220"/>
      <c r="PY152" s="220"/>
      <c r="PZ152" s="220"/>
      <c r="QA152" s="220"/>
      <c r="QB152" s="220"/>
      <c r="QC152" s="220"/>
      <c r="QD152" s="220"/>
      <c r="QE152" s="220"/>
      <c r="QF152" s="220"/>
      <c r="QG152" s="220"/>
      <c r="QH152" s="221"/>
      <c r="QI152" s="205"/>
      <c r="QJ152" s="205"/>
      <c r="QK152" s="207"/>
      <c r="QL152" s="207"/>
      <c r="QM152" s="207"/>
      <c r="QN152" s="207"/>
      <c r="QO152" s="209"/>
      <c r="QP152" s="209"/>
      <c r="QQ152" s="209"/>
      <c r="QR152" s="209"/>
      <c r="QS152" s="211"/>
      <c r="QT152" s="211"/>
      <c r="QU152" s="213"/>
      <c r="QV152" s="213"/>
      <c r="QW152" s="215"/>
      <c r="QX152" s="215"/>
      <c r="QY152" s="219"/>
      <c r="QZ152" s="220"/>
      <c r="RA152" s="220"/>
      <c r="RB152" s="220"/>
      <c r="RC152" s="220"/>
      <c r="RD152" s="220"/>
      <c r="RE152" s="220"/>
      <c r="RF152" s="221"/>
      <c r="RG152" s="219"/>
      <c r="RH152" s="220"/>
      <c r="RI152" s="220"/>
      <c r="RJ152" s="220"/>
      <c r="RK152" s="220"/>
      <c r="RL152" s="220"/>
      <c r="RM152" s="220"/>
      <c r="RN152" s="220"/>
      <c r="RO152" s="220"/>
      <c r="RP152" s="220"/>
      <c r="RQ152" s="220"/>
      <c r="RR152" s="220"/>
      <c r="RS152" s="220"/>
      <c r="RT152" s="220"/>
      <c r="RU152" s="220"/>
      <c r="RV152" s="220"/>
      <c r="RW152" s="220"/>
      <c r="RX152" s="220"/>
      <c r="RY152" s="220"/>
      <c r="RZ152" s="220"/>
      <c r="SA152" s="221"/>
      <c r="SB152" s="205"/>
      <c r="SC152" s="205"/>
      <c r="SD152" s="207"/>
      <c r="SE152" s="207"/>
      <c r="SF152" s="207"/>
      <c r="SG152" s="207"/>
      <c r="SH152" s="209"/>
      <c r="SI152" s="209"/>
      <c r="SJ152" s="209"/>
      <c r="SK152" s="209"/>
      <c r="SL152" s="211"/>
      <c r="SM152" s="211"/>
      <c r="SN152" s="213"/>
      <c r="SO152" s="213"/>
      <c r="SP152" s="215"/>
      <c r="SQ152" s="215"/>
      <c r="SR152" s="219"/>
      <c r="SS152" s="220"/>
      <c r="ST152" s="220"/>
      <c r="SU152" s="220"/>
      <c r="SV152" s="220"/>
      <c r="SW152" s="220"/>
      <c r="SX152" s="220"/>
      <c r="SY152" s="221"/>
      <c r="SZ152" s="219"/>
      <c r="TA152" s="220"/>
      <c r="TB152" s="220"/>
      <c r="TC152" s="220"/>
      <c r="TD152" s="220"/>
      <c r="TE152" s="220"/>
      <c r="TF152" s="220"/>
      <c r="TG152" s="220"/>
      <c r="TH152" s="220"/>
      <c r="TI152" s="220"/>
      <c r="TJ152" s="220"/>
      <c r="TK152" s="220"/>
      <c r="TL152" s="220"/>
      <c r="TM152" s="220"/>
      <c r="TN152" s="220"/>
      <c r="TO152" s="220"/>
      <c r="TP152" s="220"/>
      <c r="TQ152" s="220"/>
      <c r="TR152" s="220"/>
      <c r="TS152" s="220"/>
      <c r="TT152" s="221"/>
    </row>
    <row r="153" spans="1:540" ht="14.85" customHeight="1" x14ac:dyDescent="0.25">
      <c r="A153" s="228"/>
      <c r="B153" s="228"/>
      <c r="C153" s="228"/>
      <c r="D153" s="228"/>
      <c r="E153" s="228"/>
      <c r="F153" s="228"/>
      <c r="G153" s="228"/>
      <c r="H153" s="228"/>
      <c r="I153" s="228"/>
      <c r="J153" s="228"/>
      <c r="K153" s="228"/>
      <c r="L153" s="228"/>
      <c r="M153" s="228"/>
      <c r="N153" s="228"/>
      <c r="O153" s="228"/>
      <c r="P153" s="229"/>
      <c r="Q153" s="219"/>
      <c r="R153" s="220"/>
      <c r="S153" s="220"/>
      <c r="T153" s="220"/>
      <c r="U153" s="220"/>
      <c r="V153" s="220"/>
      <c r="W153" s="220"/>
      <c r="X153" s="221"/>
      <c r="Y153" s="219"/>
      <c r="Z153" s="220"/>
      <c r="AA153" s="220"/>
      <c r="AB153" s="220"/>
      <c r="AC153" s="220"/>
      <c r="AD153" s="220"/>
      <c r="AE153" s="220"/>
      <c r="AF153" s="220"/>
      <c r="AG153" s="220"/>
      <c r="AH153" s="220"/>
      <c r="AI153" s="220"/>
      <c r="AJ153" s="220"/>
      <c r="AK153" s="220"/>
      <c r="AL153" s="220"/>
      <c r="AM153" s="220"/>
      <c r="AN153" s="220"/>
      <c r="AO153" s="220"/>
      <c r="AP153" s="220"/>
      <c r="AQ153" s="220"/>
      <c r="AR153" s="220"/>
      <c r="AS153" s="221"/>
      <c r="AT153" s="228"/>
      <c r="AU153" s="228"/>
      <c r="AV153" s="228"/>
      <c r="AW153" s="228"/>
      <c r="AX153" s="228"/>
      <c r="AY153" s="228"/>
      <c r="AZ153" s="228"/>
      <c r="BA153" s="228"/>
      <c r="BB153" s="228"/>
      <c r="BC153" s="228"/>
      <c r="BD153" s="228"/>
      <c r="BE153" s="228"/>
      <c r="BF153" s="228"/>
      <c r="BG153" s="228"/>
      <c r="BH153" s="228"/>
      <c r="BI153" s="229"/>
      <c r="BJ153" s="219"/>
      <c r="BK153" s="220"/>
      <c r="BL153" s="220"/>
      <c r="BM153" s="220"/>
      <c r="BN153" s="220"/>
      <c r="BO153" s="220"/>
      <c r="BP153" s="220"/>
      <c r="BQ153" s="221"/>
      <c r="BR153" s="219"/>
      <c r="BS153" s="220"/>
      <c r="BT153" s="220"/>
      <c r="BU153" s="220"/>
      <c r="BV153" s="220"/>
      <c r="BW153" s="220"/>
      <c r="BX153" s="220"/>
      <c r="BY153" s="220"/>
      <c r="BZ153" s="220"/>
      <c r="CA153" s="220"/>
      <c r="CB153" s="220"/>
      <c r="CC153" s="220"/>
      <c r="CD153" s="220"/>
      <c r="CE153" s="220"/>
      <c r="CF153" s="220"/>
      <c r="CG153" s="220"/>
      <c r="CH153" s="220"/>
      <c r="CI153" s="220"/>
      <c r="CJ153" s="220"/>
      <c r="CK153" s="220"/>
      <c r="CL153" s="221"/>
      <c r="CM153" s="228"/>
      <c r="CN153" s="228"/>
      <c r="CO153" s="228"/>
      <c r="CP153" s="228"/>
      <c r="CQ153" s="228"/>
      <c r="CR153" s="228"/>
      <c r="CS153" s="228"/>
      <c r="CT153" s="228"/>
      <c r="CU153" s="228"/>
      <c r="CV153" s="228"/>
      <c r="CW153" s="228"/>
      <c r="CX153" s="228"/>
      <c r="CY153" s="228"/>
      <c r="CZ153" s="228"/>
      <c r="DA153" s="228"/>
      <c r="DB153" s="229"/>
      <c r="DC153" s="219"/>
      <c r="DD153" s="220"/>
      <c r="DE153" s="220"/>
      <c r="DF153" s="220"/>
      <c r="DG153" s="220"/>
      <c r="DH153" s="220"/>
      <c r="DI153" s="220"/>
      <c r="DJ153" s="221"/>
      <c r="DK153" s="219"/>
      <c r="DL153" s="220"/>
      <c r="DM153" s="220"/>
      <c r="DN153" s="220"/>
      <c r="DO153" s="220"/>
      <c r="DP153" s="220"/>
      <c r="DQ153" s="220"/>
      <c r="DR153" s="220"/>
      <c r="DS153" s="220"/>
      <c r="DT153" s="220"/>
      <c r="DU153" s="220"/>
      <c r="DV153" s="220"/>
      <c r="DW153" s="220"/>
      <c r="DX153" s="220"/>
      <c r="DY153" s="220"/>
      <c r="DZ153" s="220"/>
      <c r="EA153" s="220"/>
      <c r="EB153" s="220"/>
      <c r="EC153" s="220"/>
      <c r="ED153" s="220"/>
      <c r="EE153" s="221"/>
      <c r="EF153" s="228"/>
      <c r="EG153" s="228"/>
      <c r="EH153" s="228"/>
      <c r="EI153" s="228"/>
      <c r="EJ153" s="228"/>
      <c r="EK153" s="228"/>
      <c r="EL153" s="228"/>
      <c r="EM153" s="228"/>
      <c r="EN153" s="228"/>
      <c r="EO153" s="228"/>
      <c r="EP153" s="228"/>
      <c r="EQ153" s="228"/>
      <c r="ER153" s="228"/>
      <c r="ES153" s="228"/>
      <c r="ET153" s="228"/>
      <c r="EU153" s="229"/>
      <c r="EV153" s="219"/>
      <c r="EW153" s="220"/>
      <c r="EX153" s="220"/>
      <c r="EY153" s="220"/>
      <c r="EZ153" s="220"/>
      <c r="FA153" s="220"/>
      <c r="FB153" s="220"/>
      <c r="FC153" s="221"/>
      <c r="FD153" s="219"/>
      <c r="FE153" s="220"/>
      <c r="FF153" s="220"/>
      <c r="FG153" s="220"/>
      <c r="FH153" s="220"/>
      <c r="FI153" s="220"/>
      <c r="FJ153" s="220"/>
      <c r="FK153" s="220"/>
      <c r="FL153" s="220"/>
      <c r="FM153" s="220"/>
      <c r="FN153" s="220"/>
      <c r="FO153" s="220"/>
      <c r="FP153" s="220"/>
      <c r="FQ153" s="220"/>
      <c r="FR153" s="220"/>
      <c r="FS153" s="220"/>
      <c r="FT153" s="220"/>
      <c r="FU153" s="220"/>
      <c r="FV153" s="220"/>
      <c r="FW153" s="220"/>
      <c r="FX153" s="221"/>
      <c r="FY153" s="228"/>
      <c r="FZ153" s="228"/>
      <c r="GA153" s="228"/>
      <c r="GB153" s="228"/>
      <c r="GC153" s="228"/>
      <c r="GD153" s="228"/>
      <c r="GE153" s="228"/>
      <c r="GF153" s="228"/>
      <c r="GG153" s="228"/>
      <c r="GH153" s="228"/>
      <c r="GI153" s="228"/>
      <c r="GJ153" s="228"/>
      <c r="GK153" s="228"/>
      <c r="GL153" s="228"/>
      <c r="GM153" s="228"/>
      <c r="GN153" s="229"/>
      <c r="GO153" s="219"/>
      <c r="GP153" s="220"/>
      <c r="GQ153" s="220"/>
      <c r="GR153" s="220"/>
      <c r="GS153" s="220"/>
      <c r="GT153" s="220"/>
      <c r="GU153" s="220"/>
      <c r="GV153" s="221"/>
      <c r="GW153" s="219"/>
      <c r="GX153" s="220"/>
      <c r="GY153" s="220"/>
      <c r="GZ153" s="220"/>
      <c r="HA153" s="220"/>
      <c r="HB153" s="220"/>
      <c r="HC153" s="220"/>
      <c r="HD153" s="220"/>
      <c r="HE153" s="220"/>
      <c r="HF153" s="220"/>
      <c r="HG153" s="220"/>
      <c r="HH153" s="220"/>
      <c r="HI153" s="220"/>
      <c r="HJ153" s="220"/>
      <c r="HK153" s="220"/>
      <c r="HL153" s="220"/>
      <c r="HM153" s="220"/>
      <c r="HN153" s="220"/>
      <c r="HO153" s="220"/>
      <c r="HP153" s="220"/>
      <c r="HQ153" s="221"/>
      <c r="HR153" s="228"/>
      <c r="HS153" s="228"/>
      <c r="HT153" s="228"/>
      <c r="HU153" s="228"/>
      <c r="HV153" s="228"/>
      <c r="HW153" s="228"/>
      <c r="HX153" s="228"/>
      <c r="HY153" s="228"/>
      <c r="HZ153" s="228"/>
      <c r="IA153" s="228"/>
      <c r="IB153" s="228"/>
      <c r="IC153" s="228"/>
      <c r="ID153" s="228"/>
      <c r="IE153" s="228"/>
      <c r="IF153" s="228"/>
      <c r="IG153" s="229"/>
      <c r="IH153" s="219"/>
      <c r="II153" s="220"/>
      <c r="IJ153" s="220"/>
      <c r="IK153" s="220"/>
      <c r="IL153" s="220"/>
      <c r="IM153" s="220"/>
      <c r="IN153" s="220"/>
      <c r="IO153" s="221"/>
      <c r="IP153" s="219"/>
      <c r="IQ153" s="220"/>
      <c r="IR153" s="220"/>
      <c r="IS153" s="220"/>
      <c r="IT153" s="220"/>
      <c r="IU153" s="220"/>
      <c r="IV153" s="220"/>
      <c r="IW153" s="220"/>
      <c r="IX153" s="220"/>
      <c r="IY153" s="220"/>
      <c r="IZ153" s="220"/>
      <c r="JA153" s="220"/>
      <c r="JB153" s="220"/>
      <c r="JC153" s="220"/>
      <c r="JD153" s="220"/>
      <c r="JE153" s="220"/>
      <c r="JF153" s="220"/>
      <c r="JG153" s="220"/>
      <c r="JH153" s="220"/>
      <c r="JI153" s="220"/>
      <c r="JJ153" s="221"/>
      <c r="JK153" s="228"/>
      <c r="JL153" s="228"/>
      <c r="JM153" s="228"/>
      <c r="JN153" s="228"/>
      <c r="JO153" s="228"/>
      <c r="JP153" s="228"/>
      <c r="JQ153" s="228"/>
      <c r="JR153" s="228"/>
      <c r="JS153" s="228"/>
      <c r="JT153" s="228"/>
      <c r="JU153" s="228"/>
      <c r="JV153" s="228"/>
      <c r="JW153" s="228"/>
      <c r="JX153" s="228"/>
      <c r="JY153" s="228"/>
      <c r="JZ153" s="229"/>
      <c r="KA153" s="219"/>
      <c r="KB153" s="220"/>
      <c r="KC153" s="220"/>
      <c r="KD153" s="220"/>
      <c r="KE153" s="220"/>
      <c r="KF153" s="220"/>
      <c r="KG153" s="220"/>
      <c r="KH153" s="221"/>
      <c r="KI153" s="219"/>
      <c r="KJ153" s="220"/>
      <c r="KK153" s="220"/>
      <c r="KL153" s="220"/>
      <c r="KM153" s="220"/>
      <c r="KN153" s="220"/>
      <c r="KO153" s="220"/>
      <c r="KP153" s="220"/>
      <c r="KQ153" s="220"/>
      <c r="KR153" s="220"/>
      <c r="KS153" s="220"/>
      <c r="KT153" s="220"/>
      <c r="KU153" s="220"/>
      <c r="KV153" s="220"/>
      <c r="KW153" s="220"/>
      <c r="KX153" s="220"/>
      <c r="KY153" s="220"/>
      <c r="KZ153" s="220"/>
      <c r="LA153" s="220"/>
      <c r="LB153" s="220"/>
      <c r="LC153" s="221"/>
      <c r="LD153" s="228"/>
      <c r="LE153" s="228"/>
      <c r="LF153" s="228"/>
      <c r="LG153" s="228"/>
      <c r="LH153" s="228"/>
      <c r="LI153" s="228"/>
      <c r="LJ153" s="228"/>
      <c r="LK153" s="228"/>
      <c r="LL153" s="228"/>
      <c r="LM153" s="228"/>
      <c r="LN153" s="228"/>
      <c r="LO153" s="228"/>
      <c r="LP153" s="228"/>
      <c r="LQ153" s="228"/>
      <c r="LR153" s="228"/>
      <c r="LS153" s="229"/>
      <c r="LT153" s="219"/>
      <c r="LU153" s="220"/>
      <c r="LV153" s="220"/>
      <c r="LW153" s="220"/>
      <c r="LX153" s="220"/>
      <c r="LY153" s="220"/>
      <c r="LZ153" s="220"/>
      <c r="MA153" s="221"/>
      <c r="MB153" s="219"/>
      <c r="MC153" s="220"/>
      <c r="MD153" s="220"/>
      <c r="ME153" s="220"/>
      <c r="MF153" s="220"/>
      <c r="MG153" s="220"/>
      <c r="MH153" s="220"/>
      <c r="MI153" s="220"/>
      <c r="MJ153" s="220"/>
      <c r="MK153" s="220"/>
      <c r="ML153" s="220"/>
      <c r="MM153" s="220"/>
      <c r="MN153" s="220"/>
      <c r="MO153" s="220"/>
      <c r="MP153" s="220"/>
      <c r="MQ153" s="220"/>
      <c r="MR153" s="220"/>
      <c r="MS153" s="220"/>
      <c r="MT153" s="220"/>
      <c r="MU153" s="220"/>
      <c r="MV153" s="221"/>
      <c r="MW153" s="228"/>
      <c r="MX153" s="228"/>
      <c r="MY153" s="228"/>
      <c r="MZ153" s="228"/>
      <c r="NA153" s="228"/>
      <c r="NB153" s="228"/>
      <c r="NC153" s="228"/>
      <c r="ND153" s="228"/>
      <c r="NE153" s="228"/>
      <c r="NF153" s="228"/>
      <c r="NG153" s="228"/>
      <c r="NH153" s="228"/>
      <c r="NI153" s="228"/>
      <c r="NJ153" s="228"/>
      <c r="NK153" s="228"/>
      <c r="NL153" s="229"/>
      <c r="NM153" s="219"/>
      <c r="NN153" s="220"/>
      <c r="NO153" s="220"/>
      <c r="NP153" s="220"/>
      <c r="NQ153" s="220"/>
      <c r="NR153" s="220"/>
      <c r="NS153" s="220"/>
      <c r="NT153" s="221"/>
      <c r="NU153" s="219"/>
      <c r="NV153" s="220"/>
      <c r="NW153" s="220"/>
      <c r="NX153" s="220"/>
      <c r="NY153" s="220"/>
      <c r="NZ153" s="220"/>
      <c r="OA153" s="220"/>
      <c r="OB153" s="220"/>
      <c r="OC153" s="220"/>
      <c r="OD153" s="220"/>
      <c r="OE153" s="220"/>
      <c r="OF153" s="220"/>
      <c r="OG153" s="220"/>
      <c r="OH153" s="220"/>
      <c r="OI153" s="220"/>
      <c r="OJ153" s="220"/>
      <c r="OK153" s="220"/>
      <c r="OL153" s="220"/>
      <c r="OM153" s="220"/>
      <c r="ON153" s="220"/>
      <c r="OO153" s="221"/>
      <c r="OP153" s="228"/>
      <c r="OQ153" s="228"/>
      <c r="OR153" s="228"/>
      <c r="OS153" s="228"/>
      <c r="OT153" s="228"/>
      <c r="OU153" s="228"/>
      <c r="OV153" s="228"/>
      <c r="OW153" s="228"/>
      <c r="OX153" s="228"/>
      <c r="OY153" s="228"/>
      <c r="OZ153" s="228"/>
      <c r="PA153" s="228"/>
      <c r="PB153" s="228"/>
      <c r="PC153" s="228"/>
      <c r="PD153" s="228"/>
      <c r="PE153" s="229"/>
      <c r="PF153" s="219"/>
      <c r="PG153" s="220"/>
      <c r="PH153" s="220"/>
      <c r="PI153" s="220"/>
      <c r="PJ153" s="220"/>
      <c r="PK153" s="220"/>
      <c r="PL153" s="220"/>
      <c r="PM153" s="221"/>
      <c r="PN153" s="219"/>
      <c r="PO153" s="220"/>
      <c r="PP153" s="220"/>
      <c r="PQ153" s="220"/>
      <c r="PR153" s="220"/>
      <c r="PS153" s="220"/>
      <c r="PT153" s="220"/>
      <c r="PU153" s="220"/>
      <c r="PV153" s="220"/>
      <c r="PW153" s="220"/>
      <c r="PX153" s="220"/>
      <c r="PY153" s="220"/>
      <c r="PZ153" s="220"/>
      <c r="QA153" s="220"/>
      <c r="QB153" s="220"/>
      <c r="QC153" s="220"/>
      <c r="QD153" s="220"/>
      <c r="QE153" s="220"/>
      <c r="QF153" s="220"/>
      <c r="QG153" s="220"/>
      <c r="QH153" s="221"/>
      <c r="QI153" s="228"/>
      <c r="QJ153" s="228"/>
      <c r="QK153" s="228"/>
      <c r="QL153" s="228"/>
      <c r="QM153" s="228"/>
      <c r="QN153" s="228"/>
      <c r="QO153" s="228"/>
      <c r="QP153" s="228"/>
      <c r="QQ153" s="228"/>
      <c r="QR153" s="228"/>
      <c r="QS153" s="228"/>
      <c r="QT153" s="228"/>
      <c r="QU153" s="228"/>
      <c r="QV153" s="228"/>
      <c r="QW153" s="228"/>
      <c r="QX153" s="229"/>
      <c r="QY153" s="219"/>
      <c r="QZ153" s="220"/>
      <c r="RA153" s="220"/>
      <c r="RB153" s="220"/>
      <c r="RC153" s="220"/>
      <c r="RD153" s="220"/>
      <c r="RE153" s="220"/>
      <c r="RF153" s="221"/>
      <c r="RG153" s="219"/>
      <c r="RH153" s="220"/>
      <c r="RI153" s="220"/>
      <c r="RJ153" s="220"/>
      <c r="RK153" s="220"/>
      <c r="RL153" s="220"/>
      <c r="RM153" s="220"/>
      <c r="RN153" s="220"/>
      <c r="RO153" s="220"/>
      <c r="RP153" s="220"/>
      <c r="RQ153" s="220"/>
      <c r="RR153" s="220"/>
      <c r="RS153" s="220"/>
      <c r="RT153" s="220"/>
      <c r="RU153" s="220"/>
      <c r="RV153" s="220"/>
      <c r="RW153" s="220"/>
      <c r="RX153" s="220"/>
      <c r="RY153" s="220"/>
      <c r="RZ153" s="220"/>
      <c r="SA153" s="221"/>
      <c r="SB153" s="228"/>
      <c r="SC153" s="228"/>
      <c r="SD153" s="228"/>
      <c r="SE153" s="228"/>
      <c r="SF153" s="228"/>
      <c r="SG153" s="228"/>
      <c r="SH153" s="228"/>
      <c r="SI153" s="228"/>
      <c r="SJ153" s="228"/>
      <c r="SK153" s="228"/>
      <c r="SL153" s="228"/>
      <c r="SM153" s="228"/>
      <c r="SN153" s="228"/>
      <c r="SO153" s="228"/>
      <c r="SP153" s="228"/>
      <c r="SQ153" s="229"/>
      <c r="SR153" s="219"/>
      <c r="SS153" s="220"/>
      <c r="ST153" s="220"/>
      <c r="SU153" s="220"/>
      <c r="SV153" s="220"/>
      <c r="SW153" s="220"/>
      <c r="SX153" s="220"/>
      <c r="SY153" s="221"/>
      <c r="SZ153" s="219"/>
      <c r="TA153" s="220"/>
      <c r="TB153" s="220"/>
      <c r="TC153" s="220"/>
      <c r="TD153" s="220"/>
      <c r="TE153" s="220"/>
      <c r="TF153" s="220"/>
      <c r="TG153" s="220"/>
      <c r="TH153" s="220"/>
      <c r="TI153" s="220"/>
      <c r="TJ153" s="220"/>
      <c r="TK153" s="220"/>
      <c r="TL153" s="220"/>
      <c r="TM153" s="220"/>
      <c r="TN153" s="220"/>
      <c r="TO153" s="220"/>
      <c r="TP153" s="220"/>
      <c r="TQ153" s="220"/>
      <c r="TR153" s="220"/>
      <c r="TS153" s="220"/>
      <c r="TT153" s="221"/>
    </row>
    <row r="154" spans="1:540" ht="14.85" customHeight="1" x14ac:dyDescent="0.25">
      <c r="A154" s="230"/>
      <c r="B154" s="230"/>
      <c r="C154" s="230"/>
      <c r="D154" s="230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1"/>
      <c r="Q154" s="219"/>
      <c r="R154" s="220"/>
      <c r="S154" s="220"/>
      <c r="T154" s="220"/>
      <c r="U154" s="220"/>
      <c r="V154" s="220"/>
      <c r="W154" s="220"/>
      <c r="X154" s="221"/>
      <c r="Y154" s="219"/>
      <c r="Z154" s="220"/>
      <c r="AA154" s="220"/>
      <c r="AB154" s="220"/>
      <c r="AC154" s="220"/>
      <c r="AD154" s="220"/>
      <c r="AE154" s="220"/>
      <c r="AF154" s="220"/>
      <c r="AG154" s="220"/>
      <c r="AH154" s="220"/>
      <c r="AI154" s="220"/>
      <c r="AJ154" s="220"/>
      <c r="AK154" s="220"/>
      <c r="AL154" s="220"/>
      <c r="AM154" s="220"/>
      <c r="AN154" s="220"/>
      <c r="AO154" s="220"/>
      <c r="AP154" s="220"/>
      <c r="AQ154" s="220"/>
      <c r="AR154" s="220"/>
      <c r="AS154" s="221"/>
      <c r="AT154" s="230"/>
      <c r="AU154" s="230"/>
      <c r="AV154" s="230"/>
      <c r="AW154" s="230"/>
      <c r="AX154" s="230"/>
      <c r="AY154" s="230"/>
      <c r="AZ154" s="230"/>
      <c r="BA154" s="230"/>
      <c r="BB154" s="230"/>
      <c r="BC154" s="230"/>
      <c r="BD154" s="230"/>
      <c r="BE154" s="230"/>
      <c r="BF154" s="230"/>
      <c r="BG154" s="230"/>
      <c r="BH154" s="230"/>
      <c r="BI154" s="231"/>
      <c r="BJ154" s="219"/>
      <c r="BK154" s="220"/>
      <c r="BL154" s="220"/>
      <c r="BM154" s="220"/>
      <c r="BN154" s="220"/>
      <c r="BO154" s="220"/>
      <c r="BP154" s="220"/>
      <c r="BQ154" s="221"/>
      <c r="BR154" s="219"/>
      <c r="BS154" s="220"/>
      <c r="BT154" s="220"/>
      <c r="BU154" s="220"/>
      <c r="BV154" s="220"/>
      <c r="BW154" s="220"/>
      <c r="BX154" s="220"/>
      <c r="BY154" s="220"/>
      <c r="BZ154" s="220"/>
      <c r="CA154" s="220"/>
      <c r="CB154" s="220"/>
      <c r="CC154" s="220"/>
      <c r="CD154" s="220"/>
      <c r="CE154" s="220"/>
      <c r="CF154" s="220"/>
      <c r="CG154" s="220"/>
      <c r="CH154" s="220"/>
      <c r="CI154" s="220"/>
      <c r="CJ154" s="220"/>
      <c r="CK154" s="220"/>
      <c r="CL154" s="221"/>
      <c r="CM154" s="230"/>
      <c r="CN154" s="230"/>
      <c r="CO154" s="230"/>
      <c r="CP154" s="230"/>
      <c r="CQ154" s="230"/>
      <c r="CR154" s="230"/>
      <c r="CS154" s="230"/>
      <c r="CT154" s="230"/>
      <c r="CU154" s="230"/>
      <c r="CV154" s="230"/>
      <c r="CW154" s="230"/>
      <c r="CX154" s="230"/>
      <c r="CY154" s="230"/>
      <c r="CZ154" s="230"/>
      <c r="DA154" s="230"/>
      <c r="DB154" s="231"/>
      <c r="DC154" s="219"/>
      <c r="DD154" s="220"/>
      <c r="DE154" s="220"/>
      <c r="DF154" s="220"/>
      <c r="DG154" s="220"/>
      <c r="DH154" s="220"/>
      <c r="DI154" s="220"/>
      <c r="DJ154" s="221"/>
      <c r="DK154" s="219"/>
      <c r="DL154" s="220"/>
      <c r="DM154" s="220"/>
      <c r="DN154" s="220"/>
      <c r="DO154" s="220"/>
      <c r="DP154" s="220"/>
      <c r="DQ154" s="220"/>
      <c r="DR154" s="220"/>
      <c r="DS154" s="220"/>
      <c r="DT154" s="220"/>
      <c r="DU154" s="220"/>
      <c r="DV154" s="220"/>
      <c r="DW154" s="220"/>
      <c r="DX154" s="220"/>
      <c r="DY154" s="220"/>
      <c r="DZ154" s="220"/>
      <c r="EA154" s="220"/>
      <c r="EB154" s="220"/>
      <c r="EC154" s="220"/>
      <c r="ED154" s="220"/>
      <c r="EE154" s="221"/>
      <c r="EF154" s="230"/>
      <c r="EG154" s="230"/>
      <c r="EH154" s="230"/>
      <c r="EI154" s="230"/>
      <c r="EJ154" s="230"/>
      <c r="EK154" s="230"/>
      <c r="EL154" s="230"/>
      <c r="EM154" s="230"/>
      <c r="EN154" s="230"/>
      <c r="EO154" s="230"/>
      <c r="EP154" s="230"/>
      <c r="EQ154" s="230"/>
      <c r="ER154" s="230"/>
      <c r="ES154" s="230"/>
      <c r="ET154" s="230"/>
      <c r="EU154" s="231"/>
      <c r="EV154" s="219"/>
      <c r="EW154" s="220"/>
      <c r="EX154" s="220"/>
      <c r="EY154" s="220"/>
      <c r="EZ154" s="220"/>
      <c r="FA154" s="220"/>
      <c r="FB154" s="220"/>
      <c r="FC154" s="221"/>
      <c r="FD154" s="219"/>
      <c r="FE154" s="220"/>
      <c r="FF154" s="220"/>
      <c r="FG154" s="220"/>
      <c r="FH154" s="220"/>
      <c r="FI154" s="220"/>
      <c r="FJ154" s="220"/>
      <c r="FK154" s="220"/>
      <c r="FL154" s="220"/>
      <c r="FM154" s="220"/>
      <c r="FN154" s="220"/>
      <c r="FO154" s="220"/>
      <c r="FP154" s="220"/>
      <c r="FQ154" s="220"/>
      <c r="FR154" s="220"/>
      <c r="FS154" s="220"/>
      <c r="FT154" s="220"/>
      <c r="FU154" s="220"/>
      <c r="FV154" s="220"/>
      <c r="FW154" s="220"/>
      <c r="FX154" s="221"/>
      <c r="FY154" s="230"/>
      <c r="FZ154" s="230"/>
      <c r="GA154" s="230"/>
      <c r="GB154" s="230"/>
      <c r="GC154" s="230"/>
      <c r="GD154" s="230"/>
      <c r="GE154" s="230"/>
      <c r="GF154" s="230"/>
      <c r="GG154" s="230"/>
      <c r="GH154" s="230"/>
      <c r="GI154" s="230"/>
      <c r="GJ154" s="230"/>
      <c r="GK154" s="230"/>
      <c r="GL154" s="230"/>
      <c r="GM154" s="230"/>
      <c r="GN154" s="231"/>
      <c r="GO154" s="219"/>
      <c r="GP154" s="220"/>
      <c r="GQ154" s="220"/>
      <c r="GR154" s="220"/>
      <c r="GS154" s="220"/>
      <c r="GT154" s="220"/>
      <c r="GU154" s="220"/>
      <c r="GV154" s="221"/>
      <c r="GW154" s="219"/>
      <c r="GX154" s="220"/>
      <c r="GY154" s="220"/>
      <c r="GZ154" s="220"/>
      <c r="HA154" s="220"/>
      <c r="HB154" s="220"/>
      <c r="HC154" s="220"/>
      <c r="HD154" s="220"/>
      <c r="HE154" s="220"/>
      <c r="HF154" s="220"/>
      <c r="HG154" s="220"/>
      <c r="HH154" s="220"/>
      <c r="HI154" s="220"/>
      <c r="HJ154" s="220"/>
      <c r="HK154" s="220"/>
      <c r="HL154" s="220"/>
      <c r="HM154" s="220"/>
      <c r="HN154" s="220"/>
      <c r="HO154" s="220"/>
      <c r="HP154" s="220"/>
      <c r="HQ154" s="221"/>
      <c r="HR154" s="230"/>
      <c r="HS154" s="230"/>
      <c r="HT154" s="230"/>
      <c r="HU154" s="230"/>
      <c r="HV154" s="230"/>
      <c r="HW154" s="230"/>
      <c r="HX154" s="230"/>
      <c r="HY154" s="230"/>
      <c r="HZ154" s="230"/>
      <c r="IA154" s="230"/>
      <c r="IB154" s="230"/>
      <c r="IC154" s="230"/>
      <c r="ID154" s="230"/>
      <c r="IE154" s="230"/>
      <c r="IF154" s="230"/>
      <c r="IG154" s="231"/>
      <c r="IH154" s="219"/>
      <c r="II154" s="220"/>
      <c r="IJ154" s="220"/>
      <c r="IK154" s="220"/>
      <c r="IL154" s="220"/>
      <c r="IM154" s="220"/>
      <c r="IN154" s="220"/>
      <c r="IO154" s="221"/>
      <c r="IP154" s="219"/>
      <c r="IQ154" s="220"/>
      <c r="IR154" s="220"/>
      <c r="IS154" s="220"/>
      <c r="IT154" s="220"/>
      <c r="IU154" s="220"/>
      <c r="IV154" s="220"/>
      <c r="IW154" s="220"/>
      <c r="IX154" s="220"/>
      <c r="IY154" s="220"/>
      <c r="IZ154" s="220"/>
      <c r="JA154" s="220"/>
      <c r="JB154" s="220"/>
      <c r="JC154" s="220"/>
      <c r="JD154" s="220"/>
      <c r="JE154" s="220"/>
      <c r="JF154" s="220"/>
      <c r="JG154" s="220"/>
      <c r="JH154" s="220"/>
      <c r="JI154" s="220"/>
      <c r="JJ154" s="221"/>
      <c r="JK154" s="230"/>
      <c r="JL154" s="230"/>
      <c r="JM154" s="230"/>
      <c r="JN154" s="230"/>
      <c r="JO154" s="230"/>
      <c r="JP154" s="230"/>
      <c r="JQ154" s="230"/>
      <c r="JR154" s="230"/>
      <c r="JS154" s="230"/>
      <c r="JT154" s="230"/>
      <c r="JU154" s="230"/>
      <c r="JV154" s="230"/>
      <c r="JW154" s="230"/>
      <c r="JX154" s="230"/>
      <c r="JY154" s="230"/>
      <c r="JZ154" s="231"/>
      <c r="KA154" s="219"/>
      <c r="KB154" s="220"/>
      <c r="KC154" s="220"/>
      <c r="KD154" s="220"/>
      <c r="KE154" s="220"/>
      <c r="KF154" s="220"/>
      <c r="KG154" s="220"/>
      <c r="KH154" s="221"/>
      <c r="KI154" s="219"/>
      <c r="KJ154" s="220"/>
      <c r="KK154" s="220"/>
      <c r="KL154" s="220"/>
      <c r="KM154" s="220"/>
      <c r="KN154" s="220"/>
      <c r="KO154" s="220"/>
      <c r="KP154" s="220"/>
      <c r="KQ154" s="220"/>
      <c r="KR154" s="220"/>
      <c r="KS154" s="220"/>
      <c r="KT154" s="220"/>
      <c r="KU154" s="220"/>
      <c r="KV154" s="220"/>
      <c r="KW154" s="220"/>
      <c r="KX154" s="220"/>
      <c r="KY154" s="220"/>
      <c r="KZ154" s="220"/>
      <c r="LA154" s="220"/>
      <c r="LB154" s="220"/>
      <c r="LC154" s="221"/>
      <c r="LD154" s="230"/>
      <c r="LE154" s="230"/>
      <c r="LF154" s="230"/>
      <c r="LG154" s="230"/>
      <c r="LH154" s="230"/>
      <c r="LI154" s="230"/>
      <c r="LJ154" s="230"/>
      <c r="LK154" s="230"/>
      <c r="LL154" s="230"/>
      <c r="LM154" s="230"/>
      <c r="LN154" s="230"/>
      <c r="LO154" s="230"/>
      <c r="LP154" s="230"/>
      <c r="LQ154" s="230"/>
      <c r="LR154" s="230"/>
      <c r="LS154" s="231"/>
      <c r="LT154" s="219"/>
      <c r="LU154" s="220"/>
      <c r="LV154" s="220"/>
      <c r="LW154" s="220"/>
      <c r="LX154" s="220"/>
      <c r="LY154" s="220"/>
      <c r="LZ154" s="220"/>
      <c r="MA154" s="221"/>
      <c r="MB154" s="219"/>
      <c r="MC154" s="220"/>
      <c r="MD154" s="220"/>
      <c r="ME154" s="220"/>
      <c r="MF154" s="220"/>
      <c r="MG154" s="220"/>
      <c r="MH154" s="220"/>
      <c r="MI154" s="220"/>
      <c r="MJ154" s="220"/>
      <c r="MK154" s="220"/>
      <c r="ML154" s="220"/>
      <c r="MM154" s="220"/>
      <c r="MN154" s="220"/>
      <c r="MO154" s="220"/>
      <c r="MP154" s="220"/>
      <c r="MQ154" s="220"/>
      <c r="MR154" s="220"/>
      <c r="MS154" s="220"/>
      <c r="MT154" s="220"/>
      <c r="MU154" s="220"/>
      <c r="MV154" s="221"/>
      <c r="MW154" s="230"/>
      <c r="MX154" s="230"/>
      <c r="MY154" s="230"/>
      <c r="MZ154" s="230"/>
      <c r="NA154" s="230"/>
      <c r="NB154" s="230"/>
      <c r="NC154" s="230"/>
      <c r="ND154" s="230"/>
      <c r="NE154" s="230"/>
      <c r="NF154" s="230"/>
      <c r="NG154" s="230"/>
      <c r="NH154" s="230"/>
      <c r="NI154" s="230"/>
      <c r="NJ154" s="230"/>
      <c r="NK154" s="230"/>
      <c r="NL154" s="231"/>
      <c r="NM154" s="219"/>
      <c r="NN154" s="220"/>
      <c r="NO154" s="220"/>
      <c r="NP154" s="220"/>
      <c r="NQ154" s="220"/>
      <c r="NR154" s="220"/>
      <c r="NS154" s="220"/>
      <c r="NT154" s="221"/>
      <c r="NU154" s="219"/>
      <c r="NV154" s="220"/>
      <c r="NW154" s="220"/>
      <c r="NX154" s="220"/>
      <c r="NY154" s="220"/>
      <c r="NZ154" s="220"/>
      <c r="OA154" s="220"/>
      <c r="OB154" s="220"/>
      <c r="OC154" s="220"/>
      <c r="OD154" s="220"/>
      <c r="OE154" s="220"/>
      <c r="OF154" s="220"/>
      <c r="OG154" s="220"/>
      <c r="OH154" s="220"/>
      <c r="OI154" s="220"/>
      <c r="OJ154" s="220"/>
      <c r="OK154" s="220"/>
      <c r="OL154" s="220"/>
      <c r="OM154" s="220"/>
      <c r="ON154" s="220"/>
      <c r="OO154" s="221"/>
      <c r="OP154" s="230"/>
      <c r="OQ154" s="230"/>
      <c r="OR154" s="230"/>
      <c r="OS154" s="230"/>
      <c r="OT154" s="230"/>
      <c r="OU154" s="230"/>
      <c r="OV154" s="230"/>
      <c r="OW154" s="230"/>
      <c r="OX154" s="230"/>
      <c r="OY154" s="230"/>
      <c r="OZ154" s="230"/>
      <c r="PA154" s="230"/>
      <c r="PB154" s="230"/>
      <c r="PC154" s="230"/>
      <c r="PD154" s="230"/>
      <c r="PE154" s="231"/>
      <c r="PF154" s="219"/>
      <c r="PG154" s="220"/>
      <c r="PH154" s="220"/>
      <c r="PI154" s="220"/>
      <c r="PJ154" s="220"/>
      <c r="PK154" s="220"/>
      <c r="PL154" s="220"/>
      <c r="PM154" s="221"/>
      <c r="PN154" s="219"/>
      <c r="PO154" s="220"/>
      <c r="PP154" s="220"/>
      <c r="PQ154" s="220"/>
      <c r="PR154" s="220"/>
      <c r="PS154" s="220"/>
      <c r="PT154" s="220"/>
      <c r="PU154" s="220"/>
      <c r="PV154" s="220"/>
      <c r="PW154" s="220"/>
      <c r="PX154" s="220"/>
      <c r="PY154" s="220"/>
      <c r="PZ154" s="220"/>
      <c r="QA154" s="220"/>
      <c r="QB154" s="220"/>
      <c r="QC154" s="220"/>
      <c r="QD154" s="220"/>
      <c r="QE154" s="220"/>
      <c r="QF154" s="220"/>
      <c r="QG154" s="220"/>
      <c r="QH154" s="221"/>
      <c r="QI154" s="230"/>
      <c r="QJ154" s="230"/>
      <c r="QK154" s="230"/>
      <c r="QL154" s="230"/>
      <c r="QM154" s="230"/>
      <c r="QN154" s="230"/>
      <c r="QO154" s="230"/>
      <c r="QP154" s="230"/>
      <c r="QQ154" s="230"/>
      <c r="QR154" s="230"/>
      <c r="QS154" s="230"/>
      <c r="QT154" s="230"/>
      <c r="QU154" s="230"/>
      <c r="QV154" s="230"/>
      <c r="QW154" s="230"/>
      <c r="QX154" s="231"/>
      <c r="QY154" s="219"/>
      <c r="QZ154" s="220"/>
      <c r="RA154" s="220"/>
      <c r="RB154" s="220"/>
      <c r="RC154" s="220"/>
      <c r="RD154" s="220"/>
      <c r="RE154" s="220"/>
      <c r="RF154" s="221"/>
      <c r="RG154" s="219"/>
      <c r="RH154" s="220"/>
      <c r="RI154" s="220"/>
      <c r="RJ154" s="220"/>
      <c r="RK154" s="220"/>
      <c r="RL154" s="220"/>
      <c r="RM154" s="220"/>
      <c r="RN154" s="220"/>
      <c r="RO154" s="220"/>
      <c r="RP154" s="220"/>
      <c r="RQ154" s="220"/>
      <c r="RR154" s="220"/>
      <c r="RS154" s="220"/>
      <c r="RT154" s="220"/>
      <c r="RU154" s="220"/>
      <c r="RV154" s="220"/>
      <c r="RW154" s="220"/>
      <c r="RX154" s="220"/>
      <c r="RY154" s="220"/>
      <c r="RZ154" s="220"/>
      <c r="SA154" s="221"/>
      <c r="SB154" s="230"/>
      <c r="SC154" s="230"/>
      <c r="SD154" s="230"/>
      <c r="SE154" s="230"/>
      <c r="SF154" s="230"/>
      <c r="SG154" s="230"/>
      <c r="SH154" s="230"/>
      <c r="SI154" s="230"/>
      <c r="SJ154" s="230"/>
      <c r="SK154" s="230"/>
      <c r="SL154" s="230"/>
      <c r="SM154" s="230"/>
      <c r="SN154" s="230"/>
      <c r="SO154" s="230"/>
      <c r="SP154" s="230"/>
      <c r="SQ154" s="231"/>
      <c r="SR154" s="219"/>
      <c r="SS154" s="220"/>
      <c r="ST154" s="220"/>
      <c r="SU154" s="220"/>
      <c r="SV154" s="220"/>
      <c r="SW154" s="220"/>
      <c r="SX154" s="220"/>
      <c r="SY154" s="221"/>
      <c r="SZ154" s="219"/>
      <c r="TA154" s="220"/>
      <c r="TB154" s="220"/>
      <c r="TC154" s="220"/>
      <c r="TD154" s="220"/>
      <c r="TE154" s="220"/>
      <c r="TF154" s="220"/>
      <c r="TG154" s="220"/>
      <c r="TH154" s="220"/>
      <c r="TI154" s="220"/>
      <c r="TJ154" s="220"/>
      <c r="TK154" s="220"/>
      <c r="TL154" s="220"/>
      <c r="TM154" s="220"/>
      <c r="TN154" s="220"/>
      <c r="TO154" s="220"/>
      <c r="TP154" s="220"/>
      <c r="TQ154" s="220"/>
      <c r="TR154" s="220"/>
      <c r="TS154" s="220"/>
      <c r="TT154" s="221"/>
    </row>
    <row r="155" spans="1:540" ht="14.85" customHeight="1" x14ac:dyDescent="0.25">
      <c r="B155" s="56" t="s">
        <v>15</v>
      </c>
      <c r="C155" s="232"/>
      <c r="D155" s="233"/>
      <c r="E155" s="28" t="s">
        <v>34</v>
      </c>
      <c r="F155" s="59"/>
      <c r="G155" s="56" t="s">
        <v>31</v>
      </c>
      <c r="H155" s="234"/>
      <c r="I155" s="235"/>
      <c r="J155" s="28" t="s">
        <v>33</v>
      </c>
      <c r="K155" s="29"/>
      <c r="L155" s="53"/>
      <c r="M155" s="27" t="s">
        <v>36</v>
      </c>
      <c r="N155" s="236"/>
      <c r="O155" s="237"/>
      <c r="P155" s="238"/>
      <c r="Q155" s="219"/>
      <c r="R155" s="220"/>
      <c r="S155" s="220"/>
      <c r="T155" s="220"/>
      <c r="U155" s="220"/>
      <c r="V155" s="220"/>
      <c r="W155" s="220"/>
      <c r="X155" s="221"/>
      <c r="Y155" s="219"/>
      <c r="Z155" s="220"/>
      <c r="AA155" s="220"/>
      <c r="AB155" s="220"/>
      <c r="AC155" s="220"/>
      <c r="AD155" s="220"/>
      <c r="AE155" s="220"/>
      <c r="AF155" s="220"/>
      <c r="AG155" s="220"/>
      <c r="AH155" s="220"/>
      <c r="AI155" s="220"/>
      <c r="AJ155" s="220"/>
      <c r="AK155" s="220"/>
      <c r="AL155" s="220"/>
      <c r="AM155" s="220"/>
      <c r="AN155" s="220"/>
      <c r="AO155" s="220"/>
      <c r="AP155" s="220"/>
      <c r="AQ155" s="220"/>
      <c r="AR155" s="220"/>
      <c r="AS155" s="221"/>
      <c r="AT155" s="9"/>
      <c r="AU155" s="56" t="s">
        <v>15</v>
      </c>
      <c r="AV155" s="232"/>
      <c r="AW155" s="233"/>
      <c r="AX155" s="28" t="s">
        <v>34</v>
      </c>
      <c r="AY155" s="59"/>
      <c r="AZ155" s="56" t="s">
        <v>31</v>
      </c>
      <c r="BA155" s="234"/>
      <c r="BB155" s="235"/>
      <c r="BC155" s="28" t="s">
        <v>33</v>
      </c>
      <c r="BD155" s="29"/>
      <c r="BE155" s="53"/>
      <c r="BF155" s="27" t="s">
        <v>36</v>
      </c>
      <c r="BG155" s="236"/>
      <c r="BH155" s="237"/>
      <c r="BI155" s="238"/>
      <c r="BJ155" s="219"/>
      <c r="BK155" s="220"/>
      <c r="BL155" s="220"/>
      <c r="BM155" s="220"/>
      <c r="BN155" s="220"/>
      <c r="BO155" s="220"/>
      <c r="BP155" s="220"/>
      <c r="BQ155" s="221"/>
      <c r="BR155" s="219"/>
      <c r="BS155" s="220"/>
      <c r="BT155" s="220"/>
      <c r="BU155" s="220"/>
      <c r="BV155" s="220"/>
      <c r="BW155" s="220"/>
      <c r="BX155" s="220"/>
      <c r="BY155" s="220"/>
      <c r="BZ155" s="220"/>
      <c r="CA155" s="220"/>
      <c r="CB155" s="220"/>
      <c r="CC155" s="220"/>
      <c r="CD155" s="220"/>
      <c r="CE155" s="220"/>
      <c r="CF155" s="220"/>
      <c r="CG155" s="220"/>
      <c r="CH155" s="220"/>
      <c r="CI155" s="220"/>
      <c r="CJ155" s="220"/>
      <c r="CK155" s="220"/>
      <c r="CL155" s="221"/>
      <c r="CM155" s="9"/>
      <c r="CN155" s="56" t="s">
        <v>15</v>
      </c>
      <c r="CO155" s="232"/>
      <c r="CP155" s="233"/>
      <c r="CQ155" s="28" t="s">
        <v>34</v>
      </c>
      <c r="CR155" s="59"/>
      <c r="CS155" s="56" t="s">
        <v>31</v>
      </c>
      <c r="CT155" s="234"/>
      <c r="CU155" s="235"/>
      <c r="CV155" s="28" t="s">
        <v>33</v>
      </c>
      <c r="CW155" s="29"/>
      <c r="CX155" s="53"/>
      <c r="CY155" s="27" t="s">
        <v>36</v>
      </c>
      <c r="CZ155" s="236"/>
      <c r="DA155" s="237"/>
      <c r="DB155" s="238"/>
      <c r="DC155" s="219"/>
      <c r="DD155" s="220"/>
      <c r="DE155" s="220"/>
      <c r="DF155" s="220"/>
      <c r="DG155" s="220"/>
      <c r="DH155" s="220"/>
      <c r="DI155" s="220"/>
      <c r="DJ155" s="221"/>
      <c r="DK155" s="219"/>
      <c r="DL155" s="220"/>
      <c r="DM155" s="220"/>
      <c r="DN155" s="220"/>
      <c r="DO155" s="220"/>
      <c r="DP155" s="220"/>
      <c r="DQ155" s="220"/>
      <c r="DR155" s="220"/>
      <c r="DS155" s="220"/>
      <c r="DT155" s="220"/>
      <c r="DU155" s="220"/>
      <c r="DV155" s="220"/>
      <c r="DW155" s="220"/>
      <c r="DX155" s="220"/>
      <c r="DY155" s="220"/>
      <c r="DZ155" s="220"/>
      <c r="EA155" s="220"/>
      <c r="EB155" s="220"/>
      <c r="EC155" s="220"/>
      <c r="ED155" s="220"/>
      <c r="EE155" s="221"/>
      <c r="EF155" s="9"/>
      <c r="EG155" s="56" t="s">
        <v>15</v>
      </c>
      <c r="EH155" s="232"/>
      <c r="EI155" s="233"/>
      <c r="EJ155" s="28" t="s">
        <v>34</v>
      </c>
      <c r="EK155" s="59"/>
      <c r="EL155" s="56" t="s">
        <v>31</v>
      </c>
      <c r="EM155" s="234"/>
      <c r="EN155" s="235"/>
      <c r="EO155" s="28" t="s">
        <v>33</v>
      </c>
      <c r="EP155" s="29"/>
      <c r="EQ155" s="53"/>
      <c r="ER155" s="27" t="s">
        <v>36</v>
      </c>
      <c r="ES155" s="236"/>
      <c r="ET155" s="237"/>
      <c r="EU155" s="238"/>
      <c r="EV155" s="219"/>
      <c r="EW155" s="220"/>
      <c r="EX155" s="220"/>
      <c r="EY155" s="220"/>
      <c r="EZ155" s="220"/>
      <c r="FA155" s="220"/>
      <c r="FB155" s="220"/>
      <c r="FC155" s="221"/>
      <c r="FD155" s="219"/>
      <c r="FE155" s="220"/>
      <c r="FF155" s="220"/>
      <c r="FG155" s="220"/>
      <c r="FH155" s="220"/>
      <c r="FI155" s="220"/>
      <c r="FJ155" s="220"/>
      <c r="FK155" s="220"/>
      <c r="FL155" s="220"/>
      <c r="FM155" s="220"/>
      <c r="FN155" s="220"/>
      <c r="FO155" s="220"/>
      <c r="FP155" s="220"/>
      <c r="FQ155" s="220"/>
      <c r="FR155" s="220"/>
      <c r="FS155" s="220"/>
      <c r="FT155" s="220"/>
      <c r="FU155" s="220"/>
      <c r="FV155" s="220"/>
      <c r="FW155" s="220"/>
      <c r="FX155" s="221"/>
      <c r="FY155" s="9"/>
      <c r="FZ155" s="56" t="s">
        <v>15</v>
      </c>
      <c r="GA155" s="232"/>
      <c r="GB155" s="233"/>
      <c r="GC155" s="28" t="s">
        <v>34</v>
      </c>
      <c r="GD155" s="59"/>
      <c r="GE155" s="56" t="s">
        <v>31</v>
      </c>
      <c r="GF155" s="234"/>
      <c r="GG155" s="235"/>
      <c r="GH155" s="28" t="s">
        <v>33</v>
      </c>
      <c r="GI155" s="29"/>
      <c r="GJ155" s="53"/>
      <c r="GK155" s="27" t="s">
        <v>36</v>
      </c>
      <c r="GL155" s="236"/>
      <c r="GM155" s="237"/>
      <c r="GN155" s="238"/>
      <c r="GO155" s="219"/>
      <c r="GP155" s="220"/>
      <c r="GQ155" s="220"/>
      <c r="GR155" s="220"/>
      <c r="GS155" s="220"/>
      <c r="GT155" s="220"/>
      <c r="GU155" s="220"/>
      <c r="GV155" s="221"/>
      <c r="GW155" s="219"/>
      <c r="GX155" s="220"/>
      <c r="GY155" s="220"/>
      <c r="GZ155" s="220"/>
      <c r="HA155" s="220"/>
      <c r="HB155" s="220"/>
      <c r="HC155" s="220"/>
      <c r="HD155" s="220"/>
      <c r="HE155" s="220"/>
      <c r="HF155" s="220"/>
      <c r="HG155" s="220"/>
      <c r="HH155" s="220"/>
      <c r="HI155" s="220"/>
      <c r="HJ155" s="220"/>
      <c r="HK155" s="220"/>
      <c r="HL155" s="220"/>
      <c r="HM155" s="220"/>
      <c r="HN155" s="220"/>
      <c r="HO155" s="220"/>
      <c r="HP155" s="220"/>
      <c r="HQ155" s="221"/>
      <c r="HR155" s="9"/>
      <c r="HS155" s="56" t="s">
        <v>15</v>
      </c>
      <c r="HT155" s="232"/>
      <c r="HU155" s="233"/>
      <c r="HV155" s="28" t="s">
        <v>34</v>
      </c>
      <c r="HW155" s="59"/>
      <c r="HX155" s="56" t="s">
        <v>31</v>
      </c>
      <c r="HY155" s="234"/>
      <c r="HZ155" s="235"/>
      <c r="IA155" s="28" t="s">
        <v>33</v>
      </c>
      <c r="IB155" s="29"/>
      <c r="IC155" s="53"/>
      <c r="ID155" s="27" t="s">
        <v>36</v>
      </c>
      <c r="IE155" s="236"/>
      <c r="IF155" s="237"/>
      <c r="IG155" s="238"/>
      <c r="IH155" s="219"/>
      <c r="II155" s="220"/>
      <c r="IJ155" s="220"/>
      <c r="IK155" s="220"/>
      <c r="IL155" s="220"/>
      <c r="IM155" s="220"/>
      <c r="IN155" s="220"/>
      <c r="IO155" s="221"/>
      <c r="IP155" s="219"/>
      <c r="IQ155" s="220"/>
      <c r="IR155" s="220"/>
      <c r="IS155" s="220"/>
      <c r="IT155" s="220"/>
      <c r="IU155" s="220"/>
      <c r="IV155" s="220"/>
      <c r="IW155" s="220"/>
      <c r="IX155" s="220"/>
      <c r="IY155" s="220"/>
      <c r="IZ155" s="220"/>
      <c r="JA155" s="220"/>
      <c r="JB155" s="220"/>
      <c r="JC155" s="220"/>
      <c r="JD155" s="220"/>
      <c r="JE155" s="220"/>
      <c r="JF155" s="220"/>
      <c r="JG155" s="220"/>
      <c r="JH155" s="220"/>
      <c r="JI155" s="220"/>
      <c r="JJ155" s="221"/>
      <c r="JK155" s="9"/>
      <c r="JL155" s="56" t="s">
        <v>15</v>
      </c>
      <c r="JM155" s="232"/>
      <c r="JN155" s="233"/>
      <c r="JO155" s="28" t="s">
        <v>34</v>
      </c>
      <c r="JP155" s="59"/>
      <c r="JQ155" s="56" t="s">
        <v>31</v>
      </c>
      <c r="JR155" s="234"/>
      <c r="JS155" s="235"/>
      <c r="JT155" s="28" t="s">
        <v>33</v>
      </c>
      <c r="JU155" s="29"/>
      <c r="JV155" s="53"/>
      <c r="JW155" s="27" t="s">
        <v>36</v>
      </c>
      <c r="JX155" s="236"/>
      <c r="JY155" s="237"/>
      <c r="JZ155" s="238"/>
      <c r="KA155" s="219"/>
      <c r="KB155" s="220"/>
      <c r="KC155" s="220"/>
      <c r="KD155" s="220"/>
      <c r="KE155" s="220"/>
      <c r="KF155" s="220"/>
      <c r="KG155" s="220"/>
      <c r="KH155" s="221"/>
      <c r="KI155" s="219"/>
      <c r="KJ155" s="220"/>
      <c r="KK155" s="220"/>
      <c r="KL155" s="220"/>
      <c r="KM155" s="220"/>
      <c r="KN155" s="220"/>
      <c r="KO155" s="220"/>
      <c r="KP155" s="220"/>
      <c r="KQ155" s="220"/>
      <c r="KR155" s="220"/>
      <c r="KS155" s="220"/>
      <c r="KT155" s="220"/>
      <c r="KU155" s="220"/>
      <c r="KV155" s="220"/>
      <c r="KW155" s="220"/>
      <c r="KX155" s="220"/>
      <c r="KY155" s="220"/>
      <c r="KZ155" s="220"/>
      <c r="LA155" s="220"/>
      <c r="LB155" s="220"/>
      <c r="LC155" s="221"/>
      <c r="LD155" s="9"/>
      <c r="LE155" s="56" t="s">
        <v>15</v>
      </c>
      <c r="LF155" s="232"/>
      <c r="LG155" s="233"/>
      <c r="LH155" s="28" t="s">
        <v>34</v>
      </c>
      <c r="LI155" s="59"/>
      <c r="LJ155" s="56" t="s">
        <v>31</v>
      </c>
      <c r="LK155" s="234"/>
      <c r="LL155" s="235"/>
      <c r="LM155" s="28" t="s">
        <v>33</v>
      </c>
      <c r="LN155" s="29"/>
      <c r="LO155" s="53"/>
      <c r="LP155" s="27" t="s">
        <v>36</v>
      </c>
      <c r="LQ155" s="236"/>
      <c r="LR155" s="237"/>
      <c r="LS155" s="238"/>
      <c r="LT155" s="219"/>
      <c r="LU155" s="220"/>
      <c r="LV155" s="220"/>
      <c r="LW155" s="220"/>
      <c r="LX155" s="220"/>
      <c r="LY155" s="220"/>
      <c r="LZ155" s="220"/>
      <c r="MA155" s="221"/>
      <c r="MB155" s="219"/>
      <c r="MC155" s="220"/>
      <c r="MD155" s="220"/>
      <c r="ME155" s="220"/>
      <c r="MF155" s="220"/>
      <c r="MG155" s="220"/>
      <c r="MH155" s="220"/>
      <c r="MI155" s="220"/>
      <c r="MJ155" s="220"/>
      <c r="MK155" s="220"/>
      <c r="ML155" s="220"/>
      <c r="MM155" s="220"/>
      <c r="MN155" s="220"/>
      <c r="MO155" s="220"/>
      <c r="MP155" s="220"/>
      <c r="MQ155" s="220"/>
      <c r="MR155" s="220"/>
      <c r="MS155" s="220"/>
      <c r="MT155" s="220"/>
      <c r="MU155" s="220"/>
      <c r="MV155" s="221"/>
      <c r="MW155" s="9"/>
      <c r="MX155" s="56" t="s">
        <v>15</v>
      </c>
      <c r="MY155" s="232"/>
      <c r="MZ155" s="233"/>
      <c r="NA155" s="28" t="s">
        <v>34</v>
      </c>
      <c r="NB155" s="59"/>
      <c r="NC155" s="56" t="s">
        <v>31</v>
      </c>
      <c r="ND155" s="234"/>
      <c r="NE155" s="235"/>
      <c r="NF155" s="28" t="s">
        <v>33</v>
      </c>
      <c r="NG155" s="29"/>
      <c r="NH155" s="53"/>
      <c r="NI155" s="27" t="s">
        <v>36</v>
      </c>
      <c r="NJ155" s="236"/>
      <c r="NK155" s="237"/>
      <c r="NL155" s="238"/>
      <c r="NM155" s="219"/>
      <c r="NN155" s="220"/>
      <c r="NO155" s="220"/>
      <c r="NP155" s="220"/>
      <c r="NQ155" s="220"/>
      <c r="NR155" s="220"/>
      <c r="NS155" s="220"/>
      <c r="NT155" s="221"/>
      <c r="NU155" s="219"/>
      <c r="NV155" s="220"/>
      <c r="NW155" s="220"/>
      <c r="NX155" s="220"/>
      <c r="NY155" s="220"/>
      <c r="NZ155" s="220"/>
      <c r="OA155" s="220"/>
      <c r="OB155" s="220"/>
      <c r="OC155" s="220"/>
      <c r="OD155" s="220"/>
      <c r="OE155" s="220"/>
      <c r="OF155" s="220"/>
      <c r="OG155" s="220"/>
      <c r="OH155" s="220"/>
      <c r="OI155" s="220"/>
      <c r="OJ155" s="220"/>
      <c r="OK155" s="220"/>
      <c r="OL155" s="220"/>
      <c r="OM155" s="220"/>
      <c r="ON155" s="220"/>
      <c r="OO155" s="221"/>
      <c r="OP155" s="9"/>
      <c r="OQ155" s="56" t="s">
        <v>15</v>
      </c>
      <c r="OR155" s="232"/>
      <c r="OS155" s="233"/>
      <c r="OT155" s="28" t="s">
        <v>34</v>
      </c>
      <c r="OU155" s="59"/>
      <c r="OV155" s="56" t="s">
        <v>31</v>
      </c>
      <c r="OW155" s="234"/>
      <c r="OX155" s="235"/>
      <c r="OY155" s="28" t="s">
        <v>33</v>
      </c>
      <c r="OZ155" s="29"/>
      <c r="PA155" s="53"/>
      <c r="PB155" s="27" t="s">
        <v>36</v>
      </c>
      <c r="PC155" s="236"/>
      <c r="PD155" s="237"/>
      <c r="PE155" s="238"/>
      <c r="PF155" s="219"/>
      <c r="PG155" s="220"/>
      <c r="PH155" s="220"/>
      <c r="PI155" s="220"/>
      <c r="PJ155" s="220"/>
      <c r="PK155" s="220"/>
      <c r="PL155" s="220"/>
      <c r="PM155" s="221"/>
      <c r="PN155" s="219"/>
      <c r="PO155" s="220"/>
      <c r="PP155" s="220"/>
      <c r="PQ155" s="220"/>
      <c r="PR155" s="220"/>
      <c r="PS155" s="220"/>
      <c r="PT155" s="220"/>
      <c r="PU155" s="220"/>
      <c r="PV155" s="220"/>
      <c r="PW155" s="220"/>
      <c r="PX155" s="220"/>
      <c r="PY155" s="220"/>
      <c r="PZ155" s="220"/>
      <c r="QA155" s="220"/>
      <c r="QB155" s="220"/>
      <c r="QC155" s="220"/>
      <c r="QD155" s="220"/>
      <c r="QE155" s="220"/>
      <c r="QF155" s="220"/>
      <c r="QG155" s="220"/>
      <c r="QH155" s="221"/>
      <c r="QI155" s="9"/>
      <c r="QJ155" s="56" t="s">
        <v>15</v>
      </c>
      <c r="QK155" s="232"/>
      <c r="QL155" s="233"/>
      <c r="QM155" s="28" t="s">
        <v>34</v>
      </c>
      <c r="QN155" s="59"/>
      <c r="QO155" s="56" t="s">
        <v>31</v>
      </c>
      <c r="QP155" s="234"/>
      <c r="QQ155" s="235"/>
      <c r="QR155" s="28" t="s">
        <v>33</v>
      </c>
      <c r="QS155" s="29"/>
      <c r="QT155" s="53"/>
      <c r="QU155" s="27" t="s">
        <v>36</v>
      </c>
      <c r="QV155" s="236"/>
      <c r="QW155" s="237"/>
      <c r="QX155" s="238"/>
      <c r="QY155" s="219"/>
      <c r="QZ155" s="220"/>
      <c r="RA155" s="220"/>
      <c r="RB155" s="220"/>
      <c r="RC155" s="220"/>
      <c r="RD155" s="220"/>
      <c r="RE155" s="220"/>
      <c r="RF155" s="221"/>
      <c r="RG155" s="219"/>
      <c r="RH155" s="220"/>
      <c r="RI155" s="220"/>
      <c r="RJ155" s="220"/>
      <c r="RK155" s="220"/>
      <c r="RL155" s="220"/>
      <c r="RM155" s="220"/>
      <c r="RN155" s="220"/>
      <c r="RO155" s="220"/>
      <c r="RP155" s="220"/>
      <c r="RQ155" s="220"/>
      <c r="RR155" s="220"/>
      <c r="RS155" s="220"/>
      <c r="RT155" s="220"/>
      <c r="RU155" s="220"/>
      <c r="RV155" s="220"/>
      <c r="RW155" s="220"/>
      <c r="RX155" s="220"/>
      <c r="RY155" s="220"/>
      <c r="RZ155" s="220"/>
      <c r="SA155" s="221"/>
      <c r="SB155" s="9"/>
      <c r="SC155" s="56" t="s">
        <v>15</v>
      </c>
      <c r="SD155" s="232"/>
      <c r="SE155" s="233"/>
      <c r="SF155" s="28" t="s">
        <v>34</v>
      </c>
      <c r="SG155" s="59"/>
      <c r="SH155" s="56" t="s">
        <v>31</v>
      </c>
      <c r="SI155" s="234"/>
      <c r="SJ155" s="235"/>
      <c r="SK155" s="28" t="s">
        <v>33</v>
      </c>
      <c r="SL155" s="29"/>
      <c r="SM155" s="53"/>
      <c r="SN155" s="27" t="s">
        <v>36</v>
      </c>
      <c r="SO155" s="236"/>
      <c r="SP155" s="237"/>
      <c r="SQ155" s="238"/>
      <c r="SR155" s="219"/>
      <c r="SS155" s="220"/>
      <c r="ST155" s="220"/>
      <c r="SU155" s="220"/>
      <c r="SV155" s="220"/>
      <c r="SW155" s="220"/>
      <c r="SX155" s="220"/>
      <c r="SY155" s="221"/>
      <c r="SZ155" s="219"/>
      <c r="TA155" s="220"/>
      <c r="TB155" s="220"/>
      <c r="TC155" s="220"/>
      <c r="TD155" s="220"/>
      <c r="TE155" s="220"/>
      <c r="TF155" s="220"/>
      <c r="TG155" s="220"/>
      <c r="TH155" s="220"/>
      <c r="TI155" s="220"/>
      <c r="TJ155" s="220"/>
      <c r="TK155" s="220"/>
      <c r="TL155" s="220"/>
      <c r="TM155" s="220"/>
      <c r="TN155" s="220"/>
      <c r="TO155" s="220"/>
      <c r="TP155" s="220"/>
      <c r="TQ155" s="220"/>
      <c r="TR155" s="220"/>
      <c r="TS155" s="220"/>
      <c r="TT155" s="221"/>
    </row>
    <row r="156" spans="1:540" ht="14.85" customHeight="1" x14ac:dyDescent="0.25">
      <c r="A156" s="60"/>
      <c r="B156" s="27" t="s">
        <v>30</v>
      </c>
      <c r="C156" s="232"/>
      <c r="D156" s="233"/>
      <c r="E156" s="61" t="s">
        <v>34</v>
      </c>
      <c r="F156" s="58"/>
      <c r="G156" s="62" t="s">
        <v>32</v>
      </c>
      <c r="H156" s="239"/>
      <c r="I156" s="240"/>
      <c r="J156" s="55"/>
      <c r="K156" s="54"/>
      <c r="L156" s="59"/>
      <c r="M156" s="57" t="s">
        <v>37</v>
      </c>
      <c r="N156" s="241"/>
      <c r="O156" s="242"/>
      <c r="P156" s="243"/>
      <c r="Q156" s="219"/>
      <c r="R156" s="220"/>
      <c r="S156" s="220"/>
      <c r="T156" s="220"/>
      <c r="U156" s="220"/>
      <c r="V156" s="220"/>
      <c r="W156" s="220"/>
      <c r="X156" s="221"/>
      <c r="Y156" s="219"/>
      <c r="Z156" s="220"/>
      <c r="AA156" s="220"/>
      <c r="AB156" s="220"/>
      <c r="AC156" s="220"/>
      <c r="AD156" s="220"/>
      <c r="AE156" s="220"/>
      <c r="AF156" s="220"/>
      <c r="AG156" s="220"/>
      <c r="AH156" s="220"/>
      <c r="AI156" s="220"/>
      <c r="AJ156" s="220"/>
      <c r="AK156" s="220"/>
      <c r="AL156" s="220"/>
      <c r="AM156" s="220"/>
      <c r="AN156" s="220"/>
      <c r="AO156" s="220"/>
      <c r="AP156" s="220"/>
      <c r="AQ156" s="220"/>
      <c r="AR156" s="220"/>
      <c r="AS156" s="221"/>
      <c r="AT156" s="60"/>
      <c r="AU156" s="27" t="s">
        <v>30</v>
      </c>
      <c r="AV156" s="232"/>
      <c r="AW156" s="233"/>
      <c r="AX156" s="61" t="s">
        <v>34</v>
      </c>
      <c r="AY156" s="58"/>
      <c r="AZ156" s="62" t="s">
        <v>32</v>
      </c>
      <c r="BA156" s="239"/>
      <c r="BB156" s="240"/>
      <c r="BC156" s="55"/>
      <c r="BD156" s="54"/>
      <c r="BE156" s="59"/>
      <c r="BF156" s="57" t="s">
        <v>37</v>
      </c>
      <c r="BG156" s="241"/>
      <c r="BH156" s="242"/>
      <c r="BI156" s="243"/>
      <c r="BJ156" s="219"/>
      <c r="BK156" s="220"/>
      <c r="BL156" s="220"/>
      <c r="BM156" s="220"/>
      <c r="BN156" s="220"/>
      <c r="BO156" s="220"/>
      <c r="BP156" s="220"/>
      <c r="BQ156" s="221"/>
      <c r="BR156" s="219"/>
      <c r="BS156" s="220"/>
      <c r="BT156" s="220"/>
      <c r="BU156" s="220"/>
      <c r="BV156" s="220"/>
      <c r="BW156" s="220"/>
      <c r="BX156" s="220"/>
      <c r="BY156" s="220"/>
      <c r="BZ156" s="220"/>
      <c r="CA156" s="220"/>
      <c r="CB156" s="220"/>
      <c r="CC156" s="220"/>
      <c r="CD156" s="220"/>
      <c r="CE156" s="220"/>
      <c r="CF156" s="220"/>
      <c r="CG156" s="220"/>
      <c r="CH156" s="220"/>
      <c r="CI156" s="220"/>
      <c r="CJ156" s="220"/>
      <c r="CK156" s="220"/>
      <c r="CL156" s="221"/>
      <c r="CM156" s="60"/>
      <c r="CN156" s="27" t="s">
        <v>30</v>
      </c>
      <c r="CO156" s="232"/>
      <c r="CP156" s="233"/>
      <c r="CQ156" s="61" t="s">
        <v>34</v>
      </c>
      <c r="CR156" s="58"/>
      <c r="CS156" s="62" t="s">
        <v>32</v>
      </c>
      <c r="CT156" s="239"/>
      <c r="CU156" s="240"/>
      <c r="CV156" s="55"/>
      <c r="CW156" s="54"/>
      <c r="CX156" s="59"/>
      <c r="CY156" s="57" t="s">
        <v>37</v>
      </c>
      <c r="CZ156" s="241"/>
      <c r="DA156" s="242"/>
      <c r="DB156" s="243"/>
      <c r="DC156" s="219"/>
      <c r="DD156" s="220"/>
      <c r="DE156" s="220"/>
      <c r="DF156" s="220"/>
      <c r="DG156" s="220"/>
      <c r="DH156" s="220"/>
      <c r="DI156" s="220"/>
      <c r="DJ156" s="221"/>
      <c r="DK156" s="219"/>
      <c r="DL156" s="220"/>
      <c r="DM156" s="220"/>
      <c r="DN156" s="220"/>
      <c r="DO156" s="220"/>
      <c r="DP156" s="220"/>
      <c r="DQ156" s="220"/>
      <c r="DR156" s="220"/>
      <c r="DS156" s="220"/>
      <c r="DT156" s="220"/>
      <c r="DU156" s="220"/>
      <c r="DV156" s="220"/>
      <c r="DW156" s="220"/>
      <c r="DX156" s="220"/>
      <c r="DY156" s="220"/>
      <c r="DZ156" s="220"/>
      <c r="EA156" s="220"/>
      <c r="EB156" s="220"/>
      <c r="EC156" s="220"/>
      <c r="ED156" s="220"/>
      <c r="EE156" s="221"/>
      <c r="EF156" s="60"/>
      <c r="EG156" s="27" t="s">
        <v>30</v>
      </c>
      <c r="EH156" s="232"/>
      <c r="EI156" s="233"/>
      <c r="EJ156" s="61" t="s">
        <v>34</v>
      </c>
      <c r="EK156" s="58"/>
      <c r="EL156" s="62" t="s">
        <v>32</v>
      </c>
      <c r="EM156" s="239"/>
      <c r="EN156" s="240"/>
      <c r="EO156" s="55"/>
      <c r="EP156" s="54"/>
      <c r="EQ156" s="59"/>
      <c r="ER156" s="57" t="s">
        <v>37</v>
      </c>
      <c r="ES156" s="241"/>
      <c r="ET156" s="242"/>
      <c r="EU156" s="243"/>
      <c r="EV156" s="219"/>
      <c r="EW156" s="220"/>
      <c r="EX156" s="220"/>
      <c r="EY156" s="220"/>
      <c r="EZ156" s="220"/>
      <c r="FA156" s="220"/>
      <c r="FB156" s="220"/>
      <c r="FC156" s="221"/>
      <c r="FD156" s="219"/>
      <c r="FE156" s="220"/>
      <c r="FF156" s="220"/>
      <c r="FG156" s="220"/>
      <c r="FH156" s="220"/>
      <c r="FI156" s="220"/>
      <c r="FJ156" s="220"/>
      <c r="FK156" s="220"/>
      <c r="FL156" s="220"/>
      <c r="FM156" s="220"/>
      <c r="FN156" s="220"/>
      <c r="FO156" s="220"/>
      <c r="FP156" s="220"/>
      <c r="FQ156" s="220"/>
      <c r="FR156" s="220"/>
      <c r="FS156" s="220"/>
      <c r="FT156" s="220"/>
      <c r="FU156" s="220"/>
      <c r="FV156" s="220"/>
      <c r="FW156" s="220"/>
      <c r="FX156" s="221"/>
      <c r="FY156" s="60"/>
      <c r="FZ156" s="27" t="s">
        <v>30</v>
      </c>
      <c r="GA156" s="232"/>
      <c r="GB156" s="233"/>
      <c r="GC156" s="61" t="s">
        <v>34</v>
      </c>
      <c r="GD156" s="58"/>
      <c r="GE156" s="62" t="s">
        <v>32</v>
      </c>
      <c r="GF156" s="239"/>
      <c r="GG156" s="240"/>
      <c r="GH156" s="55"/>
      <c r="GI156" s="54"/>
      <c r="GJ156" s="59"/>
      <c r="GK156" s="57" t="s">
        <v>37</v>
      </c>
      <c r="GL156" s="241"/>
      <c r="GM156" s="242"/>
      <c r="GN156" s="243"/>
      <c r="GO156" s="219"/>
      <c r="GP156" s="220"/>
      <c r="GQ156" s="220"/>
      <c r="GR156" s="220"/>
      <c r="GS156" s="220"/>
      <c r="GT156" s="220"/>
      <c r="GU156" s="220"/>
      <c r="GV156" s="221"/>
      <c r="GW156" s="219"/>
      <c r="GX156" s="220"/>
      <c r="GY156" s="220"/>
      <c r="GZ156" s="220"/>
      <c r="HA156" s="220"/>
      <c r="HB156" s="220"/>
      <c r="HC156" s="220"/>
      <c r="HD156" s="220"/>
      <c r="HE156" s="220"/>
      <c r="HF156" s="220"/>
      <c r="HG156" s="220"/>
      <c r="HH156" s="220"/>
      <c r="HI156" s="220"/>
      <c r="HJ156" s="220"/>
      <c r="HK156" s="220"/>
      <c r="HL156" s="220"/>
      <c r="HM156" s="220"/>
      <c r="HN156" s="220"/>
      <c r="HO156" s="220"/>
      <c r="HP156" s="220"/>
      <c r="HQ156" s="221"/>
      <c r="HR156" s="60"/>
      <c r="HS156" s="27" t="s">
        <v>30</v>
      </c>
      <c r="HT156" s="232"/>
      <c r="HU156" s="233"/>
      <c r="HV156" s="61" t="s">
        <v>34</v>
      </c>
      <c r="HW156" s="58"/>
      <c r="HX156" s="62" t="s">
        <v>32</v>
      </c>
      <c r="HY156" s="239"/>
      <c r="HZ156" s="240"/>
      <c r="IA156" s="55"/>
      <c r="IB156" s="54"/>
      <c r="IC156" s="59"/>
      <c r="ID156" s="57" t="s">
        <v>37</v>
      </c>
      <c r="IE156" s="241"/>
      <c r="IF156" s="242"/>
      <c r="IG156" s="243"/>
      <c r="IH156" s="219"/>
      <c r="II156" s="220"/>
      <c r="IJ156" s="220"/>
      <c r="IK156" s="220"/>
      <c r="IL156" s="220"/>
      <c r="IM156" s="220"/>
      <c r="IN156" s="220"/>
      <c r="IO156" s="221"/>
      <c r="IP156" s="219"/>
      <c r="IQ156" s="220"/>
      <c r="IR156" s="220"/>
      <c r="IS156" s="220"/>
      <c r="IT156" s="220"/>
      <c r="IU156" s="220"/>
      <c r="IV156" s="220"/>
      <c r="IW156" s="220"/>
      <c r="IX156" s="220"/>
      <c r="IY156" s="220"/>
      <c r="IZ156" s="220"/>
      <c r="JA156" s="220"/>
      <c r="JB156" s="220"/>
      <c r="JC156" s="220"/>
      <c r="JD156" s="220"/>
      <c r="JE156" s="220"/>
      <c r="JF156" s="220"/>
      <c r="JG156" s="220"/>
      <c r="JH156" s="220"/>
      <c r="JI156" s="220"/>
      <c r="JJ156" s="221"/>
      <c r="JK156" s="60"/>
      <c r="JL156" s="27" t="s">
        <v>30</v>
      </c>
      <c r="JM156" s="232"/>
      <c r="JN156" s="233"/>
      <c r="JO156" s="61" t="s">
        <v>34</v>
      </c>
      <c r="JP156" s="58"/>
      <c r="JQ156" s="62" t="s">
        <v>32</v>
      </c>
      <c r="JR156" s="239"/>
      <c r="JS156" s="240"/>
      <c r="JT156" s="55"/>
      <c r="JU156" s="54"/>
      <c r="JV156" s="59"/>
      <c r="JW156" s="57" t="s">
        <v>37</v>
      </c>
      <c r="JX156" s="241"/>
      <c r="JY156" s="242"/>
      <c r="JZ156" s="243"/>
      <c r="KA156" s="219"/>
      <c r="KB156" s="220"/>
      <c r="KC156" s="220"/>
      <c r="KD156" s="220"/>
      <c r="KE156" s="220"/>
      <c r="KF156" s="220"/>
      <c r="KG156" s="220"/>
      <c r="KH156" s="221"/>
      <c r="KI156" s="219"/>
      <c r="KJ156" s="220"/>
      <c r="KK156" s="220"/>
      <c r="KL156" s="220"/>
      <c r="KM156" s="220"/>
      <c r="KN156" s="220"/>
      <c r="KO156" s="220"/>
      <c r="KP156" s="220"/>
      <c r="KQ156" s="220"/>
      <c r="KR156" s="220"/>
      <c r="KS156" s="220"/>
      <c r="KT156" s="220"/>
      <c r="KU156" s="220"/>
      <c r="KV156" s="220"/>
      <c r="KW156" s="220"/>
      <c r="KX156" s="220"/>
      <c r="KY156" s="220"/>
      <c r="KZ156" s="220"/>
      <c r="LA156" s="220"/>
      <c r="LB156" s="220"/>
      <c r="LC156" s="221"/>
      <c r="LD156" s="60"/>
      <c r="LE156" s="27" t="s">
        <v>30</v>
      </c>
      <c r="LF156" s="232"/>
      <c r="LG156" s="233"/>
      <c r="LH156" s="61" t="s">
        <v>34</v>
      </c>
      <c r="LI156" s="58"/>
      <c r="LJ156" s="62" t="s">
        <v>32</v>
      </c>
      <c r="LK156" s="239"/>
      <c r="LL156" s="240"/>
      <c r="LM156" s="55"/>
      <c r="LN156" s="54"/>
      <c r="LO156" s="59"/>
      <c r="LP156" s="57" t="s">
        <v>37</v>
      </c>
      <c r="LQ156" s="241"/>
      <c r="LR156" s="242"/>
      <c r="LS156" s="243"/>
      <c r="LT156" s="219"/>
      <c r="LU156" s="220"/>
      <c r="LV156" s="220"/>
      <c r="LW156" s="220"/>
      <c r="LX156" s="220"/>
      <c r="LY156" s="220"/>
      <c r="LZ156" s="220"/>
      <c r="MA156" s="221"/>
      <c r="MB156" s="219"/>
      <c r="MC156" s="220"/>
      <c r="MD156" s="220"/>
      <c r="ME156" s="220"/>
      <c r="MF156" s="220"/>
      <c r="MG156" s="220"/>
      <c r="MH156" s="220"/>
      <c r="MI156" s="220"/>
      <c r="MJ156" s="220"/>
      <c r="MK156" s="220"/>
      <c r="ML156" s="220"/>
      <c r="MM156" s="220"/>
      <c r="MN156" s="220"/>
      <c r="MO156" s="220"/>
      <c r="MP156" s="220"/>
      <c r="MQ156" s="220"/>
      <c r="MR156" s="220"/>
      <c r="MS156" s="220"/>
      <c r="MT156" s="220"/>
      <c r="MU156" s="220"/>
      <c r="MV156" s="221"/>
      <c r="MW156" s="60"/>
      <c r="MX156" s="27" t="s">
        <v>30</v>
      </c>
      <c r="MY156" s="232"/>
      <c r="MZ156" s="233"/>
      <c r="NA156" s="61" t="s">
        <v>34</v>
      </c>
      <c r="NB156" s="58"/>
      <c r="NC156" s="62" t="s">
        <v>32</v>
      </c>
      <c r="ND156" s="239"/>
      <c r="NE156" s="240"/>
      <c r="NF156" s="55"/>
      <c r="NG156" s="54"/>
      <c r="NH156" s="59"/>
      <c r="NI156" s="57" t="s">
        <v>37</v>
      </c>
      <c r="NJ156" s="241"/>
      <c r="NK156" s="242"/>
      <c r="NL156" s="243"/>
      <c r="NM156" s="219"/>
      <c r="NN156" s="220"/>
      <c r="NO156" s="220"/>
      <c r="NP156" s="220"/>
      <c r="NQ156" s="220"/>
      <c r="NR156" s="220"/>
      <c r="NS156" s="220"/>
      <c r="NT156" s="221"/>
      <c r="NU156" s="219"/>
      <c r="NV156" s="220"/>
      <c r="NW156" s="220"/>
      <c r="NX156" s="220"/>
      <c r="NY156" s="220"/>
      <c r="NZ156" s="220"/>
      <c r="OA156" s="220"/>
      <c r="OB156" s="220"/>
      <c r="OC156" s="220"/>
      <c r="OD156" s="220"/>
      <c r="OE156" s="220"/>
      <c r="OF156" s="220"/>
      <c r="OG156" s="220"/>
      <c r="OH156" s="220"/>
      <c r="OI156" s="220"/>
      <c r="OJ156" s="220"/>
      <c r="OK156" s="220"/>
      <c r="OL156" s="220"/>
      <c r="OM156" s="220"/>
      <c r="ON156" s="220"/>
      <c r="OO156" s="221"/>
      <c r="OP156" s="60"/>
      <c r="OQ156" s="27" t="s">
        <v>30</v>
      </c>
      <c r="OR156" s="232"/>
      <c r="OS156" s="233"/>
      <c r="OT156" s="61" t="s">
        <v>34</v>
      </c>
      <c r="OU156" s="58"/>
      <c r="OV156" s="62" t="s">
        <v>32</v>
      </c>
      <c r="OW156" s="239"/>
      <c r="OX156" s="240"/>
      <c r="OY156" s="55"/>
      <c r="OZ156" s="54"/>
      <c r="PA156" s="59"/>
      <c r="PB156" s="57" t="s">
        <v>37</v>
      </c>
      <c r="PC156" s="241"/>
      <c r="PD156" s="242"/>
      <c r="PE156" s="243"/>
      <c r="PF156" s="219"/>
      <c r="PG156" s="220"/>
      <c r="PH156" s="220"/>
      <c r="PI156" s="220"/>
      <c r="PJ156" s="220"/>
      <c r="PK156" s="220"/>
      <c r="PL156" s="220"/>
      <c r="PM156" s="221"/>
      <c r="PN156" s="219"/>
      <c r="PO156" s="220"/>
      <c r="PP156" s="220"/>
      <c r="PQ156" s="220"/>
      <c r="PR156" s="220"/>
      <c r="PS156" s="220"/>
      <c r="PT156" s="220"/>
      <c r="PU156" s="220"/>
      <c r="PV156" s="220"/>
      <c r="PW156" s="220"/>
      <c r="PX156" s="220"/>
      <c r="PY156" s="220"/>
      <c r="PZ156" s="220"/>
      <c r="QA156" s="220"/>
      <c r="QB156" s="220"/>
      <c r="QC156" s="220"/>
      <c r="QD156" s="220"/>
      <c r="QE156" s="220"/>
      <c r="QF156" s="220"/>
      <c r="QG156" s="220"/>
      <c r="QH156" s="221"/>
      <c r="QI156" s="60"/>
      <c r="QJ156" s="27" t="s">
        <v>30</v>
      </c>
      <c r="QK156" s="232"/>
      <c r="QL156" s="233"/>
      <c r="QM156" s="61" t="s">
        <v>34</v>
      </c>
      <c r="QN156" s="58"/>
      <c r="QO156" s="62" t="s">
        <v>32</v>
      </c>
      <c r="QP156" s="239"/>
      <c r="QQ156" s="240"/>
      <c r="QR156" s="55"/>
      <c r="QS156" s="54"/>
      <c r="QT156" s="59"/>
      <c r="QU156" s="57" t="s">
        <v>37</v>
      </c>
      <c r="QV156" s="241"/>
      <c r="QW156" s="242"/>
      <c r="QX156" s="243"/>
      <c r="QY156" s="219"/>
      <c r="QZ156" s="220"/>
      <c r="RA156" s="220"/>
      <c r="RB156" s="220"/>
      <c r="RC156" s="220"/>
      <c r="RD156" s="220"/>
      <c r="RE156" s="220"/>
      <c r="RF156" s="221"/>
      <c r="RG156" s="219"/>
      <c r="RH156" s="220"/>
      <c r="RI156" s="220"/>
      <c r="RJ156" s="220"/>
      <c r="RK156" s="220"/>
      <c r="RL156" s="220"/>
      <c r="RM156" s="220"/>
      <c r="RN156" s="220"/>
      <c r="RO156" s="220"/>
      <c r="RP156" s="220"/>
      <c r="RQ156" s="220"/>
      <c r="RR156" s="220"/>
      <c r="RS156" s="220"/>
      <c r="RT156" s="220"/>
      <c r="RU156" s="220"/>
      <c r="RV156" s="220"/>
      <c r="RW156" s="220"/>
      <c r="RX156" s="220"/>
      <c r="RY156" s="220"/>
      <c r="RZ156" s="220"/>
      <c r="SA156" s="221"/>
      <c r="SB156" s="60"/>
      <c r="SC156" s="27" t="s">
        <v>30</v>
      </c>
      <c r="SD156" s="232"/>
      <c r="SE156" s="233"/>
      <c r="SF156" s="61" t="s">
        <v>34</v>
      </c>
      <c r="SG156" s="58"/>
      <c r="SH156" s="62" t="s">
        <v>32</v>
      </c>
      <c r="SI156" s="239"/>
      <c r="SJ156" s="240"/>
      <c r="SK156" s="55"/>
      <c r="SL156" s="54"/>
      <c r="SM156" s="59"/>
      <c r="SN156" s="57" t="s">
        <v>37</v>
      </c>
      <c r="SO156" s="241"/>
      <c r="SP156" s="242"/>
      <c r="SQ156" s="243"/>
      <c r="SR156" s="219"/>
      <c r="SS156" s="220"/>
      <c r="ST156" s="220"/>
      <c r="SU156" s="220"/>
      <c r="SV156" s="220"/>
      <c r="SW156" s="220"/>
      <c r="SX156" s="220"/>
      <c r="SY156" s="221"/>
      <c r="SZ156" s="219"/>
      <c r="TA156" s="220"/>
      <c r="TB156" s="220"/>
      <c r="TC156" s="220"/>
      <c r="TD156" s="220"/>
      <c r="TE156" s="220"/>
      <c r="TF156" s="220"/>
      <c r="TG156" s="220"/>
      <c r="TH156" s="220"/>
      <c r="TI156" s="220"/>
      <c r="TJ156" s="220"/>
      <c r="TK156" s="220"/>
      <c r="TL156" s="220"/>
      <c r="TM156" s="220"/>
      <c r="TN156" s="220"/>
      <c r="TO156" s="220"/>
      <c r="TP156" s="220"/>
      <c r="TQ156" s="220"/>
      <c r="TR156" s="220"/>
      <c r="TS156" s="220"/>
      <c r="TT156" s="221"/>
    </row>
    <row r="157" spans="1:540" ht="14.85" customHeight="1" x14ac:dyDescent="0.25">
      <c r="A157" s="54"/>
      <c r="B157" s="54"/>
      <c r="C157" s="54"/>
      <c r="D157" s="54"/>
      <c r="E157" s="54"/>
      <c r="F157" s="54"/>
      <c r="G157" s="54"/>
      <c r="H157" s="29"/>
      <c r="I157" s="29"/>
      <c r="J157" s="54"/>
      <c r="K157" s="54"/>
      <c r="L157" s="54"/>
      <c r="M157" s="54"/>
      <c r="N157" s="54"/>
      <c r="O157" s="54"/>
      <c r="P157" s="63"/>
      <c r="Q157" s="219"/>
      <c r="R157" s="220"/>
      <c r="S157" s="220"/>
      <c r="T157" s="220"/>
      <c r="U157" s="220"/>
      <c r="V157" s="220"/>
      <c r="W157" s="220"/>
      <c r="X157" s="221"/>
      <c r="Y157" s="219"/>
      <c r="Z157" s="220"/>
      <c r="AA157" s="220"/>
      <c r="AB157" s="220"/>
      <c r="AC157" s="220"/>
      <c r="AD157" s="220"/>
      <c r="AE157" s="220"/>
      <c r="AF157" s="220"/>
      <c r="AG157" s="220"/>
      <c r="AH157" s="220"/>
      <c r="AI157" s="220"/>
      <c r="AJ157" s="220"/>
      <c r="AK157" s="220"/>
      <c r="AL157" s="220"/>
      <c r="AM157" s="220"/>
      <c r="AN157" s="220"/>
      <c r="AO157" s="220"/>
      <c r="AP157" s="220"/>
      <c r="AQ157" s="220"/>
      <c r="AR157" s="220"/>
      <c r="AS157" s="221"/>
      <c r="AT157" s="54"/>
      <c r="AU157" s="54"/>
      <c r="AV157" s="54"/>
      <c r="AW157" s="54"/>
      <c r="AX157" s="54"/>
      <c r="AY157" s="54"/>
      <c r="AZ157" s="54"/>
      <c r="BA157" s="29"/>
      <c r="BB157" s="29"/>
      <c r="BC157" s="54"/>
      <c r="BD157" s="54"/>
      <c r="BE157" s="54"/>
      <c r="BF157" s="54"/>
      <c r="BG157" s="54"/>
      <c r="BH157" s="54"/>
      <c r="BI157" s="63"/>
      <c r="BJ157" s="219"/>
      <c r="BK157" s="220"/>
      <c r="BL157" s="220"/>
      <c r="BM157" s="220"/>
      <c r="BN157" s="220"/>
      <c r="BO157" s="220"/>
      <c r="BP157" s="220"/>
      <c r="BQ157" s="221"/>
      <c r="BR157" s="219"/>
      <c r="BS157" s="220"/>
      <c r="BT157" s="220"/>
      <c r="BU157" s="220"/>
      <c r="BV157" s="220"/>
      <c r="BW157" s="220"/>
      <c r="BX157" s="220"/>
      <c r="BY157" s="220"/>
      <c r="BZ157" s="220"/>
      <c r="CA157" s="220"/>
      <c r="CB157" s="220"/>
      <c r="CC157" s="220"/>
      <c r="CD157" s="220"/>
      <c r="CE157" s="220"/>
      <c r="CF157" s="220"/>
      <c r="CG157" s="220"/>
      <c r="CH157" s="220"/>
      <c r="CI157" s="220"/>
      <c r="CJ157" s="220"/>
      <c r="CK157" s="220"/>
      <c r="CL157" s="221"/>
      <c r="CM157" s="54"/>
      <c r="CN157" s="54"/>
      <c r="CO157" s="54"/>
      <c r="CP157" s="54"/>
      <c r="CQ157" s="54"/>
      <c r="CR157" s="54"/>
      <c r="CS157" s="54"/>
      <c r="CT157" s="29"/>
      <c r="CU157" s="29"/>
      <c r="CV157" s="54"/>
      <c r="CW157" s="54"/>
      <c r="CX157" s="54"/>
      <c r="CY157" s="54"/>
      <c r="CZ157" s="54"/>
      <c r="DA157" s="54"/>
      <c r="DB157" s="63"/>
      <c r="DC157" s="219"/>
      <c r="DD157" s="220"/>
      <c r="DE157" s="220"/>
      <c r="DF157" s="220"/>
      <c r="DG157" s="220"/>
      <c r="DH157" s="220"/>
      <c r="DI157" s="220"/>
      <c r="DJ157" s="221"/>
      <c r="DK157" s="219"/>
      <c r="DL157" s="220"/>
      <c r="DM157" s="220"/>
      <c r="DN157" s="220"/>
      <c r="DO157" s="220"/>
      <c r="DP157" s="220"/>
      <c r="DQ157" s="220"/>
      <c r="DR157" s="220"/>
      <c r="DS157" s="220"/>
      <c r="DT157" s="220"/>
      <c r="DU157" s="220"/>
      <c r="DV157" s="220"/>
      <c r="DW157" s="220"/>
      <c r="DX157" s="220"/>
      <c r="DY157" s="220"/>
      <c r="DZ157" s="220"/>
      <c r="EA157" s="220"/>
      <c r="EB157" s="220"/>
      <c r="EC157" s="220"/>
      <c r="ED157" s="220"/>
      <c r="EE157" s="221"/>
      <c r="EF157" s="54"/>
      <c r="EG157" s="54"/>
      <c r="EH157" s="54"/>
      <c r="EI157" s="54"/>
      <c r="EJ157" s="54"/>
      <c r="EK157" s="54"/>
      <c r="EL157" s="54"/>
      <c r="EM157" s="29"/>
      <c r="EN157" s="29"/>
      <c r="EO157" s="54"/>
      <c r="EP157" s="54"/>
      <c r="EQ157" s="54"/>
      <c r="ER157" s="54"/>
      <c r="ES157" s="54"/>
      <c r="ET157" s="54"/>
      <c r="EU157" s="63"/>
      <c r="EV157" s="219"/>
      <c r="EW157" s="220"/>
      <c r="EX157" s="220"/>
      <c r="EY157" s="220"/>
      <c r="EZ157" s="220"/>
      <c r="FA157" s="220"/>
      <c r="FB157" s="220"/>
      <c r="FC157" s="221"/>
      <c r="FD157" s="219"/>
      <c r="FE157" s="220"/>
      <c r="FF157" s="220"/>
      <c r="FG157" s="220"/>
      <c r="FH157" s="220"/>
      <c r="FI157" s="220"/>
      <c r="FJ157" s="220"/>
      <c r="FK157" s="220"/>
      <c r="FL157" s="220"/>
      <c r="FM157" s="220"/>
      <c r="FN157" s="220"/>
      <c r="FO157" s="220"/>
      <c r="FP157" s="220"/>
      <c r="FQ157" s="220"/>
      <c r="FR157" s="220"/>
      <c r="FS157" s="220"/>
      <c r="FT157" s="220"/>
      <c r="FU157" s="220"/>
      <c r="FV157" s="220"/>
      <c r="FW157" s="220"/>
      <c r="FX157" s="221"/>
      <c r="FY157" s="54"/>
      <c r="FZ157" s="54"/>
      <c r="GA157" s="54"/>
      <c r="GB157" s="54"/>
      <c r="GC157" s="54"/>
      <c r="GD157" s="54"/>
      <c r="GE157" s="54"/>
      <c r="GF157" s="29"/>
      <c r="GG157" s="29"/>
      <c r="GH157" s="54"/>
      <c r="GI157" s="54"/>
      <c r="GJ157" s="54"/>
      <c r="GK157" s="54"/>
      <c r="GL157" s="54"/>
      <c r="GM157" s="54"/>
      <c r="GN157" s="63"/>
      <c r="GO157" s="219"/>
      <c r="GP157" s="220"/>
      <c r="GQ157" s="220"/>
      <c r="GR157" s="220"/>
      <c r="GS157" s="220"/>
      <c r="GT157" s="220"/>
      <c r="GU157" s="220"/>
      <c r="GV157" s="221"/>
      <c r="GW157" s="219"/>
      <c r="GX157" s="220"/>
      <c r="GY157" s="220"/>
      <c r="GZ157" s="220"/>
      <c r="HA157" s="220"/>
      <c r="HB157" s="220"/>
      <c r="HC157" s="220"/>
      <c r="HD157" s="220"/>
      <c r="HE157" s="220"/>
      <c r="HF157" s="220"/>
      <c r="HG157" s="220"/>
      <c r="HH157" s="220"/>
      <c r="HI157" s="220"/>
      <c r="HJ157" s="220"/>
      <c r="HK157" s="220"/>
      <c r="HL157" s="220"/>
      <c r="HM157" s="220"/>
      <c r="HN157" s="220"/>
      <c r="HO157" s="220"/>
      <c r="HP157" s="220"/>
      <c r="HQ157" s="221"/>
      <c r="HR157" s="54"/>
      <c r="HS157" s="54"/>
      <c r="HT157" s="54"/>
      <c r="HU157" s="54"/>
      <c r="HV157" s="54"/>
      <c r="HW157" s="54"/>
      <c r="HX157" s="54"/>
      <c r="HY157" s="29"/>
      <c r="HZ157" s="29"/>
      <c r="IA157" s="54"/>
      <c r="IB157" s="54"/>
      <c r="IC157" s="54"/>
      <c r="ID157" s="54"/>
      <c r="IE157" s="54"/>
      <c r="IF157" s="54"/>
      <c r="IG157" s="63"/>
      <c r="IH157" s="219"/>
      <c r="II157" s="220"/>
      <c r="IJ157" s="220"/>
      <c r="IK157" s="220"/>
      <c r="IL157" s="220"/>
      <c r="IM157" s="220"/>
      <c r="IN157" s="220"/>
      <c r="IO157" s="221"/>
      <c r="IP157" s="219"/>
      <c r="IQ157" s="220"/>
      <c r="IR157" s="220"/>
      <c r="IS157" s="220"/>
      <c r="IT157" s="220"/>
      <c r="IU157" s="220"/>
      <c r="IV157" s="220"/>
      <c r="IW157" s="220"/>
      <c r="IX157" s="220"/>
      <c r="IY157" s="220"/>
      <c r="IZ157" s="220"/>
      <c r="JA157" s="220"/>
      <c r="JB157" s="220"/>
      <c r="JC157" s="220"/>
      <c r="JD157" s="220"/>
      <c r="JE157" s="220"/>
      <c r="JF157" s="220"/>
      <c r="JG157" s="220"/>
      <c r="JH157" s="220"/>
      <c r="JI157" s="220"/>
      <c r="JJ157" s="221"/>
      <c r="JK157" s="54"/>
      <c r="JL157" s="54"/>
      <c r="JM157" s="54"/>
      <c r="JN157" s="54"/>
      <c r="JO157" s="54"/>
      <c r="JP157" s="54"/>
      <c r="JQ157" s="54"/>
      <c r="JR157" s="29"/>
      <c r="JS157" s="29"/>
      <c r="JT157" s="54"/>
      <c r="JU157" s="54"/>
      <c r="JV157" s="54"/>
      <c r="JW157" s="54"/>
      <c r="JX157" s="54"/>
      <c r="JY157" s="54"/>
      <c r="JZ157" s="63"/>
      <c r="KA157" s="219"/>
      <c r="KB157" s="220"/>
      <c r="KC157" s="220"/>
      <c r="KD157" s="220"/>
      <c r="KE157" s="220"/>
      <c r="KF157" s="220"/>
      <c r="KG157" s="220"/>
      <c r="KH157" s="221"/>
      <c r="KI157" s="219"/>
      <c r="KJ157" s="220"/>
      <c r="KK157" s="220"/>
      <c r="KL157" s="220"/>
      <c r="KM157" s="220"/>
      <c r="KN157" s="220"/>
      <c r="KO157" s="220"/>
      <c r="KP157" s="220"/>
      <c r="KQ157" s="220"/>
      <c r="KR157" s="220"/>
      <c r="KS157" s="220"/>
      <c r="KT157" s="220"/>
      <c r="KU157" s="220"/>
      <c r="KV157" s="220"/>
      <c r="KW157" s="220"/>
      <c r="KX157" s="220"/>
      <c r="KY157" s="220"/>
      <c r="KZ157" s="220"/>
      <c r="LA157" s="220"/>
      <c r="LB157" s="220"/>
      <c r="LC157" s="221"/>
      <c r="LD157" s="54"/>
      <c r="LE157" s="54"/>
      <c r="LF157" s="54"/>
      <c r="LG157" s="54"/>
      <c r="LH157" s="54"/>
      <c r="LI157" s="54"/>
      <c r="LJ157" s="54"/>
      <c r="LK157" s="29"/>
      <c r="LL157" s="29"/>
      <c r="LM157" s="54"/>
      <c r="LN157" s="54"/>
      <c r="LO157" s="54"/>
      <c r="LP157" s="54"/>
      <c r="LQ157" s="54"/>
      <c r="LR157" s="54"/>
      <c r="LS157" s="63"/>
      <c r="LT157" s="219"/>
      <c r="LU157" s="220"/>
      <c r="LV157" s="220"/>
      <c r="LW157" s="220"/>
      <c r="LX157" s="220"/>
      <c r="LY157" s="220"/>
      <c r="LZ157" s="220"/>
      <c r="MA157" s="221"/>
      <c r="MB157" s="219"/>
      <c r="MC157" s="220"/>
      <c r="MD157" s="220"/>
      <c r="ME157" s="220"/>
      <c r="MF157" s="220"/>
      <c r="MG157" s="220"/>
      <c r="MH157" s="220"/>
      <c r="MI157" s="220"/>
      <c r="MJ157" s="220"/>
      <c r="MK157" s="220"/>
      <c r="ML157" s="220"/>
      <c r="MM157" s="220"/>
      <c r="MN157" s="220"/>
      <c r="MO157" s="220"/>
      <c r="MP157" s="220"/>
      <c r="MQ157" s="220"/>
      <c r="MR157" s="220"/>
      <c r="MS157" s="220"/>
      <c r="MT157" s="220"/>
      <c r="MU157" s="220"/>
      <c r="MV157" s="221"/>
      <c r="MW157" s="54"/>
      <c r="MX157" s="54"/>
      <c r="MY157" s="54"/>
      <c r="MZ157" s="54"/>
      <c r="NA157" s="54"/>
      <c r="NB157" s="54"/>
      <c r="NC157" s="54"/>
      <c r="ND157" s="29"/>
      <c r="NE157" s="29"/>
      <c r="NF157" s="54"/>
      <c r="NG157" s="54"/>
      <c r="NH157" s="54"/>
      <c r="NI157" s="54"/>
      <c r="NJ157" s="54"/>
      <c r="NK157" s="54"/>
      <c r="NL157" s="63"/>
      <c r="NM157" s="219"/>
      <c r="NN157" s="220"/>
      <c r="NO157" s="220"/>
      <c r="NP157" s="220"/>
      <c r="NQ157" s="220"/>
      <c r="NR157" s="220"/>
      <c r="NS157" s="220"/>
      <c r="NT157" s="221"/>
      <c r="NU157" s="219"/>
      <c r="NV157" s="220"/>
      <c r="NW157" s="220"/>
      <c r="NX157" s="220"/>
      <c r="NY157" s="220"/>
      <c r="NZ157" s="220"/>
      <c r="OA157" s="220"/>
      <c r="OB157" s="220"/>
      <c r="OC157" s="220"/>
      <c r="OD157" s="220"/>
      <c r="OE157" s="220"/>
      <c r="OF157" s="220"/>
      <c r="OG157" s="220"/>
      <c r="OH157" s="220"/>
      <c r="OI157" s="220"/>
      <c r="OJ157" s="220"/>
      <c r="OK157" s="220"/>
      <c r="OL157" s="220"/>
      <c r="OM157" s="220"/>
      <c r="ON157" s="220"/>
      <c r="OO157" s="221"/>
      <c r="OP157" s="54"/>
      <c r="OQ157" s="54"/>
      <c r="OR157" s="54"/>
      <c r="OS157" s="54"/>
      <c r="OT157" s="54"/>
      <c r="OU157" s="54"/>
      <c r="OV157" s="54"/>
      <c r="OW157" s="29"/>
      <c r="OX157" s="29"/>
      <c r="OY157" s="54"/>
      <c r="OZ157" s="54"/>
      <c r="PA157" s="54"/>
      <c r="PB157" s="54"/>
      <c r="PC157" s="54"/>
      <c r="PD157" s="54"/>
      <c r="PE157" s="63"/>
      <c r="PF157" s="219"/>
      <c r="PG157" s="220"/>
      <c r="PH157" s="220"/>
      <c r="PI157" s="220"/>
      <c r="PJ157" s="220"/>
      <c r="PK157" s="220"/>
      <c r="PL157" s="220"/>
      <c r="PM157" s="221"/>
      <c r="PN157" s="219"/>
      <c r="PO157" s="220"/>
      <c r="PP157" s="220"/>
      <c r="PQ157" s="220"/>
      <c r="PR157" s="220"/>
      <c r="PS157" s="220"/>
      <c r="PT157" s="220"/>
      <c r="PU157" s="220"/>
      <c r="PV157" s="220"/>
      <c r="PW157" s="220"/>
      <c r="PX157" s="220"/>
      <c r="PY157" s="220"/>
      <c r="PZ157" s="220"/>
      <c r="QA157" s="220"/>
      <c r="QB157" s="220"/>
      <c r="QC157" s="220"/>
      <c r="QD157" s="220"/>
      <c r="QE157" s="220"/>
      <c r="QF157" s="220"/>
      <c r="QG157" s="220"/>
      <c r="QH157" s="221"/>
      <c r="QI157" s="54"/>
      <c r="QJ157" s="54"/>
      <c r="QK157" s="54"/>
      <c r="QL157" s="54"/>
      <c r="QM157" s="54"/>
      <c r="QN157" s="54"/>
      <c r="QO157" s="54"/>
      <c r="QP157" s="29"/>
      <c r="QQ157" s="29"/>
      <c r="QR157" s="54"/>
      <c r="QS157" s="54"/>
      <c r="QT157" s="54"/>
      <c r="QU157" s="54"/>
      <c r="QV157" s="54"/>
      <c r="QW157" s="54"/>
      <c r="QX157" s="63"/>
      <c r="QY157" s="219"/>
      <c r="QZ157" s="220"/>
      <c r="RA157" s="220"/>
      <c r="RB157" s="220"/>
      <c r="RC157" s="220"/>
      <c r="RD157" s="220"/>
      <c r="RE157" s="220"/>
      <c r="RF157" s="221"/>
      <c r="RG157" s="219"/>
      <c r="RH157" s="220"/>
      <c r="RI157" s="220"/>
      <c r="RJ157" s="220"/>
      <c r="RK157" s="220"/>
      <c r="RL157" s="220"/>
      <c r="RM157" s="220"/>
      <c r="RN157" s="220"/>
      <c r="RO157" s="220"/>
      <c r="RP157" s="220"/>
      <c r="RQ157" s="220"/>
      <c r="RR157" s="220"/>
      <c r="RS157" s="220"/>
      <c r="RT157" s="220"/>
      <c r="RU157" s="220"/>
      <c r="RV157" s="220"/>
      <c r="RW157" s="220"/>
      <c r="RX157" s="220"/>
      <c r="RY157" s="220"/>
      <c r="RZ157" s="220"/>
      <c r="SA157" s="221"/>
      <c r="SB157" s="54"/>
      <c r="SC157" s="54"/>
      <c r="SD157" s="54"/>
      <c r="SE157" s="54"/>
      <c r="SF157" s="54"/>
      <c r="SG157" s="54"/>
      <c r="SH157" s="54"/>
      <c r="SI157" s="29"/>
      <c r="SJ157" s="29"/>
      <c r="SK157" s="54"/>
      <c r="SL157" s="54"/>
      <c r="SM157" s="54"/>
      <c r="SN157" s="54"/>
      <c r="SO157" s="54"/>
      <c r="SP157" s="54"/>
      <c r="SQ157" s="63"/>
      <c r="SR157" s="219"/>
      <c r="SS157" s="220"/>
      <c r="ST157" s="220"/>
      <c r="SU157" s="220"/>
      <c r="SV157" s="220"/>
      <c r="SW157" s="220"/>
      <c r="SX157" s="220"/>
      <c r="SY157" s="221"/>
      <c r="SZ157" s="219"/>
      <c r="TA157" s="220"/>
      <c r="TB157" s="220"/>
      <c r="TC157" s="220"/>
      <c r="TD157" s="220"/>
      <c r="TE157" s="220"/>
      <c r="TF157" s="220"/>
      <c r="TG157" s="220"/>
      <c r="TH157" s="220"/>
      <c r="TI157" s="220"/>
      <c r="TJ157" s="220"/>
      <c r="TK157" s="220"/>
      <c r="TL157" s="220"/>
      <c r="TM157" s="220"/>
      <c r="TN157" s="220"/>
      <c r="TO157" s="220"/>
      <c r="TP157" s="220"/>
      <c r="TQ157" s="220"/>
      <c r="TR157" s="220"/>
      <c r="TS157" s="220"/>
      <c r="TT157" s="221"/>
    </row>
    <row r="158" spans="1:540" s="21" customFormat="1" ht="14.85" customHeight="1" x14ac:dyDescent="0.25">
      <c r="A158" s="22"/>
      <c r="B158" s="30"/>
      <c r="C158" s="22"/>
      <c r="D158" s="22"/>
      <c r="E158" s="22"/>
      <c r="F158" s="30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5"/>
      <c r="R158" s="226"/>
      <c r="S158" s="226"/>
      <c r="T158" s="226"/>
      <c r="U158" s="226"/>
      <c r="V158" s="226"/>
      <c r="W158" s="226"/>
      <c r="X158" s="227"/>
      <c r="Y158" s="225"/>
      <c r="Z158" s="226"/>
      <c r="AA158" s="226"/>
      <c r="AB158" s="226"/>
      <c r="AC158" s="226"/>
      <c r="AD158" s="226"/>
      <c r="AE158" s="226"/>
      <c r="AF158" s="226"/>
      <c r="AG158" s="226"/>
      <c r="AH158" s="226"/>
      <c r="AI158" s="226"/>
      <c r="AJ158" s="226"/>
      <c r="AK158" s="226"/>
      <c r="AL158" s="226"/>
      <c r="AM158" s="226"/>
      <c r="AN158" s="226"/>
      <c r="AO158" s="226"/>
      <c r="AP158" s="226"/>
      <c r="AQ158" s="226"/>
      <c r="AR158" s="226"/>
      <c r="AS158" s="227"/>
      <c r="AT158" s="22"/>
      <c r="AU158" s="30"/>
      <c r="AV158" s="22"/>
      <c r="AW158" s="22"/>
      <c r="AX158" s="22"/>
      <c r="AY158" s="30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5"/>
      <c r="BK158" s="226"/>
      <c r="BL158" s="226"/>
      <c r="BM158" s="226"/>
      <c r="BN158" s="226"/>
      <c r="BO158" s="226"/>
      <c r="BP158" s="226"/>
      <c r="BQ158" s="227"/>
      <c r="BR158" s="225"/>
      <c r="BS158" s="226"/>
      <c r="BT158" s="226"/>
      <c r="BU158" s="226"/>
      <c r="BV158" s="226"/>
      <c r="BW158" s="226"/>
      <c r="BX158" s="226"/>
      <c r="BY158" s="226"/>
      <c r="BZ158" s="226"/>
      <c r="CA158" s="226"/>
      <c r="CB158" s="226"/>
      <c r="CC158" s="226"/>
      <c r="CD158" s="226"/>
      <c r="CE158" s="226"/>
      <c r="CF158" s="226"/>
      <c r="CG158" s="226"/>
      <c r="CH158" s="226"/>
      <c r="CI158" s="226"/>
      <c r="CJ158" s="226"/>
      <c r="CK158" s="226"/>
      <c r="CL158" s="227"/>
      <c r="CM158" s="22"/>
      <c r="CN158" s="30"/>
      <c r="CO158" s="22"/>
      <c r="CP158" s="22"/>
      <c r="CQ158" s="22"/>
      <c r="CR158" s="30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5"/>
      <c r="DD158" s="226"/>
      <c r="DE158" s="226"/>
      <c r="DF158" s="226"/>
      <c r="DG158" s="226"/>
      <c r="DH158" s="226"/>
      <c r="DI158" s="226"/>
      <c r="DJ158" s="227"/>
      <c r="DK158" s="225"/>
      <c r="DL158" s="226"/>
      <c r="DM158" s="226"/>
      <c r="DN158" s="226"/>
      <c r="DO158" s="226"/>
      <c r="DP158" s="226"/>
      <c r="DQ158" s="226"/>
      <c r="DR158" s="226"/>
      <c r="DS158" s="226"/>
      <c r="DT158" s="226"/>
      <c r="DU158" s="226"/>
      <c r="DV158" s="226"/>
      <c r="DW158" s="226"/>
      <c r="DX158" s="226"/>
      <c r="DY158" s="226"/>
      <c r="DZ158" s="226"/>
      <c r="EA158" s="226"/>
      <c r="EB158" s="226"/>
      <c r="EC158" s="226"/>
      <c r="ED158" s="226"/>
      <c r="EE158" s="227"/>
      <c r="EF158" s="22"/>
      <c r="EG158" s="30"/>
      <c r="EH158" s="22"/>
      <c r="EI158" s="22"/>
      <c r="EJ158" s="22"/>
      <c r="EK158" s="30"/>
      <c r="EL158" s="22"/>
      <c r="EM158" s="22"/>
      <c r="EN158" s="22"/>
      <c r="EO158" s="22"/>
      <c r="EP158" s="22"/>
      <c r="EQ158" s="22"/>
      <c r="ER158" s="22"/>
      <c r="ES158" s="22"/>
      <c r="ET158" s="22"/>
      <c r="EU158" s="22"/>
      <c r="EV158" s="225"/>
      <c r="EW158" s="226"/>
      <c r="EX158" s="226"/>
      <c r="EY158" s="226"/>
      <c r="EZ158" s="226"/>
      <c r="FA158" s="226"/>
      <c r="FB158" s="226"/>
      <c r="FC158" s="227"/>
      <c r="FD158" s="225"/>
      <c r="FE158" s="226"/>
      <c r="FF158" s="226"/>
      <c r="FG158" s="226"/>
      <c r="FH158" s="226"/>
      <c r="FI158" s="226"/>
      <c r="FJ158" s="226"/>
      <c r="FK158" s="226"/>
      <c r="FL158" s="226"/>
      <c r="FM158" s="226"/>
      <c r="FN158" s="226"/>
      <c r="FO158" s="226"/>
      <c r="FP158" s="226"/>
      <c r="FQ158" s="226"/>
      <c r="FR158" s="226"/>
      <c r="FS158" s="226"/>
      <c r="FT158" s="226"/>
      <c r="FU158" s="226"/>
      <c r="FV158" s="226"/>
      <c r="FW158" s="226"/>
      <c r="FX158" s="227"/>
      <c r="FY158" s="22"/>
      <c r="FZ158" s="30"/>
      <c r="GA158" s="22"/>
      <c r="GB158" s="22"/>
      <c r="GC158" s="22"/>
      <c r="GD158" s="30"/>
      <c r="GE158" s="22"/>
      <c r="GF158" s="22"/>
      <c r="GG158" s="22"/>
      <c r="GH158" s="22"/>
      <c r="GI158" s="22"/>
      <c r="GJ158" s="22"/>
      <c r="GK158" s="22"/>
      <c r="GL158" s="22"/>
      <c r="GM158" s="22"/>
      <c r="GN158" s="22"/>
      <c r="GO158" s="225"/>
      <c r="GP158" s="226"/>
      <c r="GQ158" s="226"/>
      <c r="GR158" s="226"/>
      <c r="GS158" s="226"/>
      <c r="GT158" s="226"/>
      <c r="GU158" s="226"/>
      <c r="GV158" s="227"/>
      <c r="GW158" s="225"/>
      <c r="GX158" s="226"/>
      <c r="GY158" s="226"/>
      <c r="GZ158" s="226"/>
      <c r="HA158" s="226"/>
      <c r="HB158" s="226"/>
      <c r="HC158" s="226"/>
      <c r="HD158" s="226"/>
      <c r="HE158" s="226"/>
      <c r="HF158" s="226"/>
      <c r="HG158" s="226"/>
      <c r="HH158" s="226"/>
      <c r="HI158" s="226"/>
      <c r="HJ158" s="226"/>
      <c r="HK158" s="226"/>
      <c r="HL158" s="226"/>
      <c r="HM158" s="226"/>
      <c r="HN158" s="226"/>
      <c r="HO158" s="226"/>
      <c r="HP158" s="226"/>
      <c r="HQ158" s="227"/>
      <c r="HR158" s="22"/>
      <c r="HS158" s="30"/>
      <c r="HT158" s="22"/>
      <c r="HU158" s="22"/>
      <c r="HV158" s="22"/>
      <c r="HW158" s="30"/>
      <c r="HX158" s="22"/>
      <c r="HY158" s="22"/>
      <c r="HZ158" s="22"/>
      <c r="IA158" s="22"/>
      <c r="IB158" s="22"/>
      <c r="IC158" s="22"/>
      <c r="ID158" s="22"/>
      <c r="IE158" s="22"/>
      <c r="IF158" s="22"/>
      <c r="IG158" s="22"/>
      <c r="IH158" s="225"/>
      <c r="II158" s="226"/>
      <c r="IJ158" s="226"/>
      <c r="IK158" s="226"/>
      <c r="IL158" s="226"/>
      <c r="IM158" s="226"/>
      <c r="IN158" s="226"/>
      <c r="IO158" s="227"/>
      <c r="IP158" s="225"/>
      <c r="IQ158" s="226"/>
      <c r="IR158" s="226"/>
      <c r="IS158" s="226"/>
      <c r="IT158" s="226"/>
      <c r="IU158" s="226"/>
      <c r="IV158" s="226"/>
      <c r="IW158" s="226"/>
      <c r="IX158" s="226"/>
      <c r="IY158" s="226"/>
      <c r="IZ158" s="226"/>
      <c r="JA158" s="226"/>
      <c r="JB158" s="226"/>
      <c r="JC158" s="226"/>
      <c r="JD158" s="226"/>
      <c r="JE158" s="226"/>
      <c r="JF158" s="226"/>
      <c r="JG158" s="226"/>
      <c r="JH158" s="226"/>
      <c r="JI158" s="226"/>
      <c r="JJ158" s="227"/>
      <c r="JK158" s="22"/>
      <c r="JL158" s="30"/>
      <c r="JM158" s="22"/>
      <c r="JN158" s="22"/>
      <c r="JO158" s="22"/>
      <c r="JP158" s="30"/>
      <c r="JQ158" s="22"/>
      <c r="JR158" s="22"/>
      <c r="JS158" s="22"/>
      <c r="JT158" s="22"/>
      <c r="JU158" s="22"/>
      <c r="JV158" s="22"/>
      <c r="JW158" s="22"/>
      <c r="JX158" s="22"/>
      <c r="JY158" s="22"/>
      <c r="JZ158" s="22"/>
      <c r="KA158" s="225"/>
      <c r="KB158" s="226"/>
      <c r="KC158" s="226"/>
      <c r="KD158" s="226"/>
      <c r="KE158" s="226"/>
      <c r="KF158" s="226"/>
      <c r="KG158" s="226"/>
      <c r="KH158" s="227"/>
      <c r="KI158" s="225"/>
      <c r="KJ158" s="226"/>
      <c r="KK158" s="226"/>
      <c r="KL158" s="226"/>
      <c r="KM158" s="226"/>
      <c r="KN158" s="226"/>
      <c r="KO158" s="226"/>
      <c r="KP158" s="226"/>
      <c r="KQ158" s="226"/>
      <c r="KR158" s="226"/>
      <c r="KS158" s="226"/>
      <c r="KT158" s="226"/>
      <c r="KU158" s="226"/>
      <c r="KV158" s="226"/>
      <c r="KW158" s="226"/>
      <c r="KX158" s="226"/>
      <c r="KY158" s="226"/>
      <c r="KZ158" s="226"/>
      <c r="LA158" s="226"/>
      <c r="LB158" s="226"/>
      <c r="LC158" s="227"/>
      <c r="LD158" s="22"/>
      <c r="LE158" s="30"/>
      <c r="LF158" s="22"/>
      <c r="LG158" s="22"/>
      <c r="LH158" s="22"/>
      <c r="LI158" s="30"/>
      <c r="LJ158" s="22"/>
      <c r="LK158" s="22"/>
      <c r="LL158" s="22"/>
      <c r="LM158" s="22"/>
      <c r="LN158" s="22"/>
      <c r="LO158" s="22"/>
      <c r="LP158" s="22"/>
      <c r="LQ158" s="22"/>
      <c r="LR158" s="22"/>
      <c r="LS158" s="22"/>
      <c r="LT158" s="225"/>
      <c r="LU158" s="226"/>
      <c r="LV158" s="226"/>
      <c r="LW158" s="226"/>
      <c r="LX158" s="226"/>
      <c r="LY158" s="226"/>
      <c r="LZ158" s="226"/>
      <c r="MA158" s="227"/>
      <c r="MB158" s="225"/>
      <c r="MC158" s="226"/>
      <c r="MD158" s="226"/>
      <c r="ME158" s="226"/>
      <c r="MF158" s="226"/>
      <c r="MG158" s="226"/>
      <c r="MH158" s="226"/>
      <c r="MI158" s="226"/>
      <c r="MJ158" s="226"/>
      <c r="MK158" s="226"/>
      <c r="ML158" s="226"/>
      <c r="MM158" s="226"/>
      <c r="MN158" s="226"/>
      <c r="MO158" s="226"/>
      <c r="MP158" s="226"/>
      <c r="MQ158" s="226"/>
      <c r="MR158" s="226"/>
      <c r="MS158" s="226"/>
      <c r="MT158" s="226"/>
      <c r="MU158" s="226"/>
      <c r="MV158" s="227"/>
      <c r="MW158" s="22"/>
      <c r="MX158" s="30"/>
      <c r="MY158" s="22"/>
      <c r="MZ158" s="22"/>
      <c r="NA158" s="22"/>
      <c r="NB158" s="30"/>
      <c r="NC158" s="22"/>
      <c r="ND158" s="22"/>
      <c r="NE158" s="22"/>
      <c r="NF158" s="22"/>
      <c r="NG158" s="22"/>
      <c r="NH158" s="22"/>
      <c r="NI158" s="22"/>
      <c r="NJ158" s="22"/>
      <c r="NK158" s="22"/>
      <c r="NL158" s="22"/>
      <c r="NM158" s="225"/>
      <c r="NN158" s="226"/>
      <c r="NO158" s="226"/>
      <c r="NP158" s="226"/>
      <c r="NQ158" s="226"/>
      <c r="NR158" s="226"/>
      <c r="NS158" s="226"/>
      <c r="NT158" s="227"/>
      <c r="NU158" s="225"/>
      <c r="NV158" s="226"/>
      <c r="NW158" s="226"/>
      <c r="NX158" s="226"/>
      <c r="NY158" s="226"/>
      <c r="NZ158" s="226"/>
      <c r="OA158" s="226"/>
      <c r="OB158" s="226"/>
      <c r="OC158" s="226"/>
      <c r="OD158" s="226"/>
      <c r="OE158" s="226"/>
      <c r="OF158" s="226"/>
      <c r="OG158" s="226"/>
      <c r="OH158" s="226"/>
      <c r="OI158" s="226"/>
      <c r="OJ158" s="226"/>
      <c r="OK158" s="226"/>
      <c r="OL158" s="226"/>
      <c r="OM158" s="226"/>
      <c r="ON158" s="226"/>
      <c r="OO158" s="227"/>
      <c r="OP158" s="22"/>
      <c r="OQ158" s="30"/>
      <c r="OR158" s="22"/>
      <c r="OS158" s="22"/>
      <c r="OT158" s="22"/>
      <c r="OU158" s="30"/>
      <c r="OV158" s="22"/>
      <c r="OW158" s="22"/>
      <c r="OX158" s="22"/>
      <c r="OY158" s="22"/>
      <c r="OZ158" s="22"/>
      <c r="PA158" s="22"/>
      <c r="PB158" s="22"/>
      <c r="PC158" s="22"/>
      <c r="PD158" s="22"/>
      <c r="PE158" s="22"/>
      <c r="PF158" s="225"/>
      <c r="PG158" s="226"/>
      <c r="PH158" s="226"/>
      <c r="PI158" s="226"/>
      <c r="PJ158" s="226"/>
      <c r="PK158" s="226"/>
      <c r="PL158" s="226"/>
      <c r="PM158" s="227"/>
      <c r="PN158" s="225"/>
      <c r="PO158" s="226"/>
      <c r="PP158" s="226"/>
      <c r="PQ158" s="226"/>
      <c r="PR158" s="226"/>
      <c r="PS158" s="226"/>
      <c r="PT158" s="226"/>
      <c r="PU158" s="226"/>
      <c r="PV158" s="226"/>
      <c r="PW158" s="226"/>
      <c r="PX158" s="226"/>
      <c r="PY158" s="226"/>
      <c r="PZ158" s="226"/>
      <c r="QA158" s="226"/>
      <c r="QB158" s="226"/>
      <c r="QC158" s="226"/>
      <c r="QD158" s="226"/>
      <c r="QE158" s="226"/>
      <c r="QF158" s="226"/>
      <c r="QG158" s="226"/>
      <c r="QH158" s="227"/>
      <c r="QI158" s="22"/>
      <c r="QJ158" s="30"/>
      <c r="QK158" s="22"/>
      <c r="QL158" s="22"/>
      <c r="QM158" s="22"/>
      <c r="QN158" s="30"/>
      <c r="QO158" s="22"/>
      <c r="QP158" s="22"/>
      <c r="QQ158" s="22"/>
      <c r="QR158" s="22"/>
      <c r="QS158" s="22"/>
      <c r="QT158" s="22"/>
      <c r="QU158" s="22"/>
      <c r="QV158" s="22"/>
      <c r="QW158" s="22"/>
      <c r="QX158" s="22"/>
      <c r="QY158" s="225"/>
      <c r="QZ158" s="226"/>
      <c r="RA158" s="226"/>
      <c r="RB158" s="226"/>
      <c r="RC158" s="226"/>
      <c r="RD158" s="226"/>
      <c r="RE158" s="226"/>
      <c r="RF158" s="227"/>
      <c r="RG158" s="225"/>
      <c r="RH158" s="226"/>
      <c r="RI158" s="226"/>
      <c r="RJ158" s="226"/>
      <c r="RK158" s="226"/>
      <c r="RL158" s="226"/>
      <c r="RM158" s="226"/>
      <c r="RN158" s="226"/>
      <c r="RO158" s="226"/>
      <c r="RP158" s="226"/>
      <c r="RQ158" s="226"/>
      <c r="RR158" s="226"/>
      <c r="RS158" s="226"/>
      <c r="RT158" s="226"/>
      <c r="RU158" s="226"/>
      <c r="RV158" s="226"/>
      <c r="RW158" s="226"/>
      <c r="RX158" s="226"/>
      <c r="RY158" s="226"/>
      <c r="RZ158" s="226"/>
      <c r="SA158" s="227"/>
      <c r="SB158" s="22"/>
      <c r="SC158" s="30"/>
      <c r="SD158" s="22"/>
      <c r="SE158" s="22"/>
      <c r="SF158" s="22"/>
      <c r="SG158" s="30"/>
      <c r="SH158" s="22"/>
      <c r="SI158" s="22"/>
      <c r="SJ158" s="22"/>
      <c r="SK158" s="22"/>
      <c r="SL158" s="22"/>
      <c r="SM158" s="22"/>
      <c r="SN158" s="22"/>
      <c r="SO158" s="22"/>
      <c r="SP158" s="22"/>
      <c r="SQ158" s="22"/>
      <c r="SR158" s="225"/>
      <c r="SS158" s="226"/>
      <c r="ST158" s="226"/>
      <c r="SU158" s="226"/>
      <c r="SV158" s="226"/>
      <c r="SW158" s="226"/>
      <c r="SX158" s="226"/>
      <c r="SY158" s="227"/>
      <c r="SZ158" s="225"/>
      <c r="TA158" s="226"/>
      <c r="TB158" s="226"/>
      <c r="TC158" s="226"/>
      <c r="TD158" s="226"/>
      <c r="TE158" s="226"/>
      <c r="TF158" s="226"/>
      <c r="TG158" s="226"/>
      <c r="TH158" s="226"/>
      <c r="TI158" s="226"/>
      <c r="TJ158" s="226"/>
      <c r="TK158" s="226"/>
      <c r="TL158" s="226"/>
      <c r="TM158" s="226"/>
      <c r="TN158" s="226"/>
      <c r="TO158" s="226"/>
      <c r="TP158" s="226"/>
      <c r="TQ158" s="226"/>
      <c r="TR158" s="226"/>
      <c r="TS158" s="226"/>
      <c r="TT158" s="227"/>
    </row>
    <row r="159" spans="1:540" ht="14.85" customHeight="1" x14ac:dyDescent="0.25">
      <c r="A159" s="204"/>
      <c r="B159" s="204"/>
      <c r="C159" s="206"/>
      <c r="D159" s="206"/>
      <c r="E159" s="206"/>
      <c r="F159" s="206"/>
      <c r="G159" s="208"/>
      <c r="H159" s="208"/>
      <c r="I159" s="208"/>
      <c r="J159" s="208"/>
      <c r="K159" s="210"/>
      <c r="L159" s="210"/>
      <c r="M159" s="212"/>
      <c r="N159" s="212"/>
      <c r="O159" s="214"/>
      <c r="P159" s="214"/>
      <c r="Q159" s="216"/>
      <c r="R159" s="217"/>
      <c r="S159" s="217"/>
      <c r="T159" s="217"/>
      <c r="U159" s="217"/>
      <c r="V159" s="217"/>
      <c r="W159" s="217"/>
      <c r="X159" s="218"/>
      <c r="Y159" s="216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8"/>
      <c r="AT159" s="204"/>
      <c r="AU159" s="204"/>
      <c r="AV159" s="206"/>
      <c r="AW159" s="206"/>
      <c r="AX159" s="206"/>
      <c r="AY159" s="206"/>
      <c r="AZ159" s="208"/>
      <c r="BA159" s="208"/>
      <c r="BB159" s="208"/>
      <c r="BC159" s="208"/>
      <c r="BD159" s="210"/>
      <c r="BE159" s="210"/>
      <c r="BF159" s="212"/>
      <c r="BG159" s="212"/>
      <c r="BH159" s="214"/>
      <c r="BI159" s="214"/>
      <c r="BJ159" s="216"/>
      <c r="BK159" s="217"/>
      <c r="BL159" s="217"/>
      <c r="BM159" s="217"/>
      <c r="BN159" s="217"/>
      <c r="BO159" s="217"/>
      <c r="BP159" s="217"/>
      <c r="BQ159" s="218"/>
      <c r="BR159" s="216"/>
      <c r="BS159" s="217"/>
      <c r="BT159" s="217"/>
      <c r="BU159" s="217"/>
      <c r="BV159" s="217"/>
      <c r="BW159" s="217"/>
      <c r="BX159" s="217"/>
      <c r="BY159" s="217"/>
      <c r="BZ159" s="217"/>
      <c r="CA159" s="217"/>
      <c r="CB159" s="217"/>
      <c r="CC159" s="217"/>
      <c r="CD159" s="217"/>
      <c r="CE159" s="217"/>
      <c r="CF159" s="217"/>
      <c r="CG159" s="217"/>
      <c r="CH159" s="217"/>
      <c r="CI159" s="217"/>
      <c r="CJ159" s="217"/>
      <c r="CK159" s="217"/>
      <c r="CL159" s="218"/>
      <c r="CM159" s="204"/>
      <c r="CN159" s="204"/>
      <c r="CO159" s="206"/>
      <c r="CP159" s="206"/>
      <c r="CQ159" s="206"/>
      <c r="CR159" s="206"/>
      <c r="CS159" s="208"/>
      <c r="CT159" s="208"/>
      <c r="CU159" s="208"/>
      <c r="CV159" s="208"/>
      <c r="CW159" s="210"/>
      <c r="CX159" s="210"/>
      <c r="CY159" s="212"/>
      <c r="CZ159" s="212"/>
      <c r="DA159" s="214"/>
      <c r="DB159" s="214"/>
      <c r="DC159" s="216"/>
      <c r="DD159" s="217"/>
      <c r="DE159" s="217"/>
      <c r="DF159" s="217"/>
      <c r="DG159" s="217"/>
      <c r="DH159" s="217"/>
      <c r="DI159" s="217"/>
      <c r="DJ159" s="218"/>
      <c r="DK159" s="216"/>
      <c r="DL159" s="217"/>
      <c r="DM159" s="217"/>
      <c r="DN159" s="217"/>
      <c r="DO159" s="217"/>
      <c r="DP159" s="217"/>
      <c r="DQ159" s="217"/>
      <c r="DR159" s="217"/>
      <c r="DS159" s="217"/>
      <c r="DT159" s="217"/>
      <c r="DU159" s="217"/>
      <c r="DV159" s="217"/>
      <c r="DW159" s="217"/>
      <c r="DX159" s="217"/>
      <c r="DY159" s="217"/>
      <c r="DZ159" s="217"/>
      <c r="EA159" s="217"/>
      <c r="EB159" s="217"/>
      <c r="EC159" s="217"/>
      <c r="ED159" s="217"/>
      <c r="EE159" s="218"/>
      <c r="EF159" s="204"/>
      <c r="EG159" s="204"/>
      <c r="EH159" s="206"/>
      <c r="EI159" s="206"/>
      <c r="EJ159" s="206"/>
      <c r="EK159" s="206"/>
      <c r="EL159" s="208"/>
      <c r="EM159" s="208"/>
      <c r="EN159" s="208"/>
      <c r="EO159" s="208"/>
      <c r="EP159" s="210"/>
      <c r="EQ159" s="210"/>
      <c r="ER159" s="212"/>
      <c r="ES159" s="212"/>
      <c r="ET159" s="214"/>
      <c r="EU159" s="214"/>
      <c r="EV159" s="216"/>
      <c r="EW159" s="217"/>
      <c r="EX159" s="217"/>
      <c r="EY159" s="217"/>
      <c r="EZ159" s="217"/>
      <c r="FA159" s="217"/>
      <c r="FB159" s="217"/>
      <c r="FC159" s="218"/>
      <c r="FD159" s="216"/>
      <c r="FE159" s="217"/>
      <c r="FF159" s="217"/>
      <c r="FG159" s="217"/>
      <c r="FH159" s="217"/>
      <c r="FI159" s="217"/>
      <c r="FJ159" s="217"/>
      <c r="FK159" s="217"/>
      <c r="FL159" s="217"/>
      <c r="FM159" s="217"/>
      <c r="FN159" s="217"/>
      <c r="FO159" s="217"/>
      <c r="FP159" s="217"/>
      <c r="FQ159" s="217"/>
      <c r="FR159" s="217"/>
      <c r="FS159" s="217"/>
      <c r="FT159" s="217"/>
      <c r="FU159" s="217"/>
      <c r="FV159" s="217"/>
      <c r="FW159" s="217"/>
      <c r="FX159" s="218"/>
      <c r="FY159" s="204"/>
      <c r="FZ159" s="204"/>
      <c r="GA159" s="206"/>
      <c r="GB159" s="206"/>
      <c r="GC159" s="206"/>
      <c r="GD159" s="206"/>
      <c r="GE159" s="208"/>
      <c r="GF159" s="208"/>
      <c r="GG159" s="208"/>
      <c r="GH159" s="208"/>
      <c r="GI159" s="210"/>
      <c r="GJ159" s="210"/>
      <c r="GK159" s="212"/>
      <c r="GL159" s="212"/>
      <c r="GM159" s="214"/>
      <c r="GN159" s="214"/>
      <c r="GO159" s="216"/>
      <c r="GP159" s="217"/>
      <c r="GQ159" s="217"/>
      <c r="GR159" s="217"/>
      <c r="GS159" s="217"/>
      <c r="GT159" s="217"/>
      <c r="GU159" s="217"/>
      <c r="GV159" s="218"/>
      <c r="GW159" s="216"/>
      <c r="GX159" s="217"/>
      <c r="GY159" s="217"/>
      <c r="GZ159" s="217"/>
      <c r="HA159" s="217"/>
      <c r="HB159" s="217"/>
      <c r="HC159" s="217"/>
      <c r="HD159" s="217"/>
      <c r="HE159" s="217"/>
      <c r="HF159" s="217"/>
      <c r="HG159" s="217"/>
      <c r="HH159" s="217"/>
      <c r="HI159" s="217"/>
      <c r="HJ159" s="217"/>
      <c r="HK159" s="217"/>
      <c r="HL159" s="217"/>
      <c r="HM159" s="217"/>
      <c r="HN159" s="217"/>
      <c r="HO159" s="217"/>
      <c r="HP159" s="217"/>
      <c r="HQ159" s="218"/>
      <c r="HR159" s="204"/>
      <c r="HS159" s="204"/>
      <c r="HT159" s="206"/>
      <c r="HU159" s="206"/>
      <c r="HV159" s="206"/>
      <c r="HW159" s="206"/>
      <c r="HX159" s="208"/>
      <c r="HY159" s="208"/>
      <c r="HZ159" s="208"/>
      <c r="IA159" s="208"/>
      <c r="IB159" s="210"/>
      <c r="IC159" s="210"/>
      <c r="ID159" s="212"/>
      <c r="IE159" s="212"/>
      <c r="IF159" s="214"/>
      <c r="IG159" s="214"/>
      <c r="IH159" s="216"/>
      <c r="II159" s="217"/>
      <c r="IJ159" s="217"/>
      <c r="IK159" s="217"/>
      <c r="IL159" s="217"/>
      <c r="IM159" s="217"/>
      <c r="IN159" s="217"/>
      <c r="IO159" s="218"/>
      <c r="IP159" s="216"/>
      <c r="IQ159" s="217"/>
      <c r="IR159" s="217"/>
      <c r="IS159" s="217"/>
      <c r="IT159" s="217"/>
      <c r="IU159" s="217"/>
      <c r="IV159" s="217"/>
      <c r="IW159" s="217"/>
      <c r="IX159" s="217"/>
      <c r="IY159" s="217"/>
      <c r="IZ159" s="217"/>
      <c r="JA159" s="217"/>
      <c r="JB159" s="217"/>
      <c r="JC159" s="217"/>
      <c r="JD159" s="217"/>
      <c r="JE159" s="217"/>
      <c r="JF159" s="217"/>
      <c r="JG159" s="217"/>
      <c r="JH159" s="217"/>
      <c r="JI159" s="217"/>
      <c r="JJ159" s="218"/>
      <c r="JK159" s="204"/>
      <c r="JL159" s="204"/>
      <c r="JM159" s="206"/>
      <c r="JN159" s="206"/>
      <c r="JO159" s="206"/>
      <c r="JP159" s="206"/>
      <c r="JQ159" s="208"/>
      <c r="JR159" s="208"/>
      <c r="JS159" s="208"/>
      <c r="JT159" s="208"/>
      <c r="JU159" s="210"/>
      <c r="JV159" s="210"/>
      <c r="JW159" s="212"/>
      <c r="JX159" s="212"/>
      <c r="JY159" s="214"/>
      <c r="JZ159" s="214"/>
      <c r="KA159" s="216"/>
      <c r="KB159" s="217"/>
      <c r="KC159" s="217"/>
      <c r="KD159" s="217"/>
      <c r="KE159" s="217"/>
      <c r="KF159" s="217"/>
      <c r="KG159" s="217"/>
      <c r="KH159" s="218"/>
      <c r="KI159" s="216"/>
      <c r="KJ159" s="217"/>
      <c r="KK159" s="217"/>
      <c r="KL159" s="217"/>
      <c r="KM159" s="217"/>
      <c r="KN159" s="217"/>
      <c r="KO159" s="217"/>
      <c r="KP159" s="217"/>
      <c r="KQ159" s="217"/>
      <c r="KR159" s="217"/>
      <c r="KS159" s="217"/>
      <c r="KT159" s="217"/>
      <c r="KU159" s="217"/>
      <c r="KV159" s="217"/>
      <c r="KW159" s="217"/>
      <c r="KX159" s="217"/>
      <c r="KY159" s="217"/>
      <c r="KZ159" s="217"/>
      <c r="LA159" s="217"/>
      <c r="LB159" s="217"/>
      <c r="LC159" s="218"/>
      <c r="LD159" s="204"/>
      <c r="LE159" s="204"/>
      <c r="LF159" s="206"/>
      <c r="LG159" s="206"/>
      <c r="LH159" s="206"/>
      <c r="LI159" s="206"/>
      <c r="LJ159" s="208"/>
      <c r="LK159" s="208"/>
      <c r="LL159" s="208"/>
      <c r="LM159" s="208"/>
      <c r="LN159" s="210"/>
      <c r="LO159" s="210"/>
      <c r="LP159" s="212"/>
      <c r="LQ159" s="212"/>
      <c r="LR159" s="214"/>
      <c r="LS159" s="214"/>
      <c r="LT159" s="216"/>
      <c r="LU159" s="217"/>
      <c r="LV159" s="217"/>
      <c r="LW159" s="217"/>
      <c r="LX159" s="217"/>
      <c r="LY159" s="217"/>
      <c r="LZ159" s="217"/>
      <c r="MA159" s="218"/>
      <c r="MB159" s="216"/>
      <c r="MC159" s="217"/>
      <c r="MD159" s="217"/>
      <c r="ME159" s="217"/>
      <c r="MF159" s="217"/>
      <c r="MG159" s="217"/>
      <c r="MH159" s="217"/>
      <c r="MI159" s="217"/>
      <c r="MJ159" s="217"/>
      <c r="MK159" s="217"/>
      <c r="ML159" s="217"/>
      <c r="MM159" s="217"/>
      <c r="MN159" s="217"/>
      <c r="MO159" s="217"/>
      <c r="MP159" s="217"/>
      <c r="MQ159" s="217"/>
      <c r="MR159" s="217"/>
      <c r="MS159" s="217"/>
      <c r="MT159" s="217"/>
      <c r="MU159" s="217"/>
      <c r="MV159" s="218"/>
      <c r="MW159" s="204"/>
      <c r="MX159" s="204"/>
      <c r="MY159" s="206"/>
      <c r="MZ159" s="206"/>
      <c r="NA159" s="206"/>
      <c r="NB159" s="206"/>
      <c r="NC159" s="208"/>
      <c r="ND159" s="208"/>
      <c r="NE159" s="208"/>
      <c r="NF159" s="208"/>
      <c r="NG159" s="210"/>
      <c r="NH159" s="210"/>
      <c r="NI159" s="212"/>
      <c r="NJ159" s="212"/>
      <c r="NK159" s="214"/>
      <c r="NL159" s="214"/>
      <c r="NM159" s="216"/>
      <c r="NN159" s="217"/>
      <c r="NO159" s="217"/>
      <c r="NP159" s="217"/>
      <c r="NQ159" s="217"/>
      <c r="NR159" s="217"/>
      <c r="NS159" s="217"/>
      <c r="NT159" s="218"/>
      <c r="NU159" s="216"/>
      <c r="NV159" s="217"/>
      <c r="NW159" s="217"/>
      <c r="NX159" s="217"/>
      <c r="NY159" s="217"/>
      <c r="NZ159" s="217"/>
      <c r="OA159" s="217"/>
      <c r="OB159" s="217"/>
      <c r="OC159" s="217"/>
      <c r="OD159" s="217"/>
      <c r="OE159" s="217"/>
      <c r="OF159" s="217"/>
      <c r="OG159" s="217"/>
      <c r="OH159" s="217"/>
      <c r="OI159" s="217"/>
      <c r="OJ159" s="217"/>
      <c r="OK159" s="217"/>
      <c r="OL159" s="217"/>
      <c r="OM159" s="217"/>
      <c r="ON159" s="217"/>
      <c r="OO159" s="218"/>
      <c r="OP159" s="204"/>
      <c r="OQ159" s="204"/>
      <c r="OR159" s="206"/>
      <c r="OS159" s="206"/>
      <c r="OT159" s="206"/>
      <c r="OU159" s="206"/>
      <c r="OV159" s="208"/>
      <c r="OW159" s="208"/>
      <c r="OX159" s="208"/>
      <c r="OY159" s="208"/>
      <c r="OZ159" s="210"/>
      <c r="PA159" s="210"/>
      <c r="PB159" s="212"/>
      <c r="PC159" s="212"/>
      <c r="PD159" s="214"/>
      <c r="PE159" s="214"/>
      <c r="PF159" s="216"/>
      <c r="PG159" s="217"/>
      <c r="PH159" s="217"/>
      <c r="PI159" s="217"/>
      <c r="PJ159" s="217"/>
      <c r="PK159" s="217"/>
      <c r="PL159" s="217"/>
      <c r="PM159" s="218"/>
      <c r="PN159" s="216"/>
      <c r="PO159" s="217"/>
      <c r="PP159" s="217"/>
      <c r="PQ159" s="217"/>
      <c r="PR159" s="217"/>
      <c r="PS159" s="217"/>
      <c r="PT159" s="217"/>
      <c r="PU159" s="217"/>
      <c r="PV159" s="217"/>
      <c r="PW159" s="217"/>
      <c r="PX159" s="217"/>
      <c r="PY159" s="217"/>
      <c r="PZ159" s="217"/>
      <c r="QA159" s="217"/>
      <c r="QB159" s="217"/>
      <c r="QC159" s="217"/>
      <c r="QD159" s="217"/>
      <c r="QE159" s="217"/>
      <c r="QF159" s="217"/>
      <c r="QG159" s="217"/>
      <c r="QH159" s="218"/>
      <c r="QI159" s="204"/>
      <c r="QJ159" s="204"/>
      <c r="QK159" s="206"/>
      <c r="QL159" s="206"/>
      <c r="QM159" s="206"/>
      <c r="QN159" s="206"/>
      <c r="QO159" s="208"/>
      <c r="QP159" s="208"/>
      <c r="QQ159" s="208"/>
      <c r="QR159" s="208"/>
      <c r="QS159" s="210"/>
      <c r="QT159" s="210"/>
      <c r="QU159" s="212"/>
      <c r="QV159" s="212"/>
      <c r="QW159" s="214"/>
      <c r="QX159" s="214"/>
      <c r="QY159" s="216"/>
      <c r="QZ159" s="217"/>
      <c r="RA159" s="217"/>
      <c r="RB159" s="217"/>
      <c r="RC159" s="217"/>
      <c r="RD159" s="217"/>
      <c r="RE159" s="217"/>
      <c r="RF159" s="218"/>
      <c r="RG159" s="216"/>
      <c r="RH159" s="217"/>
      <c r="RI159" s="217"/>
      <c r="RJ159" s="217"/>
      <c r="RK159" s="217"/>
      <c r="RL159" s="217"/>
      <c r="RM159" s="217"/>
      <c r="RN159" s="217"/>
      <c r="RO159" s="217"/>
      <c r="RP159" s="217"/>
      <c r="RQ159" s="217"/>
      <c r="RR159" s="217"/>
      <c r="RS159" s="217"/>
      <c r="RT159" s="217"/>
      <c r="RU159" s="217"/>
      <c r="RV159" s="217"/>
      <c r="RW159" s="217"/>
      <c r="RX159" s="217"/>
      <c r="RY159" s="217"/>
      <c r="RZ159" s="217"/>
      <c r="SA159" s="218"/>
      <c r="SB159" s="204"/>
      <c r="SC159" s="204"/>
      <c r="SD159" s="206"/>
      <c r="SE159" s="206"/>
      <c r="SF159" s="206"/>
      <c r="SG159" s="206"/>
      <c r="SH159" s="208"/>
      <c r="SI159" s="208"/>
      <c r="SJ159" s="208"/>
      <c r="SK159" s="208"/>
      <c r="SL159" s="210"/>
      <c r="SM159" s="210"/>
      <c r="SN159" s="212"/>
      <c r="SO159" s="212"/>
      <c r="SP159" s="214"/>
      <c r="SQ159" s="214"/>
      <c r="SR159" s="216"/>
      <c r="SS159" s="217"/>
      <c r="ST159" s="217"/>
      <c r="SU159" s="217"/>
      <c r="SV159" s="217"/>
      <c r="SW159" s="217"/>
      <c r="SX159" s="217"/>
      <c r="SY159" s="218"/>
      <c r="SZ159" s="216"/>
      <c r="TA159" s="217"/>
      <c r="TB159" s="217"/>
      <c r="TC159" s="217"/>
      <c r="TD159" s="217"/>
      <c r="TE159" s="217"/>
      <c r="TF159" s="217"/>
      <c r="TG159" s="217"/>
      <c r="TH159" s="217"/>
      <c r="TI159" s="217"/>
      <c r="TJ159" s="217"/>
      <c r="TK159" s="217"/>
      <c r="TL159" s="217"/>
      <c r="TM159" s="217"/>
      <c r="TN159" s="217"/>
      <c r="TO159" s="217"/>
      <c r="TP159" s="217"/>
      <c r="TQ159" s="217"/>
      <c r="TR159" s="217"/>
      <c r="TS159" s="217"/>
      <c r="TT159" s="218"/>
    </row>
    <row r="160" spans="1:540" ht="14.85" customHeight="1" x14ac:dyDescent="0.25">
      <c r="A160" s="205"/>
      <c r="B160" s="205"/>
      <c r="C160" s="207"/>
      <c r="D160" s="207"/>
      <c r="E160" s="207"/>
      <c r="F160" s="207"/>
      <c r="G160" s="209"/>
      <c r="H160" s="209"/>
      <c r="I160" s="209"/>
      <c r="J160" s="209"/>
      <c r="K160" s="211"/>
      <c r="L160" s="211"/>
      <c r="M160" s="213"/>
      <c r="N160" s="213"/>
      <c r="O160" s="215"/>
      <c r="P160" s="215"/>
      <c r="Q160" s="219"/>
      <c r="R160" s="220"/>
      <c r="S160" s="220"/>
      <c r="T160" s="220"/>
      <c r="U160" s="220"/>
      <c r="V160" s="220"/>
      <c r="W160" s="220"/>
      <c r="X160" s="221"/>
      <c r="Y160" s="219"/>
      <c r="Z160" s="220"/>
      <c r="AA160" s="220"/>
      <c r="AB160" s="220"/>
      <c r="AC160" s="220"/>
      <c r="AD160" s="220"/>
      <c r="AE160" s="220"/>
      <c r="AF160" s="220"/>
      <c r="AG160" s="220"/>
      <c r="AH160" s="220"/>
      <c r="AI160" s="220"/>
      <c r="AJ160" s="220"/>
      <c r="AK160" s="220"/>
      <c r="AL160" s="220"/>
      <c r="AM160" s="220"/>
      <c r="AN160" s="220"/>
      <c r="AO160" s="220"/>
      <c r="AP160" s="220"/>
      <c r="AQ160" s="220"/>
      <c r="AR160" s="220"/>
      <c r="AS160" s="221"/>
      <c r="AT160" s="205"/>
      <c r="AU160" s="205"/>
      <c r="AV160" s="207"/>
      <c r="AW160" s="207"/>
      <c r="AX160" s="207"/>
      <c r="AY160" s="207"/>
      <c r="AZ160" s="209"/>
      <c r="BA160" s="209"/>
      <c r="BB160" s="209"/>
      <c r="BC160" s="209"/>
      <c r="BD160" s="211"/>
      <c r="BE160" s="211"/>
      <c r="BF160" s="213"/>
      <c r="BG160" s="213"/>
      <c r="BH160" s="215"/>
      <c r="BI160" s="215"/>
      <c r="BJ160" s="219"/>
      <c r="BK160" s="220"/>
      <c r="BL160" s="220"/>
      <c r="BM160" s="220"/>
      <c r="BN160" s="220"/>
      <c r="BO160" s="220"/>
      <c r="BP160" s="220"/>
      <c r="BQ160" s="221"/>
      <c r="BR160" s="219"/>
      <c r="BS160" s="220"/>
      <c r="BT160" s="220"/>
      <c r="BU160" s="220"/>
      <c r="BV160" s="220"/>
      <c r="BW160" s="220"/>
      <c r="BX160" s="220"/>
      <c r="BY160" s="220"/>
      <c r="BZ160" s="220"/>
      <c r="CA160" s="220"/>
      <c r="CB160" s="220"/>
      <c r="CC160" s="220"/>
      <c r="CD160" s="220"/>
      <c r="CE160" s="220"/>
      <c r="CF160" s="220"/>
      <c r="CG160" s="220"/>
      <c r="CH160" s="220"/>
      <c r="CI160" s="220"/>
      <c r="CJ160" s="220"/>
      <c r="CK160" s="220"/>
      <c r="CL160" s="221"/>
      <c r="CM160" s="205"/>
      <c r="CN160" s="205"/>
      <c r="CO160" s="207"/>
      <c r="CP160" s="207"/>
      <c r="CQ160" s="207"/>
      <c r="CR160" s="207"/>
      <c r="CS160" s="209"/>
      <c r="CT160" s="209"/>
      <c r="CU160" s="209"/>
      <c r="CV160" s="209"/>
      <c r="CW160" s="211"/>
      <c r="CX160" s="211"/>
      <c r="CY160" s="213"/>
      <c r="CZ160" s="213"/>
      <c r="DA160" s="215"/>
      <c r="DB160" s="215"/>
      <c r="DC160" s="219"/>
      <c r="DD160" s="220"/>
      <c r="DE160" s="220"/>
      <c r="DF160" s="220"/>
      <c r="DG160" s="220"/>
      <c r="DH160" s="220"/>
      <c r="DI160" s="220"/>
      <c r="DJ160" s="221"/>
      <c r="DK160" s="219"/>
      <c r="DL160" s="220"/>
      <c r="DM160" s="220"/>
      <c r="DN160" s="220"/>
      <c r="DO160" s="220"/>
      <c r="DP160" s="220"/>
      <c r="DQ160" s="220"/>
      <c r="DR160" s="220"/>
      <c r="DS160" s="220"/>
      <c r="DT160" s="220"/>
      <c r="DU160" s="220"/>
      <c r="DV160" s="220"/>
      <c r="DW160" s="220"/>
      <c r="DX160" s="220"/>
      <c r="DY160" s="220"/>
      <c r="DZ160" s="220"/>
      <c r="EA160" s="220"/>
      <c r="EB160" s="220"/>
      <c r="EC160" s="220"/>
      <c r="ED160" s="220"/>
      <c r="EE160" s="221"/>
      <c r="EF160" s="205"/>
      <c r="EG160" s="205"/>
      <c r="EH160" s="207"/>
      <c r="EI160" s="207"/>
      <c r="EJ160" s="207"/>
      <c r="EK160" s="207"/>
      <c r="EL160" s="209"/>
      <c r="EM160" s="209"/>
      <c r="EN160" s="209"/>
      <c r="EO160" s="209"/>
      <c r="EP160" s="211"/>
      <c r="EQ160" s="211"/>
      <c r="ER160" s="213"/>
      <c r="ES160" s="213"/>
      <c r="ET160" s="215"/>
      <c r="EU160" s="215"/>
      <c r="EV160" s="219"/>
      <c r="EW160" s="220"/>
      <c r="EX160" s="220"/>
      <c r="EY160" s="220"/>
      <c r="EZ160" s="220"/>
      <c r="FA160" s="220"/>
      <c r="FB160" s="220"/>
      <c r="FC160" s="221"/>
      <c r="FD160" s="219"/>
      <c r="FE160" s="220"/>
      <c r="FF160" s="220"/>
      <c r="FG160" s="220"/>
      <c r="FH160" s="220"/>
      <c r="FI160" s="220"/>
      <c r="FJ160" s="220"/>
      <c r="FK160" s="220"/>
      <c r="FL160" s="220"/>
      <c r="FM160" s="220"/>
      <c r="FN160" s="220"/>
      <c r="FO160" s="220"/>
      <c r="FP160" s="220"/>
      <c r="FQ160" s="220"/>
      <c r="FR160" s="220"/>
      <c r="FS160" s="220"/>
      <c r="FT160" s="220"/>
      <c r="FU160" s="220"/>
      <c r="FV160" s="220"/>
      <c r="FW160" s="220"/>
      <c r="FX160" s="221"/>
      <c r="FY160" s="205"/>
      <c r="FZ160" s="205"/>
      <c r="GA160" s="207"/>
      <c r="GB160" s="207"/>
      <c r="GC160" s="207"/>
      <c r="GD160" s="207"/>
      <c r="GE160" s="209"/>
      <c r="GF160" s="209"/>
      <c r="GG160" s="209"/>
      <c r="GH160" s="209"/>
      <c r="GI160" s="211"/>
      <c r="GJ160" s="211"/>
      <c r="GK160" s="213"/>
      <c r="GL160" s="213"/>
      <c r="GM160" s="215"/>
      <c r="GN160" s="215"/>
      <c r="GO160" s="219"/>
      <c r="GP160" s="220"/>
      <c r="GQ160" s="220"/>
      <c r="GR160" s="220"/>
      <c r="GS160" s="220"/>
      <c r="GT160" s="220"/>
      <c r="GU160" s="220"/>
      <c r="GV160" s="221"/>
      <c r="GW160" s="219"/>
      <c r="GX160" s="220"/>
      <c r="GY160" s="220"/>
      <c r="GZ160" s="220"/>
      <c r="HA160" s="220"/>
      <c r="HB160" s="220"/>
      <c r="HC160" s="220"/>
      <c r="HD160" s="220"/>
      <c r="HE160" s="220"/>
      <c r="HF160" s="220"/>
      <c r="HG160" s="220"/>
      <c r="HH160" s="220"/>
      <c r="HI160" s="220"/>
      <c r="HJ160" s="220"/>
      <c r="HK160" s="220"/>
      <c r="HL160" s="220"/>
      <c r="HM160" s="220"/>
      <c r="HN160" s="220"/>
      <c r="HO160" s="220"/>
      <c r="HP160" s="220"/>
      <c r="HQ160" s="221"/>
      <c r="HR160" s="205"/>
      <c r="HS160" s="205"/>
      <c r="HT160" s="207"/>
      <c r="HU160" s="207"/>
      <c r="HV160" s="207"/>
      <c r="HW160" s="207"/>
      <c r="HX160" s="209"/>
      <c r="HY160" s="209"/>
      <c r="HZ160" s="209"/>
      <c r="IA160" s="209"/>
      <c r="IB160" s="211"/>
      <c r="IC160" s="211"/>
      <c r="ID160" s="213"/>
      <c r="IE160" s="213"/>
      <c r="IF160" s="215"/>
      <c r="IG160" s="215"/>
      <c r="IH160" s="219"/>
      <c r="II160" s="220"/>
      <c r="IJ160" s="220"/>
      <c r="IK160" s="220"/>
      <c r="IL160" s="220"/>
      <c r="IM160" s="220"/>
      <c r="IN160" s="220"/>
      <c r="IO160" s="221"/>
      <c r="IP160" s="219"/>
      <c r="IQ160" s="220"/>
      <c r="IR160" s="220"/>
      <c r="IS160" s="220"/>
      <c r="IT160" s="220"/>
      <c r="IU160" s="220"/>
      <c r="IV160" s="220"/>
      <c r="IW160" s="220"/>
      <c r="IX160" s="220"/>
      <c r="IY160" s="220"/>
      <c r="IZ160" s="220"/>
      <c r="JA160" s="220"/>
      <c r="JB160" s="220"/>
      <c r="JC160" s="220"/>
      <c r="JD160" s="220"/>
      <c r="JE160" s="220"/>
      <c r="JF160" s="220"/>
      <c r="JG160" s="220"/>
      <c r="JH160" s="220"/>
      <c r="JI160" s="220"/>
      <c r="JJ160" s="221"/>
      <c r="JK160" s="205"/>
      <c r="JL160" s="205"/>
      <c r="JM160" s="207"/>
      <c r="JN160" s="207"/>
      <c r="JO160" s="207"/>
      <c r="JP160" s="207"/>
      <c r="JQ160" s="209"/>
      <c r="JR160" s="209"/>
      <c r="JS160" s="209"/>
      <c r="JT160" s="209"/>
      <c r="JU160" s="211"/>
      <c r="JV160" s="211"/>
      <c r="JW160" s="213"/>
      <c r="JX160" s="213"/>
      <c r="JY160" s="215"/>
      <c r="JZ160" s="215"/>
      <c r="KA160" s="219"/>
      <c r="KB160" s="220"/>
      <c r="KC160" s="220"/>
      <c r="KD160" s="220"/>
      <c r="KE160" s="220"/>
      <c r="KF160" s="220"/>
      <c r="KG160" s="220"/>
      <c r="KH160" s="221"/>
      <c r="KI160" s="219"/>
      <c r="KJ160" s="220"/>
      <c r="KK160" s="220"/>
      <c r="KL160" s="220"/>
      <c r="KM160" s="220"/>
      <c r="KN160" s="220"/>
      <c r="KO160" s="220"/>
      <c r="KP160" s="220"/>
      <c r="KQ160" s="220"/>
      <c r="KR160" s="220"/>
      <c r="KS160" s="220"/>
      <c r="KT160" s="220"/>
      <c r="KU160" s="220"/>
      <c r="KV160" s="220"/>
      <c r="KW160" s="220"/>
      <c r="KX160" s="220"/>
      <c r="KY160" s="220"/>
      <c r="KZ160" s="220"/>
      <c r="LA160" s="220"/>
      <c r="LB160" s="220"/>
      <c r="LC160" s="221"/>
      <c r="LD160" s="205"/>
      <c r="LE160" s="205"/>
      <c r="LF160" s="207"/>
      <c r="LG160" s="207"/>
      <c r="LH160" s="207"/>
      <c r="LI160" s="207"/>
      <c r="LJ160" s="209"/>
      <c r="LK160" s="209"/>
      <c r="LL160" s="209"/>
      <c r="LM160" s="209"/>
      <c r="LN160" s="211"/>
      <c r="LO160" s="211"/>
      <c r="LP160" s="213"/>
      <c r="LQ160" s="213"/>
      <c r="LR160" s="215"/>
      <c r="LS160" s="215"/>
      <c r="LT160" s="219"/>
      <c r="LU160" s="220"/>
      <c r="LV160" s="220"/>
      <c r="LW160" s="220"/>
      <c r="LX160" s="220"/>
      <c r="LY160" s="220"/>
      <c r="LZ160" s="220"/>
      <c r="MA160" s="221"/>
      <c r="MB160" s="219"/>
      <c r="MC160" s="220"/>
      <c r="MD160" s="220"/>
      <c r="ME160" s="220"/>
      <c r="MF160" s="220"/>
      <c r="MG160" s="220"/>
      <c r="MH160" s="220"/>
      <c r="MI160" s="220"/>
      <c r="MJ160" s="220"/>
      <c r="MK160" s="220"/>
      <c r="ML160" s="220"/>
      <c r="MM160" s="220"/>
      <c r="MN160" s="220"/>
      <c r="MO160" s="220"/>
      <c r="MP160" s="220"/>
      <c r="MQ160" s="220"/>
      <c r="MR160" s="220"/>
      <c r="MS160" s="220"/>
      <c r="MT160" s="220"/>
      <c r="MU160" s="220"/>
      <c r="MV160" s="221"/>
      <c r="MW160" s="205"/>
      <c r="MX160" s="205"/>
      <c r="MY160" s="207"/>
      <c r="MZ160" s="207"/>
      <c r="NA160" s="207"/>
      <c r="NB160" s="207"/>
      <c r="NC160" s="209"/>
      <c r="ND160" s="209"/>
      <c r="NE160" s="209"/>
      <c r="NF160" s="209"/>
      <c r="NG160" s="211"/>
      <c r="NH160" s="211"/>
      <c r="NI160" s="213"/>
      <c r="NJ160" s="213"/>
      <c r="NK160" s="215"/>
      <c r="NL160" s="215"/>
      <c r="NM160" s="219"/>
      <c r="NN160" s="220"/>
      <c r="NO160" s="220"/>
      <c r="NP160" s="220"/>
      <c r="NQ160" s="220"/>
      <c r="NR160" s="220"/>
      <c r="NS160" s="220"/>
      <c r="NT160" s="221"/>
      <c r="NU160" s="219"/>
      <c r="NV160" s="220"/>
      <c r="NW160" s="220"/>
      <c r="NX160" s="220"/>
      <c r="NY160" s="220"/>
      <c r="NZ160" s="220"/>
      <c r="OA160" s="220"/>
      <c r="OB160" s="220"/>
      <c r="OC160" s="220"/>
      <c r="OD160" s="220"/>
      <c r="OE160" s="220"/>
      <c r="OF160" s="220"/>
      <c r="OG160" s="220"/>
      <c r="OH160" s="220"/>
      <c r="OI160" s="220"/>
      <c r="OJ160" s="220"/>
      <c r="OK160" s="220"/>
      <c r="OL160" s="220"/>
      <c r="OM160" s="220"/>
      <c r="ON160" s="220"/>
      <c r="OO160" s="221"/>
      <c r="OP160" s="205"/>
      <c r="OQ160" s="205"/>
      <c r="OR160" s="207"/>
      <c r="OS160" s="207"/>
      <c r="OT160" s="207"/>
      <c r="OU160" s="207"/>
      <c r="OV160" s="209"/>
      <c r="OW160" s="209"/>
      <c r="OX160" s="209"/>
      <c r="OY160" s="209"/>
      <c r="OZ160" s="211"/>
      <c r="PA160" s="211"/>
      <c r="PB160" s="213"/>
      <c r="PC160" s="213"/>
      <c r="PD160" s="215"/>
      <c r="PE160" s="215"/>
      <c r="PF160" s="219"/>
      <c r="PG160" s="220"/>
      <c r="PH160" s="220"/>
      <c r="PI160" s="220"/>
      <c r="PJ160" s="220"/>
      <c r="PK160" s="220"/>
      <c r="PL160" s="220"/>
      <c r="PM160" s="221"/>
      <c r="PN160" s="219"/>
      <c r="PO160" s="220"/>
      <c r="PP160" s="220"/>
      <c r="PQ160" s="220"/>
      <c r="PR160" s="220"/>
      <c r="PS160" s="220"/>
      <c r="PT160" s="220"/>
      <c r="PU160" s="220"/>
      <c r="PV160" s="220"/>
      <c r="PW160" s="220"/>
      <c r="PX160" s="220"/>
      <c r="PY160" s="220"/>
      <c r="PZ160" s="220"/>
      <c r="QA160" s="220"/>
      <c r="QB160" s="220"/>
      <c r="QC160" s="220"/>
      <c r="QD160" s="220"/>
      <c r="QE160" s="220"/>
      <c r="QF160" s="220"/>
      <c r="QG160" s="220"/>
      <c r="QH160" s="221"/>
      <c r="QI160" s="205"/>
      <c r="QJ160" s="205"/>
      <c r="QK160" s="207"/>
      <c r="QL160" s="207"/>
      <c r="QM160" s="207"/>
      <c r="QN160" s="207"/>
      <c r="QO160" s="209"/>
      <c r="QP160" s="209"/>
      <c r="QQ160" s="209"/>
      <c r="QR160" s="209"/>
      <c r="QS160" s="211"/>
      <c r="QT160" s="211"/>
      <c r="QU160" s="213"/>
      <c r="QV160" s="213"/>
      <c r="QW160" s="215"/>
      <c r="QX160" s="215"/>
      <c r="QY160" s="219"/>
      <c r="QZ160" s="220"/>
      <c r="RA160" s="220"/>
      <c r="RB160" s="220"/>
      <c r="RC160" s="220"/>
      <c r="RD160" s="220"/>
      <c r="RE160" s="220"/>
      <c r="RF160" s="221"/>
      <c r="RG160" s="219"/>
      <c r="RH160" s="220"/>
      <c r="RI160" s="220"/>
      <c r="RJ160" s="220"/>
      <c r="RK160" s="220"/>
      <c r="RL160" s="220"/>
      <c r="RM160" s="220"/>
      <c r="RN160" s="220"/>
      <c r="RO160" s="220"/>
      <c r="RP160" s="220"/>
      <c r="RQ160" s="220"/>
      <c r="RR160" s="220"/>
      <c r="RS160" s="220"/>
      <c r="RT160" s="220"/>
      <c r="RU160" s="220"/>
      <c r="RV160" s="220"/>
      <c r="RW160" s="220"/>
      <c r="RX160" s="220"/>
      <c r="RY160" s="220"/>
      <c r="RZ160" s="220"/>
      <c r="SA160" s="221"/>
      <c r="SB160" s="205"/>
      <c r="SC160" s="205"/>
      <c r="SD160" s="207"/>
      <c r="SE160" s="207"/>
      <c r="SF160" s="207"/>
      <c r="SG160" s="207"/>
      <c r="SH160" s="209"/>
      <c r="SI160" s="209"/>
      <c r="SJ160" s="209"/>
      <c r="SK160" s="209"/>
      <c r="SL160" s="211"/>
      <c r="SM160" s="211"/>
      <c r="SN160" s="213"/>
      <c r="SO160" s="213"/>
      <c r="SP160" s="215"/>
      <c r="SQ160" s="215"/>
      <c r="SR160" s="219"/>
      <c r="SS160" s="220"/>
      <c r="ST160" s="220"/>
      <c r="SU160" s="220"/>
      <c r="SV160" s="220"/>
      <c r="SW160" s="220"/>
      <c r="SX160" s="220"/>
      <c r="SY160" s="221"/>
      <c r="SZ160" s="219"/>
      <c r="TA160" s="220"/>
      <c r="TB160" s="220"/>
      <c r="TC160" s="220"/>
      <c r="TD160" s="220"/>
      <c r="TE160" s="220"/>
      <c r="TF160" s="220"/>
      <c r="TG160" s="220"/>
      <c r="TH160" s="220"/>
      <c r="TI160" s="220"/>
      <c r="TJ160" s="220"/>
      <c r="TK160" s="220"/>
      <c r="TL160" s="220"/>
      <c r="TM160" s="220"/>
      <c r="TN160" s="220"/>
      <c r="TO160" s="220"/>
      <c r="TP160" s="220"/>
      <c r="TQ160" s="220"/>
      <c r="TR160" s="220"/>
      <c r="TS160" s="220"/>
      <c r="TT160" s="221"/>
    </row>
    <row r="161" spans="1:540" ht="14.85" customHeight="1" x14ac:dyDescent="0.25">
      <c r="A161" s="228"/>
      <c r="B161" s="228"/>
      <c r="C161" s="228"/>
      <c r="D161" s="228"/>
      <c r="E161" s="228"/>
      <c r="F161" s="228"/>
      <c r="G161" s="228"/>
      <c r="H161" s="228"/>
      <c r="I161" s="228"/>
      <c r="J161" s="228"/>
      <c r="K161" s="228"/>
      <c r="L161" s="228"/>
      <c r="M161" s="228"/>
      <c r="N161" s="228"/>
      <c r="O161" s="228"/>
      <c r="P161" s="229"/>
      <c r="Q161" s="219"/>
      <c r="R161" s="220"/>
      <c r="S161" s="220"/>
      <c r="T161" s="220"/>
      <c r="U161" s="220"/>
      <c r="V161" s="220"/>
      <c r="W161" s="220"/>
      <c r="X161" s="221"/>
      <c r="Y161" s="219"/>
      <c r="Z161" s="220"/>
      <c r="AA161" s="220"/>
      <c r="AB161" s="220"/>
      <c r="AC161" s="220"/>
      <c r="AD161" s="220"/>
      <c r="AE161" s="220"/>
      <c r="AF161" s="220"/>
      <c r="AG161" s="220"/>
      <c r="AH161" s="220"/>
      <c r="AI161" s="220"/>
      <c r="AJ161" s="220"/>
      <c r="AK161" s="220"/>
      <c r="AL161" s="220"/>
      <c r="AM161" s="220"/>
      <c r="AN161" s="220"/>
      <c r="AO161" s="220"/>
      <c r="AP161" s="220"/>
      <c r="AQ161" s="220"/>
      <c r="AR161" s="220"/>
      <c r="AS161" s="221"/>
      <c r="AT161" s="228"/>
      <c r="AU161" s="228"/>
      <c r="AV161" s="228"/>
      <c r="AW161" s="228"/>
      <c r="AX161" s="228"/>
      <c r="AY161" s="228"/>
      <c r="AZ161" s="228"/>
      <c r="BA161" s="228"/>
      <c r="BB161" s="228"/>
      <c r="BC161" s="228"/>
      <c r="BD161" s="228"/>
      <c r="BE161" s="228"/>
      <c r="BF161" s="228"/>
      <c r="BG161" s="228"/>
      <c r="BH161" s="228"/>
      <c r="BI161" s="229"/>
      <c r="BJ161" s="219"/>
      <c r="BK161" s="220"/>
      <c r="BL161" s="220"/>
      <c r="BM161" s="220"/>
      <c r="BN161" s="220"/>
      <c r="BO161" s="220"/>
      <c r="BP161" s="220"/>
      <c r="BQ161" s="221"/>
      <c r="BR161" s="219"/>
      <c r="BS161" s="220"/>
      <c r="BT161" s="220"/>
      <c r="BU161" s="220"/>
      <c r="BV161" s="220"/>
      <c r="BW161" s="220"/>
      <c r="BX161" s="220"/>
      <c r="BY161" s="220"/>
      <c r="BZ161" s="220"/>
      <c r="CA161" s="220"/>
      <c r="CB161" s="220"/>
      <c r="CC161" s="220"/>
      <c r="CD161" s="220"/>
      <c r="CE161" s="220"/>
      <c r="CF161" s="220"/>
      <c r="CG161" s="220"/>
      <c r="CH161" s="220"/>
      <c r="CI161" s="220"/>
      <c r="CJ161" s="220"/>
      <c r="CK161" s="220"/>
      <c r="CL161" s="221"/>
      <c r="CM161" s="228"/>
      <c r="CN161" s="228"/>
      <c r="CO161" s="228"/>
      <c r="CP161" s="228"/>
      <c r="CQ161" s="228"/>
      <c r="CR161" s="228"/>
      <c r="CS161" s="228"/>
      <c r="CT161" s="228"/>
      <c r="CU161" s="228"/>
      <c r="CV161" s="228"/>
      <c r="CW161" s="228"/>
      <c r="CX161" s="228"/>
      <c r="CY161" s="228"/>
      <c r="CZ161" s="228"/>
      <c r="DA161" s="228"/>
      <c r="DB161" s="229"/>
      <c r="DC161" s="219"/>
      <c r="DD161" s="220"/>
      <c r="DE161" s="220"/>
      <c r="DF161" s="220"/>
      <c r="DG161" s="220"/>
      <c r="DH161" s="220"/>
      <c r="DI161" s="220"/>
      <c r="DJ161" s="221"/>
      <c r="DK161" s="219"/>
      <c r="DL161" s="220"/>
      <c r="DM161" s="220"/>
      <c r="DN161" s="220"/>
      <c r="DO161" s="220"/>
      <c r="DP161" s="220"/>
      <c r="DQ161" s="220"/>
      <c r="DR161" s="220"/>
      <c r="DS161" s="220"/>
      <c r="DT161" s="220"/>
      <c r="DU161" s="220"/>
      <c r="DV161" s="220"/>
      <c r="DW161" s="220"/>
      <c r="DX161" s="220"/>
      <c r="DY161" s="220"/>
      <c r="DZ161" s="220"/>
      <c r="EA161" s="220"/>
      <c r="EB161" s="220"/>
      <c r="EC161" s="220"/>
      <c r="ED161" s="220"/>
      <c r="EE161" s="221"/>
      <c r="EF161" s="228"/>
      <c r="EG161" s="228"/>
      <c r="EH161" s="228"/>
      <c r="EI161" s="228"/>
      <c r="EJ161" s="228"/>
      <c r="EK161" s="228"/>
      <c r="EL161" s="228"/>
      <c r="EM161" s="228"/>
      <c r="EN161" s="228"/>
      <c r="EO161" s="228"/>
      <c r="EP161" s="228"/>
      <c r="EQ161" s="228"/>
      <c r="ER161" s="228"/>
      <c r="ES161" s="228"/>
      <c r="ET161" s="228"/>
      <c r="EU161" s="229"/>
      <c r="EV161" s="219"/>
      <c r="EW161" s="220"/>
      <c r="EX161" s="220"/>
      <c r="EY161" s="220"/>
      <c r="EZ161" s="220"/>
      <c r="FA161" s="220"/>
      <c r="FB161" s="220"/>
      <c r="FC161" s="221"/>
      <c r="FD161" s="219"/>
      <c r="FE161" s="220"/>
      <c r="FF161" s="220"/>
      <c r="FG161" s="220"/>
      <c r="FH161" s="220"/>
      <c r="FI161" s="220"/>
      <c r="FJ161" s="220"/>
      <c r="FK161" s="220"/>
      <c r="FL161" s="220"/>
      <c r="FM161" s="220"/>
      <c r="FN161" s="220"/>
      <c r="FO161" s="220"/>
      <c r="FP161" s="220"/>
      <c r="FQ161" s="220"/>
      <c r="FR161" s="220"/>
      <c r="FS161" s="220"/>
      <c r="FT161" s="220"/>
      <c r="FU161" s="220"/>
      <c r="FV161" s="220"/>
      <c r="FW161" s="220"/>
      <c r="FX161" s="221"/>
      <c r="FY161" s="228"/>
      <c r="FZ161" s="228"/>
      <c r="GA161" s="228"/>
      <c r="GB161" s="228"/>
      <c r="GC161" s="228"/>
      <c r="GD161" s="228"/>
      <c r="GE161" s="228"/>
      <c r="GF161" s="228"/>
      <c r="GG161" s="228"/>
      <c r="GH161" s="228"/>
      <c r="GI161" s="228"/>
      <c r="GJ161" s="228"/>
      <c r="GK161" s="228"/>
      <c r="GL161" s="228"/>
      <c r="GM161" s="228"/>
      <c r="GN161" s="229"/>
      <c r="GO161" s="219"/>
      <c r="GP161" s="220"/>
      <c r="GQ161" s="220"/>
      <c r="GR161" s="220"/>
      <c r="GS161" s="220"/>
      <c r="GT161" s="220"/>
      <c r="GU161" s="220"/>
      <c r="GV161" s="221"/>
      <c r="GW161" s="219"/>
      <c r="GX161" s="220"/>
      <c r="GY161" s="220"/>
      <c r="GZ161" s="220"/>
      <c r="HA161" s="220"/>
      <c r="HB161" s="220"/>
      <c r="HC161" s="220"/>
      <c r="HD161" s="220"/>
      <c r="HE161" s="220"/>
      <c r="HF161" s="220"/>
      <c r="HG161" s="220"/>
      <c r="HH161" s="220"/>
      <c r="HI161" s="220"/>
      <c r="HJ161" s="220"/>
      <c r="HK161" s="220"/>
      <c r="HL161" s="220"/>
      <c r="HM161" s="220"/>
      <c r="HN161" s="220"/>
      <c r="HO161" s="220"/>
      <c r="HP161" s="220"/>
      <c r="HQ161" s="221"/>
      <c r="HR161" s="228"/>
      <c r="HS161" s="228"/>
      <c r="HT161" s="228"/>
      <c r="HU161" s="228"/>
      <c r="HV161" s="228"/>
      <c r="HW161" s="228"/>
      <c r="HX161" s="228"/>
      <c r="HY161" s="228"/>
      <c r="HZ161" s="228"/>
      <c r="IA161" s="228"/>
      <c r="IB161" s="228"/>
      <c r="IC161" s="228"/>
      <c r="ID161" s="228"/>
      <c r="IE161" s="228"/>
      <c r="IF161" s="228"/>
      <c r="IG161" s="229"/>
      <c r="IH161" s="219"/>
      <c r="II161" s="220"/>
      <c r="IJ161" s="220"/>
      <c r="IK161" s="220"/>
      <c r="IL161" s="220"/>
      <c r="IM161" s="220"/>
      <c r="IN161" s="220"/>
      <c r="IO161" s="221"/>
      <c r="IP161" s="219"/>
      <c r="IQ161" s="220"/>
      <c r="IR161" s="220"/>
      <c r="IS161" s="220"/>
      <c r="IT161" s="220"/>
      <c r="IU161" s="220"/>
      <c r="IV161" s="220"/>
      <c r="IW161" s="220"/>
      <c r="IX161" s="220"/>
      <c r="IY161" s="220"/>
      <c r="IZ161" s="220"/>
      <c r="JA161" s="220"/>
      <c r="JB161" s="220"/>
      <c r="JC161" s="220"/>
      <c r="JD161" s="220"/>
      <c r="JE161" s="220"/>
      <c r="JF161" s="220"/>
      <c r="JG161" s="220"/>
      <c r="JH161" s="220"/>
      <c r="JI161" s="220"/>
      <c r="JJ161" s="221"/>
      <c r="JK161" s="228"/>
      <c r="JL161" s="228"/>
      <c r="JM161" s="228"/>
      <c r="JN161" s="228"/>
      <c r="JO161" s="228"/>
      <c r="JP161" s="228"/>
      <c r="JQ161" s="228"/>
      <c r="JR161" s="228"/>
      <c r="JS161" s="228"/>
      <c r="JT161" s="228"/>
      <c r="JU161" s="228"/>
      <c r="JV161" s="228"/>
      <c r="JW161" s="228"/>
      <c r="JX161" s="228"/>
      <c r="JY161" s="228"/>
      <c r="JZ161" s="229"/>
      <c r="KA161" s="219"/>
      <c r="KB161" s="220"/>
      <c r="KC161" s="220"/>
      <c r="KD161" s="220"/>
      <c r="KE161" s="220"/>
      <c r="KF161" s="220"/>
      <c r="KG161" s="220"/>
      <c r="KH161" s="221"/>
      <c r="KI161" s="219"/>
      <c r="KJ161" s="220"/>
      <c r="KK161" s="220"/>
      <c r="KL161" s="220"/>
      <c r="KM161" s="220"/>
      <c r="KN161" s="220"/>
      <c r="KO161" s="220"/>
      <c r="KP161" s="220"/>
      <c r="KQ161" s="220"/>
      <c r="KR161" s="220"/>
      <c r="KS161" s="220"/>
      <c r="KT161" s="220"/>
      <c r="KU161" s="220"/>
      <c r="KV161" s="220"/>
      <c r="KW161" s="220"/>
      <c r="KX161" s="220"/>
      <c r="KY161" s="220"/>
      <c r="KZ161" s="220"/>
      <c r="LA161" s="220"/>
      <c r="LB161" s="220"/>
      <c r="LC161" s="221"/>
      <c r="LD161" s="228"/>
      <c r="LE161" s="228"/>
      <c r="LF161" s="228"/>
      <c r="LG161" s="228"/>
      <c r="LH161" s="228"/>
      <c r="LI161" s="228"/>
      <c r="LJ161" s="228"/>
      <c r="LK161" s="228"/>
      <c r="LL161" s="228"/>
      <c r="LM161" s="228"/>
      <c r="LN161" s="228"/>
      <c r="LO161" s="228"/>
      <c r="LP161" s="228"/>
      <c r="LQ161" s="228"/>
      <c r="LR161" s="228"/>
      <c r="LS161" s="229"/>
      <c r="LT161" s="219"/>
      <c r="LU161" s="220"/>
      <c r="LV161" s="220"/>
      <c r="LW161" s="220"/>
      <c r="LX161" s="220"/>
      <c r="LY161" s="220"/>
      <c r="LZ161" s="220"/>
      <c r="MA161" s="221"/>
      <c r="MB161" s="219"/>
      <c r="MC161" s="220"/>
      <c r="MD161" s="220"/>
      <c r="ME161" s="220"/>
      <c r="MF161" s="220"/>
      <c r="MG161" s="220"/>
      <c r="MH161" s="220"/>
      <c r="MI161" s="220"/>
      <c r="MJ161" s="220"/>
      <c r="MK161" s="220"/>
      <c r="ML161" s="220"/>
      <c r="MM161" s="220"/>
      <c r="MN161" s="220"/>
      <c r="MO161" s="220"/>
      <c r="MP161" s="220"/>
      <c r="MQ161" s="220"/>
      <c r="MR161" s="220"/>
      <c r="MS161" s="220"/>
      <c r="MT161" s="220"/>
      <c r="MU161" s="220"/>
      <c r="MV161" s="221"/>
      <c r="MW161" s="228"/>
      <c r="MX161" s="228"/>
      <c r="MY161" s="228"/>
      <c r="MZ161" s="228"/>
      <c r="NA161" s="228"/>
      <c r="NB161" s="228"/>
      <c r="NC161" s="228"/>
      <c r="ND161" s="228"/>
      <c r="NE161" s="228"/>
      <c r="NF161" s="228"/>
      <c r="NG161" s="228"/>
      <c r="NH161" s="228"/>
      <c r="NI161" s="228"/>
      <c r="NJ161" s="228"/>
      <c r="NK161" s="228"/>
      <c r="NL161" s="229"/>
      <c r="NM161" s="219"/>
      <c r="NN161" s="220"/>
      <c r="NO161" s="220"/>
      <c r="NP161" s="220"/>
      <c r="NQ161" s="220"/>
      <c r="NR161" s="220"/>
      <c r="NS161" s="220"/>
      <c r="NT161" s="221"/>
      <c r="NU161" s="219"/>
      <c r="NV161" s="220"/>
      <c r="NW161" s="220"/>
      <c r="NX161" s="220"/>
      <c r="NY161" s="220"/>
      <c r="NZ161" s="220"/>
      <c r="OA161" s="220"/>
      <c r="OB161" s="220"/>
      <c r="OC161" s="220"/>
      <c r="OD161" s="220"/>
      <c r="OE161" s="220"/>
      <c r="OF161" s="220"/>
      <c r="OG161" s="220"/>
      <c r="OH161" s="220"/>
      <c r="OI161" s="220"/>
      <c r="OJ161" s="220"/>
      <c r="OK161" s="220"/>
      <c r="OL161" s="220"/>
      <c r="OM161" s="220"/>
      <c r="ON161" s="220"/>
      <c r="OO161" s="221"/>
      <c r="OP161" s="228"/>
      <c r="OQ161" s="228"/>
      <c r="OR161" s="228"/>
      <c r="OS161" s="228"/>
      <c r="OT161" s="228"/>
      <c r="OU161" s="228"/>
      <c r="OV161" s="228"/>
      <c r="OW161" s="228"/>
      <c r="OX161" s="228"/>
      <c r="OY161" s="228"/>
      <c r="OZ161" s="228"/>
      <c r="PA161" s="228"/>
      <c r="PB161" s="228"/>
      <c r="PC161" s="228"/>
      <c r="PD161" s="228"/>
      <c r="PE161" s="229"/>
      <c r="PF161" s="219"/>
      <c r="PG161" s="220"/>
      <c r="PH161" s="220"/>
      <c r="PI161" s="220"/>
      <c r="PJ161" s="220"/>
      <c r="PK161" s="220"/>
      <c r="PL161" s="220"/>
      <c r="PM161" s="221"/>
      <c r="PN161" s="219"/>
      <c r="PO161" s="220"/>
      <c r="PP161" s="220"/>
      <c r="PQ161" s="220"/>
      <c r="PR161" s="220"/>
      <c r="PS161" s="220"/>
      <c r="PT161" s="220"/>
      <c r="PU161" s="220"/>
      <c r="PV161" s="220"/>
      <c r="PW161" s="220"/>
      <c r="PX161" s="220"/>
      <c r="PY161" s="220"/>
      <c r="PZ161" s="220"/>
      <c r="QA161" s="220"/>
      <c r="QB161" s="220"/>
      <c r="QC161" s="220"/>
      <c r="QD161" s="220"/>
      <c r="QE161" s="220"/>
      <c r="QF161" s="220"/>
      <c r="QG161" s="220"/>
      <c r="QH161" s="221"/>
      <c r="QI161" s="228"/>
      <c r="QJ161" s="228"/>
      <c r="QK161" s="228"/>
      <c r="QL161" s="228"/>
      <c r="QM161" s="228"/>
      <c r="QN161" s="228"/>
      <c r="QO161" s="228"/>
      <c r="QP161" s="228"/>
      <c r="QQ161" s="228"/>
      <c r="QR161" s="228"/>
      <c r="QS161" s="228"/>
      <c r="QT161" s="228"/>
      <c r="QU161" s="228"/>
      <c r="QV161" s="228"/>
      <c r="QW161" s="228"/>
      <c r="QX161" s="229"/>
      <c r="QY161" s="219"/>
      <c r="QZ161" s="220"/>
      <c r="RA161" s="220"/>
      <c r="RB161" s="220"/>
      <c r="RC161" s="220"/>
      <c r="RD161" s="220"/>
      <c r="RE161" s="220"/>
      <c r="RF161" s="221"/>
      <c r="RG161" s="219"/>
      <c r="RH161" s="220"/>
      <c r="RI161" s="220"/>
      <c r="RJ161" s="220"/>
      <c r="RK161" s="220"/>
      <c r="RL161" s="220"/>
      <c r="RM161" s="220"/>
      <c r="RN161" s="220"/>
      <c r="RO161" s="220"/>
      <c r="RP161" s="220"/>
      <c r="RQ161" s="220"/>
      <c r="RR161" s="220"/>
      <c r="RS161" s="220"/>
      <c r="RT161" s="220"/>
      <c r="RU161" s="220"/>
      <c r="RV161" s="220"/>
      <c r="RW161" s="220"/>
      <c r="RX161" s="220"/>
      <c r="RY161" s="220"/>
      <c r="RZ161" s="220"/>
      <c r="SA161" s="221"/>
      <c r="SB161" s="228"/>
      <c r="SC161" s="228"/>
      <c r="SD161" s="228"/>
      <c r="SE161" s="228"/>
      <c r="SF161" s="228"/>
      <c r="SG161" s="228"/>
      <c r="SH161" s="228"/>
      <c r="SI161" s="228"/>
      <c r="SJ161" s="228"/>
      <c r="SK161" s="228"/>
      <c r="SL161" s="228"/>
      <c r="SM161" s="228"/>
      <c r="SN161" s="228"/>
      <c r="SO161" s="228"/>
      <c r="SP161" s="228"/>
      <c r="SQ161" s="229"/>
      <c r="SR161" s="219"/>
      <c r="SS161" s="220"/>
      <c r="ST161" s="220"/>
      <c r="SU161" s="220"/>
      <c r="SV161" s="220"/>
      <c r="SW161" s="220"/>
      <c r="SX161" s="220"/>
      <c r="SY161" s="221"/>
      <c r="SZ161" s="219"/>
      <c r="TA161" s="220"/>
      <c r="TB161" s="220"/>
      <c r="TC161" s="220"/>
      <c r="TD161" s="220"/>
      <c r="TE161" s="220"/>
      <c r="TF161" s="220"/>
      <c r="TG161" s="220"/>
      <c r="TH161" s="220"/>
      <c r="TI161" s="220"/>
      <c r="TJ161" s="220"/>
      <c r="TK161" s="220"/>
      <c r="TL161" s="220"/>
      <c r="TM161" s="220"/>
      <c r="TN161" s="220"/>
      <c r="TO161" s="220"/>
      <c r="TP161" s="220"/>
      <c r="TQ161" s="220"/>
      <c r="TR161" s="220"/>
      <c r="TS161" s="220"/>
      <c r="TT161" s="221"/>
    </row>
    <row r="162" spans="1:540" ht="14.85" customHeight="1" x14ac:dyDescent="0.25">
      <c r="A162" s="230"/>
      <c r="B162" s="230"/>
      <c r="C162" s="230"/>
      <c r="D162" s="230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1"/>
      <c r="Q162" s="219"/>
      <c r="R162" s="220"/>
      <c r="S162" s="220"/>
      <c r="T162" s="220"/>
      <c r="U162" s="220"/>
      <c r="V162" s="220"/>
      <c r="W162" s="220"/>
      <c r="X162" s="221"/>
      <c r="Y162" s="219"/>
      <c r="Z162" s="220"/>
      <c r="AA162" s="220"/>
      <c r="AB162" s="220"/>
      <c r="AC162" s="220"/>
      <c r="AD162" s="220"/>
      <c r="AE162" s="220"/>
      <c r="AF162" s="220"/>
      <c r="AG162" s="220"/>
      <c r="AH162" s="220"/>
      <c r="AI162" s="220"/>
      <c r="AJ162" s="220"/>
      <c r="AK162" s="220"/>
      <c r="AL162" s="220"/>
      <c r="AM162" s="220"/>
      <c r="AN162" s="220"/>
      <c r="AO162" s="220"/>
      <c r="AP162" s="220"/>
      <c r="AQ162" s="220"/>
      <c r="AR162" s="220"/>
      <c r="AS162" s="221"/>
      <c r="AT162" s="230"/>
      <c r="AU162" s="230"/>
      <c r="AV162" s="230"/>
      <c r="AW162" s="230"/>
      <c r="AX162" s="230"/>
      <c r="AY162" s="230"/>
      <c r="AZ162" s="230"/>
      <c r="BA162" s="230"/>
      <c r="BB162" s="230"/>
      <c r="BC162" s="230"/>
      <c r="BD162" s="230"/>
      <c r="BE162" s="230"/>
      <c r="BF162" s="230"/>
      <c r="BG162" s="230"/>
      <c r="BH162" s="230"/>
      <c r="BI162" s="231"/>
      <c r="BJ162" s="219"/>
      <c r="BK162" s="220"/>
      <c r="BL162" s="220"/>
      <c r="BM162" s="220"/>
      <c r="BN162" s="220"/>
      <c r="BO162" s="220"/>
      <c r="BP162" s="220"/>
      <c r="BQ162" s="221"/>
      <c r="BR162" s="219"/>
      <c r="BS162" s="220"/>
      <c r="BT162" s="220"/>
      <c r="BU162" s="220"/>
      <c r="BV162" s="220"/>
      <c r="BW162" s="220"/>
      <c r="BX162" s="220"/>
      <c r="BY162" s="220"/>
      <c r="BZ162" s="220"/>
      <c r="CA162" s="220"/>
      <c r="CB162" s="220"/>
      <c r="CC162" s="220"/>
      <c r="CD162" s="220"/>
      <c r="CE162" s="220"/>
      <c r="CF162" s="220"/>
      <c r="CG162" s="220"/>
      <c r="CH162" s="220"/>
      <c r="CI162" s="220"/>
      <c r="CJ162" s="220"/>
      <c r="CK162" s="220"/>
      <c r="CL162" s="221"/>
      <c r="CM162" s="230"/>
      <c r="CN162" s="230"/>
      <c r="CO162" s="230"/>
      <c r="CP162" s="230"/>
      <c r="CQ162" s="230"/>
      <c r="CR162" s="230"/>
      <c r="CS162" s="230"/>
      <c r="CT162" s="230"/>
      <c r="CU162" s="230"/>
      <c r="CV162" s="230"/>
      <c r="CW162" s="230"/>
      <c r="CX162" s="230"/>
      <c r="CY162" s="230"/>
      <c r="CZ162" s="230"/>
      <c r="DA162" s="230"/>
      <c r="DB162" s="231"/>
      <c r="DC162" s="219"/>
      <c r="DD162" s="220"/>
      <c r="DE162" s="220"/>
      <c r="DF162" s="220"/>
      <c r="DG162" s="220"/>
      <c r="DH162" s="220"/>
      <c r="DI162" s="220"/>
      <c r="DJ162" s="221"/>
      <c r="DK162" s="219"/>
      <c r="DL162" s="220"/>
      <c r="DM162" s="220"/>
      <c r="DN162" s="220"/>
      <c r="DO162" s="220"/>
      <c r="DP162" s="220"/>
      <c r="DQ162" s="220"/>
      <c r="DR162" s="220"/>
      <c r="DS162" s="220"/>
      <c r="DT162" s="220"/>
      <c r="DU162" s="220"/>
      <c r="DV162" s="220"/>
      <c r="DW162" s="220"/>
      <c r="DX162" s="220"/>
      <c r="DY162" s="220"/>
      <c r="DZ162" s="220"/>
      <c r="EA162" s="220"/>
      <c r="EB162" s="220"/>
      <c r="EC162" s="220"/>
      <c r="ED162" s="220"/>
      <c r="EE162" s="221"/>
      <c r="EF162" s="230"/>
      <c r="EG162" s="230"/>
      <c r="EH162" s="230"/>
      <c r="EI162" s="230"/>
      <c r="EJ162" s="230"/>
      <c r="EK162" s="230"/>
      <c r="EL162" s="230"/>
      <c r="EM162" s="230"/>
      <c r="EN162" s="230"/>
      <c r="EO162" s="230"/>
      <c r="EP162" s="230"/>
      <c r="EQ162" s="230"/>
      <c r="ER162" s="230"/>
      <c r="ES162" s="230"/>
      <c r="ET162" s="230"/>
      <c r="EU162" s="231"/>
      <c r="EV162" s="219"/>
      <c r="EW162" s="220"/>
      <c r="EX162" s="220"/>
      <c r="EY162" s="220"/>
      <c r="EZ162" s="220"/>
      <c r="FA162" s="220"/>
      <c r="FB162" s="220"/>
      <c r="FC162" s="221"/>
      <c r="FD162" s="219"/>
      <c r="FE162" s="220"/>
      <c r="FF162" s="220"/>
      <c r="FG162" s="220"/>
      <c r="FH162" s="220"/>
      <c r="FI162" s="220"/>
      <c r="FJ162" s="220"/>
      <c r="FK162" s="220"/>
      <c r="FL162" s="220"/>
      <c r="FM162" s="220"/>
      <c r="FN162" s="220"/>
      <c r="FO162" s="220"/>
      <c r="FP162" s="220"/>
      <c r="FQ162" s="220"/>
      <c r="FR162" s="220"/>
      <c r="FS162" s="220"/>
      <c r="FT162" s="220"/>
      <c r="FU162" s="220"/>
      <c r="FV162" s="220"/>
      <c r="FW162" s="220"/>
      <c r="FX162" s="221"/>
      <c r="FY162" s="230"/>
      <c r="FZ162" s="230"/>
      <c r="GA162" s="230"/>
      <c r="GB162" s="230"/>
      <c r="GC162" s="230"/>
      <c r="GD162" s="230"/>
      <c r="GE162" s="230"/>
      <c r="GF162" s="230"/>
      <c r="GG162" s="230"/>
      <c r="GH162" s="230"/>
      <c r="GI162" s="230"/>
      <c r="GJ162" s="230"/>
      <c r="GK162" s="230"/>
      <c r="GL162" s="230"/>
      <c r="GM162" s="230"/>
      <c r="GN162" s="231"/>
      <c r="GO162" s="219"/>
      <c r="GP162" s="220"/>
      <c r="GQ162" s="220"/>
      <c r="GR162" s="220"/>
      <c r="GS162" s="220"/>
      <c r="GT162" s="220"/>
      <c r="GU162" s="220"/>
      <c r="GV162" s="221"/>
      <c r="GW162" s="219"/>
      <c r="GX162" s="220"/>
      <c r="GY162" s="220"/>
      <c r="GZ162" s="220"/>
      <c r="HA162" s="220"/>
      <c r="HB162" s="220"/>
      <c r="HC162" s="220"/>
      <c r="HD162" s="220"/>
      <c r="HE162" s="220"/>
      <c r="HF162" s="220"/>
      <c r="HG162" s="220"/>
      <c r="HH162" s="220"/>
      <c r="HI162" s="220"/>
      <c r="HJ162" s="220"/>
      <c r="HK162" s="220"/>
      <c r="HL162" s="220"/>
      <c r="HM162" s="220"/>
      <c r="HN162" s="220"/>
      <c r="HO162" s="220"/>
      <c r="HP162" s="220"/>
      <c r="HQ162" s="221"/>
      <c r="HR162" s="230"/>
      <c r="HS162" s="230"/>
      <c r="HT162" s="230"/>
      <c r="HU162" s="230"/>
      <c r="HV162" s="230"/>
      <c r="HW162" s="230"/>
      <c r="HX162" s="230"/>
      <c r="HY162" s="230"/>
      <c r="HZ162" s="230"/>
      <c r="IA162" s="230"/>
      <c r="IB162" s="230"/>
      <c r="IC162" s="230"/>
      <c r="ID162" s="230"/>
      <c r="IE162" s="230"/>
      <c r="IF162" s="230"/>
      <c r="IG162" s="231"/>
      <c r="IH162" s="219"/>
      <c r="II162" s="220"/>
      <c r="IJ162" s="220"/>
      <c r="IK162" s="220"/>
      <c r="IL162" s="220"/>
      <c r="IM162" s="220"/>
      <c r="IN162" s="220"/>
      <c r="IO162" s="221"/>
      <c r="IP162" s="219"/>
      <c r="IQ162" s="220"/>
      <c r="IR162" s="220"/>
      <c r="IS162" s="220"/>
      <c r="IT162" s="220"/>
      <c r="IU162" s="220"/>
      <c r="IV162" s="220"/>
      <c r="IW162" s="220"/>
      <c r="IX162" s="220"/>
      <c r="IY162" s="220"/>
      <c r="IZ162" s="220"/>
      <c r="JA162" s="220"/>
      <c r="JB162" s="220"/>
      <c r="JC162" s="220"/>
      <c r="JD162" s="220"/>
      <c r="JE162" s="220"/>
      <c r="JF162" s="220"/>
      <c r="JG162" s="220"/>
      <c r="JH162" s="220"/>
      <c r="JI162" s="220"/>
      <c r="JJ162" s="221"/>
      <c r="JK162" s="230"/>
      <c r="JL162" s="230"/>
      <c r="JM162" s="230"/>
      <c r="JN162" s="230"/>
      <c r="JO162" s="230"/>
      <c r="JP162" s="230"/>
      <c r="JQ162" s="230"/>
      <c r="JR162" s="230"/>
      <c r="JS162" s="230"/>
      <c r="JT162" s="230"/>
      <c r="JU162" s="230"/>
      <c r="JV162" s="230"/>
      <c r="JW162" s="230"/>
      <c r="JX162" s="230"/>
      <c r="JY162" s="230"/>
      <c r="JZ162" s="231"/>
      <c r="KA162" s="219"/>
      <c r="KB162" s="220"/>
      <c r="KC162" s="220"/>
      <c r="KD162" s="220"/>
      <c r="KE162" s="220"/>
      <c r="KF162" s="220"/>
      <c r="KG162" s="220"/>
      <c r="KH162" s="221"/>
      <c r="KI162" s="219"/>
      <c r="KJ162" s="220"/>
      <c r="KK162" s="220"/>
      <c r="KL162" s="220"/>
      <c r="KM162" s="220"/>
      <c r="KN162" s="220"/>
      <c r="KO162" s="220"/>
      <c r="KP162" s="220"/>
      <c r="KQ162" s="220"/>
      <c r="KR162" s="220"/>
      <c r="KS162" s="220"/>
      <c r="KT162" s="220"/>
      <c r="KU162" s="220"/>
      <c r="KV162" s="220"/>
      <c r="KW162" s="220"/>
      <c r="KX162" s="220"/>
      <c r="KY162" s="220"/>
      <c r="KZ162" s="220"/>
      <c r="LA162" s="220"/>
      <c r="LB162" s="220"/>
      <c r="LC162" s="221"/>
      <c r="LD162" s="230"/>
      <c r="LE162" s="230"/>
      <c r="LF162" s="230"/>
      <c r="LG162" s="230"/>
      <c r="LH162" s="230"/>
      <c r="LI162" s="230"/>
      <c r="LJ162" s="230"/>
      <c r="LK162" s="230"/>
      <c r="LL162" s="230"/>
      <c r="LM162" s="230"/>
      <c r="LN162" s="230"/>
      <c r="LO162" s="230"/>
      <c r="LP162" s="230"/>
      <c r="LQ162" s="230"/>
      <c r="LR162" s="230"/>
      <c r="LS162" s="231"/>
      <c r="LT162" s="219"/>
      <c r="LU162" s="220"/>
      <c r="LV162" s="220"/>
      <c r="LW162" s="220"/>
      <c r="LX162" s="220"/>
      <c r="LY162" s="220"/>
      <c r="LZ162" s="220"/>
      <c r="MA162" s="221"/>
      <c r="MB162" s="219"/>
      <c r="MC162" s="220"/>
      <c r="MD162" s="220"/>
      <c r="ME162" s="220"/>
      <c r="MF162" s="220"/>
      <c r="MG162" s="220"/>
      <c r="MH162" s="220"/>
      <c r="MI162" s="220"/>
      <c r="MJ162" s="220"/>
      <c r="MK162" s="220"/>
      <c r="ML162" s="220"/>
      <c r="MM162" s="220"/>
      <c r="MN162" s="220"/>
      <c r="MO162" s="220"/>
      <c r="MP162" s="220"/>
      <c r="MQ162" s="220"/>
      <c r="MR162" s="220"/>
      <c r="MS162" s="220"/>
      <c r="MT162" s="220"/>
      <c r="MU162" s="220"/>
      <c r="MV162" s="221"/>
      <c r="MW162" s="230"/>
      <c r="MX162" s="230"/>
      <c r="MY162" s="230"/>
      <c r="MZ162" s="230"/>
      <c r="NA162" s="230"/>
      <c r="NB162" s="230"/>
      <c r="NC162" s="230"/>
      <c r="ND162" s="230"/>
      <c r="NE162" s="230"/>
      <c r="NF162" s="230"/>
      <c r="NG162" s="230"/>
      <c r="NH162" s="230"/>
      <c r="NI162" s="230"/>
      <c r="NJ162" s="230"/>
      <c r="NK162" s="230"/>
      <c r="NL162" s="231"/>
      <c r="NM162" s="219"/>
      <c r="NN162" s="220"/>
      <c r="NO162" s="220"/>
      <c r="NP162" s="220"/>
      <c r="NQ162" s="220"/>
      <c r="NR162" s="220"/>
      <c r="NS162" s="220"/>
      <c r="NT162" s="221"/>
      <c r="NU162" s="219"/>
      <c r="NV162" s="220"/>
      <c r="NW162" s="220"/>
      <c r="NX162" s="220"/>
      <c r="NY162" s="220"/>
      <c r="NZ162" s="220"/>
      <c r="OA162" s="220"/>
      <c r="OB162" s="220"/>
      <c r="OC162" s="220"/>
      <c r="OD162" s="220"/>
      <c r="OE162" s="220"/>
      <c r="OF162" s="220"/>
      <c r="OG162" s="220"/>
      <c r="OH162" s="220"/>
      <c r="OI162" s="220"/>
      <c r="OJ162" s="220"/>
      <c r="OK162" s="220"/>
      <c r="OL162" s="220"/>
      <c r="OM162" s="220"/>
      <c r="ON162" s="220"/>
      <c r="OO162" s="221"/>
      <c r="OP162" s="230"/>
      <c r="OQ162" s="230"/>
      <c r="OR162" s="230"/>
      <c r="OS162" s="230"/>
      <c r="OT162" s="230"/>
      <c r="OU162" s="230"/>
      <c r="OV162" s="230"/>
      <c r="OW162" s="230"/>
      <c r="OX162" s="230"/>
      <c r="OY162" s="230"/>
      <c r="OZ162" s="230"/>
      <c r="PA162" s="230"/>
      <c r="PB162" s="230"/>
      <c r="PC162" s="230"/>
      <c r="PD162" s="230"/>
      <c r="PE162" s="231"/>
      <c r="PF162" s="219"/>
      <c r="PG162" s="220"/>
      <c r="PH162" s="220"/>
      <c r="PI162" s="220"/>
      <c r="PJ162" s="220"/>
      <c r="PK162" s="220"/>
      <c r="PL162" s="220"/>
      <c r="PM162" s="221"/>
      <c r="PN162" s="219"/>
      <c r="PO162" s="220"/>
      <c r="PP162" s="220"/>
      <c r="PQ162" s="220"/>
      <c r="PR162" s="220"/>
      <c r="PS162" s="220"/>
      <c r="PT162" s="220"/>
      <c r="PU162" s="220"/>
      <c r="PV162" s="220"/>
      <c r="PW162" s="220"/>
      <c r="PX162" s="220"/>
      <c r="PY162" s="220"/>
      <c r="PZ162" s="220"/>
      <c r="QA162" s="220"/>
      <c r="QB162" s="220"/>
      <c r="QC162" s="220"/>
      <c r="QD162" s="220"/>
      <c r="QE162" s="220"/>
      <c r="QF162" s="220"/>
      <c r="QG162" s="220"/>
      <c r="QH162" s="221"/>
      <c r="QI162" s="230"/>
      <c r="QJ162" s="230"/>
      <c r="QK162" s="230"/>
      <c r="QL162" s="230"/>
      <c r="QM162" s="230"/>
      <c r="QN162" s="230"/>
      <c r="QO162" s="230"/>
      <c r="QP162" s="230"/>
      <c r="QQ162" s="230"/>
      <c r="QR162" s="230"/>
      <c r="QS162" s="230"/>
      <c r="QT162" s="230"/>
      <c r="QU162" s="230"/>
      <c r="QV162" s="230"/>
      <c r="QW162" s="230"/>
      <c r="QX162" s="231"/>
      <c r="QY162" s="219"/>
      <c r="QZ162" s="220"/>
      <c r="RA162" s="220"/>
      <c r="RB162" s="220"/>
      <c r="RC162" s="220"/>
      <c r="RD162" s="220"/>
      <c r="RE162" s="220"/>
      <c r="RF162" s="221"/>
      <c r="RG162" s="219"/>
      <c r="RH162" s="220"/>
      <c r="RI162" s="220"/>
      <c r="RJ162" s="220"/>
      <c r="RK162" s="220"/>
      <c r="RL162" s="220"/>
      <c r="RM162" s="220"/>
      <c r="RN162" s="220"/>
      <c r="RO162" s="220"/>
      <c r="RP162" s="220"/>
      <c r="RQ162" s="220"/>
      <c r="RR162" s="220"/>
      <c r="RS162" s="220"/>
      <c r="RT162" s="220"/>
      <c r="RU162" s="220"/>
      <c r="RV162" s="220"/>
      <c r="RW162" s="220"/>
      <c r="RX162" s="220"/>
      <c r="RY162" s="220"/>
      <c r="RZ162" s="220"/>
      <c r="SA162" s="221"/>
      <c r="SB162" s="230"/>
      <c r="SC162" s="230"/>
      <c r="SD162" s="230"/>
      <c r="SE162" s="230"/>
      <c r="SF162" s="230"/>
      <c r="SG162" s="230"/>
      <c r="SH162" s="230"/>
      <c r="SI162" s="230"/>
      <c r="SJ162" s="230"/>
      <c r="SK162" s="230"/>
      <c r="SL162" s="230"/>
      <c r="SM162" s="230"/>
      <c r="SN162" s="230"/>
      <c r="SO162" s="230"/>
      <c r="SP162" s="230"/>
      <c r="SQ162" s="231"/>
      <c r="SR162" s="219"/>
      <c r="SS162" s="220"/>
      <c r="ST162" s="220"/>
      <c r="SU162" s="220"/>
      <c r="SV162" s="220"/>
      <c r="SW162" s="220"/>
      <c r="SX162" s="220"/>
      <c r="SY162" s="221"/>
      <c r="SZ162" s="219"/>
      <c r="TA162" s="220"/>
      <c r="TB162" s="220"/>
      <c r="TC162" s="220"/>
      <c r="TD162" s="220"/>
      <c r="TE162" s="220"/>
      <c r="TF162" s="220"/>
      <c r="TG162" s="220"/>
      <c r="TH162" s="220"/>
      <c r="TI162" s="220"/>
      <c r="TJ162" s="220"/>
      <c r="TK162" s="220"/>
      <c r="TL162" s="220"/>
      <c r="TM162" s="220"/>
      <c r="TN162" s="220"/>
      <c r="TO162" s="220"/>
      <c r="TP162" s="220"/>
      <c r="TQ162" s="220"/>
      <c r="TR162" s="220"/>
      <c r="TS162" s="220"/>
      <c r="TT162" s="221"/>
    </row>
    <row r="163" spans="1:540" ht="14.85" customHeight="1" x14ac:dyDescent="0.25">
      <c r="B163" s="56" t="s">
        <v>15</v>
      </c>
      <c r="C163" s="232"/>
      <c r="D163" s="233"/>
      <c r="E163" s="28" t="s">
        <v>34</v>
      </c>
      <c r="F163" s="59"/>
      <c r="G163" s="56" t="s">
        <v>31</v>
      </c>
      <c r="H163" s="234"/>
      <c r="I163" s="235"/>
      <c r="J163" s="28" t="s">
        <v>33</v>
      </c>
      <c r="K163" s="29"/>
      <c r="L163" s="53"/>
      <c r="M163" s="27" t="s">
        <v>36</v>
      </c>
      <c r="N163" s="236"/>
      <c r="O163" s="237"/>
      <c r="P163" s="238"/>
      <c r="Q163" s="219"/>
      <c r="R163" s="220"/>
      <c r="S163" s="220"/>
      <c r="T163" s="220"/>
      <c r="U163" s="220"/>
      <c r="V163" s="220"/>
      <c r="W163" s="220"/>
      <c r="X163" s="221"/>
      <c r="Y163" s="219"/>
      <c r="Z163" s="220"/>
      <c r="AA163" s="220"/>
      <c r="AB163" s="220"/>
      <c r="AC163" s="220"/>
      <c r="AD163" s="220"/>
      <c r="AE163" s="220"/>
      <c r="AF163" s="220"/>
      <c r="AG163" s="220"/>
      <c r="AH163" s="220"/>
      <c r="AI163" s="220"/>
      <c r="AJ163" s="220"/>
      <c r="AK163" s="220"/>
      <c r="AL163" s="220"/>
      <c r="AM163" s="220"/>
      <c r="AN163" s="220"/>
      <c r="AO163" s="220"/>
      <c r="AP163" s="220"/>
      <c r="AQ163" s="220"/>
      <c r="AR163" s="220"/>
      <c r="AS163" s="221"/>
      <c r="AT163" s="9"/>
      <c r="AU163" s="56" t="s">
        <v>15</v>
      </c>
      <c r="AV163" s="232"/>
      <c r="AW163" s="233"/>
      <c r="AX163" s="28" t="s">
        <v>34</v>
      </c>
      <c r="AY163" s="59"/>
      <c r="AZ163" s="56" t="s">
        <v>31</v>
      </c>
      <c r="BA163" s="234"/>
      <c r="BB163" s="235"/>
      <c r="BC163" s="28" t="s">
        <v>33</v>
      </c>
      <c r="BD163" s="29"/>
      <c r="BE163" s="53"/>
      <c r="BF163" s="27" t="s">
        <v>36</v>
      </c>
      <c r="BG163" s="236"/>
      <c r="BH163" s="237"/>
      <c r="BI163" s="238"/>
      <c r="BJ163" s="219"/>
      <c r="BK163" s="220"/>
      <c r="BL163" s="220"/>
      <c r="BM163" s="220"/>
      <c r="BN163" s="220"/>
      <c r="BO163" s="220"/>
      <c r="BP163" s="220"/>
      <c r="BQ163" s="221"/>
      <c r="BR163" s="219"/>
      <c r="BS163" s="220"/>
      <c r="BT163" s="220"/>
      <c r="BU163" s="220"/>
      <c r="BV163" s="220"/>
      <c r="BW163" s="220"/>
      <c r="BX163" s="220"/>
      <c r="BY163" s="220"/>
      <c r="BZ163" s="220"/>
      <c r="CA163" s="220"/>
      <c r="CB163" s="220"/>
      <c r="CC163" s="220"/>
      <c r="CD163" s="220"/>
      <c r="CE163" s="220"/>
      <c r="CF163" s="220"/>
      <c r="CG163" s="220"/>
      <c r="CH163" s="220"/>
      <c r="CI163" s="220"/>
      <c r="CJ163" s="220"/>
      <c r="CK163" s="220"/>
      <c r="CL163" s="221"/>
      <c r="CM163" s="9"/>
      <c r="CN163" s="56" t="s">
        <v>15</v>
      </c>
      <c r="CO163" s="232"/>
      <c r="CP163" s="233"/>
      <c r="CQ163" s="28" t="s">
        <v>34</v>
      </c>
      <c r="CR163" s="59"/>
      <c r="CS163" s="56" t="s">
        <v>31</v>
      </c>
      <c r="CT163" s="234"/>
      <c r="CU163" s="235"/>
      <c r="CV163" s="28" t="s">
        <v>33</v>
      </c>
      <c r="CW163" s="29"/>
      <c r="CX163" s="53"/>
      <c r="CY163" s="27" t="s">
        <v>36</v>
      </c>
      <c r="CZ163" s="236"/>
      <c r="DA163" s="237"/>
      <c r="DB163" s="238"/>
      <c r="DC163" s="219"/>
      <c r="DD163" s="220"/>
      <c r="DE163" s="220"/>
      <c r="DF163" s="220"/>
      <c r="DG163" s="220"/>
      <c r="DH163" s="220"/>
      <c r="DI163" s="220"/>
      <c r="DJ163" s="221"/>
      <c r="DK163" s="219"/>
      <c r="DL163" s="220"/>
      <c r="DM163" s="220"/>
      <c r="DN163" s="220"/>
      <c r="DO163" s="220"/>
      <c r="DP163" s="220"/>
      <c r="DQ163" s="220"/>
      <c r="DR163" s="220"/>
      <c r="DS163" s="220"/>
      <c r="DT163" s="220"/>
      <c r="DU163" s="220"/>
      <c r="DV163" s="220"/>
      <c r="DW163" s="220"/>
      <c r="DX163" s="220"/>
      <c r="DY163" s="220"/>
      <c r="DZ163" s="220"/>
      <c r="EA163" s="220"/>
      <c r="EB163" s="220"/>
      <c r="EC163" s="220"/>
      <c r="ED163" s="220"/>
      <c r="EE163" s="221"/>
      <c r="EF163" s="9"/>
      <c r="EG163" s="56" t="s">
        <v>15</v>
      </c>
      <c r="EH163" s="232"/>
      <c r="EI163" s="233"/>
      <c r="EJ163" s="28" t="s">
        <v>34</v>
      </c>
      <c r="EK163" s="59"/>
      <c r="EL163" s="56" t="s">
        <v>31</v>
      </c>
      <c r="EM163" s="234"/>
      <c r="EN163" s="235"/>
      <c r="EO163" s="28" t="s">
        <v>33</v>
      </c>
      <c r="EP163" s="29"/>
      <c r="EQ163" s="53"/>
      <c r="ER163" s="27" t="s">
        <v>36</v>
      </c>
      <c r="ES163" s="236"/>
      <c r="ET163" s="237"/>
      <c r="EU163" s="238"/>
      <c r="EV163" s="219"/>
      <c r="EW163" s="220"/>
      <c r="EX163" s="220"/>
      <c r="EY163" s="220"/>
      <c r="EZ163" s="220"/>
      <c r="FA163" s="220"/>
      <c r="FB163" s="220"/>
      <c r="FC163" s="221"/>
      <c r="FD163" s="219"/>
      <c r="FE163" s="220"/>
      <c r="FF163" s="220"/>
      <c r="FG163" s="220"/>
      <c r="FH163" s="220"/>
      <c r="FI163" s="220"/>
      <c r="FJ163" s="220"/>
      <c r="FK163" s="220"/>
      <c r="FL163" s="220"/>
      <c r="FM163" s="220"/>
      <c r="FN163" s="220"/>
      <c r="FO163" s="220"/>
      <c r="FP163" s="220"/>
      <c r="FQ163" s="220"/>
      <c r="FR163" s="220"/>
      <c r="FS163" s="220"/>
      <c r="FT163" s="220"/>
      <c r="FU163" s="220"/>
      <c r="FV163" s="220"/>
      <c r="FW163" s="220"/>
      <c r="FX163" s="221"/>
      <c r="FY163" s="9"/>
      <c r="FZ163" s="56" t="s">
        <v>15</v>
      </c>
      <c r="GA163" s="232"/>
      <c r="GB163" s="233"/>
      <c r="GC163" s="28" t="s">
        <v>34</v>
      </c>
      <c r="GD163" s="59"/>
      <c r="GE163" s="56" t="s">
        <v>31</v>
      </c>
      <c r="GF163" s="234"/>
      <c r="GG163" s="235"/>
      <c r="GH163" s="28" t="s">
        <v>33</v>
      </c>
      <c r="GI163" s="29"/>
      <c r="GJ163" s="53"/>
      <c r="GK163" s="27" t="s">
        <v>36</v>
      </c>
      <c r="GL163" s="236"/>
      <c r="GM163" s="237"/>
      <c r="GN163" s="238"/>
      <c r="GO163" s="219"/>
      <c r="GP163" s="220"/>
      <c r="GQ163" s="220"/>
      <c r="GR163" s="220"/>
      <c r="GS163" s="220"/>
      <c r="GT163" s="220"/>
      <c r="GU163" s="220"/>
      <c r="GV163" s="221"/>
      <c r="GW163" s="219"/>
      <c r="GX163" s="220"/>
      <c r="GY163" s="220"/>
      <c r="GZ163" s="220"/>
      <c r="HA163" s="220"/>
      <c r="HB163" s="220"/>
      <c r="HC163" s="220"/>
      <c r="HD163" s="220"/>
      <c r="HE163" s="220"/>
      <c r="HF163" s="220"/>
      <c r="HG163" s="220"/>
      <c r="HH163" s="220"/>
      <c r="HI163" s="220"/>
      <c r="HJ163" s="220"/>
      <c r="HK163" s="220"/>
      <c r="HL163" s="220"/>
      <c r="HM163" s="220"/>
      <c r="HN163" s="220"/>
      <c r="HO163" s="220"/>
      <c r="HP163" s="220"/>
      <c r="HQ163" s="221"/>
      <c r="HR163" s="9"/>
      <c r="HS163" s="56" t="s">
        <v>15</v>
      </c>
      <c r="HT163" s="232"/>
      <c r="HU163" s="233"/>
      <c r="HV163" s="28" t="s">
        <v>34</v>
      </c>
      <c r="HW163" s="59"/>
      <c r="HX163" s="56" t="s">
        <v>31</v>
      </c>
      <c r="HY163" s="234"/>
      <c r="HZ163" s="235"/>
      <c r="IA163" s="28" t="s">
        <v>33</v>
      </c>
      <c r="IB163" s="29"/>
      <c r="IC163" s="53"/>
      <c r="ID163" s="27" t="s">
        <v>36</v>
      </c>
      <c r="IE163" s="236"/>
      <c r="IF163" s="237"/>
      <c r="IG163" s="238"/>
      <c r="IH163" s="219"/>
      <c r="II163" s="220"/>
      <c r="IJ163" s="220"/>
      <c r="IK163" s="220"/>
      <c r="IL163" s="220"/>
      <c r="IM163" s="220"/>
      <c r="IN163" s="220"/>
      <c r="IO163" s="221"/>
      <c r="IP163" s="219"/>
      <c r="IQ163" s="220"/>
      <c r="IR163" s="220"/>
      <c r="IS163" s="220"/>
      <c r="IT163" s="220"/>
      <c r="IU163" s="220"/>
      <c r="IV163" s="220"/>
      <c r="IW163" s="220"/>
      <c r="IX163" s="220"/>
      <c r="IY163" s="220"/>
      <c r="IZ163" s="220"/>
      <c r="JA163" s="220"/>
      <c r="JB163" s="220"/>
      <c r="JC163" s="220"/>
      <c r="JD163" s="220"/>
      <c r="JE163" s="220"/>
      <c r="JF163" s="220"/>
      <c r="JG163" s="220"/>
      <c r="JH163" s="220"/>
      <c r="JI163" s="220"/>
      <c r="JJ163" s="221"/>
      <c r="JK163" s="9"/>
      <c r="JL163" s="56" t="s">
        <v>15</v>
      </c>
      <c r="JM163" s="232"/>
      <c r="JN163" s="233"/>
      <c r="JO163" s="28" t="s">
        <v>34</v>
      </c>
      <c r="JP163" s="59"/>
      <c r="JQ163" s="56" t="s">
        <v>31</v>
      </c>
      <c r="JR163" s="234"/>
      <c r="JS163" s="235"/>
      <c r="JT163" s="28" t="s">
        <v>33</v>
      </c>
      <c r="JU163" s="29"/>
      <c r="JV163" s="53"/>
      <c r="JW163" s="27" t="s">
        <v>36</v>
      </c>
      <c r="JX163" s="236"/>
      <c r="JY163" s="237"/>
      <c r="JZ163" s="238"/>
      <c r="KA163" s="219"/>
      <c r="KB163" s="220"/>
      <c r="KC163" s="220"/>
      <c r="KD163" s="220"/>
      <c r="KE163" s="220"/>
      <c r="KF163" s="220"/>
      <c r="KG163" s="220"/>
      <c r="KH163" s="221"/>
      <c r="KI163" s="219"/>
      <c r="KJ163" s="220"/>
      <c r="KK163" s="220"/>
      <c r="KL163" s="220"/>
      <c r="KM163" s="220"/>
      <c r="KN163" s="220"/>
      <c r="KO163" s="220"/>
      <c r="KP163" s="220"/>
      <c r="KQ163" s="220"/>
      <c r="KR163" s="220"/>
      <c r="KS163" s="220"/>
      <c r="KT163" s="220"/>
      <c r="KU163" s="220"/>
      <c r="KV163" s="220"/>
      <c r="KW163" s="220"/>
      <c r="KX163" s="220"/>
      <c r="KY163" s="220"/>
      <c r="KZ163" s="220"/>
      <c r="LA163" s="220"/>
      <c r="LB163" s="220"/>
      <c r="LC163" s="221"/>
      <c r="LD163" s="9"/>
      <c r="LE163" s="56" t="s">
        <v>15</v>
      </c>
      <c r="LF163" s="232"/>
      <c r="LG163" s="233"/>
      <c r="LH163" s="28" t="s">
        <v>34</v>
      </c>
      <c r="LI163" s="59"/>
      <c r="LJ163" s="56" t="s">
        <v>31</v>
      </c>
      <c r="LK163" s="234"/>
      <c r="LL163" s="235"/>
      <c r="LM163" s="28" t="s">
        <v>33</v>
      </c>
      <c r="LN163" s="29"/>
      <c r="LO163" s="53"/>
      <c r="LP163" s="27" t="s">
        <v>36</v>
      </c>
      <c r="LQ163" s="236"/>
      <c r="LR163" s="237"/>
      <c r="LS163" s="238"/>
      <c r="LT163" s="219"/>
      <c r="LU163" s="220"/>
      <c r="LV163" s="220"/>
      <c r="LW163" s="220"/>
      <c r="LX163" s="220"/>
      <c r="LY163" s="220"/>
      <c r="LZ163" s="220"/>
      <c r="MA163" s="221"/>
      <c r="MB163" s="219"/>
      <c r="MC163" s="220"/>
      <c r="MD163" s="220"/>
      <c r="ME163" s="220"/>
      <c r="MF163" s="220"/>
      <c r="MG163" s="220"/>
      <c r="MH163" s="220"/>
      <c r="MI163" s="220"/>
      <c r="MJ163" s="220"/>
      <c r="MK163" s="220"/>
      <c r="ML163" s="220"/>
      <c r="MM163" s="220"/>
      <c r="MN163" s="220"/>
      <c r="MO163" s="220"/>
      <c r="MP163" s="220"/>
      <c r="MQ163" s="220"/>
      <c r="MR163" s="220"/>
      <c r="MS163" s="220"/>
      <c r="MT163" s="220"/>
      <c r="MU163" s="220"/>
      <c r="MV163" s="221"/>
      <c r="MW163" s="9"/>
      <c r="MX163" s="56" t="s">
        <v>15</v>
      </c>
      <c r="MY163" s="232"/>
      <c r="MZ163" s="233"/>
      <c r="NA163" s="28" t="s">
        <v>34</v>
      </c>
      <c r="NB163" s="59"/>
      <c r="NC163" s="56" t="s">
        <v>31</v>
      </c>
      <c r="ND163" s="234"/>
      <c r="NE163" s="235"/>
      <c r="NF163" s="28" t="s">
        <v>33</v>
      </c>
      <c r="NG163" s="29"/>
      <c r="NH163" s="53"/>
      <c r="NI163" s="27" t="s">
        <v>36</v>
      </c>
      <c r="NJ163" s="236"/>
      <c r="NK163" s="237"/>
      <c r="NL163" s="238"/>
      <c r="NM163" s="219"/>
      <c r="NN163" s="220"/>
      <c r="NO163" s="220"/>
      <c r="NP163" s="220"/>
      <c r="NQ163" s="220"/>
      <c r="NR163" s="220"/>
      <c r="NS163" s="220"/>
      <c r="NT163" s="221"/>
      <c r="NU163" s="219"/>
      <c r="NV163" s="220"/>
      <c r="NW163" s="220"/>
      <c r="NX163" s="220"/>
      <c r="NY163" s="220"/>
      <c r="NZ163" s="220"/>
      <c r="OA163" s="220"/>
      <c r="OB163" s="220"/>
      <c r="OC163" s="220"/>
      <c r="OD163" s="220"/>
      <c r="OE163" s="220"/>
      <c r="OF163" s="220"/>
      <c r="OG163" s="220"/>
      <c r="OH163" s="220"/>
      <c r="OI163" s="220"/>
      <c r="OJ163" s="220"/>
      <c r="OK163" s="220"/>
      <c r="OL163" s="220"/>
      <c r="OM163" s="220"/>
      <c r="ON163" s="220"/>
      <c r="OO163" s="221"/>
      <c r="OP163" s="9"/>
      <c r="OQ163" s="56" t="s">
        <v>15</v>
      </c>
      <c r="OR163" s="232"/>
      <c r="OS163" s="233"/>
      <c r="OT163" s="28" t="s">
        <v>34</v>
      </c>
      <c r="OU163" s="59"/>
      <c r="OV163" s="56" t="s">
        <v>31</v>
      </c>
      <c r="OW163" s="234"/>
      <c r="OX163" s="235"/>
      <c r="OY163" s="28" t="s">
        <v>33</v>
      </c>
      <c r="OZ163" s="29"/>
      <c r="PA163" s="53"/>
      <c r="PB163" s="27" t="s">
        <v>36</v>
      </c>
      <c r="PC163" s="236"/>
      <c r="PD163" s="237"/>
      <c r="PE163" s="238"/>
      <c r="PF163" s="219"/>
      <c r="PG163" s="220"/>
      <c r="PH163" s="220"/>
      <c r="PI163" s="220"/>
      <c r="PJ163" s="220"/>
      <c r="PK163" s="220"/>
      <c r="PL163" s="220"/>
      <c r="PM163" s="221"/>
      <c r="PN163" s="219"/>
      <c r="PO163" s="220"/>
      <c r="PP163" s="220"/>
      <c r="PQ163" s="220"/>
      <c r="PR163" s="220"/>
      <c r="PS163" s="220"/>
      <c r="PT163" s="220"/>
      <c r="PU163" s="220"/>
      <c r="PV163" s="220"/>
      <c r="PW163" s="220"/>
      <c r="PX163" s="220"/>
      <c r="PY163" s="220"/>
      <c r="PZ163" s="220"/>
      <c r="QA163" s="220"/>
      <c r="QB163" s="220"/>
      <c r="QC163" s="220"/>
      <c r="QD163" s="220"/>
      <c r="QE163" s="220"/>
      <c r="QF163" s="220"/>
      <c r="QG163" s="220"/>
      <c r="QH163" s="221"/>
      <c r="QI163" s="9"/>
      <c r="QJ163" s="56" t="s">
        <v>15</v>
      </c>
      <c r="QK163" s="232"/>
      <c r="QL163" s="233"/>
      <c r="QM163" s="28" t="s">
        <v>34</v>
      </c>
      <c r="QN163" s="59"/>
      <c r="QO163" s="56" t="s">
        <v>31</v>
      </c>
      <c r="QP163" s="234"/>
      <c r="QQ163" s="235"/>
      <c r="QR163" s="28" t="s">
        <v>33</v>
      </c>
      <c r="QS163" s="29"/>
      <c r="QT163" s="53"/>
      <c r="QU163" s="27" t="s">
        <v>36</v>
      </c>
      <c r="QV163" s="236"/>
      <c r="QW163" s="237"/>
      <c r="QX163" s="238"/>
      <c r="QY163" s="219"/>
      <c r="QZ163" s="220"/>
      <c r="RA163" s="220"/>
      <c r="RB163" s="220"/>
      <c r="RC163" s="220"/>
      <c r="RD163" s="220"/>
      <c r="RE163" s="220"/>
      <c r="RF163" s="221"/>
      <c r="RG163" s="219"/>
      <c r="RH163" s="220"/>
      <c r="RI163" s="220"/>
      <c r="RJ163" s="220"/>
      <c r="RK163" s="220"/>
      <c r="RL163" s="220"/>
      <c r="RM163" s="220"/>
      <c r="RN163" s="220"/>
      <c r="RO163" s="220"/>
      <c r="RP163" s="220"/>
      <c r="RQ163" s="220"/>
      <c r="RR163" s="220"/>
      <c r="RS163" s="220"/>
      <c r="RT163" s="220"/>
      <c r="RU163" s="220"/>
      <c r="RV163" s="220"/>
      <c r="RW163" s="220"/>
      <c r="RX163" s="220"/>
      <c r="RY163" s="220"/>
      <c r="RZ163" s="220"/>
      <c r="SA163" s="221"/>
      <c r="SB163" s="9"/>
      <c r="SC163" s="56" t="s">
        <v>15</v>
      </c>
      <c r="SD163" s="232"/>
      <c r="SE163" s="233"/>
      <c r="SF163" s="28" t="s">
        <v>34</v>
      </c>
      <c r="SG163" s="59"/>
      <c r="SH163" s="56" t="s">
        <v>31</v>
      </c>
      <c r="SI163" s="234"/>
      <c r="SJ163" s="235"/>
      <c r="SK163" s="28" t="s">
        <v>33</v>
      </c>
      <c r="SL163" s="29"/>
      <c r="SM163" s="53"/>
      <c r="SN163" s="27" t="s">
        <v>36</v>
      </c>
      <c r="SO163" s="236"/>
      <c r="SP163" s="237"/>
      <c r="SQ163" s="238"/>
      <c r="SR163" s="219"/>
      <c r="SS163" s="220"/>
      <c r="ST163" s="220"/>
      <c r="SU163" s="220"/>
      <c r="SV163" s="220"/>
      <c r="SW163" s="220"/>
      <c r="SX163" s="220"/>
      <c r="SY163" s="221"/>
      <c r="SZ163" s="219"/>
      <c r="TA163" s="220"/>
      <c r="TB163" s="220"/>
      <c r="TC163" s="220"/>
      <c r="TD163" s="220"/>
      <c r="TE163" s="220"/>
      <c r="TF163" s="220"/>
      <c r="TG163" s="220"/>
      <c r="TH163" s="220"/>
      <c r="TI163" s="220"/>
      <c r="TJ163" s="220"/>
      <c r="TK163" s="220"/>
      <c r="TL163" s="220"/>
      <c r="TM163" s="220"/>
      <c r="TN163" s="220"/>
      <c r="TO163" s="220"/>
      <c r="TP163" s="220"/>
      <c r="TQ163" s="220"/>
      <c r="TR163" s="220"/>
      <c r="TS163" s="220"/>
      <c r="TT163" s="221"/>
    </row>
    <row r="164" spans="1:540" ht="14.85" customHeight="1" x14ac:dyDescent="0.25">
      <c r="A164" s="60"/>
      <c r="B164" s="27" t="s">
        <v>30</v>
      </c>
      <c r="C164" s="232"/>
      <c r="D164" s="233"/>
      <c r="E164" s="61" t="s">
        <v>34</v>
      </c>
      <c r="F164" s="58"/>
      <c r="G164" s="62" t="s">
        <v>32</v>
      </c>
      <c r="H164" s="239"/>
      <c r="I164" s="240"/>
      <c r="J164" s="55"/>
      <c r="K164" s="54"/>
      <c r="L164" s="59"/>
      <c r="M164" s="57" t="s">
        <v>37</v>
      </c>
      <c r="N164" s="241"/>
      <c r="O164" s="242"/>
      <c r="P164" s="243"/>
      <c r="Q164" s="219"/>
      <c r="R164" s="220"/>
      <c r="S164" s="220"/>
      <c r="T164" s="220"/>
      <c r="U164" s="220"/>
      <c r="V164" s="220"/>
      <c r="W164" s="220"/>
      <c r="X164" s="221"/>
      <c r="Y164" s="219"/>
      <c r="Z164" s="220"/>
      <c r="AA164" s="220"/>
      <c r="AB164" s="220"/>
      <c r="AC164" s="220"/>
      <c r="AD164" s="220"/>
      <c r="AE164" s="220"/>
      <c r="AF164" s="220"/>
      <c r="AG164" s="220"/>
      <c r="AH164" s="220"/>
      <c r="AI164" s="220"/>
      <c r="AJ164" s="220"/>
      <c r="AK164" s="220"/>
      <c r="AL164" s="220"/>
      <c r="AM164" s="220"/>
      <c r="AN164" s="220"/>
      <c r="AO164" s="220"/>
      <c r="AP164" s="220"/>
      <c r="AQ164" s="220"/>
      <c r="AR164" s="220"/>
      <c r="AS164" s="221"/>
      <c r="AT164" s="60"/>
      <c r="AU164" s="27" t="s">
        <v>30</v>
      </c>
      <c r="AV164" s="232"/>
      <c r="AW164" s="233"/>
      <c r="AX164" s="61" t="s">
        <v>34</v>
      </c>
      <c r="AY164" s="58"/>
      <c r="AZ164" s="62" t="s">
        <v>32</v>
      </c>
      <c r="BA164" s="239"/>
      <c r="BB164" s="240"/>
      <c r="BC164" s="55"/>
      <c r="BD164" s="54"/>
      <c r="BE164" s="59"/>
      <c r="BF164" s="57" t="s">
        <v>37</v>
      </c>
      <c r="BG164" s="241"/>
      <c r="BH164" s="242"/>
      <c r="BI164" s="243"/>
      <c r="BJ164" s="219"/>
      <c r="BK164" s="220"/>
      <c r="BL164" s="220"/>
      <c r="BM164" s="220"/>
      <c r="BN164" s="220"/>
      <c r="BO164" s="220"/>
      <c r="BP164" s="220"/>
      <c r="BQ164" s="221"/>
      <c r="BR164" s="219"/>
      <c r="BS164" s="220"/>
      <c r="BT164" s="220"/>
      <c r="BU164" s="220"/>
      <c r="BV164" s="220"/>
      <c r="BW164" s="220"/>
      <c r="BX164" s="220"/>
      <c r="BY164" s="220"/>
      <c r="BZ164" s="220"/>
      <c r="CA164" s="220"/>
      <c r="CB164" s="220"/>
      <c r="CC164" s="220"/>
      <c r="CD164" s="220"/>
      <c r="CE164" s="220"/>
      <c r="CF164" s="220"/>
      <c r="CG164" s="220"/>
      <c r="CH164" s="220"/>
      <c r="CI164" s="220"/>
      <c r="CJ164" s="220"/>
      <c r="CK164" s="220"/>
      <c r="CL164" s="221"/>
      <c r="CM164" s="60"/>
      <c r="CN164" s="27" t="s">
        <v>30</v>
      </c>
      <c r="CO164" s="232"/>
      <c r="CP164" s="233"/>
      <c r="CQ164" s="61" t="s">
        <v>34</v>
      </c>
      <c r="CR164" s="58"/>
      <c r="CS164" s="62" t="s">
        <v>32</v>
      </c>
      <c r="CT164" s="239"/>
      <c r="CU164" s="240"/>
      <c r="CV164" s="55"/>
      <c r="CW164" s="54"/>
      <c r="CX164" s="59"/>
      <c r="CY164" s="57" t="s">
        <v>37</v>
      </c>
      <c r="CZ164" s="241"/>
      <c r="DA164" s="242"/>
      <c r="DB164" s="243"/>
      <c r="DC164" s="219"/>
      <c r="DD164" s="220"/>
      <c r="DE164" s="220"/>
      <c r="DF164" s="220"/>
      <c r="DG164" s="220"/>
      <c r="DH164" s="220"/>
      <c r="DI164" s="220"/>
      <c r="DJ164" s="221"/>
      <c r="DK164" s="219"/>
      <c r="DL164" s="220"/>
      <c r="DM164" s="220"/>
      <c r="DN164" s="220"/>
      <c r="DO164" s="220"/>
      <c r="DP164" s="220"/>
      <c r="DQ164" s="220"/>
      <c r="DR164" s="220"/>
      <c r="DS164" s="220"/>
      <c r="DT164" s="220"/>
      <c r="DU164" s="220"/>
      <c r="DV164" s="220"/>
      <c r="DW164" s="220"/>
      <c r="DX164" s="220"/>
      <c r="DY164" s="220"/>
      <c r="DZ164" s="220"/>
      <c r="EA164" s="220"/>
      <c r="EB164" s="220"/>
      <c r="EC164" s="220"/>
      <c r="ED164" s="220"/>
      <c r="EE164" s="221"/>
      <c r="EF164" s="60"/>
      <c r="EG164" s="27" t="s">
        <v>30</v>
      </c>
      <c r="EH164" s="232"/>
      <c r="EI164" s="233"/>
      <c r="EJ164" s="61" t="s">
        <v>34</v>
      </c>
      <c r="EK164" s="58"/>
      <c r="EL164" s="62" t="s">
        <v>32</v>
      </c>
      <c r="EM164" s="239"/>
      <c r="EN164" s="240"/>
      <c r="EO164" s="55"/>
      <c r="EP164" s="54"/>
      <c r="EQ164" s="59"/>
      <c r="ER164" s="57" t="s">
        <v>37</v>
      </c>
      <c r="ES164" s="241"/>
      <c r="ET164" s="242"/>
      <c r="EU164" s="243"/>
      <c r="EV164" s="219"/>
      <c r="EW164" s="220"/>
      <c r="EX164" s="220"/>
      <c r="EY164" s="220"/>
      <c r="EZ164" s="220"/>
      <c r="FA164" s="220"/>
      <c r="FB164" s="220"/>
      <c r="FC164" s="221"/>
      <c r="FD164" s="219"/>
      <c r="FE164" s="220"/>
      <c r="FF164" s="220"/>
      <c r="FG164" s="220"/>
      <c r="FH164" s="220"/>
      <c r="FI164" s="220"/>
      <c r="FJ164" s="220"/>
      <c r="FK164" s="220"/>
      <c r="FL164" s="220"/>
      <c r="FM164" s="220"/>
      <c r="FN164" s="220"/>
      <c r="FO164" s="220"/>
      <c r="FP164" s="220"/>
      <c r="FQ164" s="220"/>
      <c r="FR164" s="220"/>
      <c r="FS164" s="220"/>
      <c r="FT164" s="220"/>
      <c r="FU164" s="220"/>
      <c r="FV164" s="220"/>
      <c r="FW164" s="220"/>
      <c r="FX164" s="221"/>
      <c r="FY164" s="60"/>
      <c r="FZ164" s="27" t="s">
        <v>30</v>
      </c>
      <c r="GA164" s="232"/>
      <c r="GB164" s="233"/>
      <c r="GC164" s="61" t="s">
        <v>34</v>
      </c>
      <c r="GD164" s="58"/>
      <c r="GE164" s="62" t="s">
        <v>32</v>
      </c>
      <c r="GF164" s="239"/>
      <c r="GG164" s="240"/>
      <c r="GH164" s="55"/>
      <c r="GI164" s="54"/>
      <c r="GJ164" s="59"/>
      <c r="GK164" s="57" t="s">
        <v>37</v>
      </c>
      <c r="GL164" s="241"/>
      <c r="GM164" s="242"/>
      <c r="GN164" s="243"/>
      <c r="GO164" s="219"/>
      <c r="GP164" s="220"/>
      <c r="GQ164" s="220"/>
      <c r="GR164" s="220"/>
      <c r="GS164" s="220"/>
      <c r="GT164" s="220"/>
      <c r="GU164" s="220"/>
      <c r="GV164" s="221"/>
      <c r="GW164" s="219"/>
      <c r="GX164" s="220"/>
      <c r="GY164" s="220"/>
      <c r="GZ164" s="220"/>
      <c r="HA164" s="220"/>
      <c r="HB164" s="220"/>
      <c r="HC164" s="220"/>
      <c r="HD164" s="220"/>
      <c r="HE164" s="220"/>
      <c r="HF164" s="220"/>
      <c r="HG164" s="220"/>
      <c r="HH164" s="220"/>
      <c r="HI164" s="220"/>
      <c r="HJ164" s="220"/>
      <c r="HK164" s="220"/>
      <c r="HL164" s="220"/>
      <c r="HM164" s="220"/>
      <c r="HN164" s="220"/>
      <c r="HO164" s="220"/>
      <c r="HP164" s="220"/>
      <c r="HQ164" s="221"/>
      <c r="HR164" s="60"/>
      <c r="HS164" s="27" t="s">
        <v>30</v>
      </c>
      <c r="HT164" s="232"/>
      <c r="HU164" s="233"/>
      <c r="HV164" s="61" t="s">
        <v>34</v>
      </c>
      <c r="HW164" s="58"/>
      <c r="HX164" s="62" t="s">
        <v>32</v>
      </c>
      <c r="HY164" s="239"/>
      <c r="HZ164" s="240"/>
      <c r="IA164" s="55"/>
      <c r="IB164" s="54"/>
      <c r="IC164" s="59"/>
      <c r="ID164" s="57" t="s">
        <v>37</v>
      </c>
      <c r="IE164" s="241"/>
      <c r="IF164" s="242"/>
      <c r="IG164" s="243"/>
      <c r="IH164" s="219"/>
      <c r="II164" s="220"/>
      <c r="IJ164" s="220"/>
      <c r="IK164" s="220"/>
      <c r="IL164" s="220"/>
      <c r="IM164" s="220"/>
      <c r="IN164" s="220"/>
      <c r="IO164" s="221"/>
      <c r="IP164" s="219"/>
      <c r="IQ164" s="220"/>
      <c r="IR164" s="220"/>
      <c r="IS164" s="220"/>
      <c r="IT164" s="220"/>
      <c r="IU164" s="220"/>
      <c r="IV164" s="220"/>
      <c r="IW164" s="220"/>
      <c r="IX164" s="220"/>
      <c r="IY164" s="220"/>
      <c r="IZ164" s="220"/>
      <c r="JA164" s="220"/>
      <c r="JB164" s="220"/>
      <c r="JC164" s="220"/>
      <c r="JD164" s="220"/>
      <c r="JE164" s="220"/>
      <c r="JF164" s="220"/>
      <c r="JG164" s="220"/>
      <c r="JH164" s="220"/>
      <c r="JI164" s="220"/>
      <c r="JJ164" s="221"/>
      <c r="JK164" s="60"/>
      <c r="JL164" s="27" t="s">
        <v>30</v>
      </c>
      <c r="JM164" s="232"/>
      <c r="JN164" s="233"/>
      <c r="JO164" s="61" t="s">
        <v>34</v>
      </c>
      <c r="JP164" s="58"/>
      <c r="JQ164" s="62" t="s">
        <v>32</v>
      </c>
      <c r="JR164" s="239"/>
      <c r="JS164" s="240"/>
      <c r="JT164" s="55"/>
      <c r="JU164" s="54"/>
      <c r="JV164" s="59"/>
      <c r="JW164" s="57" t="s">
        <v>37</v>
      </c>
      <c r="JX164" s="241"/>
      <c r="JY164" s="242"/>
      <c r="JZ164" s="243"/>
      <c r="KA164" s="219"/>
      <c r="KB164" s="220"/>
      <c r="KC164" s="220"/>
      <c r="KD164" s="220"/>
      <c r="KE164" s="220"/>
      <c r="KF164" s="220"/>
      <c r="KG164" s="220"/>
      <c r="KH164" s="221"/>
      <c r="KI164" s="219"/>
      <c r="KJ164" s="220"/>
      <c r="KK164" s="220"/>
      <c r="KL164" s="220"/>
      <c r="KM164" s="220"/>
      <c r="KN164" s="220"/>
      <c r="KO164" s="220"/>
      <c r="KP164" s="220"/>
      <c r="KQ164" s="220"/>
      <c r="KR164" s="220"/>
      <c r="KS164" s="220"/>
      <c r="KT164" s="220"/>
      <c r="KU164" s="220"/>
      <c r="KV164" s="220"/>
      <c r="KW164" s="220"/>
      <c r="KX164" s="220"/>
      <c r="KY164" s="220"/>
      <c r="KZ164" s="220"/>
      <c r="LA164" s="220"/>
      <c r="LB164" s="220"/>
      <c r="LC164" s="221"/>
      <c r="LD164" s="60"/>
      <c r="LE164" s="27" t="s">
        <v>30</v>
      </c>
      <c r="LF164" s="232"/>
      <c r="LG164" s="233"/>
      <c r="LH164" s="61" t="s">
        <v>34</v>
      </c>
      <c r="LI164" s="58"/>
      <c r="LJ164" s="62" t="s">
        <v>32</v>
      </c>
      <c r="LK164" s="239"/>
      <c r="LL164" s="240"/>
      <c r="LM164" s="55"/>
      <c r="LN164" s="54"/>
      <c r="LO164" s="59"/>
      <c r="LP164" s="57" t="s">
        <v>37</v>
      </c>
      <c r="LQ164" s="241"/>
      <c r="LR164" s="242"/>
      <c r="LS164" s="243"/>
      <c r="LT164" s="219"/>
      <c r="LU164" s="220"/>
      <c r="LV164" s="220"/>
      <c r="LW164" s="220"/>
      <c r="LX164" s="220"/>
      <c r="LY164" s="220"/>
      <c r="LZ164" s="220"/>
      <c r="MA164" s="221"/>
      <c r="MB164" s="219"/>
      <c r="MC164" s="220"/>
      <c r="MD164" s="220"/>
      <c r="ME164" s="220"/>
      <c r="MF164" s="220"/>
      <c r="MG164" s="220"/>
      <c r="MH164" s="220"/>
      <c r="MI164" s="220"/>
      <c r="MJ164" s="220"/>
      <c r="MK164" s="220"/>
      <c r="ML164" s="220"/>
      <c r="MM164" s="220"/>
      <c r="MN164" s="220"/>
      <c r="MO164" s="220"/>
      <c r="MP164" s="220"/>
      <c r="MQ164" s="220"/>
      <c r="MR164" s="220"/>
      <c r="MS164" s="220"/>
      <c r="MT164" s="220"/>
      <c r="MU164" s="220"/>
      <c r="MV164" s="221"/>
      <c r="MW164" s="60"/>
      <c r="MX164" s="27" t="s">
        <v>30</v>
      </c>
      <c r="MY164" s="232"/>
      <c r="MZ164" s="233"/>
      <c r="NA164" s="61" t="s">
        <v>34</v>
      </c>
      <c r="NB164" s="58"/>
      <c r="NC164" s="62" t="s">
        <v>32</v>
      </c>
      <c r="ND164" s="239"/>
      <c r="NE164" s="240"/>
      <c r="NF164" s="55"/>
      <c r="NG164" s="54"/>
      <c r="NH164" s="59"/>
      <c r="NI164" s="57" t="s">
        <v>37</v>
      </c>
      <c r="NJ164" s="241"/>
      <c r="NK164" s="242"/>
      <c r="NL164" s="243"/>
      <c r="NM164" s="219"/>
      <c r="NN164" s="220"/>
      <c r="NO164" s="220"/>
      <c r="NP164" s="220"/>
      <c r="NQ164" s="220"/>
      <c r="NR164" s="220"/>
      <c r="NS164" s="220"/>
      <c r="NT164" s="221"/>
      <c r="NU164" s="219"/>
      <c r="NV164" s="220"/>
      <c r="NW164" s="220"/>
      <c r="NX164" s="220"/>
      <c r="NY164" s="220"/>
      <c r="NZ164" s="220"/>
      <c r="OA164" s="220"/>
      <c r="OB164" s="220"/>
      <c r="OC164" s="220"/>
      <c r="OD164" s="220"/>
      <c r="OE164" s="220"/>
      <c r="OF164" s="220"/>
      <c r="OG164" s="220"/>
      <c r="OH164" s="220"/>
      <c r="OI164" s="220"/>
      <c r="OJ164" s="220"/>
      <c r="OK164" s="220"/>
      <c r="OL164" s="220"/>
      <c r="OM164" s="220"/>
      <c r="ON164" s="220"/>
      <c r="OO164" s="221"/>
      <c r="OP164" s="60"/>
      <c r="OQ164" s="27" t="s">
        <v>30</v>
      </c>
      <c r="OR164" s="232"/>
      <c r="OS164" s="233"/>
      <c r="OT164" s="61" t="s">
        <v>34</v>
      </c>
      <c r="OU164" s="58"/>
      <c r="OV164" s="62" t="s">
        <v>32</v>
      </c>
      <c r="OW164" s="239"/>
      <c r="OX164" s="240"/>
      <c r="OY164" s="55"/>
      <c r="OZ164" s="54"/>
      <c r="PA164" s="59"/>
      <c r="PB164" s="57" t="s">
        <v>37</v>
      </c>
      <c r="PC164" s="241"/>
      <c r="PD164" s="242"/>
      <c r="PE164" s="243"/>
      <c r="PF164" s="219"/>
      <c r="PG164" s="220"/>
      <c r="PH164" s="220"/>
      <c r="PI164" s="220"/>
      <c r="PJ164" s="220"/>
      <c r="PK164" s="220"/>
      <c r="PL164" s="220"/>
      <c r="PM164" s="221"/>
      <c r="PN164" s="219"/>
      <c r="PO164" s="220"/>
      <c r="PP164" s="220"/>
      <c r="PQ164" s="220"/>
      <c r="PR164" s="220"/>
      <c r="PS164" s="220"/>
      <c r="PT164" s="220"/>
      <c r="PU164" s="220"/>
      <c r="PV164" s="220"/>
      <c r="PW164" s="220"/>
      <c r="PX164" s="220"/>
      <c r="PY164" s="220"/>
      <c r="PZ164" s="220"/>
      <c r="QA164" s="220"/>
      <c r="QB164" s="220"/>
      <c r="QC164" s="220"/>
      <c r="QD164" s="220"/>
      <c r="QE164" s="220"/>
      <c r="QF164" s="220"/>
      <c r="QG164" s="220"/>
      <c r="QH164" s="221"/>
      <c r="QI164" s="60"/>
      <c r="QJ164" s="27" t="s">
        <v>30</v>
      </c>
      <c r="QK164" s="232"/>
      <c r="QL164" s="233"/>
      <c r="QM164" s="61" t="s">
        <v>34</v>
      </c>
      <c r="QN164" s="58"/>
      <c r="QO164" s="62" t="s">
        <v>32</v>
      </c>
      <c r="QP164" s="239"/>
      <c r="QQ164" s="240"/>
      <c r="QR164" s="55"/>
      <c r="QS164" s="54"/>
      <c r="QT164" s="59"/>
      <c r="QU164" s="57" t="s">
        <v>37</v>
      </c>
      <c r="QV164" s="241"/>
      <c r="QW164" s="242"/>
      <c r="QX164" s="243"/>
      <c r="QY164" s="219"/>
      <c r="QZ164" s="220"/>
      <c r="RA164" s="220"/>
      <c r="RB164" s="220"/>
      <c r="RC164" s="220"/>
      <c r="RD164" s="220"/>
      <c r="RE164" s="220"/>
      <c r="RF164" s="221"/>
      <c r="RG164" s="219"/>
      <c r="RH164" s="220"/>
      <c r="RI164" s="220"/>
      <c r="RJ164" s="220"/>
      <c r="RK164" s="220"/>
      <c r="RL164" s="220"/>
      <c r="RM164" s="220"/>
      <c r="RN164" s="220"/>
      <c r="RO164" s="220"/>
      <c r="RP164" s="220"/>
      <c r="RQ164" s="220"/>
      <c r="RR164" s="220"/>
      <c r="RS164" s="220"/>
      <c r="RT164" s="220"/>
      <c r="RU164" s="220"/>
      <c r="RV164" s="220"/>
      <c r="RW164" s="220"/>
      <c r="RX164" s="220"/>
      <c r="RY164" s="220"/>
      <c r="RZ164" s="220"/>
      <c r="SA164" s="221"/>
      <c r="SB164" s="60"/>
      <c r="SC164" s="27" t="s">
        <v>30</v>
      </c>
      <c r="SD164" s="232"/>
      <c r="SE164" s="233"/>
      <c r="SF164" s="61" t="s">
        <v>34</v>
      </c>
      <c r="SG164" s="58"/>
      <c r="SH164" s="62" t="s">
        <v>32</v>
      </c>
      <c r="SI164" s="239"/>
      <c r="SJ164" s="240"/>
      <c r="SK164" s="55"/>
      <c r="SL164" s="54"/>
      <c r="SM164" s="59"/>
      <c r="SN164" s="57" t="s">
        <v>37</v>
      </c>
      <c r="SO164" s="241"/>
      <c r="SP164" s="242"/>
      <c r="SQ164" s="243"/>
      <c r="SR164" s="219"/>
      <c r="SS164" s="220"/>
      <c r="ST164" s="220"/>
      <c r="SU164" s="220"/>
      <c r="SV164" s="220"/>
      <c r="SW164" s="220"/>
      <c r="SX164" s="220"/>
      <c r="SY164" s="221"/>
      <c r="SZ164" s="219"/>
      <c r="TA164" s="220"/>
      <c r="TB164" s="220"/>
      <c r="TC164" s="220"/>
      <c r="TD164" s="220"/>
      <c r="TE164" s="220"/>
      <c r="TF164" s="220"/>
      <c r="TG164" s="220"/>
      <c r="TH164" s="220"/>
      <c r="TI164" s="220"/>
      <c r="TJ164" s="220"/>
      <c r="TK164" s="220"/>
      <c r="TL164" s="220"/>
      <c r="TM164" s="220"/>
      <c r="TN164" s="220"/>
      <c r="TO164" s="220"/>
      <c r="TP164" s="220"/>
      <c r="TQ164" s="220"/>
      <c r="TR164" s="220"/>
      <c r="TS164" s="220"/>
      <c r="TT164" s="221"/>
    </row>
    <row r="165" spans="1:540" ht="14.85" customHeight="1" x14ac:dyDescent="0.25">
      <c r="A165" s="54"/>
      <c r="B165" s="54"/>
      <c r="C165" s="54"/>
      <c r="D165" s="54"/>
      <c r="E165" s="54"/>
      <c r="F165" s="54"/>
      <c r="G165" s="54"/>
      <c r="H165" s="29"/>
      <c r="I165" s="29"/>
      <c r="J165" s="54"/>
      <c r="K165" s="54"/>
      <c r="L165" s="54"/>
      <c r="M165" s="54"/>
      <c r="N165" s="54"/>
      <c r="O165" s="54"/>
      <c r="P165" s="63"/>
      <c r="Q165" s="219"/>
      <c r="R165" s="220"/>
      <c r="S165" s="220"/>
      <c r="T165" s="220"/>
      <c r="U165" s="220"/>
      <c r="V165" s="220"/>
      <c r="W165" s="220"/>
      <c r="X165" s="221"/>
      <c r="Y165" s="219"/>
      <c r="Z165" s="220"/>
      <c r="AA165" s="220"/>
      <c r="AB165" s="220"/>
      <c r="AC165" s="220"/>
      <c r="AD165" s="220"/>
      <c r="AE165" s="220"/>
      <c r="AF165" s="220"/>
      <c r="AG165" s="220"/>
      <c r="AH165" s="220"/>
      <c r="AI165" s="220"/>
      <c r="AJ165" s="220"/>
      <c r="AK165" s="220"/>
      <c r="AL165" s="220"/>
      <c r="AM165" s="220"/>
      <c r="AN165" s="220"/>
      <c r="AO165" s="220"/>
      <c r="AP165" s="220"/>
      <c r="AQ165" s="220"/>
      <c r="AR165" s="220"/>
      <c r="AS165" s="221"/>
      <c r="AT165" s="54"/>
      <c r="AU165" s="54"/>
      <c r="AV165" s="54"/>
      <c r="AW165" s="54"/>
      <c r="AX165" s="54"/>
      <c r="AY165" s="54"/>
      <c r="AZ165" s="54"/>
      <c r="BA165" s="29"/>
      <c r="BB165" s="29"/>
      <c r="BC165" s="54"/>
      <c r="BD165" s="54"/>
      <c r="BE165" s="54"/>
      <c r="BF165" s="54"/>
      <c r="BG165" s="54"/>
      <c r="BH165" s="54"/>
      <c r="BI165" s="63"/>
      <c r="BJ165" s="219"/>
      <c r="BK165" s="220"/>
      <c r="BL165" s="220"/>
      <c r="BM165" s="220"/>
      <c r="BN165" s="220"/>
      <c r="BO165" s="220"/>
      <c r="BP165" s="220"/>
      <c r="BQ165" s="221"/>
      <c r="BR165" s="219"/>
      <c r="BS165" s="220"/>
      <c r="BT165" s="220"/>
      <c r="BU165" s="220"/>
      <c r="BV165" s="220"/>
      <c r="BW165" s="220"/>
      <c r="BX165" s="220"/>
      <c r="BY165" s="220"/>
      <c r="BZ165" s="220"/>
      <c r="CA165" s="220"/>
      <c r="CB165" s="220"/>
      <c r="CC165" s="220"/>
      <c r="CD165" s="220"/>
      <c r="CE165" s="220"/>
      <c r="CF165" s="220"/>
      <c r="CG165" s="220"/>
      <c r="CH165" s="220"/>
      <c r="CI165" s="220"/>
      <c r="CJ165" s="220"/>
      <c r="CK165" s="220"/>
      <c r="CL165" s="221"/>
      <c r="CM165" s="54"/>
      <c r="CN165" s="54"/>
      <c r="CO165" s="54"/>
      <c r="CP165" s="54"/>
      <c r="CQ165" s="54"/>
      <c r="CR165" s="54"/>
      <c r="CS165" s="54"/>
      <c r="CT165" s="29"/>
      <c r="CU165" s="29"/>
      <c r="CV165" s="54"/>
      <c r="CW165" s="54"/>
      <c r="CX165" s="54"/>
      <c r="CY165" s="54"/>
      <c r="CZ165" s="54"/>
      <c r="DA165" s="54"/>
      <c r="DB165" s="63"/>
      <c r="DC165" s="219"/>
      <c r="DD165" s="220"/>
      <c r="DE165" s="220"/>
      <c r="DF165" s="220"/>
      <c r="DG165" s="220"/>
      <c r="DH165" s="220"/>
      <c r="DI165" s="220"/>
      <c r="DJ165" s="221"/>
      <c r="DK165" s="219"/>
      <c r="DL165" s="220"/>
      <c r="DM165" s="220"/>
      <c r="DN165" s="220"/>
      <c r="DO165" s="220"/>
      <c r="DP165" s="220"/>
      <c r="DQ165" s="220"/>
      <c r="DR165" s="220"/>
      <c r="DS165" s="220"/>
      <c r="DT165" s="220"/>
      <c r="DU165" s="220"/>
      <c r="DV165" s="220"/>
      <c r="DW165" s="220"/>
      <c r="DX165" s="220"/>
      <c r="DY165" s="220"/>
      <c r="DZ165" s="220"/>
      <c r="EA165" s="220"/>
      <c r="EB165" s="220"/>
      <c r="EC165" s="220"/>
      <c r="ED165" s="220"/>
      <c r="EE165" s="221"/>
      <c r="EF165" s="54"/>
      <c r="EG165" s="54"/>
      <c r="EH165" s="54"/>
      <c r="EI165" s="54"/>
      <c r="EJ165" s="54"/>
      <c r="EK165" s="54"/>
      <c r="EL165" s="54"/>
      <c r="EM165" s="29"/>
      <c r="EN165" s="29"/>
      <c r="EO165" s="54"/>
      <c r="EP165" s="54"/>
      <c r="EQ165" s="54"/>
      <c r="ER165" s="54"/>
      <c r="ES165" s="54"/>
      <c r="ET165" s="54"/>
      <c r="EU165" s="63"/>
      <c r="EV165" s="219"/>
      <c r="EW165" s="220"/>
      <c r="EX165" s="220"/>
      <c r="EY165" s="220"/>
      <c r="EZ165" s="220"/>
      <c r="FA165" s="220"/>
      <c r="FB165" s="220"/>
      <c r="FC165" s="221"/>
      <c r="FD165" s="219"/>
      <c r="FE165" s="220"/>
      <c r="FF165" s="220"/>
      <c r="FG165" s="220"/>
      <c r="FH165" s="220"/>
      <c r="FI165" s="220"/>
      <c r="FJ165" s="220"/>
      <c r="FK165" s="220"/>
      <c r="FL165" s="220"/>
      <c r="FM165" s="220"/>
      <c r="FN165" s="220"/>
      <c r="FO165" s="220"/>
      <c r="FP165" s="220"/>
      <c r="FQ165" s="220"/>
      <c r="FR165" s="220"/>
      <c r="FS165" s="220"/>
      <c r="FT165" s="220"/>
      <c r="FU165" s="220"/>
      <c r="FV165" s="220"/>
      <c r="FW165" s="220"/>
      <c r="FX165" s="221"/>
      <c r="FY165" s="54"/>
      <c r="FZ165" s="54"/>
      <c r="GA165" s="54"/>
      <c r="GB165" s="54"/>
      <c r="GC165" s="54"/>
      <c r="GD165" s="54"/>
      <c r="GE165" s="54"/>
      <c r="GF165" s="29"/>
      <c r="GG165" s="29"/>
      <c r="GH165" s="54"/>
      <c r="GI165" s="54"/>
      <c r="GJ165" s="54"/>
      <c r="GK165" s="54"/>
      <c r="GL165" s="54"/>
      <c r="GM165" s="54"/>
      <c r="GN165" s="63"/>
      <c r="GO165" s="219"/>
      <c r="GP165" s="220"/>
      <c r="GQ165" s="220"/>
      <c r="GR165" s="220"/>
      <c r="GS165" s="220"/>
      <c r="GT165" s="220"/>
      <c r="GU165" s="220"/>
      <c r="GV165" s="221"/>
      <c r="GW165" s="219"/>
      <c r="GX165" s="220"/>
      <c r="GY165" s="220"/>
      <c r="GZ165" s="220"/>
      <c r="HA165" s="220"/>
      <c r="HB165" s="220"/>
      <c r="HC165" s="220"/>
      <c r="HD165" s="220"/>
      <c r="HE165" s="220"/>
      <c r="HF165" s="220"/>
      <c r="HG165" s="220"/>
      <c r="HH165" s="220"/>
      <c r="HI165" s="220"/>
      <c r="HJ165" s="220"/>
      <c r="HK165" s="220"/>
      <c r="HL165" s="220"/>
      <c r="HM165" s="220"/>
      <c r="HN165" s="220"/>
      <c r="HO165" s="220"/>
      <c r="HP165" s="220"/>
      <c r="HQ165" s="221"/>
      <c r="HR165" s="54"/>
      <c r="HS165" s="54"/>
      <c r="HT165" s="54"/>
      <c r="HU165" s="54"/>
      <c r="HV165" s="54"/>
      <c r="HW165" s="54"/>
      <c r="HX165" s="54"/>
      <c r="HY165" s="29"/>
      <c r="HZ165" s="29"/>
      <c r="IA165" s="54"/>
      <c r="IB165" s="54"/>
      <c r="IC165" s="54"/>
      <c r="ID165" s="54"/>
      <c r="IE165" s="54"/>
      <c r="IF165" s="54"/>
      <c r="IG165" s="63"/>
      <c r="IH165" s="219"/>
      <c r="II165" s="220"/>
      <c r="IJ165" s="220"/>
      <c r="IK165" s="220"/>
      <c r="IL165" s="220"/>
      <c r="IM165" s="220"/>
      <c r="IN165" s="220"/>
      <c r="IO165" s="221"/>
      <c r="IP165" s="219"/>
      <c r="IQ165" s="220"/>
      <c r="IR165" s="220"/>
      <c r="IS165" s="220"/>
      <c r="IT165" s="220"/>
      <c r="IU165" s="220"/>
      <c r="IV165" s="220"/>
      <c r="IW165" s="220"/>
      <c r="IX165" s="220"/>
      <c r="IY165" s="220"/>
      <c r="IZ165" s="220"/>
      <c r="JA165" s="220"/>
      <c r="JB165" s="220"/>
      <c r="JC165" s="220"/>
      <c r="JD165" s="220"/>
      <c r="JE165" s="220"/>
      <c r="JF165" s="220"/>
      <c r="JG165" s="220"/>
      <c r="JH165" s="220"/>
      <c r="JI165" s="220"/>
      <c r="JJ165" s="221"/>
      <c r="JK165" s="54"/>
      <c r="JL165" s="54"/>
      <c r="JM165" s="54"/>
      <c r="JN165" s="54"/>
      <c r="JO165" s="54"/>
      <c r="JP165" s="54"/>
      <c r="JQ165" s="54"/>
      <c r="JR165" s="29"/>
      <c r="JS165" s="29"/>
      <c r="JT165" s="54"/>
      <c r="JU165" s="54"/>
      <c r="JV165" s="54"/>
      <c r="JW165" s="54"/>
      <c r="JX165" s="54"/>
      <c r="JY165" s="54"/>
      <c r="JZ165" s="63"/>
      <c r="KA165" s="219"/>
      <c r="KB165" s="220"/>
      <c r="KC165" s="220"/>
      <c r="KD165" s="220"/>
      <c r="KE165" s="220"/>
      <c r="KF165" s="220"/>
      <c r="KG165" s="220"/>
      <c r="KH165" s="221"/>
      <c r="KI165" s="219"/>
      <c r="KJ165" s="220"/>
      <c r="KK165" s="220"/>
      <c r="KL165" s="220"/>
      <c r="KM165" s="220"/>
      <c r="KN165" s="220"/>
      <c r="KO165" s="220"/>
      <c r="KP165" s="220"/>
      <c r="KQ165" s="220"/>
      <c r="KR165" s="220"/>
      <c r="KS165" s="220"/>
      <c r="KT165" s="220"/>
      <c r="KU165" s="220"/>
      <c r="KV165" s="220"/>
      <c r="KW165" s="220"/>
      <c r="KX165" s="220"/>
      <c r="KY165" s="220"/>
      <c r="KZ165" s="220"/>
      <c r="LA165" s="220"/>
      <c r="LB165" s="220"/>
      <c r="LC165" s="221"/>
      <c r="LD165" s="54"/>
      <c r="LE165" s="54"/>
      <c r="LF165" s="54"/>
      <c r="LG165" s="54"/>
      <c r="LH165" s="54"/>
      <c r="LI165" s="54"/>
      <c r="LJ165" s="54"/>
      <c r="LK165" s="29"/>
      <c r="LL165" s="29"/>
      <c r="LM165" s="54"/>
      <c r="LN165" s="54"/>
      <c r="LO165" s="54"/>
      <c r="LP165" s="54"/>
      <c r="LQ165" s="54"/>
      <c r="LR165" s="54"/>
      <c r="LS165" s="63"/>
      <c r="LT165" s="219"/>
      <c r="LU165" s="220"/>
      <c r="LV165" s="220"/>
      <c r="LW165" s="220"/>
      <c r="LX165" s="220"/>
      <c r="LY165" s="220"/>
      <c r="LZ165" s="220"/>
      <c r="MA165" s="221"/>
      <c r="MB165" s="219"/>
      <c r="MC165" s="220"/>
      <c r="MD165" s="220"/>
      <c r="ME165" s="220"/>
      <c r="MF165" s="220"/>
      <c r="MG165" s="220"/>
      <c r="MH165" s="220"/>
      <c r="MI165" s="220"/>
      <c r="MJ165" s="220"/>
      <c r="MK165" s="220"/>
      <c r="ML165" s="220"/>
      <c r="MM165" s="220"/>
      <c r="MN165" s="220"/>
      <c r="MO165" s="220"/>
      <c r="MP165" s="220"/>
      <c r="MQ165" s="220"/>
      <c r="MR165" s="220"/>
      <c r="MS165" s="220"/>
      <c r="MT165" s="220"/>
      <c r="MU165" s="220"/>
      <c r="MV165" s="221"/>
      <c r="MW165" s="54"/>
      <c r="MX165" s="54"/>
      <c r="MY165" s="54"/>
      <c r="MZ165" s="54"/>
      <c r="NA165" s="54"/>
      <c r="NB165" s="54"/>
      <c r="NC165" s="54"/>
      <c r="ND165" s="29"/>
      <c r="NE165" s="29"/>
      <c r="NF165" s="54"/>
      <c r="NG165" s="54"/>
      <c r="NH165" s="54"/>
      <c r="NI165" s="54"/>
      <c r="NJ165" s="54"/>
      <c r="NK165" s="54"/>
      <c r="NL165" s="63"/>
      <c r="NM165" s="219"/>
      <c r="NN165" s="220"/>
      <c r="NO165" s="220"/>
      <c r="NP165" s="220"/>
      <c r="NQ165" s="220"/>
      <c r="NR165" s="220"/>
      <c r="NS165" s="220"/>
      <c r="NT165" s="221"/>
      <c r="NU165" s="219"/>
      <c r="NV165" s="220"/>
      <c r="NW165" s="220"/>
      <c r="NX165" s="220"/>
      <c r="NY165" s="220"/>
      <c r="NZ165" s="220"/>
      <c r="OA165" s="220"/>
      <c r="OB165" s="220"/>
      <c r="OC165" s="220"/>
      <c r="OD165" s="220"/>
      <c r="OE165" s="220"/>
      <c r="OF165" s="220"/>
      <c r="OG165" s="220"/>
      <c r="OH165" s="220"/>
      <c r="OI165" s="220"/>
      <c r="OJ165" s="220"/>
      <c r="OK165" s="220"/>
      <c r="OL165" s="220"/>
      <c r="OM165" s="220"/>
      <c r="ON165" s="220"/>
      <c r="OO165" s="221"/>
      <c r="OP165" s="54"/>
      <c r="OQ165" s="54"/>
      <c r="OR165" s="54"/>
      <c r="OS165" s="54"/>
      <c r="OT165" s="54"/>
      <c r="OU165" s="54"/>
      <c r="OV165" s="54"/>
      <c r="OW165" s="29"/>
      <c r="OX165" s="29"/>
      <c r="OY165" s="54"/>
      <c r="OZ165" s="54"/>
      <c r="PA165" s="54"/>
      <c r="PB165" s="54"/>
      <c r="PC165" s="54"/>
      <c r="PD165" s="54"/>
      <c r="PE165" s="63"/>
      <c r="PF165" s="219"/>
      <c r="PG165" s="220"/>
      <c r="PH165" s="220"/>
      <c r="PI165" s="220"/>
      <c r="PJ165" s="220"/>
      <c r="PK165" s="220"/>
      <c r="PL165" s="220"/>
      <c r="PM165" s="221"/>
      <c r="PN165" s="219"/>
      <c r="PO165" s="220"/>
      <c r="PP165" s="220"/>
      <c r="PQ165" s="220"/>
      <c r="PR165" s="220"/>
      <c r="PS165" s="220"/>
      <c r="PT165" s="220"/>
      <c r="PU165" s="220"/>
      <c r="PV165" s="220"/>
      <c r="PW165" s="220"/>
      <c r="PX165" s="220"/>
      <c r="PY165" s="220"/>
      <c r="PZ165" s="220"/>
      <c r="QA165" s="220"/>
      <c r="QB165" s="220"/>
      <c r="QC165" s="220"/>
      <c r="QD165" s="220"/>
      <c r="QE165" s="220"/>
      <c r="QF165" s="220"/>
      <c r="QG165" s="220"/>
      <c r="QH165" s="221"/>
      <c r="QI165" s="54"/>
      <c r="QJ165" s="54"/>
      <c r="QK165" s="54"/>
      <c r="QL165" s="54"/>
      <c r="QM165" s="54"/>
      <c r="QN165" s="54"/>
      <c r="QO165" s="54"/>
      <c r="QP165" s="29"/>
      <c r="QQ165" s="29"/>
      <c r="QR165" s="54"/>
      <c r="QS165" s="54"/>
      <c r="QT165" s="54"/>
      <c r="QU165" s="54"/>
      <c r="QV165" s="54"/>
      <c r="QW165" s="54"/>
      <c r="QX165" s="63"/>
      <c r="QY165" s="219"/>
      <c r="QZ165" s="220"/>
      <c r="RA165" s="220"/>
      <c r="RB165" s="220"/>
      <c r="RC165" s="220"/>
      <c r="RD165" s="220"/>
      <c r="RE165" s="220"/>
      <c r="RF165" s="221"/>
      <c r="RG165" s="219"/>
      <c r="RH165" s="220"/>
      <c r="RI165" s="220"/>
      <c r="RJ165" s="220"/>
      <c r="RK165" s="220"/>
      <c r="RL165" s="220"/>
      <c r="RM165" s="220"/>
      <c r="RN165" s="220"/>
      <c r="RO165" s="220"/>
      <c r="RP165" s="220"/>
      <c r="RQ165" s="220"/>
      <c r="RR165" s="220"/>
      <c r="RS165" s="220"/>
      <c r="RT165" s="220"/>
      <c r="RU165" s="220"/>
      <c r="RV165" s="220"/>
      <c r="RW165" s="220"/>
      <c r="RX165" s="220"/>
      <c r="RY165" s="220"/>
      <c r="RZ165" s="220"/>
      <c r="SA165" s="221"/>
      <c r="SB165" s="54"/>
      <c r="SC165" s="54"/>
      <c r="SD165" s="54"/>
      <c r="SE165" s="54"/>
      <c r="SF165" s="54"/>
      <c r="SG165" s="54"/>
      <c r="SH165" s="54"/>
      <c r="SI165" s="29"/>
      <c r="SJ165" s="29"/>
      <c r="SK165" s="54"/>
      <c r="SL165" s="54"/>
      <c r="SM165" s="54"/>
      <c r="SN165" s="54"/>
      <c r="SO165" s="54"/>
      <c r="SP165" s="54"/>
      <c r="SQ165" s="63"/>
      <c r="SR165" s="219"/>
      <c r="SS165" s="220"/>
      <c r="ST165" s="220"/>
      <c r="SU165" s="220"/>
      <c r="SV165" s="220"/>
      <c r="SW165" s="220"/>
      <c r="SX165" s="220"/>
      <c r="SY165" s="221"/>
      <c r="SZ165" s="219"/>
      <c r="TA165" s="220"/>
      <c r="TB165" s="220"/>
      <c r="TC165" s="220"/>
      <c r="TD165" s="220"/>
      <c r="TE165" s="220"/>
      <c r="TF165" s="220"/>
      <c r="TG165" s="220"/>
      <c r="TH165" s="220"/>
      <c r="TI165" s="220"/>
      <c r="TJ165" s="220"/>
      <c r="TK165" s="220"/>
      <c r="TL165" s="220"/>
      <c r="TM165" s="220"/>
      <c r="TN165" s="220"/>
      <c r="TO165" s="220"/>
      <c r="TP165" s="220"/>
      <c r="TQ165" s="220"/>
      <c r="TR165" s="220"/>
      <c r="TS165" s="220"/>
      <c r="TT165" s="221"/>
    </row>
    <row r="166" spans="1:540" s="16" customFormat="1" ht="14.85" customHeight="1" x14ac:dyDescent="0.25">
      <c r="A166" s="22"/>
      <c r="B166" s="30"/>
      <c r="C166" s="22"/>
      <c r="D166" s="22"/>
      <c r="E166" s="22"/>
      <c r="F166" s="30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2"/>
      <c r="R166" s="223"/>
      <c r="S166" s="223"/>
      <c r="T166" s="223"/>
      <c r="U166" s="223"/>
      <c r="V166" s="223"/>
      <c r="W166" s="223"/>
      <c r="X166" s="224"/>
      <c r="Y166" s="225"/>
      <c r="Z166" s="226"/>
      <c r="AA166" s="226"/>
      <c r="AB166" s="226"/>
      <c r="AC166" s="226"/>
      <c r="AD166" s="226"/>
      <c r="AE166" s="226"/>
      <c r="AF166" s="226"/>
      <c r="AG166" s="226"/>
      <c r="AH166" s="226"/>
      <c r="AI166" s="226"/>
      <c r="AJ166" s="226"/>
      <c r="AK166" s="226"/>
      <c r="AL166" s="226"/>
      <c r="AM166" s="226"/>
      <c r="AN166" s="226"/>
      <c r="AO166" s="226"/>
      <c r="AP166" s="226"/>
      <c r="AQ166" s="226"/>
      <c r="AR166" s="226"/>
      <c r="AS166" s="227"/>
      <c r="AT166" s="22"/>
      <c r="AU166" s="30"/>
      <c r="AV166" s="22"/>
      <c r="AW166" s="22"/>
      <c r="AX166" s="22"/>
      <c r="AY166" s="30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2"/>
      <c r="BK166" s="223"/>
      <c r="BL166" s="223"/>
      <c r="BM166" s="223"/>
      <c r="BN166" s="223"/>
      <c r="BO166" s="223"/>
      <c r="BP166" s="223"/>
      <c r="BQ166" s="224"/>
      <c r="BR166" s="225"/>
      <c r="BS166" s="226"/>
      <c r="BT166" s="226"/>
      <c r="BU166" s="226"/>
      <c r="BV166" s="226"/>
      <c r="BW166" s="226"/>
      <c r="BX166" s="226"/>
      <c r="BY166" s="226"/>
      <c r="BZ166" s="226"/>
      <c r="CA166" s="226"/>
      <c r="CB166" s="226"/>
      <c r="CC166" s="226"/>
      <c r="CD166" s="226"/>
      <c r="CE166" s="226"/>
      <c r="CF166" s="226"/>
      <c r="CG166" s="226"/>
      <c r="CH166" s="226"/>
      <c r="CI166" s="226"/>
      <c r="CJ166" s="226"/>
      <c r="CK166" s="226"/>
      <c r="CL166" s="227"/>
      <c r="CM166" s="22"/>
      <c r="CN166" s="30"/>
      <c r="CO166" s="22"/>
      <c r="CP166" s="22"/>
      <c r="CQ166" s="22"/>
      <c r="CR166" s="30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2"/>
      <c r="DD166" s="223"/>
      <c r="DE166" s="223"/>
      <c r="DF166" s="223"/>
      <c r="DG166" s="223"/>
      <c r="DH166" s="223"/>
      <c r="DI166" s="223"/>
      <c r="DJ166" s="224"/>
      <c r="DK166" s="225"/>
      <c r="DL166" s="226"/>
      <c r="DM166" s="226"/>
      <c r="DN166" s="226"/>
      <c r="DO166" s="226"/>
      <c r="DP166" s="226"/>
      <c r="DQ166" s="226"/>
      <c r="DR166" s="226"/>
      <c r="DS166" s="226"/>
      <c r="DT166" s="226"/>
      <c r="DU166" s="226"/>
      <c r="DV166" s="226"/>
      <c r="DW166" s="226"/>
      <c r="DX166" s="226"/>
      <c r="DY166" s="226"/>
      <c r="DZ166" s="226"/>
      <c r="EA166" s="226"/>
      <c r="EB166" s="226"/>
      <c r="EC166" s="226"/>
      <c r="ED166" s="226"/>
      <c r="EE166" s="227"/>
      <c r="EF166" s="22"/>
      <c r="EG166" s="30"/>
      <c r="EH166" s="22"/>
      <c r="EI166" s="22"/>
      <c r="EJ166" s="22"/>
      <c r="EK166" s="30"/>
      <c r="EL166" s="22"/>
      <c r="EM166" s="22"/>
      <c r="EN166" s="22"/>
      <c r="EO166" s="22"/>
      <c r="EP166" s="22"/>
      <c r="EQ166" s="22"/>
      <c r="ER166" s="22"/>
      <c r="ES166" s="22"/>
      <c r="ET166" s="22"/>
      <c r="EU166" s="22"/>
      <c r="EV166" s="222"/>
      <c r="EW166" s="223"/>
      <c r="EX166" s="223"/>
      <c r="EY166" s="223"/>
      <c r="EZ166" s="223"/>
      <c r="FA166" s="223"/>
      <c r="FB166" s="223"/>
      <c r="FC166" s="224"/>
      <c r="FD166" s="225"/>
      <c r="FE166" s="226"/>
      <c r="FF166" s="226"/>
      <c r="FG166" s="226"/>
      <c r="FH166" s="226"/>
      <c r="FI166" s="226"/>
      <c r="FJ166" s="226"/>
      <c r="FK166" s="226"/>
      <c r="FL166" s="226"/>
      <c r="FM166" s="226"/>
      <c r="FN166" s="226"/>
      <c r="FO166" s="226"/>
      <c r="FP166" s="226"/>
      <c r="FQ166" s="226"/>
      <c r="FR166" s="226"/>
      <c r="FS166" s="226"/>
      <c r="FT166" s="226"/>
      <c r="FU166" s="226"/>
      <c r="FV166" s="226"/>
      <c r="FW166" s="226"/>
      <c r="FX166" s="227"/>
      <c r="FY166" s="22"/>
      <c r="FZ166" s="30"/>
      <c r="GA166" s="22"/>
      <c r="GB166" s="22"/>
      <c r="GC166" s="22"/>
      <c r="GD166" s="30"/>
      <c r="GE166" s="22"/>
      <c r="GF166" s="22"/>
      <c r="GG166" s="22"/>
      <c r="GH166" s="22"/>
      <c r="GI166" s="22"/>
      <c r="GJ166" s="22"/>
      <c r="GK166" s="22"/>
      <c r="GL166" s="22"/>
      <c r="GM166" s="22"/>
      <c r="GN166" s="22"/>
      <c r="GO166" s="222"/>
      <c r="GP166" s="223"/>
      <c r="GQ166" s="223"/>
      <c r="GR166" s="223"/>
      <c r="GS166" s="223"/>
      <c r="GT166" s="223"/>
      <c r="GU166" s="223"/>
      <c r="GV166" s="224"/>
      <c r="GW166" s="225"/>
      <c r="GX166" s="226"/>
      <c r="GY166" s="226"/>
      <c r="GZ166" s="226"/>
      <c r="HA166" s="226"/>
      <c r="HB166" s="226"/>
      <c r="HC166" s="226"/>
      <c r="HD166" s="226"/>
      <c r="HE166" s="226"/>
      <c r="HF166" s="226"/>
      <c r="HG166" s="226"/>
      <c r="HH166" s="226"/>
      <c r="HI166" s="226"/>
      <c r="HJ166" s="226"/>
      <c r="HK166" s="226"/>
      <c r="HL166" s="226"/>
      <c r="HM166" s="226"/>
      <c r="HN166" s="226"/>
      <c r="HO166" s="226"/>
      <c r="HP166" s="226"/>
      <c r="HQ166" s="227"/>
      <c r="HR166" s="22"/>
      <c r="HS166" s="30"/>
      <c r="HT166" s="22"/>
      <c r="HU166" s="22"/>
      <c r="HV166" s="22"/>
      <c r="HW166" s="30"/>
      <c r="HX166" s="22"/>
      <c r="HY166" s="22"/>
      <c r="HZ166" s="22"/>
      <c r="IA166" s="22"/>
      <c r="IB166" s="22"/>
      <c r="IC166" s="22"/>
      <c r="ID166" s="22"/>
      <c r="IE166" s="22"/>
      <c r="IF166" s="22"/>
      <c r="IG166" s="22"/>
      <c r="IH166" s="222"/>
      <c r="II166" s="223"/>
      <c r="IJ166" s="223"/>
      <c r="IK166" s="223"/>
      <c r="IL166" s="223"/>
      <c r="IM166" s="223"/>
      <c r="IN166" s="223"/>
      <c r="IO166" s="224"/>
      <c r="IP166" s="225"/>
      <c r="IQ166" s="226"/>
      <c r="IR166" s="226"/>
      <c r="IS166" s="226"/>
      <c r="IT166" s="226"/>
      <c r="IU166" s="226"/>
      <c r="IV166" s="226"/>
      <c r="IW166" s="226"/>
      <c r="IX166" s="226"/>
      <c r="IY166" s="226"/>
      <c r="IZ166" s="226"/>
      <c r="JA166" s="226"/>
      <c r="JB166" s="226"/>
      <c r="JC166" s="226"/>
      <c r="JD166" s="226"/>
      <c r="JE166" s="226"/>
      <c r="JF166" s="226"/>
      <c r="JG166" s="226"/>
      <c r="JH166" s="226"/>
      <c r="JI166" s="226"/>
      <c r="JJ166" s="227"/>
      <c r="JK166" s="22"/>
      <c r="JL166" s="30"/>
      <c r="JM166" s="22"/>
      <c r="JN166" s="22"/>
      <c r="JO166" s="22"/>
      <c r="JP166" s="30"/>
      <c r="JQ166" s="22"/>
      <c r="JR166" s="22"/>
      <c r="JS166" s="22"/>
      <c r="JT166" s="22"/>
      <c r="JU166" s="22"/>
      <c r="JV166" s="22"/>
      <c r="JW166" s="22"/>
      <c r="JX166" s="22"/>
      <c r="JY166" s="22"/>
      <c r="JZ166" s="22"/>
      <c r="KA166" s="222"/>
      <c r="KB166" s="223"/>
      <c r="KC166" s="223"/>
      <c r="KD166" s="223"/>
      <c r="KE166" s="223"/>
      <c r="KF166" s="223"/>
      <c r="KG166" s="223"/>
      <c r="KH166" s="224"/>
      <c r="KI166" s="225"/>
      <c r="KJ166" s="226"/>
      <c r="KK166" s="226"/>
      <c r="KL166" s="226"/>
      <c r="KM166" s="226"/>
      <c r="KN166" s="226"/>
      <c r="KO166" s="226"/>
      <c r="KP166" s="226"/>
      <c r="KQ166" s="226"/>
      <c r="KR166" s="226"/>
      <c r="KS166" s="226"/>
      <c r="KT166" s="226"/>
      <c r="KU166" s="226"/>
      <c r="KV166" s="226"/>
      <c r="KW166" s="226"/>
      <c r="KX166" s="226"/>
      <c r="KY166" s="226"/>
      <c r="KZ166" s="226"/>
      <c r="LA166" s="226"/>
      <c r="LB166" s="226"/>
      <c r="LC166" s="227"/>
      <c r="LD166" s="22"/>
      <c r="LE166" s="30"/>
      <c r="LF166" s="22"/>
      <c r="LG166" s="22"/>
      <c r="LH166" s="22"/>
      <c r="LI166" s="30"/>
      <c r="LJ166" s="22"/>
      <c r="LK166" s="22"/>
      <c r="LL166" s="22"/>
      <c r="LM166" s="22"/>
      <c r="LN166" s="22"/>
      <c r="LO166" s="22"/>
      <c r="LP166" s="22"/>
      <c r="LQ166" s="22"/>
      <c r="LR166" s="22"/>
      <c r="LS166" s="22"/>
      <c r="LT166" s="222"/>
      <c r="LU166" s="223"/>
      <c r="LV166" s="223"/>
      <c r="LW166" s="223"/>
      <c r="LX166" s="223"/>
      <c r="LY166" s="223"/>
      <c r="LZ166" s="223"/>
      <c r="MA166" s="224"/>
      <c r="MB166" s="225"/>
      <c r="MC166" s="226"/>
      <c r="MD166" s="226"/>
      <c r="ME166" s="226"/>
      <c r="MF166" s="226"/>
      <c r="MG166" s="226"/>
      <c r="MH166" s="226"/>
      <c r="MI166" s="226"/>
      <c r="MJ166" s="226"/>
      <c r="MK166" s="226"/>
      <c r="ML166" s="226"/>
      <c r="MM166" s="226"/>
      <c r="MN166" s="226"/>
      <c r="MO166" s="226"/>
      <c r="MP166" s="226"/>
      <c r="MQ166" s="226"/>
      <c r="MR166" s="226"/>
      <c r="MS166" s="226"/>
      <c r="MT166" s="226"/>
      <c r="MU166" s="226"/>
      <c r="MV166" s="227"/>
      <c r="MW166" s="22"/>
      <c r="MX166" s="30"/>
      <c r="MY166" s="22"/>
      <c r="MZ166" s="22"/>
      <c r="NA166" s="22"/>
      <c r="NB166" s="30"/>
      <c r="NC166" s="22"/>
      <c r="ND166" s="22"/>
      <c r="NE166" s="22"/>
      <c r="NF166" s="22"/>
      <c r="NG166" s="22"/>
      <c r="NH166" s="22"/>
      <c r="NI166" s="22"/>
      <c r="NJ166" s="22"/>
      <c r="NK166" s="22"/>
      <c r="NL166" s="22"/>
      <c r="NM166" s="222"/>
      <c r="NN166" s="223"/>
      <c r="NO166" s="223"/>
      <c r="NP166" s="223"/>
      <c r="NQ166" s="223"/>
      <c r="NR166" s="223"/>
      <c r="NS166" s="223"/>
      <c r="NT166" s="224"/>
      <c r="NU166" s="225"/>
      <c r="NV166" s="226"/>
      <c r="NW166" s="226"/>
      <c r="NX166" s="226"/>
      <c r="NY166" s="226"/>
      <c r="NZ166" s="226"/>
      <c r="OA166" s="226"/>
      <c r="OB166" s="226"/>
      <c r="OC166" s="226"/>
      <c r="OD166" s="226"/>
      <c r="OE166" s="226"/>
      <c r="OF166" s="226"/>
      <c r="OG166" s="226"/>
      <c r="OH166" s="226"/>
      <c r="OI166" s="226"/>
      <c r="OJ166" s="226"/>
      <c r="OK166" s="226"/>
      <c r="OL166" s="226"/>
      <c r="OM166" s="226"/>
      <c r="ON166" s="226"/>
      <c r="OO166" s="227"/>
      <c r="OP166" s="22"/>
      <c r="OQ166" s="30"/>
      <c r="OR166" s="22"/>
      <c r="OS166" s="22"/>
      <c r="OT166" s="22"/>
      <c r="OU166" s="30"/>
      <c r="OV166" s="22"/>
      <c r="OW166" s="22"/>
      <c r="OX166" s="22"/>
      <c r="OY166" s="22"/>
      <c r="OZ166" s="22"/>
      <c r="PA166" s="22"/>
      <c r="PB166" s="22"/>
      <c r="PC166" s="22"/>
      <c r="PD166" s="22"/>
      <c r="PE166" s="22"/>
      <c r="PF166" s="222"/>
      <c r="PG166" s="223"/>
      <c r="PH166" s="223"/>
      <c r="PI166" s="223"/>
      <c r="PJ166" s="223"/>
      <c r="PK166" s="223"/>
      <c r="PL166" s="223"/>
      <c r="PM166" s="224"/>
      <c r="PN166" s="225"/>
      <c r="PO166" s="226"/>
      <c r="PP166" s="226"/>
      <c r="PQ166" s="226"/>
      <c r="PR166" s="226"/>
      <c r="PS166" s="226"/>
      <c r="PT166" s="226"/>
      <c r="PU166" s="226"/>
      <c r="PV166" s="226"/>
      <c r="PW166" s="226"/>
      <c r="PX166" s="226"/>
      <c r="PY166" s="226"/>
      <c r="PZ166" s="226"/>
      <c r="QA166" s="226"/>
      <c r="QB166" s="226"/>
      <c r="QC166" s="226"/>
      <c r="QD166" s="226"/>
      <c r="QE166" s="226"/>
      <c r="QF166" s="226"/>
      <c r="QG166" s="226"/>
      <c r="QH166" s="227"/>
      <c r="QI166" s="22"/>
      <c r="QJ166" s="30"/>
      <c r="QK166" s="22"/>
      <c r="QL166" s="22"/>
      <c r="QM166" s="22"/>
      <c r="QN166" s="30"/>
      <c r="QO166" s="22"/>
      <c r="QP166" s="22"/>
      <c r="QQ166" s="22"/>
      <c r="QR166" s="22"/>
      <c r="QS166" s="22"/>
      <c r="QT166" s="22"/>
      <c r="QU166" s="22"/>
      <c r="QV166" s="22"/>
      <c r="QW166" s="22"/>
      <c r="QX166" s="22"/>
      <c r="QY166" s="222"/>
      <c r="QZ166" s="223"/>
      <c r="RA166" s="223"/>
      <c r="RB166" s="223"/>
      <c r="RC166" s="223"/>
      <c r="RD166" s="223"/>
      <c r="RE166" s="223"/>
      <c r="RF166" s="224"/>
      <c r="RG166" s="225"/>
      <c r="RH166" s="226"/>
      <c r="RI166" s="226"/>
      <c r="RJ166" s="226"/>
      <c r="RK166" s="226"/>
      <c r="RL166" s="226"/>
      <c r="RM166" s="226"/>
      <c r="RN166" s="226"/>
      <c r="RO166" s="226"/>
      <c r="RP166" s="226"/>
      <c r="RQ166" s="226"/>
      <c r="RR166" s="226"/>
      <c r="RS166" s="226"/>
      <c r="RT166" s="226"/>
      <c r="RU166" s="226"/>
      <c r="RV166" s="226"/>
      <c r="RW166" s="226"/>
      <c r="RX166" s="226"/>
      <c r="RY166" s="226"/>
      <c r="RZ166" s="226"/>
      <c r="SA166" s="227"/>
      <c r="SB166" s="22"/>
      <c r="SC166" s="30"/>
      <c r="SD166" s="22"/>
      <c r="SE166" s="22"/>
      <c r="SF166" s="22"/>
      <c r="SG166" s="30"/>
      <c r="SH166" s="22"/>
      <c r="SI166" s="22"/>
      <c r="SJ166" s="22"/>
      <c r="SK166" s="22"/>
      <c r="SL166" s="22"/>
      <c r="SM166" s="22"/>
      <c r="SN166" s="22"/>
      <c r="SO166" s="22"/>
      <c r="SP166" s="22"/>
      <c r="SQ166" s="22"/>
      <c r="SR166" s="222"/>
      <c r="SS166" s="223"/>
      <c r="ST166" s="223"/>
      <c r="SU166" s="223"/>
      <c r="SV166" s="223"/>
      <c r="SW166" s="223"/>
      <c r="SX166" s="223"/>
      <c r="SY166" s="224"/>
      <c r="SZ166" s="225"/>
      <c r="TA166" s="226"/>
      <c r="TB166" s="226"/>
      <c r="TC166" s="226"/>
      <c r="TD166" s="226"/>
      <c r="TE166" s="226"/>
      <c r="TF166" s="226"/>
      <c r="TG166" s="226"/>
      <c r="TH166" s="226"/>
      <c r="TI166" s="226"/>
      <c r="TJ166" s="226"/>
      <c r="TK166" s="226"/>
      <c r="TL166" s="226"/>
      <c r="TM166" s="226"/>
      <c r="TN166" s="226"/>
      <c r="TO166" s="226"/>
      <c r="TP166" s="226"/>
      <c r="TQ166" s="226"/>
      <c r="TR166" s="226"/>
      <c r="TS166" s="226"/>
      <c r="TT166" s="227"/>
    </row>
    <row r="167" spans="1:540" ht="14.85" customHeight="1" x14ac:dyDescent="0.25">
      <c r="A167" s="204"/>
      <c r="B167" s="204"/>
      <c r="C167" s="206"/>
      <c r="D167" s="206"/>
      <c r="E167" s="206"/>
      <c r="F167" s="206"/>
      <c r="G167" s="208"/>
      <c r="H167" s="208"/>
      <c r="I167" s="208"/>
      <c r="J167" s="208"/>
      <c r="K167" s="210"/>
      <c r="L167" s="210"/>
      <c r="M167" s="212"/>
      <c r="N167" s="212"/>
      <c r="O167" s="214"/>
      <c r="P167" s="214"/>
      <c r="Q167" s="216"/>
      <c r="R167" s="217"/>
      <c r="S167" s="217"/>
      <c r="T167" s="217"/>
      <c r="U167" s="217"/>
      <c r="V167" s="217"/>
      <c r="W167" s="217"/>
      <c r="X167" s="218"/>
      <c r="Y167" s="216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8"/>
      <c r="AT167" s="204"/>
      <c r="AU167" s="204"/>
      <c r="AV167" s="206"/>
      <c r="AW167" s="206"/>
      <c r="AX167" s="206"/>
      <c r="AY167" s="206"/>
      <c r="AZ167" s="208"/>
      <c r="BA167" s="208"/>
      <c r="BB167" s="208"/>
      <c r="BC167" s="208"/>
      <c r="BD167" s="210"/>
      <c r="BE167" s="210"/>
      <c r="BF167" s="212"/>
      <c r="BG167" s="212"/>
      <c r="BH167" s="214"/>
      <c r="BI167" s="214"/>
      <c r="BJ167" s="216"/>
      <c r="BK167" s="217"/>
      <c r="BL167" s="217"/>
      <c r="BM167" s="217"/>
      <c r="BN167" s="217"/>
      <c r="BO167" s="217"/>
      <c r="BP167" s="217"/>
      <c r="BQ167" s="218"/>
      <c r="BR167" s="216"/>
      <c r="BS167" s="217"/>
      <c r="BT167" s="217"/>
      <c r="BU167" s="217"/>
      <c r="BV167" s="217"/>
      <c r="BW167" s="217"/>
      <c r="BX167" s="217"/>
      <c r="BY167" s="217"/>
      <c r="BZ167" s="217"/>
      <c r="CA167" s="217"/>
      <c r="CB167" s="217"/>
      <c r="CC167" s="217"/>
      <c r="CD167" s="217"/>
      <c r="CE167" s="217"/>
      <c r="CF167" s="217"/>
      <c r="CG167" s="217"/>
      <c r="CH167" s="217"/>
      <c r="CI167" s="217"/>
      <c r="CJ167" s="217"/>
      <c r="CK167" s="217"/>
      <c r="CL167" s="218"/>
      <c r="CM167" s="204"/>
      <c r="CN167" s="204"/>
      <c r="CO167" s="206"/>
      <c r="CP167" s="206"/>
      <c r="CQ167" s="206"/>
      <c r="CR167" s="206"/>
      <c r="CS167" s="208"/>
      <c r="CT167" s="208"/>
      <c r="CU167" s="208"/>
      <c r="CV167" s="208"/>
      <c r="CW167" s="210"/>
      <c r="CX167" s="210"/>
      <c r="CY167" s="212"/>
      <c r="CZ167" s="212"/>
      <c r="DA167" s="214"/>
      <c r="DB167" s="214"/>
      <c r="DC167" s="216"/>
      <c r="DD167" s="217"/>
      <c r="DE167" s="217"/>
      <c r="DF167" s="217"/>
      <c r="DG167" s="217"/>
      <c r="DH167" s="217"/>
      <c r="DI167" s="217"/>
      <c r="DJ167" s="218"/>
      <c r="DK167" s="216"/>
      <c r="DL167" s="217"/>
      <c r="DM167" s="217"/>
      <c r="DN167" s="217"/>
      <c r="DO167" s="217"/>
      <c r="DP167" s="217"/>
      <c r="DQ167" s="217"/>
      <c r="DR167" s="217"/>
      <c r="DS167" s="217"/>
      <c r="DT167" s="217"/>
      <c r="DU167" s="217"/>
      <c r="DV167" s="217"/>
      <c r="DW167" s="217"/>
      <c r="DX167" s="217"/>
      <c r="DY167" s="217"/>
      <c r="DZ167" s="217"/>
      <c r="EA167" s="217"/>
      <c r="EB167" s="217"/>
      <c r="EC167" s="217"/>
      <c r="ED167" s="217"/>
      <c r="EE167" s="218"/>
      <c r="EF167" s="204"/>
      <c r="EG167" s="204"/>
      <c r="EH167" s="206"/>
      <c r="EI167" s="206"/>
      <c r="EJ167" s="206"/>
      <c r="EK167" s="206"/>
      <c r="EL167" s="208"/>
      <c r="EM167" s="208"/>
      <c r="EN167" s="208"/>
      <c r="EO167" s="208"/>
      <c r="EP167" s="210"/>
      <c r="EQ167" s="210"/>
      <c r="ER167" s="212"/>
      <c r="ES167" s="212"/>
      <c r="ET167" s="214"/>
      <c r="EU167" s="214"/>
      <c r="EV167" s="216"/>
      <c r="EW167" s="217"/>
      <c r="EX167" s="217"/>
      <c r="EY167" s="217"/>
      <c r="EZ167" s="217"/>
      <c r="FA167" s="217"/>
      <c r="FB167" s="217"/>
      <c r="FC167" s="218"/>
      <c r="FD167" s="216"/>
      <c r="FE167" s="217"/>
      <c r="FF167" s="217"/>
      <c r="FG167" s="217"/>
      <c r="FH167" s="217"/>
      <c r="FI167" s="217"/>
      <c r="FJ167" s="217"/>
      <c r="FK167" s="217"/>
      <c r="FL167" s="217"/>
      <c r="FM167" s="217"/>
      <c r="FN167" s="217"/>
      <c r="FO167" s="217"/>
      <c r="FP167" s="217"/>
      <c r="FQ167" s="217"/>
      <c r="FR167" s="217"/>
      <c r="FS167" s="217"/>
      <c r="FT167" s="217"/>
      <c r="FU167" s="217"/>
      <c r="FV167" s="217"/>
      <c r="FW167" s="217"/>
      <c r="FX167" s="218"/>
      <c r="FY167" s="204"/>
      <c r="FZ167" s="204"/>
      <c r="GA167" s="206"/>
      <c r="GB167" s="206"/>
      <c r="GC167" s="206"/>
      <c r="GD167" s="206"/>
      <c r="GE167" s="208"/>
      <c r="GF167" s="208"/>
      <c r="GG167" s="208"/>
      <c r="GH167" s="208"/>
      <c r="GI167" s="210"/>
      <c r="GJ167" s="210"/>
      <c r="GK167" s="212"/>
      <c r="GL167" s="212"/>
      <c r="GM167" s="214"/>
      <c r="GN167" s="214"/>
      <c r="GO167" s="216"/>
      <c r="GP167" s="217"/>
      <c r="GQ167" s="217"/>
      <c r="GR167" s="217"/>
      <c r="GS167" s="217"/>
      <c r="GT167" s="217"/>
      <c r="GU167" s="217"/>
      <c r="GV167" s="218"/>
      <c r="GW167" s="216"/>
      <c r="GX167" s="217"/>
      <c r="GY167" s="217"/>
      <c r="GZ167" s="217"/>
      <c r="HA167" s="217"/>
      <c r="HB167" s="217"/>
      <c r="HC167" s="217"/>
      <c r="HD167" s="217"/>
      <c r="HE167" s="217"/>
      <c r="HF167" s="217"/>
      <c r="HG167" s="217"/>
      <c r="HH167" s="217"/>
      <c r="HI167" s="217"/>
      <c r="HJ167" s="217"/>
      <c r="HK167" s="217"/>
      <c r="HL167" s="217"/>
      <c r="HM167" s="217"/>
      <c r="HN167" s="217"/>
      <c r="HO167" s="217"/>
      <c r="HP167" s="217"/>
      <c r="HQ167" s="218"/>
      <c r="HR167" s="204"/>
      <c r="HS167" s="204"/>
      <c r="HT167" s="206"/>
      <c r="HU167" s="206"/>
      <c r="HV167" s="206"/>
      <c r="HW167" s="206"/>
      <c r="HX167" s="208"/>
      <c r="HY167" s="208"/>
      <c r="HZ167" s="208"/>
      <c r="IA167" s="208"/>
      <c r="IB167" s="210"/>
      <c r="IC167" s="210"/>
      <c r="ID167" s="212"/>
      <c r="IE167" s="212"/>
      <c r="IF167" s="214"/>
      <c r="IG167" s="214"/>
      <c r="IH167" s="216"/>
      <c r="II167" s="217"/>
      <c r="IJ167" s="217"/>
      <c r="IK167" s="217"/>
      <c r="IL167" s="217"/>
      <c r="IM167" s="217"/>
      <c r="IN167" s="217"/>
      <c r="IO167" s="218"/>
      <c r="IP167" s="216"/>
      <c r="IQ167" s="217"/>
      <c r="IR167" s="217"/>
      <c r="IS167" s="217"/>
      <c r="IT167" s="217"/>
      <c r="IU167" s="217"/>
      <c r="IV167" s="217"/>
      <c r="IW167" s="217"/>
      <c r="IX167" s="217"/>
      <c r="IY167" s="217"/>
      <c r="IZ167" s="217"/>
      <c r="JA167" s="217"/>
      <c r="JB167" s="217"/>
      <c r="JC167" s="217"/>
      <c r="JD167" s="217"/>
      <c r="JE167" s="217"/>
      <c r="JF167" s="217"/>
      <c r="JG167" s="217"/>
      <c r="JH167" s="217"/>
      <c r="JI167" s="217"/>
      <c r="JJ167" s="218"/>
      <c r="JK167" s="204"/>
      <c r="JL167" s="204"/>
      <c r="JM167" s="206"/>
      <c r="JN167" s="206"/>
      <c r="JO167" s="206"/>
      <c r="JP167" s="206"/>
      <c r="JQ167" s="208"/>
      <c r="JR167" s="208"/>
      <c r="JS167" s="208"/>
      <c r="JT167" s="208"/>
      <c r="JU167" s="210"/>
      <c r="JV167" s="210"/>
      <c r="JW167" s="212"/>
      <c r="JX167" s="212"/>
      <c r="JY167" s="214"/>
      <c r="JZ167" s="214"/>
      <c r="KA167" s="216"/>
      <c r="KB167" s="217"/>
      <c r="KC167" s="217"/>
      <c r="KD167" s="217"/>
      <c r="KE167" s="217"/>
      <c r="KF167" s="217"/>
      <c r="KG167" s="217"/>
      <c r="KH167" s="218"/>
      <c r="KI167" s="216"/>
      <c r="KJ167" s="217"/>
      <c r="KK167" s="217"/>
      <c r="KL167" s="217"/>
      <c r="KM167" s="217"/>
      <c r="KN167" s="217"/>
      <c r="KO167" s="217"/>
      <c r="KP167" s="217"/>
      <c r="KQ167" s="217"/>
      <c r="KR167" s="217"/>
      <c r="KS167" s="217"/>
      <c r="KT167" s="217"/>
      <c r="KU167" s="217"/>
      <c r="KV167" s="217"/>
      <c r="KW167" s="217"/>
      <c r="KX167" s="217"/>
      <c r="KY167" s="217"/>
      <c r="KZ167" s="217"/>
      <c r="LA167" s="217"/>
      <c r="LB167" s="217"/>
      <c r="LC167" s="218"/>
      <c r="LD167" s="204"/>
      <c r="LE167" s="204"/>
      <c r="LF167" s="206"/>
      <c r="LG167" s="206"/>
      <c r="LH167" s="206"/>
      <c r="LI167" s="206"/>
      <c r="LJ167" s="208"/>
      <c r="LK167" s="208"/>
      <c r="LL167" s="208"/>
      <c r="LM167" s="208"/>
      <c r="LN167" s="210"/>
      <c r="LO167" s="210"/>
      <c r="LP167" s="212"/>
      <c r="LQ167" s="212"/>
      <c r="LR167" s="214"/>
      <c r="LS167" s="214"/>
      <c r="LT167" s="216"/>
      <c r="LU167" s="217"/>
      <c r="LV167" s="217"/>
      <c r="LW167" s="217"/>
      <c r="LX167" s="217"/>
      <c r="LY167" s="217"/>
      <c r="LZ167" s="217"/>
      <c r="MA167" s="218"/>
      <c r="MB167" s="216"/>
      <c r="MC167" s="217"/>
      <c r="MD167" s="217"/>
      <c r="ME167" s="217"/>
      <c r="MF167" s="217"/>
      <c r="MG167" s="217"/>
      <c r="MH167" s="217"/>
      <c r="MI167" s="217"/>
      <c r="MJ167" s="217"/>
      <c r="MK167" s="217"/>
      <c r="ML167" s="217"/>
      <c r="MM167" s="217"/>
      <c r="MN167" s="217"/>
      <c r="MO167" s="217"/>
      <c r="MP167" s="217"/>
      <c r="MQ167" s="217"/>
      <c r="MR167" s="217"/>
      <c r="MS167" s="217"/>
      <c r="MT167" s="217"/>
      <c r="MU167" s="217"/>
      <c r="MV167" s="218"/>
      <c r="MW167" s="204"/>
      <c r="MX167" s="204"/>
      <c r="MY167" s="206"/>
      <c r="MZ167" s="206"/>
      <c r="NA167" s="206"/>
      <c r="NB167" s="206"/>
      <c r="NC167" s="208"/>
      <c r="ND167" s="208"/>
      <c r="NE167" s="208"/>
      <c r="NF167" s="208"/>
      <c r="NG167" s="210"/>
      <c r="NH167" s="210"/>
      <c r="NI167" s="212"/>
      <c r="NJ167" s="212"/>
      <c r="NK167" s="214"/>
      <c r="NL167" s="214"/>
      <c r="NM167" s="216"/>
      <c r="NN167" s="217"/>
      <c r="NO167" s="217"/>
      <c r="NP167" s="217"/>
      <c r="NQ167" s="217"/>
      <c r="NR167" s="217"/>
      <c r="NS167" s="217"/>
      <c r="NT167" s="218"/>
      <c r="NU167" s="216"/>
      <c r="NV167" s="217"/>
      <c r="NW167" s="217"/>
      <c r="NX167" s="217"/>
      <c r="NY167" s="217"/>
      <c r="NZ167" s="217"/>
      <c r="OA167" s="217"/>
      <c r="OB167" s="217"/>
      <c r="OC167" s="217"/>
      <c r="OD167" s="217"/>
      <c r="OE167" s="217"/>
      <c r="OF167" s="217"/>
      <c r="OG167" s="217"/>
      <c r="OH167" s="217"/>
      <c r="OI167" s="217"/>
      <c r="OJ167" s="217"/>
      <c r="OK167" s="217"/>
      <c r="OL167" s="217"/>
      <c r="OM167" s="217"/>
      <c r="ON167" s="217"/>
      <c r="OO167" s="218"/>
      <c r="OP167" s="204"/>
      <c r="OQ167" s="204"/>
      <c r="OR167" s="206"/>
      <c r="OS167" s="206"/>
      <c r="OT167" s="206"/>
      <c r="OU167" s="206"/>
      <c r="OV167" s="208"/>
      <c r="OW167" s="208"/>
      <c r="OX167" s="208"/>
      <c r="OY167" s="208"/>
      <c r="OZ167" s="210"/>
      <c r="PA167" s="210"/>
      <c r="PB167" s="212"/>
      <c r="PC167" s="212"/>
      <c r="PD167" s="214"/>
      <c r="PE167" s="214"/>
      <c r="PF167" s="216"/>
      <c r="PG167" s="217"/>
      <c r="PH167" s="217"/>
      <c r="PI167" s="217"/>
      <c r="PJ167" s="217"/>
      <c r="PK167" s="217"/>
      <c r="PL167" s="217"/>
      <c r="PM167" s="218"/>
      <c r="PN167" s="216"/>
      <c r="PO167" s="217"/>
      <c r="PP167" s="217"/>
      <c r="PQ167" s="217"/>
      <c r="PR167" s="217"/>
      <c r="PS167" s="217"/>
      <c r="PT167" s="217"/>
      <c r="PU167" s="217"/>
      <c r="PV167" s="217"/>
      <c r="PW167" s="217"/>
      <c r="PX167" s="217"/>
      <c r="PY167" s="217"/>
      <c r="PZ167" s="217"/>
      <c r="QA167" s="217"/>
      <c r="QB167" s="217"/>
      <c r="QC167" s="217"/>
      <c r="QD167" s="217"/>
      <c r="QE167" s="217"/>
      <c r="QF167" s="217"/>
      <c r="QG167" s="217"/>
      <c r="QH167" s="218"/>
      <c r="QI167" s="204"/>
      <c r="QJ167" s="204"/>
      <c r="QK167" s="206"/>
      <c r="QL167" s="206"/>
      <c r="QM167" s="206"/>
      <c r="QN167" s="206"/>
      <c r="QO167" s="208"/>
      <c r="QP167" s="208"/>
      <c r="QQ167" s="208"/>
      <c r="QR167" s="208"/>
      <c r="QS167" s="210"/>
      <c r="QT167" s="210"/>
      <c r="QU167" s="212"/>
      <c r="QV167" s="212"/>
      <c r="QW167" s="214"/>
      <c r="QX167" s="214"/>
      <c r="QY167" s="216"/>
      <c r="QZ167" s="217"/>
      <c r="RA167" s="217"/>
      <c r="RB167" s="217"/>
      <c r="RC167" s="217"/>
      <c r="RD167" s="217"/>
      <c r="RE167" s="217"/>
      <c r="RF167" s="218"/>
      <c r="RG167" s="216"/>
      <c r="RH167" s="217"/>
      <c r="RI167" s="217"/>
      <c r="RJ167" s="217"/>
      <c r="RK167" s="217"/>
      <c r="RL167" s="217"/>
      <c r="RM167" s="217"/>
      <c r="RN167" s="217"/>
      <c r="RO167" s="217"/>
      <c r="RP167" s="217"/>
      <c r="RQ167" s="217"/>
      <c r="RR167" s="217"/>
      <c r="RS167" s="217"/>
      <c r="RT167" s="217"/>
      <c r="RU167" s="217"/>
      <c r="RV167" s="217"/>
      <c r="RW167" s="217"/>
      <c r="RX167" s="217"/>
      <c r="RY167" s="217"/>
      <c r="RZ167" s="217"/>
      <c r="SA167" s="218"/>
      <c r="SB167" s="204"/>
      <c r="SC167" s="204"/>
      <c r="SD167" s="206"/>
      <c r="SE167" s="206"/>
      <c r="SF167" s="206"/>
      <c r="SG167" s="206"/>
      <c r="SH167" s="208"/>
      <c r="SI167" s="208"/>
      <c r="SJ167" s="208"/>
      <c r="SK167" s="208"/>
      <c r="SL167" s="210"/>
      <c r="SM167" s="210"/>
      <c r="SN167" s="212"/>
      <c r="SO167" s="212"/>
      <c r="SP167" s="214"/>
      <c r="SQ167" s="214"/>
      <c r="SR167" s="216"/>
      <c r="SS167" s="217"/>
      <c r="ST167" s="217"/>
      <c r="SU167" s="217"/>
      <c r="SV167" s="217"/>
      <c r="SW167" s="217"/>
      <c r="SX167" s="217"/>
      <c r="SY167" s="218"/>
      <c r="SZ167" s="216"/>
      <c r="TA167" s="217"/>
      <c r="TB167" s="217"/>
      <c r="TC167" s="217"/>
      <c r="TD167" s="217"/>
      <c r="TE167" s="217"/>
      <c r="TF167" s="217"/>
      <c r="TG167" s="217"/>
      <c r="TH167" s="217"/>
      <c r="TI167" s="217"/>
      <c r="TJ167" s="217"/>
      <c r="TK167" s="217"/>
      <c r="TL167" s="217"/>
      <c r="TM167" s="217"/>
      <c r="TN167" s="217"/>
      <c r="TO167" s="217"/>
      <c r="TP167" s="217"/>
      <c r="TQ167" s="217"/>
      <c r="TR167" s="217"/>
      <c r="TS167" s="217"/>
      <c r="TT167" s="218"/>
    </row>
    <row r="168" spans="1:540" ht="14.85" customHeight="1" x14ac:dyDescent="0.25">
      <c r="A168" s="205"/>
      <c r="B168" s="205"/>
      <c r="C168" s="207"/>
      <c r="D168" s="207"/>
      <c r="E168" s="207"/>
      <c r="F168" s="207"/>
      <c r="G168" s="209"/>
      <c r="H168" s="209"/>
      <c r="I168" s="209"/>
      <c r="J168" s="209"/>
      <c r="K168" s="211"/>
      <c r="L168" s="211"/>
      <c r="M168" s="213"/>
      <c r="N168" s="213"/>
      <c r="O168" s="215"/>
      <c r="P168" s="215"/>
      <c r="Q168" s="219"/>
      <c r="R168" s="220"/>
      <c r="S168" s="220"/>
      <c r="T168" s="220"/>
      <c r="U168" s="220"/>
      <c r="V168" s="220"/>
      <c r="W168" s="220"/>
      <c r="X168" s="221"/>
      <c r="Y168" s="219"/>
      <c r="Z168" s="220"/>
      <c r="AA168" s="220"/>
      <c r="AB168" s="220"/>
      <c r="AC168" s="220"/>
      <c r="AD168" s="220"/>
      <c r="AE168" s="220"/>
      <c r="AF168" s="220"/>
      <c r="AG168" s="220"/>
      <c r="AH168" s="220"/>
      <c r="AI168" s="220"/>
      <c r="AJ168" s="220"/>
      <c r="AK168" s="220"/>
      <c r="AL168" s="220"/>
      <c r="AM168" s="220"/>
      <c r="AN168" s="220"/>
      <c r="AO168" s="220"/>
      <c r="AP168" s="220"/>
      <c r="AQ168" s="220"/>
      <c r="AR168" s="220"/>
      <c r="AS168" s="221"/>
      <c r="AT168" s="205"/>
      <c r="AU168" s="205"/>
      <c r="AV168" s="207"/>
      <c r="AW168" s="207"/>
      <c r="AX168" s="207"/>
      <c r="AY168" s="207"/>
      <c r="AZ168" s="209"/>
      <c r="BA168" s="209"/>
      <c r="BB168" s="209"/>
      <c r="BC168" s="209"/>
      <c r="BD168" s="211"/>
      <c r="BE168" s="211"/>
      <c r="BF168" s="213"/>
      <c r="BG168" s="213"/>
      <c r="BH168" s="215"/>
      <c r="BI168" s="215"/>
      <c r="BJ168" s="219"/>
      <c r="BK168" s="220"/>
      <c r="BL168" s="220"/>
      <c r="BM168" s="220"/>
      <c r="BN168" s="220"/>
      <c r="BO168" s="220"/>
      <c r="BP168" s="220"/>
      <c r="BQ168" s="221"/>
      <c r="BR168" s="219"/>
      <c r="BS168" s="220"/>
      <c r="BT168" s="220"/>
      <c r="BU168" s="220"/>
      <c r="BV168" s="220"/>
      <c r="BW168" s="220"/>
      <c r="BX168" s="220"/>
      <c r="BY168" s="220"/>
      <c r="BZ168" s="220"/>
      <c r="CA168" s="220"/>
      <c r="CB168" s="220"/>
      <c r="CC168" s="220"/>
      <c r="CD168" s="220"/>
      <c r="CE168" s="220"/>
      <c r="CF168" s="220"/>
      <c r="CG168" s="220"/>
      <c r="CH168" s="220"/>
      <c r="CI168" s="220"/>
      <c r="CJ168" s="220"/>
      <c r="CK168" s="220"/>
      <c r="CL168" s="221"/>
      <c r="CM168" s="205"/>
      <c r="CN168" s="205"/>
      <c r="CO168" s="207"/>
      <c r="CP168" s="207"/>
      <c r="CQ168" s="207"/>
      <c r="CR168" s="207"/>
      <c r="CS168" s="209"/>
      <c r="CT168" s="209"/>
      <c r="CU168" s="209"/>
      <c r="CV168" s="209"/>
      <c r="CW168" s="211"/>
      <c r="CX168" s="211"/>
      <c r="CY168" s="213"/>
      <c r="CZ168" s="213"/>
      <c r="DA168" s="215"/>
      <c r="DB168" s="215"/>
      <c r="DC168" s="219"/>
      <c r="DD168" s="220"/>
      <c r="DE168" s="220"/>
      <c r="DF168" s="220"/>
      <c r="DG168" s="220"/>
      <c r="DH168" s="220"/>
      <c r="DI168" s="220"/>
      <c r="DJ168" s="221"/>
      <c r="DK168" s="219"/>
      <c r="DL168" s="220"/>
      <c r="DM168" s="220"/>
      <c r="DN168" s="220"/>
      <c r="DO168" s="220"/>
      <c r="DP168" s="220"/>
      <c r="DQ168" s="220"/>
      <c r="DR168" s="220"/>
      <c r="DS168" s="220"/>
      <c r="DT168" s="220"/>
      <c r="DU168" s="220"/>
      <c r="DV168" s="220"/>
      <c r="DW168" s="220"/>
      <c r="DX168" s="220"/>
      <c r="DY168" s="220"/>
      <c r="DZ168" s="220"/>
      <c r="EA168" s="220"/>
      <c r="EB168" s="220"/>
      <c r="EC168" s="220"/>
      <c r="ED168" s="220"/>
      <c r="EE168" s="221"/>
      <c r="EF168" s="205"/>
      <c r="EG168" s="205"/>
      <c r="EH168" s="207"/>
      <c r="EI168" s="207"/>
      <c r="EJ168" s="207"/>
      <c r="EK168" s="207"/>
      <c r="EL168" s="209"/>
      <c r="EM168" s="209"/>
      <c r="EN168" s="209"/>
      <c r="EO168" s="209"/>
      <c r="EP168" s="211"/>
      <c r="EQ168" s="211"/>
      <c r="ER168" s="213"/>
      <c r="ES168" s="213"/>
      <c r="ET168" s="215"/>
      <c r="EU168" s="215"/>
      <c r="EV168" s="219"/>
      <c r="EW168" s="220"/>
      <c r="EX168" s="220"/>
      <c r="EY168" s="220"/>
      <c r="EZ168" s="220"/>
      <c r="FA168" s="220"/>
      <c r="FB168" s="220"/>
      <c r="FC168" s="221"/>
      <c r="FD168" s="219"/>
      <c r="FE168" s="220"/>
      <c r="FF168" s="220"/>
      <c r="FG168" s="220"/>
      <c r="FH168" s="220"/>
      <c r="FI168" s="220"/>
      <c r="FJ168" s="220"/>
      <c r="FK168" s="220"/>
      <c r="FL168" s="220"/>
      <c r="FM168" s="220"/>
      <c r="FN168" s="220"/>
      <c r="FO168" s="220"/>
      <c r="FP168" s="220"/>
      <c r="FQ168" s="220"/>
      <c r="FR168" s="220"/>
      <c r="FS168" s="220"/>
      <c r="FT168" s="220"/>
      <c r="FU168" s="220"/>
      <c r="FV168" s="220"/>
      <c r="FW168" s="220"/>
      <c r="FX168" s="221"/>
      <c r="FY168" s="205"/>
      <c r="FZ168" s="205"/>
      <c r="GA168" s="207"/>
      <c r="GB168" s="207"/>
      <c r="GC168" s="207"/>
      <c r="GD168" s="207"/>
      <c r="GE168" s="209"/>
      <c r="GF168" s="209"/>
      <c r="GG168" s="209"/>
      <c r="GH168" s="209"/>
      <c r="GI168" s="211"/>
      <c r="GJ168" s="211"/>
      <c r="GK168" s="213"/>
      <c r="GL168" s="213"/>
      <c r="GM168" s="215"/>
      <c r="GN168" s="215"/>
      <c r="GO168" s="219"/>
      <c r="GP168" s="220"/>
      <c r="GQ168" s="220"/>
      <c r="GR168" s="220"/>
      <c r="GS168" s="220"/>
      <c r="GT168" s="220"/>
      <c r="GU168" s="220"/>
      <c r="GV168" s="221"/>
      <c r="GW168" s="219"/>
      <c r="GX168" s="220"/>
      <c r="GY168" s="220"/>
      <c r="GZ168" s="220"/>
      <c r="HA168" s="220"/>
      <c r="HB168" s="220"/>
      <c r="HC168" s="220"/>
      <c r="HD168" s="220"/>
      <c r="HE168" s="220"/>
      <c r="HF168" s="220"/>
      <c r="HG168" s="220"/>
      <c r="HH168" s="220"/>
      <c r="HI168" s="220"/>
      <c r="HJ168" s="220"/>
      <c r="HK168" s="220"/>
      <c r="HL168" s="220"/>
      <c r="HM168" s="220"/>
      <c r="HN168" s="220"/>
      <c r="HO168" s="220"/>
      <c r="HP168" s="220"/>
      <c r="HQ168" s="221"/>
      <c r="HR168" s="205"/>
      <c r="HS168" s="205"/>
      <c r="HT168" s="207"/>
      <c r="HU168" s="207"/>
      <c r="HV168" s="207"/>
      <c r="HW168" s="207"/>
      <c r="HX168" s="209"/>
      <c r="HY168" s="209"/>
      <c r="HZ168" s="209"/>
      <c r="IA168" s="209"/>
      <c r="IB168" s="211"/>
      <c r="IC168" s="211"/>
      <c r="ID168" s="213"/>
      <c r="IE168" s="213"/>
      <c r="IF168" s="215"/>
      <c r="IG168" s="215"/>
      <c r="IH168" s="219"/>
      <c r="II168" s="220"/>
      <c r="IJ168" s="220"/>
      <c r="IK168" s="220"/>
      <c r="IL168" s="220"/>
      <c r="IM168" s="220"/>
      <c r="IN168" s="220"/>
      <c r="IO168" s="221"/>
      <c r="IP168" s="219"/>
      <c r="IQ168" s="220"/>
      <c r="IR168" s="220"/>
      <c r="IS168" s="220"/>
      <c r="IT168" s="220"/>
      <c r="IU168" s="220"/>
      <c r="IV168" s="220"/>
      <c r="IW168" s="220"/>
      <c r="IX168" s="220"/>
      <c r="IY168" s="220"/>
      <c r="IZ168" s="220"/>
      <c r="JA168" s="220"/>
      <c r="JB168" s="220"/>
      <c r="JC168" s="220"/>
      <c r="JD168" s="220"/>
      <c r="JE168" s="220"/>
      <c r="JF168" s="220"/>
      <c r="JG168" s="220"/>
      <c r="JH168" s="220"/>
      <c r="JI168" s="220"/>
      <c r="JJ168" s="221"/>
      <c r="JK168" s="205"/>
      <c r="JL168" s="205"/>
      <c r="JM168" s="207"/>
      <c r="JN168" s="207"/>
      <c r="JO168" s="207"/>
      <c r="JP168" s="207"/>
      <c r="JQ168" s="209"/>
      <c r="JR168" s="209"/>
      <c r="JS168" s="209"/>
      <c r="JT168" s="209"/>
      <c r="JU168" s="211"/>
      <c r="JV168" s="211"/>
      <c r="JW168" s="213"/>
      <c r="JX168" s="213"/>
      <c r="JY168" s="215"/>
      <c r="JZ168" s="215"/>
      <c r="KA168" s="219"/>
      <c r="KB168" s="220"/>
      <c r="KC168" s="220"/>
      <c r="KD168" s="220"/>
      <c r="KE168" s="220"/>
      <c r="KF168" s="220"/>
      <c r="KG168" s="220"/>
      <c r="KH168" s="221"/>
      <c r="KI168" s="219"/>
      <c r="KJ168" s="220"/>
      <c r="KK168" s="220"/>
      <c r="KL168" s="220"/>
      <c r="KM168" s="220"/>
      <c r="KN168" s="220"/>
      <c r="KO168" s="220"/>
      <c r="KP168" s="220"/>
      <c r="KQ168" s="220"/>
      <c r="KR168" s="220"/>
      <c r="KS168" s="220"/>
      <c r="KT168" s="220"/>
      <c r="KU168" s="220"/>
      <c r="KV168" s="220"/>
      <c r="KW168" s="220"/>
      <c r="KX168" s="220"/>
      <c r="KY168" s="220"/>
      <c r="KZ168" s="220"/>
      <c r="LA168" s="220"/>
      <c r="LB168" s="220"/>
      <c r="LC168" s="221"/>
      <c r="LD168" s="205"/>
      <c r="LE168" s="205"/>
      <c r="LF168" s="207"/>
      <c r="LG168" s="207"/>
      <c r="LH168" s="207"/>
      <c r="LI168" s="207"/>
      <c r="LJ168" s="209"/>
      <c r="LK168" s="209"/>
      <c r="LL168" s="209"/>
      <c r="LM168" s="209"/>
      <c r="LN168" s="211"/>
      <c r="LO168" s="211"/>
      <c r="LP168" s="213"/>
      <c r="LQ168" s="213"/>
      <c r="LR168" s="215"/>
      <c r="LS168" s="215"/>
      <c r="LT168" s="219"/>
      <c r="LU168" s="220"/>
      <c r="LV168" s="220"/>
      <c r="LW168" s="220"/>
      <c r="LX168" s="220"/>
      <c r="LY168" s="220"/>
      <c r="LZ168" s="220"/>
      <c r="MA168" s="221"/>
      <c r="MB168" s="219"/>
      <c r="MC168" s="220"/>
      <c r="MD168" s="220"/>
      <c r="ME168" s="220"/>
      <c r="MF168" s="220"/>
      <c r="MG168" s="220"/>
      <c r="MH168" s="220"/>
      <c r="MI168" s="220"/>
      <c r="MJ168" s="220"/>
      <c r="MK168" s="220"/>
      <c r="ML168" s="220"/>
      <c r="MM168" s="220"/>
      <c r="MN168" s="220"/>
      <c r="MO168" s="220"/>
      <c r="MP168" s="220"/>
      <c r="MQ168" s="220"/>
      <c r="MR168" s="220"/>
      <c r="MS168" s="220"/>
      <c r="MT168" s="220"/>
      <c r="MU168" s="220"/>
      <c r="MV168" s="221"/>
      <c r="MW168" s="205"/>
      <c r="MX168" s="205"/>
      <c r="MY168" s="207"/>
      <c r="MZ168" s="207"/>
      <c r="NA168" s="207"/>
      <c r="NB168" s="207"/>
      <c r="NC168" s="209"/>
      <c r="ND168" s="209"/>
      <c r="NE168" s="209"/>
      <c r="NF168" s="209"/>
      <c r="NG168" s="211"/>
      <c r="NH168" s="211"/>
      <c r="NI168" s="213"/>
      <c r="NJ168" s="213"/>
      <c r="NK168" s="215"/>
      <c r="NL168" s="215"/>
      <c r="NM168" s="219"/>
      <c r="NN168" s="220"/>
      <c r="NO168" s="220"/>
      <c r="NP168" s="220"/>
      <c r="NQ168" s="220"/>
      <c r="NR168" s="220"/>
      <c r="NS168" s="220"/>
      <c r="NT168" s="221"/>
      <c r="NU168" s="219"/>
      <c r="NV168" s="220"/>
      <c r="NW168" s="220"/>
      <c r="NX168" s="220"/>
      <c r="NY168" s="220"/>
      <c r="NZ168" s="220"/>
      <c r="OA168" s="220"/>
      <c r="OB168" s="220"/>
      <c r="OC168" s="220"/>
      <c r="OD168" s="220"/>
      <c r="OE168" s="220"/>
      <c r="OF168" s="220"/>
      <c r="OG168" s="220"/>
      <c r="OH168" s="220"/>
      <c r="OI168" s="220"/>
      <c r="OJ168" s="220"/>
      <c r="OK168" s="220"/>
      <c r="OL168" s="220"/>
      <c r="OM168" s="220"/>
      <c r="ON168" s="220"/>
      <c r="OO168" s="221"/>
      <c r="OP168" s="205"/>
      <c r="OQ168" s="205"/>
      <c r="OR168" s="207"/>
      <c r="OS168" s="207"/>
      <c r="OT168" s="207"/>
      <c r="OU168" s="207"/>
      <c r="OV168" s="209"/>
      <c r="OW168" s="209"/>
      <c r="OX168" s="209"/>
      <c r="OY168" s="209"/>
      <c r="OZ168" s="211"/>
      <c r="PA168" s="211"/>
      <c r="PB168" s="213"/>
      <c r="PC168" s="213"/>
      <c r="PD168" s="215"/>
      <c r="PE168" s="215"/>
      <c r="PF168" s="219"/>
      <c r="PG168" s="220"/>
      <c r="PH168" s="220"/>
      <c r="PI168" s="220"/>
      <c r="PJ168" s="220"/>
      <c r="PK168" s="220"/>
      <c r="PL168" s="220"/>
      <c r="PM168" s="221"/>
      <c r="PN168" s="219"/>
      <c r="PO168" s="220"/>
      <c r="PP168" s="220"/>
      <c r="PQ168" s="220"/>
      <c r="PR168" s="220"/>
      <c r="PS168" s="220"/>
      <c r="PT168" s="220"/>
      <c r="PU168" s="220"/>
      <c r="PV168" s="220"/>
      <c r="PW168" s="220"/>
      <c r="PX168" s="220"/>
      <c r="PY168" s="220"/>
      <c r="PZ168" s="220"/>
      <c r="QA168" s="220"/>
      <c r="QB168" s="220"/>
      <c r="QC168" s="220"/>
      <c r="QD168" s="220"/>
      <c r="QE168" s="220"/>
      <c r="QF168" s="220"/>
      <c r="QG168" s="220"/>
      <c r="QH168" s="221"/>
      <c r="QI168" s="205"/>
      <c r="QJ168" s="205"/>
      <c r="QK168" s="207"/>
      <c r="QL168" s="207"/>
      <c r="QM168" s="207"/>
      <c r="QN168" s="207"/>
      <c r="QO168" s="209"/>
      <c r="QP168" s="209"/>
      <c r="QQ168" s="209"/>
      <c r="QR168" s="209"/>
      <c r="QS168" s="211"/>
      <c r="QT168" s="211"/>
      <c r="QU168" s="213"/>
      <c r="QV168" s="213"/>
      <c r="QW168" s="215"/>
      <c r="QX168" s="215"/>
      <c r="QY168" s="219"/>
      <c r="QZ168" s="220"/>
      <c r="RA168" s="220"/>
      <c r="RB168" s="220"/>
      <c r="RC168" s="220"/>
      <c r="RD168" s="220"/>
      <c r="RE168" s="220"/>
      <c r="RF168" s="221"/>
      <c r="RG168" s="219"/>
      <c r="RH168" s="220"/>
      <c r="RI168" s="220"/>
      <c r="RJ168" s="220"/>
      <c r="RK168" s="220"/>
      <c r="RL168" s="220"/>
      <c r="RM168" s="220"/>
      <c r="RN168" s="220"/>
      <c r="RO168" s="220"/>
      <c r="RP168" s="220"/>
      <c r="RQ168" s="220"/>
      <c r="RR168" s="220"/>
      <c r="RS168" s="220"/>
      <c r="RT168" s="220"/>
      <c r="RU168" s="220"/>
      <c r="RV168" s="220"/>
      <c r="RW168" s="220"/>
      <c r="RX168" s="220"/>
      <c r="RY168" s="220"/>
      <c r="RZ168" s="220"/>
      <c r="SA168" s="221"/>
      <c r="SB168" s="205"/>
      <c r="SC168" s="205"/>
      <c r="SD168" s="207"/>
      <c r="SE168" s="207"/>
      <c r="SF168" s="207"/>
      <c r="SG168" s="207"/>
      <c r="SH168" s="209"/>
      <c r="SI168" s="209"/>
      <c r="SJ168" s="209"/>
      <c r="SK168" s="209"/>
      <c r="SL168" s="211"/>
      <c r="SM168" s="211"/>
      <c r="SN168" s="213"/>
      <c r="SO168" s="213"/>
      <c r="SP168" s="215"/>
      <c r="SQ168" s="215"/>
      <c r="SR168" s="219"/>
      <c r="SS168" s="220"/>
      <c r="ST168" s="220"/>
      <c r="SU168" s="220"/>
      <c r="SV168" s="220"/>
      <c r="SW168" s="220"/>
      <c r="SX168" s="220"/>
      <c r="SY168" s="221"/>
      <c r="SZ168" s="219"/>
      <c r="TA168" s="220"/>
      <c r="TB168" s="220"/>
      <c r="TC168" s="220"/>
      <c r="TD168" s="220"/>
      <c r="TE168" s="220"/>
      <c r="TF168" s="220"/>
      <c r="TG168" s="220"/>
      <c r="TH168" s="220"/>
      <c r="TI168" s="220"/>
      <c r="TJ168" s="220"/>
      <c r="TK168" s="220"/>
      <c r="TL168" s="220"/>
      <c r="TM168" s="220"/>
      <c r="TN168" s="220"/>
      <c r="TO168" s="220"/>
      <c r="TP168" s="220"/>
      <c r="TQ168" s="220"/>
      <c r="TR168" s="220"/>
      <c r="TS168" s="220"/>
      <c r="TT168" s="221"/>
    </row>
    <row r="169" spans="1:540" ht="14.85" customHeight="1" x14ac:dyDescent="0.25">
      <c r="A169" s="228"/>
      <c r="B169" s="228"/>
      <c r="C169" s="228"/>
      <c r="D169" s="228"/>
      <c r="E169" s="228"/>
      <c r="F169" s="228"/>
      <c r="G169" s="228"/>
      <c r="H169" s="228"/>
      <c r="I169" s="228"/>
      <c r="J169" s="228"/>
      <c r="K169" s="228"/>
      <c r="L169" s="228"/>
      <c r="M169" s="228"/>
      <c r="N169" s="228"/>
      <c r="O169" s="228"/>
      <c r="P169" s="229"/>
      <c r="Q169" s="219"/>
      <c r="R169" s="220"/>
      <c r="S169" s="220"/>
      <c r="T169" s="220"/>
      <c r="U169" s="220"/>
      <c r="V169" s="220"/>
      <c r="W169" s="220"/>
      <c r="X169" s="221"/>
      <c r="Y169" s="219"/>
      <c r="Z169" s="220"/>
      <c r="AA169" s="220"/>
      <c r="AB169" s="220"/>
      <c r="AC169" s="220"/>
      <c r="AD169" s="220"/>
      <c r="AE169" s="220"/>
      <c r="AF169" s="220"/>
      <c r="AG169" s="220"/>
      <c r="AH169" s="220"/>
      <c r="AI169" s="220"/>
      <c r="AJ169" s="220"/>
      <c r="AK169" s="220"/>
      <c r="AL169" s="220"/>
      <c r="AM169" s="220"/>
      <c r="AN169" s="220"/>
      <c r="AO169" s="220"/>
      <c r="AP169" s="220"/>
      <c r="AQ169" s="220"/>
      <c r="AR169" s="220"/>
      <c r="AS169" s="221"/>
      <c r="AT169" s="228"/>
      <c r="AU169" s="228"/>
      <c r="AV169" s="228"/>
      <c r="AW169" s="228"/>
      <c r="AX169" s="228"/>
      <c r="AY169" s="228"/>
      <c r="AZ169" s="228"/>
      <c r="BA169" s="228"/>
      <c r="BB169" s="228"/>
      <c r="BC169" s="228"/>
      <c r="BD169" s="228"/>
      <c r="BE169" s="228"/>
      <c r="BF169" s="228"/>
      <c r="BG169" s="228"/>
      <c r="BH169" s="228"/>
      <c r="BI169" s="229"/>
      <c r="BJ169" s="219"/>
      <c r="BK169" s="220"/>
      <c r="BL169" s="220"/>
      <c r="BM169" s="220"/>
      <c r="BN169" s="220"/>
      <c r="BO169" s="220"/>
      <c r="BP169" s="220"/>
      <c r="BQ169" s="221"/>
      <c r="BR169" s="219"/>
      <c r="BS169" s="220"/>
      <c r="BT169" s="220"/>
      <c r="BU169" s="220"/>
      <c r="BV169" s="220"/>
      <c r="BW169" s="220"/>
      <c r="BX169" s="220"/>
      <c r="BY169" s="220"/>
      <c r="BZ169" s="220"/>
      <c r="CA169" s="220"/>
      <c r="CB169" s="220"/>
      <c r="CC169" s="220"/>
      <c r="CD169" s="220"/>
      <c r="CE169" s="220"/>
      <c r="CF169" s="220"/>
      <c r="CG169" s="220"/>
      <c r="CH169" s="220"/>
      <c r="CI169" s="220"/>
      <c r="CJ169" s="220"/>
      <c r="CK169" s="220"/>
      <c r="CL169" s="221"/>
      <c r="CM169" s="228"/>
      <c r="CN169" s="228"/>
      <c r="CO169" s="228"/>
      <c r="CP169" s="228"/>
      <c r="CQ169" s="228"/>
      <c r="CR169" s="228"/>
      <c r="CS169" s="228"/>
      <c r="CT169" s="228"/>
      <c r="CU169" s="228"/>
      <c r="CV169" s="228"/>
      <c r="CW169" s="228"/>
      <c r="CX169" s="228"/>
      <c r="CY169" s="228"/>
      <c r="CZ169" s="228"/>
      <c r="DA169" s="228"/>
      <c r="DB169" s="229"/>
      <c r="DC169" s="219"/>
      <c r="DD169" s="220"/>
      <c r="DE169" s="220"/>
      <c r="DF169" s="220"/>
      <c r="DG169" s="220"/>
      <c r="DH169" s="220"/>
      <c r="DI169" s="220"/>
      <c r="DJ169" s="221"/>
      <c r="DK169" s="219"/>
      <c r="DL169" s="220"/>
      <c r="DM169" s="220"/>
      <c r="DN169" s="220"/>
      <c r="DO169" s="220"/>
      <c r="DP169" s="220"/>
      <c r="DQ169" s="220"/>
      <c r="DR169" s="220"/>
      <c r="DS169" s="220"/>
      <c r="DT169" s="220"/>
      <c r="DU169" s="220"/>
      <c r="DV169" s="220"/>
      <c r="DW169" s="220"/>
      <c r="DX169" s="220"/>
      <c r="DY169" s="220"/>
      <c r="DZ169" s="220"/>
      <c r="EA169" s="220"/>
      <c r="EB169" s="220"/>
      <c r="EC169" s="220"/>
      <c r="ED169" s="220"/>
      <c r="EE169" s="221"/>
      <c r="EF169" s="228"/>
      <c r="EG169" s="228"/>
      <c r="EH169" s="228"/>
      <c r="EI169" s="228"/>
      <c r="EJ169" s="228"/>
      <c r="EK169" s="228"/>
      <c r="EL169" s="228"/>
      <c r="EM169" s="228"/>
      <c r="EN169" s="228"/>
      <c r="EO169" s="228"/>
      <c r="EP169" s="228"/>
      <c r="EQ169" s="228"/>
      <c r="ER169" s="228"/>
      <c r="ES169" s="228"/>
      <c r="ET169" s="228"/>
      <c r="EU169" s="229"/>
      <c r="EV169" s="219"/>
      <c r="EW169" s="220"/>
      <c r="EX169" s="220"/>
      <c r="EY169" s="220"/>
      <c r="EZ169" s="220"/>
      <c r="FA169" s="220"/>
      <c r="FB169" s="220"/>
      <c r="FC169" s="221"/>
      <c r="FD169" s="219"/>
      <c r="FE169" s="220"/>
      <c r="FF169" s="220"/>
      <c r="FG169" s="220"/>
      <c r="FH169" s="220"/>
      <c r="FI169" s="220"/>
      <c r="FJ169" s="220"/>
      <c r="FK169" s="220"/>
      <c r="FL169" s="220"/>
      <c r="FM169" s="220"/>
      <c r="FN169" s="220"/>
      <c r="FO169" s="220"/>
      <c r="FP169" s="220"/>
      <c r="FQ169" s="220"/>
      <c r="FR169" s="220"/>
      <c r="FS169" s="220"/>
      <c r="FT169" s="220"/>
      <c r="FU169" s="220"/>
      <c r="FV169" s="220"/>
      <c r="FW169" s="220"/>
      <c r="FX169" s="221"/>
      <c r="FY169" s="228"/>
      <c r="FZ169" s="228"/>
      <c r="GA169" s="228"/>
      <c r="GB169" s="228"/>
      <c r="GC169" s="228"/>
      <c r="GD169" s="228"/>
      <c r="GE169" s="228"/>
      <c r="GF169" s="228"/>
      <c r="GG169" s="228"/>
      <c r="GH169" s="228"/>
      <c r="GI169" s="228"/>
      <c r="GJ169" s="228"/>
      <c r="GK169" s="228"/>
      <c r="GL169" s="228"/>
      <c r="GM169" s="228"/>
      <c r="GN169" s="229"/>
      <c r="GO169" s="219"/>
      <c r="GP169" s="220"/>
      <c r="GQ169" s="220"/>
      <c r="GR169" s="220"/>
      <c r="GS169" s="220"/>
      <c r="GT169" s="220"/>
      <c r="GU169" s="220"/>
      <c r="GV169" s="221"/>
      <c r="GW169" s="219"/>
      <c r="GX169" s="220"/>
      <c r="GY169" s="220"/>
      <c r="GZ169" s="220"/>
      <c r="HA169" s="220"/>
      <c r="HB169" s="220"/>
      <c r="HC169" s="220"/>
      <c r="HD169" s="220"/>
      <c r="HE169" s="220"/>
      <c r="HF169" s="220"/>
      <c r="HG169" s="220"/>
      <c r="HH169" s="220"/>
      <c r="HI169" s="220"/>
      <c r="HJ169" s="220"/>
      <c r="HK169" s="220"/>
      <c r="HL169" s="220"/>
      <c r="HM169" s="220"/>
      <c r="HN169" s="220"/>
      <c r="HO169" s="220"/>
      <c r="HP169" s="220"/>
      <c r="HQ169" s="221"/>
      <c r="HR169" s="228"/>
      <c r="HS169" s="228"/>
      <c r="HT169" s="228"/>
      <c r="HU169" s="228"/>
      <c r="HV169" s="228"/>
      <c r="HW169" s="228"/>
      <c r="HX169" s="228"/>
      <c r="HY169" s="228"/>
      <c r="HZ169" s="228"/>
      <c r="IA169" s="228"/>
      <c r="IB169" s="228"/>
      <c r="IC169" s="228"/>
      <c r="ID169" s="228"/>
      <c r="IE169" s="228"/>
      <c r="IF169" s="228"/>
      <c r="IG169" s="229"/>
      <c r="IH169" s="219"/>
      <c r="II169" s="220"/>
      <c r="IJ169" s="220"/>
      <c r="IK169" s="220"/>
      <c r="IL169" s="220"/>
      <c r="IM169" s="220"/>
      <c r="IN169" s="220"/>
      <c r="IO169" s="221"/>
      <c r="IP169" s="219"/>
      <c r="IQ169" s="220"/>
      <c r="IR169" s="220"/>
      <c r="IS169" s="220"/>
      <c r="IT169" s="220"/>
      <c r="IU169" s="220"/>
      <c r="IV169" s="220"/>
      <c r="IW169" s="220"/>
      <c r="IX169" s="220"/>
      <c r="IY169" s="220"/>
      <c r="IZ169" s="220"/>
      <c r="JA169" s="220"/>
      <c r="JB169" s="220"/>
      <c r="JC169" s="220"/>
      <c r="JD169" s="220"/>
      <c r="JE169" s="220"/>
      <c r="JF169" s="220"/>
      <c r="JG169" s="220"/>
      <c r="JH169" s="220"/>
      <c r="JI169" s="220"/>
      <c r="JJ169" s="221"/>
      <c r="JK169" s="228"/>
      <c r="JL169" s="228"/>
      <c r="JM169" s="228"/>
      <c r="JN169" s="228"/>
      <c r="JO169" s="228"/>
      <c r="JP169" s="228"/>
      <c r="JQ169" s="228"/>
      <c r="JR169" s="228"/>
      <c r="JS169" s="228"/>
      <c r="JT169" s="228"/>
      <c r="JU169" s="228"/>
      <c r="JV169" s="228"/>
      <c r="JW169" s="228"/>
      <c r="JX169" s="228"/>
      <c r="JY169" s="228"/>
      <c r="JZ169" s="229"/>
      <c r="KA169" s="219"/>
      <c r="KB169" s="220"/>
      <c r="KC169" s="220"/>
      <c r="KD169" s="220"/>
      <c r="KE169" s="220"/>
      <c r="KF169" s="220"/>
      <c r="KG169" s="220"/>
      <c r="KH169" s="221"/>
      <c r="KI169" s="219"/>
      <c r="KJ169" s="220"/>
      <c r="KK169" s="220"/>
      <c r="KL169" s="220"/>
      <c r="KM169" s="220"/>
      <c r="KN169" s="220"/>
      <c r="KO169" s="220"/>
      <c r="KP169" s="220"/>
      <c r="KQ169" s="220"/>
      <c r="KR169" s="220"/>
      <c r="KS169" s="220"/>
      <c r="KT169" s="220"/>
      <c r="KU169" s="220"/>
      <c r="KV169" s="220"/>
      <c r="KW169" s="220"/>
      <c r="KX169" s="220"/>
      <c r="KY169" s="220"/>
      <c r="KZ169" s="220"/>
      <c r="LA169" s="220"/>
      <c r="LB169" s="220"/>
      <c r="LC169" s="221"/>
      <c r="LD169" s="228"/>
      <c r="LE169" s="228"/>
      <c r="LF169" s="228"/>
      <c r="LG169" s="228"/>
      <c r="LH169" s="228"/>
      <c r="LI169" s="228"/>
      <c r="LJ169" s="228"/>
      <c r="LK169" s="228"/>
      <c r="LL169" s="228"/>
      <c r="LM169" s="228"/>
      <c r="LN169" s="228"/>
      <c r="LO169" s="228"/>
      <c r="LP169" s="228"/>
      <c r="LQ169" s="228"/>
      <c r="LR169" s="228"/>
      <c r="LS169" s="229"/>
      <c r="LT169" s="219"/>
      <c r="LU169" s="220"/>
      <c r="LV169" s="220"/>
      <c r="LW169" s="220"/>
      <c r="LX169" s="220"/>
      <c r="LY169" s="220"/>
      <c r="LZ169" s="220"/>
      <c r="MA169" s="221"/>
      <c r="MB169" s="219"/>
      <c r="MC169" s="220"/>
      <c r="MD169" s="220"/>
      <c r="ME169" s="220"/>
      <c r="MF169" s="220"/>
      <c r="MG169" s="220"/>
      <c r="MH169" s="220"/>
      <c r="MI169" s="220"/>
      <c r="MJ169" s="220"/>
      <c r="MK169" s="220"/>
      <c r="ML169" s="220"/>
      <c r="MM169" s="220"/>
      <c r="MN169" s="220"/>
      <c r="MO169" s="220"/>
      <c r="MP169" s="220"/>
      <c r="MQ169" s="220"/>
      <c r="MR169" s="220"/>
      <c r="MS169" s="220"/>
      <c r="MT169" s="220"/>
      <c r="MU169" s="220"/>
      <c r="MV169" s="221"/>
      <c r="MW169" s="228"/>
      <c r="MX169" s="228"/>
      <c r="MY169" s="228"/>
      <c r="MZ169" s="228"/>
      <c r="NA169" s="228"/>
      <c r="NB169" s="228"/>
      <c r="NC169" s="228"/>
      <c r="ND169" s="228"/>
      <c r="NE169" s="228"/>
      <c r="NF169" s="228"/>
      <c r="NG169" s="228"/>
      <c r="NH169" s="228"/>
      <c r="NI169" s="228"/>
      <c r="NJ169" s="228"/>
      <c r="NK169" s="228"/>
      <c r="NL169" s="229"/>
      <c r="NM169" s="219"/>
      <c r="NN169" s="220"/>
      <c r="NO169" s="220"/>
      <c r="NP169" s="220"/>
      <c r="NQ169" s="220"/>
      <c r="NR169" s="220"/>
      <c r="NS169" s="220"/>
      <c r="NT169" s="221"/>
      <c r="NU169" s="219"/>
      <c r="NV169" s="220"/>
      <c r="NW169" s="220"/>
      <c r="NX169" s="220"/>
      <c r="NY169" s="220"/>
      <c r="NZ169" s="220"/>
      <c r="OA169" s="220"/>
      <c r="OB169" s="220"/>
      <c r="OC169" s="220"/>
      <c r="OD169" s="220"/>
      <c r="OE169" s="220"/>
      <c r="OF169" s="220"/>
      <c r="OG169" s="220"/>
      <c r="OH169" s="220"/>
      <c r="OI169" s="220"/>
      <c r="OJ169" s="220"/>
      <c r="OK169" s="220"/>
      <c r="OL169" s="220"/>
      <c r="OM169" s="220"/>
      <c r="ON169" s="220"/>
      <c r="OO169" s="221"/>
      <c r="OP169" s="228"/>
      <c r="OQ169" s="228"/>
      <c r="OR169" s="228"/>
      <c r="OS169" s="228"/>
      <c r="OT169" s="228"/>
      <c r="OU169" s="228"/>
      <c r="OV169" s="228"/>
      <c r="OW169" s="228"/>
      <c r="OX169" s="228"/>
      <c r="OY169" s="228"/>
      <c r="OZ169" s="228"/>
      <c r="PA169" s="228"/>
      <c r="PB169" s="228"/>
      <c r="PC169" s="228"/>
      <c r="PD169" s="228"/>
      <c r="PE169" s="229"/>
      <c r="PF169" s="219"/>
      <c r="PG169" s="220"/>
      <c r="PH169" s="220"/>
      <c r="PI169" s="220"/>
      <c r="PJ169" s="220"/>
      <c r="PK169" s="220"/>
      <c r="PL169" s="220"/>
      <c r="PM169" s="221"/>
      <c r="PN169" s="219"/>
      <c r="PO169" s="220"/>
      <c r="PP169" s="220"/>
      <c r="PQ169" s="220"/>
      <c r="PR169" s="220"/>
      <c r="PS169" s="220"/>
      <c r="PT169" s="220"/>
      <c r="PU169" s="220"/>
      <c r="PV169" s="220"/>
      <c r="PW169" s="220"/>
      <c r="PX169" s="220"/>
      <c r="PY169" s="220"/>
      <c r="PZ169" s="220"/>
      <c r="QA169" s="220"/>
      <c r="QB169" s="220"/>
      <c r="QC169" s="220"/>
      <c r="QD169" s="220"/>
      <c r="QE169" s="220"/>
      <c r="QF169" s="220"/>
      <c r="QG169" s="220"/>
      <c r="QH169" s="221"/>
      <c r="QI169" s="228"/>
      <c r="QJ169" s="228"/>
      <c r="QK169" s="228"/>
      <c r="QL169" s="228"/>
      <c r="QM169" s="228"/>
      <c r="QN169" s="228"/>
      <c r="QO169" s="228"/>
      <c r="QP169" s="228"/>
      <c r="QQ169" s="228"/>
      <c r="QR169" s="228"/>
      <c r="QS169" s="228"/>
      <c r="QT169" s="228"/>
      <c r="QU169" s="228"/>
      <c r="QV169" s="228"/>
      <c r="QW169" s="228"/>
      <c r="QX169" s="229"/>
      <c r="QY169" s="219"/>
      <c r="QZ169" s="220"/>
      <c r="RA169" s="220"/>
      <c r="RB169" s="220"/>
      <c r="RC169" s="220"/>
      <c r="RD169" s="220"/>
      <c r="RE169" s="220"/>
      <c r="RF169" s="221"/>
      <c r="RG169" s="219"/>
      <c r="RH169" s="220"/>
      <c r="RI169" s="220"/>
      <c r="RJ169" s="220"/>
      <c r="RK169" s="220"/>
      <c r="RL169" s="220"/>
      <c r="RM169" s="220"/>
      <c r="RN169" s="220"/>
      <c r="RO169" s="220"/>
      <c r="RP169" s="220"/>
      <c r="RQ169" s="220"/>
      <c r="RR169" s="220"/>
      <c r="RS169" s="220"/>
      <c r="RT169" s="220"/>
      <c r="RU169" s="220"/>
      <c r="RV169" s="220"/>
      <c r="RW169" s="220"/>
      <c r="RX169" s="220"/>
      <c r="RY169" s="220"/>
      <c r="RZ169" s="220"/>
      <c r="SA169" s="221"/>
      <c r="SB169" s="228"/>
      <c r="SC169" s="228"/>
      <c r="SD169" s="228"/>
      <c r="SE169" s="228"/>
      <c r="SF169" s="228"/>
      <c r="SG169" s="228"/>
      <c r="SH169" s="228"/>
      <c r="SI169" s="228"/>
      <c r="SJ169" s="228"/>
      <c r="SK169" s="228"/>
      <c r="SL169" s="228"/>
      <c r="SM169" s="228"/>
      <c r="SN169" s="228"/>
      <c r="SO169" s="228"/>
      <c r="SP169" s="228"/>
      <c r="SQ169" s="229"/>
      <c r="SR169" s="219"/>
      <c r="SS169" s="220"/>
      <c r="ST169" s="220"/>
      <c r="SU169" s="220"/>
      <c r="SV169" s="220"/>
      <c r="SW169" s="220"/>
      <c r="SX169" s="220"/>
      <c r="SY169" s="221"/>
      <c r="SZ169" s="219"/>
      <c r="TA169" s="220"/>
      <c r="TB169" s="220"/>
      <c r="TC169" s="220"/>
      <c r="TD169" s="220"/>
      <c r="TE169" s="220"/>
      <c r="TF169" s="220"/>
      <c r="TG169" s="220"/>
      <c r="TH169" s="220"/>
      <c r="TI169" s="220"/>
      <c r="TJ169" s="220"/>
      <c r="TK169" s="220"/>
      <c r="TL169" s="220"/>
      <c r="TM169" s="220"/>
      <c r="TN169" s="220"/>
      <c r="TO169" s="220"/>
      <c r="TP169" s="220"/>
      <c r="TQ169" s="220"/>
      <c r="TR169" s="220"/>
      <c r="TS169" s="220"/>
      <c r="TT169" s="221"/>
    </row>
    <row r="170" spans="1:540" ht="14.85" customHeight="1" x14ac:dyDescent="0.25">
      <c r="A170" s="230"/>
      <c r="B170" s="230"/>
      <c r="C170" s="230"/>
      <c r="D170" s="230"/>
      <c r="E170" s="230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1"/>
      <c r="Q170" s="219"/>
      <c r="R170" s="220"/>
      <c r="S170" s="220"/>
      <c r="T170" s="220"/>
      <c r="U170" s="220"/>
      <c r="V170" s="220"/>
      <c r="W170" s="220"/>
      <c r="X170" s="221"/>
      <c r="Y170" s="219"/>
      <c r="Z170" s="220"/>
      <c r="AA170" s="220"/>
      <c r="AB170" s="220"/>
      <c r="AC170" s="220"/>
      <c r="AD170" s="220"/>
      <c r="AE170" s="220"/>
      <c r="AF170" s="220"/>
      <c r="AG170" s="220"/>
      <c r="AH170" s="220"/>
      <c r="AI170" s="220"/>
      <c r="AJ170" s="220"/>
      <c r="AK170" s="220"/>
      <c r="AL170" s="220"/>
      <c r="AM170" s="220"/>
      <c r="AN170" s="220"/>
      <c r="AO170" s="220"/>
      <c r="AP170" s="220"/>
      <c r="AQ170" s="220"/>
      <c r="AR170" s="220"/>
      <c r="AS170" s="221"/>
      <c r="AT170" s="230"/>
      <c r="AU170" s="230"/>
      <c r="AV170" s="230"/>
      <c r="AW170" s="230"/>
      <c r="AX170" s="230"/>
      <c r="AY170" s="230"/>
      <c r="AZ170" s="230"/>
      <c r="BA170" s="230"/>
      <c r="BB170" s="230"/>
      <c r="BC170" s="230"/>
      <c r="BD170" s="230"/>
      <c r="BE170" s="230"/>
      <c r="BF170" s="230"/>
      <c r="BG170" s="230"/>
      <c r="BH170" s="230"/>
      <c r="BI170" s="231"/>
      <c r="BJ170" s="219"/>
      <c r="BK170" s="220"/>
      <c r="BL170" s="220"/>
      <c r="BM170" s="220"/>
      <c r="BN170" s="220"/>
      <c r="BO170" s="220"/>
      <c r="BP170" s="220"/>
      <c r="BQ170" s="221"/>
      <c r="BR170" s="219"/>
      <c r="BS170" s="220"/>
      <c r="BT170" s="220"/>
      <c r="BU170" s="220"/>
      <c r="BV170" s="220"/>
      <c r="BW170" s="220"/>
      <c r="BX170" s="220"/>
      <c r="BY170" s="220"/>
      <c r="BZ170" s="220"/>
      <c r="CA170" s="220"/>
      <c r="CB170" s="220"/>
      <c r="CC170" s="220"/>
      <c r="CD170" s="220"/>
      <c r="CE170" s="220"/>
      <c r="CF170" s="220"/>
      <c r="CG170" s="220"/>
      <c r="CH170" s="220"/>
      <c r="CI170" s="220"/>
      <c r="CJ170" s="220"/>
      <c r="CK170" s="220"/>
      <c r="CL170" s="221"/>
      <c r="CM170" s="230"/>
      <c r="CN170" s="230"/>
      <c r="CO170" s="230"/>
      <c r="CP170" s="230"/>
      <c r="CQ170" s="230"/>
      <c r="CR170" s="230"/>
      <c r="CS170" s="230"/>
      <c r="CT170" s="230"/>
      <c r="CU170" s="230"/>
      <c r="CV170" s="230"/>
      <c r="CW170" s="230"/>
      <c r="CX170" s="230"/>
      <c r="CY170" s="230"/>
      <c r="CZ170" s="230"/>
      <c r="DA170" s="230"/>
      <c r="DB170" s="231"/>
      <c r="DC170" s="219"/>
      <c r="DD170" s="220"/>
      <c r="DE170" s="220"/>
      <c r="DF170" s="220"/>
      <c r="DG170" s="220"/>
      <c r="DH170" s="220"/>
      <c r="DI170" s="220"/>
      <c r="DJ170" s="221"/>
      <c r="DK170" s="219"/>
      <c r="DL170" s="220"/>
      <c r="DM170" s="220"/>
      <c r="DN170" s="220"/>
      <c r="DO170" s="220"/>
      <c r="DP170" s="220"/>
      <c r="DQ170" s="220"/>
      <c r="DR170" s="220"/>
      <c r="DS170" s="220"/>
      <c r="DT170" s="220"/>
      <c r="DU170" s="220"/>
      <c r="DV170" s="220"/>
      <c r="DW170" s="220"/>
      <c r="DX170" s="220"/>
      <c r="DY170" s="220"/>
      <c r="DZ170" s="220"/>
      <c r="EA170" s="220"/>
      <c r="EB170" s="220"/>
      <c r="EC170" s="220"/>
      <c r="ED170" s="220"/>
      <c r="EE170" s="221"/>
      <c r="EF170" s="230"/>
      <c r="EG170" s="230"/>
      <c r="EH170" s="230"/>
      <c r="EI170" s="230"/>
      <c r="EJ170" s="230"/>
      <c r="EK170" s="230"/>
      <c r="EL170" s="230"/>
      <c r="EM170" s="230"/>
      <c r="EN170" s="230"/>
      <c r="EO170" s="230"/>
      <c r="EP170" s="230"/>
      <c r="EQ170" s="230"/>
      <c r="ER170" s="230"/>
      <c r="ES170" s="230"/>
      <c r="ET170" s="230"/>
      <c r="EU170" s="231"/>
      <c r="EV170" s="219"/>
      <c r="EW170" s="220"/>
      <c r="EX170" s="220"/>
      <c r="EY170" s="220"/>
      <c r="EZ170" s="220"/>
      <c r="FA170" s="220"/>
      <c r="FB170" s="220"/>
      <c r="FC170" s="221"/>
      <c r="FD170" s="219"/>
      <c r="FE170" s="220"/>
      <c r="FF170" s="220"/>
      <c r="FG170" s="220"/>
      <c r="FH170" s="220"/>
      <c r="FI170" s="220"/>
      <c r="FJ170" s="220"/>
      <c r="FK170" s="220"/>
      <c r="FL170" s="220"/>
      <c r="FM170" s="220"/>
      <c r="FN170" s="220"/>
      <c r="FO170" s="220"/>
      <c r="FP170" s="220"/>
      <c r="FQ170" s="220"/>
      <c r="FR170" s="220"/>
      <c r="FS170" s="220"/>
      <c r="FT170" s="220"/>
      <c r="FU170" s="220"/>
      <c r="FV170" s="220"/>
      <c r="FW170" s="220"/>
      <c r="FX170" s="221"/>
      <c r="FY170" s="230"/>
      <c r="FZ170" s="230"/>
      <c r="GA170" s="230"/>
      <c r="GB170" s="230"/>
      <c r="GC170" s="230"/>
      <c r="GD170" s="230"/>
      <c r="GE170" s="230"/>
      <c r="GF170" s="230"/>
      <c r="GG170" s="230"/>
      <c r="GH170" s="230"/>
      <c r="GI170" s="230"/>
      <c r="GJ170" s="230"/>
      <c r="GK170" s="230"/>
      <c r="GL170" s="230"/>
      <c r="GM170" s="230"/>
      <c r="GN170" s="231"/>
      <c r="GO170" s="219"/>
      <c r="GP170" s="220"/>
      <c r="GQ170" s="220"/>
      <c r="GR170" s="220"/>
      <c r="GS170" s="220"/>
      <c r="GT170" s="220"/>
      <c r="GU170" s="220"/>
      <c r="GV170" s="221"/>
      <c r="GW170" s="219"/>
      <c r="GX170" s="220"/>
      <c r="GY170" s="220"/>
      <c r="GZ170" s="220"/>
      <c r="HA170" s="220"/>
      <c r="HB170" s="220"/>
      <c r="HC170" s="220"/>
      <c r="HD170" s="220"/>
      <c r="HE170" s="220"/>
      <c r="HF170" s="220"/>
      <c r="HG170" s="220"/>
      <c r="HH170" s="220"/>
      <c r="HI170" s="220"/>
      <c r="HJ170" s="220"/>
      <c r="HK170" s="220"/>
      <c r="HL170" s="220"/>
      <c r="HM170" s="220"/>
      <c r="HN170" s="220"/>
      <c r="HO170" s="220"/>
      <c r="HP170" s="220"/>
      <c r="HQ170" s="221"/>
      <c r="HR170" s="230"/>
      <c r="HS170" s="230"/>
      <c r="HT170" s="230"/>
      <c r="HU170" s="230"/>
      <c r="HV170" s="230"/>
      <c r="HW170" s="230"/>
      <c r="HX170" s="230"/>
      <c r="HY170" s="230"/>
      <c r="HZ170" s="230"/>
      <c r="IA170" s="230"/>
      <c r="IB170" s="230"/>
      <c r="IC170" s="230"/>
      <c r="ID170" s="230"/>
      <c r="IE170" s="230"/>
      <c r="IF170" s="230"/>
      <c r="IG170" s="231"/>
      <c r="IH170" s="219"/>
      <c r="II170" s="220"/>
      <c r="IJ170" s="220"/>
      <c r="IK170" s="220"/>
      <c r="IL170" s="220"/>
      <c r="IM170" s="220"/>
      <c r="IN170" s="220"/>
      <c r="IO170" s="221"/>
      <c r="IP170" s="219"/>
      <c r="IQ170" s="220"/>
      <c r="IR170" s="220"/>
      <c r="IS170" s="220"/>
      <c r="IT170" s="220"/>
      <c r="IU170" s="220"/>
      <c r="IV170" s="220"/>
      <c r="IW170" s="220"/>
      <c r="IX170" s="220"/>
      <c r="IY170" s="220"/>
      <c r="IZ170" s="220"/>
      <c r="JA170" s="220"/>
      <c r="JB170" s="220"/>
      <c r="JC170" s="220"/>
      <c r="JD170" s="220"/>
      <c r="JE170" s="220"/>
      <c r="JF170" s="220"/>
      <c r="JG170" s="220"/>
      <c r="JH170" s="220"/>
      <c r="JI170" s="220"/>
      <c r="JJ170" s="221"/>
      <c r="JK170" s="230"/>
      <c r="JL170" s="230"/>
      <c r="JM170" s="230"/>
      <c r="JN170" s="230"/>
      <c r="JO170" s="230"/>
      <c r="JP170" s="230"/>
      <c r="JQ170" s="230"/>
      <c r="JR170" s="230"/>
      <c r="JS170" s="230"/>
      <c r="JT170" s="230"/>
      <c r="JU170" s="230"/>
      <c r="JV170" s="230"/>
      <c r="JW170" s="230"/>
      <c r="JX170" s="230"/>
      <c r="JY170" s="230"/>
      <c r="JZ170" s="231"/>
      <c r="KA170" s="219"/>
      <c r="KB170" s="220"/>
      <c r="KC170" s="220"/>
      <c r="KD170" s="220"/>
      <c r="KE170" s="220"/>
      <c r="KF170" s="220"/>
      <c r="KG170" s="220"/>
      <c r="KH170" s="221"/>
      <c r="KI170" s="219"/>
      <c r="KJ170" s="220"/>
      <c r="KK170" s="220"/>
      <c r="KL170" s="220"/>
      <c r="KM170" s="220"/>
      <c r="KN170" s="220"/>
      <c r="KO170" s="220"/>
      <c r="KP170" s="220"/>
      <c r="KQ170" s="220"/>
      <c r="KR170" s="220"/>
      <c r="KS170" s="220"/>
      <c r="KT170" s="220"/>
      <c r="KU170" s="220"/>
      <c r="KV170" s="220"/>
      <c r="KW170" s="220"/>
      <c r="KX170" s="220"/>
      <c r="KY170" s="220"/>
      <c r="KZ170" s="220"/>
      <c r="LA170" s="220"/>
      <c r="LB170" s="220"/>
      <c r="LC170" s="221"/>
      <c r="LD170" s="230"/>
      <c r="LE170" s="230"/>
      <c r="LF170" s="230"/>
      <c r="LG170" s="230"/>
      <c r="LH170" s="230"/>
      <c r="LI170" s="230"/>
      <c r="LJ170" s="230"/>
      <c r="LK170" s="230"/>
      <c r="LL170" s="230"/>
      <c r="LM170" s="230"/>
      <c r="LN170" s="230"/>
      <c r="LO170" s="230"/>
      <c r="LP170" s="230"/>
      <c r="LQ170" s="230"/>
      <c r="LR170" s="230"/>
      <c r="LS170" s="231"/>
      <c r="LT170" s="219"/>
      <c r="LU170" s="220"/>
      <c r="LV170" s="220"/>
      <c r="LW170" s="220"/>
      <c r="LX170" s="220"/>
      <c r="LY170" s="220"/>
      <c r="LZ170" s="220"/>
      <c r="MA170" s="221"/>
      <c r="MB170" s="219"/>
      <c r="MC170" s="220"/>
      <c r="MD170" s="220"/>
      <c r="ME170" s="220"/>
      <c r="MF170" s="220"/>
      <c r="MG170" s="220"/>
      <c r="MH170" s="220"/>
      <c r="MI170" s="220"/>
      <c r="MJ170" s="220"/>
      <c r="MK170" s="220"/>
      <c r="ML170" s="220"/>
      <c r="MM170" s="220"/>
      <c r="MN170" s="220"/>
      <c r="MO170" s="220"/>
      <c r="MP170" s="220"/>
      <c r="MQ170" s="220"/>
      <c r="MR170" s="220"/>
      <c r="MS170" s="220"/>
      <c r="MT170" s="220"/>
      <c r="MU170" s="220"/>
      <c r="MV170" s="221"/>
      <c r="MW170" s="230"/>
      <c r="MX170" s="230"/>
      <c r="MY170" s="230"/>
      <c r="MZ170" s="230"/>
      <c r="NA170" s="230"/>
      <c r="NB170" s="230"/>
      <c r="NC170" s="230"/>
      <c r="ND170" s="230"/>
      <c r="NE170" s="230"/>
      <c r="NF170" s="230"/>
      <c r="NG170" s="230"/>
      <c r="NH170" s="230"/>
      <c r="NI170" s="230"/>
      <c r="NJ170" s="230"/>
      <c r="NK170" s="230"/>
      <c r="NL170" s="231"/>
      <c r="NM170" s="219"/>
      <c r="NN170" s="220"/>
      <c r="NO170" s="220"/>
      <c r="NP170" s="220"/>
      <c r="NQ170" s="220"/>
      <c r="NR170" s="220"/>
      <c r="NS170" s="220"/>
      <c r="NT170" s="221"/>
      <c r="NU170" s="219"/>
      <c r="NV170" s="220"/>
      <c r="NW170" s="220"/>
      <c r="NX170" s="220"/>
      <c r="NY170" s="220"/>
      <c r="NZ170" s="220"/>
      <c r="OA170" s="220"/>
      <c r="OB170" s="220"/>
      <c r="OC170" s="220"/>
      <c r="OD170" s="220"/>
      <c r="OE170" s="220"/>
      <c r="OF170" s="220"/>
      <c r="OG170" s="220"/>
      <c r="OH170" s="220"/>
      <c r="OI170" s="220"/>
      <c r="OJ170" s="220"/>
      <c r="OK170" s="220"/>
      <c r="OL170" s="220"/>
      <c r="OM170" s="220"/>
      <c r="ON170" s="220"/>
      <c r="OO170" s="221"/>
      <c r="OP170" s="230"/>
      <c r="OQ170" s="230"/>
      <c r="OR170" s="230"/>
      <c r="OS170" s="230"/>
      <c r="OT170" s="230"/>
      <c r="OU170" s="230"/>
      <c r="OV170" s="230"/>
      <c r="OW170" s="230"/>
      <c r="OX170" s="230"/>
      <c r="OY170" s="230"/>
      <c r="OZ170" s="230"/>
      <c r="PA170" s="230"/>
      <c r="PB170" s="230"/>
      <c r="PC170" s="230"/>
      <c r="PD170" s="230"/>
      <c r="PE170" s="231"/>
      <c r="PF170" s="219"/>
      <c r="PG170" s="220"/>
      <c r="PH170" s="220"/>
      <c r="PI170" s="220"/>
      <c r="PJ170" s="220"/>
      <c r="PK170" s="220"/>
      <c r="PL170" s="220"/>
      <c r="PM170" s="221"/>
      <c r="PN170" s="219"/>
      <c r="PO170" s="220"/>
      <c r="PP170" s="220"/>
      <c r="PQ170" s="220"/>
      <c r="PR170" s="220"/>
      <c r="PS170" s="220"/>
      <c r="PT170" s="220"/>
      <c r="PU170" s="220"/>
      <c r="PV170" s="220"/>
      <c r="PW170" s="220"/>
      <c r="PX170" s="220"/>
      <c r="PY170" s="220"/>
      <c r="PZ170" s="220"/>
      <c r="QA170" s="220"/>
      <c r="QB170" s="220"/>
      <c r="QC170" s="220"/>
      <c r="QD170" s="220"/>
      <c r="QE170" s="220"/>
      <c r="QF170" s="220"/>
      <c r="QG170" s="220"/>
      <c r="QH170" s="221"/>
      <c r="QI170" s="230"/>
      <c r="QJ170" s="230"/>
      <c r="QK170" s="230"/>
      <c r="QL170" s="230"/>
      <c r="QM170" s="230"/>
      <c r="QN170" s="230"/>
      <c r="QO170" s="230"/>
      <c r="QP170" s="230"/>
      <c r="QQ170" s="230"/>
      <c r="QR170" s="230"/>
      <c r="QS170" s="230"/>
      <c r="QT170" s="230"/>
      <c r="QU170" s="230"/>
      <c r="QV170" s="230"/>
      <c r="QW170" s="230"/>
      <c r="QX170" s="231"/>
      <c r="QY170" s="219"/>
      <c r="QZ170" s="220"/>
      <c r="RA170" s="220"/>
      <c r="RB170" s="220"/>
      <c r="RC170" s="220"/>
      <c r="RD170" s="220"/>
      <c r="RE170" s="220"/>
      <c r="RF170" s="221"/>
      <c r="RG170" s="219"/>
      <c r="RH170" s="220"/>
      <c r="RI170" s="220"/>
      <c r="RJ170" s="220"/>
      <c r="RK170" s="220"/>
      <c r="RL170" s="220"/>
      <c r="RM170" s="220"/>
      <c r="RN170" s="220"/>
      <c r="RO170" s="220"/>
      <c r="RP170" s="220"/>
      <c r="RQ170" s="220"/>
      <c r="RR170" s="220"/>
      <c r="RS170" s="220"/>
      <c r="RT170" s="220"/>
      <c r="RU170" s="220"/>
      <c r="RV170" s="220"/>
      <c r="RW170" s="220"/>
      <c r="RX170" s="220"/>
      <c r="RY170" s="220"/>
      <c r="RZ170" s="220"/>
      <c r="SA170" s="221"/>
      <c r="SB170" s="230"/>
      <c r="SC170" s="230"/>
      <c r="SD170" s="230"/>
      <c r="SE170" s="230"/>
      <c r="SF170" s="230"/>
      <c r="SG170" s="230"/>
      <c r="SH170" s="230"/>
      <c r="SI170" s="230"/>
      <c r="SJ170" s="230"/>
      <c r="SK170" s="230"/>
      <c r="SL170" s="230"/>
      <c r="SM170" s="230"/>
      <c r="SN170" s="230"/>
      <c r="SO170" s="230"/>
      <c r="SP170" s="230"/>
      <c r="SQ170" s="231"/>
      <c r="SR170" s="219"/>
      <c r="SS170" s="220"/>
      <c r="ST170" s="220"/>
      <c r="SU170" s="220"/>
      <c r="SV170" s="220"/>
      <c r="SW170" s="220"/>
      <c r="SX170" s="220"/>
      <c r="SY170" s="221"/>
      <c r="SZ170" s="219"/>
      <c r="TA170" s="220"/>
      <c r="TB170" s="220"/>
      <c r="TC170" s="220"/>
      <c r="TD170" s="220"/>
      <c r="TE170" s="220"/>
      <c r="TF170" s="220"/>
      <c r="TG170" s="220"/>
      <c r="TH170" s="220"/>
      <c r="TI170" s="220"/>
      <c r="TJ170" s="220"/>
      <c r="TK170" s="220"/>
      <c r="TL170" s="220"/>
      <c r="TM170" s="220"/>
      <c r="TN170" s="220"/>
      <c r="TO170" s="220"/>
      <c r="TP170" s="220"/>
      <c r="TQ170" s="220"/>
      <c r="TR170" s="220"/>
      <c r="TS170" s="220"/>
      <c r="TT170" s="221"/>
    </row>
    <row r="171" spans="1:540" ht="14.85" customHeight="1" x14ac:dyDescent="0.25">
      <c r="B171" s="56" t="s">
        <v>15</v>
      </c>
      <c r="C171" s="232"/>
      <c r="D171" s="233"/>
      <c r="E171" s="28" t="s">
        <v>34</v>
      </c>
      <c r="F171" s="59"/>
      <c r="G171" s="56" t="s">
        <v>31</v>
      </c>
      <c r="H171" s="234"/>
      <c r="I171" s="235"/>
      <c r="J171" s="28" t="s">
        <v>33</v>
      </c>
      <c r="K171" s="29"/>
      <c r="L171" s="53"/>
      <c r="M171" s="27" t="s">
        <v>36</v>
      </c>
      <c r="N171" s="236"/>
      <c r="O171" s="237"/>
      <c r="P171" s="238"/>
      <c r="Q171" s="219"/>
      <c r="R171" s="220"/>
      <c r="S171" s="220"/>
      <c r="T171" s="220"/>
      <c r="U171" s="220"/>
      <c r="V171" s="220"/>
      <c r="W171" s="220"/>
      <c r="X171" s="221"/>
      <c r="Y171" s="219"/>
      <c r="Z171" s="220"/>
      <c r="AA171" s="220"/>
      <c r="AB171" s="220"/>
      <c r="AC171" s="220"/>
      <c r="AD171" s="220"/>
      <c r="AE171" s="220"/>
      <c r="AF171" s="220"/>
      <c r="AG171" s="220"/>
      <c r="AH171" s="220"/>
      <c r="AI171" s="220"/>
      <c r="AJ171" s="220"/>
      <c r="AK171" s="220"/>
      <c r="AL171" s="220"/>
      <c r="AM171" s="220"/>
      <c r="AN171" s="220"/>
      <c r="AO171" s="220"/>
      <c r="AP171" s="220"/>
      <c r="AQ171" s="220"/>
      <c r="AR171" s="220"/>
      <c r="AS171" s="221"/>
      <c r="AT171" s="9"/>
      <c r="AU171" s="56" t="s">
        <v>15</v>
      </c>
      <c r="AV171" s="232"/>
      <c r="AW171" s="233"/>
      <c r="AX171" s="28" t="s">
        <v>34</v>
      </c>
      <c r="AY171" s="59"/>
      <c r="AZ171" s="56" t="s">
        <v>31</v>
      </c>
      <c r="BA171" s="234"/>
      <c r="BB171" s="235"/>
      <c r="BC171" s="28" t="s">
        <v>33</v>
      </c>
      <c r="BD171" s="29"/>
      <c r="BE171" s="53"/>
      <c r="BF171" s="27" t="s">
        <v>36</v>
      </c>
      <c r="BG171" s="236"/>
      <c r="BH171" s="237"/>
      <c r="BI171" s="238"/>
      <c r="BJ171" s="219"/>
      <c r="BK171" s="220"/>
      <c r="BL171" s="220"/>
      <c r="BM171" s="220"/>
      <c r="BN171" s="220"/>
      <c r="BO171" s="220"/>
      <c r="BP171" s="220"/>
      <c r="BQ171" s="221"/>
      <c r="BR171" s="219"/>
      <c r="BS171" s="220"/>
      <c r="BT171" s="220"/>
      <c r="BU171" s="220"/>
      <c r="BV171" s="220"/>
      <c r="BW171" s="220"/>
      <c r="BX171" s="220"/>
      <c r="BY171" s="220"/>
      <c r="BZ171" s="220"/>
      <c r="CA171" s="220"/>
      <c r="CB171" s="220"/>
      <c r="CC171" s="220"/>
      <c r="CD171" s="220"/>
      <c r="CE171" s="220"/>
      <c r="CF171" s="220"/>
      <c r="CG171" s="220"/>
      <c r="CH171" s="220"/>
      <c r="CI171" s="220"/>
      <c r="CJ171" s="220"/>
      <c r="CK171" s="220"/>
      <c r="CL171" s="221"/>
      <c r="CM171" s="9"/>
      <c r="CN171" s="56" t="s">
        <v>15</v>
      </c>
      <c r="CO171" s="232"/>
      <c r="CP171" s="233"/>
      <c r="CQ171" s="28" t="s">
        <v>34</v>
      </c>
      <c r="CR171" s="59"/>
      <c r="CS171" s="56" t="s">
        <v>31</v>
      </c>
      <c r="CT171" s="234"/>
      <c r="CU171" s="235"/>
      <c r="CV171" s="28" t="s">
        <v>33</v>
      </c>
      <c r="CW171" s="29"/>
      <c r="CX171" s="53"/>
      <c r="CY171" s="27" t="s">
        <v>36</v>
      </c>
      <c r="CZ171" s="236"/>
      <c r="DA171" s="237"/>
      <c r="DB171" s="238"/>
      <c r="DC171" s="219"/>
      <c r="DD171" s="220"/>
      <c r="DE171" s="220"/>
      <c r="DF171" s="220"/>
      <c r="DG171" s="220"/>
      <c r="DH171" s="220"/>
      <c r="DI171" s="220"/>
      <c r="DJ171" s="221"/>
      <c r="DK171" s="219"/>
      <c r="DL171" s="220"/>
      <c r="DM171" s="220"/>
      <c r="DN171" s="220"/>
      <c r="DO171" s="220"/>
      <c r="DP171" s="220"/>
      <c r="DQ171" s="220"/>
      <c r="DR171" s="220"/>
      <c r="DS171" s="220"/>
      <c r="DT171" s="220"/>
      <c r="DU171" s="220"/>
      <c r="DV171" s="220"/>
      <c r="DW171" s="220"/>
      <c r="DX171" s="220"/>
      <c r="DY171" s="220"/>
      <c r="DZ171" s="220"/>
      <c r="EA171" s="220"/>
      <c r="EB171" s="220"/>
      <c r="EC171" s="220"/>
      <c r="ED171" s="220"/>
      <c r="EE171" s="221"/>
      <c r="EF171" s="9"/>
      <c r="EG171" s="56" t="s">
        <v>15</v>
      </c>
      <c r="EH171" s="232"/>
      <c r="EI171" s="233"/>
      <c r="EJ171" s="28" t="s">
        <v>34</v>
      </c>
      <c r="EK171" s="59"/>
      <c r="EL171" s="56" t="s">
        <v>31</v>
      </c>
      <c r="EM171" s="234"/>
      <c r="EN171" s="235"/>
      <c r="EO171" s="28" t="s">
        <v>33</v>
      </c>
      <c r="EP171" s="29"/>
      <c r="EQ171" s="53"/>
      <c r="ER171" s="27" t="s">
        <v>36</v>
      </c>
      <c r="ES171" s="236"/>
      <c r="ET171" s="237"/>
      <c r="EU171" s="238"/>
      <c r="EV171" s="219"/>
      <c r="EW171" s="220"/>
      <c r="EX171" s="220"/>
      <c r="EY171" s="220"/>
      <c r="EZ171" s="220"/>
      <c r="FA171" s="220"/>
      <c r="FB171" s="220"/>
      <c r="FC171" s="221"/>
      <c r="FD171" s="219"/>
      <c r="FE171" s="220"/>
      <c r="FF171" s="220"/>
      <c r="FG171" s="220"/>
      <c r="FH171" s="220"/>
      <c r="FI171" s="220"/>
      <c r="FJ171" s="220"/>
      <c r="FK171" s="220"/>
      <c r="FL171" s="220"/>
      <c r="FM171" s="220"/>
      <c r="FN171" s="220"/>
      <c r="FO171" s="220"/>
      <c r="FP171" s="220"/>
      <c r="FQ171" s="220"/>
      <c r="FR171" s="220"/>
      <c r="FS171" s="220"/>
      <c r="FT171" s="220"/>
      <c r="FU171" s="220"/>
      <c r="FV171" s="220"/>
      <c r="FW171" s="220"/>
      <c r="FX171" s="221"/>
      <c r="FY171" s="9"/>
      <c r="FZ171" s="56" t="s">
        <v>15</v>
      </c>
      <c r="GA171" s="232"/>
      <c r="GB171" s="233"/>
      <c r="GC171" s="28" t="s">
        <v>34</v>
      </c>
      <c r="GD171" s="59"/>
      <c r="GE171" s="56" t="s">
        <v>31</v>
      </c>
      <c r="GF171" s="234"/>
      <c r="GG171" s="235"/>
      <c r="GH171" s="28" t="s">
        <v>33</v>
      </c>
      <c r="GI171" s="29"/>
      <c r="GJ171" s="53"/>
      <c r="GK171" s="27" t="s">
        <v>36</v>
      </c>
      <c r="GL171" s="236"/>
      <c r="GM171" s="237"/>
      <c r="GN171" s="238"/>
      <c r="GO171" s="219"/>
      <c r="GP171" s="220"/>
      <c r="GQ171" s="220"/>
      <c r="GR171" s="220"/>
      <c r="GS171" s="220"/>
      <c r="GT171" s="220"/>
      <c r="GU171" s="220"/>
      <c r="GV171" s="221"/>
      <c r="GW171" s="219"/>
      <c r="GX171" s="220"/>
      <c r="GY171" s="220"/>
      <c r="GZ171" s="220"/>
      <c r="HA171" s="220"/>
      <c r="HB171" s="220"/>
      <c r="HC171" s="220"/>
      <c r="HD171" s="220"/>
      <c r="HE171" s="220"/>
      <c r="HF171" s="220"/>
      <c r="HG171" s="220"/>
      <c r="HH171" s="220"/>
      <c r="HI171" s="220"/>
      <c r="HJ171" s="220"/>
      <c r="HK171" s="220"/>
      <c r="HL171" s="220"/>
      <c r="HM171" s="220"/>
      <c r="HN171" s="220"/>
      <c r="HO171" s="220"/>
      <c r="HP171" s="220"/>
      <c r="HQ171" s="221"/>
      <c r="HR171" s="9"/>
      <c r="HS171" s="56" t="s">
        <v>15</v>
      </c>
      <c r="HT171" s="232"/>
      <c r="HU171" s="233"/>
      <c r="HV171" s="28" t="s">
        <v>34</v>
      </c>
      <c r="HW171" s="59"/>
      <c r="HX171" s="56" t="s">
        <v>31</v>
      </c>
      <c r="HY171" s="234"/>
      <c r="HZ171" s="235"/>
      <c r="IA171" s="28" t="s">
        <v>33</v>
      </c>
      <c r="IB171" s="29"/>
      <c r="IC171" s="53"/>
      <c r="ID171" s="27" t="s">
        <v>36</v>
      </c>
      <c r="IE171" s="236"/>
      <c r="IF171" s="237"/>
      <c r="IG171" s="238"/>
      <c r="IH171" s="219"/>
      <c r="II171" s="220"/>
      <c r="IJ171" s="220"/>
      <c r="IK171" s="220"/>
      <c r="IL171" s="220"/>
      <c r="IM171" s="220"/>
      <c r="IN171" s="220"/>
      <c r="IO171" s="221"/>
      <c r="IP171" s="219"/>
      <c r="IQ171" s="220"/>
      <c r="IR171" s="220"/>
      <c r="IS171" s="220"/>
      <c r="IT171" s="220"/>
      <c r="IU171" s="220"/>
      <c r="IV171" s="220"/>
      <c r="IW171" s="220"/>
      <c r="IX171" s="220"/>
      <c r="IY171" s="220"/>
      <c r="IZ171" s="220"/>
      <c r="JA171" s="220"/>
      <c r="JB171" s="220"/>
      <c r="JC171" s="220"/>
      <c r="JD171" s="220"/>
      <c r="JE171" s="220"/>
      <c r="JF171" s="220"/>
      <c r="JG171" s="220"/>
      <c r="JH171" s="220"/>
      <c r="JI171" s="220"/>
      <c r="JJ171" s="221"/>
      <c r="JK171" s="9"/>
      <c r="JL171" s="56" t="s">
        <v>15</v>
      </c>
      <c r="JM171" s="232"/>
      <c r="JN171" s="233"/>
      <c r="JO171" s="28" t="s">
        <v>34</v>
      </c>
      <c r="JP171" s="59"/>
      <c r="JQ171" s="56" t="s">
        <v>31</v>
      </c>
      <c r="JR171" s="234"/>
      <c r="JS171" s="235"/>
      <c r="JT171" s="28" t="s">
        <v>33</v>
      </c>
      <c r="JU171" s="29"/>
      <c r="JV171" s="53"/>
      <c r="JW171" s="27" t="s">
        <v>36</v>
      </c>
      <c r="JX171" s="236"/>
      <c r="JY171" s="237"/>
      <c r="JZ171" s="238"/>
      <c r="KA171" s="219"/>
      <c r="KB171" s="220"/>
      <c r="KC171" s="220"/>
      <c r="KD171" s="220"/>
      <c r="KE171" s="220"/>
      <c r="KF171" s="220"/>
      <c r="KG171" s="220"/>
      <c r="KH171" s="221"/>
      <c r="KI171" s="219"/>
      <c r="KJ171" s="220"/>
      <c r="KK171" s="220"/>
      <c r="KL171" s="220"/>
      <c r="KM171" s="220"/>
      <c r="KN171" s="220"/>
      <c r="KO171" s="220"/>
      <c r="KP171" s="220"/>
      <c r="KQ171" s="220"/>
      <c r="KR171" s="220"/>
      <c r="KS171" s="220"/>
      <c r="KT171" s="220"/>
      <c r="KU171" s="220"/>
      <c r="KV171" s="220"/>
      <c r="KW171" s="220"/>
      <c r="KX171" s="220"/>
      <c r="KY171" s="220"/>
      <c r="KZ171" s="220"/>
      <c r="LA171" s="220"/>
      <c r="LB171" s="220"/>
      <c r="LC171" s="221"/>
      <c r="LD171" s="9"/>
      <c r="LE171" s="56" t="s">
        <v>15</v>
      </c>
      <c r="LF171" s="232"/>
      <c r="LG171" s="233"/>
      <c r="LH171" s="28" t="s">
        <v>34</v>
      </c>
      <c r="LI171" s="59"/>
      <c r="LJ171" s="56" t="s">
        <v>31</v>
      </c>
      <c r="LK171" s="234"/>
      <c r="LL171" s="235"/>
      <c r="LM171" s="28" t="s">
        <v>33</v>
      </c>
      <c r="LN171" s="29"/>
      <c r="LO171" s="53"/>
      <c r="LP171" s="27" t="s">
        <v>36</v>
      </c>
      <c r="LQ171" s="236"/>
      <c r="LR171" s="237"/>
      <c r="LS171" s="238"/>
      <c r="LT171" s="219"/>
      <c r="LU171" s="220"/>
      <c r="LV171" s="220"/>
      <c r="LW171" s="220"/>
      <c r="LX171" s="220"/>
      <c r="LY171" s="220"/>
      <c r="LZ171" s="220"/>
      <c r="MA171" s="221"/>
      <c r="MB171" s="219"/>
      <c r="MC171" s="220"/>
      <c r="MD171" s="220"/>
      <c r="ME171" s="220"/>
      <c r="MF171" s="220"/>
      <c r="MG171" s="220"/>
      <c r="MH171" s="220"/>
      <c r="MI171" s="220"/>
      <c r="MJ171" s="220"/>
      <c r="MK171" s="220"/>
      <c r="ML171" s="220"/>
      <c r="MM171" s="220"/>
      <c r="MN171" s="220"/>
      <c r="MO171" s="220"/>
      <c r="MP171" s="220"/>
      <c r="MQ171" s="220"/>
      <c r="MR171" s="220"/>
      <c r="MS171" s="220"/>
      <c r="MT171" s="220"/>
      <c r="MU171" s="220"/>
      <c r="MV171" s="221"/>
      <c r="MW171" s="9"/>
      <c r="MX171" s="56" t="s">
        <v>15</v>
      </c>
      <c r="MY171" s="232"/>
      <c r="MZ171" s="233"/>
      <c r="NA171" s="28" t="s">
        <v>34</v>
      </c>
      <c r="NB171" s="59"/>
      <c r="NC171" s="56" t="s">
        <v>31</v>
      </c>
      <c r="ND171" s="234"/>
      <c r="NE171" s="235"/>
      <c r="NF171" s="28" t="s">
        <v>33</v>
      </c>
      <c r="NG171" s="29"/>
      <c r="NH171" s="53"/>
      <c r="NI171" s="27" t="s">
        <v>36</v>
      </c>
      <c r="NJ171" s="236"/>
      <c r="NK171" s="237"/>
      <c r="NL171" s="238"/>
      <c r="NM171" s="219"/>
      <c r="NN171" s="220"/>
      <c r="NO171" s="220"/>
      <c r="NP171" s="220"/>
      <c r="NQ171" s="220"/>
      <c r="NR171" s="220"/>
      <c r="NS171" s="220"/>
      <c r="NT171" s="221"/>
      <c r="NU171" s="219"/>
      <c r="NV171" s="220"/>
      <c r="NW171" s="220"/>
      <c r="NX171" s="220"/>
      <c r="NY171" s="220"/>
      <c r="NZ171" s="220"/>
      <c r="OA171" s="220"/>
      <c r="OB171" s="220"/>
      <c r="OC171" s="220"/>
      <c r="OD171" s="220"/>
      <c r="OE171" s="220"/>
      <c r="OF171" s="220"/>
      <c r="OG171" s="220"/>
      <c r="OH171" s="220"/>
      <c r="OI171" s="220"/>
      <c r="OJ171" s="220"/>
      <c r="OK171" s="220"/>
      <c r="OL171" s="220"/>
      <c r="OM171" s="220"/>
      <c r="ON171" s="220"/>
      <c r="OO171" s="221"/>
      <c r="OP171" s="9"/>
      <c r="OQ171" s="56" t="s">
        <v>15</v>
      </c>
      <c r="OR171" s="232"/>
      <c r="OS171" s="233"/>
      <c r="OT171" s="28" t="s">
        <v>34</v>
      </c>
      <c r="OU171" s="59"/>
      <c r="OV171" s="56" t="s">
        <v>31</v>
      </c>
      <c r="OW171" s="234"/>
      <c r="OX171" s="235"/>
      <c r="OY171" s="28" t="s">
        <v>33</v>
      </c>
      <c r="OZ171" s="29"/>
      <c r="PA171" s="53"/>
      <c r="PB171" s="27" t="s">
        <v>36</v>
      </c>
      <c r="PC171" s="236"/>
      <c r="PD171" s="237"/>
      <c r="PE171" s="238"/>
      <c r="PF171" s="219"/>
      <c r="PG171" s="220"/>
      <c r="PH171" s="220"/>
      <c r="PI171" s="220"/>
      <c r="PJ171" s="220"/>
      <c r="PK171" s="220"/>
      <c r="PL171" s="220"/>
      <c r="PM171" s="221"/>
      <c r="PN171" s="219"/>
      <c r="PO171" s="220"/>
      <c r="PP171" s="220"/>
      <c r="PQ171" s="220"/>
      <c r="PR171" s="220"/>
      <c r="PS171" s="220"/>
      <c r="PT171" s="220"/>
      <c r="PU171" s="220"/>
      <c r="PV171" s="220"/>
      <c r="PW171" s="220"/>
      <c r="PX171" s="220"/>
      <c r="PY171" s="220"/>
      <c r="PZ171" s="220"/>
      <c r="QA171" s="220"/>
      <c r="QB171" s="220"/>
      <c r="QC171" s="220"/>
      <c r="QD171" s="220"/>
      <c r="QE171" s="220"/>
      <c r="QF171" s="220"/>
      <c r="QG171" s="220"/>
      <c r="QH171" s="221"/>
      <c r="QI171" s="9"/>
      <c r="QJ171" s="56" t="s">
        <v>15</v>
      </c>
      <c r="QK171" s="232"/>
      <c r="QL171" s="233"/>
      <c r="QM171" s="28" t="s">
        <v>34</v>
      </c>
      <c r="QN171" s="59"/>
      <c r="QO171" s="56" t="s">
        <v>31</v>
      </c>
      <c r="QP171" s="234"/>
      <c r="QQ171" s="235"/>
      <c r="QR171" s="28" t="s">
        <v>33</v>
      </c>
      <c r="QS171" s="29"/>
      <c r="QT171" s="53"/>
      <c r="QU171" s="27" t="s">
        <v>36</v>
      </c>
      <c r="QV171" s="236"/>
      <c r="QW171" s="237"/>
      <c r="QX171" s="238"/>
      <c r="QY171" s="219"/>
      <c r="QZ171" s="220"/>
      <c r="RA171" s="220"/>
      <c r="RB171" s="220"/>
      <c r="RC171" s="220"/>
      <c r="RD171" s="220"/>
      <c r="RE171" s="220"/>
      <c r="RF171" s="221"/>
      <c r="RG171" s="219"/>
      <c r="RH171" s="220"/>
      <c r="RI171" s="220"/>
      <c r="RJ171" s="220"/>
      <c r="RK171" s="220"/>
      <c r="RL171" s="220"/>
      <c r="RM171" s="220"/>
      <c r="RN171" s="220"/>
      <c r="RO171" s="220"/>
      <c r="RP171" s="220"/>
      <c r="RQ171" s="220"/>
      <c r="RR171" s="220"/>
      <c r="RS171" s="220"/>
      <c r="RT171" s="220"/>
      <c r="RU171" s="220"/>
      <c r="RV171" s="220"/>
      <c r="RW171" s="220"/>
      <c r="RX171" s="220"/>
      <c r="RY171" s="220"/>
      <c r="RZ171" s="220"/>
      <c r="SA171" s="221"/>
      <c r="SB171" s="9"/>
      <c r="SC171" s="56" t="s">
        <v>15</v>
      </c>
      <c r="SD171" s="232"/>
      <c r="SE171" s="233"/>
      <c r="SF171" s="28" t="s">
        <v>34</v>
      </c>
      <c r="SG171" s="59"/>
      <c r="SH171" s="56" t="s">
        <v>31</v>
      </c>
      <c r="SI171" s="234"/>
      <c r="SJ171" s="235"/>
      <c r="SK171" s="28" t="s">
        <v>33</v>
      </c>
      <c r="SL171" s="29"/>
      <c r="SM171" s="53"/>
      <c r="SN171" s="27" t="s">
        <v>36</v>
      </c>
      <c r="SO171" s="236"/>
      <c r="SP171" s="237"/>
      <c r="SQ171" s="238"/>
      <c r="SR171" s="219"/>
      <c r="SS171" s="220"/>
      <c r="ST171" s="220"/>
      <c r="SU171" s="220"/>
      <c r="SV171" s="220"/>
      <c r="SW171" s="220"/>
      <c r="SX171" s="220"/>
      <c r="SY171" s="221"/>
      <c r="SZ171" s="219"/>
      <c r="TA171" s="220"/>
      <c r="TB171" s="220"/>
      <c r="TC171" s="220"/>
      <c r="TD171" s="220"/>
      <c r="TE171" s="220"/>
      <c r="TF171" s="220"/>
      <c r="TG171" s="220"/>
      <c r="TH171" s="220"/>
      <c r="TI171" s="220"/>
      <c r="TJ171" s="220"/>
      <c r="TK171" s="220"/>
      <c r="TL171" s="220"/>
      <c r="TM171" s="220"/>
      <c r="TN171" s="220"/>
      <c r="TO171" s="220"/>
      <c r="TP171" s="220"/>
      <c r="TQ171" s="220"/>
      <c r="TR171" s="220"/>
      <c r="TS171" s="220"/>
      <c r="TT171" s="221"/>
    </row>
    <row r="172" spans="1:540" ht="14.85" customHeight="1" x14ac:dyDescent="0.25">
      <c r="A172" s="60"/>
      <c r="B172" s="27" t="s">
        <v>30</v>
      </c>
      <c r="C172" s="232"/>
      <c r="D172" s="233"/>
      <c r="E172" s="61" t="s">
        <v>34</v>
      </c>
      <c r="F172" s="58"/>
      <c r="G172" s="62" t="s">
        <v>32</v>
      </c>
      <c r="H172" s="239"/>
      <c r="I172" s="240"/>
      <c r="J172" s="55"/>
      <c r="K172" s="54"/>
      <c r="L172" s="59"/>
      <c r="M172" s="57" t="s">
        <v>37</v>
      </c>
      <c r="N172" s="241"/>
      <c r="O172" s="242"/>
      <c r="P172" s="243"/>
      <c r="Q172" s="219"/>
      <c r="R172" s="220"/>
      <c r="S172" s="220"/>
      <c r="T172" s="220"/>
      <c r="U172" s="220"/>
      <c r="V172" s="220"/>
      <c r="W172" s="220"/>
      <c r="X172" s="221"/>
      <c r="Y172" s="219"/>
      <c r="Z172" s="220"/>
      <c r="AA172" s="220"/>
      <c r="AB172" s="220"/>
      <c r="AC172" s="220"/>
      <c r="AD172" s="220"/>
      <c r="AE172" s="220"/>
      <c r="AF172" s="220"/>
      <c r="AG172" s="220"/>
      <c r="AH172" s="220"/>
      <c r="AI172" s="220"/>
      <c r="AJ172" s="220"/>
      <c r="AK172" s="220"/>
      <c r="AL172" s="220"/>
      <c r="AM172" s="220"/>
      <c r="AN172" s="220"/>
      <c r="AO172" s="220"/>
      <c r="AP172" s="220"/>
      <c r="AQ172" s="220"/>
      <c r="AR172" s="220"/>
      <c r="AS172" s="221"/>
      <c r="AT172" s="60"/>
      <c r="AU172" s="27" t="s">
        <v>30</v>
      </c>
      <c r="AV172" s="232"/>
      <c r="AW172" s="233"/>
      <c r="AX172" s="61" t="s">
        <v>34</v>
      </c>
      <c r="AY172" s="58"/>
      <c r="AZ172" s="62" t="s">
        <v>32</v>
      </c>
      <c r="BA172" s="239"/>
      <c r="BB172" s="240"/>
      <c r="BC172" s="55"/>
      <c r="BD172" s="54"/>
      <c r="BE172" s="59"/>
      <c r="BF172" s="57" t="s">
        <v>37</v>
      </c>
      <c r="BG172" s="241"/>
      <c r="BH172" s="242"/>
      <c r="BI172" s="243"/>
      <c r="BJ172" s="219"/>
      <c r="BK172" s="220"/>
      <c r="BL172" s="220"/>
      <c r="BM172" s="220"/>
      <c r="BN172" s="220"/>
      <c r="BO172" s="220"/>
      <c r="BP172" s="220"/>
      <c r="BQ172" s="221"/>
      <c r="BR172" s="219"/>
      <c r="BS172" s="220"/>
      <c r="BT172" s="220"/>
      <c r="BU172" s="220"/>
      <c r="BV172" s="220"/>
      <c r="BW172" s="220"/>
      <c r="BX172" s="220"/>
      <c r="BY172" s="220"/>
      <c r="BZ172" s="220"/>
      <c r="CA172" s="220"/>
      <c r="CB172" s="220"/>
      <c r="CC172" s="220"/>
      <c r="CD172" s="220"/>
      <c r="CE172" s="220"/>
      <c r="CF172" s="220"/>
      <c r="CG172" s="220"/>
      <c r="CH172" s="220"/>
      <c r="CI172" s="220"/>
      <c r="CJ172" s="220"/>
      <c r="CK172" s="220"/>
      <c r="CL172" s="221"/>
      <c r="CM172" s="60"/>
      <c r="CN172" s="27" t="s">
        <v>30</v>
      </c>
      <c r="CO172" s="232"/>
      <c r="CP172" s="233"/>
      <c r="CQ172" s="61" t="s">
        <v>34</v>
      </c>
      <c r="CR172" s="58"/>
      <c r="CS172" s="62" t="s">
        <v>32</v>
      </c>
      <c r="CT172" s="239"/>
      <c r="CU172" s="240"/>
      <c r="CV172" s="55"/>
      <c r="CW172" s="54"/>
      <c r="CX172" s="59"/>
      <c r="CY172" s="57" t="s">
        <v>37</v>
      </c>
      <c r="CZ172" s="241"/>
      <c r="DA172" s="242"/>
      <c r="DB172" s="243"/>
      <c r="DC172" s="219"/>
      <c r="DD172" s="220"/>
      <c r="DE172" s="220"/>
      <c r="DF172" s="220"/>
      <c r="DG172" s="220"/>
      <c r="DH172" s="220"/>
      <c r="DI172" s="220"/>
      <c r="DJ172" s="221"/>
      <c r="DK172" s="219"/>
      <c r="DL172" s="220"/>
      <c r="DM172" s="220"/>
      <c r="DN172" s="220"/>
      <c r="DO172" s="220"/>
      <c r="DP172" s="220"/>
      <c r="DQ172" s="220"/>
      <c r="DR172" s="220"/>
      <c r="DS172" s="220"/>
      <c r="DT172" s="220"/>
      <c r="DU172" s="220"/>
      <c r="DV172" s="220"/>
      <c r="DW172" s="220"/>
      <c r="DX172" s="220"/>
      <c r="DY172" s="220"/>
      <c r="DZ172" s="220"/>
      <c r="EA172" s="220"/>
      <c r="EB172" s="220"/>
      <c r="EC172" s="220"/>
      <c r="ED172" s="220"/>
      <c r="EE172" s="221"/>
      <c r="EF172" s="60"/>
      <c r="EG172" s="27" t="s">
        <v>30</v>
      </c>
      <c r="EH172" s="232"/>
      <c r="EI172" s="233"/>
      <c r="EJ172" s="61" t="s">
        <v>34</v>
      </c>
      <c r="EK172" s="58"/>
      <c r="EL172" s="62" t="s">
        <v>32</v>
      </c>
      <c r="EM172" s="239"/>
      <c r="EN172" s="240"/>
      <c r="EO172" s="55"/>
      <c r="EP172" s="54"/>
      <c r="EQ172" s="59"/>
      <c r="ER172" s="57" t="s">
        <v>37</v>
      </c>
      <c r="ES172" s="241"/>
      <c r="ET172" s="242"/>
      <c r="EU172" s="243"/>
      <c r="EV172" s="219"/>
      <c r="EW172" s="220"/>
      <c r="EX172" s="220"/>
      <c r="EY172" s="220"/>
      <c r="EZ172" s="220"/>
      <c r="FA172" s="220"/>
      <c r="FB172" s="220"/>
      <c r="FC172" s="221"/>
      <c r="FD172" s="219"/>
      <c r="FE172" s="220"/>
      <c r="FF172" s="220"/>
      <c r="FG172" s="220"/>
      <c r="FH172" s="220"/>
      <c r="FI172" s="220"/>
      <c r="FJ172" s="220"/>
      <c r="FK172" s="220"/>
      <c r="FL172" s="220"/>
      <c r="FM172" s="220"/>
      <c r="FN172" s="220"/>
      <c r="FO172" s="220"/>
      <c r="FP172" s="220"/>
      <c r="FQ172" s="220"/>
      <c r="FR172" s="220"/>
      <c r="FS172" s="220"/>
      <c r="FT172" s="220"/>
      <c r="FU172" s="220"/>
      <c r="FV172" s="220"/>
      <c r="FW172" s="220"/>
      <c r="FX172" s="221"/>
      <c r="FY172" s="60"/>
      <c r="FZ172" s="27" t="s">
        <v>30</v>
      </c>
      <c r="GA172" s="232"/>
      <c r="GB172" s="233"/>
      <c r="GC172" s="61" t="s">
        <v>34</v>
      </c>
      <c r="GD172" s="58"/>
      <c r="GE172" s="62" t="s">
        <v>32</v>
      </c>
      <c r="GF172" s="239"/>
      <c r="GG172" s="240"/>
      <c r="GH172" s="55"/>
      <c r="GI172" s="54"/>
      <c r="GJ172" s="59"/>
      <c r="GK172" s="57" t="s">
        <v>37</v>
      </c>
      <c r="GL172" s="241"/>
      <c r="GM172" s="242"/>
      <c r="GN172" s="243"/>
      <c r="GO172" s="219"/>
      <c r="GP172" s="220"/>
      <c r="GQ172" s="220"/>
      <c r="GR172" s="220"/>
      <c r="GS172" s="220"/>
      <c r="GT172" s="220"/>
      <c r="GU172" s="220"/>
      <c r="GV172" s="221"/>
      <c r="GW172" s="219"/>
      <c r="GX172" s="220"/>
      <c r="GY172" s="220"/>
      <c r="GZ172" s="220"/>
      <c r="HA172" s="220"/>
      <c r="HB172" s="220"/>
      <c r="HC172" s="220"/>
      <c r="HD172" s="220"/>
      <c r="HE172" s="220"/>
      <c r="HF172" s="220"/>
      <c r="HG172" s="220"/>
      <c r="HH172" s="220"/>
      <c r="HI172" s="220"/>
      <c r="HJ172" s="220"/>
      <c r="HK172" s="220"/>
      <c r="HL172" s="220"/>
      <c r="HM172" s="220"/>
      <c r="HN172" s="220"/>
      <c r="HO172" s="220"/>
      <c r="HP172" s="220"/>
      <c r="HQ172" s="221"/>
      <c r="HR172" s="60"/>
      <c r="HS172" s="27" t="s">
        <v>30</v>
      </c>
      <c r="HT172" s="232"/>
      <c r="HU172" s="233"/>
      <c r="HV172" s="61" t="s">
        <v>34</v>
      </c>
      <c r="HW172" s="58"/>
      <c r="HX172" s="62" t="s">
        <v>32</v>
      </c>
      <c r="HY172" s="239"/>
      <c r="HZ172" s="240"/>
      <c r="IA172" s="55"/>
      <c r="IB172" s="54"/>
      <c r="IC172" s="59"/>
      <c r="ID172" s="57" t="s">
        <v>37</v>
      </c>
      <c r="IE172" s="241"/>
      <c r="IF172" s="242"/>
      <c r="IG172" s="243"/>
      <c r="IH172" s="219"/>
      <c r="II172" s="220"/>
      <c r="IJ172" s="220"/>
      <c r="IK172" s="220"/>
      <c r="IL172" s="220"/>
      <c r="IM172" s="220"/>
      <c r="IN172" s="220"/>
      <c r="IO172" s="221"/>
      <c r="IP172" s="219"/>
      <c r="IQ172" s="220"/>
      <c r="IR172" s="220"/>
      <c r="IS172" s="220"/>
      <c r="IT172" s="220"/>
      <c r="IU172" s="220"/>
      <c r="IV172" s="220"/>
      <c r="IW172" s="220"/>
      <c r="IX172" s="220"/>
      <c r="IY172" s="220"/>
      <c r="IZ172" s="220"/>
      <c r="JA172" s="220"/>
      <c r="JB172" s="220"/>
      <c r="JC172" s="220"/>
      <c r="JD172" s="220"/>
      <c r="JE172" s="220"/>
      <c r="JF172" s="220"/>
      <c r="JG172" s="220"/>
      <c r="JH172" s="220"/>
      <c r="JI172" s="220"/>
      <c r="JJ172" s="221"/>
      <c r="JK172" s="60"/>
      <c r="JL172" s="27" t="s">
        <v>30</v>
      </c>
      <c r="JM172" s="232"/>
      <c r="JN172" s="233"/>
      <c r="JO172" s="61" t="s">
        <v>34</v>
      </c>
      <c r="JP172" s="58"/>
      <c r="JQ172" s="62" t="s">
        <v>32</v>
      </c>
      <c r="JR172" s="239"/>
      <c r="JS172" s="240"/>
      <c r="JT172" s="55"/>
      <c r="JU172" s="54"/>
      <c r="JV172" s="59"/>
      <c r="JW172" s="57" t="s">
        <v>37</v>
      </c>
      <c r="JX172" s="241"/>
      <c r="JY172" s="242"/>
      <c r="JZ172" s="243"/>
      <c r="KA172" s="219"/>
      <c r="KB172" s="220"/>
      <c r="KC172" s="220"/>
      <c r="KD172" s="220"/>
      <c r="KE172" s="220"/>
      <c r="KF172" s="220"/>
      <c r="KG172" s="220"/>
      <c r="KH172" s="221"/>
      <c r="KI172" s="219"/>
      <c r="KJ172" s="220"/>
      <c r="KK172" s="220"/>
      <c r="KL172" s="220"/>
      <c r="KM172" s="220"/>
      <c r="KN172" s="220"/>
      <c r="KO172" s="220"/>
      <c r="KP172" s="220"/>
      <c r="KQ172" s="220"/>
      <c r="KR172" s="220"/>
      <c r="KS172" s="220"/>
      <c r="KT172" s="220"/>
      <c r="KU172" s="220"/>
      <c r="KV172" s="220"/>
      <c r="KW172" s="220"/>
      <c r="KX172" s="220"/>
      <c r="KY172" s="220"/>
      <c r="KZ172" s="220"/>
      <c r="LA172" s="220"/>
      <c r="LB172" s="220"/>
      <c r="LC172" s="221"/>
      <c r="LD172" s="60"/>
      <c r="LE172" s="27" t="s">
        <v>30</v>
      </c>
      <c r="LF172" s="232"/>
      <c r="LG172" s="233"/>
      <c r="LH172" s="61" t="s">
        <v>34</v>
      </c>
      <c r="LI172" s="58"/>
      <c r="LJ172" s="62" t="s">
        <v>32</v>
      </c>
      <c r="LK172" s="239"/>
      <c r="LL172" s="240"/>
      <c r="LM172" s="55"/>
      <c r="LN172" s="54"/>
      <c r="LO172" s="59"/>
      <c r="LP172" s="57" t="s">
        <v>37</v>
      </c>
      <c r="LQ172" s="241"/>
      <c r="LR172" s="242"/>
      <c r="LS172" s="243"/>
      <c r="LT172" s="219"/>
      <c r="LU172" s="220"/>
      <c r="LV172" s="220"/>
      <c r="LW172" s="220"/>
      <c r="LX172" s="220"/>
      <c r="LY172" s="220"/>
      <c r="LZ172" s="220"/>
      <c r="MA172" s="221"/>
      <c r="MB172" s="219"/>
      <c r="MC172" s="220"/>
      <c r="MD172" s="220"/>
      <c r="ME172" s="220"/>
      <c r="MF172" s="220"/>
      <c r="MG172" s="220"/>
      <c r="MH172" s="220"/>
      <c r="MI172" s="220"/>
      <c r="MJ172" s="220"/>
      <c r="MK172" s="220"/>
      <c r="ML172" s="220"/>
      <c r="MM172" s="220"/>
      <c r="MN172" s="220"/>
      <c r="MO172" s="220"/>
      <c r="MP172" s="220"/>
      <c r="MQ172" s="220"/>
      <c r="MR172" s="220"/>
      <c r="MS172" s="220"/>
      <c r="MT172" s="220"/>
      <c r="MU172" s="220"/>
      <c r="MV172" s="221"/>
      <c r="MW172" s="60"/>
      <c r="MX172" s="27" t="s">
        <v>30</v>
      </c>
      <c r="MY172" s="232"/>
      <c r="MZ172" s="233"/>
      <c r="NA172" s="61" t="s">
        <v>34</v>
      </c>
      <c r="NB172" s="58"/>
      <c r="NC172" s="62" t="s">
        <v>32</v>
      </c>
      <c r="ND172" s="239"/>
      <c r="NE172" s="240"/>
      <c r="NF172" s="55"/>
      <c r="NG172" s="54"/>
      <c r="NH172" s="59"/>
      <c r="NI172" s="57" t="s">
        <v>37</v>
      </c>
      <c r="NJ172" s="241"/>
      <c r="NK172" s="242"/>
      <c r="NL172" s="243"/>
      <c r="NM172" s="219"/>
      <c r="NN172" s="220"/>
      <c r="NO172" s="220"/>
      <c r="NP172" s="220"/>
      <c r="NQ172" s="220"/>
      <c r="NR172" s="220"/>
      <c r="NS172" s="220"/>
      <c r="NT172" s="221"/>
      <c r="NU172" s="219"/>
      <c r="NV172" s="220"/>
      <c r="NW172" s="220"/>
      <c r="NX172" s="220"/>
      <c r="NY172" s="220"/>
      <c r="NZ172" s="220"/>
      <c r="OA172" s="220"/>
      <c r="OB172" s="220"/>
      <c r="OC172" s="220"/>
      <c r="OD172" s="220"/>
      <c r="OE172" s="220"/>
      <c r="OF172" s="220"/>
      <c r="OG172" s="220"/>
      <c r="OH172" s="220"/>
      <c r="OI172" s="220"/>
      <c r="OJ172" s="220"/>
      <c r="OK172" s="220"/>
      <c r="OL172" s="220"/>
      <c r="OM172" s="220"/>
      <c r="ON172" s="220"/>
      <c r="OO172" s="221"/>
      <c r="OP172" s="60"/>
      <c r="OQ172" s="27" t="s">
        <v>30</v>
      </c>
      <c r="OR172" s="232"/>
      <c r="OS172" s="233"/>
      <c r="OT172" s="61" t="s">
        <v>34</v>
      </c>
      <c r="OU172" s="58"/>
      <c r="OV172" s="62" t="s">
        <v>32</v>
      </c>
      <c r="OW172" s="239"/>
      <c r="OX172" s="240"/>
      <c r="OY172" s="55"/>
      <c r="OZ172" s="54"/>
      <c r="PA172" s="59"/>
      <c r="PB172" s="57" t="s">
        <v>37</v>
      </c>
      <c r="PC172" s="241"/>
      <c r="PD172" s="242"/>
      <c r="PE172" s="243"/>
      <c r="PF172" s="219"/>
      <c r="PG172" s="220"/>
      <c r="PH172" s="220"/>
      <c r="PI172" s="220"/>
      <c r="PJ172" s="220"/>
      <c r="PK172" s="220"/>
      <c r="PL172" s="220"/>
      <c r="PM172" s="221"/>
      <c r="PN172" s="219"/>
      <c r="PO172" s="220"/>
      <c r="PP172" s="220"/>
      <c r="PQ172" s="220"/>
      <c r="PR172" s="220"/>
      <c r="PS172" s="220"/>
      <c r="PT172" s="220"/>
      <c r="PU172" s="220"/>
      <c r="PV172" s="220"/>
      <c r="PW172" s="220"/>
      <c r="PX172" s="220"/>
      <c r="PY172" s="220"/>
      <c r="PZ172" s="220"/>
      <c r="QA172" s="220"/>
      <c r="QB172" s="220"/>
      <c r="QC172" s="220"/>
      <c r="QD172" s="220"/>
      <c r="QE172" s="220"/>
      <c r="QF172" s="220"/>
      <c r="QG172" s="220"/>
      <c r="QH172" s="221"/>
      <c r="QI172" s="60"/>
      <c r="QJ172" s="27" t="s">
        <v>30</v>
      </c>
      <c r="QK172" s="232"/>
      <c r="QL172" s="233"/>
      <c r="QM172" s="61" t="s">
        <v>34</v>
      </c>
      <c r="QN172" s="58"/>
      <c r="QO172" s="62" t="s">
        <v>32</v>
      </c>
      <c r="QP172" s="239"/>
      <c r="QQ172" s="240"/>
      <c r="QR172" s="55"/>
      <c r="QS172" s="54"/>
      <c r="QT172" s="59"/>
      <c r="QU172" s="57" t="s">
        <v>37</v>
      </c>
      <c r="QV172" s="241"/>
      <c r="QW172" s="242"/>
      <c r="QX172" s="243"/>
      <c r="QY172" s="219"/>
      <c r="QZ172" s="220"/>
      <c r="RA172" s="220"/>
      <c r="RB172" s="220"/>
      <c r="RC172" s="220"/>
      <c r="RD172" s="220"/>
      <c r="RE172" s="220"/>
      <c r="RF172" s="221"/>
      <c r="RG172" s="219"/>
      <c r="RH172" s="220"/>
      <c r="RI172" s="220"/>
      <c r="RJ172" s="220"/>
      <c r="RK172" s="220"/>
      <c r="RL172" s="220"/>
      <c r="RM172" s="220"/>
      <c r="RN172" s="220"/>
      <c r="RO172" s="220"/>
      <c r="RP172" s="220"/>
      <c r="RQ172" s="220"/>
      <c r="RR172" s="220"/>
      <c r="RS172" s="220"/>
      <c r="RT172" s="220"/>
      <c r="RU172" s="220"/>
      <c r="RV172" s="220"/>
      <c r="RW172" s="220"/>
      <c r="RX172" s="220"/>
      <c r="RY172" s="220"/>
      <c r="RZ172" s="220"/>
      <c r="SA172" s="221"/>
      <c r="SB172" s="60"/>
      <c r="SC172" s="27" t="s">
        <v>30</v>
      </c>
      <c r="SD172" s="232"/>
      <c r="SE172" s="233"/>
      <c r="SF172" s="61" t="s">
        <v>34</v>
      </c>
      <c r="SG172" s="58"/>
      <c r="SH172" s="62" t="s">
        <v>32</v>
      </c>
      <c r="SI172" s="239"/>
      <c r="SJ172" s="240"/>
      <c r="SK172" s="55"/>
      <c r="SL172" s="54"/>
      <c r="SM172" s="59"/>
      <c r="SN172" s="57" t="s">
        <v>37</v>
      </c>
      <c r="SO172" s="241"/>
      <c r="SP172" s="242"/>
      <c r="SQ172" s="243"/>
      <c r="SR172" s="219"/>
      <c r="SS172" s="220"/>
      <c r="ST172" s="220"/>
      <c r="SU172" s="220"/>
      <c r="SV172" s="220"/>
      <c r="SW172" s="220"/>
      <c r="SX172" s="220"/>
      <c r="SY172" s="221"/>
      <c r="SZ172" s="219"/>
      <c r="TA172" s="220"/>
      <c r="TB172" s="220"/>
      <c r="TC172" s="220"/>
      <c r="TD172" s="220"/>
      <c r="TE172" s="220"/>
      <c r="TF172" s="220"/>
      <c r="TG172" s="220"/>
      <c r="TH172" s="220"/>
      <c r="TI172" s="220"/>
      <c r="TJ172" s="220"/>
      <c r="TK172" s="220"/>
      <c r="TL172" s="220"/>
      <c r="TM172" s="220"/>
      <c r="TN172" s="220"/>
      <c r="TO172" s="220"/>
      <c r="TP172" s="220"/>
      <c r="TQ172" s="220"/>
      <c r="TR172" s="220"/>
      <c r="TS172" s="220"/>
      <c r="TT172" s="221"/>
    </row>
    <row r="173" spans="1:540" ht="14.85" customHeight="1" x14ac:dyDescent="0.25">
      <c r="A173" s="54"/>
      <c r="B173" s="54"/>
      <c r="C173" s="54"/>
      <c r="D173" s="54"/>
      <c r="E173" s="54"/>
      <c r="F173" s="54"/>
      <c r="G173" s="54"/>
      <c r="H173" s="29"/>
      <c r="I173" s="29"/>
      <c r="J173" s="54"/>
      <c r="K173" s="54"/>
      <c r="L173" s="54"/>
      <c r="M173" s="54"/>
      <c r="N173" s="54"/>
      <c r="O173" s="54"/>
      <c r="P173" s="63"/>
      <c r="Q173" s="219"/>
      <c r="R173" s="220"/>
      <c r="S173" s="220"/>
      <c r="T173" s="220"/>
      <c r="U173" s="220"/>
      <c r="V173" s="220"/>
      <c r="W173" s="220"/>
      <c r="X173" s="221"/>
      <c r="Y173" s="219"/>
      <c r="Z173" s="220"/>
      <c r="AA173" s="220"/>
      <c r="AB173" s="220"/>
      <c r="AC173" s="220"/>
      <c r="AD173" s="220"/>
      <c r="AE173" s="220"/>
      <c r="AF173" s="220"/>
      <c r="AG173" s="220"/>
      <c r="AH173" s="220"/>
      <c r="AI173" s="220"/>
      <c r="AJ173" s="220"/>
      <c r="AK173" s="220"/>
      <c r="AL173" s="220"/>
      <c r="AM173" s="220"/>
      <c r="AN173" s="220"/>
      <c r="AO173" s="220"/>
      <c r="AP173" s="220"/>
      <c r="AQ173" s="220"/>
      <c r="AR173" s="220"/>
      <c r="AS173" s="221"/>
      <c r="AT173" s="54"/>
      <c r="AU173" s="54"/>
      <c r="AV173" s="54"/>
      <c r="AW173" s="54"/>
      <c r="AX173" s="54"/>
      <c r="AY173" s="54"/>
      <c r="AZ173" s="54"/>
      <c r="BA173" s="29"/>
      <c r="BB173" s="29"/>
      <c r="BC173" s="54"/>
      <c r="BD173" s="54"/>
      <c r="BE173" s="54"/>
      <c r="BF173" s="54"/>
      <c r="BG173" s="54"/>
      <c r="BH173" s="54"/>
      <c r="BI173" s="63"/>
      <c r="BJ173" s="219"/>
      <c r="BK173" s="220"/>
      <c r="BL173" s="220"/>
      <c r="BM173" s="220"/>
      <c r="BN173" s="220"/>
      <c r="BO173" s="220"/>
      <c r="BP173" s="220"/>
      <c r="BQ173" s="221"/>
      <c r="BR173" s="219"/>
      <c r="BS173" s="220"/>
      <c r="BT173" s="220"/>
      <c r="BU173" s="220"/>
      <c r="BV173" s="220"/>
      <c r="BW173" s="220"/>
      <c r="BX173" s="220"/>
      <c r="BY173" s="220"/>
      <c r="BZ173" s="220"/>
      <c r="CA173" s="220"/>
      <c r="CB173" s="220"/>
      <c r="CC173" s="220"/>
      <c r="CD173" s="220"/>
      <c r="CE173" s="220"/>
      <c r="CF173" s="220"/>
      <c r="CG173" s="220"/>
      <c r="CH173" s="220"/>
      <c r="CI173" s="220"/>
      <c r="CJ173" s="220"/>
      <c r="CK173" s="220"/>
      <c r="CL173" s="221"/>
      <c r="CM173" s="54"/>
      <c r="CN173" s="54"/>
      <c r="CO173" s="54"/>
      <c r="CP173" s="54"/>
      <c r="CQ173" s="54"/>
      <c r="CR173" s="54"/>
      <c r="CS173" s="54"/>
      <c r="CT173" s="29"/>
      <c r="CU173" s="29"/>
      <c r="CV173" s="54"/>
      <c r="CW173" s="54"/>
      <c r="CX173" s="54"/>
      <c r="CY173" s="54"/>
      <c r="CZ173" s="54"/>
      <c r="DA173" s="54"/>
      <c r="DB173" s="63"/>
      <c r="DC173" s="219"/>
      <c r="DD173" s="220"/>
      <c r="DE173" s="220"/>
      <c r="DF173" s="220"/>
      <c r="DG173" s="220"/>
      <c r="DH173" s="220"/>
      <c r="DI173" s="220"/>
      <c r="DJ173" s="221"/>
      <c r="DK173" s="219"/>
      <c r="DL173" s="220"/>
      <c r="DM173" s="220"/>
      <c r="DN173" s="220"/>
      <c r="DO173" s="220"/>
      <c r="DP173" s="220"/>
      <c r="DQ173" s="220"/>
      <c r="DR173" s="220"/>
      <c r="DS173" s="220"/>
      <c r="DT173" s="220"/>
      <c r="DU173" s="220"/>
      <c r="DV173" s="220"/>
      <c r="DW173" s="220"/>
      <c r="DX173" s="220"/>
      <c r="DY173" s="220"/>
      <c r="DZ173" s="220"/>
      <c r="EA173" s="220"/>
      <c r="EB173" s="220"/>
      <c r="EC173" s="220"/>
      <c r="ED173" s="220"/>
      <c r="EE173" s="221"/>
      <c r="EF173" s="54"/>
      <c r="EG173" s="54"/>
      <c r="EH173" s="54"/>
      <c r="EI173" s="54"/>
      <c r="EJ173" s="54"/>
      <c r="EK173" s="54"/>
      <c r="EL173" s="54"/>
      <c r="EM173" s="29"/>
      <c r="EN173" s="29"/>
      <c r="EO173" s="54"/>
      <c r="EP173" s="54"/>
      <c r="EQ173" s="54"/>
      <c r="ER173" s="54"/>
      <c r="ES173" s="54"/>
      <c r="ET173" s="54"/>
      <c r="EU173" s="63"/>
      <c r="EV173" s="219"/>
      <c r="EW173" s="220"/>
      <c r="EX173" s="220"/>
      <c r="EY173" s="220"/>
      <c r="EZ173" s="220"/>
      <c r="FA173" s="220"/>
      <c r="FB173" s="220"/>
      <c r="FC173" s="221"/>
      <c r="FD173" s="219"/>
      <c r="FE173" s="220"/>
      <c r="FF173" s="220"/>
      <c r="FG173" s="220"/>
      <c r="FH173" s="220"/>
      <c r="FI173" s="220"/>
      <c r="FJ173" s="220"/>
      <c r="FK173" s="220"/>
      <c r="FL173" s="220"/>
      <c r="FM173" s="220"/>
      <c r="FN173" s="220"/>
      <c r="FO173" s="220"/>
      <c r="FP173" s="220"/>
      <c r="FQ173" s="220"/>
      <c r="FR173" s="220"/>
      <c r="FS173" s="220"/>
      <c r="FT173" s="220"/>
      <c r="FU173" s="220"/>
      <c r="FV173" s="220"/>
      <c r="FW173" s="220"/>
      <c r="FX173" s="221"/>
      <c r="FY173" s="54"/>
      <c r="FZ173" s="54"/>
      <c r="GA173" s="54"/>
      <c r="GB173" s="54"/>
      <c r="GC173" s="54"/>
      <c r="GD173" s="54"/>
      <c r="GE173" s="54"/>
      <c r="GF173" s="29"/>
      <c r="GG173" s="29"/>
      <c r="GH173" s="54"/>
      <c r="GI173" s="54"/>
      <c r="GJ173" s="54"/>
      <c r="GK173" s="54"/>
      <c r="GL173" s="54"/>
      <c r="GM173" s="54"/>
      <c r="GN173" s="63"/>
      <c r="GO173" s="219"/>
      <c r="GP173" s="220"/>
      <c r="GQ173" s="220"/>
      <c r="GR173" s="220"/>
      <c r="GS173" s="220"/>
      <c r="GT173" s="220"/>
      <c r="GU173" s="220"/>
      <c r="GV173" s="221"/>
      <c r="GW173" s="219"/>
      <c r="GX173" s="220"/>
      <c r="GY173" s="220"/>
      <c r="GZ173" s="220"/>
      <c r="HA173" s="220"/>
      <c r="HB173" s="220"/>
      <c r="HC173" s="220"/>
      <c r="HD173" s="220"/>
      <c r="HE173" s="220"/>
      <c r="HF173" s="220"/>
      <c r="HG173" s="220"/>
      <c r="HH173" s="220"/>
      <c r="HI173" s="220"/>
      <c r="HJ173" s="220"/>
      <c r="HK173" s="220"/>
      <c r="HL173" s="220"/>
      <c r="HM173" s="220"/>
      <c r="HN173" s="220"/>
      <c r="HO173" s="220"/>
      <c r="HP173" s="220"/>
      <c r="HQ173" s="221"/>
      <c r="HR173" s="54"/>
      <c r="HS173" s="54"/>
      <c r="HT173" s="54"/>
      <c r="HU173" s="54"/>
      <c r="HV173" s="54"/>
      <c r="HW173" s="54"/>
      <c r="HX173" s="54"/>
      <c r="HY173" s="29"/>
      <c r="HZ173" s="29"/>
      <c r="IA173" s="54"/>
      <c r="IB173" s="54"/>
      <c r="IC173" s="54"/>
      <c r="ID173" s="54"/>
      <c r="IE173" s="54"/>
      <c r="IF173" s="54"/>
      <c r="IG173" s="63"/>
      <c r="IH173" s="219"/>
      <c r="II173" s="220"/>
      <c r="IJ173" s="220"/>
      <c r="IK173" s="220"/>
      <c r="IL173" s="220"/>
      <c r="IM173" s="220"/>
      <c r="IN173" s="220"/>
      <c r="IO173" s="221"/>
      <c r="IP173" s="219"/>
      <c r="IQ173" s="220"/>
      <c r="IR173" s="220"/>
      <c r="IS173" s="220"/>
      <c r="IT173" s="220"/>
      <c r="IU173" s="220"/>
      <c r="IV173" s="220"/>
      <c r="IW173" s="220"/>
      <c r="IX173" s="220"/>
      <c r="IY173" s="220"/>
      <c r="IZ173" s="220"/>
      <c r="JA173" s="220"/>
      <c r="JB173" s="220"/>
      <c r="JC173" s="220"/>
      <c r="JD173" s="220"/>
      <c r="JE173" s="220"/>
      <c r="JF173" s="220"/>
      <c r="JG173" s="220"/>
      <c r="JH173" s="220"/>
      <c r="JI173" s="220"/>
      <c r="JJ173" s="221"/>
      <c r="JK173" s="54"/>
      <c r="JL173" s="54"/>
      <c r="JM173" s="54"/>
      <c r="JN173" s="54"/>
      <c r="JO173" s="54"/>
      <c r="JP173" s="54"/>
      <c r="JQ173" s="54"/>
      <c r="JR173" s="29"/>
      <c r="JS173" s="29"/>
      <c r="JT173" s="54"/>
      <c r="JU173" s="54"/>
      <c r="JV173" s="54"/>
      <c r="JW173" s="54"/>
      <c r="JX173" s="54"/>
      <c r="JY173" s="54"/>
      <c r="JZ173" s="63"/>
      <c r="KA173" s="219"/>
      <c r="KB173" s="220"/>
      <c r="KC173" s="220"/>
      <c r="KD173" s="220"/>
      <c r="KE173" s="220"/>
      <c r="KF173" s="220"/>
      <c r="KG173" s="220"/>
      <c r="KH173" s="221"/>
      <c r="KI173" s="219"/>
      <c r="KJ173" s="220"/>
      <c r="KK173" s="220"/>
      <c r="KL173" s="220"/>
      <c r="KM173" s="220"/>
      <c r="KN173" s="220"/>
      <c r="KO173" s="220"/>
      <c r="KP173" s="220"/>
      <c r="KQ173" s="220"/>
      <c r="KR173" s="220"/>
      <c r="KS173" s="220"/>
      <c r="KT173" s="220"/>
      <c r="KU173" s="220"/>
      <c r="KV173" s="220"/>
      <c r="KW173" s="220"/>
      <c r="KX173" s="220"/>
      <c r="KY173" s="220"/>
      <c r="KZ173" s="220"/>
      <c r="LA173" s="220"/>
      <c r="LB173" s="220"/>
      <c r="LC173" s="221"/>
      <c r="LD173" s="54"/>
      <c r="LE173" s="54"/>
      <c r="LF173" s="54"/>
      <c r="LG173" s="54"/>
      <c r="LH173" s="54"/>
      <c r="LI173" s="54"/>
      <c r="LJ173" s="54"/>
      <c r="LK173" s="29"/>
      <c r="LL173" s="29"/>
      <c r="LM173" s="54"/>
      <c r="LN173" s="54"/>
      <c r="LO173" s="54"/>
      <c r="LP173" s="54"/>
      <c r="LQ173" s="54"/>
      <c r="LR173" s="54"/>
      <c r="LS173" s="63"/>
      <c r="LT173" s="219"/>
      <c r="LU173" s="220"/>
      <c r="LV173" s="220"/>
      <c r="LW173" s="220"/>
      <c r="LX173" s="220"/>
      <c r="LY173" s="220"/>
      <c r="LZ173" s="220"/>
      <c r="MA173" s="221"/>
      <c r="MB173" s="219"/>
      <c r="MC173" s="220"/>
      <c r="MD173" s="220"/>
      <c r="ME173" s="220"/>
      <c r="MF173" s="220"/>
      <c r="MG173" s="220"/>
      <c r="MH173" s="220"/>
      <c r="MI173" s="220"/>
      <c r="MJ173" s="220"/>
      <c r="MK173" s="220"/>
      <c r="ML173" s="220"/>
      <c r="MM173" s="220"/>
      <c r="MN173" s="220"/>
      <c r="MO173" s="220"/>
      <c r="MP173" s="220"/>
      <c r="MQ173" s="220"/>
      <c r="MR173" s="220"/>
      <c r="MS173" s="220"/>
      <c r="MT173" s="220"/>
      <c r="MU173" s="220"/>
      <c r="MV173" s="221"/>
      <c r="MW173" s="54"/>
      <c r="MX173" s="54"/>
      <c r="MY173" s="54"/>
      <c r="MZ173" s="54"/>
      <c r="NA173" s="54"/>
      <c r="NB173" s="54"/>
      <c r="NC173" s="54"/>
      <c r="ND173" s="29"/>
      <c r="NE173" s="29"/>
      <c r="NF173" s="54"/>
      <c r="NG173" s="54"/>
      <c r="NH173" s="54"/>
      <c r="NI173" s="54"/>
      <c r="NJ173" s="54"/>
      <c r="NK173" s="54"/>
      <c r="NL173" s="63"/>
      <c r="NM173" s="219"/>
      <c r="NN173" s="220"/>
      <c r="NO173" s="220"/>
      <c r="NP173" s="220"/>
      <c r="NQ173" s="220"/>
      <c r="NR173" s="220"/>
      <c r="NS173" s="220"/>
      <c r="NT173" s="221"/>
      <c r="NU173" s="219"/>
      <c r="NV173" s="220"/>
      <c r="NW173" s="220"/>
      <c r="NX173" s="220"/>
      <c r="NY173" s="220"/>
      <c r="NZ173" s="220"/>
      <c r="OA173" s="220"/>
      <c r="OB173" s="220"/>
      <c r="OC173" s="220"/>
      <c r="OD173" s="220"/>
      <c r="OE173" s="220"/>
      <c r="OF173" s="220"/>
      <c r="OG173" s="220"/>
      <c r="OH173" s="220"/>
      <c r="OI173" s="220"/>
      <c r="OJ173" s="220"/>
      <c r="OK173" s="220"/>
      <c r="OL173" s="220"/>
      <c r="OM173" s="220"/>
      <c r="ON173" s="220"/>
      <c r="OO173" s="221"/>
      <c r="OP173" s="54"/>
      <c r="OQ173" s="54"/>
      <c r="OR173" s="54"/>
      <c r="OS173" s="54"/>
      <c r="OT173" s="54"/>
      <c r="OU173" s="54"/>
      <c r="OV173" s="54"/>
      <c r="OW173" s="29"/>
      <c r="OX173" s="29"/>
      <c r="OY173" s="54"/>
      <c r="OZ173" s="54"/>
      <c r="PA173" s="54"/>
      <c r="PB173" s="54"/>
      <c r="PC173" s="54"/>
      <c r="PD173" s="54"/>
      <c r="PE173" s="63"/>
      <c r="PF173" s="219"/>
      <c r="PG173" s="220"/>
      <c r="PH173" s="220"/>
      <c r="PI173" s="220"/>
      <c r="PJ173" s="220"/>
      <c r="PK173" s="220"/>
      <c r="PL173" s="220"/>
      <c r="PM173" s="221"/>
      <c r="PN173" s="219"/>
      <c r="PO173" s="220"/>
      <c r="PP173" s="220"/>
      <c r="PQ173" s="220"/>
      <c r="PR173" s="220"/>
      <c r="PS173" s="220"/>
      <c r="PT173" s="220"/>
      <c r="PU173" s="220"/>
      <c r="PV173" s="220"/>
      <c r="PW173" s="220"/>
      <c r="PX173" s="220"/>
      <c r="PY173" s="220"/>
      <c r="PZ173" s="220"/>
      <c r="QA173" s="220"/>
      <c r="QB173" s="220"/>
      <c r="QC173" s="220"/>
      <c r="QD173" s="220"/>
      <c r="QE173" s="220"/>
      <c r="QF173" s="220"/>
      <c r="QG173" s="220"/>
      <c r="QH173" s="221"/>
      <c r="QI173" s="54"/>
      <c r="QJ173" s="54"/>
      <c r="QK173" s="54"/>
      <c r="QL173" s="54"/>
      <c r="QM173" s="54"/>
      <c r="QN173" s="54"/>
      <c r="QO173" s="54"/>
      <c r="QP173" s="29"/>
      <c r="QQ173" s="29"/>
      <c r="QR173" s="54"/>
      <c r="QS173" s="54"/>
      <c r="QT173" s="54"/>
      <c r="QU173" s="54"/>
      <c r="QV173" s="54"/>
      <c r="QW173" s="54"/>
      <c r="QX173" s="63"/>
      <c r="QY173" s="219"/>
      <c r="QZ173" s="220"/>
      <c r="RA173" s="220"/>
      <c r="RB173" s="220"/>
      <c r="RC173" s="220"/>
      <c r="RD173" s="220"/>
      <c r="RE173" s="220"/>
      <c r="RF173" s="221"/>
      <c r="RG173" s="219"/>
      <c r="RH173" s="220"/>
      <c r="RI173" s="220"/>
      <c r="RJ173" s="220"/>
      <c r="RK173" s="220"/>
      <c r="RL173" s="220"/>
      <c r="RM173" s="220"/>
      <c r="RN173" s="220"/>
      <c r="RO173" s="220"/>
      <c r="RP173" s="220"/>
      <c r="RQ173" s="220"/>
      <c r="RR173" s="220"/>
      <c r="RS173" s="220"/>
      <c r="RT173" s="220"/>
      <c r="RU173" s="220"/>
      <c r="RV173" s="220"/>
      <c r="RW173" s="220"/>
      <c r="RX173" s="220"/>
      <c r="RY173" s="220"/>
      <c r="RZ173" s="220"/>
      <c r="SA173" s="221"/>
      <c r="SB173" s="54"/>
      <c r="SC173" s="54"/>
      <c r="SD173" s="54"/>
      <c r="SE173" s="54"/>
      <c r="SF173" s="54"/>
      <c r="SG173" s="54"/>
      <c r="SH173" s="54"/>
      <c r="SI173" s="29"/>
      <c r="SJ173" s="29"/>
      <c r="SK173" s="54"/>
      <c r="SL173" s="54"/>
      <c r="SM173" s="54"/>
      <c r="SN173" s="54"/>
      <c r="SO173" s="54"/>
      <c r="SP173" s="54"/>
      <c r="SQ173" s="63"/>
      <c r="SR173" s="219"/>
      <c r="SS173" s="220"/>
      <c r="ST173" s="220"/>
      <c r="SU173" s="220"/>
      <c r="SV173" s="220"/>
      <c r="SW173" s="220"/>
      <c r="SX173" s="220"/>
      <c r="SY173" s="221"/>
      <c r="SZ173" s="219"/>
      <c r="TA173" s="220"/>
      <c r="TB173" s="220"/>
      <c r="TC173" s="220"/>
      <c r="TD173" s="220"/>
      <c r="TE173" s="220"/>
      <c r="TF173" s="220"/>
      <c r="TG173" s="220"/>
      <c r="TH173" s="220"/>
      <c r="TI173" s="220"/>
      <c r="TJ173" s="220"/>
      <c r="TK173" s="220"/>
      <c r="TL173" s="220"/>
      <c r="TM173" s="220"/>
      <c r="TN173" s="220"/>
      <c r="TO173" s="220"/>
      <c r="TP173" s="220"/>
      <c r="TQ173" s="220"/>
      <c r="TR173" s="220"/>
      <c r="TS173" s="220"/>
      <c r="TT173" s="221"/>
    </row>
    <row r="174" spans="1:540" s="21" customFormat="1" ht="14.85" customHeight="1" x14ac:dyDescent="0.25">
      <c r="A174" s="22"/>
      <c r="B174" s="30"/>
      <c r="C174" s="22"/>
      <c r="D174" s="22"/>
      <c r="E174" s="22"/>
      <c r="F174" s="30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5"/>
      <c r="R174" s="226"/>
      <c r="S174" s="226"/>
      <c r="T174" s="226"/>
      <c r="U174" s="226"/>
      <c r="V174" s="226"/>
      <c r="W174" s="226"/>
      <c r="X174" s="227"/>
      <c r="Y174" s="225"/>
      <c r="Z174" s="226"/>
      <c r="AA174" s="226"/>
      <c r="AB174" s="226"/>
      <c r="AC174" s="226"/>
      <c r="AD174" s="226"/>
      <c r="AE174" s="226"/>
      <c r="AF174" s="226"/>
      <c r="AG174" s="226"/>
      <c r="AH174" s="226"/>
      <c r="AI174" s="226"/>
      <c r="AJ174" s="226"/>
      <c r="AK174" s="226"/>
      <c r="AL174" s="226"/>
      <c r="AM174" s="226"/>
      <c r="AN174" s="226"/>
      <c r="AO174" s="226"/>
      <c r="AP174" s="226"/>
      <c r="AQ174" s="226"/>
      <c r="AR174" s="226"/>
      <c r="AS174" s="227"/>
      <c r="AT174" s="22"/>
      <c r="AU174" s="30"/>
      <c r="AV174" s="22"/>
      <c r="AW174" s="22"/>
      <c r="AX174" s="22"/>
      <c r="AY174" s="30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5"/>
      <c r="BK174" s="226"/>
      <c r="BL174" s="226"/>
      <c r="BM174" s="226"/>
      <c r="BN174" s="226"/>
      <c r="BO174" s="226"/>
      <c r="BP174" s="226"/>
      <c r="BQ174" s="227"/>
      <c r="BR174" s="225"/>
      <c r="BS174" s="226"/>
      <c r="BT174" s="226"/>
      <c r="BU174" s="226"/>
      <c r="BV174" s="226"/>
      <c r="BW174" s="226"/>
      <c r="BX174" s="226"/>
      <c r="BY174" s="226"/>
      <c r="BZ174" s="226"/>
      <c r="CA174" s="226"/>
      <c r="CB174" s="226"/>
      <c r="CC174" s="226"/>
      <c r="CD174" s="226"/>
      <c r="CE174" s="226"/>
      <c r="CF174" s="226"/>
      <c r="CG174" s="226"/>
      <c r="CH174" s="226"/>
      <c r="CI174" s="226"/>
      <c r="CJ174" s="226"/>
      <c r="CK174" s="226"/>
      <c r="CL174" s="227"/>
      <c r="CM174" s="22"/>
      <c r="CN174" s="30"/>
      <c r="CO174" s="22"/>
      <c r="CP174" s="22"/>
      <c r="CQ174" s="22"/>
      <c r="CR174" s="30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5"/>
      <c r="DD174" s="226"/>
      <c r="DE174" s="226"/>
      <c r="DF174" s="226"/>
      <c r="DG174" s="226"/>
      <c r="DH174" s="226"/>
      <c r="DI174" s="226"/>
      <c r="DJ174" s="227"/>
      <c r="DK174" s="225"/>
      <c r="DL174" s="226"/>
      <c r="DM174" s="226"/>
      <c r="DN174" s="226"/>
      <c r="DO174" s="226"/>
      <c r="DP174" s="226"/>
      <c r="DQ174" s="226"/>
      <c r="DR174" s="226"/>
      <c r="DS174" s="226"/>
      <c r="DT174" s="226"/>
      <c r="DU174" s="226"/>
      <c r="DV174" s="226"/>
      <c r="DW174" s="226"/>
      <c r="DX174" s="226"/>
      <c r="DY174" s="226"/>
      <c r="DZ174" s="226"/>
      <c r="EA174" s="226"/>
      <c r="EB174" s="226"/>
      <c r="EC174" s="226"/>
      <c r="ED174" s="226"/>
      <c r="EE174" s="227"/>
      <c r="EF174" s="22"/>
      <c r="EG174" s="30"/>
      <c r="EH174" s="22"/>
      <c r="EI174" s="22"/>
      <c r="EJ174" s="22"/>
      <c r="EK174" s="30"/>
      <c r="EL174" s="22"/>
      <c r="EM174" s="22"/>
      <c r="EN174" s="22"/>
      <c r="EO174" s="22"/>
      <c r="EP174" s="22"/>
      <c r="EQ174" s="22"/>
      <c r="ER174" s="22"/>
      <c r="ES174" s="22"/>
      <c r="ET174" s="22"/>
      <c r="EU174" s="22"/>
      <c r="EV174" s="225"/>
      <c r="EW174" s="226"/>
      <c r="EX174" s="226"/>
      <c r="EY174" s="226"/>
      <c r="EZ174" s="226"/>
      <c r="FA174" s="226"/>
      <c r="FB174" s="226"/>
      <c r="FC174" s="227"/>
      <c r="FD174" s="225"/>
      <c r="FE174" s="226"/>
      <c r="FF174" s="226"/>
      <c r="FG174" s="226"/>
      <c r="FH174" s="226"/>
      <c r="FI174" s="226"/>
      <c r="FJ174" s="226"/>
      <c r="FK174" s="226"/>
      <c r="FL174" s="226"/>
      <c r="FM174" s="226"/>
      <c r="FN174" s="226"/>
      <c r="FO174" s="226"/>
      <c r="FP174" s="226"/>
      <c r="FQ174" s="226"/>
      <c r="FR174" s="226"/>
      <c r="FS174" s="226"/>
      <c r="FT174" s="226"/>
      <c r="FU174" s="226"/>
      <c r="FV174" s="226"/>
      <c r="FW174" s="226"/>
      <c r="FX174" s="227"/>
      <c r="FY174" s="22"/>
      <c r="FZ174" s="30"/>
      <c r="GA174" s="22"/>
      <c r="GB174" s="22"/>
      <c r="GC174" s="22"/>
      <c r="GD174" s="30"/>
      <c r="GE174" s="22"/>
      <c r="GF174" s="22"/>
      <c r="GG174" s="22"/>
      <c r="GH174" s="22"/>
      <c r="GI174" s="22"/>
      <c r="GJ174" s="22"/>
      <c r="GK174" s="22"/>
      <c r="GL174" s="22"/>
      <c r="GM174" s="22"/>
      <c r="GN174" s="22"/>
      <c r="GO174" s="225"/>
      <c r="GP174" s="226"/>
      <c r="GQ174" s="226"/>
      <c r="GR174" s="226"/>
      <c r="GS174" s="226"/>
      <c r="GT174" s="226"/>
      <c r="GU174" s="226"/>
      <c r="GV174" s="227"/>
      <c r="GW174" s="225"/>
      <c r="GX174" s="226"/>
      <c r="GY174" s="226"/>
      <c r="GZ174" s="226"/>
      <c r="HA174" s="226"/>
      <c r="HB174" s="226"/>
      <c r="HC174" s="226"/>
      <c r="HD174" s="226"/>
      <c r="HE174" s="226"/>
      <c r="HF174" s="226"/>
      <c r="HG174" s="226"/>
      <c r="HH174" s="226"/>
      <c r="HI174" s="226"/>
      <c r="HJ174" s="226"/>
      <c r="HK174" s="226"/>
      <c r="HL174" s="226"/>
      <c r="HM174" s="226"/>
      <c r="HN174" s="226"/>
      <c r="HO174" s="226"/>
      <c r="HP174" s="226"/>
      <c r="HQ174" s="227"/>
      <c r="HR174" s="22"/>
      <c r="HS174" s="30"/>
      <c r="HT174" s="22"/>
      <c r="HU174" s="22"/>
      <c r="HV174" s="22"/>
      <c r="HW174" s="30"/>
      <c r="HX174" s="22"/>
      <c r="HY174" s="22"/>
      <c r="HZ174" s="22"/>
      <c r="IA174" s="22"/>
      <c r="IB174" s="22"/>
      <c r="IC174" s="22"/>
      <c r="ID174" s="22"/>
      <c r="IE174" s="22"/>
      <c r="IF174" s="22"/>
      <c r="IG174" s="22"/>
      <c r="IH174" s="225"/>
      <c r="II174" s="226"/>
      <c r="IJ174" s="226"/>
      <c r="IK174" s="226"/>
      <c r="IL174" s="226"/>
      <c r="IM174" s="226"/>
      <c r="IN174" s="226"/>
      <c r="IO174" s="227"/>
      <c r="IP174" s="225"/>
      <c r="IQ174" s="226"/>
      <c r="IR174" s="226"/>
      <c r="IS174" s="226"/>
      <c r="IT174" s="226"/>
      <c r="IU174" s="226"/>
      <c r="IV174" s="226"/>
      <c r="IW174" s="226"/>
      <c r="IX174" s="226"/>
      <c r="IY174" s="226"/>
      <c r="IZ174" s="226"/>
      <c r="JA174" s="226"/>
      <c r="JB174" s="226"/>
      <c r="JC174" s="226"/>
      <c r="JD174" s="226"/>
      <c r="JE174" s="226"/>
      <c r="JF174" s="226"/>
      <c r="JG174" s="226"/>
      <c r="JH174" s="226"/>
      <c r="JI174" s="226"/>
      <c r="JJ174" s="227"/>
      <c r="JK174" s="22"/>
      <c r="JL174" s="30"/>
      <c r="JM174" s="22"/>
      <c r="JN174" s="22"/>
      <c r="JO174" s="22"/>
      <c r="JP174" s="30"/>
      <c r="JQ174" s="22"/>
      <c r="JR174" s="22"/>
      <c r="JS174" s="22"/>
      <c r="JT174" s="22"/>
      <c r="JU174" s="22"/>
      <c r="JV174" s="22"/>
      <c r="JW174" s="22"/>
      <c r="JX174" s="22"/>
      <c r="JY174" s="22"/>
      <c r="JZ174" s="22"/>
      <c r="KA174" s="225"/>
      <c r="KB174" s="226"/>
      <c r="KC174" s="226"/>
      <c r="KD174" s="226"/>
      <c r="KE174" s="226"/>
      <c r="KF174" s="226"/>
      <c r="KG174" s="226"/>
      <c r="KH174" s="227"/>
      <c r="KI174" s="225"/>
      <c r="KJ174" s="226"/>
      <c r="KK174" s="226"/>
      <c r="KL174" s="226"/>
      <c r="KM174" s="226"/>
      <c r="KN174" s="226"/>
      <c r="KO174" s="226"/>
      <c r="KP174" s="226"/>
      <c r="KQ174" s="226"/>
      <c r="KR174" s="226"/>
      <c r="KS174" s="226"/>
      <c r="KT174" s="226"/>
      <c r="KU174" s="226"/>
      <c r="KV174" s="226"/>
      <c r="KW174" s="226"/>
      <c r="KX174" s="226"/>
      <c r="KY174" s="226"/>
      <c r="KZ174" s="226"/>
      <c r="LA174" s="226"/>
      <c r="LB174" s="226"/>
      <c r="LC174" s="227"/>
      <c r="LD174" s="22"/>
      <c r="LE174" s="30"/>
      <c r="LF174" s="22"/>
      <c r="LG174" s="22"/>
      <c r="LH174" s="22"/>
      <c r="LI174" s="30"/>
      <c r="LJ174" s="22"/>
      <c r="LK174" s="22"/>
      <c r="LL174" s="22"/>
      <c r="LM174" s="22"/>
      <c r="LN174" s="22"/>
      <c r="LO174" s="22"/>
      <c r="LP174" s="22"/>
      <c r="LQ174" s="22"/>
      <c r="LR174" s="22"/>
      <c r="LS174" s="22"/>
      <c r="LT174" s="225"/>
      <c r="LU174" s="226"/>
      <c r="LV174" s="226"/>
      <c r="LW174" s="226"/>
      <c r="LX174" s="226"/>
      <c r="LY174" s="226"/>
      <c r="LZ174" s="226"/>
      <c r="MA174" s="227"/>
      <c r="MB174" s="225"/>
      <c r="MC174" s="226"/>
      <c r="MD174" s="226"/>
      <c r="ME174" s="226"/>
      <c r="MF174" s="226"/>
      <c r="MG174" s="226"/>
      <c r="MH174" s="226"/>
      <c r="MI174" s="226"/>
      <c r="MJ174" s="226"/>
      <c r="MK174" s="226"/>
      <c r="ML174" s="226"/>
      <c r="MM174" s="226"/>
      <c r="MN174" s="226"/>
      <c r="MO174" s="226"/>
      <c r="MP174" s="226"/>
      <c r="MQ174" s="226"/>
      <c r="MR174" s="226"/>
      <c r="MS174" s="226"/>
      <c r="MT174" s="226"/>
      <c r="MU174" s="226"/>
      <c r="MV174" s="227"/>
      <c r="MW174" s="22"/>
      <c r="MX174" s="30"/>
      <c r="MY174" s="22"/>
      <c r="MZ174" s="22"/>
      <c r="NA174" s="22"/>
      <c r="NB174" s="30"/>
      <c r="NC174" s="22"/>
      <c r="ND174" s="22"/>
      <c r="NE174" s="22"/>
      <c r="NF174" s="22"/>
      <c r="NG174" s="22"/>
      <c r="NH174" s="22"/>
      <c r="NI174" s="22"/>
      <c r="NJ174" s="22"/>
      <c r="NK174" s="22"/>
      <c r="NL174" s="22"/>
      <c r="NM174" s="225"/>
      <c r="NN174" s="226"/>
      <c r="NO174" s="226"/>
      <c r="NP174" s="226"/>
      <c r="NQ174" s="226"/>
      <c r="NR174" s="226"/>
      <c r="NS174" s="226"/>
      <c r="NT174" s="227"/>
      <c r="NU174" s="225"/>
      <c r="NV174" s="226"/>
      <c r="NW174" s="226"/>
      <c r="NX174" s="226"/>
      <c r="NY174" s="226"/>
      <c r="NZ174" s="226"/>
      <c r="OA174" s="226"/>
      <c r="OB174" s="226"/>
      <c r="OC174" s="226"/>
      <c r="OD174" s="226"/>
      <c r="OE174" s="226"/>
      <c r="OF174" s="226"/>
      <c r="OG174" s="226"/>
      <c r="OH174" s="226"/>
      <c r="OI174" s="226"/>
      <c r="OJ174" s="226"/>
      <c r="OK174" s="226"/>
      <c r="OL174" s="226"/>
      <c r="OM174" s="226"/>
      <c r="ON174" s="226"/>
      <c r="OO174" s="227"/>
      <c r="OP174" s="22"/>
      <c r="OQ174" s="30"/>
      <c r="OR174" s="22"/>
      <c r="OS174" s="22"/>
      <c r="OT174" s="22"/>
      <c r="OU174" s="30"/>
      <c r="OV174" s="22"/>
      <c r="OW174" s="22"/>
      <c r="OX174" s="22"/>
      <c r="OY174" s="22"/>
      <c r="OZ174" s="22"/>
      <c r="PA174" s="22"/>
      <c r="PB174" s="22"/>
      <c r="PC174" s="22"/>
      <c r="PD174" s="22"/>
      <c r="PE174" s="22"/>
      <c r="PF174" s="225"/>
      <c r="PG174" s="226"/>
      <c r="PH174" s="226"/>
      <c r="PI174" s="226"/>
      <c r="PJ174" s="226"/>
      <c r="PK174" s="226"/>
      <c r="PL174" s="226"/>
      <c r="PM174" s="227"/>
      <c r="PN174" s="225"/>
      <c r="PO174" s="226"/>
      <c r="PP174" s="226"/>
      <c r="PQ174" s="226"/>
      <c r="PR174" s="226"/>
      <c r="PS174" s="226"/>
      <c r="PT174" s="226"/>
      <c r="PU174" s="226"/>
      <c r="PV174" s="226"/>
      <c r="PW174" s="226"/>
      <c r="PX174" s="226"/>
      <c r="PY174" s="226"/>
      <c r="PZ174" s="226"/>
      <c r="QA174" s="226"/>
      <c r="QB174" s="226"/>
      <c r="QC174" s="226"/>
      <c r="QD174" s="226"/>
      <c r="QE174" s="226"/>
      <c r="QF174" s="226"/>
      <c r="QG174" s="226"/>
      <c r="QH174" s="227"/>
      <c r="QI174" s="22"/>
      <c r="QJ174" s="30"/>
      <c r="QK174" s="22"/>
      <c r="QL174" s="22"/>
      <c r="QM174" s="22"/>
      <c r="QN174" s="30"/>
      <c r="QO174" s="22"/>
      <c r="QP174" s="22"/>
      <c r="QQ174" s="22"/>
      <c r="QR174" s="22"/>
      <c r="QS174" s="22"/>
      <c r="QT174" s="22"/>
      <c r="QU174" s="22"/>
      <c r="QV174" s="22"/>
      <c r="QW174" s="22"/>
      <c r="QX174" s="22"/>
      <c r="QY174" s="225"/>
      <c r="QZ174" s="226"/>
      <c r="RA174" s="226"/>
      <c r="RB174" s="226"/>
      <c r="RC174" s="226"/>
      <c r="RD174" s="226"/>
      <c r="RE174" s="226"/>
      <c r="RF174" s="227"/>
      <c r="RG174" s="225"/>
      <c r="RH174" s="226"/>
      <c r="RI174" s="226"/>
      <c r="RJ174" s="226"/>
      <c r="RK174" s="226"/>
      <c r="RL174" s="226"/>
      <c r="RM174" s="226"/>
      <c r="RN174" s="226"/>
      <c r="RO174" s="226"/>
      <c r="RP174" s="226"/>
      <c r="RQ174" s="226"/>
      <c r="RR174" s="226"/>
      <c r="RS174" s="226"/>
      <c r="RT174" s="226"/>
      <c r="RU174" s="226"/>
      <c r="RV174" s="226"/>
      <c r="RW174" s="226"/>
      <c r="RX174" s="226"/>
      <c r="RY174" s="226"/>
      <c r="RZ174" s="226"/>
      <c r="SA174" s="227"/>
      <c r="SB174" s="22"/>
      <c r="SC174" s="30"/>
      <c r="SD174" s="22"/>
      <c r="SE174" s="22"/>
      <c r="SF174" s="22"/>
      <c r="SG174" s="30"/>
      <c r="SH174" s="22"/>
      <c r="SI174" s="22"/>
      <c r="SJ174" s="22"/>
      <c r="SK174" s="22"/>
      <c r="SL174" s="22"/>
      <c r="SM174" s="22"/>
      <c r="SN174" s="22"/>
      <c r="SO174" s="22"/>
      <c r="SP174" s="22"/>
      <c r="SQ174" s="22"/>
      <c r="SR174" s="225"/>
      <c r="SS174" s="226"/>
      <c r="ST174" s="226"/>
      <c r="SU174" s="226"/>
      <c r="SV174" s="226"/>
      <c r="SW174" s="226"/>
      <c r="SX174" s="226"/>
      <c r="SY174" s="227"/>
      <c r="SZ174" s="225"/>
      <c r="TA174" s="226"/>
      <c r="TB174" s="226"/>
      <c r="TC174" s="226"/>
      <c r="TD174" s="226"/>
      <c r="TE174" s="226"/>
      <c r="TF174" s="226"/>
      <c r="TG174" s="226"/>
      <c r="TH174" s="226"/>
      <c r="TI174" s="226"/>
      <c r="TJ174" s="226"/>
      <c r="TK174" s="226"/>
      <c r="TL174" s="226"/>
      <c r="TM174" s="226"/>
      <c r="TN174" s="226"/>
      <c r="TO174" s="226"/>
      <c r="TP174" s="226"/>
      <c r="TQ174" s="226"/>
      <c r="TR174" s="226"/>
      <c r="TS174" s="226"/>
      <c r="TT174" s="227"/>
    </row>
    <row r="175" spans="1:540" ht="14.85" customHeight="1" x14ac:dyDescent="0.25">
      <c r="A175" s="204"/>
      <c r="B175" s="204"/>
      <c r="C175" s="206"/>
      <c r="D175" s="206"/>
      <c r="E175" s="206"/>
      <c r="F175" s="206"/>
      <c r="G175" s="208"/>
      <c r="H175" s="208"/>
      <c r="I175" s="208"/>
      <c r="J175" s="208"/>
      <c r="K175" s="210"/>
      <c r="L175" s="210"/>
      <c r="M175" s="212"/>
      <c r="N175" s="212"/>
      <c r="O175" s="214"/>
      <c r="P175" s="214"/>
      <c r="Q175" s="216"/>
      <c r="R175" s="217"/>
      <c r="S175" s="217"/>
      <c r="T175" s="217"/>
      <c r="U175" s="217"/>
      <c r="V175" s="217"/>
      <c r="W175" s="217"/>
      <c r="X175" s="218"/>
      <c r="Y175" s="216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8"/>
      <c r="AT175" s="204"/>
      <c r="AU175" s="204"/>
      <c r="AV175" s="206"/>
      <c r="AW175" s="206"/>
      <c r="AX175" s="206"/>
      <c r="AY175" s="206"/>
      <c r="AZ175" s="208"/>
      <c r="BA175" s="208"/>
      <c r="BB175" s="208"/>
      <c r="BC175" s="208"/>
      <c r="BD175" s="210"/>
      <c r="BE175" s="210"/>
      <c r="BF175" s="212"/>
      <c r="BG175" s="212"/>
      <c r="BH175" s="214"/>
      <c r="BI175" s="214"/>
      <c r="BJ175" s="216"/>
      <c r="BK175" s="217"/>
      <c r="BL175" s="217"/>
      <c r="BM175" s="217"/>
      <c r="BN175" s="217"/>
      <c r="BO175" s="217"/>
      <c r="BP175" s="217"/>
      <c r="BQ175" s="218"/>
      <c r="BR175" s="216"/>
      <c r="BS175" s="217"/>
      <c r="BT175" s="217"/>
      <c r="BU175" s="217"/>
      <c r="BV175" s="217"/>
      <c r="BW175" s="217"/>
      <c r="BX175" s="217"/>
      <c r="BY175" s="217"/>
      <c r="BZ175" s="217"/>
      <c r="CA175" s="217"/>
      <c r="CB175" s="217"/>
      <c r="CC175" s="217"/>
      <c r="CD175" s="217"/>
      <c r="CE175" s="217"/>
      <c r="CF175" s="217"/>
      <c r="CG175" s="217"/>
      <c r="CH175" s="217"/>
      <c r="CI175" s="217"/>
      <c r="CJ175" s="217"/>
      <c r="CK175" s="217"/>
      <c r="CL175" s="218"/>
      <c r="CM175" s="204"/>
      <c r="CN175" s="204"/>
      <c r="CO175" s="206"/>
      <c r="CP175" s="206"/>
      <c r="CQ175" s="206"/>
      <c r="CR175" s="206"/>
      <c r="CS175" s="208"/>
      <c r="CT175" s="208"/>
      <c r="CU175" s="208"/>
      <c r="CV175" s="208"/>
      <c r="CW175" s="210"/>
      <c r="CX175" s="210"/>
      <c r="CY175" s="212"/>
      <c r="CZ175" s="212"/>
      <c r="DA175" s="214"/>
      <c r="DB175" s="214"/>
      <c r="DC175" s="216"/>
      <c r="DD175" s="217"/>
      <c r="DE175" s="217"/>
      <c r="DF175" s="217"/>
      <c r="DG175" s="217"/>
      <c r="DH175" s="217"/>
      <c r="DI175" s="217"/>
      <c r="DJ175" s="218"/>
      <c r="DK175" s="216"/>
      <c r="DL175" s="217"/>
      <c r="DM175" s="217"/>
      <c r="DN175" s="217"/>
      <c r="DO175" s="217"/>
      <c r="DP175" s="217"/>
      <c r="DQ175" s="217"/>
      <c r="DR175" s="217"/>
      <c r="DS175" s="217"/>
      <c r="DT175" s="217"/>
      <c r="DU175" s="217"/>
      <c r="DV175" s="217"/>
      <c r="DW175" s="217"/>
      <c r="DX175" s="217"/>
      <c r="DY175" s="217"/>
      <c r="DZ175" s="217"/>
      <c r="EA175" s="217"/>
      <c r="EB175" s="217"/>
      <c r="EC175" s="217"/>
      <c r="ED175" s="217"/>
      <c r="EE175" s="218"/>
      <c r="EF175" s="204"/>
      <c r="EG175" s="204"/>
      <c r="EH175" s="206"/>
      <c r="EI175" s="206"/>
      <c r="EJ175" s="206"/>
      <c r="EK175" s="206"/>
      <c r="EL175" s="208"/>
      <c r="EM175" s="208"/>
      <c r="EN175" s="208"/>
      <c r="EO175" s="208"/>
      <c r="EP175" s="210"/>
      <c r="EQ175" s="210"/>
      <c r="ER175" s="212"/>
      <c r="ES175" s="212"/>
      <c r="ET175" s="214"/>
      <c r="EU175" s="214"/>
      <c r="EV175" s="216"/>
      <c r="EW175" s="217"/>
      <c r="EX175" s="217"/>
      <c r="EY175" s="217"/>
      <c r="EZ175" s="217"/>
      <c r="FA175" s="217"/>
      <c r="FB175" s="217"/>
      <c r="FC175" s="218"/>
      <c r="FD175" s="216"/>
      <c r="FE175" s="217"/>
      <c r="FF175" s="217"/>
      <c r="FG175" s="217"/>
      <c r="FH175" s="217"/>
      <c r="FI175" s="217"/>
      <c r="FJ175" s="217"/>
      <c r="FK175" s="217"/>
      <c r="FL175" s="217"/>
      <c r="FM175" s="217"/>
      <c r="FN175" s="217"/>
      <c r="FO175" s="217"/>
      <c r="FP175" s="217"/>
      <c r="FQ175" s="217"/>
      <c r="FR175" s="217"/>
      <c r="FS175" s="217"/>
      <c r="FT175" s="217"/>
      <c r="FU175" s="217"/>
      <c r="FV175" s="217"/>
      <c r="FW175" s="217"/>
      <c r="FX175" s="218"/>
      <c r="FY175" s="204"/>
      <c r="FZ175" s="204"/>
      <c r="GA175" s="206"/>
      <c r="GB175" s="206"/>
      <c r="GC175" s="206"/>
      <c r="GD175" s="206"/>
      <c r="GE175" s="208"/>
      <c r="GF175" s="208"/>
      <c r="GG175" s="208"/>
      <c r="GH175" s="208"/>
      <c r="GI175" s="210"/>
      <c r="GJ175" s="210"/>
      <c r="GK175" s="212"/>
      <c r="GL175" s="212"/>
      <c r="GM175" s="214"/>
      <c r="GN175" s="214"/>
      <c r="GO175" s="216"/>
      <c r="GP175" s="217"/>
      <c r="GQ175" s="217"/>
      <c r="GR175" s="217"/>
      <c r="GS175" s="217"/>
      <c r="GT175" s="217"/>
      <c r="GU175" s="217"/>
      <c r="GV175" s="218"/>
      <c r="GW175" s="216"/>
      <c r="GX175" s="217"/>
      <c r="GY175" s="217"/>
      <c r="GZ175" s="217"/>
      <c r="HA175" s="217"/>
      <c r="HB175" s="217"/>
      <c r="HC175" s="217"/>
      <c r="HD175" s="217"/>
      <c r="HE175" s="217"/>
      <c r="HF175" s="217"/>
      <c r="HG175" s="217"/>
      <c r="HH175" s="217"/>
      <c r="HI175" s="217"/>
      <c r="HJ175" s="217"/>
      <c r="HK175" s="217"/>
      <c r="HL175" s="217"/>
      <c r="HM175" s="217"/>
      <c r="HN175" s="217"/>
      <c r="HO175" s="217"/>
      <c r="HP175" s="217"/>
      <c r="HQ175" s="218"/>
      <c r="HR175" s="204"/>
      <c r="HS175" s="204"/>
      <c r="HT175" s="206"/>
      <c r="HU175" s="206"/>
      <c r="HV175" s="206"/>
      <c r="HW175" s="206"/>
      <c r="HX175" s="208"/>
      <c r="HY175" s="208"/>
      <c r="HZ175" s="208"/>
      <c r="IA175" s="208"/>
      <c r="IB175" s="210"/>
      <c r="IC175" s="210"/>
      <c r="ID175" s="212"/>
      <c r="IE175" s="212"/>
      <c r="IF175" s="214"/>
      <c r="IG175" s="214"/>
      <c r="IH175" s="216"/>
      <c r="II175" s="217"/>
      <c r="IJ175" s="217"/>
      <c r="IK175" s="217"/>
      <c r="IL175" s="217"/>
      <c r="IM175" s="217"/>
      <c r="IN175" s="217"/>
      <c r="IO175" s="218"/>
      <c r="IP175" s="216"/>
      <c r="IQ175" s="217"/>
      <c r="IR175" s="217"/>
      <c r="IS175" s="217"/>
      <c r="IT175" s="217"/>
      <c r="IU175" s="217"/>
      <c r="IV175" s="217"/>
      <c r="IW175" s="217"/>
      <c r="IX175" s="217"/>
      <c r="IY175" s="217"/>
      <c r="IZ175" s="217"/>
      <c r="JA175" s="217"/>
      <c r="JB175" s="217"/>
      <c r="JC175" s="217"/>
      <c r="JD175" s="217"/>
      <c r="JE175" s="217"/>
      <c r="JF175" s="217"/>
      <c r="JG175" s="217"/>
      <c r="JH175" s="217"/>
      <c r="JI175" s="217"/>
      <c r="JJ175" s="218"/>
      <c r="JK175" s="204"/>
      <c r="JL175" s="204"/>
      <c r="JM175" s="206"/>
      <c r="JN175" s="206"/>
      <c r="JO175" s="206"/>
      <c r="JP175" s="206"/>
      <c r="JQ175" s="208"/>
      <c r="JR175" s="208"/>
      <c r="JS175" s="208"/>
      <c r="JT175" s="208"/>
      <c r="JU175" s="210"/>
      <c r="JV175" s="210"/>
      <c r="JW175" s="212"/>
      <c r="JX175" s="212"/>
      <c r="JY175" s="214"/>
      <c r="JZ175" s="214"/>
      <c r="KA175" s="216"/>
      <c r="KB175" s="217"/>
      <c r="KC175" s="217"/>
      <c r="KD175" s="217"/>
      <c r="KE175" s="217"/>
      <c r="KF175" s="217"/>
      <c r="KG175" s="217"/>
      <c r="KH175" s="218"/>
      <c r="KI175" s="216"/>
      <c r="KJ175" s="217"/>
      <c r="KK175" s="217"/>
      <c r="KL175" s="217"/>
      <c r="KM175" s="217"/>
      <c r="KN175" s="217"/>
      <c r="KO175" s="217"/>
      <c r="KP175" s="217"/>
      <c r="KQ175" s="217"/>
      <c r="KR175" s="217"/>
      <c r="KS175" s="217"/>
      <c r="KT175" s="217"/>
      <c r="KU175" s="217"/>
      <c r="KV175" s="217"/>
      <c r="KW175" s="217"/>
      <c r="KX175" s="217"/>
      <c r="KY175" s="217"/>
      <c r="KZ175" s="217"/>
      <c r="LA175" s="217"/>
      <c r="LB175" s="217"/>
      <c r="LC175" s="218"/>
      <c r="LD175" s="204"/>
      <c r="LE175" s="204"/>
      <c r="LF175" s="206"/>
      <c r="LG175" s="206"/>
      <c r="LH175" s="206"/>
      <c r="LI175" s="206"/>
      <c r="LJ175" s="208"/>
      <c r="LK175" s="208"/>
      <c r="LL175" s="208"/>
      <c r="LM175" s="208"/>
      <c r="LN175" s="210"/>
      <c r="LO175" s="210"/>
      <c r="LP175" s="212"/>
      <c r="LQ175" s="212"/>
      <c r="LR175" s="214"/>
      <c r="LS175" s="214"/>
      <c r="LT175" s="216"/>
      <c r="LU175" s="217"/>
      <c r="LV175" s="217"/>
      <c r="LW175" s="217"/>
      <c r="LX175" s="217"/>
      <c r="LY175" s="217"/>
      <c r="LZ175" s="217"/>
      <c r="MA175" s="218"/>
      <c r="MB175" s="216"/>
      <c r="MC175" s="217"/>
      <c r="MD175" s="217"/>
      <c r="ME175" s="217"/>
      <c r="MF175" s="217"/>
      <c r="MG175" s="217"/>
      <c r="MH175" s="217"/>
      <c r="MI175" s="217"/>
      <c r="MJ175" s="217"/>
      <c r="MK175" s="217"/>
      <c r="ML175" s="217"/>
      <c r="MM175" s="217"/>
      <c r="MN175" s="217"/>
      <c r="MO175" s="217"/>
      <c r="MP175" s="217"/>
      <c r="MQ175" s="217"/>
      <c r="MR175" s="217"/>
      <c r="MS175" s="217"/>
      <c r="MT175" s="217"/>
      <c r="MU175" s="217"/>
      <c r="MV175" s="218"/>
      <c r="MW175" s="204"/>
      <c r="MX175" s="204"/>
      <c r="MY175" s="206"/>
      <c r="MZ175" s="206"/>
      <c r="NA175" s="206"/>
      <c r="NB175" s="206"/>
      <c r="NC175" s="208"/>
      <c r="ND175" s="208"/>
      <c r="NE175" s="208"/>
      <c r="NF175" s="208"/>
      <c r="NG175" s="210"/>
      <c r="NH175" s="210"/>
      <c r="NI175" s="212"/>
      <c r="NJ175" s="212"/>
      <c r="NK175" s="214"/>
      <c r="NL175" s="214"/>
      <c r="NM175" s="216"/>
      <c r="NN175" s="217"/>
      <c r="NO175" s="217"/>
      <c r="NP175" s="217"/>
      <c r="NQ175" s="217"/>
      <c r="NR175" s="217"/>
      <c r="NS175" s="217"/>
      <c r="NT175" s="218"/>
      <c r="NU175" s="216"/>
      <c r="NV175" s="217"/>
      <c r="NW175" s="217"/>
      <c r="NX175" s="217"/>
      <c r="NY175" s="217"/>
      <c r="NZ175" s="217"/>
      <c r="OA175" s="217"/>
      <c r="OB175" s="217"/>
      <c r="OC175" s="217"/>
      <c r="OD175" s="217"/>
      <c r="OE175" s="217"/>
      <c r="OF175" s="217"/>
      <c r="OG175" s="217"/>
      <c r="OH175" s="217"/>
      <c r="OI175" s="217"/>
      <c r="OJ175" s="217"/>
      <c r="OK175" s="217"/>
      <c r="OL175" s="217"/>
      <c r="OM175" s="217"/>
      <c r="ON175" s="217"/>
      <c r="OO175" s="218"/>
      <c r="OP175" s="204"/>
      <c r="OQ175" s="204"/>
      <c r="OR175" s="206"/>
      <c r="OS175" s="206"/>
      <c r="OT175" s="206"/>
      <c r="OU175" s="206"/>
      <c r="OV175" s="208"/>
      <c r="OW175" s="208"/>
      <c r="OX175" s="208"/>
      <c r="OY175" s="208"/>
      <c r="OZ175" s="210"/>
      <c r="PA175" s="210"/>
      <c r="PB175" s="212"/>
      <c r="PC175" s="212"/>
      <c r="PD175" s="214"/>
      <c r="PE175" s="214"/>
      <c r="PF175" s="216"/>
      <c r="PG175" s="217"/>
      <c r="PH175" s="217"/>
      <c r="PI175" s="217"/>
      <c r="PJ175" s="217"/>
      <c r="PK175" s="217"/>
      <c r="PL175" s="217"/>
      <c r="PM175" s="218"/>
      <c r="PN175" s="216"/>
      <c r="PO175" s="217"/>
      <c r="PP175" s="217"/>
      <c r="PQ175" s="217"/>
      <c r="PR175" s="217"/>
      <c r="PS175" s="217"/>
      <c r="PT175" s="217"/>
      <c r="PU175" s="217"/>
      <c r="PV175" s="217"/>
      <c r="PW175" s="217"/>
      <c r="PX175" s="217"/>
      <c r="PY175" s="217"/>
      <c r="PZ175" s="217"/>
      <c r="QA175" s="217"/>
      <c r="QB175" s="217"/>
      <c r="QC175" s="217"/>
      <c r="QD175" s="217"/>
      <c r="QE175" s="217"/>
      <c r="QF175" s="217"/>
      <c r="QG175" s="217"/>
      <c r="QH175" s="218"/>
      <c r="QI175" s="204"/>
      <c r="QJ175" s="204"/>
      <c r="QK175" s="206"/>
      <c r="QL175" s="206"/>
      <c r="QM175" s="206"/>
      <c r="QN175" s="206"/>
      <c r="QO175" s="208"/>
      <c r="QP175" s="208"/>
      <c r="QQ175" s="208"/>
      <c r="QR175" s="208"/>
      <c r="QS175" s="210"/>
      <c r="QT175" s="210"/>
      <c r="QU175" s="212"/>
      <c r="QV175" s="212"/>
      <c r="QW175" s="214"/>
      <c r="QX175" s="214"/>
      <c r="QY175" s="216"/>
      <c r="QZ175" s="217"/>
      <c r="RA175" s="217"/>
      <c r="RB175" s="217"/>
      <c r="RC175" s="217"/>
      <c r="RD175" s="217"/>
      <c r="RE175" s="217"/>
      <c r="RF175" s="218"/>
      <c r="RG175" s="216"/>
      <c r="RH175" s="217"/>
      <c r="RI175" s="217"/>
      <c r="RJ175" s="217"/>
      <c r="RK175" s="217"/>
      <c r="RL175" s="217"/>
      <c r="RM175" s="217"/>
      <c r="RN175" s="217"/>
      <c r="RO175" s="217"/>
      <c r="RP175" s="217"/>
      <c r="RQ175" s="217"/>
      <c r="RR175" s="217"/>
      <c r="RS175" s="217"/>
      <c r="RT175" s="217"/>
      <c r="RU175" s="217"/>
      <c r="RV175" s="217"/>
      <c r="RW175" s="217"/>
      <c r="RX175" s="217"/>
      <c r="RY175" s="217"/>
      <c r="RZ175" s="217"/>
      <c r="SA175" s="218"/>
      <c r="SB175" s="204"/>
      <c r="SC175" s="204"/>
      <c r="SD175" s="206"/>
      <c r="SE175" s="206"/>
      <c r="SF175" s="206"/>
      <c r="SG175" s="206"/>
      <c r="SH175" s="208"/>
      <c r="SI175" s="208"/>
      <c r="SJ175" s="208"/>
      <c r="SK175" s="208"/>
      <c r="SL175" s="210"/>
      <c r="SM175" s="210"/>
      <c r="SN175" s="212"/>
      <c r="SO175" s="212"/>
      <c r="SP175" s="214"/>
      <c r="SQ175" s="214"/>
      <c r="SR175" s="216"/>
      <c r="SS175" s="217"/>
      <c r="ST175" s="217"/>
      <c r="SU175" s="217"/>
      <c r="SV175" s="217"/>
      <c r="SW175" s="217"/>
      <c r="SX175" s="217"/>
      <c r="SY175" s="218"/>
      <c r="SZ175" s="216"/>
      <c r="TA175" s="217"/>
      <c r="TB175" s="217"/>
      <c r="TC175" s="217"/>
      <c r="TD175" s="217"/>
      <c r="TE175" s="217"/>
      <c r="TF175" s="217"/>
      <c r="TG175" s="217"/>
      <c r="TH175" s="217"/>
      <c r="TI175" s="217"/>
      <c r="TJ175" s="217"/>
      <c r="TK175" s="217"/>
      <c r="TL175" s="217"/>
      <c r="TM175" s="217"/>
      <c r="TN175" s="217"/>
      <c r="TO175" s="217"/>
      <c r="TP175" s="217"/>
      <c r="TQ175" s="217"/>
      <c r="TR175" s="217"/>
      <c r="TS175" s="217"/>
      <c r="TT175" s="218"/>
    </row>
    <row r="176" spans="1:540" ht="14.85" customHeight="1" x14ac:dyDescent="0.25">
      <c r="A176" s="205"/>
      <c r="B176" s="205"/>
      <c r="C176" s="207"/>
      <c r="D176" s="207"/>
      <c r="E176" s="207"/>
      <c r="F176" s="207"/>
      <c r="G176" s="209"/>
      <c r="H176" s="209"/>
      <c r="I176" s="209"/>
      <c r="J176" s="209"/>
      <c r="K176" s="211"/>
      <c r="L176" s="211"/>
      <c r="M176" s="213"/>
      <c r="N176" s="213"/>
      <c r="O176" s="215"/>
      <c r="P176" s="215"/>
      <c r="Q176" s="219"/>
      <c r="R176" s="220"/>
      <c r="S176" s="220"/>
      <c r="T176" s="220"/>
      <c r="U176" s="220"/>
      <c r="V176" s="220"/>
      <c r="W176" s="220"/>
      <c r="X176" s="221"/>
      <c r="Y176" s="219"/>
      <c r="Z176" s="220"/>
      <c r="AA176" s="220"/>
      <c r="AB176" s="220"/>
      <c r="AC176" s="220"/>
      <c r="AD176" s="220"/>
      <c r="AE176" s="220"/>
      <c r="AF176" s="220"/>
      <c r="AG176" s="220"/>
      <c r="AH176" s="220"/>
      <c r="AI176" s="220"/>
      <c r="AJ176" s="220"/>
      <c r="AK176" s="220"/>
      <c r="AL176" s="220"/>
      <c r="AM176" s="220"/>
      <c r="AN176" s="220"/>
      <c r="AO176" s="220"/>
      <c r="AP176" s="220"/>
      <c r="AQ176" s="220"/>
      <c r="AR176" s="220"/>
      <c r="AS176" s="221"/>
      <c r="AT176" s="205"/>
      <c r="AU176" s="205"/>
      <c r="AV176" s="207"/>
      <c r="AW176" s="207"/>
      <c r="AX176" s="207"/>
      <c r="AY176" s="207"/>
      <c r="AZ176" s="209"/>
      <c r="BA176" s="209"/>
      <c r="BB176" s="209"/>
      <c r="BC176" s="209"/>
      <c r="BD176" s="211"/>
      <c r="BE176" s="211"/>
      <c r="BF176" s="213"/>
      <c r="BG176" s="213"/>
      <c r="BH176" s="215"/>
      <c r="BI176" s="215"/>
      <c r="BJ176" s="219"/>
      <c r="BK176" s="220"/>
      <c r="BL176" s="220"/>
      <c r="BM176" s="220"/>
      <c r="BN176" s="220"/>
      <c r="BO176" s="220"/>
      <c r="BP176" s="220"/>
      <c r="BQ176" s="221"/>
      <c r="BR176" s="219"/>
      <c r="BS176" s="220"/>
      <c r="BT176" s="220"/>
      <c r="BU176" s="220"/>
      <c r="BV176" s="220"/>
      <c r="BW176" s="220"/>
      <c r="BX176" s="220"/>
      <c r="BY176" s="220"/>
      <c r="BZ176" s="220"/>
      <c r="CA176" s="220"/>
      <c r="CB176" s="220"/>
      <c r="CC176" s="220"/>
      <c r="CD176" s="220"/>
      <c r="CE176" s="220"/>
      <c r="CF176" s="220"/>
      <c r="CG176" s="220"/>
      <c r="CH176" s="220"/>
      <c r="CI176" s="220"/>
      <c r="CJ176" s="220"/>
      <c r="CK176" s="220"/>
      <c r="CL176" s="221"/>
      <c r="CM176" s="205"/>
      <c r="CN176" s="205"/>
      <c r="CO176" s="207"/>
      <c r="CP176" s="207"/>
      <c r="CQ176" s="207"/>
      <c r="CR176" s="207"/>
      <c r="CS176" s="209"/>
      <c r="CT176" s="209"/>
      <c r="CU176" s="209"/>
      <c r="CV176" s="209"/>
      <c r="CW176" s="211"/>
      <c r="CX176" s="211"/>
      <c r="CY176" s="213"/>
      <c r="CZ176" s="213"/>
      <c r="DA176" s="215"/>
      <c r="DB176" s="215"/>
      <c r="DC176" s="219"/>
      <c r="DD176" s="220"/>
      <c r="DE176" s="220"/>
      <c r="DF176" s="220"/>
      <c r="DG176" s="220"/>
      <c r="DH176" s="220"/>
      <c r="DI176" s="220"/>
      <c r="DJ176" s="221"/>
      <c r="DK176" s="219"/>
      <c r="DL176" s="220"/>
      <c r="DM176" s="220"/>
      <c r="DN176" s="220"/>
      <c r="DO176" s="220"/>
      <c r="DP176" s="220"/>
      <c r="DQ176" s="220"/>
      <c r="DR176" s="220"/>
      <c r="DS176" s="220"/>
      <c r="DT176" s="220"/>
      <c r="DU176" s="220"/>
      <c r="DV176" s="220"/>
      <c r="DW176" s="220"/>
      <c r="DX176" s="220"/>
      <c r="DY176" s="220"/>
      <c r="DZ176" s="220"/>
      <c r="EA176" s="220"/>
      <c r="EB176" s="220"/>
      <c r="EC176" s="220"/>
      <c r="ED176" s="220"/>
      <c r="EE176" s="221"/>
      <c r="EF176" s="205"/>
      <c r="EG176" s="205"/>
      <c r="EH176" s="207"/>
      <c r="EI176" s="207"/>
      <c r="EJ176" s="207"/>
      <c r="EK176" s="207"/>
      <c r="EL176" s="209"/>
      <c r="EM176" s="209"/>
      <c r="EN176" s="209"/>
      <c r="EO176" s="209"/>
      <c r="EP176" s="211"/>
      <c r="EQ176" s="211"/>
      <c r="ER176" s="213"/>
      <c r="ES176" s="213"/>
      <c r="ET176" s="215"/>
      <c r="EU176" s="215"/>
      <c r="EV176" s="219"/>
      <c r="EW176" s="220"/>
      <c r="EX176" s="220"/>
      <c r="EY176" s="220"/>
      <c r="EZ176" s="220"/>
      <c r="FA176" s="220"/>
      <c r="FB176" s="220"/>
      <c r="FC176" s="221"/>
      <c r="FD176" s="219"/>
      <c r="FE176" s="220"/>
      <c r="FF176" s="220"/>
      <c r="FG176" s="220"/>
      <c r="FH176" s="220"/>
      <c r="FI176" s="220"/>
      <c r="FJ176" s="220"/>
      <c r="FK176" s="220"/>
      <c r="FL176" s="220"/>
      <c r="FM176" s="220"/>
      <c r="FN176" s="220"/>
      <c r="FO176" s="220"/>
      <c r="FP176" s="220"/>
      <c r="FQ176" s="220"/>
      <c r="FR176" s="220"/>
      <c r="FS176" s="220"/>
      <c r="FT176" s="220"/>
      <c r="FU176" s="220"/>
      <c r="FV176" s="220"/>
      <c r="FW176" s="220"/>
      <c r="FX176" s="221"/>
      <c r="FY176" s="205"/>
      <c r="FZ176" s="205"/>
      <c r="GA176" s="207"/>
      <c r="GB176" s="207"/>
      <c r="GC176" s="207"/>
      <c r="GD176" s="207"/>
      <c r="GE176" s="209"/>
      <c r="GF176" s="209"/>
      <c r="GG176" s="209"/>
      <c r="GH176" s="209"/>
      <c r="GI176" s="211"/>
      <c r="GJ176" s="211"/>
      <c r="GK176" s="213"/>
      <c r="GL176" s="213"/>
      <c r="GM176" s="215"/>
      <c r="GN176" s="215"/>
      <c r="GO176" s="219"/>
      <c r="GP176" s="220"/>
      <c r="GQ176" s="220"/>
      <c r="GR176" s="220"/>
      <c r="GS176" s="220"/>
      <c r="GT176" s="220"/>
      <c r="GU176" s="220"/>
      <c r="GV176" s="221"/>
      <c r="GW176" s="219"/>
      <c r="GX176" s="220"/>
      <c r="GY176" s="220"/>
      <c r="GZ176" s="220"/>
      <c r="HA176" s="220"/>
      <c r="HB176" s="220"/>
      <c r="HC176" s="220"/>
      <c r="HD176" s="220"/>
      <c r="HE176" s="220"/>
      <c r="HF176" s="220"/>
      <c r="HG176" s="220"/>
      <c r="HH176" s="220"/>
      <c r="HI176" s="220"/>
      <c r="HJ176" s="220"/>
      <c r="HK176" s="220"/>
      <c r="HL176" s="220"/>
      <c r="HM176" s="220"/>
      <c r="HN176" s="220"/>
      <c r="HO176" s="220"/>
      <c r="HP176" s="220"/>
      <c r="HQ176" s="221"/>
      <c r="HR176" s="205"/>
      <c r="HS176" s="205"/>
      <c r="HT176" s="207"/>
      <c r="HU176" s="207"/>
      <c r="HV176" s="207"/>
      <c r="HW176" s="207"/>
      <c r="HX176" s="209"/>
      <c r="HY176" s="209"/>
      <c r="HZ176" s="209"/>
      <c r="IA176" s="209"/>
      <c r="IB176" s="211"/>
      <c r="IC176" s="211"/>
      <c r="ID176" s="213"/>
      <c r="IE176" s="213"/>
      <c r="IF176" s="215"/>
      <c r="IG176" s="215"/>
      <c r="IH176" s="219"/>
      <c r="II176" s="220"/>
      <c r="IJ176" s="220"/>
      <c r="IK176" s="220"/>
      <c r="IL176" s="220"/>
      <c r="IM176" s="220"/>
      <c r="IN176" s="220"/>
      <c r="IO176" s="221"/>
      <c r="IP176" s="219"/>
      <c r="IQ176" s="220"/>
      <c r="IR176" s="220"/>
      <c r="IS176" s="220"/>
      <c r="IT176" s="220"/>
      <c r="IU176" s="220"/>
      <c r="IV176" s="220"/>
      <c r="IW176" s="220"/>
      <c r="IX176" s="220"/>
      <c r="IY176" s="220"/>
      <c r="IZ176" s="220"/>
      <c r="JA176" s="220"/>
      <c r="JB176" s="220"/>
      <c r="JC176" s="220"/>
      <c r="JD176" s="220"/>
      <c r="JE176" s="220"/>
      <c r="JF176" s="220"/>
      <c r="JG176" s="220"/>
      <c r="JH176" s="220"/>
      <c r="JI176" s="220"/>
      <c r="JJ176" s="221"/>
      <c r="JK176" s="205"/>
      <c r="JL176" s="205"/>
      <c r="JM176" s="207"/>
      <c r="JN176" s="207"/>
      <c r="JO176" s="207"/>
      <c r="JP176" s="207"/>
      <c r="JQ176" s="209"/>
      <c r="JR176" s="209"/>
      <c r="JS176" s="209"/>
      <c r="JT176" s="209"/>
      <c r="JU176" s="211"/>
      <c r="JV176" s="211"/>
      <c r="JW176" s="213"/>
      <c r="JX176" s="213"/>
      <c r="JY176" s="215"/>
      <c r="JZ176" s="215"/>
      <c r="KA176" s="219"/>
      <c r="KB176" s="220"/>
      <c r="KC176" s="220"/>
      <c r="KD176" s="220"/>
      <c r="KE176" s="220"/>
      <c r="KF176" s="220"/>
      <c r="KG176" s="220"/>
      <c r="KH176" s="221"/>
      <c r="KI176" s="219"/>
      <c r="KJ176" s="220"/>
      <c r="KK176" s="220"/>
      <c r="KL176" s="220"/>
      <c r="KM176" s="220"/>
      <c r="KN176" s="220"/>
      <c r="KO176" s="220"/>
      <c r="KP176" s="220"/>
      <c r="KQ176" s="220"/>
      <c r="KR176" s="220"/>
      <c r="KS176" s="220"/>
      <c r="KT176" s="220"/>
      <c r="KU176" s="220"/>
      <c r="KV176" s="220"/>
      <c r="KW176" s="220"/>
      <c r="KX176" s="220"/>
      <c r="KY176" s="220"/>
      <c r="KZ176" s="220"/>
      <c r="LA176" s="220"/>
      <c r="LB176" s="220"/>
      <c r="LC176" s="221"/>
      <c r="LD176" s="205"/>
      <c r="LE176" s="205"/>
      <c r="LF176" s="207"/>
      <c r="LG176" s="207"/>
      <c r="LH176" s="207"/>
      <c r="LI176" s="207"/>
      <c r="LJ176" s="209"/>
      <c r="LK176" s="209"/>
      <c r="LL176" s="209"/>
      <c r="LM176" s="209"/>
      <c r="LN176" s="211"/>
      <c r="LO176" s="211"/>
      <c r="LP176" s="213"/>
      <c r="LQ176" s="213"/>
      <c r="LR176" s="215"/>
      <c r="LS176" s="215"/>
      <c r="LT176" s="219"/>
      <c r="LU176" s="220"/>
      <c r="LV176" s="220"/>
      <c r="LW176" s="220"/>
      <c r="LX176" s="220"/>
      <c r="LY176" s="220"/>
      <c r="LZ176" s="220"/>
      <c r="MA176" s="221"/>
      <c r="MB176" s="219"/>
      <c r="MC176" s="220"/>
      <c r="MD176" s="220"/>
      <c r="ME176" s="220"/>
      <c r="MF176" s="220"/>
      <c r="MG176" s="220"/>
      <c r="MH176" s="220"/>
      <c r="MI176" s="220"/>
      <c r="MJ176" s="220"/>
      <c r="MK176" s="220"/>
      <c r="ML176" s="220"/>
      <c r="MM176" s="220"/>
      <c r="MN176" s="220"/>
      <c r="MO176" s="220"/>
      <c r="MP176" s="220"/>
      <c r="MQ176" s="220"/>
      <c r="MR176" s="220"/>
      <c r="MS176" s="220"/>
      <c r="MT176" s="220"/>
      <c r="MU176" s="220"/>
      <c r="MV176" s="221"/>
      <c r="MW176" s="205"/>
      <c r="MX176" s="205"/>
      <c r="MY176" s="207"/>
      <c r="MZ176" s="207"/>
      <c r="NA176" s="207"/>
      <c r="NB176" s="207"/>
      <c r="NC176" s="209"/>
      <c r="ND176" s="209"/>
      <c r="NE176" s="209"/>
      <c r="NF176" s="209"/>
      <c r="NG176" s="211"/>
      <c r="NH176" s="211"/>
      <c r="NI176" s="213"/>
      <c r="NJ176" s="213"/>
      <c r="NK176" s="215"/>
      <c r="NL176" s="215"/>
      <c r="NM176" s="219"/>
      <c r="NN176" s="220"/>
      <c r="NO176" s="220"/>
      <c r="NP176" s="220"/>
      <c r="NQ176" s="220"/>
      <c r="NR176" s="220"/>
      <c r="NS176" s="220"/>
      <c r="NT176" s="221"/>
      <c r="NU176" s="219"/>
      <c r="NV176" s="220"/>
      <c r="NW176" s="220"/>
      <c r="NX176" s="220"/>
      <c r="NY176" s="220"/>
      <c r="NZ176" s="220"/>
      <c r="OA176" s="220"/>
      <c r="OB176" s="220"/>
      <c r="OC176" s="220"/>
      <c r="OD176" s="220"/>
      <c r="OE176" s="220"/>
      <c r="OF176" s="220"/>
      <c r="OG176" s="220"/>
      <c r="OH176" s="220"/>
      <c r="OI176" s="220"/>
      <c r="OJ176" s="220"/>
      <c r="OK176" s="220"/>
      <c r="OL176" s="220"/>
      <c r="OM176" s="220"/>
      <c r="ON176" s="220"/>
      <c r="OO176" s="221"/>
      <c r="OP176" s="205"/>
      <c r="OQ176" s="205"/>
      <c r="OR176" s="207"/>
      <c r="OS176" s="207"/>
      <c r="OT176" s="207"/>
      <c r="OU176" s="207"/>
      <c r="OV176" s="209"/>
      <c r="OW176" s="209"/>
      <c r="OX176" s="209"/>
      <c r="OY176" s="209"/>
      <c r="OZ176" s="211"/>
      <c r="PA176" s="211"/>
      <c r="PB176" s="213"/>
      <c r="PC176" s="213"/>
      <c r="PD176" s="215"/>
      <c r="PE176" s="215"/>
      <c r="PF176" s="219"/>
      <c r="PG176" s="220"/>
      <c r="PH176" s="220"/>
      <c r="PI176" s="220"/>
      <c r="PJ176" s="220"/>
      <c r="PK176" s="220"/>
      <c r="PL176" s="220"/>
      <c r="PM176" s="221"/>
      <c r="PN176" s="219"/>
      <c r="PO176" s="220"/>
      <c r="PP176" s="220"/>
      <c r="PQ176" s="220"/>
      <c r="PR176" s="220"/>
      <c r="PS176" s="220"/>
      <c r="PT176" s="220"/>
      <c r="PU176" s="220"/>
      <c r="PV176" s="220"/>
      <c r="PW176" s="220"/>
      <c r="PX176" s="220"/>
      <c r="PY176" s="220"/>
      <c r="PZ176" s="220"/>
      <c r="QA176" s="220"/>
      <c r="QB176" s="220"/>
      <c r="QC176" s="220"/>
      <c r="QD176" s="220"/>
      <c r="QE176" s="220"/>
      <c r="QF176" s="220"/>
      <c r="QG176" s="220"/>
      <c r="QH176" s="221"/>
      <c r="QI176" s="205"/>
      <c r="QJ176" s="205"/>
      <c r="QK176" s="207"/>
      <c r="QL176" s="207"/>
      <c r="QM176" s="207"/>
      <c r="QN176" s="207"/>
      <c r="QO176" s="209"/>
      <c r="QP176" s="209"/>
      <c r="QQ176" s="209"/>
      <c r="QR176" s="209"/>
      <c r="QS176" s="211"/>
      <c r="QT176" s="211"/>
      <c r="QU176" s="213"/>
      <c r="QV176" s="213"/>
      <c r="QW176" s="215"/>
      <c r="QX176" s="215"/>
      <c r="QY176" s="219"/>
      <c r="QZ176" s="220"/>
      <c r="RA176" s="220"/>
      <c r="RB176" s="220"/>
      <c r="RC176" s="220"/>
      <c r="RD176" s="220"/>
      <c r="RE176" s="220"/>
      <c r="RF176" s="221"/>
      <c r="RG176" s="219"/>
      <c r="RH176" s="220"/>
      <c r="RI176" s="220"/>
      <c r="RJ176" s="220"/>
      <c r="RK176" s="220"/>
      <c r="RL176" s="220"/>
      <c r="RM176" s="220"/>
      <c r="RN176" s="220"/>
      <c r="RO176" s="220"/>
      <c r="RP176" s="220"/>
      <c r="RQ176" s="220"/>
      <c r="RR176" s="220"/>
      <c r="RS176" s="220"/>
      <c r="RT176" s="220"/>
      <c r="RU176" s="220"/>
      <c r="RV176" s="220"/>
      <c r="RW176" s="220"/>
      <c r="RX176" s="220"/>
      <c r="RY176" s="220"/>
      <c r="RZ176" s="220"/>
      <c r="SA176" s="221"/>
      <c r="SB176" s="205"/>
      <c r="SC176" s="205"/>
      <c r="SD176" s="207"/>
      <c r="SE176" s="207"/>
      <c r="SF176" s="207"/>
      <c r="SG176" s="207"/>
      <c r="SH176" s="209"/>
      <c r="SI176" s="209"/>
      <c r="SJ176" s="209"/>
      <c r="SK176" s="209"/>
      <c r="SL176" s="211"/>
      <c r="SM176" s="211"/>
      <c r="SN176" s="213"/>
      <c r="SO176" s="213"/>
      <c r="SP176" s="215"/>
      <c r="SQ176" s="215"/>
      <c r="SR176" s="219"/>
      <c r="SS176" s="220"/>
      <c r="ST176" s="220"/>
      <c r="SU176" s="220"/>
      <c r="SV176" s="220"/>
      <c r="SW176" s="220"/>
      <c r="SX176" s="220"/>
      <c r="SY176" s="221"/>
      <c r="SZ176" s="219"/>
      <c r="TA176" s="220"/>
      <c r="TB176" s="220"/>
      <c r="TC176" s="220"/>
      <c r="TD176" s="220"/>
      <c r="TE176" s="220"/>
      <c r="TF176" s="220"/>
      <c r="TG176" s="220"/>
      <c r="TH176" s="220"/>
      <c r="TI176" s="220"/>
      <c r="TJ176" s="220"/>
      <c r="TK176" s="220"/>
      <c r="TL176" s="220"/>
      <c r="TM176" s="220"/>
      <c r="TN176" s="220"/>
      <c r="TO176" s="220"/>
      <c r="TP176" s="220"/>
      <c r="TQ176" s="220"/>
      <c r="TR176" s="220"/>
      <c r="TS176" s="220"/>
      <c r="TT176" s="221"/>
    </row>
    <row r="177" spans="1:540" ht="14.85" customHeight="1" x14ac:dyDescent="0.25">
      <c r="A177" s="228"/>
      <c r="B177" s="228"/>
      <c r="C177" s="228"/>
      <c r="D177" s="228"/>
      <c r="E177" s="228"/>
      <c r="F177" s="228"/>
      <c r="G177" s="228"/>
      <c r="H177" s="228"/>
      <c r="I177" s="228"/>
      <c r="J177" s="228"/>
      <c r="K177" s="228"/>
      <c r="L177" s="228"/>
      <c r="M177" s="228"/>
      <c r="N177" s="228"/>
      <c r="O177" s="228"/>
      <c r="P177" s="229"/>
      <c r="Q177" s="219"/>
      <c r="R177" s="220"/>
      <c r="S177" s="220"/>
      <c r="T177" s="220"/>
      <c r="U177" s="220"/>
      <c r="V177" s="220"/>
      <c r="W177" s="220"/>
      <c r="X177" s="221"/>
      <c r="Y177" s="219"/>
      <c r="Z177" s="220"/>
      <c r="AA177" s="220"/>
      <c r="AB177" s="220"/>
      <c r="AC177" s="220"/>
      <c r="AD177" s="220"/>
      <c r="AE177" s="220"/>
      <c r="AF177" s="220"/>
      <c r="AG177" s="220"/>
      <c r="AH177" s="220"/>
      <c r="AI177" s="220"/>
      <c r="AJ177" s="220"/>
      <c r="AK177" s="220"/>
      <c r="AL177" s="220"/>
      <c r="AM177" s="220"/>
      <c r="AN177" s="220"/>
      <c r="AO177" s="220"/>
      <c r="AP177" s="220"/>
      <c r="AQ177" s="220"/>
      <c r="AR177" s="220"/>
      <c r="AS177" s="221"/>
      <c r="AT177" s="228"/>
      <c r="AU177" s="228"/>
      <c r="AV177" s="228"/>
      <c r="AW177" s="228"/>
      <c r="AX177" s="228"/>
      <c r="AY177" s="228"/>
      <c r="AZ177" s="228"/>
      <c r="BA177" s="228"/>
      <c r="BB177" s="228"/>
      <c r="BC177" s="228"/>
      <c r="BD177" s="228"/>
      <c r="BE177" s="228"/>
      <c r="BF177" s="228"/>
      <c r="BG177" s="228"/>
      <c r="BH177" s="228"/>
      <c r="BI177" s="229"/>
      <c r="BJ177" s="219"/>
      <c r="BK177" s="220"/>
      <c r="BL177" s="220"/>
      <c r="BM177" s="220"/>
      <c r="BN177" s="220"/>
      <c r="BO177" s="220"/>
      <c r="BP177" s="220"/>
      <c r="BQ177" s="221"/>
      <c r="BR177" s="219"/>
      <c r="BS177" s="220"/>
      <c r="BT177" s="220"/>
      <c r="BU177" s="220"/>
      <c r="BV177" s="220"/>
      <c r="BW177" s="220"/>
      <c r="BX177" s="220"/>
      <c r="BY177" s="220"/>
      <c r="BZ177" s="220"/>
      <c r="CA177" s="220"/>
      <c r="CB177" s="220"/>
      <c r="CC177" s="220"/>
      <c r="CD177" s="220"/>
      <c r="CE177" s="220"/>
      <c r="CF177" s="220"/>
      <c r="CG177" s="220"/>
      <c r="CH177" s="220"/>
      <c r="CI177" s="220"/>
      <c r="CJ177" s="220"/>
      <c r="CK177" s="220"/>
      <c r="CL177" s="221"/>
      <c r="CM177" s="228"/>
      <c r="CN177" s="228"/>
      <c r="CO177" s="228"/>
      <c r="CP177" s="228"/>
      <c r="CQ177" s="228"/>
      <c r="CR177" s="228"/>
      <c r="CS177" s="228"/>
      <c r="CT177" s="228"/>
      <c r="CU177" s="228"/>
      <c r="CV177" s="228"/>
      <c r="CW177" s="228"/>
      <c r="CX177" s="228"/>
      <c r="CY177" s="228"/>
      <c r="CZ177" s="228"/>
      <c r="DA177" s="228"/>
      <c r="DB177" s="229"/>
      <c r="DC177" s="219"/>
      <c r="DD177" s="220"/>
      <c r="DE177" s="220"/>
      <c r="DF177" s="220"/>
      <c r="DG177" s="220"/>
      <c r="DH177" s="220"/>
      <c r="DI177" s="220"/>
      <c r="DJ177" s="221"/>
      <c r="DK177" s="219"/>
      <c r="DL177" s="220"/>
      <c r="DM177" s="220"/>
      <c r="DN177" s="220"/>
      <c r="DO177" s="220"/>
      <c r="DP177" s="220"/>
      <c r="DQ177" s="220"/>
      <c r="DR177" s="220"/>
      <c r="DS177" s="220"/>
      <c r="DT177" s="220"/>
      <c r="DU177" s="220"/>
      <c r="DV177" s="220"/>
      <c r="DW177" s="220"/>
      <c r="DX177" s="220"/>
      <c r="DY177" s="220"/>
      <c r="DZ177" s="220"/>
      <c r="EA177" s="220"/>
      <c r="EB177" s="220"/>
      <c r="EC177" s="220"/>
      <c r="ED177" s="220"/>
      <c r="EE177" s="221"/>
      <c r="EF177" s="228"/>
      <c r="EG177" s="228"/>
      <c r="EH177" s="228"/>
      <c r="EI177" s="228"/>
      <c r="EJ177" s="228"/>
      <c r="EK177" s="228"/>
      <c r="EL177" s="228"/>
      <c r="EM177" s="228"/>
      <c r="EN177" s="228"/>
      <c r="EO177" s="228"/>
      <c r="EP177" s="228"/>
      <c r="EQ177" s="228"/>
      <c r="ER177" s="228"/>
      <c r="ES177" s="228"/>
      <c r="ET177" s="228"/>
      <c r="EU177" s="229"/>
      <c r="EV177" s="219"/>
      <c r="EW177" s="220"/>
      <c r="EX177" s="220"/>
      <c r="EY177" s="220"/>
      <c r="EZ177" s="220"/>
      <c r="FA177" s="220"/>
      <c r="FB177" s="220"/>
      <c r="FC177" s="221"/>
      <c r="FD177" s="219"/>
      <c r="FE177" s="220"/>
      <c r="FF177" s="220"/>
      <c r="FG177" s="220"/>
      <c r="FH177" s="220"/>
      <c r="FI177" s="220"/>
      <c r="FJ177" s="220"/>
      <c r="FK177" s="220"/>
      <c r="FL177" s="220"/>
      <c r="FM177" s="220"/>
      <c r="FN177" s="220"/>
      <c r="FO177" s="220"/>
      <c r="FP177" s="220"/>
      <c r="FQ177" s="220"/>
      <c r="FR177" s="220"/>
      <c r="FS177" s="220"/>
      <c r="FT177" s="220"/>
      <c r="FU177" s="220"/>
      <c r="FV177" s="220"/>
      <c r="FW177" s="220"/>
      <c r="FX177" s="221"/>
      <c r="FY177" s="228"/>
      <c r="FZ177" s="228"/>
      <c r="GA177" s="228"/>
      <c r="GB177" s="228"/>
      <c r="GC177" s="228"/>
      <c r="GD177" s="228"/>
      <c r="GE177" s="228"/>
      <c r="GF177" s="228"/>
      <c r="GG177" s="228"/>
      <c r="GH177" s="228"/>
      <c r="GI177" s="228"/>
      <c r="GJ177" s="228"/>
      <c r="GK177" s="228"/>
      <c r="GL177" s="228"/>
      <c r="GM177" s="228"/>
      <c r="GN177" s="229"/>
      <c r="GO177" s="219"/>
      <c r="GP177" s="220"/>
      <c r="GQ177" s="220"/>
      <c r="GR177" s="220"/>
      <c r="GS177" s="220"/>
      <c r="GT177" s="220"/>
      <c r="GU177" s="220"/>
      <c r="GV177" s="221"/>
      <c r="GW177" s="219"/>
      <c r="GX177" s="220"/>
      <c r="GY177" s="220"/>
      <c r="GZ177" s="220"/>
      <c r="HA177" s="220"/>
      <c r="HB177" s="220"/>
      <c r="HC177" s="220"/>
      <c r="HD177" s="220"/>
      <c r="HE177" s="220"/>
      <c r="HF177" s="220"/>
      <c r="HG177" s="220"/>
      <c r="HH177" s="220"/>
      <c r="HI177" s="220"/>
      <c r="HJ177" s="220"/>
      <c r="HK177" s="220"/>
      <c r="HL177" s="220"/>
      <c r="HM177" s="220"/>
      <c r="HN177" s="220"/>
      <c r="HO177" s="220"/>
      <c r="HP177" s="220"/>
      <c r="HQ177" s="221"/>
      <c r="HR177" s="228"/>
      <c r="HS177" s="228"/>
      <c r="HT177" s="228"/>
      <c r="HU177" s="228"/>
      <c r="HV177" s="228"/>
      <c r="HW177" s="228"/>
      <c r="HX177" s="228"/>
      <c r="HY177" s="228"/>
      <c r="HZ177" s="228"/>
      <c r="IA177" s="228"/>
      <c r="IB177" s="228"/>
      <c r="IC177" s="228"/>
      <c r="ID177" s="228"/>
      <c r="IE177" s="228"/>
      <c r="IF177" s="228"/>
      <c r="IG177" s="229"/>
      <c r="IH177" s="219"/>
      <c r="II177" s="220"/>
      <c r="IJ177" s="220"/>
      <c r="IK177" s="220"/>
      <c r="IL177" s="220"/>
      <c r="IM177" s="220"/>
      <c r="IN177" s="220"/>
      <c r="IO177" s="221"/>
      <c r="IP177" s="219"/>
      <c r="IQ177" s="220"/>
      <c r="IR177" s="220"/>
      <c r="IS177" s="220"/>
      <c r="IT177" s="220"/>
      <c r="IU177" s="220"/>
      <c r="IV177" s="220"/>
      <c r="IW177" s="220"/>
      <c r="IX177" s="220"/>
      <c r="IY177" s="220"/>
      <c r="IZ177" s="220"/>
      <c r="JA177" s="220"/>
      <c r="JB177" s="220"/>
      <c r="JC177" s="220"/>
      <c r="JD177" s="220"/>
      <c r="JE177" s="220"/>
      <c r="JF177" s="220"/>
      <c r="JG177" s="220"/>
      <c r="JH177" s="220"/>
      <c r="JI177" s="220"/>
      <c r="JJ177" s="221"/>
      <c r="JK177" s="228"/>
      <c r="JL177" s="228"/>
      <c r="JM177" s="228"/>
      <c r="JN177" s="228"/>
      <c r="JO177" s="228"/>
      <c r="JP177" s="228"/>
      <c r="JQ177" s="228"/>
      <c r="JR177" s="228"/>
      <c r="JS177" s="228"/>
      <c r="JT177" s="228"/>
      <c r="JU177" s="228"/>
      <c r="JV177" s="228"/>
      <c r="JW177" s="228"/>
      <c r="JX177" s="228"/>
      <c r="JY177" s="228"/>
      <c r="JZ177" s="229"/>
      <c r="KA177" s="219"/>
      <c r="KB177" s="220"/>
      <c r="KC177" s="220"/>
      <c r="KD177" s="220"/>
      <c r="KE177" s="220"/>
      <c r="KF177" s="220"/>
      <c r="KG177" s="220"/>
      <c r="KH177" s="221"/>
      <c r="KI177" s="219"/>
      <c r="KJ177" s="220"/>
      <c r="KK177" s="220"/>
      <c r="KL177" s="220"/>
      <c r="KM177" s="220"/>
      <c r="KN177" s="220"/>
      <c r="KO177" s="220"/>
      <c r="KP177" s="220"/>
      <c r="KQ177" s="220"/>
      <c r="KR177" s="220"/>
      <c r="KS177" s="220"/>
      <c r="KT177" s="220"/>
      <c r="KU177" s="220"/>
      <c r="KV177" s="220"/>
      <c r="KW177" s="220"/>
      <c r="KX177" s="220"/>
      <c r="KY177" s="220"/>
      <c r="KZ177" s="220"/>
      <c r="LA177" s="220"/>
      <c r="LB177" s="220"/>
      <c r="LC177" s="221"/>
      <c r="LD177" s="228"/>
      <c r="LE177" s="228"/>
      <c r="LF177" s="228"/>
      <c r="LG177" s="228"/>
      <c r="LH177" s="228"/>
      <c r="LI177" s="228"/>
      <c r="LJ177" s="228"/>
      <c r="LK177" s="228"/>
      <c r="LL177" s="228"/>
      <c r="LM177" s="228"/>
      <c r="LN177" s="228"/>
      <c r="LO177" s="228"/>
      <c r="LP177" s="228"/>
      <c r="LQ177" s="228"/>
      <c r="LR177" s="228"/>
      <c r="LS177" s="229"/>
      <c r="LT177" s="219"/>
      <c r="LU177" s="220"/>
      <c r="LV177" s="220"/>
      <c r="LW177" s="220"/>
      <c r="LX177" s="220"/>
      <c r="LY177" s="220"/>
      <c r="LZ177" s="220"/>
      <c r="MA177" s="221"/>
      <c r="MB177" s="219"/>
      <c r="MC177" s="220"/>
      <c r="MD177" s="220"/>
      <c r="ME177" s="220"/>
      <c r="MF177" s="220"/>
      <c r="MG177" s="220"/>
      <c r="MH177" s="220"/>
      <c r="MI177" s="220"/>
      <c r="MJ177" s="220"/>
      <c r="MK177" s="220"/>
      <c r="ML177" s="220"/>
      <c r="MM177" s="220"/>
      <c r="MN177" s="220"/>
      <c r="MO177" s="220"/>
      <c r="MP177" s="220"/>
      <c r="MQ177" s="220"/>
      <c r="MR177" s="220"/>
      <c r="MS177" s="220"/>
      <c r="MT177" s="220"/>
      <c r="MU177" s="220"/>
      <c r="MV177" s="221"/>
      <c r="MW177" s="228"/>
      <c r="MX177" s="228"/>
      <c r="MY177" s="228"/>
      <c r="MZ177" s="228"/>
      <c r="NA177" s="228"/>
      <c r="NB177" s="228"/>
      <c r="NC177" s="228"/>
      <c r="ND177" s="228"/>
      <c r="NE177" s="228"/>
      <c r="NF177" s="228"/>
      <c r="NG177" s="228"/>
      <c r="NH177" s="228"/>
      <c r="NI177" s="228"/>
      <c r="NJ177" s="228"/>
      <c r="NK177" s="228"/>
      <c r="NL177" s="229"/>
      <c r="NM177" s="219"/>
      <c r="NN177" s="220"/>
      <c r="NO177" s="220"/>
      <c r="NP177" s="220"/>
      <c r="NQ177" s="220"/>
      <c r="NR177" s="220"/>
      <c r="NS177" s="220"/>
      <c r="NT177" s="221"/>
      <c r="NU177" s="219"/>
      <c r="NV177" s="220"/>
      <c r="NW177" s="220"/>
      <c r="NX177" s="220"/>
      <c r="NY177" s="220"/>
      <c r="NZ177" s="220"/>
      <c r="OA177" s="220"/>
      <c r="OB177" s="220"/>
      <c r="OC177" s="220"/>
      <c r="OD177" s="220"/>
      <c r="OE177" s="220"/>
      <c r="OF177" s="220"/>
      <c r="OG177" s="220"/>
      <c r="OH177" s="220"/>
      <c r="OI177" s="220"/>
      <c r="OJ177" s="220"/>
      <c r="OK177" s="220"/>
      <c r="OL177" s="220"/>
      <c r="OM177" s="220"/>
      <c r="ON177" s="220"/>
      <c r="OO177" s="221"/>
      <c r="OP177" s="228"/>
      <c r="OQ177" s="228"/>
      <c r="OR177" s="228"/>
      <c r="OS177" s="228"/>
      <c r="OT177" s="228"/>
      <c r="OU177" s="228"/>
      <c r="OV177" s="228"/>
      <c r="OW177" s="228"/>
      <c r="OX177" s="228"/>
      <c r="OY177" s="228"/>
      <c r="OZ177" s="228"/>
      <c r="PA177" s="228"/>
      <c r="PB177" s="228"/>
      <c r="PC177" s="228"/>
      <c r="PD177" s="228"/>
      <c r="PE177" s="229"/>
      <c r="PF177" s="219"/>
      <c r="PG177" s="220"/>
      <c r="PH177" s="220"/>
      <c r="PI177" s="220"/>
      <c r="PJ177" s="220"/>
      <c r="PK177" s="220"/>
      <c r="PL177" s="220"/>
      <c r="PM177" s="221"/>
      <c r="PN177" s="219"/>
      <c r="PO177" s="220"/>
      <c r="PP177" s="220"/>
      <c r="PQ177" s="220"/>
      <c r="PR177" s="220"/>
      <c r="PS177" s="220"/>
      <c r="PT177" s="220"/>
      <c r="PU177" s="220"/>
      <c r="PV177" s="220"/>
      <c r="PW177" s="220"/>
      <c r="PX177" s="220"/>
      <c r="PY177" s="220"/>
      <c r="PZ177" s="220"/>
      <c r="QA177" s="220"/>
      <c r="QB177" s="220"/>
      <c r="QC177" s="220"/>
      <c r="QD177" s="220"/>
      <c r="QE177" s="220"/>
      <c r="QF177" s="220"/>
      <c r="QG177" s="220"/>
      <c r="QH177" s="221"/>
      <c r="QI177" s="228"/>
      <c r="QJ177" s="228"/>
      <c r="QK177" s="228"/>
      <c r="QL177" s="228"/>
      <c r="QM177" s="228"/>
      <c r="QN177" s="228"/>
      <c r="QO177" s="228"/>
      <c r="QP177" s="228"/>
      <c r="QQ177" s="228"/>
      <c r="QR177" s="228"/>
      <c r="QS177" s="228"/>
      <c r="QT177" s="228"/>
      <c r="QU177" s="228"/>
      <c r="QV177" s="228"/>
      <c r="QW177" s="228"/>
      <c r="QX177" s="229"/>
      <c r="QY177" s="219"/>
      <c r="QZ177" s="220"/>
      <c r="RA177" s="220"/>
      <c r="RB177" s="220"/>
      <c r="RC177" s="220"/>
      <c r="RD177" s="220"/>
      <c r="RE177" s="220"/>
      <c r="RF177" s="221"/>
      <c r="RG177" s="219"/>
      <c r="RH177" s="220"/>
      <c r="RI177" s="220"/>
      <c r="RJ177" s="220"/>
      <c r="RK177" s="220"/>
      <c r="RL177" s="220"/>
      <c r="RM177" s="220"/>
      <c r="RN177" s="220"/>
      <c r="RO177" s="220"/>
      <c r="RP177" s="220"/>
      <c r="RQ177" s="220"/>
      <c r="RR177" s="220"/>
      <c r="RS177" s="220"/>
      <c r="RT177" s="220"/>
      <c r="RU177" s="220"/>
      <c r="RV177" s="220"/>
      <c r="RW177" s="220"/>
      <c r="RX177" s="220"/>
      <c r="RY177" s="220"/>
      <c r="RZ177" s="220"/>
      <c r="SA177" s="221"/>
      <c r="SB177" s="228"/>
      <c r="SC177" s="228"/>
      <c r="SD177" s="228"/>
      <c r="SE177" s="228"/>
      <c r="SF177" s="228"/>
      <c r="SG177" s="228"/>
      <c r="SH177" s="228"/>
      <c r="SI177" s="228"/>
      <c r="SJ177" s="228"/>
      <c r="SK177" s="228"/>
      <c r="SL177" s="228"/>
      <c r="SM177" s="228"/>
      <c r="SN177" s="228"/>
      <c r="SO177" s="228"/>
      <c r="SP177" s="228"/>
      <c r="SQ177" s="229"/>
      <c r="SR177" s="219"/>
      <c r="SS177" s="220"/>
      <c r="ST177" s="220"/>
      <c r="SU177" s="220"/>
      <c r="SV177" s="220"/>
      <c r="SW177" s="220"/>
      <c r="SX177" s="220"/>
      <c r="SY177" s="221"/>
      <c r="SZ177" s="219"/>
      <c r="TA177" s="220"/>
      <c r="TB177" s="220"/>
      <c r="TC177" s="220"/>
      <c r="TD177" s="220"/>
      <c r="TE177" s="220"/>
      <c r="TF177" s="220"/>
      <c r="TG177" s="220"/>
      <c r="TH177" s="220"/>
      <c r="TI177" s="220"/>
      <c r="TJ177" s="220"/>
      <c r="TK177" s="220"/>
      <c r="TL177" s="220"/>
      <c r="TM177" s="220"/>
      <c r="TN177" s="220"/>
      <c r="TO177" s="220"/>
      <c r="TP177" s="220"/>
      <c r="TQ177" s="220"/>
      <c r="TR177" s="220"/>
      <c r="TS177" s="220"/>
      <c r="TT177" s="221"/>
    </row>
    <row r="178" spans="1:540" ht="14.85" customHeight="1" x14ac:dyDescent="0.25">
      <c r="A178" s="230"/>
      <c r="B178" s="230"/>
      <c r="C178" s="230"/>
      <c r="D178" s="230"/>
      <c r="E178" s="230"/>
      <c r="F178" s="230"/>
      <c r="G178" s="230"/>
      <c r="H178" s="230"/>
      <c r="I178" s="230"/>
      <c r="J178" s="230"/>
      <c r="K178" s="230"/>
      <c r="L178" s="230"/>
      <c r="M178" s="230"/>
      <c r="N178" s="230"/>
      <c r="O178" s="230"/>
      <c r="P178" s="231"/>
      <c r="Q178" s="219"/>
      <c r="R178" s="220"/>
      <c r="S178" s="220"/>
      <c r="T178" s="220"/>
      <c r="U178" s="220"/>
      <c r="V178" s="220"/>
      <c r="W178" s="220"/>
      <c r="X178" s="221"/>
      <c r="Y178" s="219"/>
      <c r="Z178" s="220"/>
      <c r="AA178" s="220"/>
      <c r="AB178" s="220"/>
      <c r="AC178" s="220"/>
      <c r="AD178" s="220"/>
      <c r="AE178" s="220"/>
      <c r="AF178" s="220"/>
      <c r="AG178" s="220"/>
      <c r="AH178" s="220"/>
      <c r="AI178" s="220"/>
      <c r="AJ178" s="220"/>
      <c r="AK178" s="220"/>
      <c r="AL178" s="220"/>
      <c r="AM178" s="220"/>
      <c r="AN178" s="220"/>
      <c r="AO178" s="220"/>
      <c r="AP178" s="220"/>
      <c r="AQ178" s="220"/>
      <c r="AR178" s="220"/>
      <c r="AS178" s="221"/>
      <c r="AT178" s="230"/>
      <c r="AU178" s="230"/>
      <c r="AV178" s="230"/>
      <c r="AW178" s="230"/>
      <c r="AX178" s="230"/>
      <c r="AY178" s="230"/>
      <c r="AZ178" s="230"/>
      <c r="BA178" s="230"/>
      <c r="BB178" s="230"/>
      <c r="BC178" s="230"/>
      <c r="BD178" s="230"/>
      <c r="BE178" s="230"/>
      <c r="BF178" s="230"/>
      <c r="BG178" s="230"/>
      <c r="BH178" s="230"/>
      <c r="BI178" s="231"/>
      <c r="BJ178" s="219"/>
      <c r="BK178" s="220"/>
      <c r="BL178" s="220"/>
      <c r="BM178" s="220"/>
      <c r="BN178" s="220"/>
      <c r="BO178" s="220"/>
      <c r="BP178" s="220"/>
      <c r="BQ178" s="221"/>
      <c r="BR178" s="219"/>
      <c r="BS178" s="220"/>
      <c r="BT178" s="220"/>
      <c r="BU178" s="220"/>
      <c r="BV178" s="220"/>
      <c r="BW178" s="220"/>
      <c r="BX178" s="220"/>
      <c r="BY178" s="220"/>
      <c r="BZ178" s="220"/>
      <c r="CA178" s="220"/>
      <c r="CB178" s="220"/>
      <c r="CC178" s="220"/>
      <c r="CD178" s="220"/>
      <c r="CE178" s="220"/>
      <c r="CF178" s="220"/>
      <c r="CG178" s="220"/>
      <c r="CH178" s="220"/>
      <c r="CI178" s="220"/>
      <c r="CJ178" s="220"/>
      <c r="CK178" s="220"/>
      <c r="CL178" s="221"/>
      <c r="CM178" s="230"/>
      <c r="CN178" s="230"/>
      <c r="CO178" s="230"/>
      <c r="CP178" s="230"/>
      <c r="CQ178" s="230"/>
      <c r="CR178" s="230"/>
      <c r="CS178" s="230"/>
      <c r="CT178" s="230"/>
      <c r="CU178" s="230"/>
      <c r="CV178" s="230"/>
      <c r="CW178" s="230"/>
      <c r="CX178" s="230"/>
      <c r="CY178" s="230"/>
      <c r="CZ178" s="230"/>
      <c r="DA178" s="230"/>
      <c r="DB178" s="231"/>
      <c r="DC178" s="219"/>
      <c r="DD178" s="220"/>
      <c r="DE178" s="220"/>
      <c r="DF178" s="220"/>
      <c r="DG178" s="220"/>
      <c r="DH178" s="220"/>
      <c r="DI178" s="220"/>
      <c r="DJ178" s="221"/>
      <c r="DK178" s="219"/>
      <c r="DL178" s="220"/>
      <c r="DM178" s="220"/>
      <c r="DN178" s="220"/>
      <c r="DO178" s="220"/>
      <c r="DP178" s="220"/>
      <c r="DQ178" s="220"/>
      <c r="DR178" s="220"/>
      <c r="DS178" s="220"/>
      <c r="DT178" s="220"/>
      <c r="DU178" s="220"/>
      <c r="DV178" s="220"/>
      <c r="DW178" s="220"/>
      <c r="DX178" s="220"/>
      <c r="DY178" s="220"/>
      <c r="DZ178" s="220"/>
      <c r="EA178" s="220"/>
      <c r="EB178" s="220"/>
      <c r="EC178" s="220"/>
      <c r="ED178" s="220"/>
      <c r="EE178" s="221"/>
      <c r="EF178" s="230"/>
      <c r="EG178" s="230"/>
      <c r="EH178" s="230"/>
      <c r="EI178" s="230"/>
      <c r="EJ178" s="230"/>
      <c r="EK178" s="230"/>
      <c r="EL178" s="230"/>
      <c r="EM178" s="230"/>
      <c r="EN178" s="230"/>
      <c r="EO178" s="230"/>
      <c r="EP178" s="230"/>
      <c r="EQ178" s="230"/>
      <c r="ER178" s="230"/>
      <c r="ES178" s="230"/>
      <c r="ET178" s="230"/>
      <c r="EU178" s="231"/>
      <c r="EV178" s="219"/>
      <c r="EW178" s="220"/>
      <c r="EX178" s="220"/>
      <c r="EY178" s="220"/>
      <c r="EZ178" s="220"/>
      <c r="FA178" s="220"/>
      <c r="FB178" s="220"/>
      <c r="FC178" s="221"/>
      <c r="FD178" s="219"/>
      <c r="FE178" s="220"/>
      <c r="FF178" s="220"/>
      <c r="FG178" s="220"/>
      <c r="FH178" s="220"/>
      <c r="FI178" s="220"/>
      <c r="FJ178" s="220"/>
      <c r="FK178" s="220"/>
      <c r="FL178" s="220"/>
      <c r="FM178" s="220"/>
      <c r="FN178" s="220"/>
      <c r="FO178" s="220"/>
      <c r="FP178" s="220"/>
      <c r="FQ178" s="220"/>
      <c r="FR178" s="220"/>
      <c r="FS178" s="220"/>
      <c r="FT178" s="220"/>
      <c r="FU178" s="220"/>
      <c r="FV178" s="220"/>
      <c r="FW178" s="220"/>
      <c r="FX178" s="221"/>
      <c r="FY178" s="230"/>
      <c r="FZ178" s="230"/>
      <c r="GA178" s="230"/>
      <c r="GB178" s="230"/>
      <c r="GC178" s="230"/>
      <c r="GD178" s="230"/>
      <c r="GE178" s="230"/>
      <c r="GF178" s="230"/>
      <c r="GG178" s="230"/>
      <c r="GH178" s="230"/>
      <c r="GI178" s="230"/>
      <c r="GJ178" s="230"/>
      <c r="GK178" s="230"/>
      <c r="GL178" s="230"/>
      <c r="GM178" s="230"/>
      <c r="GN178" s="231"/>
      <c r="GO178" s="219"/>
      <c r="GP178" s="220"/>
      <c r="GQ178" s="220"/>
      <c r="GR178" s="220"/>
      <c r="GS178" s="220"/>
      <c r="GT178" s="220"/>
      <c r="GU178" s="220"/>
      <c r="GV178" s="221"/>
      <c r="GW178" s="219"/>
      <c r="GX178" s="220"/>
      <c r="GY178" s="220"/>
      <c r="GZ178" s="220"/>
      <c r="HA178" s="220"/>
      <c r="HB178" s="220"/>
      <c r="HC178" s="220"/>
      <c r="HD178" s="220"/>
      <c r="HE178" s="220"/>
      <c r="HF178" s="220"/>
      <c r="HG178" s="220"/>
      <c r="HH178" s="220"/>
      <c r="HI178" s="220"/>
      <c r="HJ178" s="220"/>
      <c r="HK178" s="220"/>
      <c r="HL178" s="220"/>
      <c r="HM178" s="220"/>
      <c r="HN178" s="220"/>
      <c r="HO178" s="220"/>
      <c r="HP178" s="220"/>
      <c r="HQ178" s="221"/>
      <c r="HR178" s="230"/>
      <c r="HS178" s="230"/>
      <c r="HT178" s="230"/>
      <c r="HU178" s="230"/>
      <c r="HV178" s="230"/>
      <c r="HW178" s="230"/>
      <c r="HX178" s="230"/>
      <c r="HY178" s="230"/>
      <c r="HZ178" s="230"/>
      <c r="IA178" s="230"/>
      <c r="IB178" s="230"/>
      <c r="IC178" s="230"/>
      <c r="ID178" s="230"/>
      <c r="IE178" s="230"/>
      <c r="IF178" s="230"/>
      <c r="IG178" s="231"/>
      <c r="IH178" s="219"/>
      <c r="II178" s="220"/>
      <c r="IJ178" s="220"/>
      <c r="IK178" s="220"/>
      <c r="IL178" s="220"/>
      <c r="IM178" s="220"/>
      <c r="IN178" s="220"/>
      <c r="IO178" s="221"/>
      <c r="IP178" s="219"/>
      <c r="IQ178" s="220"/>
      <c r="IR178" s="220"/>
      <c r="IS178" s="220"/>
      <c r="IT178" s="220"/>
      <c r="IU178" s="220"/>
      <c r="IV178" s="220"/>
      <c r="IW178" s="220"/>
      <c r="IX178" s="220"/>
      <c r="IY178" s="220"/>
      <c r="IZ178" s="220"/>
      <c r="JA178" s="220"/>
      <c r="JB178" s="220"/>
      <c r="JC178" s="220"/>
      <c r="JD178" s="220"/>
      <c r="JE178" s="220"/>
      <c r="JF178" s="220"/>
      <c r="JG178" s="220"/>
      <c r="JH178" s="220"/>
      <c r="JI178" s="220"/>
      <c r="JJ178" s="221"/>
      <c r="JK178" s="230"/>
      <c r="JL178" s="230"/>
      <c r="JM178" s="230"/>
      <c r="JN178" s="230"/>
      <c r="JO178" s="230"/>
      <c r="JP178" s="230"/>
      <c r="JQ178" s="230"/>
      <c r="JR178" s="230"/>
      <c r="JS178" s="230"/>
      <c r="JT178" s="230"/>
      <c r="JU178" s="230"/>
      <c r="JV178" s="230"/>
      <c r="JW178" s="230"/>
      <c r="JX178" s="230"/>
      <c r="JY178" s="230"/>
      <c r="JZ178" s="231"/>
      <c r="KA178" s="219"/>
      <c r="KB178" s="220"/>
      <c r="KC178" s="220"/>
      <c r="KD178" s="220"/>
      <c r="KE178" s="220"/>
      <c r="KF178" s="220"/>
      <c r="KG178" s="220"/>
      <c r="KH178" s="221"/>
      <c r="KI178" s="219"/>
      <c r="KJ178" s="220"/>
      <c r="KK178" s="220"/>
      <c r="KL178" s="220"/>
      <c r="KM178" s="220"/>
      <c r="KN178" s="220"/>
      <c r="KO178" s="220"/>
      <c r="KP178" s="220"/>
      <c r="KQ178" s="220"/>
      <c r="KR178" s="220"/>
      <c r="KS178" s="220"/>
      <c r="KT178" s="220"/>
      <c r="KU178" s="220"/>
      <c r="KV178" s="220"/>
      <c r="KW178" s="220"/>
      <c r="KX178" s="220"/>
      <c r="KY178" s="220"/>
      <c r="KZ178" s="220"/>
      <c r="LA178" s="220"/>
      <c r="LB178" s="220"/>
      <c r="LC178" s="221"/>
      <c r="LD178" s="230"/>
      <c r="LE178" s="230"/>
      <c r="LF178" s="230"/>
      <c r="LG178" s="230"/>
      <c r="LH178" s="230"/>
      <c r="LI178" s="230"/>
      <c r="LJ178" s="230"/>
      <c r="LK178" s="230"/>
      <c r="LL178" s="230"/>
      <c r="LM178" s="230"/>
      <c r="LN178" s="230"/>
      <c r="LO178" s="230"/>
      <c r="LP178" s="230"/>
      <c r="LQ178" s="230"/>
      <c r="LR178" s="230"/>
      <c r="LS178" s="231"/>
      <c r="LT178" s="219"/>
      <c r="LU178" s="220"/>
      <c r="LV178" s="220"/>
      <c r="LW178" s="220"/>
      <c r="LX178" s="220"/>
      <c r="LY178" s="220"/>
      <c r="LZ178" s="220"/>
      <c r="MA178" s="221"/>
      <c r="MB178" s="219"/>
      <c r="MC178" s="220"/>
      <c r="MD178" s="220"/>
      <c r="ME178" s="220"/>
      <c r="MF178" s="220"/>
      <c r="MG178" s="220"/>
      <c r="MH178" s="220"/>
      <c r="MI178" s="220"/>
      <c r="MJ178" s="220"/>
      <c r="MK178" s="220"/>
      <c r="ML178" s="220"/>
      <c r="MM178" s="220"/>
      <c r="MN178" s="220"/>
      <c r="MO178" s="220"/>
      <c r="MP178" s="220"/>
      <c r="MQ178" s="220"/>
      <c r="MR178" s="220"/>
      <c r="MS178" s="220"/>
      <c r="MT178" s="220"/>
      <c r="MU178" s="220"/>
      <c r="MV178" s="221"/>
      <c r="MW178" s="230"/>
      <c r="MX178" s="230"/>
      <c r="MY178" s="230"/>
      <c r="MZ178" s="230"/>
      <c r="NA178" s="230"/>
      <c r="NB178" s="230"/>
      <c r="NC178" s="230"/>
      <c r="ND178" s="230"/>
      <c r="NE178" s="230"/>
      <c r="NF178" s="230"/>
      <c r="NG178" s="230"/>
      <c r="NH178" s="230"/>
      <c r="NI178" s="230"/>
      <c r="NJ178" s="230"/>
      <c r="NK178" s="230"/>
      <c r="NL178" s="231"/>
      <c r="NM178" s="219"/>
      <c r="NN178" s="220"/>
      <c r="NO178" s="220"/>
      <c r="NP178" s="220"/>
      <c r="NQ178" s="220"/>
      <c r="NR178" s="220"/>
      <c r="NS178" s="220"/>
      <c r="NT178" s="221"/>
      <c r="NU178" s="219"/>
      <c r="NV178" s="220"/>
      <c r="NW178" s="220"/>
      <c r="NX178" s="220"/>
      <c r="NY178" s="220"/>
      <c r="NZ178" s="220"/>
      <c r="OA178" s="220"/>
      <c r="OB178" s="220"/>
      <c r="OC178" s="220"/>
      <c r="OD178" s="220"/>
      <c r="OE178" s="220"/>
      <c r="OF178" s="220"/>
      <c r="OG178" s="220"/>
      <c r="OH178" s="220"/>
      <c r="OI178" s="220"/>
      <c r="OJ178" s="220"/>
      <c r="OK178" s="220"/>
      <c r="OL178" s="220"/>
      <c r="OM178" s="220"/>
      <c r="ON178" s="220"/>
      <c r="OO178" s="221"/>
      <c r="OP178" s="230"/>
      <c r="OQ178" s="230"/>
      <c r="OR178" s="230"/>
      <c r="OS178" s="230"/>
      <c r="OT178" s="230"/>
      <c r="OU178" s="230"/>
      <c r="OV178" s="230"/>
      <c r="OW178" s="230"/>
      <c r="OX178" s="230"/>
      <c r="OY178" s="230"/>
      <c r="OZ178" s="230"/>
      <c r="PA178" s="230"/>
      <c r="PB178" s="230"/>
      <c r="PC178" s="230"/>
      <c r="PD178" s="230"/>
      <c r="PE178" s="231"/>
      <c r="PF178" s="219"/>
      <c r="PG178" s="220"/>
      <c r="PH178" s="220"/>
      <c r="PI178" s="220"/>
      <c r="PJ178" s="220"/>
      <c r="PK178" s="220"/>
      <c r="PL178" s="220"/>
      <c r="PM178" s="221"/>
      <c r="PN178" s="219"/>
      <c r="PO178" s="220"/>
      <c r="PP178" s="220"/>
      <c r="PQ178" s="220"/>
      <c r="PR178" s="220"/>
      <c r="PS178" s="220"/>
      <c r="PT178" s="220"/>
      <c r="PU178" s="220"/>
      <c r="PV178" s="220"/>
      <c r="PW178" s="220"/>
      <c r="PX178" s="220"/>
      <c r="PY178" s="220"/>
      <c r="PZ178" s="220"/>
      <c r="QA178" s="220"/>
      <c r="QB178" s="220"/>
      <c r="QC178" s="220"/>
      <c r="QD178" s="220"/>
      <c r="QE178" s="220"/>
      <c r="QF178" s="220"/>
      <c r="QG178" s="220"/>
      <c r="QH178" s="221"/>
      <c r="QI178" s="230"/>
      <c r="QJ178" s="230"/>
      <c r="QK178" s="230"/>
      <c r="QL178" s="230"/>
      <c r="QM178" s="230"/>
      <c r="QN178" s="230"/>
      <c r="QO178" s="230"/>
      <c r="QP178" s="230"/>
      <c r="QQ178" s="230"/>
      <c r="QR178" s="230"/>
      <c r="QS178" s="230"/>
      <c r="QT178" s="230"/>
      <c r="QU178" s="230"/>
      <c r="QV178" s="230"/>
      <c r="QW178" s="230"/>
      <c r="QX178" s="231"/>
      <c r="QY178" s="219"/>
      <c r="QZ178" s="220"/>
      <c r="RA178" s="220"/>
      <c r="RB178" s="220"/>
      <c r="RC178" s="220"/>
      <c r="RD178" s="220"/>
      <c r="RE178" s="220"/>
      <c r="RF178" s="221"/>
      <c r="RG178" s="219"/>
      <c r="RH178" s="220"/>
      <c r="RI178" s="220"/>
      <c r="RJ178" s="220"/>
      <c r="RK178" s="220"/>
      <c r="RL178" s="220"/>
      <c r="RM178" s="220"/>
      <c r="RN178" s="220"/>
      <c r="RO178" s="220"/>
      <c r="RP178" s="220"/>
      <c r="RQ178" s="220"/>
      <c r="RR178" s="220"/>
      <c r="RS178" s="220"/>
      <c r="RT178" s="220"/>
      <c r="RU178" s="220"/>
      <c r="RV178" s="220"/>
      <c r="RW178" s="220"/>
      <c r="RX178" s="220"/>
      <c r="RY178" s="220"/>
      <c r="RZ178" s="220"/>
      <c r="SA178" s="221"/>
      <c r="SB178" s="230"/>
      <c r="SC178" s="230"/>
      <c r="SD178" s="230"/>
      <c r="SE178" s="230"/>
      <c r="SF178" s="230"/>
      <c r="SG178" s="230"/>
      <c r="SH178" s="230"/>
      <c r="SI178" s="230"/>
      <c r="SJ178" s="230"/>
      <c r="SK178" s="230"/>
      <c r="SL178" s="230"/>
      <c r="SM178" s="230"/>
      <c r="SN178" s="230"/>
      <c r="SO178" s="230"/>
      <c r="SP178" s="230"/>
      <c r="SQ178" s="231"/>
      <c r="SR178" s="219"/>
      <c r="SS178" s="220"/>
      <c r="ST178" s="220"/>
      <c r="SU178" s="220"/>
      <c r="SV178" s="220"/>
      <c r="SW178" s="220"/>
      <c r="SX178" s="220"/>
      <c r="SY178" s="221"/>
      <c r="SZ178" s="219"/>
      <c r="TA178" s="220"/>
      <c r="TB178" s="220"/>
      <c r="TC178" s="220"/>
      <c r="TD178" s="220"/>
      <c r="TE178" s="220"/>
      <c r="TF178" s="220"/>
      <c r="TG178" s="220"/>
      <c r="TH178" s="220"/>
      <c r="TI178" s="220"/>
      <c r="TJ178" s="220"/>
      <c r="TK178" s="220"/>
      <c r="TL178" s="220"/>
      <c r="TM178" s="220"/>
      <c r="TN178" s="220"/>
      <c r="TO178" s="220"/>
      <c r="TP178" s="220"/>
      <c r="TQ178" s="220"/>
      <c r="TR178" s="220"/>
      <c r="TS178" s="220"/>
      <c r="TT178" s="221"/>
    </row>
    <row r="179" spans="1:540" ht="14.85" customHeight="1" x14ac:dyDescent="0.25">
      <c r="B179" s="56" t="s">
        <v>15</v>
      </c>
      <c r="C179" s="232"/>
      <c r="D179" s="233"/>
      <c r="E179" s="28" t="s">
        <v>34</v>
      </c>
      <c r="F179" s="59"/>
      <c r="G179" s="56" t="s">
        <v>31</v>
      </c>
      <c r="H179" s="234"/>
      <c r="I179" s="235"/>
      <c r="J179" s="28" t="s">
        <v>33</v>
      </c>
      <c r="K179" s="29"/>
      <c r="L179" s="53"/>
      <c r="M179" s="27" t="s">
        <v>36</v>
      </c>
      <c r="N179" s="236"/>
      <c r="O179" s="237"/>
      <c r="P179" s="238"/>
      <c r="Q179" s="219"/>
      <c r="R179" s="220"/>
      <c r="S179" s="220"/>
      <c r="T179" s="220"/>
      <c r="U179" s="220"/>
      <c r="V179" s="220"/>
      <c r="W179" s="220"/>
      <c r="X179" s="221"/>
      <c r="Y179" s="219"/>
      <c r="Z179" s="220"/>
      <c r="AA179" s="220"/>
      <c r="AB179" s="220"/>
      <c r="AC179" s="220"/>
      <c r="AD179" s="220"/>
      <c r="AE179" s="220"/>
      <c r="AF179" s="220"/>
      <c r="AG179" s="220"/>
      <c r="AH179" s="220"/>
      <c r="AI179" s="220"/>
      <c r="AJ179" s="220"/>
      <c r="AK179" s="220"/>
      <c r="AL179" s="220"/>
      <c r="AM179" s="220"/>
      <c r="AN179" s="220"/>
      <c r="AO179" s="220"/>
      <c r="AP179" s="220"/>
      <c r="AQ179" s="220"/>
      <c r="AR179" s="220"/>
      <c r="AS179" s="221"/>
      <c r="AT179" s="9"/>
      <c r="AU179" s="56" t="s">
        <v>15</v>
      </c>
      <c r="AV179" s="232"/>
      <c r="AW179" s="233"/>
      <c r="AX179" s="28" t="s">
        <v>34</v>
      </c>
      <c r="AY179" s="59"/>
      <c r="AZ179" s="56" t="s">
        <v>31</v>
      </c>
      <c r="BA179" s="234"/>
      <c r="BB179" s="235"/>
      <c r="BC179" s="28" t="s">
        <v>33</v>
      </c>
      <c r="BD179" s="29"/>
      <c r="BE179" s="53"/>
      <c r="BF179" s="27" t="s">
        <v>36</v>
      </c>
      <c r="BG179" s="236"/>
      <c r="BH179" s="237"/>
      <c r="BI179" s="238"/>
      <c r="BJ179" s="219"/>
      <c r="BK179" s="220"/>
      <c r="BL179" s="220"/>
      <c r="BM179" s="220"/>
      <c r="BN179" s="220"/>
      <c r="BO179" s="220"/>
      <c r="BP179" s="220"/>
      <c r="BQ179" s="221"/>
      <c r="BR179" s="219"/>
      <c r="BS179" s="220"/>
      <c r="BT179" s="220"/>
      <c r="BU179" s="220"/>
      <c r="BV179" s="220"/>
      <c r="BW179" s="220"/>
      <c r="BX179" s="220"/>
      <c r="BY179" s="220"/>
      <c r="BZ179" s="220"/>
      <c r="CA179" s="220"/>
      <c r="CB179" s="220"/>
      <c r="CC179" s="220"/>
      <c r="CD179" s="220"/>
      <c r="CE179" s="220"/>
      <c r="CF179" s="220"/>
      <c r="CG179" s="220"/>
      <c r="CH179" s="220"/>
      <c r="CI179" s="220"/>
      <c r="CJ179" s="220"/>
      <c r="CK179" s="220"/>
      <c r="CL179" s="221"/>
      <c r="CM179" s="9"/>
      <c r="CN179" s="56" t="s">
        <v>15</v>
      </c>
      <c r="CO179" s="232"/>
      <c r="CP179" s="233"/>
      <c r="CQ179" s="28" t="s">
        <v>34</v>
      </c>
      <c r="CR179" s="59"/>
      <c r="CS179" s="56" t="s">
        <v>31</v>
      </c>
      <c r="CT179" s="234"/>
      <c r="CU179" s="235"/>
      <c r="CV179" s="28" t="s">
        <v>33</v>
      </c>
      <c r="CW179" s="29"/>
      <c r="CX179" s="53"/>
      <c r="CY179" s="27" t="s">
        <v>36</v>
      </c>
      <c r="CZ179" s="236"/>
      <c r="DA179" s="237"/>
      <c r="DB179" s="238"/>
      <c r="DC179" s="219"/>
      <c r="DD179" s="220"/>
      <c r="DE179" s="220"/>
      <c r="DF179" s="220"/>
      <c r="DG179" s="220"/>
      <c r="DH179" s="220"/>
      <c r="DI179" s="220"/>
      <c r="DJ179" s="221"/>
      <c r="DK179" s="219"/>
      <c r="DL179" s="220"/>
      <c r="DM179" s="220"/>
      <c r="DN179" s="220"/>
      <c r="DO179" s="220"/>
      <c r="DP179" s="220"/>
      <c r="DQ179" s="220"/>
      <c r="DR179" s="220"/>
      <c r="DS179" s="220"/>
      <c r="DT179" s="220"/>
      <c r="DU179" s="220"/>
      <c r="DV179" s="220"/>
      <c r="DW179" s="220"/>
      <c r="DX179" s="220"/>
      <c r="DY179" s="220"/>
      <c r="DZ179" s="220"/>
      <c r="EA179" s="220"/>
      <c r="EB179" s="220"/>
      <c r="EC179" s="220"/>
      <c r="ED179" s="220"/>
      <c r="EE179" s="221"/>
      <c r="EF179" s="9"/>
      <c r="EG179" s="56" t="s">
        <v>15</v>
      </c>
      <c r="EH179" s="232"/>
      <c r="EI179" s="233"/>
      <c r="EJ179" s="28" t="s">
        <v>34</v>
      </c>
      <c r="EK179" s="59"/>
      <c r="EL179" s="56" t="s">
        <v>31</v>
      </c>
      <c r="EM179" s="234"/>
      <c r="EN179" s="235"/>
      <c r="EO179" s="28" t="s">
        <v>33</v>
      </c>
      <c r="EP179" s="29"/>
      <c r="EQ179" s="53"/>
      <c r="ER179" s="27" t="s">
        <v>36</v>
      </c>
      <c r="ES179" s="236"/>
      <c r="ET179" s="237"/>
      <c r="EU179" s="238"/>
      <c r="EV179" s="219"/>
      <c r="EW179" s="220"/>
      <c r="EX179" s="220"/>
      <c r="EY179" s="220"/>
      <c r="EZ179" s="220"/>
      <c r="FA179" s="220"/>
      <c r="FB179" s="220"/>
      <c r="FC179" s="221"/>
      <c r="FD179" s="219"/>
      <c r="FE179" s="220"/>
      <c r="FF179" s="220"/>
      <c r="FG179" s="220"/>
      <c r="FH179" s="220"/>
      <c r="FI179" s="220"/>
      <c r="FJ179" s="220"/>
      <c r="FK179" s="220"/>
      <c r="FL179" s="220"/>
      <c r="FM179" s="220"/>
      <c r="FN179" s="220"/>
      <c r="FO179" s="220"/>
      <c r="FP179" s="220"/>
      <c r="FQ179" s="220"/>
      <c r="FR179" s="220"/>
      <c r="FS179" s="220"/>
      <c r="FT179" s="220"/>
      <c r="FU179" s="220"/>
      <c r="FV179" s="220"/>
      <c r="FW179" s="220"/>
      <c r="FX179" s="221"/>
      <c r="FY179" s="9"/>
      <c r="FZ179" s="56" t="s">
        <v>15</v>
      </c>
      <c r="GA179" s="232"/>
      <c r="GB179" s="233"/>
      <c r="GC179" s="28" t="s">
        <v>34</v>
      </c>
      <c r="GD179" s="59"/>
      <c r="GE179" s="56" t="s">
        <v>31</v>
      </c>
      <c r="GF179" s="234"/>
      <c r="GG179" s="235"/>
      <c r="GH179" s="28" t="s">
        <v>33</v>
      </c>
      <c r="GI179" s="29"/>
      <c r="GJ179" s="53"/>
      <c r="GK179" s="27" t="s">
        <v>36</v>
      </c>
      <c r="GL179" s="236"/>
      <c r="GM179" s="237"/>
      <c r="GN179" s="238"/>
      <c r="GO179" s="219"/>
      <c r="GP179" s="220"/>
      <c r="GQ179" s="220"/>
      <c r="GR179" s="220"/>
      <c r="GS179" s="220"/>
      <c r="GT179" s="220"/>
      <c r="GU179" s="220"/>
      <c r="GV179" s="221"/>
      <c r="GW179" s="219"/>
      <c r="GX179" s="220"/>
      <c r="GY179" s="220"/>
      <c r="GZ179" s="220"/>
      <c r="HA179" s="220"/>
      <c r="HB179" s="220"/>
      <c r="HC179" s="220"/>
      <c r="HD179" s="220"/>
      <c r="HE179" s="220"/>
      <c r="HF179" s="220"/>
      <c r="HG179" s="220"/>
      <c r="HH179" s="220"/>
      <c r="HI179" s="220"/>
      <c r="HJ179" s="220"/>
      <c r="HK179" s="220"/>
      <c r="HL179" s="220"/>
      <c r="HM179" s="220"/>
      <c r="HN179" s="220"/>
      <c r="HO179" s="220"/>
      <c r="HP179" s="220"/>
      <c r="HQ179" s="221"/>
      <c r="HR179" s="9"/>
      <c r="HS179" s="56" t="s">
        <v>15</v>
      </c>
      <c r="HT179" s="232"/>
      <c r="HU179" s="233"/>
      <c r="HV179" s="28" t="s">
        <v>34</v>
      </c>
      <c r="HW179" s="59"/>
      <c r="HX179" s="56" t="s">
        <v>31</v>
      </c>
      <c r="HY179" s="234"/>
      <c r="HZ179" s="235"/>
      <c r="IA179" s="28" t="s">
        <v>33</v>
      </c>
      <c r="IB179" s="29"/>
      <c r="IC179" s="53"/>
      <c r="ID179" s="27" t="s">
        <v>36</v>
      </c>
      <c r="IE179" s="236"/>
      <c r="IF179" s="237"/>
      <c r="IG179" s="238"/>
      <c r="IH179" s="219"/>
      <c r="II179" s="220"/>
      <c r="IJ179" s="220"/>
      <c r="IK179" s="220"/>
      <c r="IL179" s="220"/>
      <c r="IM179" s="220"/>
      <c r="IN179" s="220"/>
      <c r="IO179" s="221"/>
      <c r="IP179" s="219"/>
      <c r="IQ179" s="220"/>
      <c r="IR179" s="220"/>
      <c r="IS179" s="220"/>
      <c r="IT179" s="220"/>
      <c r="IU179" s="220"/>
      <c r="IV179" s="220"/>
      <c r="IW179" s="220"/>
      <c r="IX179" s="220"/>
      <c r="IY179" s="220"/>
      <c r="IZ179" s="220"/>
      <c r="JA179" s="220"/>
      <c r="JB179" s="220"/>
      <c r="JC179" s="220"/>
      <c r="JD179" s="220"/>
      <c r="JE179" s="220"/>
      <c r="JF179" s="220"/>
      <c r="JG179" s="220"/>
      <c r="JH179" s="220"/>
      <c r="JI179" s="220"/>
      <c r="JJ179" s="221"/>
      <c r="JK179" s="9"/>
      <c r="JL179" s="56" t="s">
        <v>15</v>
      </c>
      <c r="JM179" s="232"/>
      <c r="JN179" s="233"/>
      <c r="JO179" s="28" t="s">
        <v>34</v>
      </c>
      <c r="JP179" s="59"/>
      <c r="JQ179" s="56" t="s">
        <v>31</v>
      </c>
      <c r="JR179" s="234"/>
      <c r="JS179" s="235"/>
      <c r="JT179" s="28" t="s">
        <v>33</v>
      </c>
      <c r="JU179" s="29"/>
      <c r="JV179" s="53"/>
      <c r="JW179" s="27" t="s">
        <v>36</v>
      </c>
      <c r="JX179" s="236"/>
      <c r="JY179" s="237"/>
      <c r="JZ179" s="238"/>
      <c r="KA179" s="219"/>
      <c r="KB179" s="220"/>
      <c r="KC179" s="220"/>
      <c r="KD179" s="220"/>
      <c r="KE179" s="220"/>
      <c r="KF179" s="220"/>
      <c r="KG179" s="220"/>
      <c r="KH179" s="221"/>
      <c r="KI179" s="219"/>
      <c r="KJ179" s="220"/>
      <c r="KK179" s="220"/>
      <c r="KL179" s="220"/>
      <c r="KM179" s="220"/>
      <c r="KN179" s="220"/>
      <c r="KO179" s="220"/>
      <c r="KP179" s="220"/>
      <c r="KQ179" s="220"/>
      <c r="KR179" s="220"/>
      <c r="KS179" s="220"/>
      <c r="KT179" s="220"/>
      <c r="KU179" s="220"/>
      <c r="KV179" s="220"/>
      <c r="KW179" s="220"/>
      <c r="KX179" s="220"/>
      <c r="KY179" s="220"/>
      <c r="KZ179" s="220"/>
      <c r="LA179" s="220"/>
      <c r="LB179" s="220"/>
      <c r="LC179" s="221"/>
      <c r="LD179" s="9"/>
      <c r="LE179" s="56" t="s">
        <v>15</v>
      </c>
      <c r="LF179" s="232"/>
      <c r="LG179" s="233"/>
      <c r="LH179" s="28" t="s">
        <v>34</v>
      </c>
      <c r="LI179" s="59"/>
      <c r="LJ179" s="56" t="s">
        <v>31</v>
      </c>
      <c r="LK179" s="234"/>
      <c r="LL179" s="235"/>
      <c r="LM179" s="28" t="s">
        <v>33</v>
      </c>
      <c r="LN179" s="29"/>
      <c r="LO179" s="53"/>
      <c r="LP179" s="27" t="s">
        <v>36</v>
      </c>
      <c r="LQ179" s="236"/>
      <c r="LR179" s="237"/>
      <c r="LS179" s="238"/>
      <c r="LT179" s="219"/>
      <c r="LU179" s="220"/>
      <c r="LV179" s="220"/>
      <c r="LW179" s="220"/>
      <c r="LX179" s="220"/>
      <c r="LY179" s="220"/>
      <c r="LZ179" s="220"/>
      <c r="MA179" s="221"/>
      <c r="MB179" s="219"/>
      <c r="MC179" s="220"/>
      <c r="MD179" s="220"/>
      <c r="ME179" s="220"/>
      <c r="MF179" s="220"/>
      <c r="MG179" s="220"/>
      <c r="MH179" s="220"/>
      <c r="MI179" s="220"/>
      <c r="MJ179" s="220"/>
      <c r="MK179" s="220"/>
      <c r="ML179" s="220"/>
      <c r="MM179" s="220"/>
      <c r="MN179" s="220"/>
      <c r="MO179" s="220"/>
      <c r="MP179" s="220"/>
      <c r="MQ179" s="220"/>
      <c r="MR179" s="220"/>
      <c r="MS179" s="220"/>
      <c r="MT179" s="220"/>
      <c r="MU179" s="220"/>
      <c r="MV179" s="221"/>
      <c r="MW179" s="9"/>
      <c r="MX179" s="56" t="s">
        <v>15</v>
      </c>
      <c r="MY179" s="232"/>
      <c r="MZ179" s="233"/>
      <c r="NA179" s="28" t="s">
        <v>34</v>
      </c>
      <c r="NB179" s="59"/>
      <c r="NC179" s="56" t="s">
        <v>31</v>
      </c>
      <c r="ND179" s="234"/>
      <c r="NE179" s="235"/>
      <c r="NF179" s="28" t="s">
        <v>33</v>
      </c>
      <c r="NG179" s="29"/>
      <c r="NH179" s="53"/>
      <c r="NI179" s="27" t="s">
        <v>36</v>
      </c>
      <c r="NJ179" s="236"/>
      <c r="NK179" s="237"/>
      <c r="NL179" s="238"/>
      <c r="NM179" s="219"/>
      <c r="NN179" s="220"/>
      <c r="NO179" s="220"/>
      <c r="NP179" s="220"/>
      <c r="NQ179" s="220"/>
      <c r="NR179" s="220"/>
      <c r="NS179" s="220"/>
      <c r="NT179" s="221"/>
      <c r="NU179" s="219"/>
      <c r="NV179" s="220"/>
      <c r="NW179" s="220"/>
      <c r="NX179" s="220"/>
      <c r="NY179" s="220"/>
      <c r="NZ179" s="220"/>
      <c r="OA179" s="220"/>
      <c r="OB179" s="220"/>
      <c r="OC179" s="220"/>
      <c r="OD179" s="220"/>
      <c r="OE179" s="220"/>
      <c r="OF179" s="220"/>
      <c r="OG179" s="220"/>
      <c r="OH179" s="220"/>
      <c r="OI179" s="220"/>
      <c r="OJ179" s="220"/>
      <c r="OK179" s="220"/>
      <c r="OL179" s="220"/>
      <c r="OM179" s="220"/>
      <c r="ON179" s="220"/>
      <c r="OO179" s="221"/>
      <c r="OP179" s="9"/>
      <c r="OQ179" s="56" t="s">
        <v>15</v>
      </c>
      <c r="OR179" s="232"/>
      <c r="OS179" s="233"/>
      <c r="OT179" s="28" t="s">
        <v>34</v>
      </c>
      <c r="OU179" s="59"/>
      <c r="OV179" s="56" t="s">
        <v>31</v>
      </c>
      <c r="OW179" s="234"/>
      <c r="OX179" s="235"/>
      <c r="OY179" s="28" t="s">
        <v>33</v>
      </c>
      <c r="OZ179" s="29"/>
      <c r="PA179" s="53"/>
      <c r="PB179" s="27" t="s">
        <v>36</v>
      </c>
      <c r="PC179" s="236"/>
      <c r="PD179" s="237"/>
      <c r="PE179" s="238"/>
      <c r="PF179" s="219"/>
      <c r="PG179" s="220"/>
      <c r="PH179" s="220"/>
      <c r="PI179" s="220"/>
      <c r="PJ179" s="220"/>
      <c r="PK179" s="220"/>
      <c r="PL179" s="220"/>
      <c r="PM179" s="221"/>
      <c r="PN179" s="219"/>
      <c r="PO179" s="220"/>
      <c r="PP179" s="220"/>
      <c r="PQ179" s="220"/>
      <c r="PR179" s="220"/>
      <c r="PS179" s="220"/>
      <c r="PT179" s="220"/>
      <c r="PU179" s="220"/>
      <c r="PV179" s="220"/>
      <c r="PW179" s="220"/>
      <c r="PX179" s="220"/>
      <c r="PY179" s="220"/>
      <c r="PZ179" s="220"/>
      <c r="QA179" s="220"/>
      <c r="QB179" s="220"/>
      <c r="QC179" s="220"/>
      <c r="QD179" s="220"/>
      <c r="QE179" s="220"/>
      <c r="QF179" s="220"/>
      <c r="QG179" s="220"/>
      <c r="QH179" s="221"/>
      <c r="QI179" s="9"/>
      <c r="QJ179" s="56" t="s">
        <v>15</v>
      </c>
      <c r="QK179" s="232"/>
      <c r="QL179" s="233"/>
      <c r="QM179" s="28" t="s">
        <v>34</v>
      </c>
      <c r="QN179" s="59"/>
      <c r="QO179" s="56" t="s">
        <v>31</v>
      </c>
      <c r="QP179" s="234"/>
      <c r="QQ179" s="235"/>
      <c r="QR179" s="28" t="s">
        <v>33</v>
      </c>
      <c r="QS179" s="29"/>
      <c r="QT179" s="53"/>
      <c r="QU179" s="27" t="s">
        <v>36</v>
      </c>
      <c r="QV179" s="236"/>
      <c r="QW179" s="237"/>
      <c r="QX179" s="238"/>
      <c r="QY179" s="219"/>
      <c r="QZ179" s="220"/>
      <c r="RA179" s="220"/>
      <c r="RB179" s="220"/>
      <c r="RC179" s="220"/>
      <c r="RD179" s="220"/>
      <c r="RE179" s="220"/>
      <c r="RF179" s="221"/>
      <c r="RG179" s="219"/>
      <c r="RH179" s="220"/>
      <c r="RI179" s="220"/>
      <c r="RJ179" s="220"/>
      <c r="RK179" s="220"/>
      <c r="RL179" s="220"/>
      <c r="RM179" s="220"/>
      <c r="RN179" s="220"/>
      <c r="RO179" s="220"/>
      <c r="RP179" s="220"/>
      <c r="RQ179" s="220"/>
      <c r="RR179" s="220"/>
      <c r="RS179" s="220"/>
      <c r="RT179" s="220"/>
      <c r="RU179" s="220"/>
      <c r="RV179" s="220"/>
      <c r="RW179" s="220"/>
      <c r="RX179" s="220"/>
      <c r="RY179" s="220"/>
      <c r="RZ179" s="220"/>
      <c r="SA179" s="221"/>
      <c r="SB179" s="9"/>
      <c r="SC179" s="56" t="s">
        <v>15</v>
      </c>
      <c r="SD179" s="232"/>
      <c r="SE179" s="233"/>
      <c r="SF179" s="28" t="s">
        <v>34</v>
      </c>
      <c r="SG179" s="59"/>
      <c r="SH179" s="56" t="s">
        <v>31</v>
      </c>
      <c r="SI179" s="234"/>
      <c r="SJ179" s="235"/>
      <c r="SK179" s="28" t="s">
        <v>33</v>
      </c>
      <c r="SL179" s="29"/>
      <c r="SM179" s="53"/>
      <c r="SN179" s="27" t="s">
        <v>36</v>
      </c>
      <c r="SO179" s="236"/>
      <c r="SP179" s="237"/>
      <c r="SQ179" s="238"/>
      <c r="SR179" s="219"/>
      <c r="SS179" s="220"/>
      <c r="ST179" s="220"/>
      <c r="SU179" s="220"/>
      <c r="SV179" s="220"/>
      <c r="SW179" s="220"/>
      <c r="SX179" s="220"/>
      <c r="SY179" s="221"/>
      <c r="SZ179" s="219"/>
      <c r="TA179" s="220"/>
      <c r="TB179" s="220"/>
      <c r="TC179" s="220"/>
      <c r="TD179" s="220"/>
      <c r="TE179" s="220"/>
      <c r="TF179" s="220"/>
      <c r="TG179" s="220"/>
      <c r="TH179" s="220"/>
      <c r="TI179" s="220"/>
      <c r="TJ179" s="220"/>
      <c r="TK179" s="220"/>
      <c r="TL179" s="220"/>
      <c r="TM179" s="220"/>
      <c r="TN179" s="220"/>
      <c r="TO179" s="220"/>
      <c r="TP179" s="220"/>
      <c r="TQ179" s="220"/>
      <c r="TR179" s="220"/>
      <c r="TS179" s="220"/>
      <c r="TT179" s="221"/>
    </row>
    <row r="180" spans="1:540" ht="14.85" customHeight="1" x14ac:dyDescent="0.25">
      <c r="A180" s="60"/>
      <c r="B180" s="27" t="s">
        <v>30</v>
      </c>
      <c r="C180" s="232"/>
      <c r="D180" s="233"/>
      <c r="E180" s="61" t="s">
        <v>34</v>
      </c>
      <c r="F180" s="58"/>
      <c r="G180" s="62" t="s">
        <v>32</v>
      </c>
      <c r="H180" s="239"/>
      <c r="I180" s="240"/>
      <c r="J180" s="55"/>
      <c r="K180" s="54"/>
      <c r="L180" s="59"/>
      <c r="M180" s="57" t="s">
        <v>37</v>
      </c>
      <c r="N180" s="241"/>
      <c r="O180" s="242"/>
      <c r="P180" s="243"/>
      <c r="Q180" s="219"/>
      <c r="R180" s="220"/>
      <c r="S180" s="220"/>
      <c r="T180" s="220"/>
      <c r="U180" s="220"/>
      <c r="V180" s="220"/>
      <c r="W180" s="220"/>
      <c r="X180" s="221"/>
      <c r="Y180" s="219"/>
      <c r="Z180" s="220"/>
      <c r="AA180" s="220"/>
      <c r="AB180" s="220"/>
      <c r="AC180" s="220"/>
      <c r="AD180" s="220"/>
      <c r="AE180" s="220"/>
      <c r="AF180" s="220"/>
      <c r="AG180" s="220"/>
      <c r="AH180" s="220"/>
      <c r="AI180" s="220"/>
      <c r="AJ180" s="220"/>
      <c r="AK180" s="220"/>
      <c r="AL180" s="220"/>
      <c r="AM180" s="220"/>
      <c r="AN180" s="220"/>
      <c r="AO180" s="220"/>
      <c r="AP180" s="220"/>
      <c r="AQ180" s="220"/>
      <c r="AR180" s="220"/>
      <c r="AS180" s="221"/>
      <c r="AT180" s="60"/>
      <c r="AU180" s="27" t="s">
        <v>30</v>
      </c>
      <c r="AV180" s="232"/>
      <c r="AW180" s="233"/>
      <c r="AX180" s="61" t="s">
        <v>34</v>
      </c>
      <c r="AY180" s="58"/>
      <c r="AZ180" s="62" t="s">
        <v>32</v>
      </c>
      <c r="BA180" s="239"/>
      <c r="BB180" s="240"/>
      <c r="BC180" s="55"/>
      <c r="BD180" s="54"/>
      <c r="BE180" s="59"/>
      <c r="BF180" s="57" t="s">
        <v>37</v>
      </c>
      <c r="BG180" s="241"/>
      <c r="BH180" s="242"/>
      <c r="BI180" s="243"/>
      <c r="BJ180" s="219"/>
      <c r="BK180" s="220"/>
      <c r="BL180" s="220"/>
      <c r="BM180" s="220"/>
      <c r="BN180" s="220"/>
      <c r="BO180" s="220"/>
      <c r="BP180" s="220"/>
      <c r="BQ180" s="221"/>
      <c r="BR180" s="219"/>
      <c r="BS180" s="220"/>
      <c r="BT180" s="220"/>
      <c r="BU180" s="220"/>
      <c r="BV180" s="220"/>
      <c r="BW180" s="220"/>
      <c r="BX180" s="220"/>
      <c r="BY180" s="220"/>
      <c r="BZ180" s="220"/>
      <c r="CA180" s="220"/>
      <c r="CB180" s="220"/>
      <c r="CC180" s="220"/>
      <c r="CD180" s="220"/>
      <c r="CE180" s="220"/>
      <c r="CF180" s="220"/>
      <c r="CG180" s="220"/>
      <c r="CH180" s="220"/>
      <c r="CI180" s="220"/>
      <c r="CJ180" s="220"/>
      <c r="CK180" s="220"/>
      <c r="CL180" s="221"/>
      <c r="CM180" s="60"/>
      <c r="CN180" s="27" t="s">
        <v>30</v>
      </c>
      <c r="CO180" s="232"/>
      <c r="CP180" s="233"/>
      <c r="CQ180" s="61" t="s">
        <v>34</v>
      </c>
      <c r="CR180" s="58"/>
      <c r="CS180" s="62" t="s">
        <v>32</v>
      </c>
      <c r="CT180" s="239"/>
      <c r="CU180" s="240"/>
      <c r="CV180" s="55"/>
      <c r="CW180" s="54"/>
      <c r="CX180" s="59"/>
      <c r="CY180" s="57" t="s">
        <v>37</v>
      </c>
      <c r="CZ180" s="241"/>
      <c r="DA180" s="242"/>
      <c r="DB180" s="243"/>
      <c r="DC180" s="219"/>
      <c r="DD180" s="220"/>
      <c r="DE180" s="220"/>
      <c r="DF180" s="220"/>
      <c r="DG180" s="220"/>
      <c r="DH180" s="220"/>
      <c r="DI180" s="220"/>
      <c r="DJ180" s="221"/>
      <c r="DK180" s="219"/>
      <c r="DL180" s="220"/>
      <c r="DM180" s="220"/>
      <c r="DN180" s="220"/>
      <c r="DO180" s="220"/>
      <c r="DP180" s="220"/>
      <c r="DQ180" s="220"/>
      <c r="DR180" s="220"/>
      <c r="DS180" s="220"/>
      <c r="DT180" s="220"/>
      <c r="DU180" s="220"/>
      <c r="DV180" s="220"/>
      <c r="DW180" s="220"/>
      <c r="DX180" s="220"/>
      <c r="DY180" s="220"/>
      <c r="DZ180" s="220"/>
      <c r="EA180" s="220"/>
      <c r="EB180" s="220"/>
      <c r="EC180" s="220"/>
      <c r="ED180" s="220"/>
      <c r="EE180" s="221"/>
      <c r="EF180" s="60"/>
      <c r="EG180" s="27" t="s">
        <v>30</v>
      </c>
      <c r="EH180" s="232"/>
      <c r="EI180" s="233"/>
      <c r="EJ180" s="61" t="s">
        <v>34</v>
      </c>
      <c r="EK180" s="58"/>
      <c r="EL180" s="62" t="s">
        <v>32</v>
      </c>
      <c r="EM180" s="239"/>
      <c r="EN180" s="240"/>
      <c r="EO180" s="55"/>
      <c r="EP180" s="54"/>
      <c r="EQ180" s="59"/>
      <c r="ER180" s="57" t="s">
        <v>37</v>
      </c>
      <c r="ES180" s="241"/>
      <c r="ET180" s="242"/>
      <c r="EU180" s="243"/>
      <c r="EV180" s="219"/>
      <c r="EW180" s="220"/>
      <c r="EX180" s="220"/>
      <c r="EY180" s="220"/>
      <c r="EZ180" s="220"/>
      <c r="FA180" s="220"/>
      <c r="FB180" s="220"/>
      <c r="FC180" s="221"/>
      <c r="FD180" s="219"/>
      <c r="FE180" s="220"/>
      <c r="FF180" s="220"/>
      <c r="FG180" s="220"/>
      <c r="FH180" s="220"/>
      <c r="FI180" s="220"/>
      <c r="FJ180" s="220"/>
      <c r="FK180" s="220"/>
      <c r="FL180" s="220"/>
      <c r="FM180" s="220"/>
      <c r="FN180" s="220"/>
      <c r="FO180" s="220"/>
      <c r="FP180" s="220"/>
      <c r="FQ180" s="220"/>
      <c r="FR180" s="220"/>
      <c r="FS180" s="220"/>
      <c r="FT180" s="220"/>
      <c r="FU180" s="220"/>
      <c r="FV180" s="220"/>
      <c r="FW180" s="220"/>
      <c r="FX180" s="221"/>
      <c r="FY180" s="60"/>
      <c r="FZ180" s="27" t="s">
        <v>30</v>
      </c>
      <c r="GA180" s="232"/>
      <c r="GB180" s="233"/>
      <c r="GC180" s="61" t="s">
        <v>34</v>
      </c>
      <c r="GD180" s="58"/>
      <c r="GE180" s="62" t="s">
        <v>32</v>
      </c>
      <c r="GF180" s="239"/>
      <c r="GG180" s="240"/>
      <c r="GH180" s="55"/>
      <c r="GI180" s="54"/>
      <c r="GJ180" s="59"/>
      <c r="GK180" s="57" t="s">
        <v>37</v>
      </c>
      <c r="GL180" s="241"/>
      <c r="GM180" s="242"/>
      <c r="GN180" s="243"/>
      <c r="GO180" s="219"/>
      <c r="GP180" s="220"/>
      <c r="GQ180" s="220"/>
      <c r="GR180" s="220"/>
      <c r="GS180" s="220"/>
      <c r="GT180" s="220"/>
      <c r="GU180" s="220"/>
      <c r="GV180" s="221"/>
      <c r="GW180" s="219"/>
      <c r="GX180" s="220"/>
      <c r="GY180" s="220"/>
      <c r="GZ180" s="220"/>
      <c r="HA180" s="220"/>
      <c r="HB180" s="220"/>
      <c r="HC180" s="220"/>
      <c r="HD180" s="220"/>
      <c r="HE180" s="220"/>
      <c r="HF180" s="220"/>
      <c r="HG180" s="220"/>
      <c r="HH180" s="220"/>
      <c r="HI180" s="220"/>
      <c r="HJ180" s="220"/>
      <c r="HK180" s="220"/>
      <c r="HL180" s="220"/>
      <c r="HM180" s="220"/>
      <c r="HN180" s="220"/>
      <c r="HO180" s="220"/>
      <c r="HP180" s="220"/>
      <c r="HQ180" s="221"/>
      <c r="HR180" s="60"/>
      <c r="HS180" s="27" t="s">
        <v>30</v>
      </c>
      <c r="HT180" s="232"/>
      <c r="HU180" s="233"/>
      <c r="HV180" s="61" t="s">
        <v>34</v>
      </c>
      <c r="HW180" s="58"/>
      <c r="HX180" s="62" t="s">
        <v>32</v>
      </c>
      <c r="HY180" s="239"/>
      <c r="HZ180" s="240"/>
      <c r="IA180" s="55"/>
      <c r="IB180" s="54"/>
      <c r="IC180" s="59"/>
      <c r="ID180" s="57" t="s">
        <v>37</v>
      </c>
      <c r="IE180" s="241"/>
      <c r="IF180" s="242"/>
      <c r="IG180" s="243"/>
      <c r="IH180" s="219"/>
      <c r="II180" s="220"/>
      <c r="IJ180" s="220"/>
      <c r="IK180" s="220"/>
      <c r="IL180" s="220"/>
      <c r="IM180" s="220"/>
      <c r="IN180" s="220"/>
      <c r="IO180" s="221"/>
      <c r="IP180" s="219"/>
      <c r="IQ180" s="220"/>
      <c r="IR180" s="220"/>
      <c r="IS180" s="220"/>
      <c r="IT180" s="220"/>
      <c r="IU180" s="220"/>
      <c r="IV180" s="220"/>
      <c r="IW180" s="220"/>
      <c r="IX180" s="220"/>
      <c r="IY180" s="220"/>
      <c r="IZ180" s="220"/>
      <c r="JA180" s="220"/>
      <c r="JB180" s="220"/>
      <c r="JC180" s="220"/>
      <c r="JD180" s="220"/>
      <c r="JE180" s="220"/>
      <c r="JF180" s="220"/>
      <c r="JG180" s="220"/>
      <c r="JH180" s="220"/>
      <c r="JI180" s="220"/>
      <c r="JJ180" s="221"/>
      <c r="JK180" s="60"/>
      <c r="JL180" s="27" t="s">
        <v>30</v>
      </c>
      <c r="JM180" s="232"/>
      <c r="JN180" s="233"/>
      <c r="JO180" s="61" t="s">
        <v>34</v>
      </c>
      <c r="JP180" s="58"/>
      <c r="JQ180" s="62" t="s">
        <v>32</v>
      </c>
      <c r="JR180" s="239"/>
      <c r="JS180" s="240"/>
      <c r="JT180" s="55"/>
      <c r="JU180" s="54"/>
      <c r="JV180" s="59"/>
      <c r="JW180" s="57" t="s">
        <v>37</v>
      </c>
      <c r="JX180" s="241"/>
      <c r="JY180" s="242"/>
      <c r="JZ180" s="243"/>
      <c r="KA180" s="219"/>
      <c r="KB180" s="220"/>
      <c r="KC180" s="220"/>
      <c r="KD180" s="220"/>
      <c r="KE180" s="220"/>
      <c r="KF180" s="220"/>
      <c r="KG180" s="220"/>
      <c r="KH180" s="221"/>
      <c r="KI180" s="219"/>
      <c r="KJ180" s="220"/>
      <c r="KK180" s="220"/>
      <c r="KL180" s="220"/>
      <c r="KM180" s="220"/>
      <c r="KN180" s="220"/>
      <c r="KO180" s="220"/>
      <c r="KP180" s="220"/>
      <c r="KQ180" s="220"/>
      <c r="KR180" s="220"/>
      <c r="KS180" s="220"/>
      <c r="KT180" s="220"/>
      <c r="KU180" s="220"/>
      <c r="KV180" s="220"/>
      <c r="KW180" s="220"/>
      <c r="KX180" s="220"/>
      <c r="KY180" s="220"/>
      <c r="KZ180" s="220"/>
      <c r="LA180" s="220"/>
      <c r="LB180" s="220"/>
      <c r="LC180" s="221"/>
      <c r="LD180" s="60"/>
      <c r="LE180" s="27" t="s">
        <v>30</v>
      </c>
      <c r="LF180" s="232"/>
      <c r="LG180" s="233"/>
      <c r="LH180" s="61" t="s">
        <v>34</v>
      </c>
      <c r="LI180" s="58"/>
      <c r="LJ180" s="62" t="s">
        <v>32</v>
      </c>
      <c r="LK180" s="239"/>
      <c r="LL180" s="240"/>
      <c r="LM180" s="55"/>
      <c r="LN180" s="54"/>
      <c r="LO180" s="59"/>
      <c r="LP180" s="57" t="s">
        <v>37</v>
      </c>
      <c r="LQ180" s="241"/>
      <c r="LR180" s="242"/>
      <c r="LS180" s="243"/>
      <c r="LT180" s="219"/>
      <c r="LU180" s="220"/>
      <c r="LV180" s="220"/>
      <c r="LW180" s="220"/>
      <c r="LX180" s="220"/>
      <c r="LY180" s="220"/>
      <c r="LZ180" s="220"/>
      <c r="MA180" s="221"/>
      <c r="MB180" s="219"/>
      <c r="MC180" s="220"/>
      <c r="MD180" s="220"/>
      <c r="ME180" s="220"/>
      <c r="MF180" s="220"/>
      <c r="MG180" s="220"/>
      <c r="MH180" s="220"/>
      <c r="MI180" s="220"/>
      <c r="MJ180" s="220"/>
      <c r="MK180" s="220"/>
      <c r="ML180" s="220"/>
      <c r="MM180" s="220"/>
      <c r="MN180" s="220"/>
      <c r="MO180" s="220"/>
      <c r="MP180" s="220"/>
      <c r="MQ180" s="220"/>
      <c r="MR180" s="220"/>
      <c r="MS180" s="220"/>
      <c r="MT180" s="220"/>
      <c r="MU180" s="220"/>
      <c r="MV180" s="221"/>
      <c r="MW180" s="60"/>
      <c r="MX180" s="27" t="s">
        <v>30</v>
      </c>
      <c r="MY180" s="232"/>
      <c r="MZ180" s="233"/>
      <c r="NA180" s="61" t="s">
        <v>34</v>
      </c>
      <c r="NB180" s="58"/>
      <c r="NC180" s="62" t="s">
        <v>32</v>
      </c>
      <c r="ND180" s="239"/>
      <c r="NE180" s="240"/>
      <c r="NF180" s="55"/>
      <c r="NG180" s="54"/>
      <c r="NH180" s="59"/>
      <c r="NI180" s="57" t="s">
        <v>37</v>
      </c>
      <c r="NJ180" s="241"/>
      <c r="NK180" s="242"/>
      <c r="NL180" s="243"/>
      <c r="NM180" s="219"/>
      <c r="NN180" s="220"/>
      <c r="NO180" s="220"/>
      <c r="NP180" s="220"/>
      <c r="NQ180" s="220"/>
      <c r="NR180" s="220"/>
      <c r="NS180" s="220"/>
      <c r="NT180" s="221"/>
      <c r="NU180" s="219"/>
      <c r="NV180" s="220"/>
      <c r="NW180" s="220"/>
      <c r="NX180" s="220"/>
      <c r="NY180" s="220"/>
      <c r="NZ180" s="220"/>
      <c r="OA180" s="220"/>
      <c r="OB180" s="220"/>
      <c r="OC180" s="220"/>
      <c r="OD180" s="220"/>
      <c r="OE180" s="220"/>
      <c r="OF180" s="220"/>
      <c r="OG180" s="220"/>
      <c r="OH180" s="220"/>
      <c r="OI180" s="220"/>
      <c r="OJ180" s="220"/>
      <c r="OK180" s="220"/>
      <c r="OL180" s="220"/>
      <c r="OM180" s="220"/>
      <c r="ON180" s="220"/>
      <c r="OO180" s="221"/>
      <c r="OP180" s="60"/>
      <c r="OQ180" s="27" t="s">
        <v>30</v>
      </c>
      <c r="OR180" s="232"/>
      <c r="OS180" s="233"/>
      <c r="OT180" s="61" t="s">
        <v>34</v>
      </c>
      <c r="OU180" s="58"/>
      <c r="OV180" s="62" t="s">
        <v>32</v>
      </c>
      <c r="OW180" s="239"/>
      <c r="OX180" s="240"/>
      <c r="OY180" s="55"/>
      <c r="OZ180" s="54"/>
      <c r="PA180" s="59"/>
      <c r="PB180" s="57" t="s">
        <v>37</v>
      </c>
      <c r="PC180" s="241"/>
      <c r="PD180" s="242"/>
      <c r="PE180" s="243"/>
      <c r="PF180" s="219"/>
      <c r="PG180" s="220"/>
      <c r="PH180" s="220"/>
      <c r="PI180" s="220"/>
      <c r="PJ180" s="220"/>
      <c r="PK180" s="220"/>
      <c r="PL180" s="220"/>
      <c r="PM180" s="221"/>
      <c r="PN180" s="219"/>
      <c r="PO180" s="220"/>
      <c r="PP180" s="220"/>
      <c r="PQ180" s="220"/>
      <c r="PR180" s="220"/>
      <c r="PS180" s="220"/>
      <c r="PT180" s="220"/>
      <c r="PU180" s="220"/>
      <c r="PV180" s="220"/>
      <c r="PW180" s="220"/>
      <c r="PX180" s="220"/>
      <c r="PY180" s="220"/>
      <c r="PZ180" s="220"/>
      <c r="QA180" s="220"/>
      <c r="QB180" s="220"/>
      <c r="QC180" s="220"/>
      <c r="QD180" s="220"/>
      <c r="QE180" s="220"/>
      <c r="QF180" s="220"/>
      <c r="QG180" s="220"/>
      <c r="QH180" s="221"/>
      <c r="QI180" s="60"/>
      <c r="QJ180" s="27" t="s">
        <v>30</v>
      </c>
      <c r="QK180" s="232"/>
      <c r="QL180" s="233"/>
      <c r="QM180" s="61" t="s">
        <v>34</v>
      </c>
      <c r="QN180" s="58"/>
      <c r="QO180" s="62" t="s">
        <v>32</v>
      </c>
      <c r="QP180" s="239"/>
      <c r="QQ180" s="240"/>
      <c r="QR180" s="55"/>
      <c r="QS180" s="54"/>
      <c r="QT180" s="59"/>
      <c r="QU180" s="57" t="s">
        <v>37</v>
      </c>
      <c r="QV180" s="241"/>
      <c r="QW180" s="242"/>
      <c r="QX180" s="243"/>
      <c r="QY180" s="219"/>
      <c r="QZ180" s="220"/>
      <c r="RA180" s="220"/>
      <c r="RB180" s="220"/>
      <c r="RC180" s="220"/>
      <c r="RD180" s="220"/>
      <c r="RE180" s="220"/>
      <c r="RF180" s="221"/>
      <c r="RG180" s="219"/>
      <c r="RH180" s="220"/>
      <c r="RI180" s="220"/>
      <c r="RJ180" s="220"/>
      <c r="RK180" s="220"/>
      <c r="RL180" s="220"/>
      <c r="RM180" s="220"/>
      <c r="RN180" s="220"/>
      <c r="RO180" s="220"/>
      <c r="RP180" s="220"/>
      <c r="RQ180" s="220"/>
      <c r="RR180" s="220"/>
      <c r="RS180" s="220"/>
      <c r="RT180" s="220"/>
      <c r="RU180" s="220"/>
      <c r="RV180" s="220"/>
      <c r="RW180" s="220"/>
      <c r="RX180" s="220"/>
      <c r="RY180" s="220"/>
      <c r="RZ180" s="220"/>
      <c r="SA180" s="221"/>
      <c r="SB180" s="60"/>
      <c r="SC180" s="27" t="s">
        <v>30</v>
      </c>
      <c r="SD180" s="232"/>
      <c r="SE180" s="233"/>
      <c r="SF180" s="61" t="s">
        <v>34</v>
      </c>
      <c r="SG180" s="58"/>
      <c r="SH180" s="62" t="s">
        <v>32</v>
      </c>
      <c r="SI180" s="239"/>
      <c r="SJ180" s="240"/>
      <c r="SK180" s="55"/>
      <c r="SL180" s="54"/>
      <c r="SM180" s="59"/>
      <c r="SN180" s="57" t="s">
        <v>37</v>
      </c>
      <c r="SO180" s="241"/>
      <c r="SP180" s="242"/>
      <c r="SQ180" s="243"/>
      <c r="SR180" s="219"/>
      <c r="SS180" s="220"/>
      <c r="ST180" s="220"/>
      <c r="SU180" s="220"/>
      <c r="SV180" s="220"/>
      <c r="SW180" s="220"/>
      <c r="SX180" s="220"/>
      <c r="SY180" s="221"/>
      <c r="SZ180" s="219"/>
      <c r="TA180" s="220"/>
      <c r="TB180" s="220"/>
      <c r="TC180" s="220"/>
      <c r="TD180" s="220"/>
      <c r="TE180" s="220"/>
      <c r="TF180" s="220"/>
      <c r="TG180" s="220"/>
      <c r="TH180" s="220"/>
      <c r="TI180" s="220"/>
      <c r="TJ180" s="220"/>
      <c r="TK180" s="220"/>
      <c r="TL180" s="220"/>
      <c r="TM180" s="220"/>
      <c r="TN180" s="220"/>
      <c r="TO180" s="220"/>
      <c r="TP180" s="220"/>
      <c r="TQ180" s="220"/>
      <c r="TR180" s="220"/>
      <c r="TS180" s="220"/>
      <c r="TT180" s="221"/>
    </row>
    <row r="181" spans="1:540" ht="14.85" customHeight="1" x14ac:dyDescent="0.25">
      <c r="A181" s="54"/>
      <c r="B181" s="54"/>
      <c r="C181" s="54"/>
      <c r="D181" s="54"/>
      <c r="E181" s="54"/>
      <c r="F181" s="54"/>
      <c r="G181" s="54"/>
      <c r="H181" s="29"/>
      <c r="I181" s="29"/>
      <c r="J181" s="54"/>
      <c r="K181" s="54"/>
      <c r="L181" s="54"/>
      <c r="M181" s="54"/>
      <c r="N181" s="54"/>
      <c r="O181" s="54"/>
      <c r="P181" s="63"/>
      <c r="Q181" s="219"/>
      <c r="R181" s="220"/>
      <c r="S181" s="220"/>
      <c r="T181" s="220"/>
      <c r="U181" s="220"/>
      <c r="V181" s="220"/>
      <c r="W181" s="220"/>
      <c r="X181" s="221"/>
      <c r="Y181" s="219"/>
      <c r="Z181" s="220"/>
      <c r="AA181" s="220"/>
      <c r="AB181" s="220"/>
      <c r="AC181" s="220"/>
      <c r="AD181" s="220"/>
      <c r="AE181" s="220"/>
      <c r="AF181" s="220"/>
      <c r="AG181" s="220"/>
      <c r="AH181" s="220"/>
      <c r="AI181" s="220"/>
      <c r="AJ181" s="220"/>
      <c r="AK181" s="220"/>
      <c r="AL181" s="220"/>
      <c r="AM181" s="220"/>
      <c r="AN181" s="220"/>
      <c r="AO181" s="220"/>
      <c r="AP181" s="220"/>
      <c r="AQ181" s="220"/>
      <c r="AR181" s="220"/>
      <c r="AS181" s="221"/>
      <c r="AT181" s="54"/>
      <c r="AU181" s="54"/>
      <c r="AV181" s="54"/>
      <c r="AW181" s="54"/>
      <c r="AX181" s="54"/>
      <c r="AY181" s="54"/>
      <c r="AZ181" s="54"/>
      <c r="BA181" s="29"/>
      <c r="BB181" s="29"/>
      <c r="BC181" s="54"/>
      <c r="BD181" s="54"/>
      <c r="BE181" s="54"/>
      <c r="BF181" s="54"/>
      <c r="BG181" s="54"/>
      <c r="BH181" s="54"/>
      <c r="BI181" s="63"/>
      <c r="BJ181" s="219"/>
      <c r="BK181" s="220"/>
      <c r="BL181" s="220"/>
      <c r="BM181" s="220"/>
      <c r="BN181" s="220"/>
      <c r="BO181" s="220"/>
      <c r="BP181" s="220"/>
      <c r="BQ181" s="221"/>
      <c r="BR181" s="219"/>
      <c r="BS181" s="220"/>
      <c r="BT181" s="220"/>
      <c r="BU181" s="220"/>
      <c r="BV181" s="220"/>
      <c r="BW181" s="220"/>
      <c r="BX181" s="220"/>
      <c r="BY181" s="220"/>
      <c r="BZ181" s="220"/>
      <c r="CA181" s="220"/>
      <c r="CB181" s="220"/>
      <c r="CC181" s="220"/>
      <c r="CD181" s="220"/>
      <c r="CE181" s="220"/>
      <c r="CF181" s="220"/>
      <c r="CG181" s="220"/>
      <c r="CH181" s="220"/>
      <c r="CI181" s="220"/>
      <c r="CJ181" s="220"/>
      <c r="CK181" s="220"/>
      <c r="CL181" s="221"/>
      <c r="CM181" s="54"/>
      <c r="CN181" s="54"/>
      <c r="CO181" s="54"/>
      <c r="CP181" s="54"/>
      <c r="CQ181" s="54"/>
      <c r="CR181" s="54"/>
      <c r="CS181" s="54"/>
      <c r="CT181" s="29"/>
      <c r="CU181" s="29"/>
      <c r="CV181" s="54"/>
      <c r="CW181" s="54"/>
      <c r="CX181" s="54"/>
      <c r="CY181" s="54"/>
      <c r="CZ181" s="54"/>
      <c r="DA181" s="54"/>
      <c r="DB181" s="63"/>
      <c r="DC181" s="219"/>
      <c r="DD181" s="220"/>
      <c r="DE181" s="220"/>
      <c r="DF181" s="220"/>
      <c r="DG181" s="220"/>
      <c r="DH181" s="220"/>
      <c r="DI181" s="220"/>
      <c r="DJ181" s="221"/>
      <c r="DK181" s="219"/>
      <c r="DL181" s="220"/>
      <c r="DM181" s="220"/>
      <c r="DN181" s="220"/>
      <c r="DO181" s="220"/>
      <c r="DP181" s="220"/>
      <c r="DQ181" s="220"/>
      <c r="DR181" s="220"/>
      <c r="DS181" s="220"/>
      <c r="DT181" s="220"/>
      <c r="DU181" s="220"/>
      <c r="DV181" s="220"/>
      <c r="DW181" s="220"/>
      <c r="DX181" s="220"/>
      <c r="DY181" s="220"/>
      <c r="DZ181" s="220"/>
      <c r="EA181" s="220"/>
      <c r="EB181" s="220"/>
      <c r="EC181" s="220"/>
      <c r="ED181" s="220"/>
      <c r="EE181" s="221"/>
      <c r="EF181" s="54"/>
      <c r="EG181" s="54"/>
      <c r="EH181" s="54"/>
      <c r="EI181" s="54"/>
      <c r="EJ181" s="54"/>
      <c r="EK181" s="54"/>
      <c r="EL181" s="54"/>
      <c r="EM181" s="29"/>
      <c r="EN181" s="29"/>
      <c r="EO181" s="54"/>
      <c r="EP181" s="54"/>
      <c r="EQ181" s="54"/>
      <c r="ER181" s="54"/>
      <c r="ES181" s="54"/>
      <c r="ET181" s="54"/>
      <c r="EU181" s="63"/>
      <c r="EV181" s="219"/>
      <c r="EW181" s="220"/>
      <c r="EX181" s="220"/>
      <c r="EY181" s="220"/>
      <c r="EZ181" s="220"/>
      <c r="FA181" s="220"/>
      <c r="FB181" s="220"/>
      <c r="FC181" s="221"/>
      <c r="FD181" s="219"/>
      <c r="FE181" s="220"/>
      <c r="FF181" s="220"/>
      <c r="FG181" s="220"/>
      <c r="FH181" s="220"/>
      <c r="FI181" s="220"/>
      <c r="FJ181" s="220"/>
      <c r="FK181" s="220"/>
      <c r="FL181" s="220"/>
      <c r="FM181" s="220"/>
      <c r="FN181" s="220"/>
      <c r="FO181" s="220"/>
      <c r="FP181" s="220"/>
      <c r="FQ181" s="220"/>
      <c r="FR181" s="220"/>
      <c r="FS181" s="220"/>
      <c r="FT181" s="220"/>
      <c r="FU181" s="220"/>
      <c r="FV181" s="220"/>
      <c r="FW181" s="220"/>
      <c r="FX181" s="221"/>
      <c r="FY181" s="54"/>
      <c r="FZ181" s="54"/>
      <c r="GA181" s="54"/>
      <c r="GB181" s="54"/>
      <c r="GC181" s="54"/>
      <c r="GD181" s="54"/>
      <c r="GE181" s="54"/>
      <c r="GF181" s="29"/>
      <c r="GG181" s="29"/>
      <c r="GH181" s="54"/>
      <c r="GI181" s="54"/>
      <c r="GJ181" s="54"/>
      <c r="GK181" s="54"/>
      <c r="GL181" s="54"/>
      <c r="GM181" s="54"/>
      <c r="GN181" s="63"/>
      <c r="GO181" s="219"/>
      <c r="GP181" s="220"/>
      <c r="GQ181" s="220"/>
      <c r="GR181" s="220"/>
      <c r="GS181" s="220"/>
      <c r="GT181" s="220"/>
      <c r="GU181" s="220"/>
      <c r="GV181" s="221"/>
      <c r="GW181" s="219"/>
      <c r="GX181" s="220"/>
      <c r="GY181" s="220"/>
      <c r="GZ181" s="220"/>
      <c r="HA181" s="220"/>
      <c r="HB181" s="220"/>
      <c r="HC181" s="220"/>
      <c r="HD181" s="220"/>
      <c r="HE181" s="220"/>
      <c r="HF181" s="220"/>
      <c r="HG181" s="220"/>
      <c r="HH181" s="220"/>
      <c r="HI181" s="220"/>
      <c r="HJ181" s="220"/>
      <c r="HK181" s="220"/>
      <c r="HL181" s="220"/>
      <c r="HM181" s="220"/>
      <c r="HN181" s="220"/>
      <c r="HO181" s="220"/>
      <c r="HP181" s="220"/>
      <c r="HQ181" s="221"/>
      <c r="HR181" s="54"/>
      <c r="HS181" s="54"/>
      <c r="HT181" s="54"/>
      <c r="HU181" s="54"/>
      <c r="HV181" s="54"/>
      <c r="HW181" s="54"/>
      <c r="HX181" s="54"/>
      <c r="HY181" s="29"/>
      <c r="HZ181" s="29"/>
      <c r="IA181" s="54"/>
      <c r="IB181" s="54"/>
      <c r="IC181" s="54"/>
      <c r="ID181" s="54"/>
      <c r="IE181" s="54"/>
      <c r="IF181" s="54"/>
      <c r="IG181" s="63"/>
      <c r="IH181" s="219"/>
      <c r="II181" s="220"/>
      <c r="IJ181" s="220"/>
      <c r="IK181" s="220"/>
      <c r="IL181" s="220"/>
      <c r="IM181" s="220"/>
      <c r="IN181" s="220"/>
      <c r="IO181" s="221"/>
      <c r="IP181" s="219"/>
      <c r="IQ181" s="220"/>
      <c r="IR181" s="220"/>
      <c r="IS181" s="220"/>
      <c r="IT181" s="220"/>
      <c r="IU181" s="220"/>
      <c r="IV181" s="220"/>
      <c r="IW181" s="220"/>
      <c r="IX181" s="220"/>
      <c r="IY181" s="220"/>
      <c r="IZ181" s="220"/>
      <c r="JA181" s="220"/>
      <c r="JB181" s="220"/>
      <c r="JC181" s="220"/>
      <c r="JD181" s="220"/>
      <c r="JE181" s="220"/>
      <c r="JF181" s="220"/>
      <c r="JG181" s="220"/>
      <c r="JH181" s="220"/>
      <c r="JI181" s="220"/>
      <c r="JJ181" s="221"/>
      <c r="JK181" s="54"/>
      <c r="JL181" s="54"/>
      <c r="JM181" s="54"/>
      <c r="JN181" s="54"/>
      <c r="JO181" s="54"/>
      <c r="JP181" s="54"/>
      <c r="JQ181" s="54"/>
      <c r="JR181" s="29"/>
      <c r="JS181" s="29"/>
      <c r="JT181" s="54"/>
      <c r="JU181" s="54"/>
      <c r="JV181" s="54"/>
      <c r="JW181" s="54"/>
      <c r="JX181" s="54"/>
      <c r="JY181" s="54"/>
      <c r="JZ181" s="63"/>
      <c r="KA181" s="219"/>
      <c r="KB181" s="220"/>
      <c r="KC181" s="220"/>
      <c r="KD181" s="220"/>
      <c r="KE181" s="220"/>
      <c r="KF181" s="220"/>
      <c r="KG181" s="220"/>
      <c r="KH181" s="221"/>
      <c r="KI181" s="219"/>
      <c r="KJ181" s="220"/>
      <c r="KK181" s="220"/>
      <c r="KL181" s="220"/>
      <c r="KM181" s="220"/>
      <c r="KN181" s="220"/>
      <c r="KO181" s="220"/>
      <c r="KP181" s="220"/>
      <c r="KQ181" s="220"/>
      <c r="KR181" s="220"/>
      <c r="KS181" s="220"/>
      <c r="KT181" s="220"/>
      <c r="KU181" s="220"/>
      <c r="KV181" s="220"/>
      <c r="KW181" s="220"/>
      <c r="KX181" s="220"/>
      <c r="KY181" s="220"/>
      <c r="KZ181" s="220"/>
      <c r="LA181" s="220"/>
      <c r="LB181" s="220"/>
      <c r="LC181" s="221"/>
      <c r="LD181" s="54"/>
      <c r="LE181" s="54"/>
      <c r="LF181" s="54"/>
      <c r="LG181" s="54"/>
      <c r="LH181" s="54"/>
      <c r="LI181" s="54"/>
      <c r="LJ181" s="54"/>
      <c r="LK181" s="29"/>
      <c r="LL181" s="29"/>
      <c r="LM181" s="54"/>
      <c r="LN181" s="54"/>
      <c r="LO181" s="54"/>
      <c r="LP181" s="54"/>
      <c r="LQ181" s="54"/>
      <c r="LR181" s="54"/>
      <c r="LS181" s="63"/>
      <c r="LT181" s="219"/>
      <c r="LU181" s="220"/>
      <c r="LV181" s="220"/>
      <c r="LW181" s="220"/>
      <c r="LX181" s="220"/>
      <c r="LY181" s="220"/>
      <c r="LZ181" s="220"/>
      <c r="MA181" s="221"/>
      <c r="MB181" s="219"/>
      <c r="MC181" s="220"/>
      <c r="MD181" s="220"/>
      <c r="ME181" s="220"/>
      <c r="MF181" s="220"/>
      <c r="MG181" s="220"/>
      <c r="MH181" s="220"/>
      <c r="MI181" s="220"/>
      <c r="MJ181" s="220"/>
      <c r="MK181" s="220"/>
      <c r="ML181" s="220"/>
      <c r="MM181" s="220"/>
      <c r="MN181" s="220"/>
      <c r="MO181" s="220"/>
      <c r="MP181" s="220"/>
      <c r="MQ181" s="220"/>
      <c r="MR181" s="220"/>
      <c r="MS181" s="220"/>
      <c r="MT181" s="220"/>
      <c r="MU181" s="220"/>
      <c r="MV181" s="221"/>
      <c r="MW181" s="54"/>
      <c r="MX181" s="54"/>
      <c r="MY181" s="54"/>
      <c r="MZ181" s="54"/>
      <c r="NA181" s="54"/>
      <c r="NB181" s="54"/>
      <c r="NC181" s="54"/>
      <c r="ND181" s="29"/>
      <c r="NE181" s="29"/>
      <c r="NF181" s="54"/>
      <c r="NG181" s="54"/>
      <c r="NH181" s="54"/>
      <c r="NI181" s="54"/>
      <c r="NJ181" s="54"/>
      <c r="NK181" s="54"/>
      <c r="NL181" s="63"/>
      <c r="NM181" s="219"/>
      <c r="NN181" s="220"/>
      <c r="NO181" s="220"/>
      <c r="NP181" s="220"/>
      <c r="NQ181" s="220"/>
      <c r="NR181" s="220"/>
      <c r="NS181" s="220"/>
      <c r="NT181" s="221"/>
      <c r="NU181" s="219"/>
      <c r="NV181" s="220"/>
      <c r="NW181" s="220"/>
      <c r="NX181" s="220"/>
      <c r="NY181" s="220"/>
      <c r="NZ181" s="220"/>
      <c r="OA181" s="220"/>
      <c r="OB181" s="220"/>
      <c r="OC181" s="220"/>
      <c r="OD181" s="220"/>
      <c r="OE181" s="220"/>
      <c r="OF181" s="220"/>
      <c r="OG181" s="220"/>
      <c r="OH181" s="220"/>
      <c r="OI181" s="220"/>
      <c r="OJ181" s="220"/>
      <c r="OK181" s="220"/>
      <c r="OL181" s="220"/>
      <c r="OM181" s="220"/>
      <c r="ON181" s="220"/>
      <c r="OO181" s="221"/>
      <c r="OP181" s="54"/>
      <c r="OQ181" s="54"/>
      <c r="OR181" s="54"/>
      <c r="OS181" s="54"/>
      <c r="OT181" s="54"/>
      <c r="OU181" s="54"/>
      <c r="OV181" s="54"/>
      <c r="OW181" s="29"/>
      <c r="OX181" s="29"/>
      <c r="OY181" s="54"/>
      <c r="OZ181" s="54"/>
      <c r="PA181" s="54"/>
      <c r="PB181" s="54"/>
      <c r="PC181" s="54"/>
      <c r="PD181" s="54"/>
      <c r="PE181" s="63"/>
      <c r="PF181" s="219"/>
      <c r="PG181" s="220"/>
      <c r="PH181" s="220"/>
      <c r="PI181" s="220"/>
      <c r="PJ181" s="220"/>
      <c r="PK181" s="220"/>
      <c r="PL181" s="220"/>
      <c r="PM181" s="221"/>
      <c r="PN181" s="219"/>
      <c r="PO181" s="220"/>
      <c r="PP181" s="220"/>
      <c r="PQ181" s="220"/>
      <c r="PR181" s="220"/>
      <c r="PS181" s="220"/>
      <c r="PT181" s="220"/>
      <c r="PU181" s="220"/>
      <c r="PV181" s="220"/>
      <c r="PW181" s="220"/>
      <c r="PX181" s="220"/>
      <c r="PY181" s="220"/>
      <c r="PZ181" s="220"/>
      <c r="QA181" s="220"/>
      <c r="QB181" s="220"/>
      <c r="QC181" s="220"/>
      <c r="QD181" s="220"/>
      <c r="QE181" s="220"/>
      <c r="QF181" s="220"/>
      <c r="QG181" s="220"/>
      <c r="QH181" s="221"/>
      <c r="QI181" s="54"/>
      <c r="QJ181" s="54"/>
      <c r="QK181" s="54"/>
      <c r="QL181" s="54"/>
      <c r="QM181" s="54"/>
      <c r="QN181" s="54"/>
      <c r="QO181" s="54"/>
      <c r="QP181" s="29"/>
      <c r="QQ181" s="29"/>
      <c r="QR181" s="54"/>
      <c r="QS181" s="54"/>
      <c r="QT181" s="54"/>
      <c r="QU181" s="54"/>
      <c r="QV181" s="54"/>
      <c r="QW181" s="54"/>
      <c r="QX181" s="63"/>
      <c r="QY181" s="219"/>
      <c r="QZ181" s="220"/>
      <c r="RA181" s="220"/>
      <c r="RB181" s="220"/>
      <c r="RC181" s="220"/>
      <c r="RD181" s="220"/>
      <c r="RE181" s="220"/>
      <c r="RF181" s="221"/>
      <c r="RG181" s="219"/>
      <c r="RH181" s="220"/>
      <c r="RI181" s="220"/>
      <c r="RJ181" s="220"/>
      <c r="RK181" s="220"/>
      <c r="RL181" s="220"/>
      <c r="RM181" s="220"/>
      <c r="RN181" s="220"/>
      <c r="RO181" s="220"/>
      <c r="RP181" s="220"/>
      <c r="RQ181" s="220"/>
      <c r="RR181" s="220"/>
      <c r="RS181" s="220"/>
      <c r="RT181" s="220"/>
      <c r="RU181" s="220"/>
      <c r="RV181" s="220"/>
      <c r="RW181" s="220"/>
      <c r="RX181" s="220"/>
      <c r="RY181" s="220"/>
      <c r="RZ181" s="220"/>
      <c r="SA181" s="221"/>
      <c r="SB181" s="54"/>
      <c r="SC181" s="54"/>
      <c r="SD181" s="54"/>
      <c r="SE181" s="54"/>
      <c r="SF181" s="54"/>
      <c r="SG181" s="54"/>
      <c r="SH181" s="54"/>
      <c r="SI181" s="29"/>
      <c r="SJ181" s="29"/>
      <c r="SK181" s="54"/>
      <c r="SL181" s="54"/>
      <c r="SM181" s="54"/>
      <c r="SN181" s="54"/>
      <c r="SO181" s="54"/>
      <c r="SP181" s="54"/>
      <c r="SQ181" s="63"/>
      <c r="SR181" s="219"/>
      <c r="SS181" s="220"/>
      <c r="ST181" s="220"/>
      <c r="SU181" s="220"/>
      <c r="SV181" s="220"/>
      <c r="SW181" s="220"/>
      <c r="SX181" s="220"/>
      <c r="SY181" s="221"/>
      <c r="SZ181" s="219"/>
      <c r="TA181" s="220"/>
      <c r="TB181" s="220"/>
      <c r="TC181" s="220"/>
      <c r="TD181" s="220"/>
      <c r="TE181" s="220"/>
      <c r="TF181" s="220"/>
      <c r="TG181" s="220"/>
      <c r="TH181" s="220"/>
      <c r="TI181" s="220"/>
      <c r="TJ181" s="220"/>
      <c r="TK181" s="220"/>
      <c r="TL181" s="220"/>
      <c r="TM181" s="220"/>
      <c r="TN181" s="220"/>
      <c r="TO181" s="220"/>
      <c r="TP181" s="220"/>
      <c r="TQ181" s="220"/>
      <c r="TR181" s="220"/>
      <c r="TS181" s="220"/>
      <c r="TT181" s="221"/>
    </row>
    <row r="182" spans="1:540" ht="14.85" customHeight="1" x14ac:dyDescent="0.25">
      <c r="A182" s="22"/>
      <c r="B182" s="30"/>
      <c r="C182" s="22"/>
      <c r="D182" s="22"/>
      <c r="E182" s="22"/>
      <c r="F182" s="30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5"/>
      <c r="R182" s="226"/>
      <c r="S182" s="226"/>
      <c r="T182" s="226"/>
      <c r="U182" s="226"/>
      <c r="V182" s="226"/>
      <c r="W182" s="226"/>
      <c r="X182" s="227"/>
      <c r="Y182" s="225"/>
      <c r="Z182" s="226"/>
      <c r="AA182" s="226"/>
      <c r="AB182" s="226"/>
      <c r="AC182" s="226"/>
      <c r="AD182" s="226"/>
      <c r="AE182" s="226"/>
      <c r="AF182" s="226"/>
      <c r="AG182" s="226"/>
      <c r="AH182" s="226"/>
      <c r="AI182" s="226"/>
      <c r="AJ182" s="226"/>
      <c r="AK182" s="226"/>
      <c r="AL182" s="226"/>
      <c r="AM182" s="226"/>
      <c r="AN182" s="226"/>
      <c r="AO182" s="226"/>
      <c r="AP182" s="226"/>
      <c r="AQ182" s="226"/>
      <c r="AR182" s="226"/>
      <c r="AS182" s="227"/>
      <c r="AT182" s="22"/>
      <c r="AU182" s="30"/>
      <c r="AV182" s="22"/>
      <c r="AW182" s="22"/>
      <c r="AX182" s="22"/>
      <c r="AY182" s="30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5"/>
      <c r="BK182" s="226"/>
      <c r="BL182" s="226"/>
      <c r="BM182" s="226"/>
      <c r="BN182" s="226"/>
      <c r="BO182" s="226"/>
      <c r="BP182" s="226"/>
      <c r="BQ182" s="227"/>
      <c r="BR182" s="225"/>
      <c r="BS182" s="226"/>
      <c r="BT182" s="226"/>
      <c r="BU182" s="226"/>
      <c r="BV182" s="226"/>
      <c r="BW182" s="226"/>
      <c r="BX182" s="226"/>
      <c r="BY182" s="226"/>
      <c r="BZ182" s="226"/>
      <c r="CA182" s="226"/>
      <c r="CB182" s="226"/>
      <c r="CC182" s="226"/>
      <c r="CD182" s="226"/>
      <c r="CE182" s="226"/>
      <c r="CF182" s="226"/>
      <c r="CG182" s="226"/>
      <c r="CH182" s="226"/>
      <c r="CI182" s="226"/>
      <c r="CJ182" s="226"/>
      <c r="CK182" s="226"/>
      <c r="CL182" s="227"/>
      <c r="CM182" s="22"/>
      <c r="CN182" s="30"/>
      <c r="CO182" s="22"/>
      <c r="CP182" s="22"/>
      <c r="CQ182" s="22"/>
      <c r="CR182" s="30"/>
      <c r="CS182" s="22"/>
      <c r="CT182" s="22"/>
      <c r="CU182" s="22"/>
      <c r="CV182" s="22"/>
      <c r="CW182" s="22"/>
      <c r="CX182" s="22"/>
      <c r="CY182" s="22"/>
      <c r="CZ182" s="22"/>
      <c r="DA182" s="22"/>
      <c r="DB182" s="22"/>
      <c r="DC182" s="225"/>
      <c r="DD182" s="226"/>
      <c r="DE182" s="226"/>
      <c r="DF182" s="226"/>
      <c r="DG182" s="226"/>
      <c r="DH182" s="226"/>
      <c r="DI182" s="226"/>
      <c r="DJ182" s="227"/>
      <c r="DK182" s="225"/>
      <c r="DL182" s="226"/>
      <c r="DM182" s="226"/>
      <c r="DN182" s="226"/>
      <c r="DO182" s="226"/>
      <c r="DP182" s="226"/>
      <c r="DQ182" s="226"/>
      <c r="DR182" s="226"/>
      <c r="DS182" s="226"/>
      <c r="DT182" s="226"/>
      <c r="DU182" s="226"/>
      <c r="DV182" s="226"/>
      <c r="DW182" s="226"/>
      <c r="DX182" s="226"/>
      <c r="DY182" s="226"/>
      <c r="DZ182" s="226"/>
      <c r="EA182" s="226"/>
      <c r="EB182" s="226"/>
      <c r="EC182" s="226"/>
      <c r="ED182" s="226"/>
      <c r="EE182" s="227"/>
      <c r="EF182" s="22"/>
      <c r="EG182" s="30"/>
      <c r="EH182" s="22"/>
      <c r="EI182" s="22"/>
      <c r="EJ182" s="22"/>
      <c r="EK182" s="30"/>
      <c r="EL182" s="22"/>
      <c r="EM182" s="22"/>
      <c r="EN182" s="22"/>
      <c r="EO182" s="22"/>
      <c r="EP182" s="22"/>
      <c r="EQ182" s="22"/>
      <c r="ER182" s="22"/>
      <c r="ES182" s="22"/>
      <c r="ET182" s="22"/>
      <c r="EU182" s="22"/>
      <c r="EV182" s="225"/>
      <c r="EW182" s="226"/>
      <c r="EX182" s="226"/>
      <c r="EY182" s="226"/>
      <c r="EZ182" s="226"/>
      <c r="FA182" s="226"/>
      <c r="FB182" s="226"/>
      <c r="FC182" s="227"/>
      <c r="FD182" s="225"/>
      <c r="FE182" s="226"/>
      <c r="FF182" s="226"/>
      <c r="FG182" s="226"/>
      <c r="FH182" s="226"/>
      <c r="FI182" s="226"/>
      <c r="FJ182" s="226"/>
      <c r="FK182" s="226"/>
      <c r="FL182" s="226"/>
      <c r="FM182" s="226"/>
      <c r="FN182" s="226"/>
      <c r="FO182" s="226"/>
      <c r="FP182" s="226"/>
      <c r="FQ182" s="226"/>
      <c r="FR182" s="226"/>
      <c r="FS182" s="226"/>
      <c r="FT182" s="226"/>
      <c r="FU182" s="226"/>
      <c r="FV182" s="226"/>
      <c r="FW182" s="226"/>
      <c r="FX182" s="227"/>
      <c r="FY182" s="22"/>
      <c r="FZ182" s="30"/>
      <c r="GA182" s="22"/>
      <c r="GB182" s="22"/>
      <c r="GC182" s="22"/>
      <c r="GD182" s="30"/>
      <c r="GE182" s="22"/>
      <c r="GF182" s="22"/>
      <c r="GG182" s="22"/>
      <c r="GH182" s="22"/>
      <c r="GI182" s="22"/>
      <c r="GJ182" s="22"/>
      <c r="GK182" s="22"/>
      <c r="GL182" s="22"/>
      <c r="GM182" s="22"/>
      <c r="GN182" s="22"/>
      <c r="GO182" s="225"/>
      <c r="GP182" s="226"/>
      <c r="GQ182" s="226"/>
      <c r="GR182" s="226"/>
      <c r="GS182" s="226"/>
      <c r="GT182" s="226"/>
      <c r="GU182" s="226"/>
      <c r="GV182" s="227"/>
      <c r="GW182" s="225"/>
      <c r="GX182" s="226"/>
      <c r="GY182" s="226"/>
      <c r="GZ182" s="226"/>
      <c r="HA182" s="226"/>
      <c r="HB182" s="226"/>
      <c r="HC182" s="226"/>
      <c r="HD182" s="226"/>
      <c r="HE182" s="226"/>
      <c r="HF182" s="226"/>
      <c r="HG182" s="226"/>
      <c r="HH182" s="226"/>
      <c r="HI182" s="226"/>
      <c r="HJ182" s="226"/>
      <c r="HK182" s="226"/>
      <c r="HL182" s="226"/>
      <c r="HM182" s="226"/>
      <c r="HN182" s="226"/>
      <c r="HO182" s="226"/>
      <c r="HP182" s="226"/>
      <c r="HQ182" s="227"/>
      <c r="HR182" s="22"/>
      <c r="HS182" s="30"/>
      <c r="HT182" s="22"/>
      <c r="HU182" s="22"/>
      <c r="HV182" s="22"/>
      <c r="HW182" s="30"/>
      <c r="HX182" s="22"/>
      <c r="HY182" s="22"/>
      <c r="HZ182" s="22"/>
      <c r="IA182" s="22"/>
      <c r="IB182" s="22"/>
      <c r="IC182" s="22"/>
      <c r="ID182" s="22"/>
      <c r="IE182" s="22"/>
      <c r="IF182" s="22"/>
      <c r="IG182" s="22"/>
      <c r="IH182" s="225"/>
      <c r="II182" s="226"/>
      <c r="IJ182" s="226"/>
      <c r="IK182" s="226"/>
      <c r="IL182" s="226"/>
      <c r="IM182" s="226"/>
      <c r="IN182" s="226"/>
      <c r="IO182" s="227"/>
      <c r="IP182" s="225"/>
      <c r="IQ182" s="226"/>
      <c r="IR182" s="226"/>
      <c r="IS182" s="226"/>
      <c r="IT182" s="226"/>
      <c r="IU182" s="226"/>
      <c r="IV182" s="226"/>
      <c r="IW182" s="226"/>
      <c r="IX182" s="226"/>
      <c r="IY182" s="226"/>
      <c r="IZ182" s="226"/>
      <c r="JA182" s="226"/>
      <c r="JB182" s="226"/>
      <c r="JC182" s="226"/>
      <c r="JD182" s="226"/>
      <c r="JE182" s="226"/>
      <c r="JF182" s="226"/>
      <c r="JG182" s="226"/>
      <c r="JH182" s="226"/>
      <c r="JI182" s="226"/>
      <c r="JJ182" s="227"/>
      <c r="JK182" s="22"/>
      <c r="JL182" s="30"/>
      <c r="JM182" s="22"/>
      <c r="JN182" s="22"/>
      <c r="JO182" s="22"/>
      <c r="JP182" s="30"/>
      <c r="JQ182" s="22"/>
      <c r="JR182" s="22"/>
      <c r="JS182" s="22"/>
      <c r="JT182" s="22"/>
      <c r="JU182" s="22"/>
      <c r="JV182" s="22"/>
      <c r="JW182" s="22"/>
      <c r="JX182" s="22"/>
      <c r="JY182" s="22"/>
      <c r="JZ182" s="22"/>
      <c r="KA182" s="225"/>
      <c r="KB182" s="226"/>
      <c r="KC182" s="226"/>
      <c r="KD182" s="226"/>
      <c r="KE182" s="226"/>
      <c r="KF182" s="226"/>
      <c r="KG182" s="226"/>
      <c r="KH182" s="227"/>
      <c r="KI182" s="225"/>
      <c r="KJ182" s="226"/>
      <c r="KK182" s="226"/>
      <c r="KL182" s="226"/>
      <c r="KM182" s="226"/>
      <c r="KN182" s="226"/>
      <c r="KO182" s="226"/>
      <c r="KP182" s="226"/>
      <c r="KQ182" s="226"/>
      <c r="KR182" s="226"/>
      <c r="KS182" s="226"/>
      <c r="KT182" s="226"/>
      <c r="KU182" s="226"/>
      <c r="KV182" s="226"/>
      <c r="KW182" s="226"/>
      <c r="KX182" s="226"/>
      <c r="KY182" s="226"/>
      <c r="KZ182" s="226"/>
      <c r="LA182" s="226"/>
      <c r="LB182" s="226"/>
      <c r="LC182" s="227"/>
      <c r="LD182" s="22"/>
      <c r="LE182" s="30"/>
      <c r="LF182" s="22"/>
      <c r="LG182" s="22"/>
      <c r="LH182" s="22"/>
      <c r="LI182" s="30"/>
      <c r="LJ182" s="22"/>
      <c r="LK182" s="22"/>
      <c r="LL182" s="22"/>
      <c r="LM182" s="22"/>
      <c r="LN182" s="22"/>
      <c r="LO182" s="22"/>
      <c r="LP182" s="22"/>
      <c r="LQ182" s="22"/>
      <c r="LR182" s="22"/>
      <c r="LS182" s="22"/>
      <c r="LT182" s="225"/>
      <c r="LU182" s="226"/>
      <c r="LV182" s="226"/>
      <c r="LW182" s="226"/>
      <c r="LX182" s="226"/>
      <c r="LY182" s="226"/>
      <c r="LZ182" s="226"/>
      <c r="MA182" s="227"/>
      <c r="MB182" s="225"/>
      <c r="MC182" s="226"/>
      <c r="MD182" s="226"/>
      <c r="ME182" s="226"/>
      <c r="MF182" s="226"/>
      <c r="MG182" s="226"/>
      <c r="MH182" s="226"/>
      <c r="MI182" s="226"/>
      <c r="MJ182" s="226"/>
      <c r="MK182" s="226"/>
      <c r="ML182" s="226"/>
      <c r="MM182" s="226"/>
      <c r="MN182" s="226"/>
      <c r="MO182" s="226"/>
      <c r="MP182" s="226"/>
      <c r="MQ182" s="226"/>
      <c r="MR182" s="226"/>
      <c r="MS182" s="226"/>
      <c r="MT182" s="226"/>
      <c r="MU182" s="226"/>
      <c r="MV182" s="227"/>
      <c r="MW182" s="22"/>
      <c r="MX182" s="30"/>
      <c r="MY182" s="22"/>
      <c r="MZ182" s="22"/>
      <c r="NA182" s="22"/>
      <c r="NB182" s="30"/>
      <c r="NC182" s="22"/>
      <c r="ND182" s="22"/>
      <c r="NE182" s="22"/>
      <c r="NF182" s="22"/>
      <c r="NG182" s="22"/>
      <c r="NH182" s="22"/>
      <c r="NI182" s="22"/>
      <c r="NJ182" s="22"/>
      <c r="NK182" s="22"/>
      <c r="NL182" s="22"/>
      <c r="NM182" s="225"/>
      <c r="NN182" s="226"/>
      <c r="NO182" s="226"/>
      <c r="NP182" s="226"/>
      <c r="NQ182" s="226"/>
      <c r="NR182" s="226"/>
      <c r="NS182" s="226"/>
      <c r="NT182" s="227"/>
      <c r="NU182" s="225"/>
      <c r="NV182" s="226"/>
      <c r="NW182" s="226"/>
      <c r="NX182" s="226"/>
      <c r="NY182" s="226"/>
      <c r="NZ182" s="226"/>
      <c r="OA182" s="226"/>
      <c r="OB182" s="226"/>
      <c r="OC182" s="226"/>
      <c r="OD182" s="226"/>
      <c r="OE182" s="226"/>
      <c r="OF182" s="226"/>
      <c r="OG182" s="226"/>
      <c r="OH182" s="226"/>
      <c r="OI182" s="226"/>
      <c r="OJ182" s="226"/>
      <c r="OK182" s="226"/>
      <c r="OL182" s="226"/>
      <c r="OM182" s="226"/>
      <c r="ON182" s="226"/>
      <c r="OO182" s="227"/>
      <c r="OP182" s="22"/>
      <c r="OQ182" s="30"/>
      <c r="OR182" s="22"/>
      <c r="OS182" s="22"/>
      <c r="OT182" s="22"/>
      <c r="OU182" s="30"/>
      <c r="OV182" s="22"/>
      <c r="OW182" s="22"/>
      <c r="OX182" s="22"/>
      <c r="OY182" s="22"/>
      <c r="OZ182" s="22"/>
      <c r="PA182" s="22"/>
      <c r="PB182" s="22"/>
      <c r="PC182" s="22"/>
      <c r="PD182" s="22"/>
      <c r="PE182" s="22"/>
      <c r="PF182" s="225"/>
      <c r="PG182" s="226"/>
      <c r="PH182" s="226"/>
      <c r="PI182" s="226"/>
      <c r="PJ182" s="226"/>
      <c r="PK182" s="226"/>
      <c r="PL182" s="226"/>
      <c r="PM182" s="227"/>
      <c r="PN182" s="225"/>
      <c r="PO182" s="226"/>
      <c r="PP182" s="226"/>
      <c r="PQ182" s="226"/>
      <c r="PR182" s="226"/>
      <c r="PS182" s="226"/>
      <c r="PT182" s="226"/>
      <c r="PU182" s="226"/>
      <c r="PV182" s="226"/>
      <c r="PW182" s="226"/>
      <c r="PX182" s="226"/>
      <c r="PY182" s="226"/>
      <c r="PZ182" s="226"/>
      <c r="QA182" s="226"/>
      <c r="QB182" s="226"/>
      <c r="QC182" s="226"/>
      <c r="QD182" s="226"/>
      <c r="QE182" s="226"/>
      <c r="QF182" s="226"/>
      <c r="QG182" s="226"/>
      <c r="QH182" s="227"/>
      <c r="QI182" s="22"/>
      <c r="QJ182" s="30"/>
      <c r="QK182" s="22"/>
      <c r="QL182" s="22"/>
      <c r="QM182" s="22"/>
      <c r="QN182" s="30"/>
      <c r="QO182" s="22"/>
      <c r="QP182" s="22"/>
      <c r="QQ182" s="22"/>
      <c r="QR182" s="22"/>
      <c r="QS182" s="22"/>
      <c r="QT182" s="22"/>
      <c r="QU182" s="22"/>
      <c r="QV182" s="22"/>
      <c r="QW182" s="22"/>
      <c r="QX182" s="22"/>
      <c r="QY182" s="225"/>
      <c r="QZ182" s="226"/>
      <c r="RA182" s="226"/>
      <c r="RB182" s="226"/>
      <c r="RC182" s="226"/>
      <c r="RD182" s="226"/>
      <c r="RE182" s="226"/>
      <c r="RF182" s="227"/>
      <c r="RG182" s="225"/>
      <c r="RH182" s="226"/>
      <c r="RI182" s="226"/>
      <c r="RJ182" s="226"/>
      <c r="RK182" s="226"/>
      <c r="RL182" s="226"/>
      <c r="RM182" s="226"/>
      <c r="RN182" s="226"/>
      <c r="RO182" s="226"/>
      <c r="RP182" s="226"/>
      <c r="RQ182" s="226"/>
      <c r="RR182" s="226"/>
      <c r="RS182" s="226"/>
      <c r="RT182" s="226"/>
      <c r="RU182" s="226"/>
      <c r="RV182" s="226"/>
      <c r="RW182" s="226"/>
      <c r="RX182" s="226"/>
      <c r="RY182" s="226"/>
      <c r="RZ182" s="226"/>
      <c r="SA182" s="227"/>
      <c r="SB182" s="22"/>
      <c r="SC182" s="30"/>
      <c r="SD182" s="22"/>
      <c r="SE182" s="22"/>
      <c r="SF182" s="22"/>
      <c r="SG182" s="30"/>
      <c r="SH182" s="22"/>
      <c r="SI182" s="22"/>
      <c r="SJ182" s="22"/>
      <c r="SK182" s="22"/>
      <c r="SL182" s="22"/>
      <c r="SM182" s="22"/>
      <c r="SN182" s="22"/>
      <c r="SO182" s="22"/>
      <c r="SP182" s="22"/>
      <c r="SQ182" s="22"/>
      <c r="SR182" s="225"/>
      <c r="SS182" s="226"/>
      <c r="ST182" s="226"/>
      <c r="SU182" s="226"/>
      <c r="SV182" s="226"/>
      <c r="SW182" s="226"/>
      <c r="SX182" s="226"/>
      <c r="SY182" s="227"/>
      <c r="SZ182" s="225"/>
      <c r="TA182" s="226"/>
      <c r="TB182" s="226"/>
      <c r="TC182" s="226"/>
      <c r="TD182" s="226"/>
      <c r="TE182" s="226"/>
      <c r="TF182" s="226"/>
      <c r="TG182" s="226"/>
      <c r="TH182" s="226"/>
      <c r="TI182" s="226"/>
      <c r="TJ182" s="226"/>
      <c r="TK182" s="226"/>
      <c r="TL182" s="226"/>
      <c r="TM182" s="226"/>
      <c r="TN182" s="226"/>
      <c r="TO182" s="226"/>
      <c r="TP182" s="226"/>
      <c r="TQ182" s="226"/>
      <c r="TR182" s="226"/>
      <c r="TS182" s="226"/>
      <c r="TT182" s="227"/>
    </row>
    <row r="183" spans="1:540" ht="14.85" customHeight="1" x14ac:dyDescent="0.25">
      <c r="A183" s="204"/>
      <c r="B183" s="204"/>
      <c r="C183" s="206"/>
      <c r="D183" s="206"/>
      <c r="E183" s="206"/>
      <c r="F183" s="206"/>
      <c r="G183" s="208"/>
      <c r="H183" s="208"/>
      <c r="I183" s="208"/>
      <c r="J183" s="208"/>
      <c r="K183" s="210"/>
      <c r="L183" s="210"/>
      <c r="M183" s="212"/>
      <c r="N183" s="212"/>
      <c r="O183" s="214"/>
      <c r="P183" s="214"/>
      <c r="Q183" s="216"/>
      <c r="R183" s="217"/>
      <c r="S183" s="217"/>
      <c r="T183" s="217"/>
      <c r="U183" s="217"/>
      <c r="V183" s="217"/>
      <c r="W183" s="217"/>
      <c r="X183" s="218"/>
      <c r="Y183" s="216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8"/>
      <c r="AT183" s="204"/>
      <c r="AU183" s="204"/>
      <c r="AV183" s="206"/>
      <c r="AW183" s="206"/>
      <c r="AX183" s="206"/>
      <c r="AY183" s="206"/>
      <c r="AZ183" s="208"/>
      <c r="BA183" s="208"/>
      <c r="BB183" s="208"/>
      <c r="BC183" s="208"/>
      <c r="BD183" s="210"/>
      <c r="BE183" s="210"/>
      <c r="BF183" s="212"/>
      <c r="BG183" s="212"/>
      <c r="BH183" s="214"/>
      <c r="BI183" s="214"/>
      <c r="BJ183" s="216"/>
      <c r="BK183" s="217"/>
      <c r="BL183" s="217"/>
      <c r="BM183" s="217"/>
      <c r="BN183" s="217"/>
      <c r="BO183" s="217"/>
      <c r="BP183" s="217"/>
      <c r="BQ183" s="218"/>
      <c r="BR183" s="216"/>
      <c r="BS183" s="217"/>
      <c r="BT183" s="217"/>
      <c r="BU183" s="217"/>
      <c r="BV183" s="217"/>
      <c r="BW183" s="217"/>
      <c r="BX183" s="217"/>
      <c r="BY183" s="217"/>
      <c r="BZ183" s="217"/>
      <c r="CA183" s="217"/>
      <c r="CB183" s="217"/>
      <c r="CC183" s="217"/>
      <c r="CD183" s="217"/>
      <c r="CE183" s="217"/>
      <c r="CF183" s="217"/>
      <c r="CG183" s="217"/>
      <c r="CH183" s="217"/>
      <c r="CI183" s="217"/>
      <c r="CJ183" s="217"/>
      <c r="CK183" s="217"/>
      <c r="CL183" s="218"/>
      <c r="CM183" s="204"/>
      <c r="CN183" s="204"/>
      <c r="CO183" s="206"/>
      <c r="CP183" s="206"/>
      <c r="CQ183" s="206"/>
      <c r="CR183" s="206"/>
      <c r="CS183" s="208"/>
      <c r="CT183" s="208"/>
      <c r="CU183" s="208"/>
      <c r="CV183" s="208"/>
      <c r="CW183" s="210"/>
      <c r="CX183" s="210"/>
      <c r="CY183" s="212"/>
      <c r="CZ183" s="212"/>
      <c r="DA183" s="214"/>
      <c r="DB183" s="214"/>
      <c r="DC183" s="216"/>
      <c r="DD183" s="217"/>
      <c r="DE183" s="217"/>
      <c r="DF183" s="217"/>
      <c r="DG183" s="217"/>
      <c r="DH183" s="217"/>
      <c r="DI183" s="217"/>
      <c r="DJ183" s="218"/>
      <c r="DK183" s="216"/>
      <c r="DL183" s="217"/>
      <c r="DM183" s="217"/>
      <c r="DN183" s="217"/>
      <c r="DO183" s="217"/>
      <c r="DP183" s="217"/>
      <c r="DQ183" s="217"/>
      <c r="DR183" s="217"/>
      <c r="DS183" s="217"/>
      <c r="DT183" s="217"/>
      <c r="DU183" s="217"/>
      <c r="DV183" s="217"/>
      <c r="DW183" s="217"/>
      <c r="DX183" s="217"/>
      <c r="DY183" s="217"/>
      <c r="DZ183" s="217"/>
      <c r="EA183" s="217"/>
      <c r="EB183" s="217"/>
      <c r="EC183" s="217"/>
      <c r="ED183" s="217"/>
      <c r="EE183" s="218"/>
      <c r="EF183" s="204"/>
      <c r="EG183" s="204"/>
      <c r="EH183" s="206"/>
      <c r="EI183" s="206"/>
      <c r="EJ183" s="206"/>
      <c r="EK183" s="206"/>
      <c r="EL183" s="208"/>
      <c r="EM183" s="208"/>
      <c r="EN183" s="208"/>
      <c r="EO183" s="208"/>
      <c r="EP183" s="210"/>
      <c r="EQ183" s="210"/>
      <c r="ER183" s="212"/>
      <c r="ES183" s="212"/>
      <c r="ET183" s="214"/>
      <c r="EU183" s="214"/>
      <c r="EV183" s="216"/>
      <c r="EW183" s="217"/>
      <c r="EX183" s="217"/>
      <c r="EY183" s="217"/>
      <c r="EZ183" s="217"/>
      <c r="FA183" s="217"/>
      <c r="FB183" s="217"/>
      <c r="FC183" s="218"/>
      <c r="FD183" s="216"/>
      <c r="FE183" s="217"/>
      <c r="FF183" s="217"/>
      <c r="FG183" s="217"/>
      <c r="FH183" s="217"/>
      <c r="FI183" s="217"/>
      <c r="FJ183" s="217"/>
      <c r="FK183" s="217"/>
      <c r="FL183" s="217"/>
      <c r="FM183" s="217"/>
      <c r="FN183" s="217"/>
      <c r="FO183" s="217"/>
      <c r="FP183" s="217"/>
      <c r="FQ183" s="217"/>
      <c r="FR183" s="217"/>
      <c r="FS183" s="217"/>
      <c r="FT183" s="217"/>
      <c r="FU183" s="217"/>
      <c r="FV183" s="217"/>
      <c r="FW183" s="217"/>
      <c r="FX183" s="218"/>
      <c r="FY183" s="204"/>
      <c r="FZ183" s="204"/>
      <c r="GA183" s="206"/>
      <c r="GB183" s="206"/>
      <c r="GC183" s="206"/>
      <c r="GD183" s="206"/>
      <c r="GE183" s="208"/>
      <c r="GF183" s="208"/>
      <c r="GG183" s="208"/>
      <c r="GH183" s="208"/>
      <c r="GI183" s="210"/>
      <c r="GJ183" s="210"/>
      <c r="GK183" s="212"/>
      <c r="GL183" s="212"/>
      <c r="GM183" s="214"/>
      <c r="GN183" s="214"/>
      <c r="GO183" s="216"/>
      <c r="GP183" s="217"/>
      <c r="GQ183" s="217"/>
      <c r="GR183" s="217"/>
      <c r="GS183" s="217"/>
      <c r="GT183" s="217"/>
      <c r="GU183" s="217"/>
      <c r="GV183" s="218"/>
      <c r="GW183" s="216"/>
      <c r="GX183" s="217"/>
      <c r="GY183" s="217"/>
      <c r="GZ183" s="217"/>
      <c r="HA183" s="217"/>
      <c r="HB183" s="217"/>
      <c r="HC183" s="217"/>
      <c r="HD183" s="217"/>
      <c r="HE183" s="217"/>
      <c r="HF183" s="217"/>
      <c r="HG183" s="217"/>
      <c r="HH183" s="217"/>
      <c r="HI183" s="217"/>
      <c r="HJ183" s="217"/>
      <c r="HK183" s="217"/>
      <c r="HL183" s="217"/>
      <c r="HM183" s="217"/>
      <c r="HN183" s="217"/>
      <c r="HO183" s="217"/>
      <c r="HP183" s="217"/>
      <c r="HQ183" s="218"/>
      <c r="HR183" s="204"/>
      <c r="HS183" s="204"/>
      <c r="HT183" s="206"/>
      <c r="HU183" s="206"/>
      <c r="HV183" s="206"/>
      <c r="HW183" s="206"/>
      <c r="HX183" s="208"/>
      <c r="HY183" s="208"/>
      <c r="HZ183" s="208"/>
      <c r="IA183" s="208"/>
      <c r="IB183" s="210"/>
      <c r="IC183" s="210"/>
      <c r="ID183" s="212"/>
      <c r="IE183" s="212"/>
      <c r="IF183" s="214"/>
      <c r="IG183" s="214"/>
      <c r="IH183" s="216"/>
      <c r="II183" s="217"/>
      <c r="IJ183" s="217"/>
      <c r="IK183" s="217"/>
      <c r="IL183" s="217"/>
      <c r="IM183" s="217"/>
      <c r="IN183" s="217"/>
      <c r="IO183" s="218"/>
      <c r="IP183" s="216"/>
      <c r="IQ183" s="217"/>
      <c r="IR183" s="217"/>
      <c r="IS183" s="217"/>
      <c r="IT183" s="217"/>
      <c r="IU183" s="217"/>
      <c r="IV183" s="217"/>
      <c r="IW183" s="217"/>
      <c r="IX183" s="217"/>
      <c r="IY183" s="217"/>
      <c r="IZ183" s="217"/>
      <c r="JA183" s="217"/>
      <c r="JB183" s="217"/>
      <c r="JC183" s="217"/>
      <c r="JD183" s="217"/>
      <c r="JE183" s="217"/>
      <c r="JF183" s="217"/>
      <c r="JG183" s="217"/>
      <c r="JH183" s="217"/>
      <c r="JI183" s="217"/>
      <c r="JJ183" s="218"/>
      <c r="JK183" s="204"/>
      <c r="JL183" s="204"/>
      <c r="JM183" s="206"/>
      <c r="JN183" s="206"/>
      <c r="JO183" s="206"/>
      <c r="JP183" s="206"/>
      <c r="JQ183" s="208"/>
      <c r="JR183" s="208"/>
      <c r="JS183" s="208"/>
      <c r="JT183" s="208"/>
      <c r="JU183" s="210"/>
      <c r="JV183" s="210"/>
      <c r="JW183" s="212"/>
      <c r="JX183" s="212"/>
      <c r="JY183" s="214"/>
      <c r="JZ183" s="214"/>
      <c r="KA183" s="216"/>
      <c r="KB183" s="217"/>
      <c r="KC183" s="217"/>
      <c r="KD183" s="217"/>
      <c r="KE183" s="217"/>
      <c r="KF183" s="217"/>
      <c r="KG183" s="217"/>
      <c r="KH183" s="218"/>
      <c r="KI183" s="216"/>
      <c r="KJ183" s="217"/>
      <c r="KK183" s="217"/>
      <c r="KL183" s="217"/>
      <c r="KM183" s="217"/>
      <c r="KN183" s="217"/>
      <c r="KO183" s="217"/>
      <c r="KP183" s="217"/>
      <c r="KQ183" s="217"/>
      <c r="KR183" s="217"/>
      <c r="KS183" s="217"/>
      <c r="KT183" s="217"/>
      <c r="KU183" s="217"/>
      <c r="KV183" s="217"/>
      <c r="KW183" s="217"/>
      <c r="KX183" s="217"/>
      <c r="KY183" s="217"/>
      <c r="KZ183" s="217"/>
      <c r="LA183" s="217"/>
      <c r="LB183" s="217"/>
      <c r="LC183" s="218"/>
      <c r="LD183" s="204"/>
      <c r="LE183" s="204"/>
      <c r="LF183" s="206"/>
      <c r="LG183" s="206"/>
      <c r="LH183" s="206"/>
      <c r="LI183" s="206"/>
      <c r="LJ183" s="208"/>
      <c r="LK183" s="208"/>
      <c r="LL183" s="208"/>
      <c r="LM183" s="208"/>
      <c r="LN183" s="210"/>
      <c r="LO183" s="210"/>
      <c r="LP183" s="212"/>
      <c r="LQ183" s="212"/>
      <c r="LR183" s="214"/>
      <c r="LS183" s="214"/>
      <c r="LT183" s="216"/>
      <c r="LU183" s="217"/>
      <c r="LV183" s="217"/>
      <c r="LW183" s="217"/>
      <c r="LX183" s="217"/>
      <c r="LY183" s="217"/>
      <c r="LZ183" s="217"/>
      <c r="MA183" s="218"/>
      <c r="MB183" s="216"/>
      <c r="MC183" s="217"/>
      <c r="MD183" s="217"/>
      <c r="ME183" s="217"/>
      <c r="MF183" s="217"/>
      <c r="MG183" s="217"/>
      <c r="MH183" s="217"/>
      <c r="MI183" s="217"/>
      <c r="MJ183" s="217"/>
      <c r="MK183" s="217"/>
      <c r="ML183" s="217"/>
      <c r="MM183" s="217"/>
      <c r="MN183" s="217"/>
      <c r="MO183" s="217"/>
      <c r="MP183" s="217"/>
      <c r="MQ183" s="217"/>
      <c r="MR183" s="217"/>
      <c r="MS183" s="217"/>
      <c r="MT183" s="217"/>
      <c r="MU183" s="217"/>
      <c r="MV183" s="218"/>
      <c r="MW183" s="204"/>
      <c r="MX183" s="204"/>
      <c r="MY183" s="206"/>
      <c r="MZ183" s="206"/>
      <c r="NA183" s="206"/>
      <c r="NB183" s="206"/>
      <c r="NC183" s="208"/>
      <c r="ND183" s="208"/>
      <c r="NE183" s="208"/>
      <c r="NF183" s="208"/>
      <c r="NG183" s="210"/>
      <c r="NH183" s="210"/>
      <c r="NI183" s="212"/>
      <c r="NJ183" s="212"/>
      <c r="NK183" s="214"/>
      <c r="NL183" s="214"/>
      <c r="NM183" s="216"/>
      <c r="NN183" s="217"/>
      <c r="NO183" s="217"/>
      <c r="NP183" s="217"/>
      <c r="NQ183" s="217"/>
      <c r="NR183" s="217"/>
      <c r="NS183" s="217"/>
      <c r="NT183" s="218"/>
      <c r="NU183" s="216"/>
      <c r="NV183" s="217"/>
      <c r="NW183" s="217"/>
      <c r="NX183" s="217"/>
      <c r="NY183" s="217"/>
      <c r="NZ183" s="217"/>
      <c r="OA183" s="217"/>
      <c r="OB183" s="217"/>
      <c r="OC183" s="217"/>
      <c r="OD183" s="217"/>
      <c r="OE183" s="217"/>
      <c r="OF183" s="217"/>
      <c r="OG183" s="217"/>
      <c r="OH183" s="217"/>
      <c r="OI183" s="217"/>
      <c r="OJ183" s="217"/>
      <c r="OK183" s="217"/>
      <c r="OL183" s="217"/>
      <c r="OM183" s="217"/>
      <c r="ON183" s="217"/>
      <c r="OO183" s="218"/>
      <c r="OP183" s="204"/>
      <c r="OQ183" s="204"/>
      <c r="OR183" s="206"/>
      <c r="OS183" s="206"/>
      <c r="OT183" s="206"/>
      <c r="OU183" s="206"/>
      <c r="OV183" s="208"/>
      <c r="OW183" s="208"/>
      <c r="OX183" s="208"/>
      <c r="OY183" s="208"/>
      <c r="OZ183" s="210"/>
      <c r="PA183" s="210"/>
      <c r="PB183" s="212"/>
      <c r="PC183" s="212"/>
      <c r="PD183" s="214"/>
      <c r="PE183" s="214"/>
      <c r="PF183" s="216"/>
      <c r="PG183" s="217"/>
      <c r="PH183" s="217"/>
      <c r="PI183" s="217"/>
      <c r="PJ183" s="217"/>
      <c r="PK183" s="217"/>
      <c r="PL183" s="217"/>
      <c r="PM183" s="218"/>
      <c r="PN183" s="216"/>
      <c r="PO183" s="217"/>
      <c r="PP183" s="217"/>
      <c r="PQ183" s="217"/>
      <c r="PR183" s="217"/>
      <c r="PS183" s="217"/>
      <c r="PT183" s="217"/>
      <c r="PU183" s="217"/>
      <c r="PV183" s="217"/>
      <c r="PW183" s="217"/>
      <c r="PX183" s="217"/>
      <c r="PY183" s="217"/>
      <c r="PZ183" s="217"/>
      <c r="QA183" s="217"/>
      <c r="QB183" s="217"/>
      <c r="QC183" s="217"/>
      <c r="QD183" s="217"/>
      <c r="QE183" s="217"/>
      <c r="QF183" s="217"/>
      <c r="QG183" s="217"/>
      <c r="QH183" s="218"/>
      <c r="QI183" s="204"/>
      <c r="QJ183" s="204"/>
      <c r="QK183" s="206"/>
      <c r="QL183" s="206"/>
      <c r="QM183" s="206"/>
      <c r="QN183" s="206"/>
      <c r="QO183" s="208"/>
      <c r="QP183" s="208"/>
      <c r="QQ183" s="208"/>
      <c r="QR183" s="208"/>
      <c r="QS183" s="210"/>
      <c r="QT183" s="210"/>
      <c r="QU183" s="212"/>
      <c r="QV183" s="212"/>
      <c r="QW183" s="214"/>
      <c r="QX183" s="214"/>
      <c r="QY183" s="216"/>
      <c r="QZ183" s="217"/>
      <c r="RA183" s="217"/>
      <c r="RB183" s="217"/>
      <c r="RC183" s="217"/>
      <c r="RD183" s="217"/>
      <c r="RE183" s="217"/>
      <c r="RF183" s="218"/>
      <c r="RG183" s="216"/>
      <c r="RH183" s="217"/>
      <c r="RI183" s="217"/>
      <c r="RJ183" s="217"/>
      <c r="RK183" s="217"/>
      <c r="RL183" s="217"/>
      <c r="RM183" s="217"/>
      <c r="RN183" s="217"/>
      <c r="RO183" s="217"/>
      <c r="RP183" s="217"/>
      <c r="RQ183" s="217"/>
      <c r="RR183" s="217"/>
      <c r="RS183" s="217"/>
      <c r="RT183" s="217"/>
      <c r="RU183" s="217"/>
      <c r="RV183" s="217"/>
      <c r="RW183" s="217"/>
      <c r="RX183" s="217"/>
      <c r="RY183" s="217"/>
      <c r="RZ183" s="217"/>
      <c r="SA183" s="218"/>
      <c r="SB183" s="204"/>
      <c r="SC183" s="204"/>
      <c r="SD183" s="206"/>
      <c r="SE183" s="206"/>
      <c r="SF183" s="206"/>
      <c r="SG183" s="206"/>
      <c r="SH183" s="208"/>
      <c r="SI183" s="208"/>
      <c r="SJ183" s="208"/>
      <c r="SK183" s="208"/>
      <c r="SL183" s="210"/>
      <c r="SM183" s="210"/>
      <c r="SN183" s="212"/>
      <c r="SO183" s="212"/>
      <c r="SP183" s="214"/>
      <c r="SQ183" s="214"/>
      <c r="SR183" s="216"/>
      <c r="SS183" s="217"/>
      <c r="ST183" s="217"/>
      <c r="SU183" s="217"/>
      <c r="SV183" s="217"/>
      <c r="SW183" s="217"/>
      <c r="SX183" s="217"/>
      <c r="SY183" s="218"/>
      <c r="SZ183" s="216"/>
      <c r="TA183" s="217"/>
      <c r="TB183" s="217"/>
      <c r="TC183" s="217"/>
      <c r="TD183" s="217"/>
      <c r="TE183" s="217"/>
      <c r="TF183" s="217"/>
      <c r="TG183" s="217"/>
      <c r="TH183" s="217"/>
      <c r="TI183" s="217"/>
      <c r="TJ183" s="217"/>
      <c r="TK183" s="217"/>
      <c r="TL183" s="217"/>
      <c r="TM183" s="217"/>
      <c r="TN183" s="217"/>
      <c r="TO183" s="217"/>
      <c r="TP183" s="217"/>
      <c r="TQ183" s="217"/>
      <c r="TR183" s="217"/>
      <c r="TS183" s="217"/>
      <c r="TT183" s="218"/>
    </row>
    <row r="184" spans="1:540" ht="14.85" customHeight="1" x14ac:dyDescent="0.25">
      <c r="A184" s="205"/>
      <c r="B184" s="205"/>
      <c r="C184" s="207"/>
      <c r="D184" s="207"/>
      <c r="E184" s="207"/>
      <c r="F184" s="207"/>
      <c r="G184" s="209"/>
      <c r="H184" s="209"/>
      <c r="I184" s="209"/>
      <c r="J184" s="209"/>
      <c r="K184" s="211"/>
      <c r="L184" s="211"/>
      <c r="M184" s="213"/>
      <c r="N184" s="213"/>
      <c r="O184" s="215"/>
      <c r="P184" s="215"/>
      <c r="Q184" s="219"/>
      <c r="R184" s="220"/>
      <c r="S184" s="220"/>
      <c r="T184" s="220"/>
      <c r="U184" s="220"/>
      <c r="V184" s="220"/>
      <c r="W184" s="220"/>
      <c r="X184" s="221"/>
      <c r="Y184" s="219"/>
      <c r="Z184" s="220"/>
      <c r="AA184" s="220"/>
      <c r="AB184" s="220"/>
      <c r="AC184" s="220"/>
      <c r="AD184" s="220"/>
      <c r="AE184" s="220"/>
      <c r="AF184" s="220"/>
      <c r="AG184" s="220"/>
      <c r="AH184" s="220"/>
      <c r="AI184" s="220"/>
      <c r="AJ184" s="220"/>
      <c r="AK184" s="220"/>
      <c r="AL184" s="220"/>
      <c r="AM184" s="220"/>
      <c r="AN184" s="220"/>
      <c r="AO184" s="220"/>
      <c r="AP184" s="220"/>
      <c r="AQ184" s="220"/>
      <c r="AR184" s="220"/>
      <c r="AS184" s="221"/>
      <c r="AT184" s="205"/>
      <c r="AU184" s="205"/>
      <c r="AV184" s="207"/>
      <c r="AW184" s="207"/>
      <c r="AX184" s="207"/>
      <c r="AY184" s="207"/>
      <c r="AZ184" s="209"/>
      <c r="BA184" s="209"/>
      <c r="BB184" s="209"/>
      <c r="BC184" s="209"/>
      <c r="BD184" s="211"/>
      <c r="BE184" s="211"/>
      <c r="BF184" s="213"/>
      <c r="BG184" s="213"/>
      <c r="BH184" s="215"/>
      <c r="BI184" s="215"/>
      <c r="BJ184" s="219"/>
      <c r="BK184" s="220"/>
      <c r="BL184" s="220"/>
      <c r="BM184" s="220"/>
      <c r="BN184" s="220"/>
      <c r="BO184" s="220"/>
      <c r="BP184" s="220"/>
      <c r="BQ184" s="221"/>
      <c r="BR184" s="219"/>
      <c r="BS184" s="220"/>
      <c r="BT184" s="220"/>
      <c r="BU184" s="220"/>
      <c r="BV184" s="220"/>
      <c r="BW184" s="220"/>
      <c r="BX184" s="220"/>
      <c r="BY184" s="220"/>
      <c r="BZ184" s="220"/>
      <c r="CA184" s="220"/>
      <c r="CB184" s="220"/>
      <c r="CC184" s="220"/>
      <c r="CD184" s="220"/>
      <c r="CE184" s="220"/>
      <c r="CF184" s="220"/>
      <c r="CG184" s="220"/>
      <c r="CH184" s="220"/>
      <c r="CI184" s="220"/>
      <c r="CJ184" s="220"/>
      <c r="CK184" s="220"/>
      <c r="CL184" s="221"/>
      <c r="CM184" s="205"/>
      <c r="CN184" s="205"/>
      <c r="CO184" s="207"/>
      <c r="CP184" s="207"/>
      <c r="CQ184" s="207"/>
      <c r="CR184" s="207"/>
      <c r="CS184" s="209"/>
      <c r="CT184" s="209"/>
      <c r="CU184" s="209"/>
      <c r="CV184" s="209"/>
      <c r="CW184" s="211"/>
      <c r="CX184" s="211"/>
      <c r="CY184" s="213"/>
      <c r="CZ184" s="213"/>
      <c r="DA184" s="215"/>
      <c r="DB184" s="215"/>
      <c r="DC184" s="219"/>
      <c r="DD184" s="220"/>
      <c r="DE184" s="220"/>
      <c r="DF184" s="220"/>
      <c r="DG184" s="220"/>
      <c r="DH184" s="220"/>
      <c r="DI184" s="220"/>
      <c r="DJ184" s="221"/>
      <c r="DK184" s="219"/>
      <c r="DL184" s="220"/>
      <c r="DM184" s="220"/>
      <c r="DN184" s="220"/>
      <c r="DO184" s="220"/>
      <c r="DP184" s="220"/>
      <c r="DQ184" s="220"/>
      <c r="DR184" s="220"/>
      <c r="DS184" s="220"/>
      <c r="DT184" s="220"/>
      <c r="DU184" s="220"/>
      <c r="DV184" s="220"/>
      <c r="DW184" s="220"/>
      <c r="DX184" s="220"/>
      <c r="DY184" s="220"/>
      <c r="DZ184" s="220"/>
      <c r="EA184" s="220"/>
      <c r="EB184" s="220"/>
      <c r="EC184" s="220"/>
      <c r="ED184" s="220"/>
      <c r="EE184" s="221"/>
      <c r="EF184" s="205"/>
      <c r="EG184" s="205"/>
      <c r="EH184" s="207"/>
      <c r="EI184" s="207"/>
      <c r="EJ184" s="207"/>
      <c r="EK184" s="207"/>
      <c r="EL184" s="209"/>
      <c r="EM184" s="209"/>
      <c r="EN184" s="209"/>
      <c r="EO184" s="209"/>
      <c r="EP184" s="211"/>
      <c r="EQ184" s="211"/>
      <c r="ER184" s="213"/>
      <c r="ES184" s="213"/>
      <c r="ET184" s="215"/>
      <c r="EU184" s="215"/>
      <c r="EV184" s="219"/>
      <c r="EW184" s="220"/>
      <c r="EX184" s="220"/>
      <c r="EY184" s="220"/>
      <c r="EZ184" s="220"/>
      <c r="FA184" s="220"/>
      <c r="FB184" s="220"/>
      <c r="FC184" s="221"/>
      <c r="FD184" s="219"/>
      <c r="FE184" s="220"/>
      <c r="FF184" s="220"/>
      <c r="FG184" s="220"/>
      <c r="FH184" s="220"/>
      <c r="FI184" s="220"/>
      <c r="FJ184" s="220"/>
      <c r="FK184" s="220"/>
      <c r="FL184" s="220"/>
      <c r="FM184" s="220"/>
      <c r="FN184" s="220"/>
      <c r="FO184" s="220"/>
      <c r="FP184" s="220"/>
      <c r="FQ184" s="220"/>
      <c r="FR184" s="220"/>
      <c r="FS184" s="220"/>
      <c r="FT184" s="220"/>
      <c r="FU184" s="220"/>
      <c r="FV184" s="220"/>
      <c r="FW184" s="220"/>
      <c r="FX184" s="221"/>
      <c r="FY184" s="205"/>
      <c r="FZ184" s="205"/>
      <c r="GA184" s="207"/>
      <c r="GB184" s="207"/>
      <c r="GC184" s="207"/>
      <c r="GD184" s="207"/>
      <c r="GE184" s="209"/>
      <c r="GF184" s="209"/>
      <c r="GG184" s="209"/>
      <c r="GH184" s="209"/>
      <c r="GI184" s="211"/>
      <c r="GJ184" s="211"/>
      <c r="GK184" s="213"/>
      <c r="GL184" s="213"/>
      <c r="GM184" s="215"/>
      <c r="GN184" s="215"/>
      <c r="GO184" s="219"/>
      <c r="GP184" s="220"/>
      <c r="GQ184" s="220"/>
      <c r="GR184" s="220"/>
      <c r="GS184" s="220"/>
      <c r="GT184" s="220"/>
      <c r="GU184" s="220"/>
      <c r="GV184" s="221"/>
      <c r="GW184" s="219"/>
      <c r="GX184" s="220"/>
      <c r="GY184" s="220"/>
      <c r="GZ184" s="220"/>
      <c r="HA184" s="220"/>
      <c r="HB184" s="220"/>
      <c r="HC184" s="220"/>
      <c r="HD184" s="220"/>
      <c r="HE184" s="220"/>
      <c r="HF184" s="220"/>
      <c r="HG184" s="220"/>
      <c r="HH184" s="220"/>
      <c r="HI184" s="220"/>
      <c r="HJ184" s="220"/>
      <c r="HK184" s="220"/>
      <c r="HL184" s="220"/>
      <c r="HM184" s="220"/>
      <c r="HN184" s="220"/>
      <c r="HO184" s="220"/>
      <c r="HP184" s="220"/>
      <c r="HQ184" s="221"/>
      <c r="HR184" s="205"/>
      <c r="HS184" s="205"/>
      <c r="HT184" s="207"/>
      <c r="HU184" s="207"/>
      <c r="HV184" s="207"/>
      <c r="HW184" s="207"/>
      <c r="HX184" s="209"/>
      <c r="HY184" s="209"/>
      <c r="HZ184" s="209"/>
      <c r="IA184" s="209"/>
      <c r="IB184" s="211"/>
      <c r="IC184" s="211"/>
      <c r="ID184" s="213"/>
      <c r="IE184" s="213"/>
      <c r="IF184" s="215"/>
      <c r="IG184" s="215"/>
      <c r="IH184" s="219"/>
      <c r="II184" s="220"/>
      <c r="IJ184" s="220"/>
      <c r="IK184" s="220"/>
      <c r="IL184" s="220"/>
      <c r="IM184" s="220"/>
      <c r="IN184" s="220"/>
      <c r="IO184" s="221"/>
      <c r="IP184" s="219"/>
      <c r="IQ184" s="220"/>
      <c r="IR184" s="220"/>
      <c r="IS184" s="220"/>
      <c r="IT184" s="220"/>
      <c r="IU184" s="220"/>
      <c r="IV184" s="220"/>
      <c r="IW184" s="220"/>
      <c r="IX184" s="220"/>
      <c r="IY184" s="220"/>
      <c r="IZ184" s="220"/>
      <c r="JA184" s="220"/>
      <c r="JB184" s="220"/>
      <c r="JC184" s="220"/>
      <c r="JD184" s="220"/>
      <c r="JE184" s="220"/>
      <c r="JF184" s="220"/>
      <c r="JG184" s="220"/>
      <c r="JH184" s="220"/>
      <c r="JI184" s="220"/>
      <c r="JJ184" s="221"/>
      <c r="JK184" s="205"/>
      <c r="JL184" s="205"/>
      <c r="JM184" s="207"/>
      <c r="JN184" s="207"/>
      <c r="JO184" s="207"/>
      <c r="JP184" s="207"/>
      <c r="JQ184" s="209"/>
      <c r="JR184" s="209"/>
      <c r="JS184" s="209"/>
      <c r="JT184" s="209"/>
      <c r="JU184" s="211"/>
      <c r="JV184" s="211"/>
      <c r="JW184" s="213"/>
      <c r="JX184" s="213"/>
      <c r="JY184" s="215"/>
      <c r="JZ184" s="215"/>
      <c r="KA184" s="219"/>
      <c r="KB184" s="220"/>
      <c r="KC184" s="220"/>
      <c r="KD184" s="220"/>
      <c r="KE184" s="220"/>
      <c r="KF184" s="220"/>
      <c r="KG184" s="220"/>
      <c r="KH184" s="221"/>
      <c r="KI184" s="219"/>
      <c r="KJ184" s="220"/>
      <c r="KK184" s="220"/>
      <c r="KL184" s="220"/>
      <c r="KM184" s="220"/>
      <c r="KN184" s="220"/>
      <c r="KO184" s="220"/>
      <c r="KP184" s="220"/>
      <c r="KQ184" s="220"/>
      <c r="KR184" s="220"/>
      <c r="KS184" s="220"/>
      <c r="KT184" s="220"/>
      <c r="KU184" s="220"/>
      <c r="KV184" s="220"/>
      <c r="KW184" s="220"/>
      <c r="KX184" s="220"/>
      <c r="KY184" s="220"/>
      <c r="KZ184" s="220"/>
      <c r="LA184" s="220"/>
      <c r="LB184" s="220"/>
      <c r="LC184" s="221"/>
      <c r="LD184" s="205"/>
      <c r="LE184" s="205"/>
      <c r="LF184" s="207"/>
      <c r="LG184" s="207"/>
      <c r="LH184" s="207"/>
      <c r="LI184" s="207"/>
      <c r="LJ184" s="209"/>
      <c r="LK184" s="209"/>
      <c r="LL184" s="209"/>
      <c r="LM184" s="209"/>
      <c r="LN184" s="211"/>
      <c r="LO184" s="211"/>
      <c r="LP184" s="213"/>
      <c r="LQ184" s="213"/>
      <c r="LR184" s="215"/>
      <c r="LS184" s="215"/>
      <c r="LT184" s="219"/>
      <c r="LU184" s="220"/>
      <c r="LV184" s="220"/>
      <c r="LW184" s="220"/>
      <c r="LX184" s="220"/>
      <c r="LY184" s="220"/>
      <c r="LZ184" s="220"/>
      <c r="MA184" s="221"/>
      <c r="MB184" s="219"/>
      <c r="MC184" s="220"/>
      <c r="MD184" s="220"/>
      <c r="ME184" s="220"/>
      <c r="MF184" s="220"/>
      <c r="MG184" s="220"/>
      <c r="MH184" s="220"/>
      <c r="MI184" s="220"/>
      <c r="MJ184" s="220"/>
      <c r="MK184" s="220"/>
      <c r="ML184" s="220"/>
      <c r="MM184" s="220"/>
      <c r="MN184" s="220"/>
      <c r="MO184" s="220"/>
      <c r="MP184" s="220"/>
      <c r="MQ184" s="220"/>
      <c r="MR184" s="220"/>
      <c r="MS184" s="220"/>
      <c r="MT184" s="220"/>
      <c r="MU184" s="220"/>
      <c r="MV184" s="221"/>
      <c r="MW184" s="205"/>
      <c r="MX184" s="205"/>
      <c r="MY184" s="207"/>
      <c r="MZ184" s="207"/>
      <c r="NA184" s="207"/>
      <c r="NB184" s="207"/>
      <c r="NC184" s="209"/>
      <c r="ND184" s="209"/>
      <c r="NE184" s="209"/>
      <c r="NF184" s="209"/>
      <c r="NG184" s="211"/>
      <c r="NH184" s="211"/>
      <c r="NI184" s="213"/>
      <c r="NJ184" s="213"/>
      <c r="NK184" s="215"/>
      <c r="NL184" s="215"/>
      <c r="NM184" s="219"/>
      <c r="NN184" s="220"/>
      <c r="NO184" s="220"/>
      <c r="NP184" s="220"/>
      <c r="NQ184" s="220"/>
      <c r="NR184" s="220"/>
      <c r="NS184" s="220"/>
      <c r="NT184" s="221"/>
      <c r="NU184" s="219"/>
      <c r="NV184" s="220"/>
      <c r="NW184" s="220"/>
      <c r="NX184" s="220"/>
      <c r="NY184" s="220"/>
      <c r="NZ184" s="220"/>
      <c r="OA184" s="220"/>
      <c r="OB184" s="220"/>
      <c r="OC184" s="220"/>
      <c r="OD184" s="220"/>
      <c r="OE184" s="220"/>
      <c r="OF184" s="220"/>
      <c r="OG184" s="220"/>
      <c r="OH184" s="220"/>
      <c r="OI184" s="220"/>
      <c r="OJ184" s="220"/>
      <c r="OK184" s="220"/>
      <c r="OL184" s="220"/>
      <c r="OM184" s="220"/>
      <c r="ON184" s="220"/>
      <c r="OO184" s="221"/>
      <c r="OP184" s="205"/>
      <c r="OQ184" s="205"/>
      <c r="OR184" s="207"/>
      <c r="OS184" s="207"/>
      <c r="OT184" s="207"/>
      <c r="OU184" s="207"/>
      <c r="OV184" s="209"/>
      <c r="OW184" s="209"/>
      <c r="OX184" s="209"/>
      <c r="OY184" s="209"/>
      <c r="OZ184" s="211"/>
      <c r="PA184" s="211"/>
      <c r="PB184" s="213"/>
      <c r="PC184" s="213"/>
      <c r="PD184" s="215"/>
      <c r="PE184" s="215"/>
      <c r="PF184" s="219"/>
      <c r="PG184" s="220"/>
      <c r="PH184" s="220"/>
      <c r="PI184" s="220"/>
      <c r="PJ184" s="220"/>
      <c r="PK184" s="220"/>
      <c r="PL184" s="220"/>
      <c r="PM184" s="221"/>
      <c r="PN184" s="219"/>
      <c r="PO184" s="220"/>
      <c r="PP184" s="220"/>
      <c r="PQ184" s="220"/>
      <c r="PR184" s="220"/>
      <c r="PS184" s="220"/>
      <c r="PT184" s="220"/>
      <c r="PU184" s="220"/>
      <c r="PV184" s="220"/>
      <c r="PW184" s="220"/>
      <c r="PX184" s="220"/>
      <c r="PY184" s="220"/>
      <c r="PZ184" s="220"/>
      <c r="QA184" s="220"/>
      <c r="QB184" s="220"/>
      <c r="QC184" s="220"/>
      <c r="QD184" s="220"/>
      <c r="QE184" s="220"/>
      <c r="QF184" s="220"/>
      <c r="QG184" s="220"/>
      <c r="QH184" s="221"/>
      <c r="QI184" s="205"/>
      <c r="QJ184" s="205"/>
      <c r="QK184" s="207"/>
      <c r="QL184" s="207"/>
      <c r="QM184" s="207"/>
      <c r="QN184" s="207"/>
      <c r="QO184" s="209"/>
      <c r="QP184" s="209"/>
      <c r="QQ184" s="209"/>
      <c r="QR184" s="209"/>
      <c r="QS184" s="211"/>
      <c r="QT184" s="211"/>
      <c r="QU184" s="213"/>
      <c r="QV184" s="213"/>
      <c r="QW184" s="215"/>
      <c r="QX184" s="215"/>
      <c r="QY184" s="219"/>
      <c r="QZ184" s="220"/>
      <c r="RA184" s="220"/>
      <c r="RB184" s="220"/>
      <c r="RC184" s="220"/>
      <c r="RD184" s="220"/>
      <c r="RE184" s="220"/>
      <c r="RF184" s="221"/>
      <c r="RG184" s="219"/>
      <c r="RH184" s="220"/>
      <c r="RI184" s="220"/>
      <c r="RJ184" s="220"/>
      <c r="RK184" s="220"/>
      <c r="RL184" s="220"/>
      <c r="RM184" s="220"/>
      <c r="RN184" s="220"/>
      <c r="RO184" s="220"/>
      <c r="RP184" s="220"/>
      <c r="RQ184" s="220"/>
      <c r="RR184" s="220"/>
      <c r="RS184" s="220"/>
      <c r="RT184" s="220"/>
      <c r="RU184" s="220"/>
      <c r="RV184" s="220"/>
      <c r="RW184" s="220"/>
      <c r="RX184" s="220"/>
      <c r="RY184" s="220"/>
      <c r="RZ184" s="220"/>
      <c r="SA184" s="221"/>
      <c r="SB184" s="205"/>
      <c r="SC184" s="205"/>
      <c r="SD184" s="207"/>
      <c r="SE184" s="207"/>
      <c r="SF184" s="207"/>
      <c r="SG184" s="207"/>
      <c r="SH184" s="209"/>
      <c r="SI184" s="209"/>
      <c r="SJ184" s="209"/>
      <c r="SK184" s="209"/>
      <c r="SL184" s="211"/>
      <c r="SM184" s="211"/>
      <c r="SN184" s="213"/>
      <c r="SO184" s="213"/>
      <c r="SP184" s="215"/>
      <c r="SQ184" s="215"/>
      <c r="SR184" s="219"/>
      <c r="SS184" s="220"/>
      <c r="ST184" s="220"/>
      <c r="SU184" s="220"/>
      <c r="SV184" s="220"/>
      <c r="SW184" s="220"/>
      <c r="SX184" s="220"/>
      <c r="SY184" s="221"/>
      <c r="SZ184" s="219"/>
      <c r="TA184" s="220"/>
      <c r="TB184" s="220"/>
      <c r="TC184" s="220"/>
      <c r="TD184" s="220"/>
      <c r="TE184" s="220"/>
      <c r="TF184" s="220"/>
      <c r="TG184" s="220"/>
      <c r="TH184" s="220"/>
      <c r="TI184" s="220"/>
      <c r="TJ184" s="220"/>
      <c r="TK184" s="220"/>
      <c r="TL184" s="220"/>
      <c r="TM184" s="220"/>
      <c r="TN184" s="220"/>
      <c r="TO184" s="220"/>
      <c r="TP184" s="220"/>
      <c r="TQ184" s="220"/>
      <c r="TR184" s="220"/>
      <c r="TS184" s="220"/>
      <c r="TT184" s="221"/>
    </row>
    <row r="185" spans="1:540" ht="14.85" customHeight="1" x14ac:dyDescent="0.25">
      <c r="A185" s="228"/>
      <c r="B185" s="228"/>
      <c r="C185" s="228"/>
      <c r="D185" s="228"/>
      <c r="E185" s="228"/>
      <c r="F185" s="228"/>
      <c r="G185" s="228"/>
      <c r="H185" s="228"/>
      <c r="I185" s="228"/>
      <c r="J185" s="228"/>
      <c r="K185" s="228"/>
      <c r="L185" s="228"/>
      <c r="M185" s="228"/>
      <c r="N185" s="228"/>
      <c r="O185" s="228"/>
      <c r="P185" s="229"/>
      <c r="Q185" s="219"/>
      <c r="R185" s="220"/>
      <c r="S185" s="220"/>
      <c r="T185" s="220"/>
      <c r="U185" s="220"/>
      <c r="V185" s="220"/>
      <c r="W185" s="220"/>
      <c r="X185" s="221"/>
      <c r="Y185" s="219"/>
      <c r="Z185" s="220"/>
      <c r="AA185" s="220"/>
      <c r="AB185" s="220"/>
      <c r="AC185" s="220"/>
      <c r="AD185" s="220"/>
      <c r="AE185" s="220"/>
      <c r="AF185" s="220"/>
      <c r="AG185" s="220"/>
      <c r="AH185" s="220"/>
      <c r="AI185" s="220"/>
      <c r="AJ185" s="220"/>
      <c r="AK185" s="220"/>
      <c r="AL185" s="220"/>
      <c r="AM185" s="220"/>
      <c r="AN185" s="220"/>
      <c r="AO185" s="220"/>
      <c r="AP185" s="220"/>
      <c r="AQ185" s="220"/>
      <c r="AR185" s="220"/>
      <c r="AS185" s="221"/>
      <c r="AT185" s="228"/>
      <c r="AU185" s="228"/>
      <c r="AV185" s="228"/>
      <c r="AW185" s="228"/>
      <c r="AX185" s="228"/>
      <c r="AY185" s="228"/>
      <c r="AZ185" s="228"/>
      <c r="BA185" s="228"/>
      <c r="BB185" s="228"/>
      <c r="BC185" s="228"/>
      <c r="BD185" s="228"/>
      <c r="BE185" s="228"/>
      <c r="BF185" s="228"/>
      <c r="BG185" s="228"/>
      <c r="BH185" s="228"/>
      <c r="BI185" s="229"/>
      <c r="BJ185" s="219"/>
      <c r="BK185" s="220"/>
      <c r="BL185" s="220"/>
      <c r="BM185" s="220"/>
      <c r="BN185" s="220"/>
      <c r="BO185" s="220"/>
      <c r="BP185" s="220"/>
      <c r="BQ185" s="221"/>
      <c r="BR185" s="219"/>
      <c r="BS185" s="220"/>
      <c r="BT185" s="220"/>
      <c r="BU185" s="220"/>
      <c r="BV185" s="220"/>
      <c r="BW185" s="220"/>
      <c r="BX185" s="220"/>
      <c r="BY185" s="220"/>
      <c r="BZ185" s="220"/>
      <c r="CA185" s="220"/>
      <c r="CB185" s="220"/>
      <c r="CC185" s="220"/>
      <c r="CD185" s="220"/>
      <c r="CE185" s="220"/>
      <c r="CF185" s="220"/>
      <c r="CG185" s="220"/>
      <c r="CH185" s="220"/>
      <c r="CI185" s="220"/>
      <c r="CJ185" s="220"/>
      <c r="CK185" s="220"/>
      <c r="CL185" s="221"/>
      <c r="CM185" s="228"/>
      <c r="CN185" s="228"/>
      <c r="CO185" s="228"/>
      <c r="CP185" s="228"/>
      <c r="CQ185" s="228"/>
      <c r="CR185" s="228"/>
      <c r="CS185" s="228"/>
      <c r="CT185" s="228"/>
      <c r="CU185" s="228"/>
      <c r="CV185" s="228"/>
      <c r="CW185" s="228"/>
      <c r="CX185" s="228"/>
      <c r="CY185" s="228"/>
      <c r="CZ185" s="228"/>
      <c r="DA185" s="228"/>
      <c r="DB185" s="229"/>
      <c r="DC185" s="219"/>
      <c r="DD185" s="220"/>
      <c r="DE185" s="220"/>
      <c r="DF185" s="220"/>
      <c r="DG185" s="220"/>
      <c r="DH185" s="220"/>
      <c r="DI185" s="220"/>
      <c r="DJ185" s="221"/>
      <c r="DK185" s="219"/>
      <c r="DL185" s="220"/>
      <c r="DM185" s="220"/>
      <c r="DN185" s="220"/>
      <c r="DO185" s="220"/>
      <c r="DP185" s="220"/>
      <c r="DQ185" s="220"/>
      <c r="DR185" s="220"/>
      <c r="DS185" s="220"/>
      <c r="DT185" s="220"/>
      <c r="DU185" s="220"/>
      <c r="DV185" s="220"/>
      <c r="DW185" s="220"/>
      <c r="DX185" s="220"/>
      <c r="DY185" s="220"/>
      <c r="DZ185" s="220"/>
      <c r="EA185" s="220"/>
      <c r="EB185" s="220"/>
      <c r="EC185" s="220"/>
      <c r="ED185" s="220"/>
      <c r="EE185" s="221"/>
      <c r="EF185" s="228"/>
      <c r="EG185" s="228"/>
      <c r="EH185" s="228"/>
      <c r="EI185" s="228"/>
      <c r="EJ185" s="228"/>
      <c r="EK185" s="228"/>
      <c r="EL185" s="228"/>
      <c r="EM185" s="228"/>
      <c r="EN185" s="228"/>
      <c r="EO185" s="228"/>
      <c r="EP185" s="228"/>
      <c r="EQ185" s="228"/>
      <c r="ER185" s="228"/>
      <c r="ES185" s="228"/>
      <c r="ET185" s="228"/>
      <c r="EU185" s="229"/>
      <c r="EV185" s="219"/>
      <c r="EW185" s="220"/>
      <c r="EX185" s="220"/>
      <c r="EY185" s="220"/>
      <c r="EZ185" s="220"/>
      <c r="FA185" s="220"/>
      <c r="FB185" s="220"/>
      <c r="FC185" s="221"/>
      <c r="FD185" s="219"/>
      <c r="FE185" s="220"/>
      <c r="FF185" s="220"/>
      <c r="FG185" s="220"/>
      <c r="FH185" s="220"/>
      <c r="FI185" s="220"/>
      <c r="FJ185" s="220"/>
      <c r="FK185" s="220"/>
      <c r="FL185" s="220"/>
      <c r="FM185" s="220"/>
      <c r="FN185" s="220"/>
      <c r="FO185" s="220"/>
      <c r="FP185" s="220"/>
      <c r="FQ185" s="220"/>
      <c r="FR185" s="220"/>
      <c r="FS185" s="220"/>
      <c r="FT185" s="220"/>
      <c r="FU185" s="220"/>
      <c r="FV185" s="220"/>
      <c r="FW185" s="220"/>
      <c r="FX185" s="221"/>
      <c r="FY185" s="228"/>
      <c r="FZ185" s="228"/>
      <c r="GA185" s="228"/>
      <c r="GB185" s="228"/>
      <c r="GC185" s="228"/>
      <c r="GD185" s="228"/>
      <c r="GE185" s="228"/>
      <c r="GF185" s="228"/>
      <c r="GG185" s="228"/>
      <c r="GH185" s="228"/>
      <c r="GI185" s="228"/>
      <c r="GJ185" s="228"/>
      <c r="GK185" s="228"/>
      <c r="GL185" s="228"/>
      <c r="GM185" s="228"/>
      <c r="GN185" s="229"/>
      <c r="GO185" s="219"/>
      <c r="GP185" s="220"/>
      <c r="GQ185" s="220"/>
      <c r="GR185" s="220"/>
      <c r="GS185" s="220"/>
      <c r="GT185" s="220"/>
      <c r="GU185" s="220"/>
      <c r="GV185" s="221"/>
      <c r="GW185" s="219"/>
      <c r="GX185" s="220"/>
      <c r="GY185" s="220"/>
      <c r="GZ185" s="220"/>
      <c r="HA185" s="220"/>
      <c r="HB185" s="220"/>
      <c r="HC185" s="220"/>
      <c r="HD185" s="220"/>
      <c r="HE185" s="220"/>
      <c r="HF185" s="220"/>
      <c r="HG185" s="220"/>
      <c r="HH185" s="220"/>
      <c r="HI185" s="220"/>
      <c r="HJ185" s="220"/>
      <c r="HK185" s="220"/>
      <c r="HL185" s="220"/>
      <c r="HM185" s="220"/>
      <c r="HN185" s="220"/>
      <c r="HO185" s="220"/>
      <c r="HP185" s="220"/>
      <c r="HQ185" s="221"/>
      <c r="HR185" s="228"/>
      <c r="HS185" s="228"/>
      <c r="HT185" s="228"/>
      <c r="HU185" s="228"/>
      <c r="HV185" s="228"/>
      <c r="HW185" s="228"/>
      <c r="HX185" s="228"/>
      <c r="HY185" s="228"/>
      <c r="HZ185" s="228"/>
      <c r="IA185" s="228"/>
      <c r="IB185" s="228"/>
      <c r="IC185" s="228"/>
      <c r="ID185" s="228"/>
      <c r="IE185" s="228"/>
      <c r="IF185" s="228"/>
      <c r="IG185" s="229"/>
      <c r="IH185" s="219"/>
      <c r="II185" s="220"/>
      <c r="IJ185" s="220"/>
      <c r="IK185" s="220"/>
      <c r="IL185" s="220"/>
      <c r="IM185" s="220"/>
      <c r="IN185" s="220"/>
      <c r="IO185" s="221"/>
      <c r="IP185" s="219"/>
      <c r="IQ185" s="220"/>
      <c r="IR185" s="220"/>
      <c r="IS185" s="220"/>
      <c r="IT185" s="220"/>
      <c r="IU185" s="220"/>
      <c r="IV185" s="220"/>
      <c r="IW185" s="220"/>
      <c r="IX185" s="220"/>
      <c r="IY185" s="220"/>
      <c r="IZ185" s="220"/>
      <c r="JA185" s="220"/>
      <c r="JB185" s="220"/>
      <c r="JC185" s="220"/>
      <c r="JD185" s="220"/>
      <c r="JE185" s="220"/>
      <c r="JF185" s="220"/>
      <c r="JG185" s="220"/>
      <c r="JH185" s="220"/>
      <c r="JI185" s="220"/>
      <c r="JJ185" s="221"/>
      <c r="JK185" s="228"/>
      <c r="JL185" s="228"/>
      <c r="JM185" s="228"/>
      <c r="JN185" s="228"/>
      <c r="JO185" s="228"/>
      <c r="JP185" s="228"/>
      <c r="JQ185" s="228"/>
      <c r="JR185" s="228"/>
      <c r="JS185" s="228"/>
      <c r="JT185" s="228"/>
      <c r="JU185" s="228"/>
      <c r="JV185" s="228"/>
      <c r="JW185" s="228"/>
      <c r="JX185" s="228"/>
      <c r="JY185" s="228"/>
      <c r="JZ185" s="229"/>
      <c r="KA185" s="219"/>
      <c r="KB185" s="220"/>
      <c r="KC185" s="220"/>
      <c r="KD185" s="220"/>
      <c r="KE185" s="220"/>
      <c r="KF185" s="220"/>
      <c r="KG185" s="220"/>
      <c r="KH185" s="221"/>
      <c r="KI185" s="219"/>
      <c r="KJ185" s="220"/>
      <c r="KK185" s="220"/>
      <c r="KL185" s="220"/>
      <c r="KM185" s="220"/>
      <c r="KN185" s="220"/>
      <c r="KO185" s="220"/>
      <c r="KP185" s="220"/>
      <c r="KQ185" s="220"/>
      <c r="KR185" s="220"/>
      <c r="KS185" s="220"/>
      <c r="KT185" s="220"/>
      <c r="KU185" s="220"/>
      <c r="KV185" s="220"/>
      <c r="KW185" s="220"/>
      <c r="KX185" s="220"/>
      <c r="KY185" s="220"/>
      <c r="KZ185" s="220"/>
      <c r="LA185" s="220"/>
      <c r="LB185" s="220"/>
      <c r="LC185" s="221"/>
      <c r="LD185" s="228"/>
      <c r="LE185" s="228"/>
      <c r="LF185" s="228"/>
      <c r="LG185" s="228"/>
      <c r="LH185" s="228"/>
      <c r="LI185" s="228"/>
      <c r="LJ185" s="228"/>
      <c r="LK185" s="228"/>
      <c r="LL185" s="228"/>
      <c r="LM185" s="228"/>
      <c r="LN185" s="228"/>
      <c r="LO185" s="228"/>
      <c r="LP185" s="228"/>
      <c r="LQ185" s="228"/>
      <c r="LR185" s="228"/>
      <c r="LS185" s="229"/>
      <c r="LT185" s="219"/>
      <c r="LU185" s="220"/>
      <c r="LV185" s="220"/>
      <c r="LW185" s="220"/>
      <c r="LX185" s="220"/>
      <c r="LY185" s="220"/>
      <c r="LZ185" s="220"/>
      <c r="MA185" s="221"/>
      <c r="MB185" s="219"/>
      <c r="MC185" s="220"/>
      <c r="MD185" s="220"/>
      <c r="ME185" s="220"/>
      <c r="MF185" s="220"/>
      <c r="MG185" s="220"/>
      <c r="MH185" s="220"/>
      <c r="MI185" s="220"/>
      <c r="MJ185" s="220"/>
      <c r="MK185" s="220"/>
      <c r="ML185" s="220"/>
      <c r="MM185" s="220"/>
      <c r="MN185" s="220"/>
      <c r="MO185" s="220"/>
      <c r="MP185" s="220"/>
      <c r="MQ185" s="220"/>
      <c r="MR185" s="220"/>
      <c r="MS185" s="220"/>
      <c r="MT185" s="220"/>
      <c r="MU185" s="220"/>
      <c r="MV185" s="221"/>
      <c r="MW185" s="228"/>
      <c r="MX185" s="228"/>
      <c r="MY185" s="228"/>
      <c r="MZ185" s="228"/>
      <c r="NA185" s="228"/>
      <c r="NB185" s="228"/>
      <c r="NC185" s="228"/>
      <c r="ND185" s="228"/>
      <c r="NE185" s="228"/>
      <c r="NF185" s="228"/>
      <c r="NG185" s="228"/>
      <c r="NH185" s="228"/>
      <c r="NI185" s="228"/>
      <c r="NJ185" s="228"/>
      <c r="NK185" s="228"/>
      <c r="NL185" s="229"/>
      <c r="NM185" s="219"/>
      <c r="NN185" s="220"/>
      <c r="NO185" s="220"/>
      <c r="NP185" s="220"/>
      <c r="NQ185" s="220"/>
      <c r="NR185" s="220"/>
      <c r="NS185" s="220"/>
      <c r="NT185" s="221"/>
      <c r="NU185" s="219"/>
      <c r="NV185" s="220"/>
      <c r="NW185" s="220"/>
      <c r="NX185" s="220"/>
      <c r="NY185" s="220"/>
      <c r="NZ185" s="220"/>
      <c r="OA185" s="220"/>
      <c r="OB185" s="220"/>
      <c r="OC185" s="220"/>
      <c r="OD185" s="220"/>
      <c r="OE185" s="220"/>
      <c r="OF185" s="220"/>
      <c r="OG185" s="220"/>
      <c r="OH185" s="220"/>
      <c r="OI185" s="220"/>
      <c r="OJ185" s="220"/>
      <c r="OK185" s="220"/>
      <c r="OL185" s="220"/>
      <c r="OM185" s="220"/>
      <c r="ON185" s="220"/>
      <c r="OO185" s="221"/>
      <c r="OP185" s="228"/>
      <c r="OQ185" s="228"/>
      <c r="OR185" s="228"/>
      <c r="OS185" s="228"/>
      <c r="OT185" s="228"/>
      <c r="OU185" s="228"/>
      <c r="OV185" s="228"/>
      <c r="OW185" s="228"/>
      <c r="OX185" s="228"/>
      <c r="OY185" s="228"/>
      <c r="OZ185" s="228"/>
      <c r="PA185" s="228"/>
      <c r="PB185" s="228"/>
      <c r="PC185" s="228"/>
      <c r="PD185" s="228"/>
      <c r="PE185" s="229"/>
      <c r="PF185" s="219"/>
      <c r="PG185" s="220"/>
      <c r="PH185" s="220"/>
      <c r="PI185" s="220"/>
      <c r="PJ185" s="220"/>
      <c r="PK185" s="220"/>
      <c r="PL185" s="220"/>
      <c r="PM185" s="221"/>
      <c r="PN185" s="219"/>
      <c r="PO185" s="220"/>
      <c r="PP185" s="220"/>
      <c r="PQ185" s="220"/>
      <c r="PR185" s="220"/>
      <c r="PS185" s="220"/>
      <c r="PT185" s="220"/>
      <c r="PU185" s="220"/>
      <c r="PV185" s="220"/>
      <c r="PW185" s="220"/>
      <c r="PX185" s="220"/>
      <c r="PY185" s="220"/>
      <c r="PZ185" s="220"/>
      <c r="QA185" s="220"/>
      <c r="QB185" s="220"/>
      <c r="QC185" s="220"/>
      <c r="QD185" s="220"/>
      <c r="QE185" s="220"/>
      <c r="QF185" s="220"/>
      <c r="QG185" s="220"/>
      <c r="QH185" s="221"/>
      <c r="QI185" s="228"/>
      <c r="QJ185" s="228"/>
      <c r="QK185" s="228"/>
      <c r="QL185" s="228"/>
      <c r="QM185" s="228"/>
      <c r="QN185" s="228"/>
      <c r="QO185" s="228"/>
      <c r="QP185" s="228"/>
      <c r="QQ185" s="228"/>
      <c r="QR185" s="228"/>
      <c r="QS185" s="228"/>
      <c r="QT185" s="228"/>
      <c r="QU185" s="228"/>
      <c r="QV185" s="228"/>
      <c r="QW185" s="228"/>
      <c r="QX185" s="229"/>
      <c r="QY185" s="219"/>
      <c r="QZ185" s="220"/>
      <c r="RA185" s="220"/>
      <c r="RB185" s="220"/>
      <c r="RC185" s="220"/>
      <c r="RD185" s="220"/>
      <c r="RE185" s="220"/>
      <c r="RF185" s="221"/>
      <c r="RG185" s="219"/>
      <c r="RH185" s="220"/>
      <c r="RI185" s="220"/>
      <c r="RJ185" s="220"/>
      <c r="RK185" s="220"/>
      <c r="RL185" s="220"/>
      <c r="RM185" s="220"/>
      <c r="RN185" s="220"/>
      <c r="RO185" s="220"/>
      <c r="RP185" s="220"/>
      <c r="RQ185" s="220"/>
      <c r="RR185" s="220"/>
      <c r="RS185" s="220"/>
      <c r="RT185" s="220"/>
      <c r="RU185" s="220"/>
      <c r="RV185" s="220"/>
      <c r="RW185" s="220"/>
      <c r="RX185" s="220"/>
      <c r="RY185" s="220"/>
      <c r="RZ185" s="220"/>
      <c r="SA185" s="221"/>
      <c r="SB185" s="228"/>
      <c r="SC185" s="228"/>
      <c r="SD185" s="228"/>
      <c r="SE185" s="228"/>
      <c r="SF185" s="228"/>
      <c r="SG185" s="228"/>
      <c r="SH185" s="228"/>
      <c r="SI185" s="228"/>
      <c r="SJ185" s="228"/>
      <c r="SK185" s="228"/>
      <c r="SL185" s="228"/>
      <c r="SM185" s="228"/>
      <c r="SN185" s="228"/>
      <c r="SO185" s="228"/>
      <c r="SP185" s="228"/>
      <c r="SQ185" s="229"/>
      <c r="SR185" s="219"/>
      <c r="SS185" s="220"/>
      <c r="ST185" s="220"/>
      <c r="SU185" s="220"/>
      <c r="SV185" s="220"/>
      <c r="SW185" s="220"/>
      <c r="SX185" s="220"/>
      <c r="SY185" s="221"/>
      <c r="SZ185" s="219"/>
      <c r="TA185" s="220"/>
      <c r="TB185" s="220"/>
      <c r="TC185" s="220"/>
      <c r="TD185" s="220"/>
      <c r="TE185" s="220"/>
      <c r="TF185" s="220"/>
      <c r="TG185" s="220"/>
      <c r="TH185" s="220"/>
      <c r="TI185" s="220"/>
      <c r="TJ185" s="220"/>
      <c r="TK185" s="220"/>
      <c r="TL185" s="220"/>
      <c r="TM185" s="220"/>
      <c r="TN185" s="220"/>
      <c r="TO185" s="220"/>
      <c r="TP185" s="220"/>
      <c r="TQ185" s="220"/>
      <c r="TR185" s="220"/>
      <c r="TS185" s="220"/>
      <c r="TT185" s="221"/>
    </row>
    <row r="186" spans="1:540" ht="14.85" customHeight="1" x14ac:dyDescent="0.25">
      <c r="A186" s="230"/>
      <c r="B186" s="230"/>
      <c r="C186" s="230"/>
      <c r="D186" s="230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1"/>
      <c r="Q186" s="219"/>
      <c r="R186" s="220"/>
      <c r="S186" s="220"/>
      <c r="T186" s="220"/>
      <c r="U186" s="220"/>
      <c r="V186" s="220"/>
      <c r="W186" s="220"/>
      <c r="X186" s="221"/>
      <c r="Y186" s="219"/>
      <c r="Z186" s="220"/>
      <c r="AA186" s="220"/>
      <c r="AB186" s="220"/>
      <c r="AC186" s="220"/>
      <c r="AD186" s="220"/>
      <c r="AE186" s="220"/>
      <c r="AF186" s="220"/>
      <c r="AG186" s="220"/>
      <c r="AH186" s="220"/>
      <c r="AI186" s="220"/>
      <c r="AJ186" s="220"/>
      <c r="AK186" s="220"/>
      <c r="AL186" s="220"/>
      <c r="AM186" s="220"/>
      <c r="AN186" s="220"/>
      <c r="AO186" s="220"/>
      <c r="AP186" s="220"/>
      <c r="AQ186" s="220"/>
      <c r="AR186" s="220"/>
      <c r="AS186" s="221"/>
      <c r="AT186" s="230"/>
      <c r="AU186" s="230"/>
      <c r="AV186" s="230"/>
      <c r="AW186" s="230"/>
      <c r="AX186" s="230"/>
      <c r="AY186" s="230"/>
      <c r="AZ186" s="230"/>
      <c r="BA186" s="230"/>
      <c r="BB186" s="230"/>
      <c r="BC186" s="230"/>
      <c r="BD186" s="230"/>
      <c r="BE186" s="230"/>
      <c r="BF186" s="230"/>
      <c r="BG186" s="230"/>
      <c r="BH186" s="230"/>
      <c r="BI186" s="231"/>
      <c r="BJ186" s="219"/>
      <c r="BK186" s="220"/>
      <c r="BL186" s="220"/>
      <c r="BM186" s="220"/>
      <c r="BN186" s="220"/>
      <c r="BO186" s="220"/>
      <c r="BP186" s="220"/>
      <c r="BQ186" s="221"/>
      <c r="BR186" s="219"/>
      <c r="BS186" s="220"/>
      <c r="BT186" s="220"/>
      <c r="BU186" s="220"/>
      <c r="BV186" s="220"/>
      <c r="BW186" s="220"/>
      <c r="BX186" s="220"/>
      <c r="BY186" s="220"/>
      <c r="BZ186" s="220"/>
      <c r="CA186" s="220"/>
      <c r="CB186" s="220"/>
      <c r="CC186" s="220"/>
      <c r="CD186" s="220"/>
      <c r="CE186" s="220"/>
      <c r="CF186" s="220"/>
      <c r="CG186" s="220"/>
      <c r="CH186" s="220"/>
      <c r="CI186" s="220"/>
      <c r="CJ186" s="220"/>
      <c r="CK186" s="220"/>
      <c r="CL186" s="221"/>
      <c r="CM186" s="230"/>
      <c r="CN186" s="230"/>
      <c r="CO186" s="230"/>
      <c r="CP186" s="230"/>
      <c r="CQ186" s="230"/>
      <c r="CR186" s="230"/>
      <c r="CS186" s="230"/>
      <c r="CT186" s="230"/>
      <c r="CU186" s="230"/>
      <c r="CV186" s="230"/>
      <c r="CW186" s="230"/>
      <c r="CX186" s="230"/>
      <c r="CY186" s="230"/>
      <c r="CZ186" s="230"/>
      <c r="DA186" s="230"/>
      <c r="DB186" s="231"/>
      <c r="DC186" s="219"/>
      <c r="DD186" s="220"/>
      <c r="DE186" s="220"/>
      <c r="DF186" s="220"/>
      <c r="DG186" s="220"/>
      <c r="DH186" s="220"/>
      <c r="DI186" s="220"/>
      <c r="DJ186" s="221"/>
      <c r="DK186" s="219"/>
      <c r="DL186" s="220"/>
      <c r="DM186" s="220"/>
      <c r="DN186" s="220"/>
      <c r="DO186" s="220"/>
      <c r="DP186" s="220"/>
      <c r="DQ186" s="220"/>
      <c r="DR186" s="220"/>
      <c r="DS186" s="220"/>
      <c r="DT186" s="220"/>
      <c r="DU186" s="220"/>
      <c r="DV186" s="220"/>
      <c r="DW186" s="220"/>
      <c r="DX186" s="220"/>
      <c r="DY186" s="220"/>
      <c r="DZ186" s="220"/>
      <c r="EA186" s="220"/>
      <c r="EB186" s="220"/>
      <c r="EC186" s="220"/>
      <c r="ED186" s="220"/>
      <c r="EE186" s="221"/>
      <c r="EF186" s="230"/>
      <c r="EG186" s="230"/>
      <c r="EH186" s="230"/>
      <c r="EI186" s="230"/>
      <c r="EJ186" s="230"/>
      <c r="EK186" s="230"/>
      <c r="EL186" s="230"/>
      <c r="EM186" s="230"/>
      <c r="EN186" s="230"/>
      <c r="EO186" s="230"/>
      <c r="EP186" s="230"/>
      <c r="EQ186" s="230"/>
      <c r="ER186" s="230"/>
      <c r="ES186" s="230"/>
      <c r="ET186" s="230"/>
      <c r="EU186" s="231"/>
      <c r="EV186" s="219"/>
      <c r="EW186" s="220"/>
      <c r="EX186" s="220"/>
      <c r="EY186" s="220"/>
      <c r="EZ186" s="220"/>
      <c r="FA186" s="220"/>
      <c r="FB186" s="220"/>
      <c r="FC186" s="221"/>
      <c r="FD186" s="219"/>
      <c r="FE186" s="220"/>
      <c r="FF186" s="220"/>
      <c r="FG186" s="220"/>
      <c r="FH186" s="220"/>
      <c r="FI186" s="220"/>
      <c r="FJ186" s="220"/>
      <c r="FK186" s="220"/>
      <c r="FL186" s="220"/>
      <c r="FM186" s="220"/>
      <c r="FN186" s="220"/>
      <c r="FO186" s="220"/>
      <c r="FP186" s="220"/>
      <c r="FQ186" s="220"/>
      <c r="FR186" s="220"/>
      <c r="FS186" s="220"/>
      <c r="FT186" s="220"/>
      <c r="FU186" s="220"/>
      <c r="FV186" s="220"/>
      <c r="FW186" s="220"/>
      <c r="FX186" s="221"/>
      <c r="FY186" s="230"/>
      <c r="FZ186" s="230"/>
      <c r="GA186" s="230"/>
      <c r="GB186" s="230"/>
      <c r="GC186" s="230"/>
      <c r="GD186" s="230"/>
      <c r="GE186" s="230"/>
      <c r="GF186" s="230"/>
      <c r="GG186" s="230"/>
      <c r="GH186" s="230"/>
      <c r="GI186" s="230"/>
      <c r="GJ186" s="230"/>
      <c r="GK186" s="230"/>
      <c r="GL186" s="230"/>
      <c r="GM186" s="230"/>
      <c r="GN186" s="231"/>
      <c r="GO186" s="219"/>
      <c r="GP186" s="220"/>
      <c r="GQ186" s="220"/>
      <c r="GR186" s="220"/>
      <c r="GS186" s="220"/>
      <c r="GT186" s="220"/>
      <c r="GU186" s="220"/>
      <c r="GV186" s="221"/>
      <c r="GW186" s="219"/>
      <c r="GX186" s="220"/>
      <c r="GY186" s="220"/>
      <c r="GZ186" s="220"/>
      <c r="HA186" s="220"/>
      <c r="HB186" s="220"/>
      <c r="HC186" s="220"/>
      <c r="HD186" s="220"/>
      <c r="HE186" s="220"/>
      <c r="HF186" s="220"/>
      <c r="HG186" s="220"/>
      <c r="HH186" s="220"/>
      <c r="HI186" s="220"/>
      <c r="HJ186" s="220"/>
      <c r="HK186" s="220"/>
      <c r="HL186" s="220"/>
      <c r="HM186" s="220"/>
      <c r="HN186" s="220"/>
      <c r="HO186" s="220"/>
      <c r="HP186" s="220"/>
      <c r="HQ186" s="221"/>
      <c r="HR186" s="230"/>
      <c r="HS186" s="230"/>
      <c r="HT186" s="230"/>
      <c r="HU186" s="230"/>
      <c r="HV186" s="230"/>
      <c r="HW186" s="230"/>
      <c r="HX186" s="230"/>
      <c r="HY186" s="230"/>
      <c r="HZ186" s="230"/>
      <c r="IA186" s="230"/>
      <c r="IB186" s="230"/>
      <c r="IC186" s="230"/>
      <c r="ID186" s="230"/>
      <c r="IE186" s="230"/>
      <c r="IF186" s="230"/>
      <c r="IG186" s="231"/>
      <c r="IH186" s="219"/>
      <c r="II186" s="220"/>
      <c r="IJ186" s="220"/>
      <c r="IK186" s="220"/>
      <c r="IL186" s="220"/>
      <c r="IM186" s="220"/>
      <c r="IN186" s="220"/>
      <c r="IO186" s="221"/>
      <c r="IP186" s="219"/>
      <c r="IQ186" s="220"/>
      <c r="IR186" s="220"/>
      <c r="IS186" s="220"/>
      <c r="IT186" s="220"/>
      <c r="IU186" s="220"/>
      <c r="IV186" s="220"/>
      <c r="IW186" s="220"/>
      <c r="IX186" s="220"/>
      <c r="IY186" s="220"/>
      <c r="IZ186" s="220"/>
      <c r="JA186" s="220"/>
      <c r="JB186" s="220"/>
      <c r="JC186" s="220"/>
      <c r="JD186" s="220"/>
      <c r="JE186" s="220"/>
      <c r="JF186" s="220"/>
      <c r="JG186" s="220"/>
      <c r="JH186" s="220"/>
      <c r="JI186" s="220"/>
      <c r="JJ186" s="221"/>
      <c r="JK186" s="230"/>
      <c r="JL186" s="230"/>
      <c r="JM186" s="230"/>
      <c r="JN186" s="230"/>
      <c r="JO186" s="230"/>
      <c r="JP186" s="230"/>
      <c r="JQ186" s="230"/>
      <c r="JR186" s="230"/>
      <c r="JS186" s="230"/>
      <c r="JT186" s="230"/>
      <c r="JU186" s="230"/>
      <c r="JV186" s="230"/>
      <c r="JW186" s="230"/>
      <c r="JX186" s="230"/>
      <c r="JY186" s="230"/>
      <c r="JZ186" s="231"/>
      <c r="KA186" s="219"/>
      <c r="KB186" s="220"/>
      <c r="KC186" s="220"/>
      <c r="KD186" s="220"/>
      <c r="KE186" s="220"/>
      <c r="KF186" s="220"/>
      <c r="KG186" s="220"/>
      <c r="KH186" s="221"/>
      <c r="KI186" s="219"/>
      <c r="KJ186" s="220"/>
      <c r="KK186" s="220"/>
      <c r="KL186" s="220"/>
      <c r="KM186" s="220"/>
      <c r="KN186" s="220"/>
      <c r="KO186" s="220"/>
      <c r="KP186" s="220"/>
      <c r="KQ186" s="220"/>
      <c r="KR186" s="220"/>
      <c r="KS186" s="220"/>
      <c r="KT186" s="220"/>
      <c r="KU186" s="220"/>
      <c r="KV186" s="220"/>
      <c r="KW186" s="220"/>
      <c r="KX186" s="220"/>
      <c r="KY186" s="220"/>
      <c r="KZ186" s="220"/>
      <c r="LA186" s="220"/>
      <c r="LB186" s="220"/>
      <c r="LC186" s="221"/>
      <c r="LD186" s="230"/>
      <c r="LE186" s="230"/>
      <c r="LF186" s="230"/>
      <c r="LG186" s="230"/>
      <c r="LH186" s="230"/>
      <c r="LI186" s="230"/>
      <c r="LJ186" s="230"/>
      <c r="LK186" s="230"/>
      <c r="LL186" s="230"/>
      <c r="LM186" s="230"/>
      <c r="LN186" s="230"/>
      <c r="LO186" s="230"/>
      <c r="LP186" s="230"/>
      <c r="LQ186" s="230"/>
      <c r="LR186" s="230"/>
      <c r="LS186" s="231"/>
      <c r="LT186" s="219"/>
      <c r="LU186" s="220"/>
      <c r="LV186" s="220"/>
      <c r="LW186" s="220"/>
      <c r="LX186" s="220"/>
      <c r="LY186" s="220"/>
      <c r="LZ186" s="220"/>
      <c r="MA186" s="221"/>
      <c r="MB186" s="219"/>
      <c r="MC186" s="220"/>
      <c r="MD186" s="220"/>
      <c r="ME186" s="220"/>
      <c r="MF186" s="220"/>
      <c r="MG186" s="220"/>
      <c r="MH186" s="220"/>
      <c r="MI186" s="220"/>
      <c r="MJ186" s="220"/>
      <c r="MK186" s="220"/>
      <c r="ML186" s="220"/>
      <c r="MM186" s="220"/>
      <c r="MN186" s="220"/>
      <c r="MO186" s="220"/>
      <c r="MP186" s="220"/>
      <c r="MQ186" s="220"/>
      <c r="MR186" s="220"/>
      <c r="MS186" s="220"/>
      <c r="MT186" s="220"/>
      <c r="MU186" s="220"/>
      <c r="MV186" s="221"/>
      <c r="MW186" s="230"/>
      <c r="MX186" s="230"/>
      <c r="MY186" s="230"/>
      <c r="MZ186" s="230"/>
      <c r="NA186" s="230"/>
      <c r="NB186" s="230"/>
      <c r="NC186" s="230"/>
      <c r="ND186" s="230"/>
      <c r="NE186" s="230"/>
      <c r="NF186" s="230"/>
      <c r="NG186" s="230"/>
      <c r="NH186" s="230"/>
      <c r="NI186" s="230"/>
      <c r="NJ186" s="230"/>
      <c r="NK186" s="230"/>
      <c r="NL186" s="231"/>
      <c r="NM186" s="219"/>
      <c r="NN186" s="220"/>
      <c r="NO186" s="220"/>
      <c r="NP186" s="220"/>
      <c r="NQ186" s="220"/>
      <c r="NR186" s="220"/>
      <c r="NS186" s="220"/>
      <c r="NT186" s="221"/>
      <c r="NU186" s="219"/>
      <c r="NV186" s="220"/>
      <c r="NW186" s="220"/>
      <c r="NX186" s="220"/>
      <c r="NY186" s="220"/>
      <c r="NZ186" s="220"/>
      <c r="OA186" s="220"/>
      <c r="OB186" s="220"/>
      <c r="OC186" s="220"/>
      <c r="OD186" s="220"/>
      <c r="OE186" s="220"/>
      <c r="OF186" s="220"/>
      <c r="OG186" s="220"/>
      <c r="OH186" s="220"/>
      <c r="OI186" s="220"/>
      <c r="OJ186" s="220"/>
      <c r="OK186" s="220"/>
      <c r="OL186" s="220"/>
      <c r="OM186" s="220"/>
      <c r="ON186" s="220"/>
      <c r="OO186" s="221"/>
      <c r="OP186" s="230"/>
      <c r="OQ186" s="230"/>
      <c r="OR186" s="230"/>
      <c r="OS186" s="230"/>
      <c r="OT186" s="230"/>
      <c r="OU186" s="230"/>
      <c r="OV186" s="230"/>
      <c r="OW186" s="230"/>
      <c r="OX186" s="230"/>
      <c r="OY186" s="230"/>
      <c r="OZ186" s="230"/>
      <c r="PA186" s="230"/>
      <c r="PB186" s="230"/>
      <c r="PC186" s="230"/>
      <c r="PD186" s="230"/>
      <c r="PE186" s="231"/>
      <c r="PF186" s="219"/>
      <c r="PG186" s="220"/>
      <c r="PH186" s="220"/>
      <c r="PI186" s="220"/>
      <c r="PJ186" s="220"/>
      <c r="PK186" s="220"/>
      <c r="PL186" s="220"/>
      <c r="PM186" s="221"/>
      <c r="PN186" s="219"/>
      <c r="PO186" s="220"/>
      <c r="PP186" s="220"/>
      <c r="PQ186" s="220"/>
      <c r="PR186" s="220"/>
      <c r="PS186" s="220"/>
      <c r="PT186" s="220"/>
      <c r="PU186" s="220"/>
      <c r="PV186" s="220"/>
      <c r="PW186" s="220"/>
      <c r="PX186" s="220"/>
      <c r="PY186" s="220"/>
      <c r="PZ186" s="220"/>
      <c r="QA186" s="220"/>
      <c r="QB186" s="220"/>
      <c r="QC186" s="220"/>
      <c r="QD186" s="220"/>
      <c r="QE186" s="220"/>
      <c r="QF186" s="220"/>
      <c r="QG186" s="220"/>
      <c r="QH186" s="221"/>
      <c r="QI186" s="230"/>
      <c r="QJ186" s="230"/>
      <c r="QK186" s="230"/>
      <c r="QL186" s="230"/>
      <c r="QM186" s="230"/>
      <c r="QN186" s="230"/>
      <c r="QO186" s="230"/>
      <c r="QP186" s="230"/>
      <c r="QQ186" s="230"/>
      <c r="QR186" s="230"/>
      <c r="QS186" s="230"/>
      <c r="QT186" s="230"/>
      <c r="QU186" s="230"/>
      <c r="QV186" s="230"/>
      <c r="QW186" s="230"/>
      <c r="QX186" s="231"/>
      <c r="QY186" s="219"/>
      <c r="QZ186" s="220"/>
      <c r="RA186" s="220"/>
      <c r="RB186" s="220"/>
      <c r="RC186" s="220"/>
      <c r="RD186" s="220"/>
      <c r="RE186" s="220"/>
      <c r="RF186" s="221"/>
      <c r="RG186" s="219"/>
      <c r="RH186" s="220"/>
      <c r="RI186" s="220"/>
      <c r="RJ186" s="220"/>
      <c r="RK186" s="220"/>
      <c r="RL186" s="220"/>
      <c r="RM186" s="220"/>
      <c r="RN186" s="220"/>
      <c r="RO186" s="220"/>
      <c r="RP186" s="220"/>
      <c r="RQ186" s="220"/>
      <c r="RR186" s="220"/>
      <c r="RS186" s="220"/>
      <c r="RT186" s="220"/>
      <c r="RU186" s="220"/>
      <c r="RV186" s="220"/>
      <c r="RW186" s="220"/>
      <c r="RX186" s="220"/>
      <c r="RY186" s="220"/>
      <c r="RZ186" s="220"/>
      <c r="SA186" s="221"/>
      <c r="SB186" s="230"/>
      <c r="SC186" s="230"/>
      <c r="SD186" s="230"/>
      <c r="SE186" s="230"/>
      <c r="SF186" s="230"/>
      <c r="SG186" s="230"/>
      <c r="SH186" s="230"/>
      <c r="SI186" s="230"/>
      <c r="SJ186" s="230"/>
      <c r="SK186" s="230"/>
      <c r="SL186" s="230"/>
      <c r="SM186" s="230"/>
      <c r="SN186" s="230"/>
      <c r="SO186" s="230"/>
      <c r="SP186" s="230"/>
      <c r="SQ186" s="231"/>
      <c r="SR186" s="219"/>
      <c r="SS186" s="220"/>
      <c r="ST186" s="220"/>
      <c r="SU186" s="220"/>
      <c r="SV186" s="220"/>
      <c r="SW186" s="220"/>
      <c r="SX186" s="220"/>
      <c r="SY186" s="221"/>
      <c r="SZ186" s="219"/>
      <c r="TA186" s="220"/>
      <c r="TB186" s="220"/>
      <c r="TC186" s="220"/>
      <c r="TD186" s="220"/>
      <c r="TE186" s="220"/>
      <c r="TF186" s="220"/>
      <c r="TG186" s="220"/>
      <c r="TH186" s="220"/>
      <c r="TI186" s="220"/>
      <c r="TJ186" s="220"/>
      <c r="TK186" s="220"/>
      <c r="TL186" s="220"/>
      <c r="TM186" s="220"/>
      <c r="TN186" s="220"/>
      <c r="TO186" s="220"/>
      <c r="TP186" s="220"/>
      <c r="TQ186" s="220"/>
      <c r="TR186" s="220"/>
      <c r="TS186" s="220"/>
      <c r="TT186" s="221"/>
    </row>
    <row r="187" spans="1:540" ht="14.85" customHeight="1" x14ac:dyDescent="0.25">
      <c r="B187" s="56" t="s">
        <v>15</v>
      </c>
      <c r="C187" s="232"/>
      <c r="D187" s="233"/>
      <c r="E187" s="28" t="s">
        <v>34</v>
      </c>
      <c r="F187" s="59"/>
      <c r="G187" s="56" t="s">
        <v>31</v>
      </c>
      <c r="H187" s="234"/>
      <c r="I187" s="235"/>
      <c r="J187" s="28" t="s">
        <v>33</v>
      </c>
      <c r="K187" s="29"/>
      <c r="L187" s="53"/>
      <c r="M187" s="27" t="s">
        <v>36</v>
      </c>
      <c r="N187" s="236"/>
      <c r="O187" s="237"/>
      <c r="P187" s="238"/>
      <c r="Q187" s="219"/>
      <c r="R187" s="220"/>
      <c r="S187" s="220"/>
      <c r="T187" s="220"/>
      <c r="U187" s="220"/>
      <c r="V187" s="220"/>
      <c r="W187" s="220"/>
      <c r="X187" s="221"/>
      <c r="Y187" s="219"/>
      <c r="Z187" s="220"/>
      <c r="AA187" s="220"/>
      <c r="AB187" s="220"/>
      <c r="AC187" s="220"/>
      <c r="AD187" s="220"/>
      <c r="AE187" s="220"/>
      <c r="AF187" s="220"/>
      <c r="AG187" s="220"/>
      <c r="AH187" s="220"/>
      <c r="AI187" s="220"/>
      <c r="AJ187" s="220"/>
      <c r="AK187" s="220"/>
      <c r="AL187" s="220"/>
      <c r="AM187" s="220"/>
      <c r="AN187" s="220"/>
      <c r="AO187" s="220"/>
      <c r="AP187" s="220"/>
      <c r="AQ187" s="220"/>
      <c r="AR187" s="220"/>
      <c r="AS187" s="221"/>
      <c r="AT187" s="9"/>
      <c r="AU187" s="56" t="s">
        <v>15</v>
      </c>
      <c r="AV187" s="232"/>
      <c r="AW187" s="233"/>
      <c r="AX187" s="28" t="s">
        <v>34</v>
      </c>
      <c r="AY187" s="59"/>
      <c r="AZ187" s="56" t="s">
        <v>31</v>
      </c>
      <c r="BA187" s="234"/>
      <c r="BB187" s="235"/>
      <c r="BC187" s="28" t="s">
        <v>33</v>
      </c>
      <c r="BD187" s="29"/>
      <c r="BE187" s="53"/>
      <c r="BF187" s="27" t="s">
        <v>36</v>
      </c>
      <c r="BG187" s="236"/>
      <c r="BH187" s="237"/>
      <c r="BI187" s="238"/>
      <c r="BJ187" s="219"/>
      <c r="BK187" s="220"/>
      <c r="BL187" s="220"/>
      <c r="BM187" s="220"/>
      <c r="BN187" s="220"/>
      <c r="BO187" s="220"/>
      <c r="BP187" s="220"/>
      <c r="BQ187" s="221"/>
      <c r="BR187" s="219"/>
      <c r="BS187" s="220"/>
      <c r="BT187" s="220"/>
      <c r="BU187" s="220"/>
      <c r="BV187" s="220"/>
      <c r="BW187" s="220"/>
      <c r="BX187" s="220"/>
      <c r="BY187" s="220"/>
      <c r="BZ187" s="220"/>
      <c r="CA187" s="220"/>
      <c r="CB187" s="220"/>
      <c r="CC187" s="220"/>
      <c r="CD187" s="220"/>
      <c r="CE187" s="220"/>
      <c r="CF187" s="220"/>
      <c r="CG187" s="220"/>
      <c r="CH187" s="220"/>
      <c r="CI187" s="220"/>
      <c r="CJ187" s="220"/>
      <c r="CK187" s="220"/>
      <c r="CL187" s="221"/>
      <c r="CM187" s="9"/>
      <c r="CN187" s="56" t="s">
        <v>15</v>
      </c>
      <c r="CO187" s="232"/>
      <c r="CP187" s="233"/>
      <c r="CQ187" s="28" t="s">
        <v>34</v>
      </c>
      <c r="CR187" s="59"/>
      <c r="CS187" s="56" t="s">
        <v>31</v>
      </c>
      <c r="CT187" s="234"/>
      <c r="CU187" s="235"/>
      <c r="CV187" s="28" t="s">
        <v>33</v>
      </c>
      <c r="CW187" s="29"/>
      <c r="CX187" s="53"/>
      <c r="CY187" s="27" t="s">
        <v>36</v>
      </c>
      <c r="CZ187" s="236"/>
      <c r="DA187" s="237"/>
      <c r="DB187" s="238"/>
      <c r="DC187" s="219"/>
      <c r="DD187" s="220"/>
      <c r="DE187" s="220"/>
      <c r="DF187" s="220"/>
      <c r="DG187" s="220"/>
      <c r="DH187" s="220"/>
      <c r="DI187" s="220"/>
      <c r="DJ187" s="221"/>
      <c r="DK187" s="219"/>
      <c r="DL187" s="220"/>
      <c r="DM187" s="220"/>
      <c r="DN187" s="220"/>
      <c r="DO187" s="220"/>
      <c r="DP187" s="220"/>
      <c r="DQ187" s="220"/>
      <c r="DR187" s="220"/>
      <c r="DS187" s="220"/>
      <c r="DT187" s="220"/>
      <c r="DU187" s="220"/>
      <c r="DV187" s="220"/>
      <c r="DW187" s="220"/>
      <c r="DX187" s="220"/>
      <c r="DY187" s="220"/>
      <c r="DZ187" s="220"/>
      <c r="EA187" s="220"/>
      <c r="EB187" s="220"/>
      <c r="EC187" s="220"/>
      <c r="ED187" s="220"/>
      <c r="EE187" s="221"/>
      <c r="EF187" s="9"/>
      <c r="EG187" s="56" t="s">
        <v>15</v>
      </c>
      <c r="EH187" s="232"/>
      <c r="EI187" s="233"/>
      <c r="EJ187" s="28" t="s">
        <v>34</v>
      </c>
      <c r="EK187" s="59"/>
      <c r="EL187" s="56" t="s">
        <v>31</v>
      </c>
      <c r="EM187" s="234"/>
      <c r="EN187" s="235"/>
      <c r="EO187" s="28" t="s">
        <v>33</v>
      </c>
      <c r="EP187" s="29"/>
      <c r="EQ187" s="53"/>
      <c r="ER187" s="27" t="s">
        <v>36</v>
      </c>
      <c r="ES187" s="236"/>
      <c r="ET187" s="237"/>
      <c r="EU187" s="238"/>
      <c r="EV187" s="219"/>
      <c r="EW187" s="220"/>
      <c r="EX187" s="220"/>
      <c r="EY187" s="220"/>
      <c r="EZ187" s="220"/>
      <c r="FA187" s="220"/>
      <c r="FB187" s="220"/>
      <c r="FC187" s="221"/>
      <c r="FD187" s="219"/>
      <c r="FE187" s="220"/>
      <c r="FF187" s="220"/>
      <c r="FG187" s="220"/>
      <c r="FH187" s="220"/>
      <c r="FI187" s="220"/>
      <c r="FJ187" s="220"/>
      <c r="FK187" s="220"/>
      <c r="FL187" s="220"/>
      <c r="FM187" s="220"/>
      <c r="FN187" s="220"/>
      <c r="FO187" s="220"/>
      <c r="FP187" s="220"/>
      <c r="FQ187" s="220"/>
      <c r="FR187" s="220"/>
      <c r="FS187" s="220"/>
      <c r="FT187" s="220"/>
      <c r="FU187" s="220"/>
      <c r="FV187" s="220"/>
      <c r="FW187" s="220"/>
      <c r="FX187" s="221"/>
      <c r="FY187" s="9"/>
      <c r="FZ187" s="56" t="s">
        <v>15</v>
      </c>
      <c r="GA187" s="232"/>
      <c r="GB187" s="233"/>
      <c r="GC187" s="28" t="s">
        <v>34</v>
      </c>
      <c r="GD187" s="59"/>
      <c r="GE187" s="56" t="s">
        <v>31</v>
      </c>
      <c r="GF187" s="234"/>
      <c r="GG187" s="235"/>
      <c r="GH187" s="28" t="s">
        <v>33</v>
      </c>
      <c r="GI187" s="29"/>
      <c r="GJ187" s="53"/>
      <c r="GK187" s="27" t="s">
        <v>36</v>
      </c>
      <c r="GL187" s="236"/>
      <c r="GM187" s="237"/>
      <c r="GN187" s="238"/>
      <c r="GO187" s="219"/>
      <c r="GP187" s="220"/>
      <c r="GQ187" s="220"/>
      <c r="GR187" s="220"/>
      <c r="GS187" s="220"/>
      <c r="GT187" s="220"/>
      <c r="GU187" s="220"/>
      <c r="GV187" s="221"/>
      <c r="GW187" s="219"/>
      <c r="GX187" s="220"/>
      <c r="GY187" s="220"/>
      <c r="GZ187" s="220"/>
      <c r="HA187" s="220"/>
      <c r="HB187" s="220"/>
      <c r="HC187" s="220"/>
      <c r="HD187" s="220"/>
      <c r="HE187" s="220"/>
      <c r="HF187" s="220"/>
      <c r="HG187" s="220"/>
      <c r="HH187" s="220"/>
      <c r="HI187" s="220"/>
      <c r="HJ187" s="220"/>
      <c r="HK187" s="220"/>
      <c r="HL187" s="220"/>
      <c r="HM187" s="220"/>
      <c r="HN187" s="220"/>
      <c r="HO187" s="220"/>
      <c r="HP187" s="220"/>
      <c r="HQ187" s="221"/>
      <c r="HR187" s="9"/>
      <c r="HS187" s="56" t="s">
        <v>15</v>
      </c>
      <c r="HT187" s="232"/>
      <c r="HU187" s="233"/>
      <c r="HV187" s="28" t="s">
        <v>34</v>
      </c>
      <c r="HW187" s="59"/>
      <c r="HX187" s="56" t="s">
        <v>31</v>
      </c>
      <c r="HY187" s="234"/>
      <c r="HZ187" s="235"/>
      <c r="IA187" s="28" t="s">
        <v>33</v>
      </c>
      <c r="IB187" s="29"/>
      <c r="IC187" s="53"/>
      <c r="ID187" s="27" t="s">
        <v>36</v>
      </c>
      <c r="IE187" s="236"/>
      <c r="IF187" s="237"/>
      <c r="IG187" s="238"/>
      <c r="IH187" s="219"/>
      <c r="II187" s="220"/>
      <c r="IJ187" s="220"/>
      <c r="IK187" s="220"/>
      <c r="IL187" s="220"/>
      <c r="IM187" s="220"/>
      <c r="IN187" s="220"/>
      <c r="IO187" s="221"/>
      <c r="IP187" s="219"/>
      <c r="IQ187" s="220"/>
      <c r="IR187" s="220"/>
      <c r="IS187" s="220"/>
      <c r="IT187" s="220"/>
      <c r="IU187" s="220"/>
      <c r="IV187" s="220"/>
      <c r="IW187" s="220"/>
      <c r="IX187" s="220"/>
      <c r="IY187" s="220"/>
      <c r="IZ187" s="220"/>
      <c r="JA187" s="220"/>
      <c r="JB187" s="220"/>
      <c r="JC187" s="220"/>
      <c r="JD187" s="220"/>
      <c r="JE187" s="220"/>
      <c r="JF187" s="220"/>
      <c r="JG187" s="220"/>
      <c r="JH187" s="220"/>
      <c r="JI187" s="220"/>
      <c r="JJ187" s="221"/>
      <c r="JK187" s="9"/>
      <c r="JL187" s="56" t="s">
        <v>15</v>
      </c>
      <c r="JM187" s="232"/>
      <c r="JN187" s="233"/>
      <c r="JO187" s="28" t="s">
        <v>34</v>
      </c>
      <c r="JP187" s="59"/>
      <c r="JQ187" s="56" t="s">
        <v>31</v>
      </c>
      <c r="JR187" s="234"/>
      <c r="JS187" s="235"/>
      <c r="JT187" s="28" t="s">
        <v>33</v>
      </c>
      <c r="JU187" s="29"/>
      <c r="JV187" s="53"/>
      <c r="JW187" s="27" t="s">
        <v>36</v>
      </c>
      <c r="JX187" s="236"/>
      <c r="JY187" s="237"/>
      <c r="JZ187" s="238"/>
      <c r="KA187" s="219"/>
      <c r="KB187" s="220"/>
      <c r="KC187" s="220"/>
      <c r="KD187" s="220"/>
      <c r="KE187" s="220"/>
      <c r="KF187" s="220"/>
      <c r="KG187" s="220"/>
      <c r="KH187" s="221"/>
      <c r="KI187" s="219"/>
      <c r="KJ187" s="220"/>
      <c r="KK187" s="220"/>
      <c r="KL187" s="220"/>
      <c r="KM187" s="220"/>
      <c r="KN187" s="220"/>
      <c r="KO187" s="220"/>
      <c r="KP187" s="220"/>
      <c r="KQ187" s="220"/>
      <c r="KR187" s="220"/>
      <c r="KS187" s="220"/>
      <c r="KT187" s="220"/>
      <c r="KU187" s="220"/>
      <c r="KV187" s="220"/>
      <c r="KW187" s="220"/>
      <c r="KX187" s="220"/>
      <c r="KY187" s="220"/>
      <c r="KZ187" s="220"/>
      <c r="LA187" s="220"/>
      <c r="LB187" s="220"/>
      <c r="LC187" s="221"/>
      <c r="LD187" s="9"/>
      <c r="LE187" s="56" t="s">
        <v>15</v>
      </c>
      <c r="LF187" s="232"/>
      <c r="LG187" s="233"/>
      <c r="LH187" s="28" t="s">
        <v>34</v>
      </c>
      <c r="LI187" s="59"/>
      <c r="LJ187" s="56" t="s">
        <v>31</v>
      </c>
      <c r="LK187" s="234"/>
      <c r="LL187" s="235"/>
      <c r="LM187" s="28" t="s">
        <v>33</v>
      </c>
      <c r="LN187" s="29"/>
      <c r="LO187" s="53"/>
      <c r="LP187" s="27" t="s">
        <v>36</v>
      </c>
      <c r="LQ187" s="236"/>
      <c r="LR187" s="237"/>
      <c r="LS187" s="238"/>
      <c r="LT187" s="219"/>
      <c r="LU187" s="220"/>
      <c r="LV187" s="220"/>
      <c r="LW187" s="220"/>
      <c r="LX187" s="220"/>
      <c r="LY187" s="220"/>
      <c r="LZ187" s="220"/>
      <c r="MA187" s="221"/>
      <c r="MB187" s="219"/>
      <c r="MC187" s="220"/>
      <c r="MD187" s="220"/>
      <c r="ME187" s="220"/>
      <c r="MF187" s="220"/>
      <c r="MG187" s="220"/>
      <c r="MH187" s="220"/>
      <c r="MI187" s="220"/>
      <c r="MJ187" s="220"/>
      <c r="MK187" s="220"/>
      <c r="ML187" s="220"/>
      <c r="MM187" s="220"/>
      <c r="MN187" s="220"/>
      <c r="MO187" s="220"/>
      <c r="MP187" s="220"/>
      <c r="MQ187" s="220"/>
      <c r="MR187" s="220"/>
      <c r="MS187" s="220"/>
      <c r="MT187" s="220"/>
      <c r="MU187" s="220"/>
      <c r="MV187" s="221"/>
      <c r="MW187" s="9"/>
      <c r="MX187" s="56" t="s">
        <v>15</v>
      </c>
      <c r="MY187" s="232"/>
      <c r="MZ187" s="233"/>
      <c r="NA187" s="28" t="s">
        <v>34</v>
      </c>
      <c r="NB187" s="59"/>
      <c r="NC187" s="56" t="s">
        <v>31</v>
      </c>
      <c r="ND187" s="234"/>
      <c r="NE187" s="235"/>
      <c r="NF187" s="28" t="s">
        <v>33</v>
      </c>
      <c r="NG187" s="29"/>
      <c r="NH187" s="53"/>
      <c r="NI187" s="27" t="s">
        <v>36</v>
      </c>
      <c r="NJ187" s="236"/>
      <c r="NK187" s="237"/>
      <c r="NL187" s="238"/>
      <c r="NM187" s="219"/>
      <c r="NN187" s="220"/>
      <c r="NO187" s="220"/>
      <c r="NP187" s="220"/>
      <c r="NQ187" s="220"/>
      <c r="NR187" s="220"/>
      <c r="NS187" s="220"/>
      <c r="NT187" s="221"/>
      <c r="NU187" s="219"/>
      <c r="NV187" s="220"/>
      <c r="NW187" s="220"/>
      <c r="NX187" s="220"/>
      <c r="NY187" s="220"/>
      <c r="NZ187" s="220"/>
      <c r="OA187" s="220"/>
      <c r="OB187" s="220"/>
      <c r="OC187" s="220"/>
      <c r="OD187" s="220"/>
      <c r="OE187" s="220"/>
      <c r="OF187" s="220"/>
      <c r="OG187" s="220"/>
      <c r="OH187" s="220"/>
      <c r="OI187" s="220"/>
      <c r="OJ187" s="220"/>
      <c r="OK187" s="220"/>
      <c r="OL187" s="220"/>
      <c r="OM187" s="220"/>
      <c r="ON187" s="220"/>
      <c r="OO187" s="221"/>
      <c r="OP187" s="9"/>
      <c r="OQ187" s="56" t="s">
        <v>15</v>
      </c>
      <c r="OR187" s="232"/>
      <c r="OS187" s="233"/>
      <c r="OT187" s="28" t="s">
        <v>34</v>
      </c>
      <c r="OU187" s="59"/>
      <c r="OV187" s="56" t="s">
        <v>31</v>
      </c>
      <c r="OW187" s="234"/>
      <c r="OX187" s="235"/>
      <c r="OY187" s="28" t="s">
        <v>33</v>
      </c>
      <c r="OZ187" s="29"/>
      <c r="PA187" s="53"/>
      <c r="PB187" s="27" t="s">
        <v>36</v>
      </c>
      <c r="PC187" s="236"/>
      <c r="PD187" s="237"/>
      <c r="PE187" s="238"/>
      <c r="PF187" s="219"/>
      <c r="PG187" s="220"/>
      <c r="PH187" s="220"/>
      <c r="PI187" s="220"/>
      <c r="PJ187" s="220"/>
      <c r="PK187" s="220"/>
      <c r="PL187" s="220"/>
      <c r="PM187" s="221"/>
      <c r="PN187" s="219"/>
      <c r="PO187" s="220"/>
      <c r="PP187" s="220"/>
      <c r="PQ187" s="220"/>
      <c r="PR187" s="220"/>
      <c r="PS187" s="220"/>
      <c r="PT187" s="220"/>
      <c r="PU187" s="220"/>
      <c r="PV187" s="220"/>
      <c r="PW187" s="220"/>
      <c r="PX187" s="220"/>
      <c r="PY187" s="220"/>
      <c r="PZ187" s="220"/>
      <c r="QA187" s="220"/>
      <c r="QB187" s="220"/>
      <c r="QC187" s="220"/>
      <c r="QD187" s="220"/>
      <c r="QE187" s="220"/>
      <c r="QF187" s="220"/>
      <c r="QG187" s="220"/>
      <c r="QH187" s="221"/>
      <c r="QI187" s="9"/>
      <c r="QJ187" s="56" t="s">
        <v>15</v>
      </c>
      <c r="QK187" s="232"/>
      <c r="QL187" s="233"/>
      <c r="QM187" s="28" t="s">
        <v>34</v>
      </c>
      <c r="QN187" s="59"/>
      <c r="QO187" s="56" t="s">
        <v>31</v>
      </c>
      <c r="QP187" s="234"/>
      <c r="QQ187" s="235"/>
      <c r="QR187" s="28" t="s">
        <v>33</v>
      </c>
      <c r="QS187" s="29"/>
      <c r="QT187" s="53"/>
      <c r="QU187" s="27" t="s">
        <v>36</v>
      </c>
      <c r="QV187" s="236"/>
      <c r="QW187" s="237"/>
      <c r="QX187" s="238"/>
      <c r="QY187" s="219"/>
      <c r="QZ187" s="220"/>
      <c r="RA187" s="220"/>
      <c r="RB187" s="220"/>
      <c r="RC187" s="220"/>
      <c r="RD187" s="220"/>
      <c r="RE187" s="220"/>
      <c r="RF187" s="221"/>
      <c r="RG187" s="219"/>
      <c r="RH187" s="220"/>
      <c r="RI187" s="220"/>
      <c r="RJ187" s="220"/>
      <c r="RK187" s="220"/>
      <c r="RL187" s="220"/>
      <c r="RM187" s="220"/>
      <c r="RN187" s="220"/>
      <c r="RO187" s="220"/>
      <c r="RP187" s="220"/>
      <c r="RQ187" s="220"/>
      <c r="RR187" s="220"/>
      <c r="RS187" s="220"/>
      <c r="RT187" s="220"/>
      <c r="RU187" s="220"/>
      <c r="RV187" s="220"/>
      <c r="RW187" s="220"/>
      <c r="RX187" s="220"/>
      <c r="RY187" s="220"/>
      <c r="RZ187" s="220"/>
      <c r="SA187" s="221"/>
      <c r="SB187" s="9"/>
      <c r="SC187" s="56" t="s">
        <v>15</v>
      </c>
      <c r="SD187" s="232"/>
      <c r="SE187" s="233"/>
      <c r="SF187" s="28" t="s">
        <v>34</v>
      </c>
      <c r="SG187" s="59"/>
      <c r="SH187" s="56" t="s">
        <v>31</v>
      </c>
      <c r="SI187" s="234"/>
      <c r="SJ187" s="235"/>
      <c r="SK187" s="28" t="s">
        <v>33</v>
      </c>
      <c r="SL187" s="29"/>
      <c r="SM187" s="53"/>
      <c r="SN187" s="27" t="s">
        <v>36</v>
      </c>
      <c r="SO187" s="236"/>
      <c r="SP187" s="237"/>
      <c r="SQ187" s="238"/>
      <c r="SR187" s="219"/>
      <c r="SS187" s="220"/>
      <c r="ST187" s="220"/>
      <c r="SU187" s="220"/>
      <c r="SV187" s="220"/>
      <c r="SW187" s="220"/>
      <c r="SX187" s="220"/>
      <c r="SY187" s="221"/>
      <c r="SZ187" s="219"/>
      <c r="TA187" s="220"/>
      <c r="TB187" s="220"/>
      <c r="TC187" s="220"/>
      <c r="TD187" s="220"/>
      <c r="TE187" s="220"/>
      <c r="TF187" s="220"/>
      <c r="TG187" s="220"/>
      <c r="TH187" s="220"/>
      <c r="TI187" s="220"/>
      <c r="TJ187" s="220"/>
      <c r="TK187" s="220"/>
      <c r="TL187" s="220"/>
      <c r="TM187" s="220"/>
      <c r="TN187" s="220"/>
      <c r="TO187" s="220"/>
      <c r="TP187" s="220"/>
      <c r="TQ187" s="220"/>
      <c r="TR187" s="220"/>
      <c r="TS187" s="220"/>
      <c r="TT187" s="221"/>
    </row>
    <row r="188" spans="1:540" ht="14.85" customHeight="1" x14ac:dyDescent="0.25">
      <c r="A188" s="60"/>
      <c r="B188" s="27" t="s">
        <v>30</v>
      </c>
      <c r="C188" s="232"/>
      <c r="D188" s="233"/>
      <c r="E188" s="61" t="s">
        <v>34</v>
      </c>
      <c r="F188" s="58"/>
      <c r="G188" s="62" t="s">
        <v>32</v>
      </c>
      <c r="H188" s="239"/>
      <c r="I188" s="240"/>
      <c r="J188" s="55"/>
      <c r="K188" s="54"/>
      <c r="L188" s="59"/>
      <c r="M188" s="57" t="s">
        <v>37</v>
      </c>
      <c r="N188" s="241"/>
      <c r="O188" s="242"/>
      <c r="P188" s="243"/>
      <c r="Q188" s="219"/>
      <c r="R188" s="220"/>
      <c r="S188" s="220"/>
      <c r="T188" s="220"/>
      <c r="U188" s="220"/>
      <c r="V188" s="220"/>
      <c r="W188" s="220"/>
      <c r="X188" s="221"/>
      <c r="Y188" s="219"/>
      <c r="Z188" s="220"/>
      <c r="AA188" s="220"/>
      <c r="AB188" s="220"/>
      <c r="AC188" s="220"/>
      <c r="AD188" s="220"/>
      <c r="AE188" s="220"/>
      <c r="AF188" s="220"/>
      <c r="AG188" s="220"/>
      <c r="AH188" s="220"/>
      <c r="AI188" s="220"/>
      <c r="AJ188" s="220"/>
      <c r="AK188" s="220"/>
      <c r="AL188" s="220"/>
      <c r="AM188" s="220"/>
      <c r="AN188" s="220"/>
      <c r="AO188" s="220"/>
      <c r="AP188" s="220"/>
      <c r="AQ188" s="220"/>
      <c r="AR188" s="220"/>
      <c r="AS188" s="221"/>
      <c r="AT188" s="60"/>
      <c r="AU188" s="27" t="s">
        <v>30</v>
      </c>
      <c r="AV188" s="232"/>
      <c r="AW188" s="233"/>
      <c r="AX188" s="61" t="s">
        <v>34</v>
      </c>
      <c r="AY188" s="58"/>
      <c r="AZ188" s="62" t="s">
        <v>32</v>
      </c>
      <c r="BA188" s="239"/>
      <c r="BB188" s="240"/>
      <c r="BC188" s="55"/>
      <c r="BD188" s="54"/>
      <c r="BE188" s="59"/>
      <c r="BF188" s="57" t="s">
        <v>37</v>
      </c>
      <c r="BG188" s="241"/>
      <c r="BH188" s="242"/>
      <c r="BI188" s="243"/>
      <c r="BJ188" s="219"/>
      <c r="BK188" s="220"/>
      <c r="BL188" s="220"/>
      <c r="BM188" s="220"/>
      <c r="BN188" s="220"/>
      <c r="BO188" s="220"/>
      <c r="BP188" s="220"/>
      <c r="BQ188" s="221"/>
      <c r="BR188" s="219"/>
      <c r="BS188" s="220"/>
      <c r="BT188" s="220"/>
      <c r="BU188" s="220"/>
      <c r="BV188" s="220"/>
      <c r="BW188" s="220"/>
      <c r="BX188" s="220"/>
      <c r="BY188" s="220"/>
      <c r="BZ188" s="220"/>
      <c r="CA188" s="220"/>
      <c r="CB188" s="220"/>
      <c r="CC188" s="220"/>
      <c r="CD188" s="220"/>
      <c r="CE188" s="220"/>
      <c r="CF188" s="220"/>
      <c r="CG188" s="220"/>
      <c r="CH188" s="220"/>
      <c r="CI188" s="220"/>
      <c r="CJ188" s="220"/>
      <c r="CK188" s="220"/>
      <c r="CL188" s="221"/>
      <c r="CM188" s="60"/>
      <c r="CN188" s="27" t="s">
        <v>30</v>
      </c>
      <c r="CO188" s="232"/>
      <c r="CP188" s="233"/>
      <c r="CQ188" s="61" t="s">
        <v>34</v>
      </c>
      <c r="CR188" s="58"/>
      <c r="CS188" s="62" t="s">
        <v>32</v>
      </c>
      <c r="CT188" s="239"/>
      <c r="CU188" s="240"/>
      <c r="CV188" s="55"/>
      <c r="CW188" s="54"/>
      <c r="CX188" s="59"/>
      <c r="CY188" s="57" t="s">
        <v>37</v>
      </c>
      <c r="CZ188" s="241"/>
      <c r="DA188" s="242"/>
      <c r="DB188" s="243"/>
      <c r="DC188" s="219"/>
      <c r="DD188" s="220"/>
      <c r="DE188" s="220"/>
      <c r="DF188" s="220"/>
      <c r="DG188" s="220"/>
      <c r="DH188" s="220"/>
      <c r="DI188" s="220"/>
      <c r="DJ188" s="221"/>
      <c r="DK188" s="219"/>
      <c r="DL188" s="220"/>
      <c r="DM188" s="220"/>
      <c r="DN188" s="220"/>
      <c r="DO188" s="220"/>
      <c r="DP188" s="220"/>
      <c r="DQ188" s="220"/>
      <c r="DR188" s="220"/>
      <c r="DS188" s="220"/>
      <c r="DT188" s="220"/>
      <c r="DU188" s="220"/>
      <c r="DV188" s="220"/>
      <c r="DW188" s="220"/>
      <c r="DX188" s="220"/>
      <c r="DY188" s="220"/>
      <c r="DZ188" s="220"/>
      <c r="EA188" s="220"/>
      <c r="EB188" s="220"/>
      <c r="EC188" s="220"/>
      <c r="ED188" s="220"/>
      <c r="EE188" s="221"/>
      <c r="EF188" s="60"/>
      <c r="EG188" s="27" t="s">
        <v>30</v>
      </c>
      <c r="EH188" s="232"/>
      <c r="EI188" s="233"/>
      <c r="EJ188" s="61" t="s">
        <v>34</v>
      </c>
      <c r="EK188" s="58"/>
      <c r="EL188" s="62" t="s">
        <v>32</v>
      </c>
      <c r="EM188" s="239"/>
      <c r="EN188" s="240"/>
      <c r="EO188" s="55"/>
      <c r="EP188" s="54"/>
      <c r="EQ188" s="59"/>
      <c r="ER188" s="57" t="s">
        <v>37</v>
      </c>
      <c r="ES188" s="241"/>
      <c r="ET188" s="242"/>
      <c r="EU188" s="243"/>
      <c r="EV188" s="219"/>
      <c r="EW188" s="220"/>
      <c r="EX188" s="220"/>
      <c r="EY188" s="220"/>
      <c r="EZ188" s="220"/>
      <c r="FA188" s="220"/>
      <c r="FB188" s="220"/>
      <c r="FC188" s="221"/>
      <c r="FD188" s="219"/>
      <c r="FE188" s="220"/>
      <c r="FF188" s="220"/>
      <c r="FG188" s="220"/>
      <c r="FH188" s="220"/>
      <c r="FI188" s="220"/>
      <c r="FJ188" s="220"/>
      <c r="FK188" s="220"/>
      <c r="FL188" s="220"/>
      <c r="FM188" s="220"/>
      <c r="FN188" s="220"/>
      <c r="FO188" s="220"/>
      <c r="FP188" s="220"/>
      <c r="FQ188" s="220"/>
      <c r="FR188" s="220"/>
      <c r="FS188" s="220"/>
      <c r="FT188" s="220"/>
      <c r="FU188" s="220"/>
      <c r="FV188" s="220"/>
      <c r="FW188" s="220"/>
      <c r="FX188" s="221"/>
      <c r="FY188" s="60"/>
      <c r="FZ188" s="27" t="s">
        <v>30</v>
      </c>
      <c r="GA188" s="232"/>
      <c r="GB188" s="233"/>
      <c r="GC188" s="61" t="s">
        <v>34</v>
      </c>
      <c r="GD188" s="58"/>
      <c r="GE188" s="62" t="s">
        <v>32</v>
      </c>
      <c r="GF188" s="239"/>
      <c r="GG188" s="240"/>
      <c r="GH188" s="55"/>
      <c r="GI188" s="54"/>
      <c r="GJ188" s="59"/>
      <c r="GK188" s="57" t="s">
        <v>37</v>
      </c>
      <c r="GL188" s="241"/>
      <c r="GM188" s="242"/>
      <c r="GN188" s="243"/>
      <c r="GO188" s="219"/>
      <c r="GP188" s="220"/>
      <c r="GQ188" s="220"/>
      <c r="GR188" s="220"/>
      <c r="GS188" s="220"/>
      <c r="GT188" s="220"/>
      <c r="GU188" s="220"/>
      <c r="GV188" s="221"/>
      <c r="GW188" s="219"/>
      <c r="GX188" s="220"/>
      <c r="GY188" s="220"/>
      <c r="GZ188" s="220"/>
      <c r="HA188" s="220"/>
      <c r="HB188" s="220"/>
      <c r="HC188" s="220"/>
      <c r="HD188" s="220"/>
      <c r="HE188" s="220"/>
      <c r="HF188" s="220"/>
      <c r="HG188" s="220"/>
      <c r="HH188" s="220"/>
      <c r="HI188" s="220"/>
      <c r="HJ188" s="220"/>
      <c r="HK188" s="220"/>
      <c r="HL188" s="220"/>
      <c r="HM188" s="220"/>
      <c r="HN188" s="220"/>
      <c r="HO188" s="220"/>
      <c r="HP188" s="220"/>
      <c r="HQ188" s="221"/>
      <c r="HR188" s="60"/>
      <c r="HS188" s="27" t="s">
        <v>30</v>
      </c>
      <c r="HT188" s="232"/>
      <c r="HU188" s="233"/>
      <c r="HV188" s="61" t="s">
        <v>34</v>
      </c>
      <c r="HW188" s="58"/>
      <c r="HX188" s="62" t="s">
        <v>32</v>
      </c>
      <c r="HY188" s="239"/>
      <c r="HZ188" s="240"/>
      <c r="IA188" s="55"/>
      <c r="IB188" s="54"/>
      <c r="IC188" s="59"/>
      <c r="ID188" s="57" t="s">
        <v>37</v>
      </c>
      <c r="IE188" s="241"/>
      <c r="IF188" s="242"/>
      <c r="IG188" s="243"/>
      <c r="IH188" s="219"/>
      <c r="II188" s="220"/>
      <c r="IJ188" s="220"/>
      <c r="IK188" s="220"/>
      <c r="IL188" s="220"/>
      <c r="IM188" s="220"/>
      <c r="IN188" s="220"/>
      <c r="IO188" s="221"/>
      <c r="IP188" s="219"/>
      <c r="IQ188" s="220"/>
      <c r="IR188" s="220"/>
      <c r="IS188" s="220"/>
      <c r="IT188" s="220"/>
      <c r="IU188" s="220"/>
      <c r="IV188" s="220"/>
      <c r="IW188" s="220"/>
      <c r="IX188" s="220"/>
      <c r="IY188" s="220"/>
      <c r="IZ188" s="220"/>
      <c r="JA188" s="220"/>
      <c r="JB188" s="220"/>
      <c r="JC188" s="220"/>
      <c r="JD188" s="220"/>
      <c r="JE188" s="220"/>
      <c r="JF188" s="220"/>
      <c r="JG188" s="220"/>
      <c r="JH188" s="220"/>
      <c r="JI188" s="220"/>
      <c r="JJ188" s="221"/>
      <c r="JK188" s="60"/>
      <c r="JL188" s="27" t="s">
        <v>30</v>
      </c>
      <c r="JM188" s="232"/>
      <c r="JN188" s="233"/>
      <c r="JO188" s="61" t="s">
        <v>34</v>
      </c>
      <c r="JP188" s="58"/>
      <c r="JQ188" s="62" t="s">
        <v>32</v>
      </c>
      <c r="JR188" s="239"/>
      <c r="JS188" s="240"/>
      <c r="JT188" s="55"/>
      <c r="JU188" s="54"/>
      <c r="JV188" s="59"/>
      <c r="JW188" s="57" t="s">
        <v>37</v>
      </c>
      <c r="JX188" s="241"/>
      <c r="JY188" s="242"/>
      <c r="JZ188" s="243"/>
      <c r="KA188" s="219"/>
      <c r="KB188" s="220"/>
      <c r="KC188" s="220"/>
      <c r="KD188" s="220"/>
      <c r="KE188" s="220"/>
      <c r="KF188" s="220"/>
      <c r="KG188" s="220"/>
      <c r="KH188" s="221"/>
      <c r="KI188" s="219"/>
      <c r="KJ188" s="220"/>
      <c r="KK188" s="220"/>
      <c r="KL188" s="220"/>
      <c r="KM188" s="220"/>
      <c r="KN188" s="220"/>
      <c r="KO188" s="220"/>
      <c r="KP188" s="220"/>
      <c r="KQ188" s="220"/>
      <c r="KR188" s="220"/>
      <c r="KS188" s="220"/>
      <c r="KT188" s="220"/>
      <c r="KU188" s="220"/>
      <c r="KV188" s="220"/>
      <c r="KW188" s="220"/>
      <c r="KX188" s="220"/>
      <c r="KY188" s="220"/>
      <c r="KZ188" s="220"/>
      <c r="LA188" s="220"/>
      <c r="LB188" s="220"/>
      <c r="LC188" s="221"/>
      <c r="LD188" s="60"/>
      <c r="LE188" s="27" t="s">
        <v>30</v>
      </c>
      <c r="LF188" s="232"/>
      <c r="LG188" s="233"/>
      <c r="LH188" s="61" t="s">
        <v>34</v>
      </c>
      <c r="LI188" s="58"/>
      <c r="LJ188" s="62" t="s">
        <v>32</v>
      </c>
      <c r="LK188" s="239"/>
      <c r="LL188" s="240"/>
      <c r="LM188" s="55"/>
      <c r="LN188" s="54"/>
      <c r="LO188" s="59"/>
      <c r="LP188" s="57" t="s">
        <v>37</v>
      </c>
      <c r="LQ188" s="241"/>
      <c r="LR188" s="242"/>
      <c r="LS188" s="243"/>
      <c r="LT188" s="219"/>
      <c r="LU188" s="220"/>
      <c r="LV188" s="220"/>
      <c r="LW188" s="220"/>
      <c r="LX188" s="220"/>
      <c r="LY188" s="220"/>
      <c r="LZ188" s="220"/>
      <c r="MA188" s="221"/>
      <c r="MB188" s="219"/>
      <c r="MC188" s="220"/>
      <c r="MD188" s="220"/>
      <c r="ME188" s="220"/>
      <c r="MF188" s="220"/>
      <c r="MG188" s="220"/>
      <c r="MH188" s="220"/>
      <c r="MI188" s="220"/>
      <c r="MJ188" s="220"/>
      <c r="MK188" s="220"/>
      <c r="ML188" s="220"/>
      <c r="MM188" s="220"/>
      <c r="MN188" s="220"/>
      <c r="MO188" s="220"/>
      <c r="MP188" s="220"/>
      <c r="MQ188" s="220"/>
      <c r="MR188" s="220"/>
      <c r="MS188" s="220"/>
      <c r="MT188" s="220"/>
      <c r="MU188" s="220"/>
      <c r="MV188" s="221"/>
      <c r="MW188" s="60"/>
      <c r="MX188" s="27" t="s">
        <v>30</v>
      </c>
      <c r="MY188" s="232"/>
      <c r="MZ188" s="233"/>
      <c r="NA188" s="61" t="s">
        <v>34</v>
      </c>
      <c r="NB188" s="58"/>
      <c r="NC188" s="62" t="s">
        <v>32</v>
      </c>
      <c r="ND188" s="239"/>
      <c r="NE188" s="240"/>
      <c r="NF188" s="55"/>
      <c r="NG188" s="54"/>
      <c r="NH188" s="59"/>
      <c r="NI188" s="57" t="s">
        <v>37</v>
      </c>
      <c r="NJ188" s="241"/>
      <c r="NK188" s="242"/>
      <c r="NL188" s="243"/>
      <c r="NM188" s="219"/>
      <c r="NN188" s="220"/>
      <c r="NO188" s="220"/>
      <c r="NP188" s="220"/>
      <c r="NQ188" s="220"/>
      <c r="NR188" s="220"/>
      <c r="NS188" s="220"/>
      <c r="NT188" s="221"/>
      <c r="NU188" s="219"/>
      <c r="NV188" s="220"/>
      <c r="NW188" s="220"/>
      <c r="NX188" s="220"/>
      <c r="NY188" s="220"/>
      <c r="NZ188" s="220"/>
      <c r="OA188" s="220"/>
      <c r="OB188" s="220"/>
      <c r="OC188" s="220"/>
      <c r="OD188" s="220"/>
      <c r="OE188" s="220"/>
      <c r="OF188" s="220"/>
      <c r="OG188" s="220"/>
      <c r="OH188" s="220"/>
      <c r="OI188" s="220"/>
      <c r="OJ188" s="220"/>
      <c r="OK188" s="220"/>
      <c r="OL188" s="220"/>
      <c r="OM188" s="220"/>
      <c r="ON188" s="220"/>
      <c r="OO188" s="221"/>
      <c r="OP188" s="60"/>
      <c r="OQ188" s="27" t="s">
        <v>30</v>
      </c>
      <c r="OR188" s="232"/>
      <c r="OS188" s="233"/>
      <c r="OT188" s="61" t="s">
        <v>34</v>
      </c>
      <c r="OU188" s="58"/>
      <c r="OV188" s="62" t="s">
        <v>32</v>
      </c>
      <c r="OW188" s="239"/>
      <c r="OX188" s="240"/>
      <c r="OY188" s="55"/>
      <c r="OZ188" s="54"/>
      <c r="PA188" s="59"/>
      <c r="PB188" s="57" t="s">
        <v>37</v>
      </c>
      <c r="PC188" s="241"/>
      <c r="PD188" s="242"/>
      <c r="PE188" s="243"/>
      <c r="PF188" s="219"/>
      <c r="PG188" s="220"/>
      <c r="PH188" s="220"/>
      <c r="PI188" s="220"/>
      <c r="PJ188" s="220"/>
      <c r="PK188" s="220"/>
      <c r="PL188" s="220"/>
      <c r="PM188" s="221"/>
      <c r="PN188" s="219"/>
      <c r="PO188" s="220"/>
      <c r="PP188" s="220"/>
      <c r="PQ188" s="220"/>
      <c r="PR188" s="220"/>
      <c r="PS188" s="220"/>
      <c r="PT188" s="220"/>
      <c r="PU188" s="220"/>
      <c r="PV188" s="220"/>
      <c r="PW188" s="220"/>
      <c r="PX188" s="220"/>
      <c r="PY188" s="220"/>
      <c r="PZ188" s="220"/>
      <c r="QA188" s="220"/>
      <c r="QB188" s="220"/>
      <c r="QC188" s="220"/>
      <c r="QD188" s="220"/>
      <c r="QE188" s="220"/>
      <c r="QF188" s="220"/>
      <c r="QG188" s="220"/>
      <c r="QH188" s="221"/>
      <c r="QI188" s="60"/>
      <c r="QJ188" s="27" t="s">
        <v>30</v>
      </c>
      <c r="QK188" s="232"/>
      <c r="QL188" s="233"/>
      <c r="QM188" s="61" t="s">
        <v>34</v>
      </c>
      <c r="QN188" s="58"/>
      <c r="QO188" s="62" t="s">
        <v>32</v>
      </c>
      <c r="QP188" s="239"/>
      <c r="QQ188" s="240"/>
      <c r="QR188" s="55"/>
      <c r="QS188" s="54"/>
      <c r="QT188" s="59"/>
      <c r="QU188" s="57" t="s">
        <v>37</v>
      </c>
      <c r="QV188" s="241"/>
      <c r="QW188" s="242"/>
      <c r="QX188" s="243"/>
      <c r="QY188" s="219"/>
      <c r="QZ188" s="220"/>
      <c r="RA188" s="220"/>
      <c r="RB188" s="220"/>
      <c r="RC188" s="220"/>
      <c r="RD188" s="220"/>
      <c r="RE188" s="220"/>
      <c r="RF188" s="221"/>
      <c r="RG188" s="219"/>
      <c r="RH188" s="220"/>
      <c r="RI188" s="220"/>
      <c r="RJ188" s="220"/>
      <c r="RK188" s="220"/>
      <c r="RL188" s="220"/>
      <c r="RM188" s="220"/>
      <c r="RN188" s="220"/>
      <c r="RO188" s="220"/>
      <c r="RP188" s="220"/>
      <c r="RQ188" s="220"/>
      <c r="RR188" s="220"/>
      <c r="RS188" s="220"/>
      <c r="RT188" s="220"/>
      <c r="RU188" s="220"/>
      <c r="RV188" s="220"/>
      <c r="RW188" s="220"/>
      <c r="RX188" s="220"/>
      <c r="RY188" s="220"/>
      <c r="RZ188" s="220"/>
      <c r="SA188" s="221"/>
      <c r="SB188" s="60"/>
      <c r="SC188" s="27" t="s">
        <v>30</v>
      </c>
      <c r="SD188" s="232"/>
      <c r="SE188" s="233"/>
      <c r="SF188" s="61" t="s">
        <v>34</v>
      </c>
      <c r="SG188" s="58"/>
      <c r="SH188" s="62" t="s">
        <v>32</v>
      </c>
      <c r="SI188" s="239"/>
      <c r="SJ188" s="240"/>
      <c r="SK188" s="55"/>
      <c r="SL188" s="54"/>
      <c r="SM188" s="59"/>
      <c r="SN188" s="57" t="s">
        <v>37</v>
      </c>
      <c r="SO188" s="241"/>
      <c r="SP188" s="242"/>
      <c r="SQ188" s="243"/>
      <c r="SR188" s="219"/>
      <c r="SS188" s="220"/>
      <c r="ST188" s="220"/>
      <c r="SU188" s="220"/>
      <c r="SV188" s="220"/>
      <c r="SW188" s="220"/>
      <c r="SX188" s="220"/>
      <c r="SY188" s="221"/>
      <c r="SZ188" s="219"/>
      <c r="TA188" s="220"/>
      <c r="TB188" s="220"/>
      <c r="TC188" s="220"/>
      <c r="TD188" s="220"/>
      <c r="TE188" s="220"/>
      <c r="TF188" s="220"/>
      <c r="TG188" s="220"/>
      <c r="TH188" s="220"/>
      <c r="TI188" s="220"/>
      <c r="TJ188" s="220"/>
      <c r="TK188" s="220"/>
      <c r="TL188" s="220"/>
      <c r="TM188" s="220"/>
      <c r="TN188" s="220"/>
      <c r="TO188" s="220"/>
      <c r="TP188" s="220"/>
      <c r="TQ188" s="220"/>
      <c r="TR188" s="220"/>
      <c r="TS188" s="220"/>
      <c r="TT188" s="221"/>
    </row>
    <row r="189" spans="1:540" ht="14.85" customHeight="1" x14ac:dyDescent="0.25">
      <c r="A189" s="54"/>
      <c r="B189" s="54"/>
      <c r="C189" s="54"/>
      <c r="D189" s="54"/>
      <c r="E189" s="54"/>
      <c r="F189" s="54"/>
      <c r="G189" s="54"/>
      <c r="H189" s="29"/>
      <c r="I189" s="29"/>
      <c r="J189" s="54"/>
      <c r="K189" s="54"/>
      <c r="L189" s="54"/>
      <c r="M189" s="54"/>
      <c r="N189" s="54"/>
      <c r="O189" s="54"/>
      <c r="P189" s="63"/>
      <c r="Q189" s="219"/>
      <c r="R189" s="220"/>
      <c r="S189" s="220"/>
      <c r="T189" s="220"/>
      <c r="U189" s="220"/>
      <c r="V189" s="220"/>
      <c r="W189" s="220"/>
      <c r="X189" s="221"/>
      <c r="Y189" s="219"/>
      <c r="Z189" s="220"/>
      <c r="AA189" s="220"/>
      <c r="AB189" s="220"/>
      <c r="AC189" s="220"/>
      <c r="AD189" s="220"/>
      <c r="AE189" s="220"/>
      <c r="AF189" s="220"/>
      <c r="AG189" s="220"/>
      <c r="AH189" s="220"/>
      <c r="AI189" s="220"/>
      <c r="AJ189" s="220"/>
      <c r="AK189" s="220"/>
      <c r="AL189" s="220"/>
      <c r="AM189" s="220"/>
      <c r="AN189" s="220"/>
      <c r="AO189" s="220"/>
      <c r="AP189" s="220"/>
      <c r="AQ189" s="220"/>
      <c r="AR189" s="220"/>
      <c r="AS189" s="221"/>
      <c r="AT189" s="54"/>
      <c r="AU189" s="54"/>
      <c r="AV189" s="54"/>
      <c r="AW189" s="54"/>
      <c r="AX189" s="54"/>
      <c r="AY189" s="54"/>
      <c r="AZ189" s="54"/>
      <c r="BA189" s="29"/>
      <c r="BB189" s="29"/>
      <c r="BC189" s="54"/>
      <c r="BD189" s="54"/>
      <c r="BE189" s="54"/>
      <c r="BF189" s="54"/>
      <c r="BG189" s="54"/>
      <c r="BH189" s="54"/>
      <c r="BI189" s="63"/>
      <c r="BJ189" s="219"/>
      <c r="BK189" s="220"/>
      <c r="BL189" s="220"/>
      <c r="BM189" s="220"/>
      <c r="BN189" s="220"/>
      <c r="BO189" s="220"/>
      <c r="BP189" s="220"/>
      <c r="BQ189" s="221"/>
      <c r="BR189" s="219"/>
      <c r="BS189" s="220"/>
      <c r="BT189" s="220"/>
      <c r="BU189" s="220"/>
      <c r="BV189" s="220"/>
      <c r="BW189" s="220"/>
      <c r="BX189" s="220"/>
      <c r="BY189" s="220"/>
      <c r="BZ189" s="220"/>
      <c r="CA189" s="220"/>
      <c r="CB189" s="220"/>
      <c r="CC189" s="220"/>
      <c r="CD189" s="220"/>
      <c r="CE189" s="220"/>
      <c r="CF189" s="220"/>
      <c r="CG189" s="220"/>
      <c r="CH189" s="220"/>
      <c r="CI189" s="220"/>
      <c r="CJ189" s="220"/>
      <c r="CK189" s="220"/>
      <c r="CL189" s="221"/>
      <c r="CM189" s="54"/>
      <c r="CN189" s="54"/>
      <c r="CO189" s="54"/>
      <c r="CP189" s="54"/>
      <c r="CQ189" s="54"/>
      <c r="CR189" s="54"/>
      <c r="CS189" s="54"/>
      <c r="CT189" s="29"/>
      <c r="CU189" s="29"/>
      <c r="CV189" s="54"/>
      <c r="CW189" s="54"/>
      <c r="CX189" s="54"/>
      <c r="CY189" s="54"/>
      <c r="CZ189" s="54"/>
      <c r="DA189" s="54"/>
      <c r="DB189" s="63"/>
      <c r="DC189" s="219"/>
      <c r="DD189" s="220"/>
      <c r="DE189" s="220"/>
      <c r="DF189" s="220"/>
      <c r="DG189" s="220"/>
      <c r="DH189" s="220"/>
      <c r="DI189" s="220"/>
      <c r="DJ189" s="221"/>
      <c r="DK189" s="219"/>
      <c r="DL189" s="220"/>
      <c r="DM189" s="220"/>
      <c r="DN189" s="220"/>
      <c r="DO189" s="220"/>
      <c r="DP189" s="220"/>
      <c r="DQ189" s="220"/>
      <c r="DR189" s="220"/>
      <c r="DS189" s="220"/>
      <c r="DT189" s="220"/>
      <c r="DU189" s="220"/>
      <c r="DV189" s="220"/>
      <c r="DW189" s="220"/>
      <c r="DX189" s="220"/>
      <c r="DY189" s="220"/>
      <c r="DZ189" s="220"/>
      <c r="EA189" s="220"/>
      <c r="EB189" s="220"/>
      <c r="EC189" s="220"/>
      <c r="ED189" s="220"/>
      <c r="EE189" s="221"/>
      <c r="EF189" s="54"/>
      <c r="EG189" s="54"/>
      <c r="EH189" s="54"/>
      <c r="EI189" s="54"/>
      <c r="EJ189" s="54"/>
      <c r="EK189" s="54"/>
      <c r="EL189" s="54"/>
      <c r="EM189" s="29"/>
      <c r="EN189" s="29"/>
      <c r="EO189" s="54"/>
      <c r="EP189" s="54"/>
      <c r="EQ189" s="54"/>
      <c r="ER189" s="54"/>
      <c r="ES189" s="54"/>
      <c r="ET189" s="54"/>
      <c r="EU189" s="63"/>
      <c r="EV189" s="219"/>
      <c r="EW189" s="220"/>
      <c r="EX189" s="220"/>
      <c r="EY189" s="220"/>
      <c r="EZ189" s="220"/>
      <c r="FA189" s="220"/>
      <c r="FB189" s="220"/>
      <c r="FC189" s="221"/>
      <c r="FD189" s="219"/>
      <c r="FE189" s="220"/>
      <c r="FF189" s="220"/>
      <c r="FG189" s="220"/>
      <c r="FH189" s="220"/>
      <c r="FI189" s="220"/>
      <c r="FJ189" s="220"/>
      <c r="FK189" s="220"/>
      <c r="FL189" s="220"/>
      <c r="FM189" s="220"/>
      <c r="FN189" s="220"/>
      <c r="FO189" s="220"/>
      <c r="FP189" s="220"/>
      <c r="FQ189" s="220"/>
      <c r="FR189" s="220"/>
      <c r="FS189" s="220"/>
      <c r="FT189" s="220"/>
      <c r="FU189" s="220"/>
      <c r="FV189" s="220"/>
      <c r="FW189" s="220"/>
      <c r="FX189" s="221"/>
      <c r="FY189" s="54"/>
      <c r="FZ189" s="54"/>
      <c r="GA189" s="54"/>
      <c r="GB189" s="54"/>
      <c r="GC189" s="54"/>
      <c r="GD189" s="54"/>
      <c r="GE189" s="54"/>
      <c r="GF189" s="29"/>
      <c r="GG189" s="29"/>
      <c r="GH189" s="54"/>
      <c r="GI189" s="54"/>
      <c r="GJ189" s="54"/>
      <c r="GK189" s="54"/>
      <c r="GL189" s="54"/>
      <c r="GM189" s="54"/>
      <c r="GN189" s="63"/>
      <c r="GO189" s="219"/>
      <c r="GP189" s="220"/>
      <c r="GQ189" s="220"/>
      <c r="GR189" s="220"/>
      <c r="GS189" s="220"/>
      <c r="GT189" s="220"/>
      <c r="GU189" s="220"/>
      <c r="GV189" s="221"/>
      <c r="GW189" s="219"/>
      <c r="GX189" s="220"/>
      <c r="GY189" s="220"/>
      <c r="GZ189" s="220"/>
      <c r="HA189" s="220"/>
      <c r="HB189" s="220"/>
      <c r="HC189" s="220"/>
      <c r="HD189" s="220"/>
      <c r="HE189" s="220"/>
      <c r="HF189" s="220"/>
      <c r="HG189" s="220"/>
      <c r="HH189" s="220"/>
      <c r="HI189" s="220"/>
      <c r="HJ189" s="220"/>
      <c r="HK189" s="220"/>
      <c r="HL189" s="220"/>
      <c r="HM189" s="220"/>
      <c r="HN189" s="220"/>
      <c r="HO189" s="220"/>
      <c r="HP189" s="220"/>
      <c r="HQ189" s="221"/>
      <c r="HR189" s="54"/>
      <c r="HS189" s="54"/>
      <c r="HT189" s="54"/>
      <c r="HU189" s="54"/>
      <c r="HV189" s="54"/>
      <c r="HW189" s="54"/>
      <c r="HX189" s="54"/>
      <c r="HY189" s="29"/>
      <c r="HZ189" s="29"/>
      <c r="IA189" s="54"/>
      <c r="IB189" s="54"/>
      <c r="IC189" s="54"/>
      <c r="ID189" s="54"/>
      <c r="IE189" s="54"/>
      <c r="IF189" s="54"/>
      <c r="IG189" s="63"/>
      <c r="IH189" s="219"/>
      <c r="II189" s="220"/>
      <c r="IJ189" s="220"/>
      <c r="IK189" s="220"/>
      <c r="IL189" s="220"/>
      <c r="IM189" s="220"/>
      <c r="IN189" s="220"/>
      <c r="IO189" s="221"/>
      <c r="IP189" s="219"/>
      <c r="IQ189" s="220"/>
      <c r="IR189" s="220"/>
      <c r="IS189" s="220"/>
      <c r="IT189" s="220"/>
      <c r="IU189" s="220"/>
      <c r="IV189" s="220"/>
      <c r="IW189" s="220"/>
      <c r="IX189" s="220"/>
      <c r="IY189" s="220"/>
      <c r="IZ189" s="220"/>
      <c r="JA189" s="220"/>
      <c r="JB189" s="220"/>
      <c r="JC189" s="220"/>
      <c r="JD189" s="220"/>
      <c r="JE189" s="220"/>
      <c r="JF189" s="220"/>
      <c r="JG189" s="220"/>
      <c r="JH189" s="220"/>
      <c r="JI189" s="220"/>
      <c r="JJ189" s="221"/>
      <c r="JK189" s="54"/>
      <c r="JL189" s="54"/>
      <c r="JM189" s="54"/>
      <c r="JN189" s="54"/>
      <c r="JO189" s="54"/>
      <c r="JP189" s="54"/>
      <c r="JQ189" s="54"/>
      <c r="JR189" s="29"/>
      <c r="JS189" s="29"/>
      <c r="JT189" s="54"/>
      <c r="JU189" s="54"/>
      <c r="JV189" s="54"/>
      <c r="JW189" s="54"/>
      <c r="JX189" s="54"/>
      <c r="JY189" s="54"/>
      <c r="JZ189" s="63"/>
      <c r="KA189" s="219"/>
      <c r="KB189" s="220"/>
      <c r="KC189" s="220"/>
      <c r="KD189" s="220"/>
      <c r="KE189" s="220"/>
      <c r="KF189" s="220"/>
      <c r="KG189" s="220"/>
      <c r="KH189" s="221"/>
      <c r="KI189" s="219"/>
      <c r="KJ189" s="220"/>
      <c r="KK189" s="220"/>
      <c r="KL189" s="220"/>
      <c r="KM189" s="220"/>
      <c r="KN189" s="220"/>
      <c r="KO189" s="220"/>
      <c r="KP189" s="220"/>
      <c r="KQ189" s="220"/>
      <c r="KR189" s="220"/>
      <c r="KS189" s="220"/>
      <c r="KT189" s="220"/>
      <c r="KU189" s="220"/>
      <c r="KV189" s="220"/>
      <c r="KW189" s="220"/>
      <c r="KX189" s="220"/>
      <c r="KY189" s="220"/>
      <c r="KZ189" s="220"/>
      <c r="LA189" s="220"/>
      <c r="LB189" s="220"/>
      <c r="LC189" s="221"/>
      <c r="LD189" s="54"/>
      <c r="LE189" s="54"/>
      <c r="LF189" s="54"/>
      <c r="LG189" s="54"/>
      <c r="LH189" s="54"/>
      <c r="LI189" s="54"/>
      <c r="LJ189" s="54"/>
      <c r="LK189" s="29"/>
      <c r="LL189" s="29"/>
      <c r="LM189" s="54"/>
      <c r="LN189" s="54"/>
      <c r="LO189" s="54"/>
      <c r="LP189" s="54"/>
      <c r="LQ189" s="54"/>
      <c r="LR189" s="54"/>
      <c r="LS189" s="63"/>
      <c r="LT189" s="219"/>
      <c r="LU189" s="220"/>
      <c r="LV189" s="220"/>
      <c r="LW189" s="220"/>
      <c r="LX189" s="220"/>
      <c r="LY189" s="220"/>
      <c r="LZ189" s="220"/>
      <c r="MA189" s="221"/>
      <c r="MB189" s="219"/>
      <c r="MC189" s="220"/>
      <c r="MD189" s="220"/>
      <c r="ME189" s="220"/>
      <c r="MF189" s="220"/>
      <c r="MG189" s="220"/>
      <c r="MH189" s="220"/>
      <c r="MI189" s="220"/>
      <c r="MJ189" s="220"/>
      <c r="MK189" s="220"/>
      <c r="ML189" s="220"/>
      <c r="MM189" s="220"/>
      <c r="MN189" s="220"/>
      <c r="MO189" s="220"/>
      <c r="MP189" s="220"/>
      <c r="MQ189" s="220"/>
      <c r="MR189" s="220"/>
      <c r="MS189" s="220"/>
      <c r="MT189" s="220"/>
      <c r="MU189" s="220"/>
      <c r="MV189" s="221"/>
      <c r="MW189" s="54"/>
      <c r="MX189" s="54"/>
      <c r="MY189" s="54"/>
      <c r="MZ189" s="54"/>
      <c r="NA189" s="54"/>
      <c r="NB189" s="54"/>
      <c r="NC189" s="54"/>
      <c r="ND189" s="29"/>
      <c r="NE189" s="29"/>
      <c r="NF189" s="54"/>
      <c r="NG189" s="54"/>
      <c r="NH189" s="54"/>
      <c r="NI189" s="54"/>
      <c r="NJ189" s="54"/>
      <c r="NK189" s="54"/>
      <c r="NL189" s="63"/>
      <c r="NM189" s="219"/>
      <c r="NN189" s="220"/>
      <c r="NO189" s="220"/>
      <c r="NP189" s="220"/>
      <c r="NQ189" s="220"/>
      <c r="NR189" s="220"/>
      <c r="NS189" s="220"/>
      <c r="NT189" s="221"/>
      <c r="NU189" s="219"/>
      <c r="NV189" s="220"/>
      <c r="NW189" s="220"/>
      <c r="NX189" s="220"/>
      <c r="NY189" s="220"/>
      <c r="NZ189" s="220"/>
      <c r="OA189" s="220"/>
      <c r="OB189" s="220"/>
      <c r="OC189" s="220"/>
      <c r="OD189" s="220"/>
      <c r="OE189" s="220"/>
      <c r="OF189" s="220"/>
      <c r="OG189" s="220"/>
      <c r="OH189" s="220"/>
      <c r="OI189" s="220"/>
      <c r="OJ189" s="220"/>
      <c r="OK189" s="220"/>
      <c r="OL189" s="220"/>
      <c r="OM189" s="220"/>
      <c r="ON189" s="220"/>
      <c r="OO189" s="221"/>
      <c r="OP189" s="54"/>
      <c r="OQ189" s="54"/>
      <c r="OR189" s="54"/>
      <c r="OS189" s="54"/>
      <c r="OT189" s="54"/>
      <c r="OU189" s="54"/>
      <c r="OV189" s="54"/>
      <c r="OW189" s="29"/>
      <c r="OX189" s="29"/>
      <c r="OY189" s="54"/>
      <c r="OZ189" s="54"/>
      <c r="PA189" s="54"/>
      <c r="PB189" s="54"/>
      <c r="PC189" s="54"/>
      <c r="PD189" s="54"/>
      <c r="PE189" s="63"/>
      <c r="PF189" s="219"/>
      <c r="PG189" s="220"/>
      <c r="PH189" s="220"/>
      <c r="PI189" s="220"/>
      <c r="PJ189" s="220"/>
      <c r="PK189" s="220"/>
      <c r="PL189" s="220"/>
      <c r="PM189" s="221"/>
      <c r="PN189" s="219"/>
      <c r="PO189" s="220"/>
      <c r="PP189" s="220"/>
      <c r="PQ189" s="220"/>
      <c r="PR189" s="220"/>
      <c r="PS189" s="220"/>
      <c r="PT189" s="220"/>
      <c r="PU189" s="220"/>
      <c r="PV189" s="220"/>
      <c r="PW189" s="220"/>
      <c r="PX189" s="220"/>
      <c r="PY189" s="220"/>
      <c r="PZ189" s="220"/>
      <c r="QA189" s="220"/>
      <c r="QB189" s="220"/>
      <c r="QC189" s="220"/>
      <c r="QD189" s="220"/>
      <c r="QE189" s="220"/>
      <c r="QF189" s="220"/>
      <c r="QG189" s="220"/>
      <c r="QH189" s="221"/>
      <c r="QI189" s="54"/>
      <c r="QJ189" s="54"/>
      <c r="QK189" s="54"/>
      <c r="QL189" s="54"/>
      <c r="QM189" s="54"/>
      <c r="QN189" s="54"/>
      <c r="QO189" s="54"/>
      <c r="QP189" s="29"/>
      <c r="QQ189" s="29"/>
      <c r="QR189" s="54"/>
      <c r="QS189" s="54"/>
      <c r="QT189" s="54"/>
      <c r="QU189" s="54"/>
      <c r="QV189" s="54"/>
      <c r="QW189" s="54"/>
      <c r="QX189" s="63"/>
      <c r="QY189" s="219"/>
      <c r="QZ189" s="220"/>
      <c r="RA189" s="220"/>
      <c r="RB189" s="220"/>
      <c r="RC189" s="220"/>
      <c r="RD189" s="220"/>
      <c r="RE189" s="220"/>
      <c r="RF189" s="221"/>
      <c r="RG189" s="219"/>
      <c r="RH189" s="220"/>
      <c r="RI189" s="220"/>
      <c r="RJ189" s="220"/>
      <c r="RK189" s="220"/>
      <c r="RL189" s="220"/>
      <c r="RM189" s="220"/>
      <c r="RN189" s="220"/>
      <c r="RO189" s="220"/>
      <c r="RP189" s="220"/>
      <c r="RQ189" s="220"/>
      <c r="RR189" s="220"/>
      <c r="RS189" s="220"/>
      <c r="RT189" s="220"/>
      <c r="RU189" s="220"/>
      <c r="RV189" s="220"/>
      <c r="RW189" s="220"/>
      <c r="RX189" s="220"/>
      <c r="RY189" s="220"/>
      <c r="RZ189" s="220"/>
      <c r="SA189" s="221"/>
      <c r="SB189" s="54"/>
      <c r="SC189" s="54"/>
      <c r="SD189" s="54"/>
      <c r="SE189" s="54"/>
      <c r="SF189" s="54"/>
      <c r="SG189" s="54"/>
      <c r="SH189" s="54"/>
      <c r="SI189" s="29"/>
      <c r="SJ189" s="29"/>
      <c r="SK189" s="54"/>
      <c r="SL189" s="54"/>
      <c r="SM189" s="54"/>
      <c r="SN189" s="54"/>
      <c r="SO189" s="54"/>
      <c r="SP189" s="54"/>
      <c r="SQ189" s="63"/>
      <c r="SR189" s="219"/>
      <c r="SS189" s="220"/>
      <c r="ST189" s="220"/>
      <c r="SU189" s="220"/>
      <c r="SV189" s="220"/>
      <c r="SW189" s="220"/>
      <c r="SX189" s="220"/>
      <c r="SY189" s="221"/>
      <c r="SZ189" s="219"/>
      <c r="TA189" s="220"/>
      <c r="TB189" s="220"/>
      <c r="TC189" s="220"/>
      <c r="TD189" s="220"/>
      <c r="TE189" s="220"/>
      <c r="TF189" s="220"/>
      <c r="TG189" s="220"/>
      <c r="TH189" s="220"/>
      <c r="TI189" s="220"/>
      <c r="TJ189" s="220"/>
      <c r="TK189" s="220"/>
      <c r="TL189" s="220"/>
      <c r="TM189" s="220"/>
      <c r="TN189" s="220"/>
      <c r="TO189" s="220"/>
      <c r="TP189" s="220"/>
      <c r="TQ189" s="220"/>
      <c r="TR189" s="220"/>
      <c r="TS189" s="220"/>
      <c r="TT189" s="221"/>
    </row>
    <row r="190" spans="1:540" s="21" customFormat="1" ht="14.85" customHeight="1" x14ac:dyDescent="0.25">
      <c r="A190" s="22"/>
      <c r="B190" s="30"/>
      <c r="C190" s="22"/>
      <c r="D190" s="22"/>
      <c r="E190" s="22"/>
      <c r="F190" s="30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5"/>
      <c r="R190" s="226"/>
      <c r="S190" s="226"/>
      <c r="T190" s="226"/>
      <c r="U190" s="226"/>
      <c r="V190" s="226"/>
      <c r="W190" s="226"/>
      <c r="X190" s="227"/>
      <c r="Y190" s="225"/>
      <c r="Z190" s="226"/>
      <c r="AA190" s="226"/>
      <c r="AB190" s="226"/>
      <c r="AC190" s="226"/>
      <c r="AD190" s="226"/>
      <c r="AE190" s="226"/>
      <c r="AF190" s="226"/>
      <c r="AG190" s="226"/>
      <c r="AH190" s="226"/>
      <c r="AI190" s="226"/>
      <c r="AJ190" s="226"/>
      <c r="AK190" s="226"/>
      <c r="AL190" s="226"/>
      <c r="AM190" s="226"/>
      <c r="AN190" s="226"/>
      <c r="AO190" s="226"/>
      <c r="AP190" s="226"/>
      <c r="AQ190" s="226"/>
      <c r="AR190" s="226"/>
      <c r="AS190" s="227"/>
      <c r="AT190" s="22"/>
      <c r="AU190" s="30"/>
      <c r="AV190" s="22"/>
      <c r="AW190" s="22"/>
      <c r="AX190" s="22"/>
      <c r="AY190" s="30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5"/>
      <c r="BK190" s="226"/>
      <c r="BL190" s="226"/>
      <c r="BM190" s="226"/>
      <c r="BN190" s="226"/>
      <c r="BO190" s="226"/>
      <c r="BP190" s="226"/>
      <c r="BQ190" s="227"/>
      <c r="BR190" s="225"/>
      <c r="BS190" s="226"/>
      <c r="BT190" s="226"/>
      <c r="BU190" s="226"/>
      <c r="BV190" s="226"/>
      <c r="BW190" s="226"/>
      <c r="BX190" s="226"/>
      <c r="BY190" s="226"/>
      <c r="BZ190" s="226"/>
      <c r="CA190" s="226"/>
      <c r="CB190" s="226"/>
      <c r="CC190" s="226"/>
      <c r="CD190" s="226"/>
      <c r="CE190" s="226"/>
      <c r="CF190" s="226"/>
      <c r="CG190" s="226"/>
      <c r="CH190" s="226"/>
      <c r="CI190" s="226"/>
      <c r="CJ190" s="226"/>
      <c r="CK190" s="226"/>
      <c r="CL190" s="227"/>
      <c r="CM190" s="22"/>
      <c r="CN190" s="30"/>
      <c r="CO190" s="22"/>
      <c r="CP190" s="22"/>
      <c r="CQ190" s="22"/>
      <c r="CR190" s="30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5"/>
      <c r="DD190" s="226"/>
      <c r="DE190" s="226"/>
      <c r="DF190" s="226"/>
      <c r="DG190" s="226"/>
      <c r="DH190" s="226"/>
      <c r="DI190" s="226"/>
      <c r="DJ190" s="227"/>
      <c r="DK190" s="225"/>
      <c r="DL190" s="226"/>
      <c r="DM190" s="226"/>
      <c r="DN190" s="226"/>
      <c r="DO190" s="226"/>
      <c r="DP190" s="226"/>
      <c r="DQ190" s="226"/>
      <c r="DR190" s="226"/>
      <c r="DS190" s="226"/>
      <c r="DT190" s="226"/>
      <c r="DU190" s="226"/>
      <c r="DV190" s="226"/>
      <c r="DW190" s="226"/>
      <c r="DX190" s="226"/>
      <c r="DY190" s="226"/>
      <c r="DZ190" s="226"/>
      <c r="EA190" s="226"/>
      <c r="EB190" s="226"/>
      <c r="EC190" s="226"/>
      <c r="ED190" s="226"/>
      <c r="EE190" s="227"/>
      <c r="EF190" s="22"/>
      <c r="EG190" s="30"/>
      <c r="EH190" s="22"/>
      <c r="EI190" s="22"/>
      <c r="EJ190" s="22"/>
      <c r="EK190" s="30"/>
      <c r="EL190" s="22"/>
      <c r="EM190" s="22"/>
      <c r="EN190" s="22"/>
      <c r="EO190" s="22"/>
      <c r="EP190" s="22"/>
      <c r="EQ190" s="22"/>
      <c r="ER190" s="22"/>
      <c r="ES190" s="22"/>
      <c r="ET190" s="22"/>
      <c r="EU190" s="22"/>
      <c r="EV190" s="225"/>
      <c r="EW190" s="226"/>
      <c r="EX190" s="226"/>
      <c r="EY190" s="226"/>
      <c r="EZ190" s="226"/>
      <c r="FA190" s="226"/>
      <c r="FB190" s="226"/>
      <c r="FC190" s="227"/>
      <c r="FD190" s="225"/>
      <c r="FE190" s="226"/>
      <c r="FF190" s="226"/>
      <c r="FG190" s="226"/>
      <c r="FH190" s="226"/>
      <c r="FI190" s="226"/>
      <c r="FJ190" s="226"/>
      <c r="FK190" s="226"/>
      <c r="FL190" s="226"/>
      <c r="FM190" s="226"/>
      <c r="FN190" s="226"/>
      <c r="FO190" s="226"/>
      <c r="FP190" s="226"/>
      <c r="FQ190" s="226"/>
      <c r="FR190" s="226"/>
      <c r="FS190" s="226"/>
      <c r="FT190" s="226"/>
      <c r="FU190" s="226"/>
      <c r="FV190" s="226"/>
      <c r="FW190" s="226"/>
      <c r="FX190" s="227"/>
      <c r="FY190" s="22"/>
      <c r="FZ190" s="30"/>
      <c r="GA190" s="22"/>
      <c r="GB190" s="22"/>
      <c r="GC190" s="22"/>
      <c r="GD190" s="30"/>
      <c r="GE190" s="22"/>
      <c r="GF190" s="22"/>
      <c r="GG190" s="22"/>
      <c r="GH190" s="22"/>
      <c r="GI190" s="22"/>
      <c r="GJ190" s="22"/>
      <c r="GK190" s="22"/>
      <c r="GL190" s="22"/>
      <c r="GM190" s="22"/>
      <c r="GN190" s="22"/>
      <c r="GO190" s="225"/>
      <c r="GP190" s="226"/>
      <c r="GQ190" s="226"/>
      <c r="GR190" s="226"/>
      <c r="GS190" s="226"/>
      <c r="GT190" s="226"/>
      <c r="GU190" s="226"/>
      <c r="GV190" s="227"/>
      <c r="GW190" s="225"/>
      <c r="GX190" s="226"/>
      <c r="GY190" s="226"/>
      <c r="GZ190" s="226"/>
      <c r="HA190" s="226"/>
      <c r="HB190" s="226"/>
      <c r="HC190" s="226"/>
      <c r="HD190" s="226"/>
      <c r="HE190" s="226"/>
      <c r="HF190" s="226"/>
      <c r="HG190" s="226"/>
      <c r="HH190" s="226"/>
      <c r="HI190" s="226"/>
      <c r="HJ190" s="226"/>
      <c r="HK190" s="226"/>
      <c r="HL190" s="226"/>
      <c r="HM190" s="226"/>
      <c r="HN190" s="226"/>
      <c r="HO190" s="226"/>
      <c r="HP190" s="226"/>
      <c r="HQ190" s="227"/>
      <c r="HR190" s="22"/>
      <c r="HS190" s="30"/>
      <c r="HT190" s="22"/>
      <c r="HU190" s="22"/>
      <c r="HV190" s="22"/>
      <c r="HW190" s="30"/>
      <c r="HX190" s="22"/>
      <c r="HY190" s="22"/>
      <c r="HZ190" s="22"/>
      <c r="IA190" s="22"/>
      <c r="IB190" s="22"/>
      <c r="IC190" s="22"/>
      <c r="ID190" s="22"/>
      <c r="IE190" s="22"/>
      <c r="IF190" s="22"/>
      <c r="IG190" s="22"/>
      <c r="IH190" s="225"/>
      <c r="II190" s="226"/>
      <c r="IJ190" s="226"/>
      <c r="IK190" s="226"/>
      <c r="IL190" s="226"/>
      <c r="IM190" s="226"/>
      <c r="IN190" s="226"/>
      <c r="IO190" s="227"/>
      <c r="IP190" s="225"/>
      <c r="IQ190" s="226"/>
      <c r="IR190" s="226"/>
      <c r="IS190" s="226"/>
      <c r="IT190" s="226"/>
      <c r="IU190" s="226"/>
      <c r="IV190" s="226"/>
      <c r="IW190" s="226"/>
      <c r="IX190" s="226"/>
      <c r="IY190" s="226"/>
      <c r="IZ190" s="226"/>
      <c r="JA190" s="226"/>
      <c r="JB190" s="226"/>
      <c r="JC190" s="226"/>
      <c r="JD190" s="226"/>
      <c r="JE190" s="226"/>
      <c r="JF190" s="226"/>
      <c r="JG190" s="226"/>
      <c r="JH190" s="226"/>
      <c r="JI190" s="226"/>
      <c r="JJ190" s="227"/>
      <c r="JK190" s="22"/>
      <c r="JL190" s="30"/>
      <c r="JM190" s="22"/>
      <c r="JN190" s="22"/>
      <c r="JO190" s="22"/>
      <c r="JP190" s="30"/>
      <c r="JQ190" s="22"/>
      <c r="JR190" s="22"/>
      <c r="JS190" s="22"/>
      <c r="JT190" s="22"/>
      <c r="JU190" s="22"/>
      <c r="JV190" s="22"/>
      <c r="JW190" s="22"/>
      <c r="JX190" s="22"/>
      <c r="JY190" s="22"/>
      <c r="JZ190" s="22"/>
      <c r="KA190" s="225"/>
      <c r="KB190" s="226"/>
      <c r="KC190" s="226"/>
      <c r="KD190" s="226"/>
      <c r="KE190" s="226"/>
      <c r="KF190" s="226"/>
      <c r="KG190" s="226"/>
      <c r="KH190" s="227"/>
      <c r="KI190" s="225"/>
      <c r="KJ190" s="226"/>
      <c r="KK190" s="226"/>
      <c r="KL190" s="226"/>
      <c r="KM190" s="226"/>
      <c r="KN190" s="226"/>
      <c r="KO190" s="226"/>
      <c r="KP190" s="226"/>
      <c r="KQ190" s="226"/>
      <c r="KR190" s="226"/>
      <c r="KS190" s="226"/>
      <c r="KT190" s="226"/>
      <c r="KU190" s="226"/>
      <c r="KV190" s="226"/>
      <c r="KW190" s="226"/>
      <c r="KX190" s="226"/>
      <c r="KY190" s="226"/>
      <c r="KZ190" s="226"/>
      <c r="LA190" s="226"/>
      <c r="LB190" s="226"/>
      <c r="LC190" s="227"/>
      <c r="LD190" s="22"/>
      <c r="LE190" s="30"/>
      <c r="LF190" s="22"/>
      <c r="LG190" s="22"/>
      <c r="LH190" s="22"/>
      <c r="LI190" s="30"/>
      <c r="LJ190" s="22"/>
      <c r="LK190" s="22"/>
      <c r="LL190" s="22"/>
      <c r="LM190" s="22"/>
      <c r="LN190" s="22"/>
      <c r="LO190" s="22"/>
      <c r="LP190" s="22"/>
      <c r="LQ190" s="22"/>
      <c r="LR190" s="22"/>
      <c r="LS190" s="22"/>
      <c r="LT190" s="225"/>
      <c r="LU190" s="226"/>
      <c r="LV190" s="226"/>
      <c r="LW190" s="226"/>
      <c r="LX190" s="226"/>
      <c r="LY190" s="226"/>
      <c r="LZ190" s="226"/>
      <c r="MA190" s="227"/>
      <c r="MB190" s="225"/>
      <c r="MC190" s="226"/>
      <c r="MD190" s="226"/>
      <c r="ME190" s="226"/>
      <c r="MF190" s="226"/>
      <c r="MG190" s="226"/>
      <c r="MH190" s="226"/>
      <c r="MI190" s="226"/>
      <c r="MJ190" s="226"/>
      <c r="MK190" s="226"/>
      <c r="ML190" s="226"/>
      <c r="MM190" s="226"/>
      <c r="MN190" s="226"/>
      <c r="MO190" s="226"/>
      <c r="MP190" s="226"/>
      <c r="MQ190" s="226"/>
      <c r="MR190" s="226"/>
      <c r="MS190" s="226"/>
      <c r="MT190" s="226"/>
      <c r="MU190" s="226"/>
      <c r="MV190" s="227"/>
      <c r="MW190" s="22"/>
      <c r="MX190" s="30"/>
      <c r="MY190" s="22"/>
      <c r="MZ190" s="22"/>
      <c r="NA190" s="22"/>
      <c r="NB190" s="30"/>
      <c r="NC190" s="22"/>
      <c r="ND190" s="22"/>
      <c r="NE190" s="22"/>
      <c r="NF190" s="22"/>
      <c r="NG190" s="22"/>
      <c r="NH190" s="22"/>
      <c r="NI190" s="22"/>
      <c r="NJ190" s="22"/>
      <c r="NK190" s="22"/>
      <c r="NL190" s="22"/>
      <c r="NM190" s="225"/>
      <c r="NN190" s="226"/>
      <c r="NO190" s="226"/>
      <c r="NP190" s="226"/>
      <c r="NQ190" s="226"/>
      <c r="NR190" s="226"/>
      <c r="NS190" s="226"/>
      <c r="NT190" s="227"/>
      <c r="NU190" s="225"/>
      <c r="NV190" s="226"/>
      <c r="NW190" s="226"/>
      <c r="NX190" s="226"/>
      <c r="NY190" s="226"/>
      <c r="NZ190" s="226"/>
      <c r="OA190" s="226"/>
      <c r="OB190" s="226"/>
      <c r="OC190" s="226"/>
      <c r="OD190" s="226"/>
      <c r="OE190" s="226"/>
      <c r="OF190" s="226"/>
      <c r="OG190" s="226"/>
      <c r="OH190" s="226"/>
      <c r="OI190" s="226"/>
      <c r="OJ190" s="226"/>
      <c r="OK190" s="226"/>
      <c r="OL190" s="226"/>
      <c r="OM190" s="226"/>
      <c r="ON190" s="226"/>
      <c r="OO190" s="227"/>
      <c r="OP190" s="22"/>
      <c r="OQ190" s="30"/>
      <c r="OR190" s="22"/>
      <c r="OS190" s="22"/>
      <c r="OT190" s="22"/>
      <c r="OU190" s="30"/>
      <c r="OV190" s="22"/>
      <c r="OW190" s="22"/>
      <c r="OX190" s="22"/>
      <c r="OY190" s="22"/>
      <c r="OZ190" s="22"/>
      <c r="PA190" s="22"/>
      <c r="PB190" s="22"/>
      <c r="PC190" s="22"/>
      <c r="PD190" s="22"/>
      <c r="PE190" s="22"/>
      <c r="PF190" s="225"/>
      <c r="PG190" s="226"/>
      <c r="PH190" s="226"/>
      <c r="PI190" s="226"/>
      <c r="PJ190" s="226"/>
      <c r="PK190" s="226"/>
      <c r="PL190" s="226"/>
      <c r="PM190" s="227"/>
      <c r="PN190" s="225"/>
      <c r="PO190" s="226"/>
      <c r="PP190" s="226"/>
      <c r="PQ190" s="226"/>
      <c r="PR190" s="226"/>
      <c r="PS190" s="226"/>
      <c r="PT190" s="226"/>
      <c r="PU190" s="226"/>
      <c r="PV190" s="226"/>
      <c r="PW190" s="226"/>
      <c r="PX190" s="226"/>
      <c r="PY190" s="226"/>
      <c r="PZ190" s="226"/>
      <c r="QA190" s="226"/>
      <c r="QB190" s="226"/>
      <c r="QC190" s="226"/>
      <c r="QD190" s="226"/>
      <c r="QE190" s="226"/>
      <c r="QF190" s="226"/>
      <c r="QG190" s="226"/>
      <c r="QH190" s="227"/>
      <c r="QI190" s="22"/>
      <c r="QJ190" s="30"/>
      <c r="QK190" s="22"/>
      <c r="QL190" s="22"/>
      <c r="QM190" s="22"/>
      <c r="QN190" s="30"/>
      <c r="QO190" s="22"/>
      <c r="QP190" s="22"/>
      <c r="QQ190" s="22"/>
      <c r="QR190" s="22"/>
      <c r="QS190" s="22"/>
      <c r="QT190" s="22"/>
      <c r="QU190" s="22"/>
      <c r="QV190" s="22"/>
      <c r="QW190" s="22"/>
      <c r="QX190" s="22"/>
      <c r="QY190" s="225"/>
      <c r="QZ190" s="226"/>
      <c r="RA190" s="226"/>
      <c r="RB190" s="226"/>
      <c r="RC190" s="226"/>
      <c r="RD190" s="226"/>
      <c r="RE190" s="226"/>
      <c r="RF190" s="227"/>
      <c r="RG190" s="225"/>
      <c r="RH190" s="226"/>
      <c r="RI190" s="226"/>
      <c r="RJ190" s="226"/>
      <c r="RK190" s="226"/>
      <c r="RL190" s="226"/>
      <c r="RM190" s="226"/>
      <c r="RN190" s="226"/>
      <c r="RO190" s="226"/>
      <c r="RP190" s="226"/>
      <c r="RQ190" s="226"/>
      <c r="RR190" s="226"/>
      <c r="RS190" s="226"/>
      <c r="RT190" s="226"/>
      <c r="RU190" s="226"/>
      <c r="RV190" s="226"/>
      <c r="RW190" s="226"/>
      <c r="RX190" s="226"/>
      <c r="RY190" s="226"/>
      <c r="RZ190" s="226"/>
      <c r="SA190" s="227"/>
      <c r="SB190" s="22"/>
      <c r="SC190" s="30"/>
      <c r="SD190" s="22"/>
      <c r="SE190" s="22"/>
      <c r="SF190" s="22"/>
      <c r="SG190" s="30"/>
      <c r="SH190" s="22"/>
      <c r="SI190" s="22"/>
      <c r="SJ190" s="22"/>
      <c r="SK190" s="22"/>
      <c r="SL190" s="22"/>
      <c r="SM190" s="22"/>
      <c r="SN190" s="22"/>
      <c r="SO190" s="22"/>
      <c r="SP190" s="22"/>
      <c r="SQ190" s="22"/>
      <c r="SR190" s="225"/>
      <c r="SS190" s="226"/>
      <c r="ST190" s="226"/>
      <c r="SU190" s="226"/>
      <c r="SV190" s="226"/>
      <c r="SW190" s="226"/>
      <c r="SX190" s="226"/>
      <c r="SY190" s="227"/>
      <c r="SZ190" s="225"/>
      <c r="TA190" s="226"/>
      <c r="TB190" s="226"/>
      <c r="TC190" s="226"/>
      <c r="TD190" s="226"/>
      <c r="TE190" s="226"/>
      <c r="TF190" s="226"/>
      <c r="TG190" s="226"/>
      <c r="TH190" s="226"/>
      <c r="TI190" s="226"/>
      <c r="TJ190" s="226"/>
      <c r="TK190" s="226"/>
      <c r="TL190" s="226"/>
      <c r="TM190" s="226"/>
      <c r="TN190" s="226"/>
      <c r="TO190" s="226"/>
      <c r="TP190" s="226"/>
      <c r="TQ190" s="226"/>
      <c r="TR190" s="226"/>
      <c r="TS190" s="226"/>
      <c r="TT190" s="227"/>
    </row>
    <row r="191" spans="1:540" ht="14.85" customHeight="1" x14ac:dyDescent="0.25">
      <c r="A191" s="204"/>
      <c r="B191" s="204"/>
      <c r="C191" s="206"/>
      <c r="D191" s="206"/>
      <c r="E191" s="206"/>
      <c r="F191" s="206"/>
      <c r="G191" s="208"/>
      <c r="H191" s="208"/>
      <c r="I191" s="208"/>
      <c r="J191" s="208"/>
      <c r="K191" s="210"/>
      <c r="L191" s="210"/>
      <c r="M191" s="212"/>
      <c r="N191" s="212"/>
      <c r="O191" s="214"/>
      <c r="P191" s="214"/>
      <c r="Q191" s="216"/>
      <c r="R191" s="217"/>
      <c r="S191" s="217"/>
      <c r="T191" s="217"/>
      <c r="U191" s="217"/>
      <c r="V191" s="217"/>
      <c r="W191" s="217"/>
      <c r="X191" s="218"/>
      <c r="Y191" s="216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8"/>
      <c r="AT191" s="204"/>
      <c r="AU191" s="204"/>
      <c r="AV191" s="206"/>
      <c r="AW191" s="206"/>
      <c r="AX191" s="206"/>
      <c r="AY191" s="206"/>
      <c r="AZ191" s="208"/>
      <c r="BA191" s="208"/>
      <c r="BB191" s="208"/>
      <c r="BC191" s="208"/>
      <c r="BD191" s="210"/>
      <c r="BE191" s="210"/>
      <c r="BF191" s="212"/>
      <c r="BG191" s="212"/>
      <c r="BH191" s="214"/>
      <c r="BI191" s="214"/>
      <c r="BJ191" s="216"/>
      <c r="BK191" s="217"/>
      <c r="BL191" s="217"/>
      <c r="BM191" s="217"/>
      <c r="BN191" s="217"/>
      <c r="BO191" s="217"/>
      <c r="BP191" s="217"/>
      <c r="BQ191" s="218"/>
      <c r="BR191" s="216"/>
      <c r="BS191" s="217"/>
      <c r="BT191" s="217"/>
      <c r="BU191" s="217"/>
      <c r="BV191" s="217"/>
      <c r="BW191" s="217"/>
      <c r="BX191" s="217"/>
      <c r="BY191" s="217"/>
      <c r="BZ191" s="217"/>
      <c r="CA191" s="217"/>
      <c r="CB191" s="217"/>
      <c r="CC191" s="217"/>
      <c r="CD191" s="217"/>
      <c r="CE191" s="217"/>
      <c r="CF191" s="217"/>
      <c r="CG191" s="217"/>
      <c r="CH191" s="217"/>
      <c r="CI191" s="217"/>
      <c r="CJ191" s="217"/>
      <c r="CK191" s="217"/>
      <c r="CL191" s="218"/>
      <c r="CM191" s="204"/>
      <c r="CN191" s="204"/>
      <c r="CO191" s="206"/>
      <c r="CP191" s="206"/>
      <c r="CQ191" s="206"/>
      <c r="CR191" s="206"/>
      <c r="CS191" s="208"/>
      <c r="CT191" s="208"/>
      <c r="CU191" s="208"/>
      <c r="CV191" s="208"/>
      <c r="CW191" s="210"/>
      <c r="CX191" s="210"/>
      <c r="CY191" s="212"/>
      <c r="CZ191" s="212"/>
      <c r="DA191" s="214"/>
      <c r="DB191" s="214"/>
      <c r="DC191" s="216"/>
      <c r="DD191" s="217"/>
      <c r="DE191" s="217"/>
      <c r="DF191" s="217"/>
      <c r="DG191" s="217"/>
      <c r="DH191" s="217"/>
      <c r="DI191" s="217"/>
      <c r="DJ191" s="218"/>
      <c r="DK191" s="216"/>
      <c r="DL191" s="217"/>
      <c r="DM191" s="217"/>
      <c r="DN191" s="217"/>
      <c r="DO191" s="217"/>
      <c r="DP191" s="217"/>
      <c r="DQ191" s="217"/>
      <c r="DR191" s="217"/>
      <c r="DS191" s="217"/>
      <c r="DT191" s="217"/>
      <c r="DU191" s="217"/>
      <c r="DV191" s="217"/>
      <c r="DW191" s="217"/>
      <c r="DX191" s="217"/>
      <c r="DY191" s="217"/>
      <c r="DZ191" s="217"/>
      <c r="EA191" s="217"/>
      <c r="EB191" s="217"/>
      <c r="EC191" s="217"/>
      <c r="ED191" s="217"/>
      <c r="EE191" s="218"/>
      <c r="EF191" s="204"/>
      <c r="EG191" s="204"/>
      <c r="EH191" s="206"/>
      <c r="EI191" s="206"/>
      <c r="EJ191" s="206"/>
      <c r="EK191" s="206"/>
      <c r="EL191" s="208"/>
      <c r="EM191" s="208"/>
      <c r="EN191" s="208"/>
      <c r="EO191" s="208"/>
      <c r="EP191" s="210"/>
      <c r="EQ191" s="210"/>
      <c r="ER191" s="212"/>
      <c r="ES191" s="212"/>
      <c r="ET191" s="214"/>
      <c r="EU191" s="214"/>
      <c r="EV191" s="216"/>
      <c r="EW191" s="217"/>
      <c r="EX191" s="217"/>
      <c r="EY191" s="217"/>
      <c r="EZ191" s="217"/>
      <c r="FA191" s="217"/>
      <c r="FB191" s="217"/>
      <c r="FC191" s="218"/>
      <c r="FD191" s="216"/>
      <c r="FE191" s="217"/>
      <c r="FF191" s="217"/>
      <c r="FG191" s="217"/>
      <c r="FH191" s="217"/>
      <c r="FI191" s="217"/>
      <c r="FJ191" s="217"/>
      <c r="FK191" s="217"/>
      <c r="FL191" s="217"/>
      <c r="FM191" s="217"/>
      <c r="FN191" s="217"/>
      <c r="FO191" s="217"/>
      <c r="FP191" s="217"/>
      <c r="FQ191" s="217"/>
      <c r="FR191" s="217"/>
      <c r="FS191" s="217"/>
      <c r="FT191" s="217"/>
      <c r="FU191" s="217"/>
      <c r="FV191" s="217"/>
      <c r="FW191" s="217"/>
      <c r="FX191" s="218"/>
      <c r="FY191" s="204"/>
      <c r="FZ191" s="204"/>
      <c r="GA191" s="206"/>
      <c r="GB191" s="206"/>
      <c r="GC191" s="206"/>
      <c r="GD191" s="206"/>
      <c r="GE191" s="208"/>
      <c r="GF191" s="208"/>
      <c r="GG191" s="208"/>
      <c r="GH191" s="208"/>
      <c r="GI191" s="210"/>
      <c r="GJ191" s="210"/>
      <c r="GK191" s="212"/>
      <c r="GL191" s="212"/>
      <c r="GM191" s="214"/>
      <c r="GN191" s="214"/>
      <c r="GO191" s="216"/>
      <c r="GP191" s="217"/>
      <c r="GQ191" s="217"/>
      <c r="GR191" s="217"/>
      <c r="GS191" s="217"/>
      <c r="GT191" s="217"/>
      <c r="GU191" s="217"/>
      <c r="GV191" s="218"/>
      <c r="GW191" s="216"/>
      <c r="GX191" s="217"/>
      <c r="GY191" s="217"/>
      <c r="GZ191" s="217"/>
      <c r="HA191" s="217"/>
      <c r="HB191" s="217"/>
      <c r="HC191" s="217"/>
      <c r="HD191" s="217"/>
      <c r="HE191" s="217"/>
      <c r="HF191" s="217"/>
      <c r="HG191" s="217"/>
      <c r="HH191" s="217"/>
      <c r="HI191" s="217"/>
      <c r="HJ191" s="217"/>
      <c r="HK191" s="217"/>
      <c r="HL191" s="217"/>
      <c r="HM191" s="217"/>
      <c r="HN191" s="217"/>
      <c r="HO191" s="217"/>
      <c r="HP191" s="217"/>
      <c r="HQ191" s="218"/>
      <c r="HR191" s="204"/>
      <c r="HS191" s="204"/>
      <c r="HT191" s="206"/>
      <c r="HU191" s="206"/>
      <c r="HV191" s="206"/>
      <c r="HW191" s="206"/>
      <c r="HX191" s="208"/>
      <c r="HY191" s="208"/>
      <c r="HZ191" s="208"/>
      <c r="IA191" s="208"/>
      <c r="IB191" s="210"/>
      <c r="IC191" s="210"/>
      <c r="ID191" s="212"/>
      <c r="IE191" s="212"/>
      <c r="IF191" s="214"/>
      <c r="IG191" s="214"/>
      <c r="IH191" s="216"/>
      <c r="II191" s="217"/>
      <c r="IJ191" s="217"/>
      <c r="IK191" s="217"/>
      <c r="IL191" s="217"/>
      <c r="IM191" s="217"/>
      <c r="IN191" s="217"/>
      <c r="IO191" s="218"/>
      <c r="IP191" s="216"/>
      <c r="IQ191" s="217"/>
      <c r="IR191" s="217"/>
      <c r="IS191" s="217"/>
      <c r="IT191" s="217"/>
      <c r="IU191" s="217"/>
      <c r="IV191" s="217"/>
      <c r="IW191" s="217"/>
      <c r="IX191" s="217"/>
      <c r="IY191" s="217"/>
      <c r="IZ191" s="217"/>
      <c r="JA191" s="217"/>
      <c r="JB191" s="217"/>
      <c r="JC191" s="217"/>
      <c r="JD191" s="217"/>
      <c r="JE191" s="217"/>
      <c r="JF191" s="217"/>
      <c r="JG191" s="217"/>
      <c r="JH191" s="217"/>
      <c r="JI191" s="217"/>
      <c r="JJ191" s="218"/>
      <c r="JK191" s="204"/>
      <c r="JL191" s="204"/>
      <c r="JM191" s="206"/>
      <c r="JN191" s="206"/>
      <c r="JO191" s="206"/>
      <c r="JP191" s="206"/>
      <c r="JQ191" s="208"/>
      <c r="JR191" s="208"/>
      <c r="JS191" s="208"/>
      <c r="JT191" s="208"/>
      <c r="JU191" s="210"/>
      <c r="JV191" s="210"/>
      <c r="JW191" s="212"/>
      <c r="JX191" s="212"/>
      <c r="JY191" s="214"/>
      <c r="JZ191" s="214"/>
      <c r="KA191" s="216"/>
      <c r="KB191" s="217"/>
      <c r="KC191" s="217"/>
      <c r="KD191" s="217"/>
      <c r="KE191" s="217"/>
      <c r="KF191" s="217"/>
      <c r="KG191" s="217"/>
      <c r="KH191" s="218"/>
      <c r="KI191" s="216"/>
      <c r="KJ191" s="217"/>
      <c r="KK191" s="217"/>
      <c r="KL191" s="217"/>
      <c r="KM191" s="217"/>
      <c r="KN191" s="217"/>
      <c r="KO191" s="217"/>
      <c r="KP191" s="217"/>
      <c r="KQ191" s="217"/>
      <c r="KR191" s="217"/>
      <c r="KS191" s="217"/>
      <c r="KT191" s="217"/>
      <c r="KU191" s="217"/>
      <c r="KV191" s="217"/>
      <c r="KW191" s="217"/>
      <c r="KX191" s="217"/>
      <c r="KY191" s="217"/>
      <c r="KZ191" s="217"/>
      <c r="LA191" s="217"/>
      <c r="LB191" s="217"/>
      <c r="LC191" s="218"/>
      <c r="LD191" s="204"/>
      <c r="LE191" s="204"/>
      <c r="LF191" s="206"/>
      <c r="LG191" s="206"/>
      <c r="LH191" s="206"/>
      <c r="LI191" s="206"/>
      <c r="LJ191" s="208"/>
      <c r="LK191" s="208"/>
      <c r="LL191" s="208"/>
      <c r="LM191" s="208"/>
      <c r="LN191" s="210"/>
      <c r="LO191" s="210"/>
      <c r="LP191" s="212"/>
      <c r="LQ191" s="212"/>
      <c r="LR191" s="214"/>
      <c r="LS191" s="214"/>
      <c r="LT191" s="216"/>
      <c r="LU191" s="217"/>
      <c r="LV191" s="217"/>
      <c r="LW191" s="217"/>
      <c r="LX191" s="217"/>
      <c r="LY191" s="217"/>
      <c r="LZ191" s="217"/>
      <c r="MA191" s="218"/>
      <c r="MB191" s="216"/>
      <c r="MC191" s="217"/>
      <c r="MD191" s="217"/>
      <c r="ME191" s="217"/>
      <c r="MF191" s="217"/>
      <c r="MG191" s="217"/>
      <c r="MH191" s="217"/>
      <c r="MI191" s="217"/>
      <c r="MJ191" s="217"/>
      <c r="MK191" s="217"/>
      <c r="ML191" s="217"/>
      <c r="MM191" s="217"/>
      <c r="MN191" s="217"/>
      <c r="MO191" s="217"/>
      <c r="MP191" s="217"/>
      <c r="MQ191" s="217"/>
      <c r="MR191" s="217"/>
      <c r="MS191" s="217"/>
      <c r="MT191" s="217"/>
      <c r="MU191" s="217"/>
      <c r="MV191" s="218"/>
      <c r="MW191" s="204"/>
      <c r="MX191" s="204"/>
      <c r="MY191" s="206"/>
      <c r="MZ191" s="206"/>
      <c r="NA191" s="206"/>
      <c r="NB191" s="206"/>
      <c r="NC191" s="208"/>
      <c r="ND191" s="208"/>
      <c r="NE191" s="208"/>
      <c r="NF191" s="208"/>
      <c r="NG191" s="210"/>
      <c r="NH191" s="210"/>
      <c r="NI191" s="212"/>
      <c r="NJ191" s="212"/>
      <c r="NK191" s="214"/>
      <c r="NL191" s="214"/>
      <c r="NM191" s="216"/>
      <c r="NN191" s="217"/>
      <c r="NO191" s="217"/>
      <c r="NP191" s="217"/>
      <c r="NQ191" s="217"/>
      <c r="NR191" s="217"/>
      <c r="NS191" s="217"/>
      <c r="NT191" s="218"/>
      <c r="NU191" s="216"/>
      <c r="NV191" s="217"/>
      <c r="NW191" s="217"/>
      <c r="NX191" s="217"/>
      <c r="NY191" s="217"/>
      <c r="NZ191" s="217"/>
      <c r="OA191" s="217"/>
      <c r="OB191" s="217"/>
      <c r="OC191" s="217"/>
      <c r="OD191" s="217"/>
      <c r="OE191" s="217"/>
      <c r="OF191" s="217"/>
      <c r="OG191" s="217"/>
      <c r="OH191" s="217"/>
      <c r="OI191" s="217"/>
      <c r="OJ191" s="217"/>
      <c r="OK191" s="217"/>
      <c r="OL191" s="217"/>
      <c r="OM191" s="217"/>
      <c r="ON191" s="217"/>
      <c r="OO191" s="218"/>
      <c r="OP191" s="204"/>
      <c r="OQ191" s="204"/>
      <c r="OR191" s="206"/>
      <c r="OS191" s="206"/>
      <c r="OT191" s="206"/>
      <c r="OU191" s="206"/>
      <c r="OV191" s="208"/>
      <c r="OW191" s="208"/>
      <c r="OX191" s="208"/>
      <c r="OY191" s="208"/>
      <c r="OZ191" s="210"/>
      <c r="PA191" s="210"/>
      <c r="PB191" s="212"/>
      <c r="PC191" s="212"/>
      <c r="PD191" s="214"/>
      <c r="PE191" s="214"/>
      <c r="PF191" s="216"/>
      <c r="PG191" s="217"/>
      <c r="PH191" s="217"/>
      <c r="PI191" s="217"/>
      <c r="PJ191" s="217"/>
      <c r="PK191" s="217"/>
      <c r="PL191" s="217"/>
      <c r="PM191" s="218"/>
      <c r="PN191" s="216"/>
      <c r="PO191" s="217"/>
      <c r="PP191" s="217"/>
      <c r="PQ191" s="217"/>
      <c r="PR191" s="217"/>
      <c r="PS191" s="217"/>
      <c r="PT191" s="217"/>
      <c r="PU191" s="217"/>
      <c r="PV191" s="217"/>
      <c r="PW191" s="217"/>
      <c r="PX191" s="217"/>
      <c r="PY191" s="217"/>
      <c r="PZ191" s="217"/>
      <c r="QA191" s="217"/>
      <c r="QB191" s="217"/>
      <c r="QC191" s="217"/>
      <c r="QD191" s="217"/>
      <c r="QE191" s="217"/>
      <c r="QF191" s="217"/>
      <c r="QG191" s="217"/>
      <c r="QH191" s="218"/>
      <c r="QI191" s="204"/>
      <c r="QJ191" s="204"/>
      <c r="QK191" s="206"/>
      <c r="QL191" s="206"/>
      <c r="QM191" s="206"/>
      <c r="QN191" s="206"/>
      <c r="QO191" s="208"/>
      <c r="QP191" s="208"/>
      <c r="QQ191" s="208"/>
      <c r="QR191" s="208"/>
      <c r="QS191" s="210"/>
      <c r="QT191" s="210"/>
      <c r="QU191" s="212"/>
      <c r="QV191" s="212"/>
      <c r="QW191" s="214"/>
      <c r="QX191" s="214"/>
      <c r="QY191" s="216"/>
      <c r="QZ191" s="217"/>
      <c r="RA191" s="217"/>
      <c r="RB191" s="217"/>
      <c r="RC191" s="217"/>
      <c r="RD191" s="217"/>
      <c r="RE191" s="217"/>
      <c r="RF191" s="218"/>
      <c r="RG191" s="216"/>
      <c r="RH191" s="217"/>
      <c r="RI191" s="217"/>
      <c r="RJ191" s="217"/>
      <c r="RK191" s="217"/>
      <c r="RL191" s="217"/>
      <c r="RM191" s="217"/>
      <c r="RN191" s="217"/>
      <c r="RO191" s="217"/>
      <c r="RP191" s="217"/>
      <c r="RQ191" s="217"/>
      <c r="RR191" s="217"/>
      <c r="RS191" s="217"/>
      <c r="RT191" s="217"/>
      <c r="RU191" s="217"/>
      <c r="RV191" s="217"/>
      <c r="RW191" s="217"/>
      <c r="RX191" s="217"/>
      <c r="RY191" s="217"/>
      <c r="RZ191" s="217"/>
      <c r="SA191" s="218"/>
      <c r="SB191" s="204"/>
      <c r="SC191" s="204"/>
      <c r="SD191" s="206"/>
      <c r="SE191" s="206"/>
      <c r="SF191" s="206"/>
      <c r="SG191" s="206"/>
      <c r="SH191" s="208"/>
      <c r="SI191" s="208"/>
      <c r="SJ191" s="208"/>
      <c r="SK191" s="208"/>
      <c r="SL191" s="210"/>
      <c r="SM191" s="210"/>
      <c r="SN191" s="212"/>
      <c r="SO191" s="212"/>
      <c r="SP191" s="214"/>
      <c r="SQ191" s="214"/>
      <c r="SR191" s="216"/>
      <c r="SS191" s="217"/>
      <c r="ST191" s="217"/>
      <c r="SU191" s="217"/>
      <c r="SV191" s="217"/>
      <c r="SW191" s="217"/>
      <c r="SX191" s="217"/>
      <c r="SY191" s="218"/>
      <c r="SZ191" s="216"/>
      <c r="TA191" s="217"/>
      <c r="TB191" s="217"/>
      <c r="TC191" s="217"/>
      <c r="TD191" s="217"/>
      <c r="TE191" s="217"/>
      <c r="TF191" s="217"/>
      <c r="TG191" s="217"/>
      <c r="TH191" s="217"/>
      <c r="TI191" s="217"/>
      <c r="TJ191" s="217"/>
      <c r="TK191" s="217"/>
      <c r="TL191" s="217"/>
      <c r="TM191" s="217"/>
      <c r="TN191" s="217"/>
      <c r="TO191" s="217"/>
      <c r="TP191" s="217"/>
      <c r="TQ191" s="217"/>
      <c r="TR191" s="217"/>
      <c r="TS191" s="217"/>
      <c r="TT191" s="218"/>
    </row>
    <row r="192" spans="1:540" ht="14.85" customHeight="1" x14ac:dyDescent="0.25">
      <c r="A192" s="205"/>
      <c r="B192" s="205"/>
      <c r="C192" s="207"/>
      <c r="D192" s="207"/>
      <c r="E192" s="207"/>
      <c r="F192" s="207"/>
      <c r="G192" s="209"/>
      <c r="H192" s="209"/>
      <c r="I192" s="209"/>
      <c r="J192" s="209"/>
      <c r="K192" s="211"/>
      <c r="L192" s="211"/>
      <c r="M192" s="213"/>
      <c r="N192" s="213"/>
      <c r="O192" s="215"/>
      <c r="P192" s="215"/>
      <c r="Q192" s="219"/>
      <c r="R192" s="220"/>
      <c r="S192" s="220"/>
      <c r="T192" s="220"/>
      <c r="U192" s="220"/>
      <c r="V192" s="220"/>
      <c r="W192" s="220"/>
      <c r="X192" s="221"/>
      <c r="Y192" s="219"/>
      <c r="Z192" s="220"/>
      <c r="AA192" s="220"/>
      <c r="AB192" s="220"/>
      <c r="AC192" s="220"/>
      <c r="AD192" s="220"/>
      <c r="AE192" s="220"/>
      <c r="AF192" s="220"/>
      <c r="AG192" s="220"/>
      <c r="AH192" s="220"/>
      <c r="AI192" s="220"/>
      <c r="AJ192" s="220"/>
      <c r="AK192" s="220"/>
      <c r="AL192" s="220"/>
      <c r="AM192" s="220"/>
      <c r="AN192" s="220"/>
      <c r="AO192" s="220"/>
      <c r="AP192" s="220"/>
      <c r="AQ192" s="220"/>
      <c r="AR192" s="220"/>
      <c r="AS192" s="221"/>
      <c r="AT192" s="205"/>
      <c r="AU192" s="205"/>
      <c r="AV192" s="207"/>
      <c r="AW192" s="207"/>
      <c r="AX192" s="207"/>
      <c r="AY192" s="207"/>
      <c r="AZ192" s="209"/>
      <c r="BA192" s="209"/>
      <c r="BB192" s="209"/>
      <c r="BC192" s="209"/>
      <c r="BD192" s="211"/>
      <c r="BE192" s="211"/>
      <c r="BF192" s="213"/>
      <c r="BG192" s="213"/>
      <c r="BH192" s="215"/>
      <c r="BI192" s="215"/>
      <c r="BJ192" s="219"/>
      <c r="BK192" s="220"/>
      <c r="BL192" s="220"/>
      <c r="BM192" s="220"/>
      <c r="BN192" s="220"/>
      <c r="BO192" s="220"/>
      <c r="BP192" s="220"/>
      <c r="BQ192" s="221"/>
      <c r="BR192" s="219"/>
      <c r="BS192" s="220"/>
      <c r="BT192" s="220"/>
      <c r="BU192" s="220"/>
      <c r="BV192" s="220"/>
      <c r="BW192" s="220"/>
      <c r="BX192" s="220"/>
      <c r="BY192" s="220"/>
      <c r="BZ192" s="220"/>
      <c r="CA192" s="220"/>
      <c r="CB192" s="220"/>
      <c r="CC192" s="220"/>
      <c r="CD192" s="220"/>
      <c r="CE192" s="220"/>
      <c r="CF192" s="220"/>
      <c r="CG192" s="220"/>
      <c r="CH192" s="220"/>
      <c r="CI192" s="220"/>
      <c r="CJ192" s="220"/>
      <c r="CK192" s="220"/>
      <c r="CL192" s="221"/>
      <c r="CM192" s="205"/>
      <c r="CN192" s="205"/>
      <c r="CO192" s="207"/>
      <c r="CP192" s="207"/>
      <c r="CQ192" s="207"/>
      <c r="CR192" s="207"/>
      <c r="CS192" s="209"/>
      <c r="CT192" s="209"/>
      <c r="CU192" s="209"/>
      <c r="CV192" s="209"/>
      <c r="CW192" s="211"/>
      <c r="CX192" s="211"/>
      <c r="CY192" s="213"/>
      <c r="CZ192" s="213"/>
      <c r="DA192" s="215"/>
      <c r="DB192" s="215"/>
      <c r="DC192" s="219"/>
      <c r="DD192" s="220"/>
      <c r="DE192" s="220"/>
      <c r="DF192" s="220"/>
      <c r="DG192" s="220"/>
      <c r="DH192" s="220"/>
      <c r="DI192" s="220"/>
      <c r="DJ192" s="221"/>
      <c r="DK192" s="219"/>
      <c r="DL192" s="220"/>
      <c r="DM192" s="220"/>
      <c r="DN192" s="220"/>
      <c r="DO192" s="220"/>
      <c r="DP192" s="220"/>
      <c r="DQ192" s="220"/>
      <c r="DR192" s="220"/>
      <c r="DS192" s="220"/>
      <c r="DT192" s="220"/>
      <c r="DU192" s="220"/>
      <c r="DV192" s="220"/>
      <c r="DW192" s="220"/>
      <c r="DX192" s="220"/>
      <c r="DY192" s="220"/>
      <c r="DZ192" s="220"/>
      <c r="EA192" s="220"/>
      <c r="EB192" s="220"/>
      <c r="EC192" s="220"/>
      <c r="ED192" s="220"/>
      <c r="EE192" s="221"/>
      <c r="EF192" s="205"/>
      <c r="EG192" s="205"/>
      <c r="EH192" s="207"/>
      <c r="EI192" s="207"/>
      <c r="EJ192" s="207"/>
      <c r="EK192" s="207"/>
      <c r="EL192" s="209"/>
      <c r="EM192" s="209"/>
      <c r="EN192" s="209"/>
      <c r="EO192" s="209"/>
      <c r="EP192" s="211"/>
      <c r="EQ192" s="211"/>
      <c r="ER192" s="213"/>
      <c r="ES192" s="213"/>
      <c r="ET192" s="215"/>
      <c r="EU192" s="215"/>
      <c r="EV192" s="219"/>
      <c r="EW192" s="220"/>
      <c r="EX192" s="220"/>
      <c r="EY192" s="220"/>
      <c r="EZ192" s="220"/>
      <c r="FA192" s="220"/>
      <c r="FB192" s="220"/>
      <c r="FC192" s="221"/>
      <c r="FD192" s="219"/>
      <c r="FE192" s="220"/>
      <c r="FF192" s="220"/>
      <c r="FG192" s="220"/>
      <c r="FH192" s="220"/>
      <c r="FI192" s="220"/>
      <c r="FJ192" s="220"/>
      <c r="FK192" s="220"/>
      <c r="FL192" s="220"/>
      <c r="FM192" s="220"/>
      <c r="FN192" s="220"/>
      <c r="FO192" s="220"/>
      <c r="FP192" s="220"/>
      <c r="FQ192" s="220"/>
      <c r="FR192" s="220"/>
      <c r="FS192" s="220"/>
      <c r="FT192" s="220"/>
      <c r="FU192" s="220"/>
      <c r="FV192" s="220"/>
      <c r="FW192" s="220"/>
      <c r="FX192" s="221"/>
      <c r="FY192" s="205"/>
      <c r="FZ192" s="205"/>
      <c r="GA192" s="207"/>
      <c r="GB192" s="207"/>
      <c r="GC192" s="207"/>
      <c r="GD192" s="207"/>
      <c r="GE192" s="209"/>
      <c r="GF192" s="209"/>
      <c r="GG192" s="209"/>
      <c r="GH192" s="209"/>
      <c r="GI192" s="211"/>
      <c r="GJ192" s="211"/>
      <c r="GK192" s="213"/>
      <c r="GL192" s="213"/>
      <c r="GM192" s="215"/>
      <c r="GN192" s="215"/>
      <c r="GO192" s="219"/>
      <c r="GP192" s="220"/>
      <c r="GQ192" s="220"/>
      <c r="GR192" s="220"/>
      <c r="GS192" s="220"/>
      <c r="GT192" s="220"/>
      <c r="GU192" s="220"/>
      <c r="GV192" s="221"/>
      <c r="GW192" s="219"/>
      <c r="GX192" s="220"/>
      <c r="GY192" s="220"/>
      <c r="GZ192" s="220"/>
      <c r="HA192" s="220"/>
      <c r="HB192" s="220"/>
      <c r="HC192" s="220"/>
      <c r="HD192" s="220"/>
      <c r="HE192" s="220"/>
      <c r="HF192" s="220"/>
      <c r="HG192" s="220"/>
      <c r="HH192" s="220"/>
      <c r="HI192" s="220"/>
      <c r="HJ192" s="220"/>
      <c r="HK192" s="220"/>
      <c r="HL192" s="220"/>
      <c r="HM192" s="220"/>
      <c r="HN192" s="220"/>
      <c r="HO192" s="220"/>
      <c r="HP192" s="220"/>
      <c r="HQ192" s="221"/>
      <c r="HR192" s="205"/>
      <c r="HS192" s="205"/>
      <c r="HT192" s="207"/>
      <c r="HU192" s="207"/>
      <c r="HV192" s="207"/>
      <c r="HW192" s="207"/>
      <c r="HX192" s="209"/>
      <c r="HY192" s="209"/>
      <c r="HZ192" s="209"/>
      <c r="IA192" s="209"/>
      <c r="IB192" s="211"/>
      <c r="IC192" s="211"/>
      <c r="ID192" s="213"/>
      <c r="IE192" s="213"/>
      <c r="IF192" s="215"/>
      <c r="IG192" s="215"/>
      <c r="IH192" s="219"/>
      <c r="II192" s="220"/>
      <c r="IJ192" s="220"/>
      <c r="IK192" s="220"/>
      <c r="IL192" s="220"/>
      <c r="IM192" s="220"/>
      <c r="IN192" s="220"/>
      <c r="IO192" s="221"/>
      <c r="IP192" s="219"/>
      <c r="IQ192" s="220"/>
      <c r="IR192" s="220"/>
      <c r="IS192" s="220"/>
      <c r="IT192" s="220"/>
      <c r="IU192" s="220"/>
      <c r="IV192" s="220"/>
      <c r="IW192" s="220"/>
      <c r="IX192" s="220"/>
      <c r="IY192" s="220"/>
      <c r="IZ192" s="220"/>
      <c r="JA192" s="220"/>
      <c r="JB192" s="220"/>
      <c r="JC192" s="220"/>
      <c r="JD192" s="220"/>
      <c r="JE192" s="220"/>
      <c r="JF192" s="220"/>
      <c r="JG192" s="220"/>
      <c r="JH192" s="220"/>
      <c r="JI192" s="220"/>
      <c r="JJ192" s="221"/>
      <c r="JK192" s="205"/>
      <c r="JL192" s="205"/>
      <c r="JM192" s="207"/>
      <c r="JN192" s="207"/>
      <c r="JO192" s="207"/>
      <c r="JP192" s="207"/>
      <c r="JQ192" s="209"/>
      <c r="JR192" s="209"/>
      <c r="JS192" s="209"/>
      <c r="JT192" s="209"/>
      <c r="JU192" s="211"/>
      <c r="JV192" s="211"/>
      <c r="JW192" s="213"/>
      <c r="JX192" s="213"/>
      <c r="JY192" s="215"/>
      <c r="JZ192" s="215"/>
      <c r="KA192" s="219"/>
      <c r="KB192" s="220"/>
      <c r="KC192" s="220"/>
      <c r="KD192" s="220"/>
      <c r="KE192" s="220"/>
      <c r="KF192" s="220"/>
      <c r="KG192" s="220"/>
      <c r="KH192" s="221"/>
      <c r="KI192" s="219"/>
      <c r="KJ192" s="220"/>
      <c r="KK192" s="220"/>
      <c r="KL192" s="220"/>
      <c r="KM192" s="220"/>
      <c r="KN192" s="220"/>
      <c r="KO192" s="220"/>
      <c r="KP192" s="220"/>
      <c r="KQ192" s="220"/>
      <c r="KR192" s="220"/>
      <c r="KS192" s="220"/>
      <c r="KT192" s="220"/>
      <c r="KU192" s="220"/>
      <c r="KV192" s="220"/>
      <c r="KW192" s="220"/>
      <c r="KX192" s="220"/>
      <c r="KY192" s="220"/>
      <c r="KZ192" s="220"/>
      <c r="LA192" s="220"/>
      <c r="LB192" s="220"/>
      <c r="LC192" s="221"/>
      <c r="LD192" s="205"/>
      <c r="LE192" s="205"/>
      <c r="LF192" s="207"/>
      <c r="LG192" s="207"/>
      <c r="LH192" s="207"/>
      <c r="LI192" s="207"/>
      <c r="LJ192" s="209"/>
      <c r="LK192" s="209"/>
      <c r="LL192" s="209"/>
      <c r="LM192" s="209"/>
      <c r="LN192" s="211"/>
      <c r="LO192" s="211"/>
      <c r="LP192" s="213"/>
      <c r="LQ192" s="213"/>
      <c r="LR192" s="215"/>
      <c r="LS192" s="215"/>
      <c r="LT192" s="219"/>
      <c r="LU192" s="220"/>
      <c r="LV192" s="220"/>
      <c r="LW192" s="220"/>
      <c r="LX192" s="220"/>
      <c r="LY192" s="220"/>
      <c r="LZ192" s="220"/>
      <c r="MA192" s="221"/>
      <c r="MB192" s="219"/>
      <c r="MC192" s="220"/>
      <c r="MD192" s="220"/>
      <c r="ME192" s="220"/>
      <c r="MF192" s="220"/>
      <c r="MG192" s="220"/>
      <c r="MH192" s="220"/>
      <c r="MI192" s="220"/>
      <c r="MJ192" s="220"/>
      <c r="MK192" s="220"/>
      <c r="ML192" s="220"/>
      <c r="MM192" s="220"/>
      <c r="MN192" s="220"/>
      <c r="MO192" s="220"/>
      <c r="MP192" s="220"/>
      <c r="MQ192" s="220"/>
      <c r="MR192" s="220"/>
      <c r="MS192" s="220"/>
      <c r="MT192" s="220"/>
      <c r="MU192" s="220"/>
      <c r="MV192" s="221"/>
      <c r="MW192" s="205"/>
      <c r="MX192" s="205"/>
      <c r="MY192" s="207"/>
      <c r="MZ192" s="207"/>
      <c r="NA192" s="207"/>
      <c r="NB192" s="207"/>
      <c r="NC192" s="209"/>
      <c r="ND192" s="209"/>
      <c r="NE192" s="209"/>
      <c r="NF192" s="209"/>
      <c r="NG192" s="211"/>
      <c r="NH192" s="211"/>
      <c r="NI192" s="213"/>
      <c r="NJ192" s="213"/>
      <c r="NK192" s="215"/>
      <c r="NL192" s="215"/>
      <c r="NM192" s="219"/>
      <c r="NN192" s="220"/>
      <c r="NO192" s="220"/>
      <c r="NP192" s="220"/>
      <c r="NQ192" s="220"/>
      <c r="NR192" s="220"/>
      <c r="NS192" s="220"/>
      <c r="NT192" s="221"/>
      <c r="NU192" s="219"/>
      <c r="NV192" s="220"/>
      <c r="NW192" s="220"/>
      <c r="NX192" s="220"/>
      <c r="NY192" s="220"/>
      <c r="NZ192" s="220"/>
      <c r="OA192" s="220"/>
      <c r="OB192" s="220"/>
      <c r="OC192" s="220"/>
      <c r="OD192" s="220"/>
      <c r="OE192" s="220"/>
      <c r="OF192" s="220"/>
      <c r="OG192" s="220"/>
      <c r="OH192" s="220"/>
      <c r="OI192" s="220"/>
      <c r="OJ192" s="220"/>
      <c r="OK192" s="220"/>
      <c r="OL192" s="220"/>
      <c r="OM192" s="220"/>
      <c r="ON192" s="220"/>
      <c r="OO192" s="221"/>
      <c r="OP192" s="205"/>
      <c r="OQ192" s="205"/>
      <c r="OR192" s="207"/>
      <c r="OS192" s="207"/>
      <c r="OT192" s="207"/>
      <c r="OU192" s="207"/>
      <c r="OV192" s="209"/>
      <c r="OW192" s="209"/>
      <c r="OX192" s="209"/>
      <c r="OY192" s="209"/>
      <c r="OZ192" s="211"/>
      <c r="PA192" s="211"/>
      <c r="PB192" s="213"/>
      <c r="PC192" s="213"/>
      <c r="PD192" s="215"/>
      <c r="PE192" s="215"/>
      <c r="PF192" s="219"/>
      <c r="PG192" s="220"/>
      <c r="PH192" s="220"/>
      <c r="PI192" s="220"/>
      <c r="PJ192" s="220"/>
      <c r="PK192" s="220"/>
      <c r="PL192" s="220"/>
      <c r="PM192" s="221"/>
      <c r="PN192" s="219"/>
      <c r="PO192" s="220"/>
      <c r="PP192" s="220"/>
      <c r="PQ192" s="220"/>
      <c r="PR192" s="220"/>
      <c r="PS192" s="220"/>
      <c r="PT192" s="220"/>
      <c r="PU192" s="220"/>
      <c r="PV192" s="220"/>
      <c r="PW192" s="220"/>
      <c r="PX192" s="220"/>
      <c r="PY192" s="220"/>
      <c r="PZ192" s="220"/>
      <c r="QA192" s="220"/>
      <c r="QB192" s="220"/>
      <c r="QC192" s="220"/>
      <c r="QD192" s="220"/>
      <c r="QE192" s="220"/>
      <c r="QF192" s="220"/>
      <c r="QG192" s="220"/>
      <c r="QH192" s="221"/>
      <c r="QI192" s="205"/>
      <c r="QJ192" s="205"/>
      <c r="QK192" s="207"/>
      <c r="QL192" s="207"/>
      <c r="QM192" s="207"/>
      <c r="QN192" s="207"/>
      <c r="QO192" s="209"/>
      <c r="QP192" s="209"/>
      <c r="QQ192" s="209"/>
      <c r="QR192" s="209"/>
      <c r="QS192" s="211"/>
      <c r="QT192" s="211"/>
      <c r="QU192" s="213"/>
      <c r="QV192" s="213"/>
      <c r="QW192" s="215"/>
      <c r="QX192" s="215"/>
      <c r="QY192" s="219"/>
      <c r="QZ192" s="220"/>
      <c r="RA192" s="220"/>
      <c r="RB192" s="220"/>
      <c r="RC192" s="220"/>
      <c r="RD192" s="220"/>
      <c r="RE192" s="220"/>
      <c r="RF192" s="221"/>
      <c r="RG192" s="219"/>
      <c r="RH192" s="220"/>
      <c r="RI192" s="220"/>
      <c r="RJ192" s="220"/>
      <c r="RK192" s="220"/>
      <c r="RL192" s="220"/>
      <c r="RM192" s="220"/>
      <c r="RN192" s="220"/>
      <c r="RO192" s="220"/>
      <c r="RP192" s="220"/>
      <c r="RQ192" s="220"/>
      <c r="RR192" s="220"/>
      <c r="RS192" s="220"/>
      <c r="RT192" s="220"/>
      <c r="RU192" s="220"/>
      <c r="RV192" s="220"/>
      <c r="RW192" s="220"/>
      <c r="RX192" s="220"/>
      <c r="RY192" s="220"/>
      <c r="RZ192" s="220"/>
      <c r="SA192" s="221"/>
      <c r="SB192" s="205"/>
      <c r="SC192" s="205"/>
      <c r="SD192" s="207"/>
      <c r="SE192" s="207"/>
      <c r="SF192" s="207"/>
      <c r="SG192" s="207"/>
      <c r="SH192" s="209"/>
      <c r="SI192" s="209"/>
      <c r="SJ192" s="209"/>
      <c r="SK192" s="209"/>
      <c r="SL192" s="211"/>
      <c r="SM192" s="211"/>
      <c r="SN192" s="213"/>
      <c r="SO192" s="213"/>
      <c r="SP192" s="215"/>
      <c r="SQ192" s="215"/>
      <c r="SR192" s="219"/>
      <c r="SS192" s="220"/>
      <c r="ST192" s="220"/>
      <c r="SU192" s="220"/>
      <c r="SV192" s="220"/>
      <c r="SW192" s="220"/>
      <c r="SX192" s="220"/>
      <c r="SY192" s="221"/>
      <c r="SZ192" s="219"/>
      <c r="TA192" s="220"/>
      <c r="TB192" s="220"/>
      <c r="TC192" s="220"/>
      <c r="TD192" s="220"/>
      <c r="TE192" s="220"/>
      <c r="TF192" s="220"/>
      <c r="TG192" s="220"/>
      <c r="TH192" s="220"/>
      <c r="TI192" s="220"/>
      <c r="TJ192" s="220"/>
      <c r="TK192" s="220"/>
      <c r="TL192" s="220"/>
      <c r="TM192" s="220"/>
      <c r="TN192" s="220"/>
      <c r="TO192" s="220"/>
      <c r="TP192" s="220"/>
      <c r="TQ192" s="220"/>
      <c r="TR192" s="220"/>
      <c r="TS192" s="220"/>
      <c r="TT192" s="221"/>
    </row>
    <row r="193" spans="1:540" ht="14.85" customHeight="1" x14ac:dyDescent="0.25">
      <c r="A193" s="228"/>
      <c r="B193" s="228"/>
      <c r="C193" s="228"/>
      <c r="D193" s="228"/>
      <c r="E193" s="228"/>
      <c r="F193" s="228"/>
      <c r="G193" s="228"/>
      <c r="H193" s="228"/>
      <c r="I193" s="228"/>
      <c r="J193" s="228"/>
      <c r="K193" s="228"/>
      <c r="L193" s="228"/>
      <c r="M193" s="228"/>
      <c r="N193" s="228"/>
      <c r="O193" s="228"/>
      <c r="P193" s="229"/>
      <c r="Q193" s="219"/>
      <c r="R193" s="220"/>
      <c r="S193" s="220"/>
      <c r="T193" s="220"/>
      <c r="U193" s="220"/>
      <c r="V193" s="220"/>
      <c r="W193" s="220"/>
      <c r="X193" s="221"/>
      <c r="Y193" s="219"/>
      <c r="Z193" s="220"/>
      <c r="AA193" s="220"/>
      <c r="AB193" s="220"/>
      <c r="AC193" s="220"/>
      <c r="AD193" s="220"/>
      <c r="AE193" s="220"/>
      <c r="AF193" s="220"/>
      <c r="AG193" s="220"/>
      <c r="AH193" s="220"/>
      <c r="AI193" s="220"/>
      <c r="AJ193" s="220"/>
      <c r="AK193" s="220"/>
      <c r="AL193" s="220"/>
      <c r="AM193" s="220"/>
      <c r="AN193" s="220"/>
      <c r="AO193" s="220"/>
      <c r="AP193" s="220"/>
      <c r="AQ193" s="220"/>
      <c r="AR193" s="220"/>
      <c r="AS193" s="221"/>
      <c r="AT193" s="228"/>
      <c r="AU193" s="228"/>
      <c r="AV193" s="228"/>
      <c r="AW193" s="228"/>
      <c r="AX193" s="228"/>
      <c r="AY193" s="228"/>
      <c r="AZ193" s="228"/>
      <c r="BA193" s="228"/>
      <c r="BB193" s="228"/>
      <c r="BC193" s="228"/>
      <c r="BD193" s="228"/>
      <c r="BE193" s="228"/>
      <c r="BF193" s="228"/>
      <c r="BG193" s="228"/>
      <c r="BH193" s="228"/>
      <c r="BI193" s="229"/>
      <c r="BJ193" s="219"/>
      <c r="BK193" s="220"/>
      <c r="BL193" s="220"/>
      <c r="BM193" s="220"/>
      <c r="BN193" s="220"/>
      <c r="BO193" s="220"/>
      <c r="BP193" s="220"/>
      <c r="BQ193" s="221"/>
      <c r="BR193" s="219"/>
      <c r="BS193" s="220"/>
      <c r="BT193" s="220"/>
      <c r="BU193" s="220"/>
      <c r="BV193" s="220"/>
      <c r="BW193" s="220"/>
      <c r="BX193" s="220"/>
      <c r="BY193" s="220"/>
      <c r="BZ193" s="220"/>
      <c r="CA193" s="220"/>
      <c r="CB193" s="220"/>
      <c r="CC193" s="220"/>
      <c r="CD193" s="220"/>
      <c r="CE193" s="220"/>
      <c r="CF193" s="220"/>
      <c r="CG193" s="220"/>
      <c r="CH193" s="220"/>
      <c r="CI193" s="220"/>
      <c r="CJ193" s="220"/>
      <c r="CK193" s="220"/>
      <c r="CL193" s="221"/>
      <c r="CM193" s="228"/>
      <c r="CN193" s="228"/>
      <c r="CO193" s="228"/>
      <c r="CP193" s="228"/>
      <c r="CQ193" s="228"/>
      <c r="CR193" s="228"/>
      <c r="CS193" s="228"/>
      <c r="CT193" s="228"/>
      <c r="CU193" s="228"/>
      <c r="CV193" s="228"/>
      <c r="CW193" s="228"/>
      <c r="CX193" s="228"/>
      <c r="CY193" s="228"/>
      <c r="CZ193" s="228"/>
      <c r="DA193" s="228"/>
      <c r="DB193" s="229"/>
      <c r="DC193" s="219"/>
      <c r="DD193" s="220"/>
      <c r="DE193" s="220"/>
      <c r="DF193" s="220"/>
      <c r="DG193" s="220"/>
      <c r="DH193" s="220"/>
      <c r="DI193" s="220"/>
      <c r="DJ193" s="221"/>
      <c r="DK193" s="219"/>
      <c r="DL193" s="220"/>
      <c r="DM193" s="220"/>
      <c r="DN193" s="220"/>
      <c r="DO193" s="220"/>
      <c r="DP193" s="220"/>
      <c r="DQ193" s="220"/>
      <c r="DR193" s="220"/>
      <c r="DS193" s="220"/>
      <c r="DT193" s="220"/>
      <c r="DU193" s="220"/>
      <c r="DV193" s="220"/>
      <c r="DW193" s="220"/>
      <c r="DX193" s="220"/>
      <c r="DY193" s="220"/>
      <c r="DZ193" s="220"/>
      <c r="EA193" s="220"/>
      <c r="EB193" s="220"/>
      <c r="EC193" s="220"/>
      <c r="ED193" s="220"/>
      <c r="EE193" s="221"/>
      <c r="EF193" s="228"/>
      <c r="EG193" s="228"/>
      <c r="EH193" s="228"/>
      <c r="EI193" s="228"/>
      <c r="EJ193" s="228"/>
      <c r="EK193" s="228"/>
      <c r="EL193" s="228"/>
      <c r="EM193" s="228"/>
      <c r="EN193" s="228"/>
      <c r="EO193" s="228"/>
      <c r="EP193" s="228"/>
      <c r="EQ193" s="228"/>
      <c r="ER193" s="228"/>
      <c r="ES193" s="228"/>
      <c r="ET193" s="228"/>
      <c r="EU193" s="229"/>
      <c r="EV193" s="219"/>
      <c r="EW193" s="220"/>
      <c r="EX193" s="220"/>
      <c r="EY193" s="220"/>
      <c r="EZ193" s="220"/>
      <c r="FA193" s="220"/>
      <c r="FB193" s="220"/>
      <c r="FC193" s="221"/>
      <c r="FD193" s="219"/>
      <c r="FE193" s="220"/>
      <c r="FF193" s="220"/>
      <c r="FG193" s="220"/>
      <c r="FH193" s="220"/>
      <c r="FI193" s="220"/>
      <c r="FJ193" s="220"/>
      <c r="FK193" s="220"/>
      <c r="FL193" s="220"/>
      <c r="FM193" s="220"/>
      <c r="FN193" s="220"/>
      <c r="FO193" s="220"/>
      <c r="FP193" s="220"/>
      <c r="FQ193" s="220"/>
      <c r="FR193" s="220"/>
      <c r="FS193" s="220"/>
      <c r="FT193" s="220"/>
      <c r="FU193" s="220"/>
      <c r="FV193" s="220"/>
      <c r="FW193" s="220"/>
      <c r="FX193" s="221"/>
      <c r="FY193" s="228"/>
      <c r="FZ193" s="228"/>
      <c r="GA193" s="228"/>
      <c r="GB193" s="228"/>
      <c r="GC193" s="228"/>
      <c r="GD193" s="228"/>
      <c r="GE193" s="228"/>
      <c r="GF193" s="228"/>
      <c r="GG193" s="228"/>
      <c r="GH193" s="228"/>
      <c r="GI193" s="228"/>
      <c r="GJ193" s="228"/>
      <c r="GK193" s="228"/>
      <c r="GL193" s="228"/>
      <c r="GM193" s="228"/>
      <c r="GN193" s="229"/>
      <c r="GO193" s="219"/>
      <c r="GP193" s="220"/>
      <c r="GQ193" s="220"/>
      <c r="GR193" s="220"/>
      <c r="GS193" s="220"/>
      <c r="GT193" s="220"/>
      <c r="GU193" s="220"/>
      <c r="GV193" s="221"/>
      <c r="GW193" s="219"/>
      <c r="GX193" s="220"/>
      <c r="GY193" s="220"/>
      <c r="GZ193" s="220"/>
      <c r="HA193" s="220"/>
      <c r="HB193" s="220"/>
      <c r="HC193" s="220"/>
      <c r="HD193" s="220"/>
      <c r="HE193" s="220"/>
      <c r="HF193" s="220"/>
      <c r="HG193" s="220"/>
      <c r="HH193" s="220"/>
      <c r="HI193" s="220"/>
      <c r="HJ193" s="220"/>
      <c r="HK193" s="220"/>
      <c r="HL193" s="220"/>
      <c r="HM193" s="220"/>
      <c r="HN193" s="220"/>
      <c r="HO193" s="220"/>
      <c r="HP193" s="220"/>
      <c r="HQ193" s="221"/>
      <c r="HR193" s="228"/>
      <c r="HS193" s="228"/>
      <c r="HT193" s="228"/>
      <c r="HU193" s="228"/>
      <c r="HV193" s="228"/>
      <c r="HW193" s="228"/>
      <c r="HX193" s="228"/>
      <c r="HY193" s="228"/>
      <c r="HZ193" s="228"/>
      <c r="IA193" s="228"/>
      <c r="IB193" s="228"/>
      <c r="IC193" s="228"/>
      <c r="ID193" s="228"/>
      <c r="IE193" s="228"/>
      <c r="IF193" s="228"/>
      <c r="IG193" s="229"/>
      <c r="IH193" s="219"/>
      <c r="II193" s="220"/>
      <c r="IJ193" s="220"/>
      <c r="IK193" s="220"/>
      <c r="IL193" s="220"/>
      <c r="IM193" s="220"/>
      <c r="IN193" s="220"/>
      <c r="IO193" s="221"/>
      <c r="IP193" s="219"/>
      <c r="IQ193" s="220"/>
      <c r="IR193" s="220"/>
      <c r="IS193" s="220"/>
      <c r="IT193" s="220"/>
      <c r="IU193" s="220"/>
      <c r="IV193" s="220"/>
      <c r="IW193" s="220"/>
      <c r="IX193" s="220"/>
      <c r="IY193" s="220"/>
      <c r="IZ193" s="220"/>
      <c r="JA193" s="220"/>
      <c r="JB193" s="220"/>
      <c r="JC193" s="220"/>
      <c r="JD193" s="220"/>
      <c r="JE193" s="220"/>
      <c r="JF193" s="220"/>
      <c r="JG193" s="220"/>
      <c r="JH193" s="220"/>
      <c r="JI193" s="220"/>
      <c r="JJ193" s="221"/>
      <c r="JK193" s="228"/>
      <c r="JL193" s="228"/>
      <c r="JM193" s="228"/>
      <c r="JN193" s="228"/>
      <c r="JO193" s="228"/>
      <c r="JP193" s="228"/>
      <c r="JQ193" s="228"/>
      <c r="JR193" s="228"/>
      <c r="JS193" s="228"/>
      <c r="JT193" s="228"/>
      <c r="JU193" s="228"/>
      <c r="JV193" s="228"/>
      <c r="JW193" s="228"/>
      <c r="JX193" s="228"/>
      <c r="JY193" s="228"/>
      <c r="JZ193" s="229"/>
      <c r="KA193" s="219"/>
      <c r="KB193" s="220"/>
      <c r="KC193" s="220"/>
      <c r="KD193" s="220"/>
      <c r="KE193" s="220"/>
      <c r="KF193" s="220"/>
      <c r="KG193" s="220"/>
      <c r="KH193" s="221"/>
      <c r="KI193" s="219"/>
      <c r="KJ193" s="220"/>
      <c r="KK193" s="220"/>
      <c r="KL193" s="220"/>
      <c r="KM193" s="220"/>
      <c r="KN193" s="220"/>
      <c r="KO193" s="220"/>
      <c r="KP193" s="220"/>
      <c r="KQ193" s="220"/>
      <c r="KR193" s="220"/>
      <c r="KS193" s="220"/>
      <c r="KT193" s="220"/>
      <c r="KU193" s="220"/>
      <c r="KV193" s="220"/>
      <c r="KW193" s="220"/>
      <c r="KX193" s="220"/>
      <c r="KY193" s="220"/>
      <c r="KZ193" s="220"/>
      <c r="LA193" s="220"/>
      <c r="LB193" s="220"/>
      <c r="LC193" s="221"/>
      <c r="LD193" s="228"/>
      <c r="LE193" s="228"/>
      <c r="LF193" s="228"/>
      <c r="LG193" s="228"/>
      <c r="LH193" s="228"/>
      <c r="LI193" s="228"/>
      <c r="LJ193" s="228"/>
      <c r="LK193" s="228"/>
      <c r="LL193" s="228"/>
      <c r="LM193" s="228"/>
      <c r="LN193" s="228"/>
      <c r="LO193" s="228"/>
      <c r="LP193" s="228"/>
      <c r="LQ193" s="228"/>
      <c r="LR193" s="228"/>
      <c r="LS193" s="229"/>
      <c r="LT193" s="219"/>
      <c r="LU193" s="220"/>
      <c r="LV193" s="220"/>
      <c r="LW193" s="220"/>
      <c r="LX193" s="220"/>
      <c r="LY193" s="220"/>
      <c r="LZ193" s="220"/>
      <c r="MA193" s="221"/>
      <c r="MB193" s="219"/>
      <c r="MC193" s="220"/>
      <c r="MD193" s="220"/>
      <c r="ME193" s="220"/>
      <c r="MF193" s="220"/>
      <c r="MG193" s="220"/>
      <c r="MH193" s="220"/>
      <c r="MI193" s="220"/>
      <c r="MJ193" s="220"/>
      <c r="MK193" s="220"/>
      <c r="ML193" s="220"/>
      <c r="MM193" s="220"/>
      <c r="MN193" s="220"/>
      <c r="MO193" s="220"/>
      <c r="MP193" s="220"/>
      <c r="MQ193" s="220"/>
      <c r="MR193" s="220"/>
      <c r="MS193" s="220"/>
      <c r="MT193" s="220"/>
      <c r="MU193" s="220"/>
      <c r="MV193" s="221"/>
      <c r="MW193" s="228"/>
      <c r="MX193" s="228"/>
      <c r="MY193" s="228"/>
      <c r="MZ193" s="228"/>
      <c r="NA193" s="228"/>
      <c r="NB193" s="228"/>
      <c r="NC193" s="228"/>
      <c r="ND193" s="228"/>
      <c r="NE193" s="228"/>
      <c r="NF193" s="228"/>
      <c r="NG193" s="228"/>
      <c r="NH193" s="228"/>
      <c r="NI193" s="228"/>
      <c r="NJ193" s="228"/>
      <c r="NK193" s="228"/>
      <c r="NL193" s="229"/>
      <c r="NM193" s="219"/>
      <c r="NN193" s="220"/>
      <c r="NO193" s="220"/>
      <c r="NP193" s="220"/>
      <c r="NQ193" s="220"/>
      <c r="NR193" s="220"/>
      <c r="NS193" s="220"/>
      <c r="NT193" s="221"/>
      <c r="NU193" s="219"/>
      <c r="NV193" s="220"/>
      <c r="NW193" s="220"/>
      <c r="NX193" s="220"/>
      <c r="NY193" s="220"/>
      <c r="NZ193" s="220"/>
      <c r="OA193" s="220"/>
      <c r="OB193" s="220"/>
      <c r="OC193" s="220"/>
      <c r="OD193" s="220"/>
      <c r="OE193" s="220"/>
      <c r="OF193" s="220"/>
      <c r="OG193" s="220"/>
      <c r="OH193" s="220"/>
      <c r="OI193" s="220"/>
      <c r="OJ193" s="220"/>
      <c r="OK193" s="220"/>
      <c r="OL193" s="220"/>
      <c r="OM193" s="220"/>
      <c r="ON193" s="220"/>
      <c r="OO193" s="221"/>
      <c r="OP193" s="228"/>
      <c r="OQ193" s="228"/>
      <c r="OR193" s="228"/>
      <c r="OS193" s="228"/>
      <c r="OT193" s="228"/>
      <c r="OU193" s="228"/>
      <c r="OV193" s="228"/>
      <c r="OW193" s="228"/>
      <c r="OX193" s="228"/>
      <c r="OY193" s="228"/>
      <c r="OZ193" s="228"/>
      <c r="PA193" s="228"/>
      <c r="PB193" s="228"/>
      <c r="PC193" s="228"/>
      <c r="PD193" s="228"/>
      <c r="PE193" s="229"/>
      <c r="PF193" s="219"/>
      <c r="PG193" s="220"/>
      <c r="PH193" s="220"/>
      <c r="PI193" s="220"/>
      <c r="PJ193" s="220"/>
      <c r="PK193" s="220"/>
      <c r="PL193" s="220"/>
      <c r="PM193" s="221"/>
      <c r="PN193" s="219"/>
      <c r="PO193" s="220"/>
      <c r="PP193" s="220"/>
      <c r="PQ193" s="220"/>
      <c r="PR193" s="220"/>
      <c r="PS193" s="220"/>
      <c r="PT193" s="220"/>
      <c r="PU193" s="220"/>
      <c r="PV193" s="220"/>
      <c r="PW193" s="220"/>
      <c r="PX193" s="220"/>
      <c r="PY193" s="220"/>
      <c r="PZ193" s="220"/>
      <c r="QA193" s="220"/>
      <c r="QB193" s="220"/>
      <c r="QC193" s="220"/>
      <c r="QD193" s="220"/>
      <c r="QE193" s="220"/>
      <c r="QF193" s="220"/>
      <c r="QG193" s="220"/>
      <c r="QH193" s="221"/>
      <c r="QI193" s="228"/>
      <c r="QJ193" s="228"/>
      <c r="QK193" s="228"/>
      <c r="QL193" s="228"/>
      <c r="QM193" s="228"/>
      <c r="QN193" s="228"/>
      <c r="QO193" s="228"/>
      <c r="QP193" s="228"/>
      <c r="QQ193" s="228"/>
      <c r="QR193" s="228"/>
      <c r="QS193" s="228"/>
      <c r="QT193" s="228"/>
      <c r="QU193" s="228"/>
      <c r="QV193" s="228"/>
      <c r="QW193" s="228"/>
      <c r="QX193" s="229"/>
      <c r="QY193" s="219"/>
      <c r="QZ193" s="220"/>
      <c r="RA193" s="220"/>
      <c r="RB193" s="220"/>
      <c r="RC193" s="220"/>
      <c r="RD193" s="220"/>
      <c r="RE193" s="220"/>
      <c r="RF193" s="221"/>
      <c r="RG193" s="219"/>
      <c r="RH193" s="220"/>
      <c r="RI193" s="220"/>
      <c r="RJ193" s="220"/>
      <c r="RK193" s="220"/>
      <c r="RL193" s="220"/>
      <c r="RM193" s="220"/>
      <c r="RN193" s="220"/>
      <c r="RO193" s="220"/>
      <c r="RP193" s="220"/>
      <c r="RQ193" s="220"/>
      <c r="RR193" s="220"/>
      <c r="RS193" s="220"/>
      <c r="RT193" s="220"/>
      <c r="RU193" s="220"/>
      <c r="RV193" s="220"/>
      <c r="RW193" s="220"/>
      <c r="RX193" s="220"/>
      <c r="RY193" s="220"/>
      <c r="RZ193" s="220"/>
      <c r="SA193" s="221"/>
      <c r="SB193" s="228"/>
      <c r="SC193" s="228"/>
      <c r="SD193" s="228"/>
      <c r="SE193" s="228"/>
      <c r="SF193" s="228"/>
      <c r="SG193" s="228"/>
      <c r="SH193" s="228"/>
      <c r="SI193" s="228"/>
      <c r="SJ193" s="228"/>
      <c r="SK193" s="228"/>
      <c r="SL193" s="228"/>
      <c r="SM193" s="228"/>
      <c r="SN193" s="228"/>
      <c r="SO193" s="228"/>
      <c r="SP193" s="228"/>
      <c r="SQ193" s="229"/>
      <c r="SR193" s="219"/>
      <c r="SS193" s="220"/>
      <c r="ST193" s="220"/>
      <c r="SU193" s="220"/>
      <c r="SV193" s="220"/>
      <c r="SW193" s="220"/>
      <c r="SX193" s="220"/>
      <c r="SY193" s="221"/>
      <c r="SZ193" s="219"/>
      <c r="TA193" s="220"/>
      <c r="TB193" s="220"/>
      <c r="TC193" s="220"/>
      <c r="TD193" s="220"/>
      <c r="TE193" s="220"/>
      <c r="TF193" s="220"/>
      <c r="TG193" s="220"/>
      <c r="TH193" s="220"/>
      <c r="TI193" s="220"/>
      <c r="TJ193" s="220"/>
      <c r="TK193" s="220"/>
      <c r="TL193" s="220"/>
      <c r="TM193" s="220"/>
      <c r="TN193" s="220"/>
      <c r="TO193" s="220"/>
      <c r="TP193" s="220"/>
      <c r="TQ193" s="220"/>
      <c r="TR193" s="220"/>
      <c r="TS193" s="220"/>
      <c r="TT193" s="221"/>
    </row>
    <row r="194" spans="1:540" ht="14.85" customHeight="1" x14ac:dyDescent="0.25">
      <c r="A194" s="230"/>
      <c r="B194" s="230"/>
      <c r="C194" s="230"/>
      <c r="D194" s="230"/>
      <c r="E194" s="230"/>
      <c r="F194" s="230"/>
      <c r="G194" s="230"/>
      <c r="H194" s="230"/>
      <c r="I194" s="230"/>
      <c r="J194" s="230"/>
      <c r="K194" s="230"/>
      <c r="L194" s="230"/>
      <c r="M194" s="230"/>
      <c r="N194" s="230"/>
      <c r="O194" s="230"/>
      <c r="P194" s="231"/>
      <c r="Q194" s="219"/>
      <c r="R194" s="220"/>
      <c r="S194" s="220"/>
      <c r="T194" s="220"/>
      <c r="U194" s="220"/>
      <c r="V194" s="220"/>
      <c r="W194" s="220"/>
      <c r="X194" s="221"/>
      <c r="Y194" s="219"/>
      <c r="Z194" s="220"/>
      <c r="AA194" s="220"/>
      <c r="AB194" s="220"/>
      <c r="AC194" s="220"/>
      <c r="AD194" s="220"/>
      <c r="AE194" s="220"/>
      <c r="AF194" s="220"/>
      <c r="AG194" s="220"/>
      <c r="AH194" s="220"/>
      <c r="AI194" s="220"/>
      <c r="AJ194" s="220"/>
      <c r="AK194" s="220"/>
      <c r="AL194" s="220"/>
      <c r="AM194" s="220"/>
      <c r="AN194" s="220"/>
      <c r="AO194" s="220"/>
      <c r="AP194" s="220"/>
      <c r="AQ194" s="220"/>
      <c r="AR194" s="220"/>
      <c r="AS194" s="221"/>
      <c r="AT194" s="230"/>
      <c r="AU194" s="230"/>
      <c r="AV194" s="230"/>
      <c r="AW194" s="230"/>
      <c r="AX194" s="230"/>
      <c r="AY194" s="230"/>
      <c r="AZ194" s="230"/>
      <c r="BA194" s="230"/>
      <c r="BB194" s="230"/>
      <c r="BC194" s="230"/>
      <c r="BD194" s="230"/>
      <c r="BE194" s="230"/>
      <c r="BF194" s="230"/>
      <c r="BG194" s="230"/>
      <c r="BH194" s="230"/>
      <c r="BI194" s="231"/>
      <c r="BJ194" s="219"/>
      <c r="BK194" s="220"/>
      <c r="BL194" s="220"/>
      <c r="BM194" s="220"/>
      <c r="BN194" s="220"/>
      <c r="BO194" s="220"/>
      <c r="BP194" s="220"/>
      <c r="BQ194" s="221"/>
      <c r="BR194" s="219"/>
      <c r="BS194" s="220"/>
      <c r="BT194" s="220"/>
      <c r="BU194" s="220"/>
      <c r="BV194" s="220"/>
      <c r="BW194" s="220"/>
      <c r="BX194" s="220"/>
      <c r="BY194" s="220"/>
      <c r="BZ194" s="220"/>
      <c r="CA194" s="220"/>
      <c r="CB194" s="220"/>
      <c r="CC194" s="220"/>
      <c r="CD194" s="220"/>
      <c r="CE194" s="220"/>
      <c r="CF194" s="220"/>
      <c r="CG194" s="220"/>
      <c r="CH194" s="220"/>
      <c r="CI194" s="220"/>
      <c r="CJ194" s="220"/>
      <c r="CK194" s="220"/>
      <c r="CL194" s="221"/>
      <c r="CM194" s="230"/>
      <c r="CN194" s="230"/>
      <c r="CO194" s="230"/>
      <c r="CP194" s="230"/>
      <c r="CQ194" s="230"/>
      <c r="CR194" s="230"/>
      <c r="CS194" s="230"/>
      <c r="CT194" s="230"/>
      <c r="CU194" s="230"/>
      <c r="CV194" s="230"/>
      <c r="CW194" s="230"/>
      <c r="CX194" s="230"/>
      <c r="CY194" s="230"/>
      <c r="CZ194" s="230"/>
      <c r="DA194" s="230"/>
      <c r="DB194" s="231"/>
      <c r="DC194" s="219"/>
      <c r="DD194" s="220"/>
      <c r="DE194" s="220"/>
      <c r="DF194" s="220"/>
      <c r="DG194" s="220"/>
      <c r="DH194" s="220"/>
      <c r="DI194" s="220"/>
      <c r="DJ194" s="221"/>
      <c r="DK194" s="219"/>
      <c r="DL194" s="220"/>
      <c r="DM194" s="220"/>
      <c r="DN194" s="220"/>
      <c r="DO194" s="220"/>
      <c r="DP194" s="220"/>
      <c r="DQ194" s="220"/>
      <c r="DR194" s="220"/>
      <c r="DS194" s="220"/>
      <c r="DT194" s="220"/>
      <c r="DU194" s="220"/>
      <c r="DV194" s="220"/>
      <c r="DW194" s="220"/>
      <c r="DX194" s="220"/>
      <c r="DY194" s="220"/>
      <c r="DZ194" s="220"/>
      <c r="EA194" s="220"/>
      <c r="EB194" s="220"/>
      <c r="EC194" s="220"/>
      <c r="ED194" s="220"/>
      <c r="EE194" s="221"/>
      <c r="EF194" s="230"/>
      <c r="EG194" s="230"/>
      <c r="EH194" s="230"/>
      <c r="EI194" s="230"/>
      <c r="EJ194" s="230"/>
      <c r="EK194" s="230"/>
      <c r="EL194" s="230"/>
      <c r="EM194" s="230"/>
      <c r="EN194" s="230"/>
      <c r="EO194" s="230"/>
      <c r="EP194" s="230"/>
      <c r="EQ194" s="230"/>
      <c r="ER194" s="230"/>
      <c r="ES194" s="230"/>
      <c r="ET194" s="230"/>
      <c r="EU194" s="231"/>
      <c r="EV194" s="219"/>
      <c r="EW194" s="220"/>
      <c r="EX194" s="220"/>
      <c r="EY194" s="220"/>
      <c r="EZ194" s="220"/>
      <c r="FA194" s="220"/>
      <c r="FB194" s="220"/>
      <c r="FC194" s="221"/>
      <c r="FD194" s="219"/>
      <c r="FE194" s="220"/>
      <c r="FF194" s="220"/>
      <c r="FG194" s="220"/>
      <c r="FH194" s="220"/>
      <c r="FI194" s="220"/>
      <c r="FJ194" s="220"/>
      <c r="FK194" s="220"/>
      <c r="FL194" s="220"/>
      <c r="FM194" s="220"/>
      <c r="FN194" s="220"/>
      <c r="FO194" s="220"/>
      <c r="FP194" s="220"/>
      <c r="FQ194" s="220"/>
      <c r="FR194" s="220"/>
      <c r="FS194" s="220"/>
      <c r="FT194" s="220"/>
      <c r="FU194" s="220"/>
      <c r="FV194" s="220"/>
      <c r="FW194" s="220"/>
      <c r="FX194" s="221"/>
      <c r="FY194" s="230"/>
      <c r="FZ194" s="230"/>
      <c r="GA194" s="230"/>
      <c r="GB194" s="230"/>
      <c r="GC194" s="230"/>
      <c r="GD194" s="230"/>
      <c r="GE194" s="230"/>
      <c r="GF194" s="230"/>
      <c r="GG194" s="230"/>
      <c r="GH194" s="230"/>
      <c r="GI194" s="230"/>
      <c r="GJ194" s="230"/>
      <c r="GK194" s="230"/>
      <c r="GL194" s="230"/>
      <c r="GM194" s="230"/>
      <c r="GN194" s="231"/>
      <c r="GO194" s="219"/>
      <c r="GP194" s="220"/>
      <c r="GQ194" s="220"/>
      <c r="GR194" s="220"/>
      <c r="GS194" s="220"/>
      <c r="GT194" s="220"/>
      <c r="GU194" s="220"/>
      <c r="GV194" s="221"/>
      <c r="GW194" s="219"/>
      <c r="GX194" s="220"/>
      <c r="GY194" s="220"/>
      <c r="GZ194" s="220"/>
      <c r="HA194" s="220"/>
      <c r="HB194" s="220"/>
      <c r="HC194" s="220"/>
      <c r="HD194" s="220"/>
      <c r="HE194" s="220"/>
      <c r="HF194" s="220"/>
      <c r="HG194" s="220"/>
      <c r="HH194" s="220"/>
      <c r="HI194" s="220"/>
      <c r="HJ194" s="220"/>
      <c r="HK194" s="220"/>
      <c r="HL194" s="220"/>
      <c r="HM194" s="220"/>
      <c r="HN194" s="220"/>
      <c r="HO194" s="220"/>
      <c r="HP194" s="220"/>
      <c r="HQ194" s="221"/>
      <c r="HR194" s="230"/>
      <c r="HS194" s="230"/>
      <c r="HT194" s="230"/>
      <c r="HU194" s="230"/>
      <c r="HV194" s="230"/>
      <c r="HW194" s="230"/>
      <c r="HX194" s="230"/>
      <c r="HY194" s="230"/>
      <c r="HZ194" s="230"/>
      <c r="IA194" s="230"/>
      <c r="IB194" s="230"/>
      <c r="IC194" s="230"/>
      <c r="ID194" s="230"/>
      <c r="IE194" s="230"/>
      <c r="IF194" s="230"/>
      <c r="IG194" s="231"/>
      <c r="IH194" s="219"/>
      <c r="II194" s="220"/>
      <c r="IJ194" s="220"/>
      <c r="IK194" s="220"/>
      <c r="IL194" s="220"/>
      <c r="IM194" s="220"/>
      <c r="IN194" s="220"/>
      <c r="IO194" s="221"/>
      <c r="IP194" s="219"/>
      <c r="IQ194" s="220"/>
      <c r="IR194" s="220"/>
      <c r="IS194" s="220"/>
      <c r="IT194" s="220"/>
      <c r="IU194" s="220"/>
      <c r="IV194" s="220"/>
      <c r="IW194" s="220"/>
      <c r="IX194" s="220"/>
      <c r="IY194" s="220"/>
      <c r="IZ194" s="220"/>
      <c r="JA194" s="220"/>
      <c r="JB194" s="220"/>
      <c r="JC194" s="220"/>
      <c r="JD194" s="220"/>
      <c r="JE194" s="220"/>
      <c r="JF194" s="220"/>
      <c r="JG194" s="220"/>
      <c r="JH194" s="220"/>
      <c r="JI194" s="220"/>
      <c r="JJ194" s="221"/>
      <c r="JK194" s="230"/>
      <c r="JL194" s="230"/>
      <c r="JM194" s="230"/>
      <c r="JN194" s="230"/>
      <c r="JO194" s="230"/>
      <c r="JP194" s="230"/>
      <c r="JQ194" s="230"/>
      <c r="JR194" s="230"/>
      <c r="JS194" s="230"/>
      <c r="JT194" s="230"/>
      <c r="JU194" s="230"/>
      <c r="JV194" s="230"/>
      <c r="JW194" s="230"/>
      <c r="JX194" s="230"/>
      <c r="JY194" s="230"/>
      <c r="JZ194" s="231"/>
      <c r="KA194" s="219"/>
      <c r="KB194" s="220"/>
      <c r="KC194" s="220"/>
      <c r="KD194" s="220"/>
      <c r="KE194" s="220"/>
      <c r="KF194" s="220"/>
      <c r="KG194" s="220"/>
      <c r="KH194" s="221"/>
      <c r="KI194" s="219"/>
      <c r="KJ194" s="220"/>
      <c r="KK194" s="220"/>
      <c r="KL194" s="220"/>
      <c r="KM194" s="220"/>
      <c r="KN194" s="220"/>
      <c r="KO194" s="220"/>
      <c r="KP194" s="220"/>
      <c r="KQ194" s="220"/>
      <c r="KR194" s="220"/>
      <c r="KS194" s="220"/>
      <c r="KT194" s="220"/>
      <c r="KU194" s="220"/>
      <c r="KV194" s="220"/>
      <c r="KW194" s="220"/>
      <c r="KX194" s="220"/>
      <c r="KY194" s="220"/>
      <c r="KZ194" s="220"/>
      <c r="LA194" s="220"/>
      <c r="LB194" s="220"/>
      <c r="LC194" s="221"/>
      <c r="LD194" s="230"/>
      <c r="LE194" s="230"/>
      <c r="LF194" s="230"/>
      <c r="LG194" s="230"/>
      <c r="LH194" s="230"/>
      <c r="LI194" s="230"/>
      <c r="LJ194" s="230"/>
      <c r="LK194" s="230"/>
      <c r="LL194" s="230"/>
      <c r="LM194" s="230"/>
      <c r="LN194" s="230"/>
      <c r="LO194" s="230"/>
      <c r="LP194" s="230"/>
      <c r="LQ194" s="230"/>
      <c r="LR194" s="230"/>
      <c r="LS194" s="231"/>
      <c r="LT194" s="219"/>
      <c r="LU194" s="220"/>
      <c r="LV194" s="220"/>
      <c r="LW194" s="220"/>
      <c r="LX194" s="220"/>
      <c r="LY194" s="220"/>
      <c r="LZ194" s="220"/>
      <c r="MA194" s="221"/>
      <c r="MB194" s="219"/>
      <c r="MC194" s="220"/>
      <c r="MD194" s="220"/>
      <c r="ME194" s="220"/>
      <c r="MF194" s="220"/>
      <c r="MG194" s="220"/>
      <c r="MH194" s="220"/>
      <c r="MI194" s="220"/>
      <c r="MJ194" s="220"/>
      <c r="MK194" s="220"/>
      <c r="ML194" s="220"/>
      <c r="MM194" s="220"/>
      <c r="MN194" s="220"/>
      <c r="MO194" s="220"/>
      <c r="MP194" s="220"/>
      <c r="MQ194" s="220"/>
      <c r="MR194" s="220"/>
      <c r="MS194" s="220"/>
      <c r="MT194" s="220"/>
      <c r="MU194" s="220"/>
      <c r="MV194" s="221"/>
      <c r="MW194" s="230"/>
      <c r="MX194" s="230"/>
      <c r="MY194" s="230"/>
      <c r="MZ194" s="230"/>
      <c r="NA194" s="230"/>
      <c r="NB194" s="230"/>
      <c r="NC194" s="230"/>
      <c r="ND194" s="230"/>
      <c r="NE194" s="230"/>
      <c r="NF194" s="230"/>
      <c r="NG194" s="230"/>
      <c r="NH194" s="230"/>
      <c r="NI194" s="230"/>
      <c r="NJ194" s="230"/>
      <c r="NK194" s="230"/>
      <c r="NL194" s="231"/>
      <c r="NM194" s="219"/>
      <c r="NN194" s="220"/>
      <c r="NO194" s="220"/>
      <c r="NP194" s="220"/>
      <c r="NQ194" s="220"/>
      <c r="NR194" s="220"/>
      <c r="NS194" s="220"/>
      <c r="NT194" s="221"/>
      <c r="NU194" s="219"/>
      <c r="NV194" s="220"/>
      <c r="NW194" s="220"/>
      <c r="NX194" s="220"/>
      <c r="NY194" s="220"/>
      <c r="NZ194" s="220"/>
      <c r="OA194" s="220"/>
      <c r="OB194" s="220"/>
      <c r="OC194" s="220"/>
      <c r="OD194" s="220"/>
      <c r="OE194" s="220"/>
      <c r="OF194" s="220"/>
      <c r="OG194" s="220"/>
      <c r="OH194" s="220"/>
      <c r="OI194" s="220"/>
      <c r="OJ194" s="220"/>
      <c r="OK194" s="220"/>
      <c r="OL194" s="220"/>
      <c r="OM194" s="220"/>
      <c r="ON194" s="220"/>
      <c r="OO194" s="221"/>
      <c r="OP194" s="230"/>
      <c r="OQ194" s="230"/>
      <c r="OR194" s="230"/>
      <c r="OS194" s="230"/>
      <c r="OT194" s="230"/>
      <c r="OU194" s="230"/>
      <c r="OV194" s="230"/>
      <c r="OW194" s="230"/>
      <c r="OX194" s="230"/>
      <c r="OY194" s="230"/>
      <c r="OZ194" s="230"/>
      <c r="PA194" s="230"/>
      <c r="PB194" s="230"/>
      <c r="PC194" s="230"/>
      <c r="PD194" s="230"/>
      <c r="PE194" s="231"/>
      <c r="PF194" s="219"/>
      <c r="PG194" s="220"/>
      <c r="PH194" s="220"/>
      <c r="PI194" s="220"/>
      <c r="PJ194" s="220"/>
      <c r="PK194" s="220"/>
      <c r="PL194" s="220"/>
      <c r="PM194" s="221"/>
      <c r="PN194" s="219"/>
      <c r="PO194" s="220"/>
      <c r="PP194" s="220"/>
      <c r="PQ194" s="220"/>
      <c r="PR194" s="220"/>
      <c r="PS194" s="220"/>
      <c r="PT194" s="220"/>
      <c r="PU194" s="220"/>
      <c r="PV194" s="220"/>
      <c r="PW194" s="220"/>
      <c r="PX194" s="220"/>
      <c r="PY194" s="220"/>
      <c r="PZ194" s="220"/>
      <c r="QA194" s="220"/>
      <c r="QB194" s="220"/>
      <c r="QC194" s="220"/>
      <c r="QD194" s="220"/>
      <c r="QE194" s="220"/>
      <c r="QF194" s="220"/>
      <c r="QG194" s="220"/>
      <c r="QH194" s="221"/>
      <c r="QI194" s="230"/>
      <c r="QJ194" s="230"/>
      <c r="QK194" s="230"/>
      <c r="QL194" s="230"/>
      <c r="QM194" s="230"/>
      <c r="QN194" s="230"/>
      <c r="QO194" s="230"/>
      <c r="QP194" s="230"/>
      <c r="QQ194" s="230"/>
      <c r="QR194" s="230"/>
      <c r="QS194" s="230"/>
      <c r="QT194" s="230"/>
      <c r="QU194" s="230"/>
      <c r="QV194" s="230"/>
      <c r="QW194" s="230"/>
      <c r="QX194" s="231"/>
      <c r="QY194" s="219"/>
      <c r="QZ194" s="220"/>
      <c r="RA194" s="220"/>
      <c r="RB194" s="220"/>
      <c r="RC194" s="220"/>
      <c r="RD194" s="220"/>
      <c r="RE194" s="220"/>
      <c r="RF194" s="221"/>
      <c r="RG194" s="219"/>
      <c r="RH194" s="220"/>
      <c r="RI194" s="220"/>
      <c r="RJ194" s="220"/>
      <c r="RK194" s="220"/>
      <c r="RL194" s="220"/>
      <c r="RM194" s="220"/>
      <c r="RN194" s="220"/>
      <c r="RO194" s="220"/>
      <c r="RP194" s="220"/>
      <c r="RQ194" s="220"/>
      <c r="RR194" s="220"/>
      <c r="RS194" s="220"/>
      <c r="RT194" s="220"/>
      <c r="RU194" s="220"/>
      <c r="RV194" s="220"/>
      <c r="RW194" s="220"/>
      <c r="RX194" s="220"/>
      <c r="RY194" s="220"/>
      <c r="RZ194" s="220"/>
      <c r="SA194" s="221"/>
      <c r="SB194" s="230"/>
      <c r="SC194" s="230"/>
      <c r="SD194" s="230"/>
      <c r="SE194" s="230"/>
      <c r="SF194" s="230"/>
      <c r="SG194" s="230"/>
      <c r="SH194" s="230"/>
      <c r="SI194" s="230"/>
      <c r="SJ194" s="230"/>
      <c r="SK194" s="230"/>
      <c r="SL194" s="230"/>
      <c r="SM194" s="230"/>
      <c r="SN194" s="230"/>
      <c r="SO194" s="230"/>
      <c r="SP194" s="230"/>
      <c r="SQ194" s="231"/>
      <c r="SR194" s="219"/>
      <c r="SS194" s="220"/>
      <c r="ST194" s="220"/>
      <c r="SU194" s="220"/>
      <c r="SV194" s="220"/>
      <c r="SW194" s="220"/>
      <c r="SX194" s="220"/>
      <c r="SY194" s="221"/>
      <c r="SZ194" s="219"/>
      <c r="TA194" s="220"/>
      <c r="TB194" s="220"/>
      <c r="TC194" s="220"/>
      <c r="TD194" s="220"/>
      <c r="TE194" s="220"/>
      <c r="TF194" s="220"/>
      <c r="TG194" s="220"/>
      <c r="TH194" s="220"/>
      <c r="TI194" s="220"/>
      <c r="TJ194" s="220"/>
      <c r="TK194" s="220"/>
      <c r="TL194" s="220"/>
      <c r="TM194" s="220"/>
      <c r="TN194" s="220"/>
      <c r="TO194" s="220"/>
      <c r="TP194" s="220"/>
      <c r="TQ194" s="220"/>
      <c r="TR194" s="220"/>
      <c r="TS194" s="220"/>
      <c r="TT194" s="221"/>
    </row>
    <row r="195" spans="1:540" ht="14.85" customHeight="1" x14ac:dyDescent="0.25">
      <c r="B195" s="56" t="s">
        <v>15</v>
      </c>
      <c r="C195" s="232"/>
      <c r="D195" s="233"/>
      <c r="E195" s="28" t="s">
        <v>34</v>
      </c>
      <c r="F195" s="59"/>
      <c r="G195" s="56" t="s">
        <v>31</v>
      </c>
      <c r="H195" s="234"/>
      <c r="I195" s="235"/>
      <c r="J195" s="28" t="s">
        <v>33</v>
      </c>
      <c r="K195" s="29"/>
      <c r="L195" s="53"/>
      <c r="M195" s="27" t="s">
        <v>36</v>
      </c>
      <c r="N195" s="236"/>
      <c r="O195" s="237"/>
      <c r="P195" s="238"/>
      <c r="Q195" s="219"/>
      <c r="R195" s="220"/>
      <c r="S195" s="220"/>
      <c r="T195" s="220"/>
      <c r="U195" s="220"/>
      <c r="V195" s="220"/>
      <c r="W195" s="220"/>
      <c r="X195" s="221"/>
      <c r="Y195" s="219"/>
      <c r="Z195" s="220"/>
      <c r="AA195" s="220"/>
      <c r="AB195" s="220"/>
      <c r="AC195" s="220"/>
      <c r="AD195" s="220"/>
      <c r="AE195" s="220"/>
      <c r="AF195" s="220"/>
      <c r="AG195" s="220"/>
      <c r="AH195" s="220"/>
      <c r="AI195" s="220"/>
      <c r="AJ195" s="220"/>
      <c r="AK195" s="220"/>
      <c r="AL195" s="220"/>
      <c r="AM195" s="220"/>
      <c r="AN195" s="220"/>
      <c r="AO195" s="220"/>
      <c r="AP195" s="220"/>
      <c r="AQ195" s="220"/>
      <c r="AR195" s="220"/>
      <c r="AS195" s="221"/>
      <c r="AT195" s="9"/>
      <c r="AU195" s="56" t="s">
        <v>15</v>
      </c>
      <c r="AV195" s="232"/>
      <c r="AW195" s="233"/>
      <c r="AX195" s="28" t="s">
        <v>34</v>
      </c>
      <c r="AY195" s="59"/>
      <c r="AZ195" s="56" t="s">
        <v>31</v>
      </c>
      <c r="BA195" s="234"/>
      <c r="BB195" s="235"/>
      <c r="BC195" s="28" t="s">
        <v>33</v>
      </c>
      <c r="BD195" s="29"/>
      <c r="BE195" s="53"/>
      <c r="BF195" s="27" t="s">
        <v>36</v>
      </c>
      <c r="BG195" s="236"/>
      <c r="BH195" s="237"/>
      <c r="BI195" s="238"/>
      <c r="BJ195" s="219"/>
      <c r="BK195" s="220"/>
      <c r="BL195" s="220"/>
      <c r="BM195" s="220"/>
      <c r="BN195" s="220"/>
      <c r="BO195" s="220"/>
      <c r="BP195" s="220"/>
      <c r="BQ195" s="221"/>
      <c r="BR195" s="219"/>
      <c r="BS195" s="220"/>
      <c r="BT195" s="220"/>
      <c r="BU195" s="220"/>
      <c r="BV195" s="220"/>
      <c r="BW195" s="220"/>
      <c r="BX195" s="220"/>
      <c r="BY195" s="220"/>
      <c r="BZ195" s="220"/>
      <c r="CA195" s="220"/>
      <c r="CB195" s="220"/>
      <c r="CC195" s="220"/>
      <c r="CD195" s="220"/>
      <c r="CE195" s="220"/>
      <c r="CF195" s="220"/>
      <c r="CG195" s="220"/>
      <c r="CH195" s="220"/>
      <c r="CI195" s="220"/>
      <c r="CJ195" s="220"/>
      <c r="CK195" s="220"/>
      <c r="CL195" s="221"/>
      <c r="CM195" s="9"/>
      <c r="CN195" s="56" t="s">
        <v>15</v>
      </c>
      <c r="CO195" s="232"/>
      <c r="CP195" s="233"/>
      <c r="CQ195" s="28" t="s">
        <v>34</v>
      </c>
      <c r="CR195" s="59"/>
      <c r="CS195" s="56" t="s">
        <v>31</v>
      </c>
      <c r="CT195" s="234"/>
      <c r="CU195" s="235"/>
      <c r="CV195" s="28" t="s">
        <v>33</v>
      </c>
      <c r="CW195" s="29"/>
      <c r="CX195" s="53"/>
      <c r="CY195" s="27" t="s">
        <v>36</v>
      </c>
      <c r="CZ195" s="236"/>
      <c r="DA195" s="237"/>
      <c r="DB195" s="238"/>
      <c r="DC195" s="219"/>
      <c r="DD195" s="220"/>
      <c r="DE195" s="220"/>
      <c r="DF195" s="220"/>
      <c r="DG195" s="220"/>
      <c r="DH195" s="220"/>
      <c r="DI195" s="220"/>
      <c r="DJ195" s="221"/>
      <c r="DK195" s="219"/>
      <c r="DL195" s="220"/>
      <c r="DM195" s="220"/>
      <c r="DN195" s="220"/>
      <c r="DO195" s="220"/>
      <c r="DP195" s="220"/>
      <c r="DQ195" s="220"/>
      <c r="DR195" s="220"/>
      <c r="DS195" s="220"/>
      <c r="DT195" s="220"/>
      <c r="DU195" s="220"/>
      <c r="DV195" s="220"/>
      <c r="DW195" s="220"/>
      <c r="DX195" s="220"/>
      <c r="DY195" s="220"/>
      <c r="DZ195" s="220"/>
      <c r="EA195" s="220"/>
      <c r="EB195" s="220"/>
      <c r="EC195" s="220"/>
      <c r="ED195" s="220"/>
      <c r="EE195" s="221"/>
      <c r="EF195" s="9"/>
      <c r="EG195" s="56" t="s">
        <v>15</v>
      </c>
      <c r="EH195" s="232"/>
      <c r="EI195" s="233"/>
      <c r="EJ195" s="28" t="s">
        <v>34</v>
      </c>
      <c r="EK195" s="59"/>
      <c r="EL195" s="56" t="s">
        <v>31</v>
      </c>
      <c r="EM195" s="234"/>
      <c r="EN195" s="235"/>
      <c r="EO195" s="28" t="s">
        <v>33</v>
      </c>
      <c r="EP195" s="29"/>
      <c r="EQ195" s="53"/>
      <c r="ER195" s="27" t="s">
        <v>36</v>
      </c>
      <c r="ES195" s="236"/>
      <c r="ET195" s="237"/>
      <c r="EU195" s="238"/>
      <c r="EV195" s="219"/>
      <c r="EW195" s="220"/>
      <c r="EX195" s="220"/>
      <c r="EY195" s="220"/>
      <c r="EZ195" s="220"/>
      <c r="FA195" s="220"/>
      <c r="FB195" s="220"/>
      <c r="FC195" s="221"/>
      <c r="FD195" s="219"/>
      <c r="FE195" s="220"/>
      <c r="FF195" s="220"/>
      <c r="FG195" s="220"/>
      <c r="FH195" s="220"/>
      <c r="FI195" s="220"/>
      <c r="FJ195" s="220"/>
      <c r="FK195" s="220"/>
      <c r="FL195" s="220"/>
      <c r="FM195" s="220"/>
      <c r="FN195" s="220"/>
      <c r="FO195" s="220"/>
      <c r="FP195" s="220"/>
      <c r="FQ195" s="220"/>
      <c r="FR195" s="220"/>
      <c r="FS195" s="220"/>
      <c r="FT195" s="220"/>
      <c r="FU195" s="220"/>
      <c r="FV195" s="220"/>
      <c r="FW195" s="220"/>
      <c r="FX195" s="221"/>
      <c r="FY195" s="9"/>
      <c r="FZ195" s="56" t="s">
        <v>15</v>
      </c>
      <c r="GA195" s="232"/>
      <c r="GB195" s="233"/>
      <c r="GC195" s="28" t="s">
        <v>34</v>
      </c>
      <c r="GD195" s="59"/>
      <c r="GE195" s="56" t="s">
        <v>31</v>
      </c>
      <c r="GF195" s="234"/>
      <c r="GG195" s="235"/>
      <c r="GH195" s="28" t="s">
        <v>33</v>
      </c>
      <c r="GI195" s="29"/>
      <c r="GJ195" s="53"/>
      <c r="GK195" s="27" t="s">
        <v>36</v>
      </c>
      <c r="GL195" s="236"/>
      <c r="GM195" s="237"/>
      <c r="GN195" s="238"/>
      <c r="GO195" s="219"/>
      <c r="GP195" s="220"/>
      <c r="GQ195" s="220"/>
      <c r="GR195" s="220"/>
      <c r="GS195" s="220"/>
      <c r="GT195" s="220"/>
      <c r="GU195" s="220"/>
      <c r="GV195" s="221"/>
      <c r="GW195" s="219"/>
      <c r="GX195" s="220"/>
      <c r="GY195" s="220"/>
      <c r="GZ195" s="220"/>
      <c r="HA195" s="220"/>
      <c r="HB195" s="220"/>
      <c r="HC195" s="220"/>
      <c r="HD195" s="220"/>
      <c r="HE195" s="220"/>
      <c r="HF195" s="220"/>
      <c r="HG195" s="220"/>
      <c r="HH195" s="220"/>
      <c r="HI195" s="220"/>
      <c r="HJ195" s="220"/>
      <c r="HK195" s="220"/>
      <c r="HL195" s="220"/>
      <c r="HM195" s="220"/>
      <c r="HN195" s="220"/>
      <c r="HO195" s="220"/>
      <c r="HP195" s="220"/>
      <c r="HQ195" s="221"/>
      <c r="HR195" s="9"/>
      <c r="HS195" s="56" t="s">
        <v>15</v>
      </c>
      <c r="HT195" s="232"/>
      <c r="HU195" s="233"/>
      <c r="HV195" s="28" t="s">
        <v>34</v>
      </c>
      <c r="HW195" s="59"/>
      <c r="HX195" s="56" t="s">
        <v>31</v>
      </c>
      <c r="HY195" s="234"/>
      <c r="HZ195" s="235"/>
      <c r="IA195" s="28" t="s">
        <v>33</v>
      </c>
      <c r="IB195" s="29"/>
      <c r="IC195" s="53"/>
      <c r="ID195" s="27" t="s">
        <v>36</v>
      </c>
      <c r="IE195" s="236"/>
      <c r="IF195" s="237"/>
      <c r="IG195" s="238"/>
      <c r="IH195" s="219"/>
      <c r="II195" s="220"/>
      <c r="IJ195" s="220"/>
      <c r="IK195" s="220"/>
      <c r="IL195" s="220"/>
      <c r="IM195" s="220"/>
      <c r="IN195" s="220"/>
      <c r="IO195" s="221"/>
      <c r="IP195" s="219"/>
      <c r="IQ195" s="220"/>
      <c r="IR195" s="220"/>
      <c r="IS195" s="220"/>
      <c r="IT195" s="220"/>
      <c r="IU195" s="220"/>
      <c r="IV195" s="220"/>
      <c r="IW195" s="220"/>
      <c r="IX195" s="220"/>
      <c r="IY195" s="220"/>
      <c r="IZ195" s="220"/>
      <c r="JA195" s="220"/>
      <c r="JB195" s="220"/>
      <c r="JC195" s="220"/>
      <c r="JD195" s="220"/>
      <c r="JE195" s="220"/>
      <c r="JF195" s="220"/>
      <c r="JG195" s="220"/>
      <c r="JH195" s="220"/>
      <c r="JI195" s="220"/>
      <c r="JJ195" s="221"/>
      <c r="JK195" s="9"/>
      <c r="JL195" s="56" t="s">
        <v>15</v>
      </c>
      <c r="JM195" s="232"/>
      <c r="JN195" s="233"/>
      <c r="JO195" s="28" t="s">
        <v>34</v>
      </c>
      <c r="JP195" s="59"/>
      <c r="JQ195" s="56" t="s">
        <v>31</v>
      </c>
      <c r="JR195" s="234"/>
      <c r="JS195" s="235"/>
      <c r="JT195" s="28" t="s">
        <v>33</v>
      </c>
      <c r="JU195" s="29"/>
      <c r="JV195" s="53"/>
      <c r="JW195" s="27" t="s">
        <v>36</v>
      </c>
      <c r="JX195" s="236"/>
      <c r="JY195" s="237"/>
      <c r="JZ195" s="238"/>
      <c r="KA195" s="219"/>
      <c r="KB195" s="220"/>
      <c r="KC195" s="220"/>
      <c r="KD195" s="220"/>
      <c r="KE195" s="220"/>
      <c r="KF195" s="220"/>
      <c r="KG195" s="220"/>
      <c r="KH195" s="221"/>
      <c r="KI195" s="219"/>
      <c r="KJ195" s="220"/>
      <c r="KK195" s="220"/>
      <c r="KL195" s="220"/>
      <c r="KM195" s="220"/>
      <c r="KN195" s="220"/>
      <c r="KO195" s="220"/>
      <c r="KP195" s="220"/>
      <c r="KQ195" s="220"/>
      <c r="KR195" s="220"/>
      <c r="KS195" s="220"/>
      <c r="KT195" s="220"/>
      <c r="KU195" s="220"/>
      <c r="KV195" s="220"/>
      <c r="KW195" s="220"/>
      <c r="KX195" s="220"/>
      <c r="KY195" s="220"/>
      <c r="KZ195" s="220"/>
      <c r="LA195" s="220"/>
      <c r="LB195" s="220"/>
      <c r="LC195" s="221"/>
      <c r="LD195" s="9"/>
      <c r="LE195" s="56" t="s">
        <v>15</v>
      </c>
      <c r="LF195" s="232"/>
      <c r="LG195" s="233"/>
      <c r="LH195" s="28" t="s">
        <v>34</v>
      </c>
      <c r="LI195" s="59"/>
      <c r="LJ195" s="56" t="s">
        <v>31</v>
      </c>
      <c r="LK195" s="234"/>
      <c r="LL195" s="235"/>
      <c r="LM195" s="28" t="s">
        <v>33</v>
      </c>
      <c r="LN195" s="29"/>
      <c r="LO195" s="53"/>
      <c r="LP195" s="27" t="s">
        <v>36</v>
      </c>
      <c r="LQ195" s="236"/>
      <c r="LR195" s="237"/>
      <c r="LS195" s="238"/>
      <c r="LT195" s="219"/>
      <c r="LU195" s="220"/>
      <c r="LV195" s="220"/>
      <c r="LW195" s="220"/>
      <c r="LX195" s="220"/>
      <c r="LY195" s="220"/>
      <c r="LZ195" s="220"/>
      <c r="MA195" s="221"/>
      <c r="MB195" s="219"/>
      <c r="MC195" s="220"/>
      <c r="MD195" s="220"/>
      <c r="ME195" s="220"/>
      <c r="MF195" s="220"/>
      <c r="MG195" s="220"/>
      <c r="MH195" s="220"/>
      <c r="MI195" s="220"/>
      <c r="MJ195" s="220"/>
      <c r="MK195" s="220"/>
      <c r="ML195" s="220"/>
      <c r="MM195" s="220"/>
      <c r="MN195" s="220"/>
      <c r="MO195" s="220"/>
      <c r="MP195" s="220"/>
      <c r="MQ195" s="220"/>
      <c r="MR195" s="220"/>
      <c r="MS195" s="220"/>
      <c r="MT195" s="220"/>
      <c r="MU195" s="220"/>
      <c r="MV195" s="221"/>
      <c r="MW195" s="9"/>
      <c r="MX195" s="56" t="s">
        <v>15</v>
      </c>
      <c r="MY195" s="232"/>
      <c r="MZ195" s="233"/>
      <c r="NA195" s="28" t="s">
        <v>34</v>
      </c>
      <c r="NB195" s="59"/>
      <c r="NC195" s="56" t="s">
        <v>31</v>
      </c>
      <c r="ND195" s="234"/>
      <c r="NE195" s="235"/>
      <c r="NF195" s="28" t="s">
        <v>33</v>
      </c>
      <c r="NG195" s="29"/>
      <c r="NH195" s="53"/>
      <c r="NI195" s="27" t="s">
        <v>36</v>
      </c>
      <c r="NJ195" s="236"/>
      <c r="NK195" s="237"/>
      <c r="NL195" s="238"/>
      <c r="NM195" s="219"/>
      <c r="NN195" s="220"/>
      <c r="NO195" s="220"/>
      <c r="NP195" s="220"/>
      <c r="NQ195" s="220"/>
      <c r="NR195" s="220"/>
      <c r="NS195" s="220"/>
      <c r="NT195" s="221"/>
      <c r="NU195" s="219"/>
      <c r="NV195" s="220"/>
      <c r="NW195" s="220"/>
      <c r="NX195" s="220"/>
      <c r="NY195" s="220"/>
      <c r="NZ195" s="220"/>
      <c r="OA195" s="220"/>
      <c r="OB195" s="220"/>
      <c r="OC195" s="220"/>
      <c r="OD195" s="220"/>
      <c r="OE195" s="220"/>
      <c r="OF195" s="220"/>
      <c r="OG195" s="220"/>
      <c r="OH195" s="220"/>
      <c r="OI195" s="220"/>
      <c r="OJ195" s="220"/>
      <c r="OK195" s="220"/>
      <c r="OL195" s="220"/>
      <c r="OM195" s="220"/>
      <c r="ON195" s="220"/>
      <c r="OO195" s="221"/>
      <c r="OP195" s="9"/>
      <c r="OQ195" s="56" t="s">
        <v>15</v>
      </c>
      <c r="OR195" s="232"/>
      <c r="OS195" s="233"/>
      <c r="OT195" s="28" t="s">
        <v>34</v>
      </c>
      <c r="OU195" s="59"/>
      <c r="OV195" s="56" t="s">
        <v>31</v>
      </c>
      <c r="OW195" s="234"/>
      <c r="OX195" s="235"/>
      <c r="OY195" s="28" t="s">
        <v>33</v>
      </c>
      <c r="OZ195" s="29"/>
      <c r="PA195" s="53"/>
      <c r="PB195" s="27" t="s">
        <v>36</v>
      </c>
      <c r="PC195" s="236"/>
      <c r="PD195" s="237"/>
      <c r="PE195" s="238"/>
      <c r="PF195" s="219"/>
      <c r="PG195" s="220"/>
      <c r="PH195" s="220"/>
      <c r="PI195" s="220"/>
      <c r="PJ195" s="220"/>
      <c r="PK195" s="220"/>
      <c r="PL195" s="220"/>
      <c r="PM195" s="221"/>
      <c r="PN195" s="219"/>
      <c r="PO195" s="220"/>
      <c r="PP195" s="220"/>
      <c r="PQ195" s="220"/>
      <c r="PR195" s="220"/>
      <c r="PS195" s="220"/>
      <c r="PT195" s="220"/>
      <c r="PU195" s="220"/>
      <c r="PV195" s="220"/>
      <c r="PW195" s="220"/>
      <c r="PX195" s="220"/>
      <c r="PY195" s="220"/>
      <c r="PZ195" s="220"/>
      <c r="QA195" s="220"/>
      <c r="QB195" s="220"/>
      <c r="QC195" s="220"/>
      <c r="QD195" s="220"/>
      <c r="QE195" s="220"/>
      <c r="QF195" s="220"/>
      <c r="QG195" s="220"/>
      <c r="QH195" s="221"/>
      <c r="QI195" s="9"/>
      <c r="QJ195" s="56" t="s">
        <v>15</v>
      </c>
      <c r="QK195" s="232"/>
      <c r="QL195" s="233"/>
      <c r="QM195" s="28" t="s">
        <v>34</v>
      </c>
      <c r="QN195" s="59"/>
      <c r="QO195" s="56" t="s">
        <v>31</v>
      </c>
      <c r="QP195" s="234"/>
      <c r="QQ195" s="235"/>
      <c r="QR195" s="28" t="s">
        <v>33</v>
      </c>
      <c r="QS195" s="29"/>
      <c r="QT195" s="53"/>
      <c r="QU195" s="27" t="s">
        <v>36</v>
      </c>
      <c r="QV195" s="236"/>
      <c r="QW195" s="237"/>
      <c r="QX195" s="238"/>
      <c r="QY195" s="219"/>
      <c r="QZ195" s="220"/>
      <c r="RA195" s="220"/>
      <c r="RB195" s="220"/>
      <c r="RC195" s="220"/>
      <c r="RD195" s="220"/>
      <c r="RE195" s="220"/>
      <c r="RF195" s="221"/>
      <c r="RG195" s="219"/>
      <c r="RH195" s="220"/>
      <c r="RI195" s="220"/>
      <c r="RJ195" s="220"/>
      <c r="RK195" s="220"/>
      <c r="RL195" s="220"/>
      <c r="RM195" s="220"/>
      <c r="RN195" s="220"/>
      <c r="RO195" s="220"/>
      <c r="RP195" s="220"/>
      <c r="RQ195" s="220"/>
      <c r="RR195" s="220"/>
      <c r="RS195" s="220"/>
      <c r="RT195" s="220"/>
      <c r="RU195" s="220"/>
      <c r="RV195" s="220"/>
      <c r="RW195" s="220"/>
      <c r="RX195" s="220"/>
      <c r="RY195" s="220"/>
      <c r="RZ195" s="220"/>
      <c r="SA195" s="221"/>
      <c r="SB195" s="9"/>
      <c r="SC195" s="56" t="s">
        <v>15</v>
      </c>
      <c r="SD195" s="232"/>
      <c r="SE195" s="233"/>
      <c r="SF195" s="28" t="s">
        <v>34</v>
      </c>
      <c r="SG195" s="59"/>
      <c r="SH195" s="56" t="s">
        <v>31</v>
      </c>
      <c r="SI195" s="234"/>
      <c r="SJ195" s="235"/>
      <c r="SK195" s="28" t="s">
        <v>33</v>
      </c>
      <c r="SL195" s="29"/>
      <c r="SM195" s="53"/>
      <c r="SN195" s="27" t="s">
        <v>36</v>
      </c>
      <c r="SO195" s="236"/>
      <c r="SP195" s="237"/>
      <c r="SQ195" s="238"/>
      <c r="SR195" s="219"/>
      <c r="SS195" s="220"/>
      <c r="ST195" s="220"/>
      <c r="SU195" s="220"/>
      <c r="SV195" s="220"/>
      <c r="SW195" s="220"/>
      <c r="SX195" s="220"/>
      <c r="SY195" s="221"/>
      <c r="SZ195" s="219"/>
      <c r="TA195" s="220"/>
      <c r="TB195" s="220"/>
      <c r="TC195" s="220"/>
      <c r="TD195" s="220"/>
      <c r="TE195" s="220"/>
      <c r="TF195" s="220"/>
      <c r="TG195" s="220"/>
      <c r="TH195" s="220"/>
      <c r="TI195" s="220"/>
      <c r="TJ195" s="220"/>
      <c r="TK195" s="220"/>
      <c r="TL195" s="220"/>
      <c r="TM195" s="220"/>
      <c r="TN195" s="220"/>
      <c r="TO195" s="220"/>
      <c r="TP195" s="220"/>
      <c r="TQ195" s="220"/>
      <c r="TR195" s="220"/>
      <c r="TS195" s="220"/>
      <c r="TT195" s="221"/>
    </row>
    <row r="196" spans="1:540" ht="14.85" customHeight="1" x14ac:dyDescent="0.25">
      <c r="A196" s="60"/>
      <c r="B196" s="27" t="s">
        <v>30</v>
      </c>
      <c r="C196" s="232"/>
      <c r="D196" s="233"/>
      <c r="E196" s="61" t="s">
        <v>34</v>
      </c>
      <c r="F196" s="58"/>
      <c r="G196" s="62" t="s">
        <v>32</v>
      </c>
      <c r="H196" s="239"/>
      <c r="I196" s="240"/>
      <c r="J196" s="55"/>
      <c r="K196" s="54"/>
      <c r="L196" s="59"/>
      <c r="M196" s="57" t="s">
        <v>37</v>
      </c>
      <c r="N196" s="241"/>
      <c r="O196" s="242"/>
      <c r="P196" s="243"/>
      <c r="Q196" s="219"/>
      <c r="R196" s="220"/>
      <c r="S196" s="220"/>
      <c r="T196" s="220"/>
      <c r="U196" s="220"/>
      <c r="V196" s="220"/>
      <c r="W196" s="220"/>
      <c r="X196" s="221"/>
      <c r="Y196" s="219"/>
      <c r="Z196" s="220"/>
      <c r="AA196" s="220"/>
      <c r="AB196" s="220"/>
      <c r="AC196" s="220"/>
      <c r="AD196" s="220"/>
      <c r="AE196" s="220"/>
      <c r="AF196" s="220"/>
      <c r="AG196" s="220"/>
      <c r="AH196" s="220"/>
      <c r="AI196" s="220"/>
      <c r="AJ196" s="220"/>
      <c r="AK196" s="220"/>
      <c r="AL196" s="220"/>
      <c r="AM196" s="220"/>
      <c r="AN196" s="220"/>
      <c r="AO196" s="220"/>
      <c r="AP196" s="220"/>
      <c r="AQ196" s="220"/>
      <c r="AR196" s="220"/>
      <c r="AS196" s="221"/>
      <c r="AT196" s="60"/>
      <c r="AU196" s="27" t="s">
        <v>30</v>
      </c>
      <c r="AV196" s="232"/>
      <c r="AW196" s="233"/>
      <c r="AX196" s="61" t="s">
        <v>34</v>
      </c>
      <c r="AY196" s="58"/>
      <c r="AZ196" s="62" t="s">
        <v>32</v>
      </c>
      <c r="BA196" s="239"/>
      <c r="BB196" s="240"/>
      <c r="BC196" s="55"/>
      <c r="BD196" s="54"/>
      <c r="BE196" s="59"/>
      <c r="BF196" s="57" t="s">
        <v>37</v>
      </c>
      <c r="BG196" s="241"/>
      <c r="BH196" s="242"/>
      <c r="BI196" s="243"/>
      <c r="BJ196" s="219"/>
      <c r="BK196" s="220"/>
      <c r="BL196" s="220"/>
      <c r="BM196" s="220"/>
      <c r="BN196" s="220"/>
      <c r="BO196" s="220"/>
      <c r="BP196" s="220"/>
      <c r="BQ196" s="221"/>
      <c r="BR196" s="219"/>
      <c r="BS196" s="220"/>
      <c r="BT196" s="220"/>
      <c r="BU196" s="220"/>
      <c r="BV196" s="220"/>
      <c r="BW196" s="220"/>
      <c r="BX196" s="220"/>
      <c r="BY196" s="220"/>
      <c r="BZ196" s="220"/>
      <c r="CA196" s="220"/>
      <c r="CB196" s="220"/>
      <c r="CC196" s="220"/>
      <c r="CD196" s="220"/>
      <c r="CE196" s="220"/>
      <c r="CF196" s="220"/>
      <c r="CG196" s="220"/>
      <c r="CH196" s="220"/>
      <c r="CI196" s="220"/>
      <c r="CJ196" s="220"/>
      <c r="CK196" s="220"/>
      <c r="CL196" s="221"/>
      <c r="CM196" s="60"/>
      <c r="CN196" s="27" t="s">
        <v>30</v>
      </c>
      <c r="CO196" s="232"/>
      <c r="CP196" s="233"/>
      <c r="CQ196" s="61" t="s">
        <v>34</v>
      </c>
      <c r="CR196" s="58"/>
      <c r="CS196" s="62" t="s">
        <v>32</v>
      </c>
      <c r="CT196" s="239"/>
      <c r="CU196" s="240"/>
      <c r="CV196" s="55"/>
      <c r="CW196" s="54"/>
      <c r="CX196" s="59"/>
      <c r="CY196" s="57" t="s">
        <v>37</v>
      </c>
      <c r="CZ196" s="241"/>
      <c r="DA196" s="242"/>
      <c r="DB196" s="243"/>
      <c r="DC196" s="219"/>
      <c r="DD196" s="220"/>
      <c r="DE196" s="220"/>
      <c r="DF196" s="220"/>
      <c r="DG196" s="220"/>
      <c r="DH196" s="220"/>
      <c r="DI196" s="220"/>
      <c r="DJ196" s="221"/>
      <c r="DK196" s="219"/>
      <c r="DL196" s="220"/>
      <c r="DM196" s="220"/>
      <c r="DN196" s="220"/>
      <c r="DO196" s="220"/>
      <c r="DP196" s="220"/>
      <c r="DQ196" s="220"/>
      <c r="DR196" s="220"/>
      <c r="DS196" s="220"/>
      <c r="DT196" s="220"/>
      <c r="DU196" s="220"/>
      <c r="DV196" s="220"/>
      <c r="DW196" s="220"/>
      <c r="DX196" s="220"/>
      <c r="DY196" s="220"/>
      <c r="DZ196" s="220"/>
      <c r="EA196" s="220"/>
      <c r="EB196" s="220"/>
      <c r="EC196" s="220"/>
      <c r="ED196" s="220"/>
      <c r="EE196" s="221"/>
      <c r="EF196" s="60"/>
      <c r="EG196" s="27" t="s">
        <v>30</v>
      </c>
      <c r="EH196" s="232"/>
      <c r="EI196" s="233"/>
      <c r="EJ196" s="61" t="s">
        <v>34</v>
      </c>
      <c r="EK196" s="58"/>
      <c r="EL196" s="62" t="s">
        <v>32</v>
      </c>
      <c r="EM196" s="239"/>
      <c r="EN196" s="240"/>
      <c r="EO196" s="55"/>
      <c r="EP196" s="54"/>
      <c r="EQ196" s="59"/>
      <c r="ER196" s="57" t="s">
        <v>37</v>
      </c>
      <c r="ES196" s="241"/>
      <c r="ET196" s="242"/>
      <c r="EU196" s="243"/>
      <c r="EV196" s="219"/>
      <c r="EW196" s="220"/>
      <c r="EX196" s="220"/>
      <c r="EY196" s="220"/>
      <c r="EZ196" s="220"/>
      <c r="FA196" s="220"/>
      <c r="FB196" s="220"/>
      <c r="FC196" s="221"/>
      <c r="FD196" s="219"/>
      <c r="FE196" s="220"/>
      <c r="FF196" s="220"/>
      <c r="FG196" s="220"/>
      <c r="FH196" s="220"/>
      <c r="FI196" s="220"/>
      <c r="FJ196" s="220"/>
      <c r="FK196" s="220"/>
      <c r="FL196" s="220"/>
      <c r="FM196" s="220"/>
      <c r="FN196" s="220"/>
      <c r="FO196" s="220"/>
      <c r="FP196" s="220"/>
      <c r="FQ196" s="220"/>
      <c r="FR196" s="220"/>
      <c r="FS196" s="220"/>
      <c r="FT196" s="220"/>
      <c r="FU196" s="220"/>
      <c r="FV196" s="220"/>
      <c r="FW196" s="220"/>
      <c r="FX196" s="221"/>
      <c r="FY196" s="60"/>
      <c r="FZ196" s="27" t="s">
        <v>30</v>
      </c>
      <c r="GA196" s="232"/>
      <c r="GB196" s="233"/>
      <c r="GC196" s="61" t="s">
        <v>34</v>
      </c>
      <c r="GD196" s="58"/>
      <c r="GE196" s="62" t="s">
        <v>32</v>
      </c>
      <c r="GF196" s="239"/>
      <c r="GG196" s="240"/>
      <c r="GH196" s="55"/>
      <c r="GI196" s="54"/>
      <c r="GJ196" s="59"/>
      <c r="GK196" s="57" t="s">
        <v>37</v>
      </c>
      <c r="GL196" s="241"/>
      <c r="GM196" s="242"/>
      <c r="GN196" s="243"/>
      <c r="GO196" s="219"/>
      <c r="GP196" s="220"/>
      <c r="GQ196" s="220"/>
      <c r="GR196" s="220"/>
      <c r="GS196" s="220"/>
      <c r="GT196" s="220"/>
      <c r="GU196" s="220"/>
      <c r="GV196" s="221"/>
      <c r="GW196" s="219"/>
      <c r="GX196" s="220"/>
      <c r="GY196" s="220"/>
      <c r="GZ196" s="220"/>
      <c r="HA196" s="220"/>
      <c r="HB196" s="220"/>
      <c r="HC196" s="220"/>
      <c r="HD196" s="220"/>
      <c r="HE196" s="220"/>
      <c r="HF196" s="220"/>
      <c r="HG196" s="220"/>
      <c r="HH196" s="220"/>
      <c r="HI196" s="220"/>
      <c r="HJ196" s="220"/>
      <c r="HK196" s="220"/>
      <c r="HL196" s="220"/>
      <c r="HM196" s="220"/>
      <c r="HN196" s="220"/>
      <c r="HO196" s="220"/>
      <c r="HP196" s="220"/>
      <c r="HQ196" s="221"/>
      <c r="HR196" s="60"/>
      <c r="HS196" s="27" t="s">
        <v>30</v>
      </c>
      <c r="HT196" s="232"/>
      <c r="HU196" s="233"/>
      <c r="HV196" s="61" t="s">
        <v>34</v>
      </c>
      <c r="HW196" s="58"/>
      <c r="HX196" s="62" t="s">
        <v>32</v>
      </c>
      <c r="HY196" s="239"/>
      <c r="HZ196" s="240"/>
      <c r="IA196" s="55"/>
      <c r="IB196" s="54"/>
      <c r="IC196" s="59"/>
      <c r="ID196" s="57" t="s">
        <v>37</v>
      </c>
      <c r="IE196" s="241"/>
      <c r="IF196" s="242"/>
      <c r="IG196" s="243"/>
      <c r="IH196" s="219"/>
      <c r="II196" s="220"/>
      <c r="IJ196" s="220"/>
      <c r="IK196" s="220"/>
      <c r="IL196" s="220"/>
      <c r="IM196" s="220"/>
      <c r="IN196" s="220"/>
      <c r="IO196" s="221"/>
      <c r="IP196" s="219"/>
      <c r="IQ196" s="220"/>
      <c r="IR196" s="220"/>
      <c r="IS196" s="220"/>
      <c r="IT196" s="220"/>
      <c r="IU196" s="220"/>
      <c r="IV196" s="220"/>
      <c r="IW196" s="220"/>
      <c r="IX196" s="220"/>
      <c r="IY196" s="220"/>
      <c r="IZ196" s="220"/>
      <c r="JA196" s="220"/>
      <c r="JB196" s="220"/>
      <c r="JC196" s="220"/>
      <c r="JD196" s="220"/>
      <c r="JE196" s="220"/>
      <c r="JF196" s="220"/>
      <c r="JG196" s="220"/>
      <c r="JH196" s="220"/>
      <c r="JI196" s="220"/>
      <c r="JJ196" s="221"/>
      <c r="JK196" s="60"/>
      <c r="JL196" s="27" t="s">
        <v>30</v>
      </c>
      <c r="JM196" s="232"/>
      <c r="JN196" s="233"/>
      <c r="JO196" s="61" t="s">
        <v>34</v>
      </c>
      <c r="JP196" s="58"/>
      <c r="JQ196" s="62" t="s">
        <v>32</v>
      </c>
      <c r="JR196" s="239"/>
      <c r="JS196" s="240"/>
      <c r="JT196" s="55"/>
      <c r="JU196" s="54"/>
      <c r="JV196" s="59"/>
      <c r="JW196" s="57" t="s">
        <v>37</v>
      </c>
      <c r="JX196" s="241"/>
      <c r="JY196" s="242"/>
      <c r="JZ196" s="243"/>
      <c r="KA196" s="219"/>
      <c r="KB196" s="220"/>
      <c r="KC196" s="220"/>
      <c r="KD196" s="220"/>
      <c r="KE196" s="220"/>
      <c r="KF196" s="220"/>
      <c r="KG196" s="220"/>
      <c r="KH196" s="221"/>
      <c r="KI196" s="219"/>
      <c r="KJ196" s="220"/>
      <c r="KK196" s="220"/>
      <c r="KL196" s="220"/>
      <c r="KM196" s="220"/>
      <c r="KN196" s="220"/>
      <c r="KO196" s="220"/>
      <c r="KP196" s="220"/>
      <c r="KQ196" s="220"/>
      <c r="KR196" s="220"/>
      <c r="KS196" s="220"/>
      <c r="KT196" s="220"/>
      <c r="KU196" s="220"/>
      <c r="KV196" s="220"/>
      <c r="KW196" s="220"/>
      <c r="KX196" s="220"/>
      <c r="KY196" s="220"/>
      <c r="KZ196" s="220"/>
      <c r="LA196" s="220"/>
      <c r="LB196" s="220"/>
      <c r="LC196" s="221"/>
      <c r="LD196" s="60"/>
      <c r="LE196" s="27" t="s">
        <v>30</v>
      </c>
      <c r="LF196" s="232"/>
      <c r="LG196" s="233"/>
      <c r="LH196" s="61" t="s">
        <v>34</v>
      </c>
      <c r="LI196" s="58"/>
      <c r="LJ196" s="62" t="s">
        <v>32</v>
      </c>
      <c r="LK196" s="239"/>
      <c r="LL196" s="240"/>
      <c r="LM196" s="55"/>
      <c r="LN196" s="54"/>
      <c r="LO196" s="59"/>
      <c r="LP196" s="57" t="s">
        <v>37</v>
      </c>
      <c r="LQ196" s="241"/>
      <c r="LR196" s="242"/>
      <c r="LS196" s="243"/>
      <c r="LT196" s="219"/>
      <c r="LU196" s="220"/>
      <c r="LV196" s="220"/>
      <c r="LW196" s="220"/>
      <c r="LX196" s="220"/>
      <c r="LY196" s="220"/>
      <c r="LZ196" s="220"/>
      <c r="MA196" s="221"/>
      <c r="MB196" s="219"/>
      <c r="MC196" s="220"/>
      <c r="MD196" s="220"/>
      <c r="ME196" s="220"/>
      <c r="MF196" s="220"/>
      <c r="MG196" s="220"/>
      <c r="MH196" s="220"/>
      <c r="MI196" s="220"/>
      <c r="MJ196" s="220"/>
      <c r="MK196" s="220"/>
      <c r="ML196" s="220"/>
      <c r="MM196" s="220"/>
      <c r="MN196" s="220"/>
      <c r="MO196" s="220"/>
      <c r="MP196" s="220"/>
      <c r="MQ196" s="220"/>
      <c r="MR196" s="220"/>
      <c r="MS196" s="220"/>
      <c r="MT196" s="220"/>
      <c r="MU196" s="220"/>
      <c r="MV196" s="221"/>
      <c r="MW196" s="60"/>
      <c r="MX196" s="27" t="s">
        <v>30</v>
      </c>
      <c r="MY196" s="232"/>
      <c r="MZ196" s="233"/>
      <c r="NA196" s="61" t="s">
        <v>34</v>
      </c>
      <c r="NB196" s="58"/>
      <c r="NC196" s="62" t="s">
        <v>32</v>
      </c>
      <c r="ND196" s="239"/>
      <c r="NE196" s="240"/>
      <c r="NF196" s="55"/>
      <c r="NG196" s="54"/>
      <c r="NH196" s="59"/>
      <c r="NI196" s="57" t="s">
        <v>37</v>
      </c>
      <c r="NJ196" s="241"/>
      <c r="NK196" s="242"/>
      <c r="NL196" s="243"/>
      <c r="NM196" s="219"/>
      <c r="NN196" s="220"/>
      <c r="NO196" s="220"/>
      <c r="NP196" s="220"/>
      <c r="NQ196" s="220"/>
      <c r="NR196" s="220"/>
      <c r="NS196" s="220"/>
      <c r="NT196" s="221"/>
      <c r="NU196" s="219"/>
      <c r="NV196" s="220"/>
      <c r="NW196" s="220"/>
      <c r="NX196" s="220"/>
      <c r="NY196" s="220"/>
      <c r="NZ196" s="220"/>
      <c r="OA196" s="220"/>
      <c r="OB196" s="220"/>
      <c r="OC196" s="220"/>
      <c r="OD196" s="220"/>
      <c r="OE196" s="220"/>
      <c r="OF196" s="220"/>
      <c r="OG196" s="220"/>
      <c r="OH196" s="220"/>
      <c r="OI196" s="220"/>
      <c r="OJ196" s="220"/>
      <c r="OK196" s="220"/>
      <c r="OL196" s="220"/>
      <c r="OM196" s="220"/>
      <c r="ON196" s="220"/>
      <c r="OO196" s="221"/>
      <c r="OP196" s="60"/>
      <c r="OQ196" s="27" t="s">
        <v>30</v>
      </c>
      <c r="OR196" s="232"/>
      <c r="OS196" s="233"/>
      <c r="OT196" s="61" t="s">
        <v>34</v>
      </c>
      <c r="OU196" s="58"/>
      <c r="OV196" s="62" t="s">
        <v>32</v>
      </c>
      <c r="OW196" s="239"/>
      <c r="OX196" s="240"/>
      <c r="OY196" s="55"/>
      <c r="OZ196" s="54"/>
      <c r="PA196" s="59"/>
      <c r="PB196" s="57" t="s">
        <v>37</v>
      </c>
      <c r="PC196" s="241"/>
      <c r="PD196" s="242"/>
      <c r="PE196" s="243"/>
      <c r="PF196" s="219"/>
      <c r="PG196" s="220"/>
      <c r="PH196" s="220"/>
      <c r="PI196" s="220"/>
      <c r="PJ196" s="220"/>
      <c r="PK196" s="220"/>
      <c r="PL196" s="220"/>
      <c r="PM196" s="221"/>
      <c r="PN196" s="219"/>
      <c r="PO196" s="220"/>
      <c r="PP196" s="220"/>
      <c r="PQ196" s="220"/>
      <c r="PR196" s="220"/>
      <c r="PS196" s="220"/>
      <c r="PT196" s="220"/>
      <c r="PU196" s="220"/>
      <c r="PV196" s="220"/>
      <c r="PW196" s="220"/>
      <c r="PX196" s="220"/>
      <c r="PY196" s="220"/>
      <c r="PZ196" s="220"/>
      <c r="QA196" s="220"/>
      <c r="QB196" s="220"/>
      <c r="QC196" s="220"/>
      <c r="QD196" s="220"/>
      <c r="QE196" s="220"/>
      <c r="QF196" s="220"/>
      <c r="QG196" s="220"/>
      <c r="QH196" s="221"/>
      <c r="QI196" s="60"/>
      <c r="QJ196" s="27" t="s">
        <v>30</v>
      </c>
      <c r="QK196" s="232"/>
      <c r="QL196" s="233"/>
      <c r="QM196" s="61" t="s">
        <v>34</v>
      </c>
      <c r="QN196" s="58"/>
      <c r="QO196" s="62" t="s">
        <v>32</v>
      </c>
      <c r="QP196" s="239"/>
      <c r="QQ196" s="240"/>
      <c r="QR196" s="55"/>
      <c r="QS196" s="54"/>
      <c r="QT196" s="59"/>
      <c r="QU196" s="57" t="s">
        <v>37</v>
      </c>
      <c r="QV196" s="241"/>
      <c r="QW196" s="242"/>
      <c r="QX196" s="243"/>
      <c r="QY196" s="219"/>
      <c r="QZ196" s="220"/>
      <c r="RA196" s="220"/>
      <c r="RB196" s="220"/>
      <c r="RC196" s="220"/>
      <c r="RD196" s="220"/>
      <c r="RE196" s="220"/>
      <c r="RF196" s="221"/>
      <c r="RG196" s="219"/>
      <c r="RH196" s="220"/>
      <c r="RI196" s="220"/>
      <c r="RJ196" s="220"/>
      <c r="RK196" s="220"/>
      <c r="RL196" s="220"/>
      <c r="RM196" s="220"/>
      <c r="RN196" s="220"/>
      <c r="RO196" s="220"/>
      <c r="RP196" s="220"/>
      <c r="RQ196" s="220"/>
      <c r="RR196" s="220"/>
      <c r="RS196" s="220"/>
      <c r="RT196" s="220"/>
      <c r="RU196" s="220"/>
      <c r="RV196" s="220"/>
      <c r="RW196" s="220"/>
      <c r="RX196" s="220"/>
      <c r="RY196" s="220"/>
      <c r="RZ196" s="220"/>
      <c r="SA196" s="221"/>
      <c r="SB196" s="60"/>
      <c r="SC196" s="27" t="s">
        <v>30</v>
      </c>
      <c r="SD196" s="232"/>
      <c r="SE196" s="233"/>
      <c r="SF196" s="61" t="s">
        <v>34</v>
      </c>
      <c r="SG196" s="58"/>
      <c r="SH196" s="62" t="s">
        <v>32</v>
      </c>
      <c r="SI196" s="239"/>
      <c r="SJ196" s="240"/>
      <c r="SK196" s="55"/>
      <c r="SL196" s="54"/>
      <c r="SM196" s="59"/>
      <c r="SN196" s="57" t="s">
        <v>37</v>
      </c>
      <c r="SO196" s="241"/>
      <c r="SP196" s="242"/>
      <c r="SQ196" s="243"/>
      <c r="SR196" s="219"/>
      <c r="SS196" s="220"/>
      <c r="ST196" s="220"/>
      <c r="SU196" s="220"/>
      <c r="SV196" s="220"/>
      <c r="SW196" s="220"/>
      <c r="SX196" s="220"/>
      <c r="SY196" s="221"/>
      <c r="SZ196" s="219"/>
      <c r="TA196" s="220"/>
      <c r="TB196" s="220"/>
      <c r="TC196" s="220"/>
      <c r="TD196" s="220"/>
      <c r="TE196" s="220"/>
      <c r="TF196" s="220"/>
      <c r="TG196" s="220"/>
      <c r="TH196" s="220"/>
      <c r="TI196" s="220"/>
      <c r="TJ196" s="220"/>
      <c r="TK196" s="220"/>
      <c r="TL196" s="220"/>
      <c r="TM196" s="220"/>
      <c r="TN196" s="220"/>
      <c r="TO196" s="220"/>
      <c r="TP196" s="220"/>
      <c r="TQ196" s="220"/>
      <c r="TR196" s="220"/>
      <c r="TS196" s="220"/>
      <c r="TT196" s="221"/>
    </row>
    <row r="197" spans="1:540" ht="14.85" customHeight="1" x14ac:dyDescent="0.25">
      <c r="A197" s="54"/>
      <c r="B197" s="54"/>
      <c r="C197" s="54"/>
      <c r="D197" s="54"/>
      <c r="E197" s="54"/>
      <c r="F197" s="54"/>
      <c r="G197" s="54"/>
      <c r="H197" s="29"/>
      <c r="I197" s="29"/>
      <c r="J197" s="54"/>
      <c r="K197" s="54"/>
      <c r="L197" s="54"/>
      <c r="M197" s="54"/>
      <c r="N197" s="54"/>
      <c r="O197" s="54"/>
      <c r="P197" s="63"/>
      <c r="Q197" s="219"/>
      <c r="R197" s="220"/>
      <c r="S197" s="220"/>
      <c r="T197" s="220"/>
      <c r="U197" s="220"/>
      <c r="V197" s="220"/>
      <c r="W197" s="220"/>
      <c r="X197" s="221"/>
      <c r="Y197" s="219"/>
      <c r="Z197" s="220"/>
      <c r="AA197" s="220"/>
      <c r="AB197" s="220"/>
      <c r="AC197" s="220"/>
      <c r="AD197" s="220"/>
      <c r="AE197" s="220"/>
      <c r="AF197" s="220"/>
      <c r="AG197" s="220"/>
      <c r="AH197" s="220"/>
      <c r="AI197" s="220"/>
      <c r="AJ197" s="220"/>
      <c r="AK197" s="220"/>
      <c r="AL197" s="220"/>
      <c r="AM197" s="220"/>
      <c r="AN197" s="220"/>
      <c r="AO197" s="220"/>
      <c r="AP197" s="220"/>
      <c r="AQ197" s="220"/>
      <c r="AR197" s="220"/>
      <c r="AS197" s="221"/>
      <c r="AT197" s="54"/>
      <c r="AU197" s="54"/>
      <c r="AV197" s="54"/>
      <c r="AW197" s="54"/>
      <c r="AX197" s="54"/>
      <c r="AY197" s="54"/>
      <c r="AZ197" s="54"/>
      <c r="BA197" s="29"/>
      <c r="BB197" s="29"/>
      <c r="BC197" s="54"/>
      <c r="BD197" s="54"/>
      <c r="BE197" s="54"/>
      <c r="BF197" s="54"/>
      <c r="BG197" s="54"/>
      <c r="BH197" s="54"/>
      <c r="BI197" s="63"/>
      <c r="BJ197" s="219"/>
      <c r="BK197" s="220"/>
      <c r="BL197" s="220"/>
      <c r="BM197" s="220"/>
      <c r="BN197" s="220"/>
      <c r="BO197" s="220"/>
      <c r="BP197" s="220"/>
      <c r="BQ197" s="221"/>
      <c r="BR197" s="219"/>
      <c r="BS197" s="220"/>
      <c r="BT197" s="220"/>
      <c r="BU197" s="220"/>
      <c r="BV197" s="220"/>
      <c r="BW197" s="220"/>
      <c r="BX197" s="220"/>
      <c r="BY197" s="220"/>
      <c r="BZ197" s="220"/>
      <c r="CA197" s="220"/>
      <c r="CB197" s="220"/>
      <c r="CC197" s="220"/>
      <c r="CD197" s="220"/>
      <c r="CE197" s="220"/>
      <c r="CF197" s="220"/>
      <c r="CG197" s="220"/>
      <c r="CH197" s="220"/>
      <c r="CI197" s="220"/>
      <c r="CJ197" s="220"/>
      <c r="CK197" s="220"/>
      <c r="CL197" s="221"/>
      <c r="CM197" s="54"/>
      <c r="CN197" s="54"/>
      <c r="CO197" s="54"/>
      <c r="CP197" s="54"/>
      <c r="CQ197" s="54"/>
      <c r="CR197" s="54"/>
      <c r="CS197" s="54"/>
      <c r="CT197" s="29"/>
      <c r="CU197" s="29"/>
      <c r="CV197" s="54"/>
      <c r="CW197" s="54"/>
      <c r="CX197" s="54"/>
      <c r="CY197" s="54"/>
      <c r="CZ197" s="54"/>
      <c r="DA197" s="54"/>
      <c r="DB197" s="63"/>
      <c r="DC197" s="219"/>
      <c r="DD197" s="220"/>
      <c r="DE197" s="220"/>
      <c r="DF197" s="220"/>
      <c r="DG197" s="220"/>
      <c r="DH197" s="220"/>
      <c r="DI197" s="220"/>
      <c r="DJ197" s="221"/>
      <c r="DK197" s="219"/>
      <c r="DL197" s="220"/>
      <c r="DM197" s="220"/>
      <c r="DN197" s="220"/>
      <c r="DO197" s="220"/>
      <c r="DP197" s="220"/>
      <c r="DQ197" s="220"/>
      <c r="DR197" s="220"/>
      <c r="DS197" s="220"/>
      <c r="DT197" s="220"/>
      <c r="DU197" s="220"/>
      <c r="DV197" s="220"/>
      <c r="DW197" s="220"/>
      <c r="DX197" s="220"/>
      <c r="DY197" s="220"/>
      <c r="DZ197" s="220"/>
      <c r="EA197" s="220"/>
      <c r="EB197" s="220"/>
      <c r="EC197" s="220"/>
      <c r="ED197" s="220"/>
      <c r="EE197" s="221"/>
      <c r="EF197" s="54"/>
      <c r="EG197" s="54"/>
      <c r="EH197" s="54"/>
      <c r="EI197" s="54"/>
      <c r="EJ197" s="54"/>
      <c r="EK197" s="54"/>
      <c r="EL197" s="54"/>
      <c r="EM197" s="29"/>
      <c r="EN197" s="29"/>
      <c r="EO197" s="54"/>
      <c r="EP197" s="54"/>
      <c r="EQ197" s="54"/>
      <c r="ER197" s="54"/>
      <c r="ES197" s="54"/>
      <c r="ET197" s="54"/>
      <c r="EU197" s="63"/>
      <c r="EV197" s="219"/>
      <c r="EW197" s="220"/>
      <c r="EX197" s="220"/>
      <c r="EY197" s="220"/>
      <c r="EZ197" s="220"/>
      <c r="FA197" s="220"/>
      <c r="FB197" s="220"/>
      <c r="FC197" s="221"/>
      <c r="FD197" s="219"/>
      <c r="FE197" s="220"/>
      <c r="FF197" s="220"/>
      <c r="FG197" s="220"/>
      <c r="FH197" s="220"/>
      <c r="FI197" s="220"/>
      <c r="FJ197" s="220"/>
      <c r="FK197" s="220"/>
      <c r="FL197" s="220"/>
      <c r="FM197" s="220"/>
      <c r="FN197" s="220"/>
      <c r="FO197" s="220"/>
      <c r="FP197" s="220"/>
      <c r="FQ197" s="220"/>
      <c r="FR197" s="220"/>
      <c r="FS197" s="220"/>
      <c r="FT197" s="220"/>
      <c r="FU197" s="220"/>
      <c r="FV197" s="220"/>
      <c r="FW197" s="220"/>
      <c r="FX197" s="221"/>
      <c r="FY197" s="54"/>
      <c r="FZ197" s="54"/>
      <c r="GA197" s="54"/>
      <c r="GB197" s="54"/>
      <c r="GC197" s="54"/>
      <c r="GD197" s="54"/>
      <c r="GE197" s="54"/>
      <c r="GF197" s="29"/>
      <c r="GG197" s="29"/>
      <c r="GH197" s="54"/>
      <c r="GI197" s="54"/>
      <c r="GJ197" s="54"/>
      <c r="GK197" s="54"/>
      <c r="GL197" s="54"/>
      <c r="GM197" s="54"/>
      <c r="GN197" s="63"/>
      <c r="GO197" s="219"/>
      <c r="GP197" s="220"/>
      <c r="GQ197" s="220"/>
      <c r="GR197" s="220"/>
      <c r="GS197" s="220"/>
      <c r="GT197" s="220"/>
      <c r="GU197" s="220"/>
      <c r="GV197" s="221"/>
      <c r="GW197" s="219"/>
      <c r="GX197" s="220"/>
      <c r="GY197" s="220"/>
      <c r="GZ197" s="220"/>
      <c r="HA197" s="220"/>
      <c r="HB197" s="220"/>
      <c r="HC197" s="220"/>
      <c r="HD197" s="220"/>
      <c r="HE197" s="220"/>
      <c r="HF197" s="220"/>
      <c r="HG197" s="220"/>
      <c r="HH197" s="220"/>
      <c r="HI197" s="220"/>
      <c r="HJ197" s="220"/>
      <c r="HK197" s="220"/>
      <c r="HL197" s="220"/>
      <c r="HM197" s="220"/>
      <c r="HN197" s="220"/>
      <c r="HO197" s="220"/>
      <c r="HP197" s="220"/>
      <c r="HQ197" s="221"/>
      <c r="HR197" s="54"/>
      <c r="HS197" s="54"/>
      <c r="HT197" s="54"/>
      <c r="HU197" s="54"/>
      <c r="HV197" s="54"/>
      <c r="HW197" s="54"/>
      <c r="HX197" s="54"/>
      <c r="HY197" s="29"/>
      <c r="HZ197" s="29"/>
      <c r="IA197" s="54"/>
      <c r="IB197" s="54"/>
      <c r="IC197" s="54"/>
      <c r="ID197" s="54"/>
      <c r="IE197" s="54"/>
      <c r="IF197" s="54"/>
      <c r="IG197" s="63"/>
      <c r="IH197" s="219"/>
      <c r="II197" s="220"/>
      <c r="IJ197" s="220"/>
      <c r="IK197" s="220"/>
      <c r="IL197" s="220"/>
      <c r="IM197" s="220"/>
      <c r="IN197" s="220"/>
      <c r="IO197" s="221"/>
      <c r="IP197" s="219"/>
      <c r="IQ197" s="220"/>
      <c r="IR197" s="220"/>
      <c r="IS197" s="220"/>
      <c r="IT197" s="220"/>
      <c r="IU197" s="220"/>
      <c r="IV197" s="220"/>
      <c r="IW197" s="220"/>
      <c r="IX197" s="220"/>
      <c r="IY197" s="220"/>
      <c r="IZ197" s="220"/>
      <c r="JA197" s="220"/>
      <c r="JB197" s="220"/>
      <c r="JC197" s="220"/>
      <c r="JD197" s="220"/>
      <c r="JE197" s="220"/>
      <c r="JF197" s="220"/>
      <c r="JG197" s="220"/>
      <c r="JH197" s="220"/>
      <c r="JI197" s="220"/>
      <c r="JJ197" s="221"/>
      <c r="JK197" s="54"/>
      <c r="JL197" s="54"/>
      <c r="JM197" s="54"/>
      <c r="JN197" s="54"/>
      <c r="JO197" s="54"/>
      <c r="JP197" s="54"/>
      <c r="JQ197" s="54"/>
      <c r="JR197" s="29"/>
      <c r="JS197" s="29"/>
      <c r="JT197" s="54"/>
      <c r="JU197" s="54"/>
      <c r="JV197" s="54"/>
      <c r="JW197" s="54"/>
      <c r="JX197" s="54"/>
      <c r="JY197" s="54"/>
      <c r="JZ197" s="63"/>
      <c r="KA197" s="219"/>
      <c r="KB197" s="220"/>
      <c r="KC197" s="220"/>
      <c r="KD197" s="220"/>
      <c r="KE197" s="220"/>
      <c r="KF197" s="220"/>
      <c r="KG197" s="220"/>
      <c r="KH197" s="221"/>
      <c r="KI197" s="219"/>
      <c r="KJ197" s="220"/>
      <c r="KK197" s="220"/>
      <c r="KL197" s="220"/>
      <c r="KM197" s="220"/>
      <c r="KN197" s="220"/>
      <c r="KO197" s="220"/>
      <c r="KP197" s="220"/>
      <c r="KQ197" s="220"/>
      <c r="KR197" s="220"/>
      <c r="KS197" s="220"/>
      <c r="KT197" s="220"/>
      <c r="KU197" s="220"/>
      <c r="KV197" s="220"/>
      <c r="KW197" s="220"/>
      <c r="KX197" s="220"/>
      <c r="KY197" s="220"/>
      <c r="KZ197" s="220"/>
      <c r="LA197" s="220"/>
      <c r="LB197" s="220"/>
      <c r="LC197" s="221"/>
      <c r="LD197" s="54"/>
      <c r="LE197" s="54"/>
      <c r="LF197" s="54"/>
      <c r="LG197" s="54"/>
      <c r="LH197" s="54"/>
      <c r="LI197" s="54"/>
      <c r="LJ197" s="54"/>
      <c r="LK197" s="29"/>
      <c r="LL197" s="29"/>
      <c r="LM197" s="54"/>
      <c r="LN197" s="54"/>
      <c r="LO197" s="54"/>
      <c r="LP197" s="54"/>
      <c r="LQ197" s="54"/>
      <c r="LR197" s="54"/>
      <c r="LS197" s="63"/>
      <c r="LT197" s="219"/>
      <c r="LU197" s="220"/>
      <c r="LV197" s="220"/>
      <c r="LW197" s="220"/>
      <c r="LX197" s="220"/>
      <c r="LY197" s="220"/>
      <c r="LZ197" s="220"/>
      <c r="MA197" s="221"/>
      <c r="MB197" s="219"/>
      <c r="MC197" s="220"/>
      <c r="MD197" s="220"/>
      <c r="ME197" s="220"/>
      <c r="MF197" s="220"/>
      <c r="MG197" s="220"/>
      <c r="MH197" s="220"/>
      <c r="MI197" s="220"/>
      <c r="MJ197" s="220"/>
      <c r="MK197" s="220"/>
      <c r="ML197" s="220"/>
      <c r="MM197" s="220"/>
      <c r="MN197" s="220"/>
      <c r="MO197" s="220"/>
      <c r="MP197" s="220"/>
      <c r="MQ197" s="220"/>
      <c r="MR197" s="220"/>
      <c r="MS197" s="220"/>
      <c r="MT197" s="220"/>
      <c r="MU197" s="220"/>
      <c r="MV197" s="221"/>
      <c r="MW197" s="54"/>
      <c r="MX197" s="54"/>
      <c r="MY197" s="54"/>
      <c r="MZ197" s="54"/>
      <c r="NA197" s="54"/>
      <c r="NB197" s="54"/>
      <c r="NC197" s="54"/>
      <c r="ND197" s="29"/>
      <c r="NE197" s="29"/>
      <c r="NF197" s="54"/>
      <c r="NG197" s="54"/>
      <c r="NH197" s="54"/>
      <c r="NI197" s="54"/>
      <c r="NJ197" s="54"/>
      <c r="NK197" s="54"/>
      <c r="NL197" s="63"/>
      <c r="NM197" s="219"/>
      <c r="NN197" s="220"/>
      <c r="NO197" s="220"/>
      <c r="NP197" s="220"/>
      <c r="NQ197" s="220"/>
      <c r="NR197" s="220"/>
      <c r="NS197" s="220"/>
      <c r="NT197" s="221"/>
      <c r="NU197" s="219"/>
      <c r="NV197" s="220"/>
      <c r="NW197" s="220"/>
      <c r="NX197" s="220"/>
      <c r="NY197" s="220"/>
      <c r="NZ197" s="220"/>
      <c r="OA197" s="220"/>
      <c r="OB197" s="220"/>
      <c r="OC197" s="220"/>
      <c r="OD197" s="220"/>
      <c r="OE197" s="220"/>
      <c r="OF197" s="220"/>
      <c r="OG197" s="220"/>
      <c r="OH197" s="220"/>
      <c r="OI197" s="220"/>
      <c r="OJ197" s="220"/>
      <c r="OK197" s="220"/>
      <c r="OL197" s="220"/>
      <c r="OM197" s="220"/>
      <c r="ON197" s="220"/>
      <c r="OO197" s="221"/>
      <c r="OP197" s="54"/>
      <c r="OQ197" s="54"/>
      <c r="OR197" s="54"/>
      <c r="OS197" s="54"/>
      <c r="OT197" s="54"/>
      <c r="OU197" s="54"/>
      <c r="OV197" s="54"/>
      <c r="OW197" s="29"/>
      <c r="OX197" s="29"/>
      <c r="OY197" s="54"/>
      <c r="OZ197" s="54"/>
      <c r="PA197" s="54"/>
      <c r="PB197" s="54"/>
      <c r="PC197" s="54"/>
      <c r="PD197" s="54"/>
      <c r="PE197" s="63"/>
      <c r="PF197" s="219"/>
      <c r="PG197" s="220"/>
      <c r="PH197" s="220"/>
      <c r="PI197" s="220"/>
      <c r="PJ197" s="220"/>
      <c r="PK197" s="220"/>
      <c r="PL197" s="220"/>
      <c r="PM197" s="221"/>
      <c r="PN197" s="219"/>
      <c r="PO197" s="220"/>
      <c r="PP197" s="220"/>
      <c r="PQ197" s="220"/>
      <c r="PR197" s="220"/>
      <c r="PS197" s="220"/>
      <c r="PT197" s="220"/>
      <c r="PU197" s="220"/>
      <c r="PV197" s="220"/>
      <c r="PW197" s="220"/>
      <c r="PX197" s="220"/>
      <c r="PY197" s="220"/>
      <c r="PZ197" s="220"/>
      <c r="QA197" s="220"/>
      <c r="QB197" s="220"/>
      <c r="QC197" s="220"/>
      <c r="QD197" s="220"/>
      <c r="QE197" s="220"/>
      <c r="QF197" s="220"/>
      <c r="QG197" s="220"/>
      <c r="QH197" s="221"/>
      <c r="QI197" s="54"/>
      <c r="QJ197" s="54"/>
      <c r="QK197" s="54"/>
      <c r="QL197" s="54"/>
      <c r="QM197" s="54"/>
      <c r="QN197" s="54"/>
      <c r="QO197" s="54"/>
      <c r="QP197" s="29"/>
      <c r="QQ197" s="29"/>
      <c r="QR197" s="54"/>
      <c r="QS197" s="54"/>
      <c r="QT197" s="54"/>
      <c r="QU197" s="54"/>
      <c r="QV197" s="54"/>
      <c r="QW197" s="54"/>
      <c r="QX197" s="63"/>
      <c r="QY197" s="219"/>
      <c r="QZ197" s="220"/>
      <c r="RA197" s="220"/>
      <c r="RB197" s="220"/>
      <c r="RC197" s="220"/>
      <c r="RD197" s="220"/>
      <c r="RE197" s="220"/>
      <c r="RF197" s="221"/>
      <c r="RG197" s="219"/>
      <c r="RH197" s="220"/>
      <c r="RI197" s="220"/>
      <c r="RJ197" s="220"/>
      <c r="RK197" s="220"/>
      <c r="RL197" s="220"/>
      <c r="RM197" s="220"/>
      <c r="RN197" s="220"/>
      <c r="RO197" s="220"/>
      <c r="RP197" s="220"/>
      <c r="RQ197" s="220"/>
      <c r="RR197" s="220"/>
      <c r="RS197" s="220"/>
      <c r="RT197" s="220"/>
      <c r="RU197" s="220"/>
      <c r="RV197" s="220"/>
      <c r="RW197" s="220"/>
      <c r="RX197" s="220"/>
      <c r="RY197" s="220"/>
      <c r="RZ197" s="220"/>
      <c r="SA197" s="221"/>
      <c r="SB197" s="54"/>
      <c r="SC197" s="54"/>
      <c r="SD197" s="54"/>
      <c r="SE197" s="54"/>
      <c r="SF197" s="54"/>
      <c r="SG197" s="54"/>
      <c r="SH197" s="54"/>
      <c r="SI197" s="29"/>
      <c r="SJ197" s="29"/>
      <c r="SK197" s="54"/>
      <c r="SL197" s="54"/>
      <c r="SM197" s="54"/>
      <c r="SN197" s="54"/>
      <c r="SO197" s="54"/>
      <c r="SP197" s="54"/>
      <c r="SQ197" s="63"/>
      <c r="SR197" s="219"/>
      <c r="SS197" s="220"/>
      <c r="ST197" s="220"/>
      <c r="SU197" s="220"/>
      <c r="SV197" s="220"/>
      <c r="SW197" s="220"/>
      <c r="SX197" s="220"/>
      <c r="SY197" s="221"/>
      <c r="SZ197" s="219"/>
      <c r="TA197" s="220"/>
      <c r="TB197" s="220"/>
      <c r="TC197" s="220"/>
      <c r="TD197" s="220"/>
      <c r="TE197" s="220"/>
      <c r="TF197" s="220"/>
      <c r="TG197" s="220"/>
      <c r="TH197" s="220"/>
      <c r="TI197" s="220"/>
      <c r="TJ197" s="220"/>
      <c r="TK197" s="220"/>
      <c r="TL197" s="220"/>
      <c r="TM197" s="220"/>
      <c r="TN197" s="220"/>
      <c r="TO197" s="220"/>
      <c r="TP197" s="220"/>
      <c r="TQ197" s="220"/>
      <c r="TR197" s="220"/>
      <c r="TS197" s="220"/>
      <c r="TT197" s="221"/>
    </row>
    <row r="198" spans="1:540" s="16" customFormat="1" ht="14.85" customHeight="1" x14ac:dyDescent="0.25">
      <c r="A198" s="22"/>
      <c r="B198" s="30"/>
      <c r="C198" s="22"/>
      <c r="D198" s="22"/>
      <c r="E198" s="22"/>
      <c r="F198" s="30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2"/>
      <c r="R198" s="223"/>
      <c r="S198" s="223"/>
      <c r="T198" s="223"/>
      <c r="U198" s="223"/>
      <c r="V198" s="223"/>
      <c r="W198" s="223"/>
      <c r="X198" s="224"/>
      <c r="Y198" s="225"/>
      <c r="Z198" s="226"/>
      <c r="AA198" s="226"/>
      <c r="AB198" s="226"/>
      <c r="AC198" s="226"/>
      <c r="AD198" s="226"/>
      <c r="AE198" s="226"/>
      <c r="AF198" s="226"/>
      <c r="AG198" s="226"/>
      <c r="AH198" s="226"/>
      <c r="AI198" s="226"/>
      <c r="AJ198" s="226"/>
      <c r="AK198" s="226"/>
      <c r="AL198" s="226"/>
      <c r="AM198" s="226"/>
      <c r="AN198" s="226"/>
      <c r="AO198" s="226"/>
      <c r="AP198" s="226"/>
      <c r="AQ198" s="226"/>
      <c r="AR198" s="226"/>
      <c r="AS198" s="227"/>
      <c r="AT198" s="22"/>
      <c r="AU198" s="30"/>
      <c r="AV198" s="22"/>
      <c r="AW198" s="22"/>
      <c r="AX198" s="22"/>
      <c r="AY198" s="30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2"/>
      <c r="BK198" s="223"/>
      <c r="BL198" s="223"/>
      <c r="BM198" s="223"/>
      <c r="BN198" s="223"/>
      <c r="BO198" s="223"/>
      <c r="BP198" s="223"/>
      <c r="BQ198" s="224"/>
      <c r="BR198" s="225"/>
      <c r="BS198" s="226"/>
      <c r="BT198" s="226"/>
      <c r="BU198" s="226"/>
      <c r="BV198" s="226"/>
      <c r="BW198" s="226"/>
      <c r="BX198" s="226"/>
      <c r="BY198" s="226"/>
      <c r="BZ198" s="226"/>
      <c r="CA198" s="226"/>
      <c r="CB198" s="226"/>
      <c r="CC198" s="226"/>
      <c r="CD198" s="226"/>
      <c r="CE198" s="226"/>
      <c r="CF198" s="226"/>
      <c r="CG198" s="226"/>
      <c r="CH198" s="226"/>
      <c r="CI198" s="226"/>
      <c r="CJ198" s="226"/>
      <c r="CK198" s="226"/>
      <c r="CL198" s="227"/>
      <c r="CM198" s="22"/>
      <c r="CN198" s="30"/>
      <c r="CO198" s="22"/>
      <c r="CP198" s="22"/>
      <c r="CQ198" s="22"/>
      <c r="CR198" s="30"/>
      <c r="CS198" s="22"/>
      <c r="CT198" s="22"/>
      <c r="CU198" s="22"/>
      <c r="CV198" s="22"/>
      <c r="CW198" s="22"/>
      <c r="CX198" s="22"/>
      <c r="CY198" s="22"/>
      <c r="CZ198" s="22"/>
      <c r="DA198" s="22"/>
      <c r="DB198" s="22"/>
      <c r="DC198" s="222"/>
      <c r="DD198" s="223"/>
      <c r="DE198" s="223"/>
      <c r="DF198" s="223"/>
      <c r="DG198" s="223"/>
      <c r="DH198" s="223"/>
      <c r="DI198" s="223"/>
      <c r="DJ198" s="224"/>
      <c r="DK198" s="225"/>
      <c r="DL198" s="226"/>
      <c r="DM198" s="226"/>
      <c r="DN198" s="226"/>
      <c r="DO198" s="226"/>
      <c r="DP198" s="226"/>
      <c r="DQ198" s="226"/>
      <c r="DR198" s="226"/>
      <c r="DS198" s="226"/>
      <c r="DT198" s="226"/>
      <c r="DU198" s="226"/>
      <c r="DV198" s="226"/>
      <c r="DW198" s="226"/>
      <c r="DX198" s="226"/>
      <c r="DY198" s="226"/>
      <c r="DZ198" s="226"/>
      <c r="EA198" s="226"/>
      <c r="EB198" s="226"/>
      <c r="EC198" s="226"/>
      <c r="ED198" s="226"/>
      <c r="EE198" s="227"/>
      <c r="EF198" s="22"/>
      <c r="EG198" s="30"/>
      <c r="EH198" s="22"/>
      <c r="EI198" s="22"/>
      <c r="EJ198" s="22"/>
      <c r="EK198" s="30"/>
      <c r="EL198" s="22"/>
      <c r="EM198" s="22"/>
      <c r="EN198" s="22"/>
      <c r="EO198" s="22"/>
      <c r="EP198" s="22"/>
      <c r="EQ198" s="22"/>
      <c r="ER198" s="22"/>
      <c r="ES198" s="22"/>
      <c r="ET198" s="22"/>
      <c r="EU198" s="22"/>
      <c r="EV198" s="222"/>
      <c r="EW198" s="223"/>
      <c r="EX198" s="223"/>
      <c r="EY198" s="223"/>
      <c r="EZ198" s="223"/>
      <c r="FA198" s="223"/>
      <c r="FB198" s="223"/>
      <c r="FC198" s="224"/>
      <c r="FD198" s="225"/>
      <c r="FE198" s="226"/>
      <c r="FF198" s="226"/>
      <c r="FG198" s="226"/>
      <c r="FH198" s="226"/>
      <c r="FI198" s="226"/>
      <c r="FJ198" s="226"/>
      <c r="FK198" s="226"/>
      <c r="FL198" s="226"/>
      <c r="FM198" s="226"/>
      <c r="FN198" s="226"/>
      <c r="FO198" s="226"/>
      <c r="FP198" s="226"/>
      <c r="FQ198" s="226"/>
      <c r="FR198" s="226"/>
      <c r="FS198" s="226"/>
      <c r="FT198" s="226"/>
      <c r="FU198" s="226"/>
      <c r="FV198" s="226"/>
      <c r="FW198" s="226"/>
      <c r="FX198" s="227"/>
      <c r="FY198" s="22"/>
      <c r="FZ198" s="30"/>
      <c r="GA198" s="22"/>
      <c r="GB198" s="22"/>
      <c r="GC198" s="22"/>
      <c r="GD198" s="30"/>
      <c r="GE198" s="22"/>
      <c r="GF198" s="22"/>
      <c r="GG198" s="22"/>
      <c r="GH198" s="22"/>
      <c r="GI198" s="22"/>
      <c r="GJ198" s="22"/>
      <c r="GK198" s="22"/>
      <c r="GL198" s="22"/>
      <c r="GM198" s="22"/>
      <c r="GN198" s="22"/>
      <c r="GO198" s="222"/>
      <c r="GP198" s="223"/>
      <c r="GQ198" s="223"/>
      <c r="GR198" s="223"/>
      <c r="GS198" s="223"/>
      <c r="GT198" s="223"/>
      <c r="GU198" s="223"/>
      <c r="GV198" s="224"/>
      <c r="GW198" s="225"/>
      <c r="GX198" s="226"/>
      <c r="GY198" s="226"/>
      <c r="GZ198" s="226"/>
      <c r="HA198" s="226"/>
      <c r="HB198" s="226"/>
      <c r="HC198" s="226"/>
      <c r="HD198" s="226"/>
      <c r="HE198" s="226"/>
      <c r="HF198" s="226"/>
      <c r="HG198" s="226"/>
      <c r="HH198" s="226"/>
      <c r="HI198" s="226"/>
      <c r="HJ198" s="226"/>
      <c r="HK198" s="226"/>
      <c r="HL198" s="226"/>
      <c r="HM198" s="226"/>
      <c r="HN198" s="226"/>
      <c r="HO198" s="226"/>
      <c r="HP198" s="226"/>
      <c r="HQ198" s="227"/>
      <c r="HR198" s="22"/>
      <c r="HS198" s="30"/>
      <c r="HT198" s="22"/>
      <c r="HU198" s="22"/>
      <c r="HV198" s="22"/>
      <c r="HW198" s="30"/>
      <c r="HX198" s="22"/>
      <c r="HY198" s="22"/>
      <c r="HZ198" s="22"/>
      <c r="IA198" s="22"/>
      <c r="IB198" s="22"/>
      <c r="IC198" s="22"/>
      <c r="ID198" s="22"/>
      <c r="IE198" s="22"/>
      <c r="IF198" s="22"/>
      <c r="IG198" s="22"/>
      <c r="IH198" s="222"/>
      <c r="II198" s="223"/>
      <c r="IJ198" s="223"/>
      <c r="IK198" s="223"/>
      <c r="IL198" s="223"/>
      <c r="IM198" s="223"/>
      <c r="IN198" s="223"/>
      <c r="IO198" s="224"/>
      <c r="IP198" s="225"/>
      <c r="IQ198" s="226"/>
      <c r="IR198" s="226"/>
      <c r="IS198" s="226"/>
      <c r="IT198" s="226"/>
      <c r="IU198" s="226"/>
      <c r="IV198" s="226"/>
      <c r="IW198" s="226"/>
      <c r="IX198" s="226"/>
      <c r="IY198" s="226"/>
      <c r="IZ198" s="226"/>
      <c r="JA198" s="226"/>
      <c r="JB198" s="226"/>
      <c r="JC198" s="226"/>
      <c r="JD198" s="226"/>
      <c r="JE198" s="226"/>
      <c r="JF198" s="226"/>
      <c r="JG198" s="226"/>
      <c r="JH198" s="226"/>
      <c r="JI198" s="226"/>
      <c r="JJ198" s="227"/>
      <c r="JK198" s="22"/>
      <c r="JL198" s="30"/>
      <c r="JM198" s="22"/>
      <c r="JN198" s="22"/>
      <c r="JO198" s="22"/>
      <c r="JP198" s="30"/>
      <c r="JQ198" s="22"/>
      <c r="JR198" s="22"/>
      <c r="JS198" s="22"/>
      <c r="JT198" s="22"/>
      <c r="JU198" s="22"/>
      <c r="JV198" s="22"/>
      <c r="JW198" s="22"/>
      <c r="JX198" s="22"/>
      <c r="JY198" s="22"/>
      <c r="JZ198" s="22"/>
      <c r="KA198" s="222"/>
      <c r="KB198" s="223"/>
      <c r="KC198" s="223"/>
      <c r="KD198" s="223"/>
      <c r="KE198" s="223"/>
      <c r="KF198" s="223"/>
      <c r="KG198" s="223"/>
      <c r="KH198" s="224"/>
      <c r="KI198" s="225"/>
      <c r="KJ198" s="226"/>
      <c r="KK198" s="226"/>
      <c r="KL198" s="226"/>
      <c r="KM198" s="226"/>
      <c r="KN198" s="226"/>
      <c r="KO198" s="226"/>
      <c r="KP198" s="226"/>
      <c r="KQ198" s="226"/>
      <c r="KR198" s="226"/>
      <c r="KS198" s="226"/>
      <c r="KT198" s="226"/>
      <c r="KU198" s="226"/>
      <c r="KV198" s="226"/>
      <c r="KW198" s="226"/>
      <c r="KX198" s="226"/>
      <c r="KY198" s="226"/>
      <c r="KZ198" s="226"/>
      <c r="LA198" s="226"/>
      <c r="LB198" s="226"/>
      <c r="LC198" s="227"/>
      <c r="LD198" s="22"/>
      <c r="LE198" s="30"/>
      <c r="LF198" s="22"/>
      <c r="LG198" s="22"/>
      <c r="LH198" s="22"/>
      <c r="LI198" s="30"/>
      <c r="LJ198" s="22"/>
      <c r="LK198" s="22"/>
      <c r="LL198" s="22"/>
      <c r="LM198" s="22"/>
      <c r="LN198" s="22"/>
      <c r="LO198" s="22"/>
      <c r="LP198" s="22"/>
      <c r="LQ198" s="22"/>
      <c r="LR198" s="22"/>
      <c r="LS198" s="22"/>
      <c r="LT198" s="222"/>
      <c r="LU198" s="223"/>
      <c r="LV198" s="223"/>
      <c r="LW198" s="223"/>
      <c r="LX198" s="223"/>
      <c r="LY198" s="223"/>
      <c r="LZ198" s="223"/>
      <c r="MA198" s="224"/>
      <c r="MB198" s="225"/>
      <c r="MC198" s="226"/>
      <c r="MD198" s="226"/>
      <c r="ME198" s="226"/>
      <c r="MF198" s="226"/>
      <c r="MG198" s="226"/>
      <c r="MH198" s="226"/>
      <c r="MI198" s="226"/>
      <c r="MJ198" s="226"/>
      <c r="MK198" s="226"/>
      <c r="ML198" s="226"/>
      <c r="MM198" s="226"/>
      <c r="MN198" s="226"/>
      <c r="MO198" s="226"/>
      <c r="MP198" s="226"/>
      <c r="MQ198" s="226"/>
      <c r="MR198" s="226"/>
      <c r="MS198" s="226"/>
      <c r="MT198" s="226"/>
      <c r="MU198" s="226"/>
      <c r="MV198" s="227"/>
      <c r="MW198" s="22"/>
      <c r="MX198" s="30"/>
      <c r="MY198" s="22"/>
      <c r="MZ198" s="22"/>
      <c r="NA198" s="22"/>
      <c r="NB198" s="30"/>
      <c r="NC198" s="22"/>
      <c r="ND198" s="22"/>
      <c r="NE198" s="22"/>
      <c r="NF198" s="22"/>
      <c r="NG198" s="22"/>
      <c r="NH198" s="22"/>
      <c r="NI198" s="22"/>
      <c r="NJ198" s="22"/>
      <c r="NK198" s="22"/>
      <c r="NL198" s="22"/>
      <c r="NM198" s="222"/>
      <c r="NN198" s="223"/>
      <c r="NO198" s="223"/>
      <c r="NP198" s="223"/>
      <c r="NQ198" s="223"/>
      <c r="NR198" s="223"/>
      <c r="NS198" s="223"/>
      <c r="NT198" s="224"/>
      <c r="NU198" s="225"/>
      <c r="NV198" s="226"/>
      <c r="NW198" s="226"/>
      <c r="NX198" s="226"/>
      <c r="NY198" s="226"/>
      <c r="NZ198" s="226"/>
      <c r="OA198" s="226"/>
      <c r="OB198" s="226"/>
      <c r="OC198" s="226"/>
      <c r="OD198" s="226"/>
      <c r="OE198" s="226"/>
      <c r="OF198" s="226"/>
      <c r="OG198" s="226"/>
      <c r="OH198" s="226"/>
      <c r="OI198" s="226"/>
      <c r="OJ198" s="226"/>
      <c r="OK198" s="226"/>
      <c r="OL198" s="226"/>
      <c r="OM198" s="226"/>
      <c r="ON198" s="226"/>
      <c r="OO198" s="227"/>
      <c r="OP198" s="22"/>
      <c r="OQ198" s="30"/>
      <c r="OR198" s="22"/>
      <c r="OS198" s="22"/>
      <c r="OT198" s="22"/>
      <c r="OU198" s="30"/>
      <c r="OV198" s="22"/>
      <c r="OW198" s="22"/>
      <c r="OX198" s="22"/>
      <c r="OY198" s="22"/>
      <c r="OZ198" s="22"/>
      <c r="PA198" s="22"/>
      <c r="PB198" s="22"/>
      <c r="PC198" s="22"/>
      <c r="PD198" s="22"/>
      <c r="PE198" s="22"/>
      <c r="PF198" s="222"/>
      <c r="PG198" s="223"/>
      <c r="PH198" s="223"/>
      <c r="PI198" s="223"/>
      <c r="PJ198" s="223"/>
      <c r="PK198" s="223"/>
      <c r="PL198" s="223"/>
      <c r="PM198" s="224"/>
      <c r="PN198" s="225"/>
      <c r="PO198" s="226"/>
      <c r="PP198" s="226"/>
      <c r="PQ198" s="226"/>
      <c r="PR198" s="226"/>
      <c r="PS198" s="226"/>
      <c r="PT198" s="226"/>
      <c r="PU198" s="226"/>
      <c r="PV198" s="226"/>
      <c r="PW198" s="226"/>
      <c r="PX198" s="226"/>
      <c r="PY198" s="226"/>
      <c r="PZ198" s="226"/>
      <c r="QA198" s="226"/>
      <c r="QB198" s="226"/>
      <c r="QC198" s="226"/>
      <c r="QD198" s="226"/>
      <c r="QE198" s="226"/>
      <c r="QF198" s="226"/>
      <c r="QG198" s="226"/>
      <c r="QH198" s="227"/>
      <c r="QI198" s="22"/>
      <c r="QJ198" s="30"/>
      <c r="QK198" s="22"/>
      <c r="QL198" s="22"/>
      <c r="QM198" s="22"/>
      <c r="QN198" s="30"/>
      <c r="QO198" s="22"/>
      <c r="QP198" s="22"/>
      <c r="QQ198" s="22"/>
      <c r="QR198" s="22"/>
      <c r="QS198" s="22"/>
      <c r="QT198" s="22"/>
      <c r="QU198" s="22"/>
      <c r="QV198" s="22"/>
      <c r="QW198" s="22"/>
      <c r="QX198" s="22"/>
      <c r="QY198" s="222"/>
      <c r="QZ198" s="223"/>
      <c r="RA198" s="223"/>
      <c r="RB198" s="223"/>
      <c r="RC198" s="223"/>
      <c r="RD198" s="223"/>
      <c r="RE198" s="223"/>
      <c r="RF198" s="224"/>
      <c r="RG198" s="225"/>
      <c r="RH198" s="226"/>
      <c r="RI198" s="226"/>
      <c r="RJ198" s="226"/>
      <c r="RK198" s="226"/>
      <c r="RL198" s="226"/>
      <c r="RM198" s="226"/>
      <c r="RN198" s="226"/>
      <c r="RO198" s="226"/>
      <c r="RP198" s="226"/>
      <c r="RQ198" s="226"/>
      <c r="RR198" s="226"/>
      <c r="RS198" s="226"/>
      <c r="RT198" s="226"/>
      <c r="RU198" s="226"/>
      <c r="RV198" s="226"/>
      <c r="RW198" s="226"/>
      <c r="RX198" s="226"/>
      <c r="RY198" s="226"/>
      <c r="RZ198" s="226"/>
      <c r="SA198" s="227"/>
      <c r="SB198" s="22"/>
      <c r="SC198" s="30"/>
      <c r="SD198" s="22"/>
      <c r="SE198" s="22"/>
      <c r="SF198" s="22"/>
      <c r="SG198" s="30"/>
      <c r="SH198" s="22"/>
      <c r="SI198" s="22"/>
      <c r="SJ198" s="22"/>
      <c r="SK198" s="22"/>
      <c r="SL198" s="22"/>
      <c r="SM198" s="22"/>
      <c r="SN198" s="22"/>
      <c r="SO198" s="22"/>
      <c r="SP198" s="22"/>
      <c r="SQ198" s="22"/>
      <c r="SR198" s="222"/>
      <c r="SS198" s="223"/>
      <c r="ST198" s="223"/>
      <c r="SU198" s="223"/>
      <c r="SV198" s="223"/>
      <c r="SW198" s="223"/>
      <c r="SX198" s="223"/>
      <c r="SY198" s="224"/>
      <c r="SZ198" s="225"/>
      <c r="TA198" s="226"/>
      <c r="TB198" s="226"/>
      <c r="TC198" s="226"/>
      <c r="TD198" s="226"/>
      <c r="TE198" s="226"/>
      <c r="TF198" s="226"/>
      <c r="TG198" s="226"/>
      <c r="TH198" s="226"/>
      <c r="TI198" s="226"/>
      <c r="TJ198" s="226"/>
      <c r="TK198" s="226"/>
      <c r="TL198" s="226"/>
      <c r="TM198" s="226"/>
      <c r="TN198" s="226"/>
      <c r="TO198" s="226"/>
      <c r="TP198" s="226"/>
      <c r="TQ198" s="226"/>
      <c r="TR198" s="226"/>
      <c r="TS198" s="226"/>
      <c r="TT198" s="227"/>
    </row>
    <row r="199" spans="1:540" ht="14.85" customHeight="1" x14ac:dyDescent="0.25">
      <c r="A199" s="204"/>
      <c r="B199" s="204"/>
      <c r="C199" s="206"/>
      <c r="D199" s="206"/>
      <c r="E199" s="206"/>
      <c r="F199" s="206"/>
      <c r="G199" s="208"/>
      <c r="H199" s="208"/>
      <c r="I199" s="208"/>
      <c r="J199" s="208"/>
      <c r="K199" s="210"/>
      <c r="L199" s="210"/>
      <c r="M199" s="212"/>
      <c r="N199" s="212"/>
      <c r="O199" s="214"/>
      <c r="P199" s="214"/>
      <c r="Q199" s="216"/>
      <c r="R199" s="217"/>
      <c r="S199" s="217"/>
      <c r="T199" s="217"/>
      <c r="U199" s="217"/>
      <c r="V199" s="217"/>
      <c r="W199" s="217"/>
      <c r="X199" s="218"/>
      <c r="Y199" s="216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8"/>
      <c r="AT199" s="204"/>
      <c r="AU199" s="204"/>
      <c r="AV199" s="206"/>
      <c r="AW199" s="206"/>
      <c r="AX199" s="206"/>
      <c r="AY199" s="206"/>
      <c r="AZ199" s="208"/>
      <c r="BA199" s="208"/>
      <c r="BB199" s="208"/>
      <c r="BC199" s="208"/>
      <c r="BD199" s="210"/>
      <c r="BE199" s="210"/>
      <c r="BF199" s="212"/>
      <c r="BG199" s="212"/>
      <c r="BH199" s="214"/>
      <c r="BI199" s="214"/>
      <c r="BJ199" s="216"/>
      <c r="BK199" s="217"/>
      <c r="BL199" s="217"/>
      <c r="BM199" s="217"/>
      <c r="BN199" s="217"/>
      <c r="BO199" s="217"/>
      <c r="BP199" s="217"/>
      <c r="BQ199" s="218"/>
      <c r="BR199" s="216"/>
      <c r="BS199" s="217"/>
      <c r="BT199" s="217"/>
      <c r="BU199" s="217"/>
      <c r="BV199" s="217"/>
      <c r="BW199" s="217"/>
      <c r="BX199" s="217"/>
      <c r="BY199" s="217"/>
      <c r="BZ199" s="217"/>
      <c r="CA199" s="217"/>
      <c r="CB199" s="217"/>
      <c r="CC199" s="217"/>
      <c r="CD199" s="217"/>
      <c r="CE199" s="217"/>
      <c r="CF199" s="217"/>
      <c r="CG199" s="217"/>
      <c r="CH199" s="217"/>
      <c r="CI199" s="217"/>
      <c r="CJ199" s="217"/>
      <c r="CK199" s="217"/>
      <c r="CL199" s="218"/>
      <c r="CM199" s="204"/>
      <c r="CN199" s="204"/>
      <c r="CO199" s="206"/>
      <c r="CP199" s="206"/>
      <c r="CQ199" s="206"/>
      <c r="CR199" s="206"/>
      <c r="CS199" s="208"/>
      <c r="CT199" s="208"/>
      <c r="CU199" s="208"/>
      <c r="CV199" s="208"/>
      <c r="CW199" s="210"/>
      <c r="CX199" s="210"/>
      <c r="CY199" s="212"/>
      <c r="CZ199" s="212"/>
      <c r="DA199" s="214"/>
      <c r="DB199" s="214"/>
      <c r="DC199" s="216"/>
      <c r="DD199" s="217"/>
      <c r="DE199" s="217"/>
      <c r="DF199" s="217"/>
      <c r="DG199" s="217"/>
      <c r="DH199" s="217"/>
      <c r="DI199" s="217"/>
      <c r="DJ199" s="218"/>
      <c r="DK199" s="216"/>
      <c r="DL199" s="217"/>
      <c r="DM199" s="217"/>
      <c r="DN199" s="217"/>
      <c r="DO199" s="217"/>
      <c r="DP199" s="217"/>
      <c r="DQ199" s="217"/>
      <c r="DR199" s="217"/>
      <c r="DS199" s="217"/>
      <c r="DT199" s="217"/>
      <c r="DU199" s="217"/>
      <c r="DV199" s="217"/>
      <c r="DW199" s="217"/>
      <c r="DX199" s="217"/>
      <c r="DY199" s="217"/>
      <c r="DZ199" s="217"/>
      <c r="EA199" s="217"/>
      <c r="EB199" s="217"/>
      <c r="EC199" s="217"/>
      <c r="ED199" s="217"/>
      <c r="EE199" s="218"/>
      <c r="EF199" s="204"/>
      <c r="EG199" s="204"/>
      <c r="EH199" s="206"/>
      <c r="EI199" s="206"/>
      <c r="EJ199" s="206"/>
      <c r="EK199" s="206"/>
      <c r="EL199" s="208"/>
      <c r="EM199" s="208"/>
      <c r="EN199" s="208"/>
      <c r="EO199" s="208"/>
      <c r="EP199" s="210"/>
      <c r="EQ199" s="210"/>
      <c r="ER199" s="212"/>
      <c r="ES199" s="212"/>
      <c r="ET199" s="214"/>
      <c r="EU199" s="214"/>
      <c r="EV199" s="216"/>
      <c r="EW199" s="217"/>
      <c r="EX199" s="217"/>
      <c r="EY199" s="217"/>
      <c r="EZ199" s="217"/>
      <c r="FA199" s="217"/>
      <c r="FB199" s="217"/>
      <c r="FC199" s="218"/>
      <c r="FD199" s="216"/>
      <c r="FE199" s="217"/>
      <c r="FF199" s="217"/>
      <c r="FG199" s="217"/>
      <c r="FH199" s="217"/>
      <c r="FI199" s="217"/>
      <c r="FJ199" s="217"/>
      <c r="FK199" s="217"/>
      <c r="FL199" s="217"/>
      <c r="FM199" s="217"/>
      <c r="FN199" s="217"/>
      <c r="FO199" s="217"/>
      <c r="FP199" s="217"/>
      <c r="FQ199" s="217"/>
      <c r="FR199" s="217"/>
      <c r="FS199" s="217"/>
      <c r="FT199" s="217"/>
      <c r="FU199" s="217"/>
      <c r="FV199" s="217"/>
      <c r="FW199" s="217"/>
      <c r="FX199" s="218"/>
      <c r="FY199" s="204"/>
      <c r="FZ199" s="204"/>
      <c r="GA199" s="206"/>
      <c r="GB199" s="206"/>
      <c r="GC199" s="206"/>
      <c r="GD199" s="206"/>
      <c r="GE199" s="208"/>
      <c r="GF199" s="208"/>
      <c r="GG199" s="208"/>
      <c r="GH199" s="208"/>
      <c r="GI199" s="210"/>
      <c r="GJ199" s="210"/>
      <c r="GK199" s="212"/>
      <c r="GL199" s="212"/>
      <c r="GM199" s="214"/>
      <c r="GN199" s="214"/>
      <c r="GO199" s="216"/>
      <c r="GP199" s="217"/>
      <c r="GQ199" s="217"/>
      <c r="GR199" s="217"/>
      <c r="GS199" s="217"/>
      <c r="GT199" s="217"/>
      <c r="GU199" s="217"/>
      <c r="GV199" s="218"/>
      <c r="GW199" s="216"/>
      <c r="GX199" s="217"/>
      <c r="GY199" s="217"/>
      <c r="GZ199" s="217"/>
      <c r="HA199" s="217"/>
      <c r="HB199" s="217"/>
      <c r="HC199" s="217"/>
      <c r="HD199" s="217"/>
      <c r="HE199" s="217"/>
      <c r="HF199" s="217"/>
      <c r="HG199" s="217"/>
      <c r="HH199" s="217"/>
      <c r="HI199" s="217"/>
      <c r="HJ199" s="217"/>
      <c r="HK199" s="217"/>
      <c r="HL199" s="217"/>
      <c r="HM199" s="217"/>
      <c r="HN199" s="217"/>
      <c r="HO199" s="217"/>
      <c r="HP199" s="217"/>
      <c r="HQ199" s="218"/>
      <c r="HR199" s="204"/>
      <c r="HS199" s="204"/>
      <c r="HT199" s="206"/>
      <c r="HU199" s="206"/>
      <c r="HV199" s="206"/>
      <c r="HW199" s="206"/>
      <c r="HX199" s="208"/>
      <c r="HY199" s="208"/>
      <c r="HZ199" s="208"/>
      <c r="IA199" s="208"/>
      <c r="IB199" s="210"/>
      <c r="IC199" s="210"/>
      <c r="ID199" s="212"/>
      <c r="IE199" s="212"/>
      <c r="IF199" s="214"/>
      <c r="IG199" s="214"/>
      <c r="IH199" s="216"/>
      <c r="II199" s="217"/>
      <c r="IJ199" s="217"/>
      <c r="IK199" s="217"/>
      <c r="IL199" s="217"/>
      <c r="IM199" s="217"/>
      <c r="IN199" s="217"/>
      <c r="IO199" s="218"/>
      <c r="IP199" s="216"/>
      <c r="IQ199" s="217"/>
      <c r="IR199" s="217"/>
      <c r="IS199" s="217"/>
      <c r="IT199" s="217"/>
      <c r="IU199" s="217"/>
      <c r="IV199" s="217"/>
      <c r="IW199" s="217"/>
      <c r="IX199" s="217"/>
      <c r="IY199" s="217"/>
      <c r="IZ199" s="217"/>
      <c r="JA199" s="217"/>
      <c r="JB199" s="217"/>
      <c r="JC199" s="217"/>
      <c r="JD199" s="217"/>
      <c r="JE199" s="217"/>
      <c r="JF199" s="217"/>
      <c r="JG199" s="217"/>
      <c r="JH199" s="217"/>
      <c r="JI199" s="217"/>
      <c r="JJ199" s="218"/>
      <c r="JK199" s="204"/>
      <c r="JL199" s="204"/>
      <c r="JM199" s="206"/>
      <c r="JN199" s="206"/>
      <c r="JO199" s="206"/>
      <c r="JP199" s="206"/>
      <c r="JQ199" s="208"/>
      <c r="JR199" s="208"/>
      <c r="JS199" s="208"/>
      <c r="JT199" s="208"/>
      <c r="JU199" s="210"/>
      <c r="JV199" s="210"/>
      <c r="JW199" s="212"/>
      <c r="JX199" s="212"/>
      <c r="JY199" s="214"/>
      <c r="JZ199" s="214"/>
      <c r="KA199" s="216"/>
      <c r="KB199" s="217"/>
      <c r="KC199" s="217"/>
      <c r="KD199" s="217"/>
      <c r="KE199" s="217"/>
      <c r="KF199" s="217"/>
      <c r="KG199" s="217"/>
      <c r="KH199" s="218"/>
      <c r="KI199" s="216"/>
      <c r="KJ199" s="217"/>
      <c r="KK199" s="217"/>
      <c r="KL199" s="217"/>
      <c r="KM199" s="217"/>
      <c r="KN199" s="217"/>
      <c r="KO199" s="217"/>
      <c r="KP199" s="217"/>
      <c r="KQ199" s="217"/>
      <c r="KR199" s="217"/>
      <c r="KS199" s="217"/>
      <c r="KT199" s="217"/>
      <c r="KU199" s="217"/>
      <c r="KV199" s="217"/>
      <c r="KW199" s="217"/>
      <c r="KX199" s="217"/>
      <c r="KY199" s="217"/>
      <c r="KZ199" s="217"/>
      <c r="LA199" s="217"/>
      <c r="LB199" s="217"/>
      <c r="LC199" s="218"/>
      <c r="LD199" s="204"/>
      <c r="LE199" s="204"/>
      <c r="LF199" s="206"/>
      <c r="LG199" s="206"/>
      <c r="LH199" s="206"/>
      <c r="LI199" s="206"/>
      <c r="LJ199" s="208"/>
      <c r="LK199" s="208"/>
      <c r="LL199" s="208"/>
      <c r="LM199" s="208"/>
      <c r="LN199" s="210"/>
      <c r="LO199" s="210"/>
      <c r="LP199" s="212"/>
      <c r="LQ199" s="212"/>
      <c r="LR199" s="214"/>
      <c r="LS199" s="214"/>
      <c r="LT199" s="216"/>
      <c r="LU199" s="217"/>
      <c r="LV199" s="217"/>
      <c r="LW199" s="217"/>
      <c r="LX199" s="217"/>
      <c r="LY199" s="217"/>
      <c r="LZ199" s="217"/>
      <c r="MA199" s="218"/>
      <c r="MB199" s="216"/>
      <c r="MC199" s="217"/>
      <c r="MD199" s="217"/>
      <c r="ME199" s="217"/>
      <c r="MF199" s="217"/>
      <c r="MG199" s="217"/>
      <c r="MH199" s="217"/>
      <c r="MI199" s="217"/>
      <c r="MJ199" s="217"/>
      <c r="MK199" s="217"/>
      <c r="ML199" s="217"/>
      <c r="MM199" s="217"/>
      <c r="MN199" s="217"/>
      <c r="MO199" s="217"/>
      <c r="MP199" s="217"/>
      <c r="MQ199" s="217"/>
      <c r="MR199" s="217"/>
      <c r="MS199" s="217"/>
      <c r="MT199" s="217"/>
      <c r="MU199" s="217"/>
      <c r="MV199" s="218"/>
      <c r="MW199" s="204"/>
      <c r="MX199" s="204"/>
      <c r="MY199" s="206"/>
      <c r="MZ199" s="206"/>
      <c r="NA199" s="206"/>
      <c r="NB199" s="206"/>
      <c r="NC199" s="208"/>
      <c r="ND199" s="208"/>
      <c r="NE199" s="208"/>
      <c r="NF199" s="208"/>
      <c r="NG199" s="210"/>
      <c r="NH199" s="210"/>
      <c r="NI199" s="212"/>
      <c r="NJ199" s="212"/>
      <c r="NK199" s="214"/>
      <c r="NL199" s="214"/>
      <c r="NM199" s="216"/>
      <c r="NN199" s="217"/>
      <c r="NO199" s="217"/>
      <c r="NP199" s="217"/>
      <c r="NQ199" s="217"/>
      <c r="NR199" s="217"/>
      <c r="NS199" s="217"/>
      <c r="NT199" s="218"/>
      <c r="NU199" s="216"/>
      <c r="NV199" s="217"/>
      <c r="NW199" s="217"/>
      <c r="NX199" s="217"/>
      <c r="NY199" s="217"/>
      <c r="NZ199" s="217"/>
      <c r="OA199" s="217"/>
      <c r="OB199" s="217"/>
      <c r="OC199" s="217"/>
      <c r="OD199" s="217"/>
      <c r="OE199" s="217"/>
      <c r="OF199" s="217"/>
      <c r="OG199" s="217"/>
      <c r="OH199" s="217"/>
      <c r="OI199" s="217"/>
      <c r="OJ199" s="217"/>
      <c r="OK199" s="217"/>
      <c r="OL199" s="217"/>
      <c r="OM199" s="217"/>
      <c r="ON199" s="217"/>
      <c r="OO199" s="218"/>
      <c r="OP199" s="204"/>
      <c r="OQ199" s="204"/>
      <c r="OR199" s="206"/>
      <c r="OS199" s="206"/>
      <c r="OT199" s="206"/>
      <c r="OU199" s="206"/>
      <c r="OV199" s="208"/>
      <c r="OW199" s="208"/>
      <c r="OX199" s="208"/>
      <c r="OY199" s="208"/>
      <c r="OZ199" s="210"/>
      <c r="PA199" s="210"/>
      <c r="PB199" s="212"/>
      <c r="PC199" s="212"/>
      <c r="PD199" s="214"/>
      <c r="PE199" s="214"/>
      <c r="PF199" s="216"/>
      <c r="PG199" s="217"/>
      <c r="PH199" s="217"/>
      <c r="PI199" s="217"/>
      <c r="PJ199" s="217"/>
      <c r="PK199" s="217"/>
      <c r="PL199" s="217"/>
      <c r="PM199" s="218"/>
      <c r="PN199" s="216"/>
      <c r="PO199" s="217"/>
      <c r="PP199" s="217"/>
      <c r="PQ199" s="217"/>
      <c r="PR199" s="217"/>
      <c r="PS199" s="217"/>
      <c r="PT199" s="217"/>
      <c r="PU199" s="217"/>
      <c r="PV199" s="217"/>
      <c r="PW199" s="217"/>
      <c r="PX199" s="217"/>
      <c r="PY199" s="217"/>
      <c r="PZ199" s="217"/>
      <c r="QA199" s="217"/>
      <c r="QB199" s="217"/>
      <c r="QC199" s="217"/>
      <c r="QD199" s="217"/>
      <c r="QE199" s="217"/>
      <c r="QF199" s="217"/>
      <c r="QG199" s="217"/>
      <c r="QH199" s="218"/>
      <c r="QI199" s="204"/>
      <c r="QJ199" s="204"/>
      <c r="QK199" s="206"/>
      <c r="QL199" s="206"/>
      <c r="QM199" s="206"/>
      <c r="QN199" s="206"/>
      <c r="QO199" s="208"/>
      <c r="QP199" s="208"/>
      <c r="QQ199" s="208"/>
      <c r="QR199" s="208"/>
      <c r="QS199" s="210"/>
      <c r="QT199" s="210"/>
      <c r="QU199" s="212"/>
      <c r="QV199" s="212"/>
      <c r="QW199" s="214"/>
      <c r="QX199" s="214"/>
      <c r="QY199" s="216"/>
      <c r="QZ199" s="217"/>
      <c r="RA199" s="217"/>
      <c r="RB199" s="217"/>
      <c r="RC199" s="217"/>
      <c r="RD199" s="217"/>
      <c r="RE199" s="217"/>
      <c r="RF199" s="218"/>
      <c r="RG199" s="216"/>
      <c r="RH199" s="217"/>
      <c r="RI199" s="217"/>
      <c r="RJ199" s="217"/>
      <c r="RK199" s="217"/>
      <c r="RL199" s="217"/>
      <c r="RM199" s="217"/>
      <c r="RN199" s="217"/>
      <c r="RO199" s="217"/>
      <c r="RP199" s="217"/>
      <c r="RQ199" s="217"/>
      <c r="RR199" s="217"/>
      <c r="RS199" s="217"/>
      <c r="RT199" s="217"/>
      <c r="RU199" s="217"/>
      <c r="RV199" s="217"/>
      <c r="RW199" s="217"/>
      <c r="RX199" s="217"/>
      <c r="RY199" s="217"/>
      <c r="RZ199" s="217"/>
      <c r="SA199" s="218"/>
      <c r="SB199" s="204"/>
      <c r="SC199" s="204"/>
      <c r="SD199" s="206"/>
      <c r="SE199" s="206"/>
      <c r="SF199" s="206"/>
      <c r="SG199" s="206"/>
      <c r="SH199" s="208"/>
      <c r="SI199" s="208"/>
      <c r="SJ199" s="208"/>
      <c r="SK199" s="208"/>
      <c r="SL199" s="210"/>
      <c r="SM199" s="210"/>
      <c r="SN199" s="212"/>
      <c r="SO199" s="212"/>
      <c r="SP199" s="214"/>
      <c r="SQ199" s="214"/>
      <c r="SR199" s="216"/>
      <c r="SS199" s="217"/>
      <c r="ST199" s="217"/>
      <c r="SU199" s="217"/>
      <c r="SV199" s="217"/>
      <c r="SW199" s="217"/>
      <c r="SX199" s="217"/>
      <c r="SY199" s="218"/>
      <c r="SZ199" s="216"/>
      <c r="TA199" s="217"/>
      <c r="TB199" s="217"/>
      <c r="TC199" s="217"/>
      <c r="TD199" s="217"/>
      <c r="TE199" s="217"/>
      <c r="TF199" s="217"/>
      <c r="TG199" s="217"/>
      <c r="TH199" s="217"/>
      <c r="TI199" s="217"/>
      <c r="TJ199" s="217"/>
      <c r="TK199" s="217"/>
      <c r="TL199" s="217"/>
      <c r="TM199" s="217"/>
      <c r="TN199" s="217"/>
      <c r="TO199" s="217"/>
      <c r="TP199" s="217"/>
      <c r="TQ199" s="217"/>
      <c r="TR199" s="217"/>
      <c r="TS199" s="217"/>
      <c r="TT199" s="218"/>
    </row>
    <row r="200" spans="1:540" ht="14.85" customHeight="1" x14ac:dyDescent="0.25">
      <c r="A200" s="205"/>
      <c r="B200" s="205"/>
      <c r="C200" s="207"/>
      <c r="D200" s="207"/>
      <c r="E200" s="207"/>
      <c r="F200" s="207"/>
      <c r="G200" s="209"/>
      <c r="H200" s="209"/>
      <c r="I200" s="209"/>
      <c r="J200" s="209"/>
      <c r="K200" s="211"/>
      <c r="L200" s="211"/>
      <c r="M200" s="213"/>
      <c r="N200" s="213"/>
      <c r="O200" s="215"/>
      <c r="P200" s="215"/>
      <c r="Q200" s="219"/>
      <c r="R200" s="220"/>
      <c r="S200" s="220"/>
      <c r="T200" s="220"/>
      <c r="U200" s="220"/>
      <c r="V200" s="220"/>
      <c r="W200" s="220"/>
      <c r="X200" s="221"/>
      <c r="Y200" s="219"/>
      <c r="Z200" s="220"/>
      <c r="AA200" s="220"/>
      <c r="AB200" s="220"/>
      <c r="AC200" s="220"/>
      <c r="AD200" s="220"/>
      <c r="AE200" s="220"/>
      <c r="AF200" s="220"/>
      <c r="AG200" s="220"/>
      <c r="AH200" s="220"/>
      <c r="AI200" s="220"/>
      <c r="AJ200" s="220"/>
      <c r="AK200" s="220"/>
      <c r="AL200" s="220"/>
      <c r="AM200" s="220"/>
      <c r="AN200" s="220"/>
      <c r="AO200" s="220"/>
      <c r="AP200" s="220"/>
      <c r="AQ200" s="220"/>
      <c r="AR200" s="220"/>
      <c r="AS200" s="221"/>
      <c r="AT200" s="205"/>
      <c r="AU200" s="205"/>
      <c r="AV200" s="207"/>
      <c r="AW200" s="207"/>
      <c r="AX200" s="207"/>
      <c r="AY200" s="207"/>
      <c r="AZ200" s="209"/>
      <c r="BA200" s="209"/>
      <c r="BB200" s="209"/>
      <c r="BC200" s="209"/>
      <c r="BD200" s="211"/>
      <c r="BE200" s="211"/>
      <c r="BF200" s="213"/>
      <c r="BG200" s="213"/>
      <c r="BH200" s="215"/>
      <c r="BI200" s="215"/>
      <c r="BJ200" s="219"/>
      <c r="BK200" s="220"/>
      <c r="BL200" s="220"/>
      <c r="BM200" s="220"/>
      <c r="BN200" s="220"/>
      <c r="BO200" s="220"/>
      <c r="BP200" s="220"/>
      <c r="BQ200" s="221"/>
      <c r="BR200" s="219"/>
      <c r="BS200" s="220"/>
      <c r="BT200" s="220"/>
      <c r="BU200" s="220"/>
      <c r="BV200" s="220"/>
      <c r="BW200" s="220"/>
      <c r="BX200" s="220"/>
      <c r="BY200" s="220"/>
      <c r="BZ200" s="220"/>
      <c r="CA200" s="220"/>
      <c r="CB200" s="220"/>
      <c r="CC200" s="220"/>
      <c r="CD200" s="220"/>
      <c r="CE200" s="220"/>
      <c r="CF200" s="220"/>
      <c r="CG200" s="220"/>
      <c r="CH200" s="220"/>
      <c r="CI200" s="220"/>
      <c r="CJ200" s="220"/>
      <c r="CK200" s="220"/>
      <c r="CL200" s="221"/>
      <c r="CM200" s="205"/>
      <c r="CN200" s="205"/>
      <c r="CO200" s="207"/>
      <c r="CP200" s="207"/>
      <c r="CQ200" s="207"/>
      <c r="CR200" s="207"/>
      <c r="CS200" s="209"/>
      <c r="CT200" s="209"/>
      <c r="CU200" s="209"/>
      <c r="CV200" s="209"/>
      <c r="CW200" s="211"/>
      <c r="CX200" s="211"/>
      <c r="CY200" s="213"/>
      <c r="CZ200" s="213"/>
      <c r="DA200" s="215"/>
      <c r="DB200" s="215"/>
      <c r="DC200" s="219"/>
      <c r="DD200" s="220"/>
      <c r="DE200" s="220"/>
      <c r="DF200" s="220"/>
      <c r="DG200" s="220"/>
      <c r="DH200" s="220"/>
      <c r="DI200" s="220"/>
      <c r="DJ200" s="221"/>
      <c r="DK200" s="219"/>
      <c r="DL200" s="220"/>
      <c r="DM200" s="220"/>
      <c r="DN200" s="220"/>
      <c r="DO200" s="220"/>
      <c r="DP200" s="220"/>
      <c r="DQ200" s="220"/>
      <c r="DR200" s="220"/>
      <c r="DS200" s="220"/>
      <c r="DT200" s="220"/>
      <c r="DU200" s="220"/>
      <c r="DV200" s="220"/>
      <c r="DW200" s="220"/>
      <c r="DX200" s="220"/>
      <c r="DY200" s="220"/>
      <c r="DZ200" s="220"/>
      <c r="EA200" s="220"/>
      <c r="EB200" s="220"/>
      <c r="EC200" s="220"/>
      <c r="ED200" s="220"/>
      <c r="EE200" s="221"/>
      <c r="EF200" s="205"/>
      <c r="EG200" s="205"/>
      <c r="EH200" s="207"/>
      <c r="EI200" s="207"/>
      <c r="EJ200" s="207"/>
      <c r="EK200" s="207"/>
      <c r="EL200" s="209"/>
      <c r="EM200" s="209"/>
      <c r="EN200" s="209"/>
      <c r="EO200" s="209"/>
      <c r="EP200" s="211"/>
      <c r="EQ200" s="211"/>
      <c r="ER200" s="213"/>
      <c r="ES200" s="213"/>
      <c r="ET200" s="215"/>
      <c r="EU200" s="215"/>
      <c r="EV200" s="219"/>
      <c r="EW200" s="220"/>
      <c r="EX200" s="220"/>
      <c r="EY200" s="220"/>
      <c r="EZ200" s="220"/>
      <c r="FA200" s="220"/>
      <c r="FB200" s="220"/>
      <c r="FC200" s="221"/>
      <c r="FD200" s="219"/>
      <c r="FE200" s="220"/>
      <c r="FF200" s="220"/>
      <c r="FG200" s="220"/>
      <c r="FH200" s="220"/>
      <c r="FI200" s="220"/>
      <c r="FJ200" s="220"/>
      <c r="FK200" s="220"/>
      <c r="FL200" s="220"/>
      <c r="FM200" s="220"/>
      <c r="FN200" s="220"/>
      <c r="FO200" s="220"/>
      <c r="FP200" s="220"/>
      <c r="FQ200" s="220"/>
      <c r="FR200" s="220"/>
      <c r="FS200" s="220"/>
      <c r="FT200" s="220"/>
      <c r="FU200" s="220"/>
      <c r="FV200" s="220"/>
      <c r="FW200" s="220"/>
      <c r="FX200" s="221"/>
      <c r="FY200" s="205"/>
      <c r="FZ200" s="205"/>
      <c r="GA200" s="207"/>
      <c r="GB200" s="207"/>
      <c r="GC200" s="207"/>
      <c r="GD200" s="207"/>
      <c r="GE200" s="209"/>
      <c r="GF200" s="209"/>
      <c r="GG200" s="209"/>
      <c r="GH200" s="209"/>
      <c r="GI200" s="211"/>
      <c r="GJ200" s="211"/>
      <c r="GK200" s="213"/>
      <c r="GL200" s="213"/>
      <c r="GM200" s="215"/>
      <c r="GN200" s="215"/>
      <c r="GO200" s="219"/>
      <c r="GP200" s="220"/>
      <c r="GQ200" s="220"/>
      <c r="GR200" s="220"/>
      <c r="GS200" s="220"/>
      <c r="GT200" s="220"/>
      <c r="GU200" s="220"/>
      <c r="GV200" s="221"/>
      <c r="GW200" s="219"/>
      <c r="GX200" s="220"/>
      <c r="GY200" s="220"/>
      <c r="GZ200" s="220"/>
      <c r="HA200" s="220"/>
      <c r="HB200" s="220"/>
      <c r="HC200" s="220"/>
      <c r="HD200" s="220"/>
      <c r="HE200" s="220"/>
      <c r="HF200" s="220"/>
      <c r="HG200" s="220"/>
      <c r="HH200" s="220"/>
      <c r="HI200" s="220"/>
      <c r="HJ200" s="220"/>
      <c r="HK200" s="220"/>
      <c r="HL200" s="220"/>
      <c r="HM200" s="220"/>
      <c r="HN200" s="220"/>
      <c r="HO200" s="220"/>
      <c r="HP200" s="220"/>
      <c r="HQ200" s="221"/>
      <c r="HR200" s="205"/>
      <c r="HS200" s="205"/>
      <c r="HT200" s="207"/>
      <c r="HU200" s="207"/>
      <c r="HV200" s="207"/>
      <c r="HW200" s="207"/>
      <c r="HX200" s="209"/>
      <c r="HY200" s="209"/>
      <c r="HZ200" s="209"/>
      <c r="IA200" s="209"/>
      <c r="IB200" s="211"/>
      <c r="IC200" s="211"/>
      <c r="ID200" s="213"/>
      <c r="IE200" s="213"/>
      <c r="IF200" s="215"/>
      <c r="IG200" s="215"/>
      <c r="IH200" s="219"/>
      <c r="II200" s="220"/>
      <c r="IJ200" s="220"/>
      <c r="IK200" s="220"/>
      <c r="IL200" s="220"/>
      <c r="IM200" s="220"/>
      <c r="IN200" s="220"/>
      <c r="IO200" s="221"/>
      <c r="IP200" s="219"/>
      <c r="IQ200" s="220"/>
      <c r="IR200" s="220"/>
      <c r="IS200" s="220"/>
      <c r="IT200" s="220"/>
      <c r="IU200" s="220"/>
      <c r="IV200" s="220"/>
      <c r="IW200" s="220"/>
      <c r="IX200" s="220"/>
      <c r="IY200" s="220"/>
      <c r="IZ200" s="220"/>
      <c r="JA200" s="220"/>
      <c r="JB200" s="220"/>
      <c r="JC200" s="220"/>
      <c r="JD200" s="220"/>
      <c r="JE200" s="220"/>
      <c r="JF200" s="220"/>
      <c r="JG200" s="220"/>
      <c r="JH200" s="220"/>
      <c r="JI200" s="220"/>
      <c r="JJ200" s="221"/>
      <c r="JK200" s="205"/>
      <c r="JL200" s="205"/>
      <c r="JM200" s="207"/>
      <c r="JN200" s="207"/>
      <c r="JO200" s="207"/>
      <c r="JP200" s="207"/>
      <c r="JQ200" s="209"/>
      <c r="JR200" s="209"/>
      <c r="JS200" s="209"/>
      <c r="JT200" s="209"/>
      <c r="JU200" s="211"/>
      <c r="JV200" s="211"/>
      <c r="JW200" s="213"/>
      <c r="JX200" s="213"/>
      <c r="JY200" s="215"/>
      <c r="JZ200" s="215"/>
      <c r="KA200" s="219"/>
      <c r="KB200" s="220"/>
      <c r="KC200" s="220"/>
      <c r="KD200" s="220"/>
      <c r="KE200" s="220"/>
      <c r="KF200" s="220"/>
      <c r="KG200" s="220"/>
      <c r="KH200" s="221"/>
      <c r="KI200" s="219"/>
      <c r="KJ200" s="220"/>
      <c r="KK200" s="220"/>
      <c r="KL200" s="220"/>
      <c r="KM200" s="220"/>
      <c r="KN200" s="220"/>
      <c r="KO200" s="220"/>
      <c r="KP200" s="220"/>
      <c r="KQ200" s="220"/>
      <c r="KR200" s="220"/>
      <c r="KS200" s="220"/>
      <c r="KT200" s="220"/>
      <c r="KU200" s="220"/>
      <c r="KV200" s="220"/>
      <c r="KW200" s="220"/>
      <c r="KX200" s="220"/>
      <c r="KY200" s="220"/>
      <c r="KZ200" s="220"/>
      <c r="LA200" s="220"/>
      <c r="LB200" s="220"/>
      <c r="LC200" s="221"/>
      <c r="LD200" s="205"/>
      <c r="LE200" s="205"/>
      <c r="LF200" s="207"/>
      <c r="LG200" s="207"/>
      <c r="LH200" s="207"/>
      <c r="LI200" s="207"/>
      <c r="LJ200" s="209"/>
      <c r="LK200" s="209"/>
      <c r="LL200" s="209"/>
      <c r="LM200" s="209"/>
      <c r="LN200" s="211"/>
      <c r="LO200" s="211"/>
      <c r="LP200" s="213"/>
      <c r="LQ200" s="213"/>
      <c r="LR200" s="215"/>
      <c r="LS200" s="215"/>
      <c r="LT200" s="219"/>
      <c r="LU200" s="220"/>
      <c r="LV200" s="220"/>
      <c r="LW200" s="220"/>
      <c r="LX200" s="220"/>
      <c r="LY200" s="220"/>
      <c r="LZ200" s="220"/>
      <c r="MA200" s="221"/>
      <c r="MB200" s="219"/>
      <c r="MC200" s="220"/>
      <c r="MD200" s="220"/>
      <c r="ME200" s="220"/>
      <c r="MF200" s="220"/>
      <c r="MG200" s="220"/>
      <c r="MH200" s="220"/>
      <c r="MI200" s="220"/>
      <c r="MJ200" s="220"/>
      <c r="MK200" s="220"/>
      <c r="ML200" s="220"/>
      <c r="MM200" s="220"/>
      <c r="MN200" s="220"/>
      <c r="MO200" s="220"/>
      <c r="MP200" s="220"/>
      <c r="MQ200" s="220"/>
      <c r="MR200" s="220"/>
      <c r="MS200" s="220"/>
      <c r="MT200" s="220"/>
      <c r="MU200" s="220"/>
      <c r="MV200" s="221"/>
      <c r="MW200" s="205"/>
      <c r="MX200" s="205"/>
      <c r="MY200" s="207"/>
      <c r="MZ200" s="207"/>
      <c r="NA200" s="207"/>
      <c r="NB200" s="207"/>
      <c r="NC200" s="209"/>
      <c r="ND200" s="209"/>
      <c r="NE200" s="209"/>
      <c r="NF200" s="209"/>
      <c r="NG200" s="211"/>
      <c r="NH200" s="211"/>
      <c r="NI200" s="213"/>
      <c r="NJ200" s="213"/>
      <c r="NK200" s="215"/>
      <c r="NL200" s="215"/>
      <c r="NM200" s="219"/>
      <c r="NN200" s="220"/>
      <c r="NO200" s="220"/>
      <c r="NP200" s="220"/>
      <c r="NQ200" s="220"/>
      <c r="NR200" s="220"/>
      <c r="NS200" s="220"/>
      <c r="NT200" s="221"/>
      <c r="NU200" s="219"/>
      <c r="NV200" s="220"/>
      <c r="NW200" s="220"/>
      <c r="NX200" s="220"/>
      <c r="NY200" s="220"/>
      <c r="NZ200" s="220"/>
      <c r="OA200" s="220"/>
      <c r="OB200" s="220"/>
      <c r="OC200" s="220"/>
      <c r="OD200" s="220"/>
      <c r="OE200" s="220"/>
      <c r="OF200" s="220"/>
      <c r="OG200" s="220"/>
      <c r="OH200" s="220"/>
      <c r="OI200" s="220"/>
      <c r="OJ200" s="220"/>
      <c r="OK200" s="220"/>
      <c r="OL200" s="220"/>
      <c r="OM200" s="220"/>
      <c r="ON200" s="220"/>
      <c r="OO200" s="221"/>
      <c r="OP200" s="205"/>
      <c r="OQ200" s="205"/>
      <c r="OR200" s="207"/>
      <c r="OS200" s="207"/>
      <c r="OT200" s="207"/>
      <c r="OU200" s="207"/>
      <c r="OV200" s="209"/>
      <c r="OW200" s="209"/>
      <c r="OX200" s="209"/>
      <c r="OY200" s="209"/>
      <c r="OZ200" s="211"/>
      <c r="PA200" s="211"/>
      <c r="PB200" s="213"/>
      <c r="PC200" s="213"/>
      <c r="PD200" s="215"/>
      <c r="PE200" s="215"/>
      <c r="PF200" s="219"/>
      <c r="PG200" s="220"/>
      <c r="PH200" s="220"/>
      <c r="PI200" s="220"/>
      <c r="PJ200" s="220"/>
      <c r="PK200" s="220"/>
      <c r="PL200" s="220"/>
      <c r="PM200" s="221"/>
      <c r="PN200" s="219"/>
      <c r="PO200" s="220"/>
      <c r="PP200" s="220"/>
      <c r="PQ200" s="220"/>
      <c r="PR200" s="220"/>
      <c r="PS200" s="220"/>
      <c r="PT200" s="220"/>
      <c r="PU200" s="220"/>
      <c r="PV200" s="220"/>
      <c r="PW200" s="220"/>
      <c r="PX200" s="220"/>
      <c r="PY200" s="220"/>
      <c r="PZ200" s="220"/>
      <c r="QA200" s="220"/>
      <c r="QB200" s="220"/>
      <c r="QC200" s="220"/>
      <c r="QD200" s="220"/>
      <c r="QE200" s="220"/>
      <c r="QF200" s="220"/>
      <c r="QG200" s="220"/>
      <c r="QH200" s="221"/>
      <c r="QI200" s="205"/>
      <c r="QJ200" s="205"/>
      <c r="QK200" s="207"/>
      <c r="QL200" s="207"/>
      <c r="QM200" s="207"/>
      <c r="QN200" s="207"/>
      <c r="QO200" s="209"/>
      <c r="QP200" s="209"/>
      <c r="QQ200" s="209"/>
      <c r="QR200" s="209"/>
      <c r="QS200" s="211"/>
      <c r="QT200" s="211"/>
      <c r="QU200" s="213"/>
      <c r="QV200" s="213"/>
      <c r="QW200" s="215"/>
      <c r="QX200" s="215"/>
      <c r="QY200" s="219"/>
      <c r="QZ200" s="220"/>
      <c r="RA200" s="220"/>
      <c r="RB200" s="220"/>
      <c r="RC200" s="220"/>
      <c r="RD200" s="220"/>
      <c r="RE200" s="220"/>
      <c r="RF200" s="221"/>
      <c r="RG200" s="219"/>
      <c r="RH200" s="220"/>
      <c r="RI200" s="220"/>
      <c r="RJ200" s="220"/>
      <c r="RK200" s="220"/>
      <c r="RL200" s="220"/>
      <c r="RM200" s="220"/>
      <c r="RN200" s="220"/>
      <c r="RO200" s="220"/>
      <c r="RP200" s="220"/>
      <c r="RQ200" s="220"/>
      <c r="RR200" s="220"/>
      <c r="RS200" s="220"/>
      <c r="RT200" s="220"/>
      <c r="RU200" s="220"/>
      <c r="RV200" s="220"/>
      <c r="RW200" s="220"/>
      <c r="RX200" s="220"/>
      <c r="RY200" s="220"/>
      <c r="RZ200" s="220"/>
      <c r="SA200" s="221"/>
      <c r="SB200" s="205"/>
      <c r="SC200" s="205"/>
      <c r="SD200" s="207"/>
      <c r="SE200" s="207"/>
      <c r="SF200" s="207"/>
      <c r="SG200" s="207"/>
      <c r="SH200" s="209"/>
      <c r="SI200" s="209"/>
      <c r="SJ200" s="209"/>
      <c r="SK200" s="209"/>
      <c r="SL200" s="211"/>
      <c r="SM200" s="211"/>
      <c r="SN200" s="213"/>
      <c r="SO200" s="213"/>
      <c r="SP200" s="215"/>
      <c r="SQ200" s="215"/>
      <c r="SR200" s="219"/>
      <c r="SS200" s="220"/>
      <c r="ST200" s="220"/>
      <c r="SU200" s="220"/>
      <c r="SV200" s="220"/>
      <c r="SW200" s="220"/>
      <c r="SX200" s="220"/>
      <c r="SY200" s="221"/>
      <c r="SZ200" s="219"/>
      <c r="TA200" s="220"/>
      <c r="TB200" s="220"/>
      <c r="TC200" s="220"/>
      <c r="TD200" s="220"/>
      <c r="TE200" s="220"/>
      <c r="TF200" s="220"/>
      <c r="TG200" s="220"/>
      <c r="TH200" s="220"/>
      <c r="TI200" s="220"/>
      <c r="TJ200" s="220"/>
      <c r="TK200" s="220"/>
      <c r="TL200" s="220"/>
      <c r="TM200" s="220"/>
      <c r="TN200" s="220"/>
      <c r="TO200" s="220"/>
      <c r="TP200" s="220"/>
      <c r="TQ200" s="220"/>
      <c r="TR200" s="220"/>
      <c r="TS200" s="220"/>
      <c r="TT200" s="221"/>
    </row>
    <row r="201" spans="1:540" ht="14.85" customHeight="1" x14ac:dyDescent="0.25">
      <c r="A201" s="228"/>
      <c r="B201" s="228"/>
      <c r="C201" s="228"/>
      <c r="D201" s="228"/>
      <c r="E201" s="228"/>
      <c r="F201" s="228"/>
      <c r="G201" s="228"/>
      <c r="H201" s="228"/>
      <c r="I201" s="228"/>
      <c r="J201" s="228"/>
      <c r="K201" s="228"/>
      <c r="L201" s="228"/>
      <c r="M201" s="228"/>
      <c r="N201" s="228"/>
      <c r="O201" s="228"/>
      <c r="P201" s="229"/>
      <c r="Q201" s="219"/>
      <c r="R201" s="220"/>
      <c r="S201" s="220"/>
      <c r="T201" s="220"/>
      <c r="U201" s="220"/>
      <c r="V201" s="220"/>
      <c r="W201" s="220"/>
      <c r="X201" s="221"/>
      <c r="Y201" s="219"/>
      <c r="Z201" s="220"/>
      <c r="AA201" s="220"/>
      <c r="AB201" s="220"/>
      <c r="AC201" s="220"/>
      <c r="AD201" s="220"/>
      <c r="AE201" s="220"/>
      <c r="AF201" s="220"/>
      <c r="AG201" s="220"/>
      <c r="AH201" s="220"/>
      <c r="AI201" s="220"/>
      <c r="AJ201" s="220"/>
      <c r="AK201" s="220"/>
      <c r="AL201" s="220"/>
      <c r="AM201" s="220"/>
      <c r="AN201" s="220"/>
      <c r="AO201" s="220"/>
      <c r="AP201" s="220"/>
      <c r="AQ201" s="220"/>
      <c r="AR201" s="220"/>
      <c r="AS201" s="221"/>
      <c r="AT201" s="228"/>
      <c r="AU201" s="228"/>
      <c r="AV201" s="228"/>
      <c r="AW201" s="228"/>
      <c r="AX201" s="228"/>
      <c r="AY201" s="228"/>
      <c r="AZ201" s="228"/>
      <c r="BA201" s="228"/>
      <c r="BB201" s="228"/>
      <c r="BC201" s="228"/>
      <c r="BD201" s="228"/>
      <c r="BE201" s="228"/>
      <c r="BF201" s="228"/>
      <c r="BG201" s="228"/>
      <c r="BH201" s="228"/>
      <c r="BI201" s="229"/>
      <c r="BJ201" s="219"/>
      <c r="BK201" s="220"/>
      <c r="BL201" s="220"/>
      <c r="BM201" s="220"/>
      <c r="BN201" s="220"/>
      <c r="BO201" s="220"/>
      <c r="BP201" s="220"/>
      <c r="BQ201" s="221"/>
      <c r="BR201" s="219"/>
      <c r="BS201" s="220"/>
      <c r="BT201" s="220"/>
      <c r="BU201" s="220"/>
      <c r="BV201" s="220"/>
      <c r="BW201" s="220"/>
      <c r="BX201" s="220"/>
      <c r="BY201" s="220"/>
      <c r="BZ201" s="220"/>
      <c r="CA201" s="220"/>
      <c r="CB201" s="220"/>
      <c r="CC201" s="220"/>
      <c r="CD201" s="220"/>
      <c r="CE201" s="220"/>
      <c r="CF201" s="220"/>
      <c r="CG201" s="220"/>
      <c r="CH201" s="220"/>
      <c r="CI201" s="220"/>
      <c r="CJ201" s="220"/>
      <c r="CK201" s="220"/>
      <c r="CL201" s="221"/>
      <c r="CM201" s="228"/>
      <c r="CN201" s="228"/>
      <c r="CO201" s="228"/>
      <c r="CP201" s="228"/>
      <c r="CQ201" s="228"/>
      <c r="CR201" s="228"/>
      <c r="CS201" s="228"/>
      <c r="CT201" s="228"/>
      <c r="CU201" s="228"/>
      <c r="CV201" s="228"/>
      <c r="CW201" s="228"/>
      <c r="CX201" s="228"/>
      <c r="CY201" s="228"/>
      <c r="CZ201" s="228"/>
      <c r="DA201" s="228"/>
      <c r="DB201" s="229"/>
      <c r="DC201" s="219"/>
      <c r="DD201" s="220"/>
      <c r="DE201" s="220"/>
      <c r="DF201" s="220"/>
      <c r="DG201" s="220"/>
      <c r="DH201" s="220"/>
      <c r="DI201" s="220"/>
      <c r="DJ201" s="221"/>
      <c r="DK201" s="219"/>
      <c r="DL201" s="220"/>
      <c r="DM201" s="220"/>
      <c r="DN201" s="220"/>
      <c r="DO201" s="220"/>
      <c r="DP201" s="220"/>
      <c r="DQ201" s="220"/>
      <c r="DR201" s="220"/>
      <c r="DS201" s="220"/>
      <c r="DT201" s="220"/>
      <c r="DU201" s="220"/>
      <c r="DV201" s="220"/>
      <c r="DW201" s="220"/>
      <c r="DX201" s="220"/>
      <c r="DY201" s="220"/>
      <c r="DZ201" s="220"/>
      <c r="EA201" s="220"/>
      <c r="EB201" s="220"/>
      <c r="EC201" s="220"/>
      <c r="ED201" s="220"/>
      <c r="EE201" s="221"/>
      <c r="EF201" s="228"/>
      <c r="EG201" s="228"/>
      <c r="EH201" s="228"/>
      <c r="EI201" s="228"/>
      <c r="EJ201" s="228"/>
      <c r="EK201" s="228"/>
      <c r="EL201" s="228"/>
      <c r="EM201" s="228"/>
      <c r="EN201" s="228"/>
      <c r="EO201" s="228"/>
      <c r="EP201" s="228"/>
      <c r="EQ201" s="228"/>
      <c r="ER201" s="228"/>
      <c r="ES201" s="228"/>
      <c r="ET201" s="228"/>
      <c r="EU201" s="229"/>
      <c r="EV201" s="219"/>
      <c r="EW201" s="220"/>
      <c r="EX201" s="220"/>
      <c r="EY201" s="220"/>
      <c r="EZ201" s="220"/>
      <c r="FA201" s="220"/>
      <c r="FB201" s="220"/>
      <c r="FC201" s="221"/>
      <c r="FD201" s="219"/>
      <c r="FE201" s="220"/>
      <c r="FF201" s="220"/>
      <c r="FG201" s="220"/>
      <c r="FH201" s="220"/>
      <c r="FI201" s="220"/>
      <c r="FJ201" s="220"/>
      <c r="FK201" s="220"/>
      <c r="FL201" s="220"/>
      <c r="FM201" s="220"/>
      <c r="FN201" s="220"/>
      <c r="FO201" s="220"/>
      <c r="FP201" s="220"/>
      <c r="FQ201" s="220"/>
      <c r="FR201" s="220"/>
      <c r="FS201" s="220"/>
      <c r="FT201" s="220"/>
      <c r="FU201" s="220"/>
      <c r="FV201" s="220"/>
      <c r="FW201" s="220"/>
      <c r="FX201" s="221"/>
      <c r="FY201" s="228"/>
      <c r="FZ201" s="228"/>
      <c r="GA201" s="228"/>
      <c r="GB201" s="228"/>
      <c r="GC201" s="228"/>
      <c r="GD201" s="228"/>
      <c r="GE201" s="228"/>
      <c r="GF201" s="228"/>
      <c r="GG201" s="228"/>
      <c r="GH201" s="228"/>
      <c r="GI201" s="228"/>
      <c r="GJ201" s="228"/>
      <c r="GK201" s="228"/>
      <c r="GL201" s="228"/>
      <c r="GM201" s="228"/>
      <c r="GN201" s="229"/>
      <c r="GO201" s="219"/>
      <c r="GP201" s="220"/>
      <c r="GQ201" s="220"/>
      <c r="GR201" s="220"/>
      <c r="GS201" s="220"/>
      <c r="GT201" s="220"/>
      <c r="GU201" s="220"/>
      <c r="GV201" s="221"/>
      <c r="GW201" s="219"/>
      <c r="GX201" s="220"/>
      <c r="GY201" s="220"/>
      <c r="GZ201" s="220"/>
      <c r="HA201" s="220"/>
      <c r="HB201" s="220"/>
      <c r="HC201" s="220"/>
      <c r="HD201" s="220"/>
      <c r="HE201" s="220"/>
      <c r="HF201" s="220"/>
      <c r="HG201" s="220"/>
      <c r="HH201" s="220"/>
      <c r="HI201" s="220"/>
      <c r="HJ201" s="220"/>
      <c r="HK201" s="220"/>
      <c r="HL201" s="220"/>
      <c r="HM201" s="220"/>
      <c r="HN201" s="220"/>
      <c r="HO201" s="220"/>
      <c r="HP201" s="220"/>
      <c r="HQ201" s="221"/>
      <c r="HR201" s="228"/>
      <c r="HS201" s="228"/>
      <c r="HT201" s="228"/>
      <c r="HU201" s="228"/>
      <c r="HV201" s="228"/>
      <c r="HW201" s="228"/>
      <c r="HX201" s="228"/>
      <c r="HY201" s="228"/>
      <c r="HZ201" s="228"/>
      <c r="IA201" s="228"/>
      <c r="IB201" s="228"/>
      <c r="IC201" s="228"/>
      <c r="ID201" s="228"/>
      <c r="IE201" s="228"/>
      <c r="IF201" s="228"/>
      <c r="IG201" s="229"/>
      <c r="IH201" s="219"/>
      <c r="II201" s="220"/>
      <c r="IJ201" s="220"/>
      <c r="IK201" s="220"/>
      <c r="IL201" s="220"/>
      <c r="IM201" s="220"/>
      <c r="IN201" s="220"/>
      <c r="IO201" s="221"/>
      <c r="IP201" s="219"/>
      <c r="IQ201" s="220"/>
      <c r="IR201" s="220"/>
      <c r="IS201" s="220"/>
      <c r="IT201" s="220"/>
      <c r="IU201" s="220"/>
      <c r="IV201" s="220"/>
      <c r="IW201" s="220"/>
      <c r="IX201" s="220"/>
      <c r="IY201" s="220"/>
      <c r="IZ201" s="220"/>
      <c r="JA201" s="220"/>
      <c r="JB201" s="220"/>
      <c r="JC201" s="220"/>
      <c r="JD201" s="220"/>
      <c r="JE201" s="220"/>
      <c r="JF201" s="220"/>
      <c r="JG201" s="220"/>
      <c r="JH201" s="220"/>
      <c r="JI201" s="220"/>
      <c r="JJ201" s="221"/>
      <c r="JK201" s="228"/>
      <c r="JL201" s="228"/>
      <c r="JM201" s="228"/>
      <c r="JN201" s="228"/>
      <c r="JO201" s="228"/>
      <c r="JP201" s="228"/>
      <c r="JQ201" s="228"/>
      <c r="JR201" s="228"/>
      <c r="JS201" s="228"/>
      <c r="JT201" s="228"/>
      <c r="JU201" s="228"/>
      <c r="JV201" s="228"/>
      <c r="JW201" s="228"/>
      <c r="JX201" s="228"/>
      <c r="JY201" s="228"/>
      <c r="JZ201" s="229"/>
      <c r="KA201" s="219"/>
      <c r="KB201" s="220"/>
      <c r="KC201" s="220"/>
      <c r="KD201" s="220"/>
      <c r="KE201" s="220"/>
      <c r="KF201" s="220"/>
      <c r="KG201" s="220"/>
      <c r="KH201" s="221"/>
      <c r="KI201" s="219"/>
      <c r="KJ201" s="220"/>
      <c r="KK201" s="220"/>
      <c r="KL201" s="220"/>
      <c r="KM201" s="220"/>
      <c r="KN201" s="220"/>
      <c r="KO201" s="220"/>
      <c r="KP201" s="220"/>
      <c r="KQ201" s="220"/>
      <c r="KR201" s="220"/>
      <c r="KS201" s="220"/>
      <c r="KT201" s="220"/>
      <c r="KU201" s="220"/>
      <c r="KV201" s="220"/>
      <c r="KW201" s="220"/>
      <c r="KX201" s="220"/>
      <c r="KY201" s="220"/>
      <c r="KZ201" s="220"/>
      <c r="LA201" s="220"/>
      <c r="LB201" s="220"/>
      <c r="LC201" s="221"/>
      <c r="LD201" s="228"/>
      <c r="LE201" s="228"/>
      <c r="LF201" s="228"/>
      <c r="LG201" s="228"/>
      <c r="LH201" s="228"/>
      <c r="LI201" s="228"/>
      <c r="LJ201" s="228"/>
      <c r="LK201" s="228"/>
      <c r="LL201" s="228"/>
      <c r="LM201" s="228"/>
      <c r="LN201" s="228"/>
      <c r="LO201" s="228"/>
      <c r="LP201" s="228"/>
      <c r="LQ201" s="228"/>
      <c r="LR201" s="228"/>
      <c r="LS201" s="229"/>
      <c r="LT201" s="219"/>
      <c r="LU201" s="220"/>
      <c r="LV201" s="220"/>
      <c r="LW201" s="220"/>
      <c r="LX201" s="220"/>
      <c r="LY201" s="220"/>
      <c r="LZ201" s="220"/>
      <c r="MA201" s="221"/>
      <c r="MB201" s="219"/>
      <c r="MC201" s="220"/>
      <c r="MD201" s="220"/>
      <c r="ME201" s="220"/>
      <c r="MF201" s="220"/>
      <c r="MG201" s="220"/>
      <c r="MH201" s="220"/>
      <c r="MI201" s="220"/>
      <c r="MJ201" s="220"/>
      <c r="MK201" s="220"/>
      <c r="ML201" s="220"/>
      <c r="MM201" s="220"/>
      <c r="MN201" s="220"/>
      <c r="MO201" s="220"/>
      <c r="MP201" s="220"/>
      <c r="MQ201" s="220"/>
      <c r="MR201" s="220"/>
      <c r="MS201" s="220"/>
      <c r="MT201" s="220"/>
      <c r="MU201" s="220"/>
      <c r="MV201" s="221"/>
      <c r="MW201" s="228"/>
      <c r="MX201" s="228"/>
      <c r="MY201" s="228"/>
      <c r="MZ201" s="228"/>
      <c r="NA201" s="228"/>
      <c r="NB201" s="228"/>
      <c r="NC201" s="228"/>
      <c r="ND201" s="228"/>
      <c r="NE201" s="228"/>
      <c r="NF201" s="228"/>
      <c r="NG201" s="228"/>
      <c r="NH201" s="228"/>
      <c r="NI201" s="228"/>
      <c r="NJ201" s="228"/>
      <c r="NK201" s="228"/>
      <c r="NL201" s="229"/>
      <c r="NM201" s="219"/>
      <c r="NN201" s="220"/>
      <c r="NO201" s="220"/>
      <c r="NP201" s="220"/>
      <c r="NQ201" s="220"/>
      <c r="NR201" s="220"/>
      <c r="NS201" s="220"/>
      <c r="NT201" s="221"/>
      <c r="NU201" s="219"/>
      <c r="NV201" s="220"/>
      <c r="NW201" s="220"/>
      <c r="NX201" s="220"/>
      <c r="NY201" s="220"/>
      <c r="NZ201" s="220"/>
      <c r="OA201" s="220"/>
      <c r="OB201" s="220"/>
      <c r="OC201" s="220"/>
      <c r="OD201" s="220"/>
      <c r="OE201" s="220"/>
      <c r="OF201" s="220"/>
      <c r="OG201" s="220"/>
      <c r="OH201" s="220"/>
      <c r="OI201" s="220"/>
      <c r="OJ201" s="220"/>
      <c r="OK201" s="220"/>
      <c r="OL201" s="220"/>
      <c r="OM201" s="220"/>
      <c r="ON201" s="220"/>
      <c r="OO201" s="221"/>
      <c r="OP201" s="228"/>
      <c r="OQ201" s="228"/>
      <c r="OR201" s="228"/>
      <c r="OS201" s="228"/>
      <c r="OT201" s="228"/>
      <c r="OU201" s="228"/>
      <c r="OV201" s="228"/>
      <c r="OW201" s="228"/>
      <c r="OX201" s="228"/>
      <c r="OY201" s="228"/>
      <c r="OZ201" s="228"/>
      <c r="PA201" s="228"/>
      <c r="PB201" s="228"/>
      <c r="PC201" s="228"/>
      <c r="PD201" s="228"/>
      <c r="PE201" s="229"/>
      <c r="PF201" s="219"/>
      <c r="PG201" s="220"/>
      <c r="PH201" s="220"/>
      <c r="PI201" s="220"/>
      <c r="PJ201" s="220"/>
      <c r="PK201" s="220"/>
      <c r="PL201" s="220"/>
      <c r="PM201" s="221"/>
      <c r="PN201" s="219"/>
      <c r="PO201" s="220"/>
      <c r="PP201" s="220"/>
      <c r="PQ201" s="220"/>
      <c r="PR201" s="220"/>
      <c r="PS201" s="220"/>
      <c r="PT201" s="220"/>
      <c r="PU201" s="220"/>
      <c r="PV201" s="220"/>
      <c r="PW201" s="220"/>
      <c r="PX201" s="220"/>
      <c r="PY201" s="220"/>
      <c r="PZ201" s="220"/>
      <c r="QA201" s="220"/>
      <c r="QB201" s="220"/>
      <c r="QC201" s="220"/>
      <c r="QD201" s="220"/>
      <c r="QE201" s="220"/>
      <c r="QF201" s="220"/>
      <c r="QG201" s="220"/>
      <c r="QH201" s="221"/>
      <c r="QI201" s="228"/>
      <c r="QJ201" s="228"/>
      <c r="QK201" s="228"/>
      <c r="QL201" s="228"/>
      <c r="QM201" s="228"/>
      <c r="QN201" s="228"/>
      <c r="QO201" s="228"/>
      <c r="QP201" s="228"/>
      <c r="QQ201" s="228"/>
      <c r="QR201" s="228"/>
      <c r="QS201" s="228"/>
      <c r="QT201" s="228"/>
      <c r="QU201" s="228"/>
      <c r="QV201" s="228"/>
      <c r="QW201" s="228"/>
      <c r="QX201" s="229"/>
      <c r="QY201" s="219"/>
      <c r="QZ201" s="220"/>
      <c r="RA201" s="220"/>
      <c r="RB201" s="220"/>
      <c r="RC201" s="220"/>
      <c r="RD201" s="220"/>
      <c r="RE201" s="220"/>
      <c r="RF201" s="221"/>
      <c r="RG201" s="219"/>
      <c r="RH201" s="220"/>
      <c r="RI201" s="220"/>
      <c r="RJ201" s="220"/>
      <c r="RK201" s="220"/>
      <c r="RL201" s="220"/>
      <c r="RM201" s="220"/>
      <c r="RN201" s="220"/>
      <c r="RO201" s="220"/>
      <c r="RP201" s="220"/>
      <c r="RQ201" s="220"/>
      <c r="RR201" s="220"/>
      <c r="RS201" s="220"/>
      <c r="RT201" s="220"/>
      <c r="RU201" s="220"/>
      <c r="RV201" s="220"/>
      <c r="RW201" s="220"/>
      <c r="RX201" s="220"/>
      <c r="RY201" s="220"/>
      <c r="RZ201" s="220"/>
      <c r="SA201" s="221"/>
      <c r="SB201" s="228"/>
      <c r="SC201" s="228"/>
      <c r="SD201" s="228"/>
      <c r="SE201" s="228"/>
      <c r="SF201" s="228"/>
      <c r="SG201" s="228"/>
      <c r="SH201" s="228"/>
      <c r="SI201" s="228"/>
      <c r="SJ201" s="228"/>
      <c r="SK201" s="228"/>
      <c r="SL201" s="228"/>
      <c r="SM201" s="228"/>
      <c r="SN201" s="228"/>
      <c r="SO201" s="228"/>
      <c r="SP201" s="228"/>
      <c r="SQ201" s="229"/>
      <c r="SR201" s="219"/>
      <c r="SS201" s="220"/>
      <c r="ST201" s="220"/>
      <c r="SU201" s="220"/>
      <c r="SV201" s="220"/>
      <c r="SW201" s="220"/>
      <c r="SX201" s="220"/>
      <c r="SY201" s="221"/>
      <c r="SZ201" s="219"/>
      <c r="TA201" s="220"/>
      <c r="TB201" s="220"/>
      <c r="TC201" s="220"/>
      <c r="TD201" s="220"/>
      <c r="TE201" s="220"/>
      <c r="TF201" s="220"/>
      <c r="TG201" s="220"/>
      <c r="TH201" s="220"/>
      <c r="TI201" s="220"/>
      <c r="TJ201" s="220"/>
      <c r="TK201" s="220"/>
      <c r="TL201" s="220"/>
      <c r="TM201" s="220"/>
      <c r="TN201" s="220"/>
      <c r="TO201" s="220"/>
      <c r="TP201" s="220"/>
      <c r="TQ201" s="220"/>
      <c r="TR201" s="220"/>
      <c r="TS201" s="220"/>
      <c r="TT201" s="221"/>
    </row>
    <row r="202" spans="1:540" ht="14.85" customHeight="1" x14ac:dyDescent="0.25">
      <c r="A202" s="230"/>
      <c r="B202" s="230"/>
      <c r="C202" s="230"/>
      <c r="D202" s="230"/>
      <c r="E202" s="230"/>
      <c r="F202" s="230"/>
      <c r="G202" s="230"/>
      <c r="H202" s="230"/>
      <c r="I202" s="230"/>
      <c r="J202" s="230"/>
      <c r="K202" s="230"/>
      <c r="L202" s="230"/>
      <c r="M202" s="230"/>
      <c r="N202" s="230"/>
      <c r="O202" s="230"/>
      <c r="P202" s="231"/>
      <c r="Q202" s="219"/>
      <c r="R202" s="220"/>
      <c r="S202" s="220"/>
      <c r="T202" s="220"/>
      <c r="U202" s="220"/>
      <c r="V202" s="220"/>
      <c r="W202" s="220"/>
      <c r="X202" s="221"/>
      <c r="Y202" s="219"/>
      <c r="Z202" s="220"/>
      <c r="AA202" s="220"/>
      <c r="AB202" s="220"/>
      <c r="AC202" s="220"/>
      <c r="AD202" s="220"/>
      <c r="AE202" s="220"/>
      <c r="AF202" s="220"/>
      <c r="AG202" s="220"/>
      <c r="AH202" s="220"/>
      <c r="AI202" s="220"/>
      <c r="AJ202" s="220"/>
      <c r="AK202" s="220"/>
      <c r="AL202" s="220"/>
      <c r="AM202" s="220"/>
      <c r="AN202" s="220"/>
      <c r="AO202" s="220"/>
      <c r="AP202" s="220"/>
      <c r="AQ202" s="220"/>
      <c r="AR202" s="220"/>
      <c r="AS202" s="221"/>
      <c r="AT202" s="230"/>
      <c r="AU202" s="230"/>
      <c r="AV202" s="230"/>
      <c r="AW202" s="230"/>
      <c r="AX202" s="230"/>
      <c r="AY202" s="230"/>
      <c r="AZ202" s="230"/>
      <c r="BA202" s="230"/>
      <c r="BB202" s="230"/>
      <c r="BC202" s="230"/>
      <c r="BD202" s="230"/>
      <c r="BE202" s="230"/>
      <c r="BF202" s="230"/>
      <c r="BG202" s="230"/>
      <c r="BH202" s="230"/>
      <c r="BI202" s="231"/>
      <c r="BJ202" s="219"/>
      <c r="BK202" s="220"/>
      <c r="BL202" s="220"/>
      <c r="BM202" s="220"/>
      <c r="BN202" s="220"/>
      <c r="BO202" s="220"/>
      <c r="BP202" s="220"/>
      <c r="BQ202" s="221"/>
      <c r="BR202" s="219"/>
      <c r="BS202" s="220"/>
      <c r="BT202" s="220"/>
      <c r="BU202" s="220"/>
      <c r="BV202" s="220"/>
      <c r="BW202" s="220"/>
      <c r="BX202" s="220"/>
      <c r="BY202" s="220"/>
      <c r="BZ202" s="220"/>
      <c r="CA202" s="220"/>
      <c r="CB202" s="220"/>
      <c r="CC202" s="220"/>
      <c r="CD202" s="220"/>
      <c r="CE202" s="220"/>
      <c r="CF202" s="220"/>
      <c r="CG202" s="220"/>
      <c r="CH202" s="220"/>
      <c r="CI202" s="220"/>
      <c r="CJ202" s="220"/>
      <c r="CK202" s="220"/>
      <c r="CL202" s="221"/>
      <c r="CM202" s="230"/>
      <c r="CN202" s="230"/>
      <c r="CO202" s="230"/>
      <c r="CP202" s="230"/>
      <c r="CQ202" s="230"/>
      <c r="CR202" s="230"/>
      <c r="CS202" s="230"/>
      <c r="CT202" s="230"/>
      <c r="CU202" s="230"/>
      <c r="CV202" s="230"/>
      <c r="CW202" s="230"/>
      <c r="CX202" s="230"/>
      <c r="CY202" s="230"/>
      <c r="CZ202" s="230"/>
      <c r="DA202" s="230"/>
      <c r="DB202" s="231"/>
      <c r="DC202" s="219"/>
      <c r="DD202" s="220"/>
      <c r="DE202" s="220"/>
      <c r="DF202" s="220"/>
      <c r="DG202" s="220"/>
      <c r="DH202" s="220"/>
      <c r="DI202" s="220"/>
      <c r="DJ202" s="221"/>
      <c r="DK202" s="219"/>
      <c r="DL202" s="220"/>
      <c r="DM202" s="220"/>
      <c r="DN202" s="220"/>
      <c r="DO202" s="220"/>
      <c r="DP202" s="220"/>
      <c r="DQ202" s="220"/>
      <c r="DR202" s="220"/>
      <c r="DS202" s="220"/>
      <c r="DT202" s="220"/>
      <c r="DU202" s="220"/>
      <c r="DV202" s="220"/>
      <c r="DW202" s="220"/>
      <c r="DX202" s="220"/>
      <c r="DY202" s="220"/>
      <c r="DZ202" s="220"/>
      <c r="EA202" s="220"/>
      <c r="EB202" s="220"/>
      <c r="EC202" s="220"/>
      <c r="ED202" s="220"/>
      <c r="EE202" s="221"/>
      <c r="EF202" s="230"/>
      <c r="EG202" s="230"/>
      <c r="EH202" s="230"/>
      <c r="EI202" s="230"/>
      <c r="EJ202" s="230"/>
      <c r="EK202" s="230"/>
      <c r="EL202" s="230"/>
      <c r="EM202" s="230"/>
      <c r="EN202" s="230"/>
      <c r="EO202" s="230"/>
      <c r="EP202" s="230"/>
      <c r="EQ202" s="230"/>
      <c r="ER202" s="230"/>
      <c r="ES202" s="230"/>
      <c r="ET202" s="230"/>
      <c r="EU202" s="231"/>
      <c r="EV202" s="219"/>
      <c r="EW202" s="220"/>
      <c r="EX202" s="220"/>
      <c r="EY202" s="220"/>
      <c r="EZ202" s="220"/>
      <c r="FA202" s="220"/>
      <c r="FB202" s="220"/>
      <c r="FC202" s="221"/>
      <c r="FD202" s="219"/>
      <c r="FE202" s="220"/>
      <c r="FF202" s="220"/>
      <c r="FG202" s="220"/>
      <c r="FH202" s="220"/>
      <c r="FI202" s="220"/>
      <c r="FJ202" s="220"/>
      <c r="FK202" s="220"/>
      <c r="FL202" s="220"/>
      <c r="FM202" s="220"/>
      <c r="FN202" s="220"/>
      <c r="FO202" s="220"/>
      <c r="FP202" s="220"/>
      <c r="FQ202" s="220"/>
      <c r="FR202" s="220"/>
      <c r="FS202" s="220"/>
      <c r="FT202" s="220"/>
      <c r="FU202" s="220"/>
      <c r="FV202" s="220"/>
      <c r="FW202" s="220"/>
      <c r="FX202" s="221"/>
      <c r="FY202" s="230"/>
      <c r="FZ202" s="230"/>
      <c r="GA202" s="230"/>
      <c r="GB202" s="230"/>
      <c r="GC202" s="230"/>
      <c r="GD202" s="230"/>
      <c r="GE202" s="230"/>
      <c r="GF202" s="230"/>
      <c r="GG202" s="230"/>
      <c r="GH202" s="230"/>
      <c r="GI202" s="230"/>
      <c r="GJ202" s="230"/>
      <c r="GK202" s="230"/>
      <c r="GL202" s="230"/>
      <c r="GM202" s="230"/>
      <c r="GN202" s="231"/>
      <c r="GO202" s="219"/>
      <c r="GP202" s="220"/>
      <c r="GQ202" s="220"/>
      <c r="GR202" s="220"/>
      <c r="GS202" s="220"/>
      <c r="GT202" s="220"/>
      <c r="GU202" s="220"/>
      <c r="GV202" s="221"/>
      <c r="GW202" s="219"/>
      <c r="GX202" s="220"/>
      <c r="GY202" s="220"/>
      <c r="GZ202" s="220"/>
      <c r="HA202" s="220"/>
      <c r="HB202" s="220"/>
      <c r="HC202" s="220"/>
      <c r="HD202" s="220"/>
      <c r="HE202" s="220"/>
      <c r="HF202" s="220"/>
      <c r="HG202" s="220"/>
      <c r="HH202" s="220"/>
      <c r="HI202" s="220"/>
      <c r="HJ202" s="220"/>
      <c r="HK202" s="220"/>
      <c r="HL202" s="220"/>
      <c r="HM202" s="220"/>
      <c r="HN202" s="220"/>
      <c r="HO202" s="220"/>
      <c r="HP202" s="220"/>
      <c r="HQ202" s="221"/>
      <c r="HR202" s="230"/>
      <c r="HS202" s="230"/>
      <c r="HT202" s="230"/>
      <c r="HU202" s="230"/>
      <c r="HV202" s="230"/>
      <c r="HW202" s="230"/>
      <c r="HX202" s="230"/>
      <c r="HY202" s="230"/>
      <c r="HZ202" s="230"/>
      <c r="IA202" s="230"/>
      <c r="IB202" s="230"/>
      <c r="IC202" s="230"/>
      <c r="ID202" s="230"/>
      <c r="IE202" s="230"/>
      <c r="IF202" s="230"/>
      <c r="IG202" s="231"/>
      <c r="IH202" s="219"/>
      <c r="II202" s="220"/>
      <c r="IJ202" s="220"/>
      <c r="IK202" s="220"/>
      <c r="IL202" s="220"/>
      <c r="IM202" s="220"/>
      <c r="IN202" s="220"/>
      <c r="IO202" s="221"/>
      <c r="IP202" s="219"/>
      <c r="IQ202" s="220"/>
      <c r="IR202" s="220"/>
      <c r="IS202" s="220"/>
      <c r="IT202" s="220"/>
      <c r="IU202" s="220"/>
      <c r="IV202" s="220"/>
      <c r="IW202" s="220"/>
      <c r="IX202" s="220"/>
      <c r="IY202" s="220"/>
      <c r="IZ202" s="220"/>
      <c r="JA202" s="220"/>
      <c r="JB202" s="220"/>
      <c r="JC202" s="220"/>
      <c r="JD202" s="220"/>
      <c r="JE202" s="220"/>
      <c r="JF202" s="220"/>
      <c r="JG202" s="220"/>
      <c r="JH202" s="220"/>
      <c r="JI202" s="220"/>
      <c r="JJ202" s="221"/>
      <c r="JK202" s="230"/>
      <c r="JL202" s="230"/>
      <c r="JM202" s="230"/>
      <c r="JN202" s="230"/>
      <c r="JO202" s="230"/>
      <c r="JP202" s="230"/>
      <c r="JQ202" s="230"/>
      <c r="JR202" s="230"/>
      <c r="JS202" s="230"/>
      <c r="JT202" s="230"/>
      <c r="JU202" s="230"/>
      <c r="JV202" s="230"/>
      <c r="JW202" s="230"/>
      <c r="JX202" s="230"/>
      <c r="JY202" s="230"/>
      <c r="JZ202" s="231"/>
      <c r="KA202" s="219"/>
      <c r="KB202" s="220"/>
      <c r="KC202" s="220"/>
      <c r="KD202" s="220"/>
      <c r="KE202" s="220"/>
      <c r="KF202" s="220"/>
      <c r="KG202" s="220"/>
      <c r="KH202" s="221"/>
      <c r="KI202" s="219"/>
      <c r="KJ202" s="220"/>
      <c r="KK202" s="220"/>
      <c r="KL202" s="220"/>
      <c r="KM202" s="220"/>
      <c r="KN202" s="220"/>
      <c r="KO202" s="220"/>
      <c r="KP202" s="220"/>
      <c r="KQ202" s="220"/>
      <c r="KR202" s="220"/>
      <c r="KS202" s="220"/>
      <c r="KT202" s="220"/>
      <c r="KU202" s="220"/>
      <c r="KV202" s="220"/>
      <c r="KW202" s="220"/>
      <c r="KX202" s="220"/>
      <c r="KY202" s="220"/>
      <c r="KZ202" s="220"/>
      <c r="LA202" s="220"/>
      <c r="LB202" s="220"/>
      <c r="LC202" s="221"/>
      <c r="LD202" s="230"/>
      <c r="LE202" s="230"/>
      <c r="LF202" s="230"/>
      <c r="LG202" s="230"/>
      <c r="LH202" s="230"/>
      <c r="LI202" s="230"/>
      <c r="LJ202" s="230"/>
      <c r="LK202" s="230"/>
      <c r="LL202" s="230"/>
      <c r="LM202" s="230"/>
      <c r="LN202" s="230"/>
      <c r="LO202" s="230"/>
      <c r="LP202" s="230"/>
      <c r="LQ202" s="230"/>
      <c r="LR202" s="230"/>
      <c r="LS202" s="231"/>
      <c r="LT202" s="219"/>
      <c r="LU202" s="220"/>
      <c r="LV202" s="220"/>
      <c r="LW202" s="220"/>
      <c r="LX202" s="220"/>
      <c r="LY202" s="220"/>
      <c r="LZ202" s="220"/>
      <c r="MA202" s="221"/>
      <c r="MB202" s="219"/>
      <c r="MC202" s="220"/>
      <c r="MD202" s="220"/>
      <c r="ME202" s="220"/>
      <c r="MF202" s="220"/>
      <c r="MG202" s="220"/>
      <c r="MH202" s="220"/>
      <c r="MI202" s="220"/>
      <c r="MJ202" s="220"/>
      <c r="MK202" s="220"/>
      <c r="ML202" s="220"/>
      <c r="MM202" s="220"/>
      <c r="MN202" s="220"/>
      <c r="MO202" s="220"/>
      <c r="MP202" s="220"/>
      <c r="MQ202" s="220"/>
      <c r="MR202" s="220"/>
      <c r="MS202" s="220"/>
      <c r="MT202" s="220"/>
      <c r="MU202" s="220"/>
      <c r="MV202" s="221"/>
      <c r="MW202" s="230"/>
      <c r="MX202" s="230"/>
      <c r="MY202" s="230"/>
      <c r="MZ202" s="230"/>
      <c r="NA202" s="230"/>
      <c r="NB202" s="230"/>
      <c r="NC202" s="230"/>
      <c r="ND202" s="230"/>
      <c r="NE202" s="230"/>
      <c r="NF202" s="230"/>
      <c r="NG202" s="230"/>
      <c r="NH202" s="230"/>
      <c r="NI202" s="230"/>
      <c r="NJ202" s="230"/>
      <c r="NK202" s="230"/>
      <c r="NL202" s="231"/>
      <c r="NM202" s="219"/>
      <c r="NN202" s="220"/>
      <c r="NO202" s="220"/>
      <c r="NP202" s="220"/>
      <c r="NQ202" s="220"/>
      <c r="NR202" s="220"/>
      <c r="NS202" s="220"/>
      <c r="NT202" s="221"/>
      <c r="NU202" s="219"/>
      <c r="NV202" s="220"/>
      <c r="NW202" s="220"/>
      <c r="NX202" s="220"/>
      <c r="NY202" s="220"/>
      <c r="NZ202" s="220"/>
      <c r="OA202" s="220"/>
      <c r="OB202" s="220"/>
      <c r="OC202" s="220"/>
      <c r="OD202" s="220"/>
      <c r="OE202" s="220"/>
      <c r="OF202" s="220"/>
      <c r="OG202" s="220"/>
      <c r="OH202" s="220"/>
      <c r="OI202" s="220"/>
      <c r="OJ202" s="220"/>
      <c r="OK202" s="220"/>
      <c r="OL202" s="220"/>
      <c r="OM202" s="220"/>
      <c r="ON202" s="220"/>
      <c r="OO202" s="221"/>
      <c r="OP202" s="230"/>
      <c r="OQ202" s="230"/>
      <c r="OR202" s="230"/>
      <c r="OS202" s="230"/>
      <c r="OT202" s="230"/>
      <c r="OU202" s="230"/>
      <c r="OV202" s="230"/>
      <c r="OW202" s="230"/>
      <c r="OX202" s="230"/>
      <c r="OY202" s="230"/>
      <c r="OZ202" s="230"/>
      <c r="PA202" s="230"/>
      <c r="PB202" s="230"/>
      <c r="PC202" s="230"/>
      <c r="PD202" s="230"/>
      <c r="PE202" s="231"/>
      <c r="PF202" s="219"/>
      <c r="PG202" s="220"/>
      <c r="PH202" s="220"/>
      <c r="PI202" s="220"/>
      <c r="PJ202" s="220"/>
      <c r="PK202" s="220"/>
      <c r="PL202" s="220"/>
      <c r="PM202" s="221"/>
      <c r="PN202" s="219"/>
      <c r="PO202" s="220"/>
      <c r="PP202" s="220"/>
      <c r="PQ202" s="220"/>
      <c r="PR202" s="220"/>
      <c r="PS202" s="220"/>
      <c r="PT202" s="220"/>
      <c r="PU202" s="220"/>
      <c r="PV202" s="220"/>
      <c r="PW202" s="220"/>
      <c r="PX202" s="220"/>
      <c r="PY202" s="220"/>
      <c r="PZ202" s="220"/>
      <c r="QA202" s="220"/>
      <c r="QB202" s="220"/>
      <c r="QC202" s="220"/>
      <c r="QD202" s="220"/>
      <c r="QE202" s="220"/>
      <c r="QF202" s="220"/>
      <c r="QG202" s="220"/>
      <c r="QH202" s="221"/>
      <c r="QI202" s="230"/>
      <c r="QJ202" s="230"/>
      <c r="QK202" s="230"/>
      <c r="QL202" s="230"/>
      <c r="QM202" s="230"/>
      <c r="QN202" s="230"/>
      <c r="QO202" s="230"/>
      <c r="QP202" s="230"/>
      <c r="QQ202" s="230"/>
      <c r="QR202" s="230"/>
      <c r="QS202" s="230"/>
      <c r="QT202" s="230"/>
      <c r="QU202" s="230"/>
      <c r="QV202" s="230"/>
      <c r="QW202" s="230"/>
      <c r="QX202" s="231"/>
      <c r="QY202" s="219"/>
      <c r="QZ202" s="220"/>
      <c r="RA202" s="220"/>
      <c r="RB202" s="220"/>
      <c r="RC202" s="220"/>
      <c r="RD202" s="220"/>
      <c r="RE202" s="220"/>
      <c r="RF202" s="221"/>
      <c r="RG202" s="219"/>
      <c r="RH202" s="220"/>
      <c r="RI202" s="220"/>
      <c r="RJ202" s="220"/>
      <c r="RK202" s="220"/>
      <c r="RL202" s="220"/>
      <c r="RM202" s="220"/>
      <c r="RN202" s="220"/>
      <c r="RO202" s="220"/>
      <c r="RP202" s="220"/>
      <c r="RQ202" s="220"/>
      <c r="RR202" s="220"/>
      <c r="RS202" s="220"/>
      <c r="RT202" s="220"/>
      <c r="RU202" s="220"/>
      <c r="RV202" s="220"/>
      <c r="RW202" s="220"/>
      <c r="RX202" s="220"/>
      <c r="RY202" s="220"/>
      <c r="RZ202" s="220"/>
      <c r="SA202" s="221"/>
      <c r="SB202" s="230"/>
      <c r="SC202" s="230"/>
      <c r="SD202" s="230"/>
      <c r="SE202" s="230"/>
      <c r="SF202" s="230"/>
      <c r="SG202" s="230"/>
      <c r="SH202" s="230"/>
      <c r="SI202" s="230"/>
      <c r="SJ202" s="230"/>
      <c r="SK202" s="230"/>
      <c r="SL202" s="230"/>
      <c r="SM202" s="230"/>
      <c r="SN202" s="230"/>
      <c r="SO202" s="230"/>
      <c r="SP202" s="230"/>
      <c r="SQ202" s="231"/>
      <c r="SR202" s="219"/>
      <c r="SS202" s="220"/>
      <c r="ST202" s="220"/>
      <c r="SU202" s="220"/>
      <c r="SV202" s="220"/>
      <c r="SW202" s="220"/>
      <c r="SX202" s="220"/>
      <c r="SY202" s="221"/>
      <c r="SZ202" s="219"/>
      <c r="TA202" s="220"/>
      <c r="TB202" s="220"/>
      <c r="TC202" s="220"/>
      <c r="TD202" s="220"/>
      <c r="TE202" s="220"/>
      <c r="TF202" s="220"/>
      <c r="TG202" s="220"/>
      <c r="TH202" s="220"/>
      <c r="TI202" s="220"/>
      <c r="TJ202" s="220"/>
      <c r="TK202" s="220"/>
      <c r="TL202" s="220"/>
      <c r="TM202" s="220"/>
      <c r="TN202" s="220"/>
      <c r="TO202" s="220"/>
      <c r="TP202" s="220"/>
      <c r="TQ202" s="220"/>
      <c r="TR202" s="220"/>
      <c r="TS202" s="220"/>
      <c r="TT202" s="221"/>
    </row>
    <row r="203" spans="1:540" ht="14.85" customHeight="1" x14ac:dyDescent="0.25">
      <c r="B203" s="56" t="s">
        <v>15</v>
      </c>
      <c r="C203" s="232"/>
      <c r="D203" s="233"/>
      <c r="E203" s="28" t="s">
        <v>34</v>
      </c>
      <c r="F203" s="59"/>
      <c r="G203" s="56" t="s">
        <v>31</v>
      </c>
      <c r="H203" s="234"/>
      <c r="I203" s="235"/>
      <c r="J203" s="28" t="s">
        <v>33</v>
      </c>
      <c r="K203" s="29"/>
      <c r="L203" s="53"/>
      <c r="M203" s="27" t="s">
        <v>36</v>
      </c>
      <c r="N203" s="236"/>
      <c r="O203" s="237"/>
      <c r="P203" s="238"/>
      <c r="Q203" s="219"/>
      <c r="R203" s="220"/>
      <c r="S203" s="220"/>
      <c r="T203" s="220"/>
      <c r="U203" s="220"/>
      <c r="V203" s="220"/>
      <c r="W203" s="220"/>
      <c r="X203" s="221"/>
      <c r="Y203" s="219"/>
      <c r="Z203" s="220"/>
      <c r="AA203" s="220"/>
      <c r="AB203" s="220"/>
      <c r="AC203" s="220"/>
      <c r="AD203" s="220"/>
      <c r="AE203" s="220"/>
      <c r="AF203" s="220"/>
      <c r="AG203" s="220"/>
      <c r="AH203" s="220"/>
      <c r="AI203" s="220"/>
      <c r="AJ203" s="220"/>
      <c r="AK203" s="220"/>
      <c r="AL203" s="220"/>
      <c r="AM203" s="220"/>
      <c r="AN203" s="220"/>
      <c r="AO203" s="220"/>
      <c r="AP203" s="220"/>
      <c r="AQ203" s="220"/>
      <c r="AR203" s="220"/>
      <c r="AS203" s="221"/>
      <c r="AT203" s="9"/>
      <c r="AU203" s="56" t="s">
        <v>15</v>
      </c>
      <c r="AV203" s="232"/>
      <c r="AW203" s="233"/>
      <c r="AX203" s="28" t="s">
        <v>34</v>
      </c>
      <c r="AY203" s="59"/>
      <c r="AZ203" s="56" t="s">
        <v>31</v>
      </c>
      <c r="BA203" s="234"/>
      <c r="BB203" s="235"/>
      <c r="BC203" s="28" t="s">
        <v>33</v>
      </c>
      <c r="BD203" s="29"/>
      <c r="BE203" s="53"/>
      <c r="BF203" s="27" t="s">
        <v>36</v>
      </c>
      <c r="BG203" s="236"/>
      <c r="BH203" s="237"/>
      <c r="BI203" s="238"/>
      <c r="BJ203" s="219"/>
      <c r="BK203" s="220"/>
      <c r="BL203" s="220"/>
      <c r="BM203" s="220"/>
      <c r="BN203" s="220"/>
      <c r="BO203" s="220"/>
      <c r="BP203" s="220"/>
      <c r="BQ203" s="221"/>
      <c r="BR203" s="219"/>
      <c r="BS203" s="220"/>
      <c r="BT203" s="220"/>
      <c r="BU203" s="220"/>
      <c r="BV203" s="220"/>
      <c r="BW203" s="220"/>
      <c r="BX203" s="220"/>
      <c r="BY203" s="220"/>
      <c r="BZ203" s="220"/>
      <c r="CA203" s="220"/>
      <c r="CB203" s="220"/>
      <c r="CC203" s="220"/>
      <c r="CD203" s="220"/>
      <c r="CE203" s="220"/>
      <c r="CF203" s="220"/>
      <c r="CG203" s="220"/>
      <c r="CH203" s="220"/>
      <c r="CI203" s="220"/>
      <c r="CJ203" s="220"/>
      <c r="CK203" s="220"/>
      <c r="CL203" s="221"/>
      <c r="CM203" s="9"/>
      <c r="CN203" s="56" t="s">
        <v>15</v>
      </c>
      <c r="CO203" s="232"/>
      <c r="CP203" s="233"/>
      <c r="CQ203" s="28" t="s">
        <v>34</v>
      </c>
      <c r="CR203" s="59"/>
      <c r="CS203" s="56" t="s">
        <v>31</v>
      </c>
      <c r="CT203" s="234"/>
      <c r="CU203" s="235"/>
      <c r="CV203" s="28" t="s">
        <v>33</v>
      </c>
      <c r="CW203" s="29"/>
      <c r="CX203" s="53"/>
      <c r="CY203" s="27" t="s">
        <v>36</v>
      </c>
      <c r="CZ203" s="236"/>
      <c r="DA203" s="237"/>
      <c r="DB203" s="238"/>
      <c r="DC203" s="219"/>
      <c r="DD203" s="220"/>
      <c r="DE203" s="220"/>
      <c r="DF203" s="220"/>
      <c r="DG203" s="220"/>
      <c r="DH203" s="220"/>
      <c r="DI203" s="220"/>
      <c r="DJ203" s="221"/>
      <c r="DK203" s="219"/>
      <c r="DL203" s="220"/>
      <c r="DM203" s="220"/>
      <c r="DN203" s="220"/>
      <c r="DO203" s="220"/>
      <c r="DP203" s="220"/>
      <c r="DQ203" s="220"/>
      <c r="DR203" s="220"/>
      <c r="DS203" s="220"/>
      <c r="DT203" s="220"/>
      <c r="DU203" s="220"/>
      <c r="DV203" s="220"/>
      <c r="DW203" s="220"/>
      <c r="DX203" s="220"/>
      <c r="DY203" s="220"/>
      <c r="DZ203" s="220"/>
      <c r="EA203" s="220"/>
      <c r="EB203" s="220"/>
      <c r="EC203" s="220"/>
      <c r="ED203" s="220"/>
      <c r="EE203" s="221"/>
      <c r="EF203" s="9"/>
      <c r="EG203" s="56" t="s">
        <v>15</v>
      </c>
      <c r="EH203" s="232"/>
      <c r="EI203" s="233"/>
      <c r="EJ203" s="28" t="s">
        <v>34</v>
      </c>
      <c r="EK203" s="59"/>
      <c r="EL203" s="56" t="s">
        <v>31</v>
      </c>
      <c r="EM203" s="234"/>
      <c r="EN203" s="235"/>
      <c r="EO203" s="28" t="s">
        <v>33</v>
      </c>
      <c r="EP203" s="29"/>
      <c r="EQ203" s="53"/>
      <c r="ER203" s="27" t="s">
        <v>36</v>
      </c>
      <c r="ES203" s="236"/>
      <c r="ET203" s="237"/>
      <c r="EU203" s="238"/>
      <c r="EV203" s="219"/>
      <c r="EW203" s="220"/>
      <c r="EX203" s="220"/>
      <c r="EY203" s="220"/>
      <c r="EZ203" s="220"/>
      <c r="FA203" s="220"/>
      <c r="FB203" s="220"/>
      <c r="FC203" s="221"/>
      <c r="FD203" s="219"/>
      <c r="FE203" s="220"/>
      <c r="FF203" s="220"/>
      <c r="FG203" s="220"/>
      <c r="FH203" s="220"/>
      <c r="FI203" s="220"/>
      <c r="FJ203" s="220"/>
      <c r="FK203" s="220"/>
      <c r="FL203" s="220"/>
      <c r="FM203" s="220"/>
      <c r="FN203" s="220"/>
      <c r="FO203" s="220"/>
      <c r="FP203" s="220"/>
      <c r="FQ203" s="220"/>
      <c r="FR203" s="220"/>
      <c r="FS203" s="220"/>
      <c r="FT203" s="220"/>
      <c r="FU203" s="220"/>
      <c r="FV203" s="220"/>
      <c r="FW203" s="220"/>
      <c r="FX203" s="221"/>
      <c r="FY203" s="9"/>
      <c r="FZ203" s="56" t="s">
        <v>15</v>
      </c>
      <c r="GA203" s="232"/>
      <c r="GB203" s="233"/>
      <c r="GC203" s="28" t="s">
        <v>34</v>
      </c>
      <c r="GD203" s="59"/>
      <c r="GE203" s="56" t="s">
        <v>31</v>
      </c>
      <c r="GF203" s="234"/>
      <c r="GG203" s="235"/>
      <c r="GH203" s="28" t="s">
        <v>33</v>
      </c>
      <c r="GI203" s="29"/>
      <c r="GJ203" s="53"/>
      <c r="GK203" s="27" t="s">
        <v>36</v>
      </c>
      <c r="GL203" s="236"/>
      <c r="GM203" s="237"/>
      <c r="GN203" s="238"/>
      <c r="GO203" s="219"/>
      <c r="GP203" s="220"/>
      <c r="GQ203" s="220"/>
      <c r="GR203" s="220"/>
      <c r="GS203" s="220"/>
      <c r="GT203" s="220"/>
      <c r="GU203" s="220"/>
      <c r="GV203" s="221"/>
      <c r="GW203" s="219"/>
      <c r="GX203" s="220"/>
      <c r="GY203" s="220"/>
      <c r="GZ203" s="220"/>
      <c r="HA203" s="220"/>
      <c r="HB203" s="220"/>
      <c r="HC203" s="220"/>
      <c r="HD203" s="220"/>
      <c r="HE203" s="220"/>
      <c r="HF203" s="220"/>
      <c r="HG203" s="220"/>
      <c r="HH203" s="220"/>
      <c r="HI203" s="220"/>
      <c r="HJ203" s="220"/>
      <c r="HK203" s="220"/>
      <c r="HL203" s="220"/>
      <c r="HM203" s="220"/>
      <c r="HN203" s="220"/>
      <c r="HO203" s="220"/>
      <c r="HP203" s="220"/>
      <c r="HQ203" s="221"/>
      <c r="HR203" s="9"/>
      <c r="HS203" s="56" t="s">
        <v>15</v>
      </c>
      <c r="HT203" s="232"/>
      <c r="HU203" s="233"/>
      <c r="HV203" s="28" t="s">
        <v>34</v>
      </c>
      <c r="HW203" s="59"/>
      <c r="HX203" s="56" t="s">
        <v>31</v>
      </c>
      <c r="HY203" s="234"/>
      <c r="HZ203" s="235"/>
      <c r="IA203" s="28" t="s">
        <v>33</v>
      </c>
      <c r="IB203" s="29"/>
      <c r="IC203" s="53"/>
      <c r="ID203" s="27" t="s">
        <v>36</v>
      </c>
      <c r="IE203" s="236"/>
      <c r="IF203" s="237"/>
      <c r="IG203" s="238"/>
      <c r="IH203" s="219"/>
      <c r="II203" s="220"/>
      <c r="IJ203" s="220"/>
      <c r="IK203" s="220"/>
      <c r="IL203" s="220"/>
      <c r="IM203" s="220"/>
      <c r="IN203" s="220"/>
      <c r="IO203" s="221"/>
      <c r="IP203" s="219"/>
      <c r="IQ203" s="220"/>
      <c r="IR203" s="220"/>
      <c r="IS203" s="220"/>
      <c r="IT203" s="220"/>
      <c r="IU203" s="220"/>
      <c r="IV203" s="220"/>
      <c r="IW203" s="220"/>
      <c r="IX203" s="220"/>
      <c r="IY203" s="220"/>
      <c r="IZ203" s="220"/>
      <c r="JA203" s="220"/>
      <c r="JB203" s="220"/>
      <c r="JC203" s="220"/>
      <c r="JD203" s="220"/>
      <c r="JE203" s="220"/>
      <c r="JF203" s="220"/>
      <c r="JG203" s="220"/>
      <c r="JH203" s="220"/>
      <c r="JI203" s="220"/>
      <c r="JJ203" s="221"/>
      <c r="JK203" s="9"/>
      <c r="JL203" s="56" t="s">
        <v>15</v>
      </c>
      <c r="JM203" s="232"/>
      <c r="JN203" s="233"/>
      <c r="JO203" s="28" t="s">
        <v>34</v>
      </c>
      <c r="JP203" s="59"/>
      <c r="JQ203" s="56" t="s">
        <v>31</v>
      </c>
      <c r="JR203" s="234"/>
      <c r="JS203" s="235"/>
      <c r="JT203" s="28" t="s">
        <v>33</v>
      </c>
      <c r="JU203" s="29"/>
      <c r="JV203" s="53"/>
      <c r="JW203" s="27" t="s">
        <v>36</v>
      </c>
      <c r="JX203" s="236"/>
      <c r="JY203" s="237"/>
      <c r="JZ203" s="238"/>
      <c r="KA203" s="219"/>
      <c r="KB203" s="220"/>
      <c r="KC203" s="220"/>
      <c r="KD203" s="220"/>
      <c r="KE203" s="220"/>
      <c r="KF203" s="220"/>
      <c r="KG203" s="220"/>
      <c r="KH203" s="221"/>
      <c r="KI203" s="219"/>
      <c r="KJ203" s="220"/>
      <c r="KK203" s="220"/>
      <c r="KL203" s="220"/>
      <c r="KM203" s="220"/>
      <c r="KN203" s="220"/>
      <c r="KO203" s="220"/>
      <c r="KP203" s="220"/>
      <c r="KQ203" s="220"/>
      <c r="KR203" s="220"/>
      <c r="KS203" s="220"/>
      <c r="KT203" s="220"/>
      <c r="KU203" s="220"/>
      <c r="KV203" s="220"/>
      <c r="KW203" s="220"/>
      <c r="KX203" s="220"/>
      <c r="KY203" s="220"/>
      <c r="KZ203" s="220"/>
      <c r="LA203" s="220"/>
      <c r="LB203" s="220"/>
      <c r="LC203" s="221"/>
      <c r="LD203" s="9"/>
      <c r="LE203" s="56" t="s">
        <v>15</v>
      </c>
      <c r="LF203" s="232"/>
      <c r="LG203" s="233"/>
      <c r="LH203" s="28" t="s">
        <v>34</v>
      </c>
      <c r="LI203" s="59"/>
      <c r="LJ203" s="56" t="s">
        <v>31</v>
      </c>
      <c r="LK203" s="234"/>
      <c r="LL203" s="235"/>
      <c r="LM203" s="28" t="s">
        <v>33</v>
      </c>
      <c r="LN203" s="29"/>
      <c r="LO203" s="53"/>
      <c r="LP203" s="27" t="s">
        <v>36</v>
      </c>
      <c r="LQ203" s="236"/>
      <c r="LR203" s="237"/>
      <c r="LS203" s="238"/>
      <c r="LT203" s="219"/>
      <c r="LU203" s="220"/>
      <c r="LV203" s="220"/>
      <c r="LW203" s="220"/>
      <c r="LX203" s="220"/>
      <c r="LY203" s="220"/>
      <c r="LZ203" s="220"/>
      <c r="MA203" s="221"/>
      <c r="MB203" s="219"/>
      <c r="MC203" s="220"/>
      <c r="MD203" s="220"/>
      <c r="ME203" s="220"/>
      <c r="MF203" s="220"/>
      <c r="MG203" s="220"/>
      <c r="MH203" s="220"/>
      <c r="MI203" s="220"/>
      <c r="MJ203" s="220"/>
      <c r="MK203" s="220"/>
      <c r="ML203" s="220"/>
      <c r="MM203" s="220"/>
      <c r="MN203" s="220"/>
      <c r="MO203" s="220"/>
      <c r="MP203" s="220"/>
      <c r="MQ203" s="220"/>
      <c r="MR203" s="220"/>
      <c r="MS203" s="220"/>
      <c r="MT203" s="220"/>
      <c r="MU203" s="220"/>
      <c r="MV203" s="221"/>
      <c r="MW203" s="9"/>
      <c r="MX203" s="56" t="s">
        <v>15</v>
      </c>
      <c r="MY203" s="232"/>
      <c r="MZ203" s="233"/>
      <c r="NA203" s="28" t="s">
        <v>34</v>
      </c>
      <c r="NB203" s="59"/>
      <c r="NC203" s="56" t="s">
        <v>31</v>
      </c>
      <c r="ND203" s="234"/>
      <c r="NE203" s="235"/>
      <c r="NF203" s="28" t="s">
        <v>33</v>
      </c>
      <c r="NG203" s="29"/>
      <c r="NH203" s="53"/>
      <c r="NI203" s="27" t="s">
        <v>36</v>
      </c>
      <c r="NJ203" s="236"/>
      <c r="NK203" s="237"/>
      <c r="NL203" s="238"/>
      <c r="NM203" s="219"/>
      <c r="NN203" s="220"/>
      <c r="NO203" s="220"/>
      <c r="NP203" s="220"/>
      <c r="NQ203" s="220"/>
      <c r="NR203" s="220"/>
      <c r="NS203" s="220"/>
      <c r="NT203" s="221"/>
      <c r="NU203" s="219"/>
      <c r="NV203" s="220"/>
      <c r="NW203" s="220"/>
      <c r="NX203" s="220"/>
      <c r="NY203" s="220"/>
      <c r="NZ203" s="220"/>
      <c r="OA203" s="220"/>
      <c r="OB203" s="220"/>
      <c r="OC203" s="220"/>
      <c r="OD203" s="220"/>
      <c r="OE203" s="220"/>
      <c r="OF203" s="220"/>
      <c r="OG203" s="220"/>
      <c r="OH203" s="220"/>
      <c r="OI203" s="220"/>
      <c r="OJ203" s="220"/>
      <c r="OK203" s="220"/>
      <c r="OL203" s="220"/>
      <c r="OM203" s="220"/>
      <c r="ON203" s="220"/>
      <c r="OO203" s="221"/>
      <c r="OP203" s="9"/>
      <c r="OQ203" s="56" t="s">
        <v>15</v>
      </c>
      <c r="OR203" s="232"/>
      <c r="OS203" s="233"/>
      <c r="OT203" s="28" t="s">
        <v>34</v>
      </c>
      <c r="OU203" s="59"/>
      <c r="OV203" s="56" t="s">
        <v>31</v>
      </c>
      <c r="OW203" s="234"/>
      <c r="OX203" s="235"/>
      <c r="OY203" s="28" t="s">
        <v>33</v>
      </c>
      <c r="OZ203" s="29"/>
      <c r="PA203" s="53"/>
      <c r="PB203" s="27" t="s">
        <v>36</v>
      </c>
      <c r="PC203" s="236"/>
      <c r="PD203" s="237"/>
      <c r="PE203" s="238"/>
      <c r="PF203" s="219"/>
      <c r="PG203" s="220"/>
      <c r="PH203" s="220"/>
      <c r="PI203" s="220"/>
      <c r="PJ203" s="220"/>
      <c r="PK203" s="220"/>
      <c r="PL203" s="220"/>
      <c r="PM203" s="221"/>
      <c r="PN203" s="219"/>
      <c r="PO203" s="220"/>
      <c r="PP203" s="220"/>
      <c r="PQ203" s="220"/>
      <c r="PR203" s="220"/>
      <c r="PS203" s="220"/>
      <c r="PT203" s="220"/>
      <c r="PU203" s="220"/>
      <c r="PV203" s="220"/>
      <c r="PW203" s="220"/>
      <c r="PX203" s="220"/>
      <c r="PY203" s="220"/>
      <c r="PZ203" s="220"/>
      <c r="QA203" s="220"/>
      <c r="QB203" s="220"/>
      <c r="QC203" s="220"/>
      <c r="QD203" s="220"/>
      <c r="QE203" s="220"/>
      <c r="QF203" s="220"/>
      <c r="QG203" s="220"/>
      <c r="QH203" s="221"/>
      <c r="QI203" s="9"/>
      <c r="QJ203" s="56" t="s">
        <v>15</v>
      </c>
      <c r="QK203" s="232"/>
      <c r="QL203" s="233"/>
      <c r="QM203" s="28" t="s">
        <v>34</v>
      </c>
      <c r="QN203" s="59"/>
      <c r="QO203" s="56" t="s">
        <v>31</v>
      </c>
      <c r="QP203" s="234"/>
      <c r="QQ203" s="235"/>
      <c r="QR203" s="28" t="s">
        <v>33</v>
      </c>
      <c r="QS203" s="29"/>
      <c r="QT203" s="53"/>
      <c r="QU203" s="27" t="s">
        <v>36</v>
      </c>
      <c r="QV203" s="236"/>
      <c r="QW203" s="237"/>
      <c r="QX203" s="238"/>
      <c r="QY203" s="219"/>
      <c r="QZ203" s="220"/>
      <c r="RA203" s="220"/>
      <c r="RB203" s="220"/>
      <c r="RC203" s="220"/>
      <c r="RD203" s="220"/>
      <c r="RE203" s="220"/>
      <c r="RF203" s="221"/>
      <c r="RG203" s="219"/>
      <c r="RH203" s="220"/>
      <c r="RI203" s="220"/>
      <c r="RJ203" s="220"/>
      <c r="RK203" s="220"/>
      <c r="RL203" s="220"/>
      <c r="RM203" s="220"/>
      <c r="RN203" s="220"/>
      <c r="RO203" s="220"/>
      <c r="RP203" s="220"/>
      <c r="RQ203" s="220"/>
      <c r="RR203" s="220"/>
      <c r="RS203" s="220"/>
      <c r="RT203" s="220"/>
      <c r="RU203" s="220"/>
      <c r="RV203" s="220"/>
      <c r="RW203" s="220"/>
      <c r="RX203" s="220"/>
      <c r="RY203" s="220"/>
      <c r="RZ203" s="220"/>
      <c r="SA203" s="221"/>
      <c r="SB203" s="9"/>
      <c r="SC203" s="56" t="s">
        <v>15</v>
      </c>
      <c r="SD203" s="232"/>
      <c r="SE203" s="233"/>
      <c r="SF203" s="28" t="s">
        <v>34</v>
      </c>
      <c r="SG203" s="59"/>
      <c r="SH203" s="56" t="s">
        <v>31</v>
      </c>
      <c r="SI203" s="234"/>
      <c r="SJ203" s="235"/>
      <c r="SK203" s="28" t="s">
        <v>33</v>
      </c>
      <c r="SL203" s="29"/>
      <c r="SM203" s="53"/>
      <c r="SN203" s="27" t="s">
        <v>36</v>
      </c>
      <c r="SO203" s="236"/>
      <c r="SP203" s="237"/>
      <c r="SQ203" s="238"/>
      <c r="SR203" s="219"/>
      <c r="SS203" s="220"/>
      <c r="ST203" s="220"/>
      <c r="SU203" s="220"/>
      <c r="SV203" s="220"/>
      <c r="SW203" s="220"/>
      <c r="SX203" s="220"/>
      <c r="SY203" s="221"/>
      <c r="SZ203" s="219"/>
      <c r="TA203" s="220"/>
      <c r="TB203" s="220"/>
      <c r="TC203" s="220"/>
      <c r="TD203" s="220"/>
      <c r="TE203" s="220"/>
      <c r="TF203" s="220"/>
      <c r="TG203" s="220"/>
      <c r="TH203" s="220"/>
      <c r="TI203" s="220"/>
      <c r="TJ203" s="220"/>
      <c r="TK203" s="220"/>
      <c r="TL203" s="220"/>
      <c r="TM203" s="220"/>
      <c r="TN203" s="220"/>
      <c r="TO203" s="220"/>
      <c r="TP203" s="220"/>
      <c r="TQ203" s="220"/>
      <c r="TR203" s="220"/>
      <c r="TS203" s="220"/>
      <c r="TT203" s="221"/>
    </row>
    <row r="204" spans="1:540" ht="14.85" customHeight="1" x14ac:dyDescent="0.25">
      <c r="A204" s="60"/>
      <c r="B204" s="27" t="s">
        <v>30</v>
      </c>
      <c r="C204" s="232"/>
      <c r="D204" s="233"/>
      <c r="E204" s="61" t="s">
        <v>34</v>
      </c>
      <c r="F204" s="58"/>
      <c r="G204" s="62" t="s">
        <v>32</v>
      </c>
      <c r="H204" s="239"/>
      <c r="I204" s="240"/>
      <c r="J204" s="55"/>
      <c r="K204" s="54"/>
      <c r="L204" s="59"/>
      <c r="M204" s="57" t="s">
        <v>37</v>
      </c>
      <c r="N204" s="241"/>
      <c r="O204" s="242"/>
      <c r="P204" s="243"/>
      <c r="Q204" s="219"/>
      <c r="R204" s="220"/>
      <c r="S204" s="220"/>
      <c r="T204" s="220"/>
      <c r="U204" s="220"/>
      <c r="V204" s="220"/>
      <c r="W204" s="220"/>
      <c r="X204" s="221"/>
      <c r="Y204" s="219"/>
      <c r="Z204" s="220"/>
      <c r="AA204" s="220"/>
      <c r="AB204" s="220"/>
      <c r="AC204" s="220"/>
      <c r="AD204" s="220"/>
      <c r="AE204" s="220"/>
      <c r="AF204" s="220"/>
      <c r="AG204" s="220"/>
      <c r="AH204" s="220"/>
      <c r="AI204" s="220"/>
      <c r="AJ204" s="220"/>
      <c r="AK204" s="220"/>
      <c r="AL204" s="220"/>
      <c r="AM204" s="220"/>
      <c r="AN204" s="220"/>
      <c r="AO204" s="220"/>
      <c r="AP204" s="220"/>
      <c r="AQ204" s="220"/>
      <c r="AR204" s="220"/>
      <c r="AS204" s="221"/>
      <c r="AT204" s="60"/>
      <c r="AU204" s="27" t="s">
        <v>30</v>
      </c>
      <c r="AV204" s="232"/>
      <c r="AW204" s="233"/>
      <c r="AX204" s="61" t="s">
        <v>34</v>
      </c>
      <c r="AY204" s="58"/>
      <c r="AZ204" s="62" t="s">
        <v>32</v>
      </c>
      <c r="BA204" s="239"/>
      <c r="BB204" s="240"/>
      <c r="BC204" s="55"/>
      <c r="BD204" s="54"/>
      <c r="BE204" s="59"/>
      <c r="BF204" s="57" t="s">
        <v>37</v>
      </c>
      <c r="BG204" s="241"/>
      <c r="BH204" s="242"/>
      <c r="BI204" s="243"/>
      <c r="BJ204" s="219"/>
      <c r="BK204" s="220"/>
      <c r="BL204" s="220"/>
      <c r="BM204" s="220"/>
      <c r="BN204" s="220"/>
      <c r="BO204" s="220"/>
      <c r="BP204" s="220"/>
      <c r="BQ204" s="221"/>
      <c r="BR204" s="219"/>
      <c r="BS204" s="220"/>
      <c r="BT204" s="220"/>
      <c r="BU204" s="220"/>
      <c r="BV204" s="220"/>
      <c r="BW204" s="220"/>
      <c r="BX204" s="220"/>
      <c r="BY204" s="220"/>
      <c r="BZ204" s="220"/>
      <c r="CA204" s="220"/>
      <c r="CB204" s="220"/>
      <c r="CC204" s="220"/>
      <c r="CD204" s="220"/>
      <c r="CE204" s="220"/>
      <c r="CF204" s="220"/>
      <c r="CG204" s="220"/>
      <c r="CH204" s="220"/>
      <c r="CI204" s="220"/>
      <c r="CJ204" s="220"/>
      <c r="CK204" s="220"/>
      <c r="CL204" s="221"/>
      <c r="CM204" s="60"/>
      <c r="CN204" s="27" t="s">
        <v>30</v>
      </c>
      <c r="CO204" s="232"/>
      <c r="CP204" s="233"/>
      <c r="CQ204" s="61" t="s">
        <v>34</v>
      </c>
      <c r="CR204" s="58"/>
      <c r="CS204" s="62" t="s">
        <v>32</v>
      </c>
      <c r="CT204" s="239"/>
      <c r="CU204" s="240"/>
      <c r="CV204" s="55"/>
      <c r="CW204" s="54"/>
      <c r="CX204" s="59"/>
      <c r="CY204" s="57" t="s">
        <v>37</v>
      </c>
      <c r="CZ204" s="241"/>
      <c r="DA204" s="242"/>
      <c r="DB204" s="243"/>
      <c r="DC204" s="219"/>
      <c r="DD204" s="220"/>
      <c r="DE204" s="220"/>
      <c r="DF204" s="220"/>
      <c r="DG204" s="220"/>
      <c r="DH204" s="220"/>
      <c r="DI204" s="220"/>
      <c r="DJ204" s="221"/>
      <c r="DK204" s="219"/>
      <c r="DL204" s="220"/>
      <c r="DM204" s="220"/>
      <c r="DN204" s="220"/>
      <c r="DO204" s="220"/>
      <c r="DP204" s="220"/>
      <c r="DQ204" s="220"/>
      <c r="DR204" s="220"/>
      <c r="DS204" s="220"/>
      <c r="DT204" s="220"/>
      <c r="DU204" s="220"/>
      <c r="DV204" s="220"/>
      <c r="DW204" s="220"/>
      <c r="DX204" s="220"/>
      <c r="DY204" s="220"/>
      <c r="DZ204" s="220"/>
      <c r="EA204" s="220"/>
      <c r="EB204" s="220"/>
      <c r="EC204" s="220"/>
      <c r="ED204" s="220"/>
      <c r="EE204" s="221"/>
      <c r="EF204" s="60"/>
      <c r="EG204" s="27" t="s">
        <v>30</v>
      </c>
      <c r="EH204" s="232"/>
      <c r="EI204" s="233"/>
      <c r="EJ204" s="61" t="s">
        <v>34</v>
      </c>
      <c r="EK204" s="58"/>
      <c r="EL204" s="62" t="s">
        <v>32</v>
      </c>
      <c r="EM204" s="239"/>
      <c r="EN204" s="240"/>
      <c r="EO204" s="55"/>
      <c r="EP204" s="54"/>
      <c r="EQ204" s="59"/>
      <c r="ER204" s="57" t="s">
        <v>37</v>
      </c>
      <c r="ES204" s="241"/>
      <c r="ET204" s="242"/>
      <c r="EU204" s="243"/>
      <c r="EV204" s="219"/>
      <c r="EW204" s="220"/>
      <c r="EX204" s="220"/>
      <c r="EY204" s="220"/>
      <c r="EZ204" s="220"/>
      <c r="FA204" s="220"/>
      <c r="FB204" s="220"/>
      <c r="FC204" s="221"/>
      <c r="FD204" s="219"/>
      <c r="FE204" s="220"/>
      <c r="FF204" s="220"/>
      <c r="FG204" s="220"/>
      <c r="FH204" s="220"/>
      <c r="FI204" s="220"/>
      <c r="FJ204" s="220"/>
      <c r="FK204" s="220"/>
      <c r="FL204" s="220"/>
      <c r="FM204" s="220"/>
      <c r="FN204" s="220"/>
      <c r="FO204" s="220"/>
      <c r="FP204" s="220"/>
      <c r="FQ204" s="220"/>
      <c r="FR204" s="220"/>
      <c r="FS204" s="220"/>
      <c r="FT204" s="220"/>
      <c r="FU204" s="220"/>
      <c r="FV204" s="220"/>
      <c r="FW204" s="220"/>
      <c r="FX204" s="221"/>
      <c r="FY204" s="60"/>
      <c r="FZ204" s="27" t="s">
        <v>30</v>
      </c>
      <c r="GA204" s="232"/>
      <c r="GB204" s="233"/>
      <c r="GC204" s="61" t="s">
        <v>34</v>
      </c>
      <c r="GD204" s="58"/>
      <c r="GE204" s="62" t="s">
        <v>32</v>
      </c>
      <c r="GF204" s="239"/>
      <c r="GG204" s="240"/>
      <c r="GH204" s="55"/>
      <c r="GI204" s="54"/>
      <c r="GJ204" s="59"/>
      <c r="GK204" s="57" t="s">
        <v>37</v>
      </c>
      <c r="GL204" s="241"/>
      <c r="GM204" s="242"/>
      <c r="GN204" s="243"/>
      <c r="GO204" s="219"/>
      <c r="GP204" s="220"/>
      <c r="GQ204" s="220"/>
      <c r="GR204" s="220"/>
      <c r="GS204" s="220"/>
      <c r="GT204" s="220"/>
      <c r="GU204" s="220"/>
      <c r="GV204" s="221"/>
      <c r="GW204" s="219"/>
      <c r="GX204" s="220"/>
      <c r="GY204" s="220"/>
      <c r="GZ204" s="220"/>
      <c r="HA204" s="220"/>
      <c r="HB204" s="220"/>
      <c r="HC204" s="220"/>
      <c r="HD204" s="220"/>
      <c r="HE204" s="220"/>
      <c r="HF204" s="220"/>
      <c r="HG204" s="220"/>
      <c r="HH204" s="220"/>
      <c r="HI204" s="220"/>
      <c r="HJ204" s="220"/>
      <c r="HK204" s="220"/>
      <c r="HL204" s="220"/>
      <c r="HM204" s="220"/>
      <c r="HN204" s="220"/>
      <c r="HO204" s="220"/>
      <c r="HP204" s="220"/>
      <c r="HQ204" s="221"/>
      <c r="HR204" s="60"/>
      <c r="HS204" s="27" t="s">
        <v>30</v>
      </c>
      <c r="HT204" s="232"/>
      <c r="HU204" s="233"/>
      <c r="HV204" s="61" t="s">
        <v>34</v>
      </c>
      <c r="HW204" s="58"/>
      <c r="HX204" s="62" t="s">
        <v>32</v>
      </c>
      <c r="HY204" s="239"/>
      <c r="HZ204" s="240"/>
      <c r="IA204" s="55"/>
      <c r="IB204" s="54"/>
      <c r="IC204" s="59"/>
      <c r="ID204" s="57" t="s">
        <v>37</v>
      </c>
      <c r="IE204" s="241"/>
      <c r="IF204" s="242"/>
      <c r="IG204" s="243"/>
      <c r="IH204" s="219"/>
      <c r="II204" s="220"/>
      <c r="IJ204" s="220"/>
      <c r="IK204" s="220"/>
      <c r="IL204" s="220"/>
      <c r="IM204" s="220"/>
      <c r="IN204" s="220"/>
      <c r="IO204" s="221"/>
      <c r="IP204" s="219"/>
      <c r="IQ204" s="220"/>
      <c r="IR204" s="220"/>
      <c r="IS204" s="220"/>
      <c r="IT204" s="220"/>
      <c r="IU204" s="220"/>
      <c r="IV204" s="220"/>
      <c r="IW204" s="220"/>
      <c r="IX204" s="220"/>
      <c r="IY204" s="220"/>
      <c r="IZ204" s="220"/>
      <c r="JA204" s="220"/>
      <c r="JB204" s="220"/>
      <c r="JC204" s="220"/>
      <c r="JD204" s="220"/>
      <c r="JE204" s="220"/>
      <c r="JF204" s="220"/>
      <c r="JG204" s="220"/>
      <c r="JH204" s="220"/>
      <c r="JI204" s="220"/>
      <c r="JJ204" s="221"/>
      <c r="JK204" s="60"/>
      <c r="JL204" s="27" t="s">
        <v>30</v>
      </c>
      <c r="JM204" s="232"/>
      <c r="JN204" s="233"/>
      <c r="JO204" s="61" t="s">
        <v>34</v>
      </c>
      <c r="JP204" s="58"/>
      <c r="JQ204" s="62" t="s">
        <v>32</v>
      </c>
      <c r="JR204" s="239"/>
      <c r="JS204" s="240"/>
      <c r="JT204" s="55"/>
      <c r="JU204" s="54"/>
      <c r="JV204" s="59"/>
      <c r="JW204" s="57" t="s">
        <v>37</v>
      </c>
      <c r="JX204" s="241"/>
      <c r="JY204" s="242"/>
      <c r="JZ204" s="243"/>
      <c r="KA204" s="219"/>
      <c r="KB204" s="220"/>
      <c r="KC204" s="220"/>
      <c r="KD204" s="220"/>
      <c r="KE204" s="220"/>
      <c r="KF204" s="220"/>
      <c r="KG204" s="220"/>
      <c r="KH204" s="221"/>
      <c r="KI204" s="219"/>
      <c r="KJ204" s="220"/>
      <c r="KK204" s="220"/>
      <c r="KL204" s="220"/>
      <c r="KM204" s="220"/>
      <c r="KN204" s="220"/>
      <c r="KO204" s="220"/>
      <c r="KP204" s="220"/>
      <c r="KQ204" s="220"/>
      <c r="KR204" s="220"/>
      <c r="KS204" s="220"/>
      <c r="KT204" s="220"/>
      <c r="KU204" s="220"/>
      <c r="KV204" s="220"/>
      <c r="KW204" s="220"/>
      <c r="KX204" s="220"/>
      <c r="KY204" s="220"/>
      <c r="KZ204" s="220"/>
      <c r="LA204" s="220"/>
      <c r="LB204" s="220"/>
      <c r="LC204" s="221"/>
      <c r="LD204" s="60"/>
      <c r="LE204" s="27" t="s">
        <v>30</v>
      </c>
      <c r="LF204" s="232"/>
      <c r="LG204" s="233"/>
      <c r="LH204" s="61" t="s">
        <v>34</v>
      </c>
      <c r="LI204" s="58"/>
      <c r="LJ204" s="62" t="s">
        <v>32</v>
      </c>
      <c r="LK204" s="239"/>
      <c r="LL204" s="240"/>
      <c r="LM204" s="55"/>
      <c r="LN204" s="54"/>
      <c r="LO204" s="59"/>
      <c r="LP204" s="57" t="s">
        <v>37</v>
      </c>
      <c r="LQ204" s="241"/>
      <c r="LR204" s="242"/>
      <c r="LS204" s="243"/>
      <c r="LT204" s="219"/>
      <c r="LU204" s="220"/>
      <c r="LV204" s="220"/>
      <c r="LW204" s="220"/>
      <c r="LX204" s="220"/>
      <c r="LY204" s="220"/>
      <c r="LZ204" s="220"/>
      <c r="MA204" s="221"/>
      <c r="MB204" s="219"/>
      <c r="MC204" s="220"/>
      <c r="MD204" s="220"/>
      <c r="ME204" s="220"/>
      <c r="MF204" s="220"/>
      <c r="MG204" s="220"/>
      <c r="MH204" s="220"/>
      <c r="MI204" s="220"/>
      <c r="MJ204" s="220"/>
      <c r="MK204" s="220"/>
      <c r="ML204" s="220"/>
      <c r="MM204" s="220"/>
      <c r="MN204" s="220"/>
      <c r="MO204" s="220"/>
      <c r="MP204" s="220"/>
      <c r="MQ204" s="220"/>
      <c r="MR204" s="220"/>
      <c r="MS204" s="220"/>
      <c r="MT204" s="220"/>
      <c r="MU204" s="220"/>
      <c r="MV204" s="221"/>
      <c r="MW204" s="60"/>
      <c r="MX204" s="27" t="s">
        <v>30</v>
      </c>
      <c r="MY204" s="232"/>
      <c r="MZ204" s="233"/>
      <c r="NA204" s="61" t="s">
        <v>34</v>
      </c>
      <c r="NB204" s="58"/>
      <c r="NC204" s="62" t="s">
        <v>32</v>
      </c>
      <c r="ND204" s="239"/>
      <c r="NE204" s="240"/>
      <c r="NF204" s="55"/>
      <c r="NG204" s="54"/>
      <c r="NH204" s="59"/>
      <c r="NI204" s="57" t="s">
        <v>37</v>
      </c>
      <c r="NJ204" s="241"/>
      <c r="NK204" s="242"/>
      <c r="NL204" s="243"/>
      <c r="NM204" s="219"/>
      <c r="NN204" s="220"/>
      <c r="NO204" s="220"/>
      <c r="NP204" s="220"/>
      <c r="NQ204" s="220"/>
      <c r="NR204" s="220"/>
      <c r="NS204" s="220"/>
      <c r="NT204" s="221"/>
      <c r="NU204" s="219"/>
      <c r="NV204" s="220"/>
      <c r="NW204" s="220"/>
      <c r="NX204" s="220"/>
      <c r="NY204" s="220"/>
      <c r="NZ204" s="220"/>
      <c r="OA204" s="220"/>
      <c r="OB204" s="220"/>
      <c r="OC204" s="220"/>
      <c r="OD204" s="220"/>
      <c r="OE204" s="220"/>
      <c r="OF204" s="220"/>
      <c r="OG204" s="220"/>
      <c r="OH204" s="220"/>
      <c r="OI204" s="220"/>
      <c r="OJ204" s="220"/>
      <c r="OK204" s="220"/>
      <c r="OL204" s="220"/>
      <c r="OM204" s="220"/>
      <c r="ON204" s="220"/>
      <c r="OO204" s="221"/>
      <c r="OP204" s="60"/>
      <c r="OQ204" s="27" t="s">
        <v>30</v>
      </c>
      <c r="OR204" s="232"/>
      <c r="OS204" s="233"/>
      <c r="OT204" s="61" t="s">
        <v>34</v>
      </c>
      <c r="OU204" s="58"/>
      <c r="OV204" s="62" t="s">
        <v>32</v>
      </c>
      <c r="OW204" s="239"/>
      <c r="OX204" s="240"/>
      <c r="OY204" s="55"/>
      <c r="OZ204" s="54"/>
      <c r="PA204" s="59"/>
      <c r="PB204" s="57" t="s">
        <v>37</v>
      </c>
      <c r="PC204" s="241"/>
      <c r="PD204" s="242"/>
      <c r="PE204" s="243"/>
      <c r="PF204" s="219"/>
      <c r="PG204" s="220"/>
      <c r="PH204" s="220"/>
      <c r="PI204" s="220"/>
      <c r="PJ204" s="220"/>
      <c r="PK204" s="220"/>
      <c r="PL204" s="220"/>
      <c r="PM204" s="221"/>
      <c r="PN204" s="219"/>
      <c r="PO204" s="220"/>
      <c r="PP204" s="220"/>
      <c r="PQ204" s="220"/>
      <c r="PR204" s="220"/>
      <c r="PS204" s="220"/>
      <c r="PT204" s="220"/>
      <c r="PU204" s="220"/>
      <c r="PV204" s="220"/>
      <c r="PW204" s="220"/>
      <c r="PX204" s="220"/>
      <c r="PY204" s="220"/>
      <c r="PZ204" s="220"/>
      <c r="QA204" s="220"/>
      <c r="QB204" s="220"/>
      <c r="QC204" s="220"/>
      <c r="QD204" s="220"/>
      <c r="QE204" s="220"/>
      <c r="QF204" s="220"/>
      <c r="QG204" s="220"/>
      <c r="QH204" s="221"/>
      <c r="QI204" s="60"/>
      <c r="QJ204" s="27" t="s">
        <v>30</v>
      </c>
      <c r="QK204" s="232"/>
      <c r="QL204" s="233"/>
      <c r="QM204" s="61" t="s">
        <v>34</v>
      </c>
      <c r="QN204" s="58"/>
      <c r="QO204" s="62" t="s">
        <v>32</v>
      </c>
      <c r="QP204" s="239"/>
      <c r="QQ204" s="240"/>
      <c r="QR204" s="55"/>
      <c r="QS204" s="54"/>
      <c r="QT204" s="59"/>
      <c r="QU204" s="57" t="s">
        <v>37</v>
      </c>
      <c r="QV204" s="241"/>
      <c r="QW204" s="242"/>
      <c r="QX204" s="243"/>
      <c r="QY204" s="219"/>
      <c r="QZ204" s="220"/>
      <c r="RA204" s="220"/>
      <c r="RB204" s="220"/>
      <c r="RC204" s="220"/>
      <c r="RD204" s="220"/>
      <c r="RE204" s="220"/>
      <c r="RF204" s="221"/>
      <c r="RG204" s="219"/>
      <c r="RH204" s="220"/>
      <c r="RI204" s="220"/>
      <c r="RJ204" s="220"/>
      <c r="RK204" s="220"/>
      <c r="RL204" s="220"/>
      <c r="RM204" s="220"/>
      <c r="RN204" s="220"/>
      <c r="RO204" s="220"/>
      <c r="RP204" s="220"/>
      <c r="RQ204" s="220"/>
      <c r="RR204" s="220"/>
      <c r="RS204" s="220"/>
      <c r="RT204" s="220"/>
      <c r="RU204" s="220"/>
      <c r="RV204" s="220"/>
      <c r="RW204" s="220"/>
      <c r="RX204" s="220"/>
      <c r="RY204" s="220"/>
      <c r="RZ204" s="220"/>
      <c r="SA204" s="221"/>
      <c r="SB204" s="60"/>
      <c r="SC204" s="27" t="s">
        <v>30</v>
      </c>
      <c r="SD204" s="232"/>
      <c r="SE204" s="233"/>
      <c r="SF204" s="61" t="s">
        <v>34</v>
      </c>
      <c r="SG204" s="58"/>
      <c r="SH204" s="62" t="s">
        <v>32</v>
      </c>
      <c r="SI204" s="239"/>
      <c r="SJ204" s="240"/>
      <c r="SK204" s="55"/>
      <c r="SL204" s="54"/>
      <c r="SM204" s="59"/>
      <c r="SN204" s="57" t="s">
        <v>37</v>
      </c>
      <c r="SO204" s="241"/>
      <c r="SP204" s="242"/>
      <c r="SQ204" s="243"/>
      <c r="SR204" s="219"/>
      <c r="SS204" s="220"/>
      <c r="ST204" s="220"/>
      <c r="SU204" s="220"/>
      <c r="SV204" s="220"/>
      <c r="SW204" s="220"/>
      <c r="SX204" s="220"/>
      <c r="SY204" s="221"/>
      <c r="SZ204" s="219"/>
      <c r="TA204" s="220"/>
      <c r="TB204" s="220"/>
      <c r="TC204" s="220"/>
      <c r="TD204" s="220"/>
      <c r="TE204" s="220"/>
      <c r="TF204" s="220"/>
      <c r="TG204" s="220"/>
      <c r="TH204" s="220"/>
      <c r="TI204" s="220"/>
      <c r="TJ204" s="220"/>
      <c r="TK204" s="220"/>
      <c r="TL204" s="220"/>
      <c r="TM204" s="220"/>
      <c r="TN204" s="220"/>
      <c r="TO204" s="220"/>
      <c r="TP204" s="220"/>
      <c r="TQ204" s="220"/>
      <c r="TR204" s="220"/>
      <c r="TS204" s="220"/>
      <c r="TT204" s="221"/>
    </row>
    <row r="205" spans="1:540" ht="14.85" customHeight="1" x14ac:dyDescent="0.25">
      <c r="A205" s="54"/>
      <c r="B205" s="54"/>
      <c r="C205" s="54"/>
      <c r="D205" s="54"/>
      <c r="E205" s="54"/>
      <c r="F205" s="54"/>
      <c r="G205" s="54"/>
      <c r="H205" s="29"/>
      <c r="I205" s="29"/>
      <c r="J205" s="54"/>
      <c r="K205" s="54"/>
      <c r="L205" s="54"/>
      <c r="M205" s="54"/>
      <c r="N205" s="54"/>
      <c r="O205" s="54"/>
      <c r="P205" s="63"/>
      <c r="Q205" s="219"/>
      <c r="R205" s="220"/>
      <c r="S205" s="220"/>
      <c r="T205" s="220"/>
      <c r="U205" s="220"/>
      <c r="V205" s="220"/>
      <c r="W205" s="220"/>
      <c r="X205" s="221"/>
      <c r="Y205" s="219"/>
      <c r="Z205" s="220"/>
      <c r="AA205" s="220"/>
      <c r="AB205" s="220"/>
      <c r="AC205" s="220"/>
      <c r="AD205" s="220"/>
      <c r="AE205" s="220"/>
      <c r="AF205" s="220"/>
      <c r="AG205" s="220"/>
      <c r="AH205" s="220"/>
      <c r="AI205" s="220"/>
      <c r="AJ205" s="220"/>
      <c r="AK205" s="220"/>
      <c r="AL205" s="220"/>
      <c r="AM205" s="220"/>
      <c r="AN205" s="220"/>
      <c r="AO205" s="220"/>
      <c r="AP205" s="220"/>
      <c r="AQ205" s="220"/>
      <c r="AR205" s="220"/>
      <c r="AS205" s="221"/>
      <c r="AT205" s="54"/>
      <c r="AU205" s="54"/>
      <c r="AV205" s="54"/>
      <c r="AW205" s="54"/>
      <c r="AX205" s="54"/>
      <c r="AY205" s="54"/>
      <c r="AZ205" s="54"/>
      <c r="BA205" s="29"/>
      <c r="BB205" s="29"/>
      <c r="BC205" s="54"/>
      <c r="BD205" s="54"/>
      <c r="BE205" s="54"/>
      <c r="BF205" s="54"/>
      <c r="BG205" s="54"/>
      <c r="BH205" s="54"/>
      <c r="BI205" s="63"/>
      <c r="BJ205" s="219"/>
      <c r="BK205" s="220"/>
      <c r="BL205" s="220"/>
      <c r="BM205" s="220"/>
      <c r="BN205" s="220"/>
      <c r="BO205" s="220"/>
      <c r="BP205" s="220"/>
      <c r="BQ205" s="221"/>
      <c r="BR205" s="219"/>
      <c r="BS205" s="220"/>
      <c r="BT205" s="220"/>
      <c r="BU205" s="220"/>
      <c r="BV205" s="220"/>
      <c r="BW205" s="220"/>
      <c r="BX205" s="220"/>
      <c r="BY205" s="220"/>
      <c r="BZ205" s="220"/>
      <c r="CA205" s="220"/>
      <c r="CB205" s="220"/>
      <c r="CC205" s="220"/>
      <c r="CD205" s="220"/>
      <c r="CE205" s="220"/>
      <c r="CF205" s="220"/>
      <c r="CG205" s="220"/>
      <c r="CH205" s="220"/>
      <c r="CI205" s="220"/>
      <c r="CJ205" s="220"/>
      <c r="CK205" s="220"/>
      <c r="CL205" s="221"/>
      <c r="CM205" s="54"/>
      <c r="CN205" s="54"/>
      <c r="CO205" s="54"/>
      <c r="CP205" s="54"/>
      <c r="CQ205" s="54"/>
      <c r="CR205" s="54"/>
      <c r="CS205" s="54"/>
      <c r="CT205" s="29"/>
      <c r="CU205" s="29"/>
      <c r="CV205" s="54"/>
      <c r="CW205" s="54"/>
      <c r="CX205" s="54"/>
      <c r="CY205" s="54"/>
      <c r="CZ205" s="54"/>
      <c r="DA205" s="54"/>
      <c r="DB205" s="63"/>
      <c r="DC205" s="219"/>
      <c r="DD205" s="220"/>
      <c r="DE205" s="220"/>
      <c r="DF205" s="220"/>
      <c r="DG205" s="220"/>
      <c r="DH205" s="220"/>
      <c r="DI205" s="220"/>
      <c r="DJ205" s="221"/>
      <c r="DK205" s="219"/>
      <c r="DL205" s="220"/>
      <c r="DM205" s="220"/>
      <c r="DN205" s="220"/>
      <c r="DO205" s="220"/>
      <c r="DP205" s="220"/>
      <c r="DQ205" s="220"/>
      <c r="DR205" s="220"/>
      <c r="DS205" s="220"/>
      <c r="DT205" s="220"/>
      <c r="DU205" s="220"/>
      <c r="DV205" s="220"/>
      <c r="DW205" s="220"/>
      <c r="DX205" s="220"/>
      <c r="DY205" s="220"/>
      <c r="DZ205" s="220"/>
      <c r="EA205" s="220"/>
      <c r="EB205" s="220"/>
      <c r="EC205" s="220"/>
      <c r="ED205" s="220"/>
      <c r="EE205" s="221"/>
      <c r="EF205" s="54"/>
      <c r="EG205" s="54"/>
      <c r="EH205" s="54"/>
      <c r="EI205" s="54"/>
      <c r="EJ205" s="54"/>
      <c r="EK205" s="54"/>
      <c r="EL205" s="54"/>
      <c r="EM205" s="29"/>
      <c r="EN205" s="29"/>
      <c r="EO205" s="54"/>
      <c r="EP205" s="54"/>
      <c r="EQ205" s="54"/>
      <c r="ER205" s="54"/>
      <c r="ES205" s="54"/>
      <c r="ET205" s="54"/>
      <c r="EU205" s="63"/>
      <c r="EV205" s="219"/>
      <c r="EW205" s="220"/>
      <c r="EX205" s="220"/>
      <c r="EY205" s="220"/>
      <c r="EZ205" s="220"/>
      <c r="FA205" s="220"/>
      <c r="FB205" s="220"/>
      <c r="FC205" s="221"/>
      <c r="FD205" s="219"/>
      <c r="FE205" s="220"/>
      <c r="FF205" s="220"/>
      <c r="FG205" s="220"/>
      <c r="FH205" s="220"/>
      <c r="FI205" s="220"/>
      <c r="FJ205" s="220"/>
      <c r="FK205" s="220"/>
      <c r="FL205" s="220"/>
      <c r="FM205" s="220"/>
      <c r="FN205" s="220"/>
      <c r="FO205" s="220"/>
      <c r="FP205" s="220"/>
      <c r="FQ205" s="220"/>
      <c r="FR205" s="220"/>
      <c r="FS205" s="220"/>
      <c r="FT205" s="220"/>
      <c r="FU205" s="220"/>
      <c r="FV205" s="220"/>
      <c r="FW205" s="220"/>
      <c r="FX205" s="221"/>
      <c r="FY205" s="54"/>
      <c r="FZ205" s="54"/>
      <c r="GA205" s="54"/>
      <c r="GB205" s="54"/>
      <c r="GC205" s="54"/>
      <c r="GD205" s="54"/>
      <c r="GE205" s="54"/>
      <c r="GF205" s="29"/>
      <c r="GG205" s="29"/>
      <c r="GH205" s="54"/>
      <c r="GI205" s="54"/>
      <c r="GJ205" s="54"/>
      <c r="GK205" s="54"/>
      <c r="GL205" s="54"/>
      <c r="GM205" s="54"/>
      <c r="GN205" s="63"/>
      <c r="GO205" s="219"/>
      <c r="GP205" s="220"/>
      <c r="GQ205" s="220"/>
      <c r="GR205" s="220"/>
      <c r="GS205" s="220"/>
      <c r="GT205" s="220"/>
      <c r="GU205" s="220"/>
      <c r="GV205" s="221"/>
      <c r="GW205" s="219"/>
      <c r="GX205" s="220"/>
      <c r="GY205" s="220"/>
      <c r="GZ205" s="220"/>
      <c r="HA205" s="220"/>
      <c r="HB205" s="220"/>
      <c r="HC205" s="220"/>
      <c r="HD205" s="220"/>
      <c r="HE205" s="220"/>
      <c r="HF205" s="220"/>
      <c r="HG205" s="220"/>
      <c r="HH205" s="220"/>
      <c r="HI205" s="220"/>
      <c r="HJ205" s="220"/>
      <c r="HK205" s="220"/>
      <c r="HL205" s="220"/>
      <c r="HM205" s="220"/>
      <c r="HN205" s="220"/>
      <c r="HO205" s="220"/>
      <c r="HP205" s="220"/>
      <c r="HQ205" s="221"/>
      <c r="HR205" s="54"/>
      <c r="HS205" s="54"/>
      <c r="HT205" s="54"/>
      <c r="HU205" s="54"/>
      <c r="HV205" s="54"/>
      <c r="HW205" s="54"/>
      <c r="HX205" s="54"/>
      <c r="HY205" s="29"/>
      <c r="HZ205" s="29"/>
      <c r="IA205" s="54"/>
      <c r="IB205" s="54"/>
      <c r="IC205" s="54"/>
      <c r="ID205" s="54"/>
      <c r="IE205" s="54"/>
      <c r="IF205" s="54"/>
      <c r="IG205" s="63"/>
      <c r="IH205" s="219"/>
      <c r="II205" s="220"/>
      <c r="IJ205" s="220"/>
      <c r="IK205" s="220"/>
      <c r="IL205" s="220"/>
      <c r="IM205" s="220"/>
      <c r="IN205" s="220"/>
      <c r="IO205" s="221"/>
      <c r="IP205" s="219"/>
      <c r="IQ205" s="220"/>
      <c r="IR205" s="220"/>
      <c r="IS205" s="220"/>
      <c r="IT205" s="220"/>
      <c r="IU205" s="220"/>
      <c r="IV205" s="220"/>
      <c r="IW205" s="220"/>
      <c r="IX205" s="220"/>
      <c r="IY205" s="220"/>
      <c r="IZ205" s="220"/>
      <c r="JA205" s="220"/>
      <c r="JB205" s="220"/>
      <c r="JC205" s="220"/>
      <c r="JD205" s="220"/>
      <c r="JE205" s="220"/>
      <c r="JF205" s="220"/>
      <c r="JG205" s="220"/>
      <c r="JH205" s="220"/>
      <c r="JI205" s="220"/>
      <c r="JJ205" s="221"/>
      <c r="JK205" s="54"/>
      <c r="JL205" s="54"/>
      <c r="JM205" s="54"/>
      <c r="JN205" s="54"/>
      <c r="JO205" s="54"/>
      <c r="JP205" s="54"/>
      <c r="JQ205" s="54"/>
      <c r="JR205" s="29"/>
      <c r="JS205" s="29"/>
      <c r="JT205" s="54"/>
      <c r="JU205" s="54"/>
      <c r="JV205" s="54"/>
      <c r="JW205" s="54"/>
      <c r="JX205" s="54"/>
      <c r="JY205" s="54"/>
      <c r="JZ205" s="63"/>
      <c r="KA205" s="219"/>
      <c r="KB205" s="220"/>
      <c r="KC205" s="220"/>
      <c r="KD205" s="220"/>
      <c r="KE205" s="220"/>
      <c r="KF205" s="220"/>
      <c r="KG205" s="220"/>
      <c r="KH205" s="221"/>
      <c r="KI205" s="219"/>
      <c r="KJ205" s="220"/>
      <c r="KK205" s="220"/>
      <c r="KL205" s="220"/>
      <c r="KM205" s="220"/>
      <c r="KN205" s="220"/>
      <c r="KO205" s="220"/>
      <c r="KP205" s="220"/>
      <c r="KQ205" s="220"/>
      <c r="KR205" s="220"/>
      <c r="KS205" s="220"/>
      <c r="KT205" s="220"/>
      <c r="KU205" s="220"/>
      <c r="KV205" s="220"/>
      <c r="KW205" s="220"/>
      <c r="KX205" s="220"/>
      <c r="KY205" s="220"/>
      <c r="KZ205" s="220"/>
      <c r="LA205" s="220"/>
      <c r="LB205" s="220"/>
      <c r="LC205" s="221"/>
      <c r="LD205" s="54"/>
      <c r="LE205" s="54"/>
      <c r="LF205" s="54"/>
      <c r="LG205" s="54"/>
      <c r="LH205" s="54"/>
      <c r="LI205" s="54"/>
      <c r="LJ205" s="54"/>
      <c r="LK205" s="29"/>
      <c r="LL205" s="29"/>
      <c r="LM205" s="54"/>
      <c r="LN205" s="54"/>
      <c r="LO205" s="54"/>
      <c r="LP205" s="54"/>
      <c r="LQ205" s="54"/>
      <c r="LR205" s="54"/>
      <c r="LS205" s="63"/>
      <c r="LT205" s="219"/>
      <c r="LU205" s="220"/>
      <c r="LV205" s="220"/>
      <c r="LW205" s="220"/>
      <c r="LX205" s="220"/>
      <c r="LY205" s="220"/>
      <c r="LZ205" s="220"/>
      <c r="MA205" s="221"/>
      <c r="MB205" s="219"/>
      <c r="MC205" s="220"/>
      <c r="MD205" s="220"/>
      <c r="ME205" s="220"/>
      <c r="MF205" s="220"/>
      <c r="MG205" s="220"/>
      <c r="MH205" s="220"/>
      <c r="MI205" s="220"/>
      <c r="MJ205" s="220"/>
      <c r="MK205" s="220"/>
      <c r="ML205" s="220"/>
      <c r="MM205" s="220"/>
      <c r="MN205" s="220"/>
      <c r="MO205" s="220"/>
      <c r="MP205" s="220"/>
      <c r="MQ205" s="220"/>
      <c r="MR205" s="220"/>
      <c r="MS205" s="220"/>
      <c r="MT205" s="220"/>
      <c r="MU205" s="220"/>
      <c r="MV205" s="221"/>
      <c r="MW205" s="54"/>
      <c r="MX205" s="54"/>
      <c r="MY205" s="54"/>
      <c r="MZ205" s="54"/>
      <c r="NA205" s="54"/>
      <c r="NB205" s="54"/>
      <c r="NC205" s="54"/>
      <c r="ND205" s="29"/>
      <c r="NE205" s="29"/>
      <c r="NF205" s="54"/>
      <c r="NG205" s="54"/>
      <c r="NH205" s="54"/>
      <c r="NI205" s="54"/>
      <c r="NJ205" s="54"/>
      <c r="NK205" s="54"/>
      <c r="NL205" s="63"/>
      <c r="NM205" s="219"/>
      <c r="NN205" s="220"/>
      <c r="NO205" s="220"/>
      <c r="NP205" s="220"/>
      <c r="NQ205" s="220"/>
      <c r="NR205" s="220"/>
      <c r="NS205" s="220"/>
      <c r="NT205" s="221"/>
      <c r="NU205" s="219"/>
      <c r="NV205" s="220"/>
      <c r="NW205" s="220"/>
      <c r="NX205" s="220"/>
      <c r="NY205" s="220"/>
      <c r="NZ205" s="220"/>
      <c r="OA205" s="220"/>
      <c r="OB205" s="220"/>
      <c r="OC205" s="220"/>
      <c r="OD205" s="220"/>
      <c r="OE205" s="220"/>
      <c r="OF205" s="220"/>
      <c r="OG205" s="220"/>
      <c r="OH205" s="220"/>
      <c r="OI205" s="220"/>
      <c r="OJ205" s="220"/>
      <c r="OK205" s="220"/>
      <c r="OL205" s="220"/>
      <c r="OM205" s="220"/>
      <c r="ON205" s="220"/>
      <c r="OO205" s="221"/>
      <c r="OP205" s="54"/>
      <c r="OQ205" s="54"/>
      <c r="OR205" s="54"/>
      <c r="OS205" s="54"/>
      <c r="OT205" s="54"/>
      <c r="OU205" s="54"/>
      <c r="OV205" s="54"/>
      <c r="OW205" s="29"/>
      <c r="OX205" s="29"/>
      <c r="OY205" s="54"/>
      <c r="OZ205" s="54"/>
      <c r="PA205" s="54"/>
      <c r="PB205" s="54"/>
      <c r="PC205" s="54"/>
      <c r="PD205" s="54"/>
      <c r="PE205" s="63"/>
      <c r="PF205" s="219"/>
      <c r="PG205" s="220"/>
      <c r="PH205" s="220"/>
      <c r="PI205" s="220"/>
      <c r="PJ205" s="220"/>
      <c r="PK205" s="220"/>
      <c r="PL205" s="220"/>
      <c r="PM205" s="221"/>
      <c r="PN205" s="219"/>
      <c r="PO205" s="220"/>
      <c r="PP205" s="220"/>
      <c r="PQ205" s="220"/>
      <c r="PR205" s="220"/>
      <c r="PS205" s="220"/>
      <c r="PT205" s="220"/>
      <c r="PU205" s="220"/>
      <c r="PV205" s="220"/>
      <c r="PW205" s="220"/>
      <c r="PX205" s="220"/>
      <c r="PY205" s="220"/>
      <c r="PZ205" s="220"/>
      <c r="QA205" s="220"/>
      <c r="QB205" s="220"/>
      <c r="QC205" s="220"/>
      <c r="QD205" s="220"/>
      <c r="QE205" s="220"/>
      <c r="QF205" s="220"/>
      <c r="QG205" s="220"/>
      <c r="QH205" s="221"/>
      <c r="QI205" s="54"/>
      <c r="QJ205" s="54"/>
      <c r="QK205" s="54"/>
      <c r="QL205" s="54"/>
      <c r="QM205" s="54"/>
      <c r="QN205" s="54"/>
      <c r="QO205" s="54"/>
      <c r="QP205" s="29"/>
      <c r="QQ205" s="29"/>
      <c r="QR205" s="54"/>
      <c r="QS205" s="54"/>
      <c r="QT205" s="54"/>
      <c r="QU205" s="54"/>
      <c r="QV205" s="54"/>
      <c r="QW205" s="54"/>
      <c r="QX205" s="63"/>
      <c r="QY205" s="219"/>
      <c r="QZ205" s="220"/>
      <c r="RA205" s="220"/>
      <c r="RB205" s="220"/>
      <c r="RC205" s="220"/>
      <c r="RD205" s="220"/>
      <c r="RE205" s="220"/>
      <c r="RF205" s="221"/>
      <c r="RG205" s="219"/>
      <c r="RH205" s="220"/>
      <c r="RI205" s="220"/>
      <c r="RJ205" s="220"/>
      <c r="RK205" s="220"/>
      <c r="RL205" s="220"/>
      <c r="RM205" s="220"/>
      <c r="RN205" s="220"/>
      <c r="RO205" s="220"/>
      <c r="RP205" s="220"/>
      <c r="RQ205" s="220"/>
      <c r="RR205" s="220"/>
      <c r="RS205" s="220"/>
      <c r="RT205" s="220"/>
      <c r="RU205" s="220"/>
      <c r="RV205" s="220"/>
      <c r="RW205" s="220"/>
      <c r="RX205" s="220"/>
      <c r="RY205" s="220"/>
      <c r="RZ205" s="220"/>
      <c r="SA205" s="221"/>
      <c r="SB205" s="54"/>
      <c r="SC205" s="54"/>
      <c r="SD205" s="54"/>
      <c r="SE205" s="54"/>
      <c r="SF205" s="54"/>
      <c r="SG205" s="54"/>
      <c r="SH205" s="54"/>
      <c r="SI205" s="29"/>
      <c r="SJ205" s="29"/>
      <c r="SK205" s="54"/>
      <c r="SL205" s="54"/>
      <c r="SM205" s="54"/>
      <c r="SN205" s="54"/>
      <c r="SO205" s="54"/>
      <c r="SP205" s="54"/>
      <c r="SQ205" s="63"/>
      <c r="SR205" s="219"/>
      <c r="SS205" s="220"/>
      <c r="ST205" s="220"/>
      <c r="SU205" s="220"/>
      <c r="SV205" s="220"/>
      <c r="SW205" s="220"/>
      <c r="SX205" s="220"/>
      <c r="SY205" s="221"/>
      <c r="SZ205" s="219"/>
      <c r="TA205" s="220"/>
      <c r="TB205" s="220"/>
      <c r="TC205" s="220"/>
      <c r="TD205" s="220"/>
      <c r="TE205" s="220"/>
      <c r="TF205" s="220"/>
      <c r="TG205" s="220"/>
      <c r="TH205" s="220"/>
      <c r="TI205" s="220"/>
      <c r="TJ205" s="220"/>
      <c r="TK205" s="220"/>
      <c r="TL205" s="220"/>
      <c r="TM205" s="220"/>
      <c r="TN205" s="220"/>
      <c r="TO205" s="220"/>
      <c r="TP205" s="220"/>
      <c r="TQ205" s="220"/>
      <c r="TR205" s="220"/>
      <c r="TS205" s="220"/>
      <c r="TT205" s="221"/>
    </row>
    <row r="206" spans="1:540" s="21" customFormat="1" ht="14.85" customHeight="1" x14ac:dyDescent="0.25">
      <c r="A206" s="22"/>
      <c r="B206" s="30"/>
      <c r="C206" s="22"/>
      <c r="D206" s="22"/>
      <c r="E206" s="22"/>
      <c r="F206" s="30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5"/>
      <c r="R206" s="226"/>
      <c r="S206" s="226"/>
      <c r="T206" s="226"/>
      <c r="U206" s="226"/>
      <c r="V206" s="226"/>
      <c r="W206" s="226"/>
      <c r="X206" s="227"/>
      <c r="Y206" s="225"/>
      <c r="Z206" s="226"/>
      <c r="AA206" s="226"/>
      <c r="AB206" s="226"/>
      <c r="AC206" s="226"/>
      <c r="AD206" s="226"/>
      <c r="AE206" s="226"/>
      <c r="AF206" s="226"/>
      <c r="AG206" s="226"/>
      <c r="AH206" s="226"/>
      <c r="AI206" s="226"/>
      <c r="AJ206" s="226"/>
      <c r="AK206" s="226"/>
      <c r="AL206" s="226"/>
      <c r="AM206" s="226"/>
      <c r="AN206" s="226"/>
      <c r="AO206" s="226"/>
      <c r="AP206" s="226"/>
      <c r="AQ206" s="226"/>
      <c r="AR206" s="226"/>
      <c r="AS206" s="227"/>
      <c r="AT206" s="22"/>
      <c r="AU206" s="30"/>
      <c r="AV206" s="22"/>
      <c r="AW206" s="22"/>
      <c r="AX206" s="22"/>
      <c r="AY206" s="30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5"/>
      <c r="BK206" s="226"/>
      <c r="BL206" s="226"/>
      <c r="BM206" s="226"/>
      <c r="BN206" s="226"/>
      <c r="BO206" s="226"/>
      <c r="BP206" s="226"/>
      <c r="BQ206" s="227"/>
      <c r="BR206" s="225"/>
      <c r="BS206" s="226"/>
      <c r="BT206" s="226"/>
      <c r="BU206" s="226"/>
      <c r="BV206" s="226"/>
      <c r="BW206" s="226"/>
      <c r="BX206" s="226"/>
      <c r="BY206" s="226"/>
      <c r="BZ206" s="226"/>
      <c r="CA206" s="226"/>
      <c r="CB206" s="226"/>
      <c r="CC206" s="226"/>
      <c r="CD206" s="226"/>
      <c r="CE206" s="226"/>
      <c r="CF206" s="226"/>
      <c r="CG206" s="226"/>
      <c r="CH206" s="226"/>
      <c r="CI206" s="226"/>
      <c r="CJ206" s="226"/>
      <c r="CK206" s="226"/>
      <c r="CL206" s="227"/>
      <c r="CM206" s="22"/>
      <c r="CN206" s="30"/>
      <c r="CO206" s="22"/>
      <c r="CP206" s="22"/>
      <c r="CQ206" s="22"/>
      <c r="CR206" s="30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5"/>
      <c r="DD206" s="226"/>
      <c r="DE206" s="226"/>
      <c r="DF206" s="226"/>
      <c r="DG206" s="226"/>
      <c r="DH206" s="226"/>
      <c r="DI206" s="226"/>
      <c r="DJ206" s="227"/>
      <c r="DK206" s="225"/>
      <c r="DL206" s="226"/>
      <c r="DM206" s="226"/>
      <c r="DN206" s="226"/>
      <c r="DO206" s="226"/>
      <c r="DP206" s="226"/>
      <c r="DQ206" s="226"/>
      <c r="DR206" s="226"/>
      <c r="DS206" s="226"/>
      <c r="DT206" s="226"/>
      <c r="DU206" s="226"/>
      <c r="DV206" s="226"/>
      <c r="DW206" s="226"/>
      <c r="DX206" s="226"/>
      <c r="DY206" s="226"/>
      <c r="DZ206" s="226"/>
      <c r="EA206" s="226"/>
      <c r="EB206" s="226"/>
      <c r="EC206" s="226"/>
      <c r="ED206" s="226"/>
      <c r="EE206" s="227"/>
      <c r="EF206" s="22"/>
      <c r="EG206" s="30"/>
      <c r="EH206" s="22"/>
      <c r="EI206" s="22"/>
      <c r="EJ206" s="22"/>
      <c r="EK206" s="30"/>
      <c r="EL206" s="22"/>
      <c r="EM206" s="22"/>
      <c r="EN206" s="22"/>
      <c r="EO206" s="22"/>
      <c r="EP206" s="22"/>
      <c r="EQ206" s="22"/>
      <c r="ER206" s="22"/>
      <c r="ES206" s="22"/>
      <c r="ET206" s="22"/>
      <c r="EU206" s="22"/>
      <c r="EV206" s="225"/>
      <c r="EW206" s="226"/>
      <c r="EX206" s="226"/>
      <c r="EY206" s="226"/>
      <c r="EZ206" s="226"/>
      <c r="FA206" s="226"/>
      <c r="FB206" s="226"/>
      <c r="FC206" s="227"/>
      <c r="FD206" s="225"/>
      <c r="FE206" s="226"/>
      <c r="FF206" s="226"/>
      <c r="FG206" s="226"/>
      <c r="FH206" s="226"/>
      <c r="FI206" s="226"/>
      <c r="FJ206" s="226"/>
      <c r="FK206" s="226"/>
      <c r="FL206" s="226"/>
      <c r="FM206" s="226"/>
      <c r="FN206" s="226"/>
      <c r="FO206" s="226"/>
      <c r="FP206" s="226"/>
      <c r="FQ206" s="226"/>
      <c r="FR206" s="226"/>
      <c r="FS206" s="226"/>
      <c r="FT206" s="226"/>
      <c r="FU206" s="226"/>
      <c r="FV206" s="226"/>
      <c r="FW206" s="226"/>
      <c r="FX206" s="227"/>
      <c r="FY206" s="22"/>
      <c r="FZ206" s="30"/>
      <c r="GA206" s="22"/>
      <c r="GB206" s="22"/>
      <c r="GC206" s="22"/>
      <c r="GD206" s="30"/>
      <c r="GE206" s="22"/>
      <c r="GF206" s="22"/>
      <c r="GG206" s="22"/>
      <c r="GH206" s="22"/>
      <c r="GI206" s="22"/>
      <c r="GJ206" s="22"/>
      <c r="GK206" s="22"/>
      <c r="GL206" s="22"/>
      <c r="GM206" s="22"/>
      <c r="GN206" s="22"/>
      <c r="GO206" s="225"/>
      <c r="GP206" s="226"/>
      <c r="GQ206" s="226"/>
      <c r="GR206" s="226"/>
      <c r="GS206" s="226"/>
      <c r="GT206" s="226"/>
      <c r="GU206" s="226"/>
      <c r="GV206" s="227"/>
      <c r="GW206" s="225"/>
      <c r="GX206" s="226"/>
      <c r="GY206" s="226"/>
      <c r="GZ206" s="226"/>
      <c r="HA206" s="226"/>
      <c r="HB206" s="226"/>
      <c r="HC206" s="226"/>
      <c r="HD206" s="226"/>
      <c r="HE206" s="226"/>
      <c r="HF206" s="226"/>
      <c r="HG206" s="226"/>
      <c r="HH206" s="226"/>
      <c r="HI206" s="226"/>
      <c r="HJ206" s="226"/>
      <c r="HK206" s="226"/>
      <c r="HL206" s="226"/>
      <c r="HM206" s="226"/>
      <c r="HN206" s="226"/>
      <c r="HO206" s="226"/>
      <c r="HP206" s="226"/>
      <c r="HQ206" s="227"/>
      <c r="HR206" s="22"/>
      <c r="HS206" s="30"/>
      <c r="HT206" s="22"/>
      <c r="HU206" s="22"/>
      <c r="HV206" s="22"/>
      <c r="HW206" s="30"/>
      <c r="HX206" s="22"/>
      <c r="HY206" s="22"/>
      <c r="HZ206" s="22"/>
      <c r="IA206" s="22"/>
      <c r="IB206" s="22"/>
      <c r="IC206" s="22"/>
      <c r="ID206" s="22"/>
      <c r="IE206" s="22"/>
      <c r="IF206" s="22"/>
      <c r="IG206" s="22"/>
      <c r="IH206" s="225"/>
      <c r="II206" s="226"/>
      <c r="IJ206" s="226"/>
      <c r="IK206" s="226"/>
      <c r="IL206" s="226"/>
      <c r="IM206" s="226"/>
      <c r="IN206" s="226"/>
      <c r="IO206" s="227"/>
      <c r="IP206" s="225"/>
      <c r="IQ206" s="226"/>
      <c r="IR206" s="226"/>
      <c r="IS206" s="226"/>
      <c r="IT206" s="226"/>
      <c r="IU206" s="226"/>
      <c r="IV206" s="226"/>
      <c r="IW206" s="226"/>
      <c r="IX206" s="226"/>
      <c r="IY206" s="226"/>
      <c r="IZ206" s="226"/>
      <c r="JA206" s="226"/>
      <c r="JB206" s="226"/>
      <c r="JC206" s="226"/>
      <c r="JD206" s="226"/>
      <c r="JE206" s="226"/>
      <c r="JF206" s="226"/>
      <c r="JG206" s="226"/>
      <c r="JH206" s="226"/>
      <c r="JI206" s="226"/>
      <c r="JJ206" s="227"/>
      <c r="JK206" s="22"/>
      <c r="JL206" s="30"/>
      <c r="JM206" s="22"/>
      <c r="JN206" s="22"/>
      <c r="JO206" s="22"/>
      <c r="JP206" s="30"/>
      <c r="JQ206" s="22"/>
      <c r="JR206" s="22"/>
      <c r="JS206" s="22"/>
      <c r="JT206" s="22"/>
      <c r="JU206" s="22"/>
      <c r="JV206" s="22"/>
      <c r="JW206" s="22"/>
      <c r="JX206" s="22"/>
      <c r="JY206" s="22"/>
      <c r="JZ206" s="22"/>
      <c r="KA206" s="225"/>
      <c r="KB206" s="226"/>
      <c r="KC206" s="226"/>
      <c r="KD206" s="226"/>
      <c r="KE206" s="226"/>
      <c r="KF206" s="226"/>
      <c r="KG206" s="226"/>
      <c r="KH206" s="227"/>
      <c r="KI206" s="225"/>
      <c r="KJ206" s="226"/>
      <c r="KK206" s="226"/>
      <c r="KL206" s="226"/>
      <c r="KM206" s="226"/>
      <c r="KN206" s="226"/>
      <c r="KO206" s="226"/>
      <c r="KP206" s="226"/>
      <c r="KQ206" s="226"/>
      <c r="KR206" s="226"/>
      <c r="KS206" s="226"/>
      <c r="KT206" s="226"/>
      <c r="KU206" s="226"/>
      <c r="KV206" s="226"/>
      <c r="KW206" s="226"/>
      <c r="KX206" s="226"/>
      <c r="KY206" s="226"/>
      <c r="KZ206" s="226"/>
      <c r="LA206" s="226"/>
      <c r="LB206" s="226"/>
      <c r="LC206" s="227"/>
      <c r="LD206" s="22"/>
      <c r="LE206" s="30"/>
      <c r="LF206" s="22"/>
      <c r="LG206" s="22"/>
      <c r="LH206" s="22"/>
      <c r="LI206" s="30"/>
      <c r="LJ206" s="22"/>
      <c r="LK206" s="22"/>
      <c r="LL206" s="22"/>
      <c r="LM206" s="22"/>
      <c r="LN206" s="22"/>
      <c r="LO206" s="22"/>
      <c r="LP206" s="22"/>
      <c r="LQ206" s="22"/>
      <c r="LR206" s="22"/>
      <c r="LS206" s="22"/>
      <c r="LT206" s="225"/>
      <c r="LU206" s="226"/>
      <c r="LV206" s="226"/>
      <c r="LW206" s="226"/>
      <c r="LX206" s="226"/>
      <c r="LY206" s="226"/>
      <c r="LZ206" s="226"/>
      <c r="MA206" s="227"/>
      <c r="MB206" s="225"/>
      <c r="MC206" s="226"/>
      <c r="MD206" s="226"/>
      <c r="ME206" s="226"/>
      <c r="MF206" s="226"/>
      <c r="MG206" s="226"/>
      <c r="MH206" s="226"/>
      <c r="MI206" s="226"/>
      <c r="MJ206" s="226"/>
      <c r="MK206" s="226"/>
      <c r="ML206" s="226"/>
      <c r="MM206" s="226"/>
      <c r="MN206" s="226"/>
      <c r="MO206" s="226"/>
      <c r="MP206" s="226"/>
      <c r="MQ206" s="226"/>
      <c r="MR206" s="226"/>
      <c r="MS206" s="226"/>
      <c r="MT206" s="226"/>
      <c r="MU206" s="226"/>
      <c r="MV206" s="227"/>
      <c r="MW206" s="22"/>
      <c r="MX206" s="30"/>
      <c r="MY206" s="22"/>
      <c r="MZ206" s="22"/>
      <c r="NA206" s="22"/>
      <c r="NB206" s="30"/>
      <c r="NC206" s="22"/>
      <c r="ND206" s="22"/>
      <c r="NE206" s="22"/>
      <c r="NF206" s="22"/>
      <c r="NG206" s="22"/>
      <c r="NH206" s="22"/>
      <c r="NI206" s="22"/>
      <c r="NJ206" s="22"/>
      <c r="NK206" s="22"/>
      <c r="NL206" s="22"/>
      <c r="NM206" s="225"/>
      <c r="NN206" s="226"/>
      <c r="NO206" s="226"/>
      <c r="NP206" s="226"/>
      <c r="NQ206" s="226"/>
      <c r="NR206" s="226"/>
      <c r="NS206" s="226"/>
      <c r="NT206" s="227"/>
      <c r="NU206" s="225"/>
      <c r="NV206" s="226"/>
      <c r="NW206" s="226"/>
      <c r="NX206" s="226"/>
      <c r="NY206" s="226"/>
      <c r="NZ206" s="226"/>
      <c r="OA206" s="226"/>
      <c r="OB206" s="226"/>
      <c r="OC206" s="226"/>
      <c r="OD206" s="226"/>
      <c r="OE206" s="226"/>
      <c r="OF206" s="226"/>
      <c r="OG206" s="226"/>
      <c r="OH206" s="226"/>
      <c r="OI206" s="226"/>
      <c r="OJ206" s="226"/>
      <c r="OK206" s="226"/>
      <c r="OL206" s="226"/>
      <c r="OM206" s="226"/>
      <c r="ON206" s="226"/>
      <c r="OO206" s="227"/>
      <c r="OP206" s="22"/>
      <c r="OQ206" s="30"/>
      <c r="OR206" s="22"/>
      <c r="OS206" s="22"/>
      <c r="OT206" s="22"/>
      <c r="OU206" s="30"/>
      <c r="OV206" s="22"/>
      <c r="OW206" s="22"/>
      <c r="OX206" s="22"/>
      <c r="OY206" s="22"/>
      <c r="OZ206" s="22"/>
      <c r="PA206" s="22"/>
      <c r="PB206" s="22"/>
      <c r="PC206" s="22"/>
      <c r="PD206" s="22"/>
      <c r="PE206" s="22"/>
      <c r="PF206" s="225"/>
      <c r="PG206" s="226"/>
      <c r="PH206" s="226"/>
      <c r="PI206" s="226"/>
      <c r="PJ206" s="226"/>
      <c r="PK206" s="226"/>
      <c r="PL206" s="226"/>
      <c r="PM206" s="227"/>
      <c r="PN206" s="225"/>
      <c r="PO206" s="226"/>
      <c r="PP206" s="226"/>
      <c r="PQ206" s="226"/>
      <c r="PR206" s="226"/>
      <c r="PS206" s="226"/>
      <c r="PT206" s="226"/>
      <c r="PU206" s="226"/>
      <c r="PV206" s="226"/>
      <c r="PW206" s="226"/>
      <c r="PX206" s="226"/>
      <c r="PY206" s="226"/>
      <c r="PZ206" s="226"/>
      <c r="QA206" s="226"/>
      <c r="QB206" s="226"/>
      <c r="QC206" s="226"/>
      <c r="QD206" s="226"/>
      <c r="QE206" s="226"/>
      <c r="QF206" s="226"/>
      <c r="QG206" s="226"/>
      <c r="QH206" s="227"/>
      <c r="QI206" s="22"/>
      <c r="QJ206" s="30"/>
      <c r="QK206" s="22"/>
      <c r="QL206" s="22"/>
      <c r="QM206" s="22"/>
      <c r="QN206" s="30"/>
      <c r="QO206" s="22"/>
      <c r="QP206" s="22"/>
      <c r="QQ206" s="22"/>
      <c r="QR206" s="22"/>
      <c r="QS206" s="22"/>
      <c r="QT206" s="22"/>
      <c r="QU206" s="22"/>
      <c r="QV206" s="22"/>
      <c r="QW206" s="22"/>
      <c r="QX206" s="22"/>
      <c r="QY206" s="225"/>
      <c r="QZ206" s="226"/>
      <c r="RA206" s="226"/>
      <c r="RB206" s="226"/>
      <c r="RC206" s="226"/>
      <c r="RD206" s="226"/>
      <c r="RE206" s="226"/>
      <c r="RF206" s="227"/>
      <c r="RG206" s="225"/>
      <c r="RH206" s="226"/>
      <c r="RI206" s="226"/>
      <c r="RJ206" s="226"/>
      <c r="RK206" s="226"/>
      <c r="RL206" s="226"/>
      <c r="RM206" s="226"/>
      <c r="RN206" s="226"/>
      <c r="RO206" s="226"/>
      <c r="RP206" s="226"/>
      <c r="RQ206" s="226"/>
      <c r="RR206" s="226"/>
      <c r="RS206" s="226"/>
      <c r="RT206" s="226"/>
      <c r="RU206" s="226"/>
      <c r="RV206" s="226"/>
      <c r="RW206" s="226"/>
      <c r="RX206" s="226"/>
      <c r="RY206" s="226"/>
      <c r="RZ206" s="226"/>
      <c r="SA206" s="227"/>
      <c r="SB206" s="22"/>
      <c r="SC206" s="30"/>
      <c r="SD206" s="22"/>
      <c r="SE206" s="22"/>
      <c r="SF206" s="22"/>
      <c r="SG206" s="30"/>
      <c r="SH206" s="22"/>
      <c r="SI206" s="22"/>
      <c r="SJ206" s="22"/>
      <c r="SK206" s="22"/>
      <c r="SL206" s="22"/>
      <c r="SM206" s="22"/>
      <c r="SN206" s="22"/>
      <c r="SO206" s="22"/>
      <c r="SP206" s="22"/>
      <c r="SQ206" s="22"/>
      <c r="SR206" s="225"/>
      <c r="SS206" s="226"/>
      <c r="ST206" s="226"/>
      <c r="SU206" s="226"/>
      <c r="SV206" s="226"/>
      <c r="SW206" s="226"/>
      <c r="SX206" s="226"/>
      <c r="SY206" s="227"/>
      <c r="SZ206" s="225"/>
      <c r="TA206" s="226"/>
      <c r="TB206" s="226"/>
      <c r="TC206" s="226"/>
      <c r="TD206" s="226"/>
      <c r="TE206" s="226"/>
      <c r="TF206" s="226"/>
      <c r="TG206" s="226"/>
      <c r="TH206" s="226"/>
      <c r="TI206" s="226"/>
      <c r="TJ206" s="226"/>
      <c r="TK206" s="226"/>
      <c r="TL206" s="226"/>
      <c r="TM206" s="226"/>
      <c r="TN206" s="226"/>
      <c r="TO206" s="226"/>
      <c r="TP206" s="226"/>
      <c r="TQ206" s="226"/>
      <c r="TR206" s="226"/>
      <c r="TS206" s="226"/>
      <c r="TT206" s="227"/>
    </row>
    <row r="207" spans="1:540" ht="14.85" customHeight="1" x14ac:dyDescent="0.25">
      <c r="A207" s="204"/>
      <c r="B207" s="204"/>
      <c r="C207" s="206"/>
      <c r="D207" s="206"/>
      <c r="E207" s="206"/>
      <c r="F207" s="206"/>
      <c r="G207" s="208"/>
      <c r="H207" s="208"/>
      <c r="I207" s="208"/>
      <c r="J207" s="208"/>
      <c r="K207" s="210"/>
      <c r="L207" s="210"/>
      <c r="M207" s="212"/>
      <c r="N207" s="212"/>
      <c r="O207" s="214"/>
      <c r="P207" s="214"/>
      <c r="Q207" s="216"/>
      <c r="R207" s="217"/>
      <c r="S207" s="217"/>
      <c r="T207" s="217"/>
      <c r="U207" s="217"/>
      <c r="V207" s="217"/>
      <c r="W207" s="217"/>
      <c r="X207" s="218"/>
      <c r="Y207" s="216"/>
      <c r="Z207" s="217"/>
      <c r="AA207" s="217"/>
      <c r="AB207" s="217"/>
      <c r="AC207" s="217"/>
      <c r="AD207" s="217"/>
      <c r="AE207" s="217"/>
      <c r="AF207" s="217"/>
      <c r="AG207" s="217"/>
      <c r="AH207" s="217"/>
      <c r="AI207" s="217"/>
      <c r="AJ207" s="217"/>
      <c r="AK207" s="217"/>
      <c r="AL207" s="217"/>
      <c r="AM207" s="217"/>
      <c r="AN207" s="217"/>
      <c r="AO207" s="217"/>
      <c r="AP207" s="217"/>
      <c r="AQ207" s="217"/>
      <c r="AR207" s="217"/>
      <c r="AS207" s="218"/>
      <c r="AT207" s="204"/>
      <c r="AU207" s="204"/>
      <c r="AV207" s="206"/>
      <c r="AW207" s="206"/>
      <c r="AX207" s="206"/>
      <c r="AY207" s="206"/>
      <c r="AZ207" s="208"/>
      <c r="BA207" s="208"/>
      <c r="BB207" s="208"/>
      <c r="BC207" s="208"/>
      <c r="BD207" s="210"/>
      <c r="BE207" s="210"/>
      <c r="BF207" s="212"/>
      <c r="BG207" s="212"/>
      <c r="BH207" s="214"/>
      <c r="BI207" s="214"/>
      <c r="BJ207" s="216"/>
      <c r="BK207" s="217"/>
      <c r="BL207" s="217"/>
      <c r="BM207" s="217"/>
      <c r="BN207" s="217"/>
      <c r="BO207" s="217"/>
      <c r="BP207" s="217"/>
      <c r="BQ207" s="218"/>
      <c r="BR207" s="216"/>
      <c r="BS207" s="217"/>
      <c r="BT207" s="217"/>
      <c r="BU207" s="217"/>
      <c r="BV207" s="217"/>
      <c r="BW207" s="217"/>
      <c r="BX207" s="217"/>
      <c r="BY207" s="217"/>
      <c r="BZ207" s="217"/>
      <c r="CA207" s="217"/>
      <c r="CB207" s="217"/>
      <c r="CC207" s="217"/>
      <c r="CD207" s="217"/>
      <c r="CE207" s="217"/>
      <c r="CF207" s="217"/>
      <c r="CG207" s="217"/>
      <c r="CH207" s="217"/>
      <c r="CI207" s="217"/>
      <c r="CJ207" s="217"/>
      <c r="CK207" s="217"/>
      <c r="CL207" s="218"/>
      <c r="CM207" s="204"/>
      <c r="CN207" s="204"/>
      <c r="CO207" s="206"/>
      <c r="CP207" s="206"/>
      <c r="CQ207" s="206"/>
      <c r="CR207" s="206"/>
      <c r="CS207" s="208"/>
      <c r="CT207" s="208"/>
      <c r="CU207" s="208"/>
      <c r="CV207" s="208"/>
      <c r="CW207" s="210"/>
      <c r="CX207" s="210"/>
      <c r="CY207" s="212"/>
      <c r="CZ207" s="212"/>
      <c r="DA207" s="214"/>
      <c r="DB207" s="214"/>
      <c r="DC207" s="216"/>
      <c r="DD207" s="217"/>
      <c r="DE207" s="217"/>
      <c r="DF207" s="217"/>
      <c r="DG207" s="217"/>
      <c r="DH207" s="217"/>
      <c r="DI207" s="217"/>
      <c r="DJ207" s="218"/>
      <c r="DK207" s="216"/>
      <c r="DL207" s="217"/>
      <c r="DM207" s="217"/>
      <c r="DN207" s="217"/>
      <c r="DO207" s="217"/>
      <c r="DP207" s="217"/>
      <c r="DQ207" s="217"/>
      <c r="DR207" s="217"/>
      <c r="DS207" s="217"/>
      <c r="DT207" s="217"/>
      <c r="DU207" s="217"/>
      <c r="DV207" s="217"/>
      <c r="DW207" s="217"/>
      <c r="DX207" s="217"/>
      <c r="DY207" s="217"/>
      <c r="DZ207" s="217"/>
      <c r="EA207" s="217"/>
      <c r="EB207" s="217"/>
      <c r="EC207" s="217"/>
      <c r="ED207" s="217"/>
      <c r="EE207" s="218"/>
      <c r="EF207" s="204"/>
      <c r="EG207" s="204"/>
      <c r="EH207" s="206"/>
      <c r="EI207" s="206"/>
      <c r="EJ207" s="206"/>
      <c r="EK207" s="206"/>
      <c r="EL207" s="208"/>
      <c r="EM207" s="208"/>
      <c r="EN207" s="208"/>
      <c r="EO207" s="208"/>
      <c r="EP207" s="210"/>
      <c r="EQ207" s="210"/>
      <c r="ER207" s="212"/>
      <c r="ES207" s="212"/>
      <c r="ET207" s="214"/>
      <c r="EU207" s="214"/>
      <c r="EV207" s="216"/>
      <c r="EW207" s="217"/>
      <c r="EX207" s="217"/>
      <c r="EY207" s="217"/>
      <c r="EZ207" s="217"/>
      <c r="FA207" s="217"/>
      <c r="FB207" s="217"/>
      <c r="FC207" s="218"/>
      <c r="FD207" s="216"/>
      <c r="FE207" s="217"/>
      <c r="FF207" s="217"/>
      <c r="FG207" s="217"/>
      <c r="FH207" s="217"/>
      <c r="FI207" s="217"/>
      <c r="FJ207" s="217"/>
      <c r="FK207" s="217"/>
      <c r="FL207" s="217"/>
      <c r="FM207" s="217"/>
      <c r="FN207" s="217"/>
      <c r="FO207" s="217"/>
      <c r="FP207" s="217"/>
      <c r="FQ207" s="217"/>
      <c r="FR207" s="217"/>
      <c r="FS207" s="217"/>
      <c r="FT207" s="217"/>
      <c r="FU207" s="217"/>
      <c r="FV207" s="217"/>
      <c r="FW207" s="217"/>
      <c r="FX207" s="218"/>
      <c r="FY207" s="204"/>
      <c r="FZ207" s="204"/>
      <c r="GA207" s="206"/>
      <c r="GB207" s="206"/>
      <c r="GC207" s="206"/>
      <c r="GD207" s="206"/>
      <c r="GE207" s="208"/>
      <c r="GF207" s="208"/>
      <c r="GG207" s="208"/>
      <c r="GH207" s="208"/>
      <c r="GI207" s="210"/>
      <c r="GJ207" s="210"/>
      <c r="GK207" s="212"/>
      <c r="GL207" s="212"/>
      <c r="GM207" s="214"/>
      <c r="GN207" s="214"/>
      <c r="GO207" s="216"/>
      <c r="GP207" s="217"/>
      <c r="GQ207" s="217"/>
      <c r="GR207" s="217"/>
      <c r="GS207" s="217"/>
      <c r="GT207" s="217"/>
      <c r="GU207" s="217"/>
      <c r="GV207" s="218"/>
      <c r="GW207" s="216"/>
      <c r="GX207" s="217"/>
      <c r="GY207" s="217"/>
      <c r="GZ207" s="217"/>
      <c r="HA207" s="217"/>
      <c r="HB207" s="217"/>
      <c r="HC207" s="217"/>
      <c r="HD207" s="217"/>
      <c r="HE207" s="217"/>
      <c r="HF207" s="217"/>
      <c r="HG207" s="217"/>
      <c r="HH207" s="217"/>
      <c r="HI207" s="217"/>
      <c r="HJ207" s="217"/>
      <c r="HK207" s="217"/>
      <c r="HL207" s="217"/>
      <c r="HM207" s="217"/>
      <c r="HN207" s="217"/>
      <c r="HO207" s="217"/>
      <c r="HP207" s="217"/>
      <c r="HQ207" s="218"/>
      <c r="HR207" s="204"/>
      <c r="HS207" s="204"/>
      <c r="HT207" s="206"/>
      <c r="HU207" s="206"/>
      <c r="HV207" s="206"/>
      <c r="HW207" s="206"/>
      <c r="HX207" s="208"/>
      <c r="HY207" s="208"/>
      <c r="HZ207" s="208"/>
      <c r="IA207" s="208"/>
      <c r="IB207" s="210"/>
      <c r="IC207" s="210"/>
      <c r="ID207" s="212"/>
      <c r="IE207" s="212"/>
      <c r="IF207" s="214"/>
      <c r="IG207" s="214"/>
      <c r="IH207" s="216"/>
      <c r="II207" s="217"/>
      <c r="IJ207" s="217"/>
      <c r="IK207" s="217"/>
      <c r="IL207" s="217"/>
      <c r="IM207" s="217"/>
      <c r="IN207" s="217"/>
      <c r="IO207" s="218"/>
      <c r="IP207" s="216"/>
      <c r="IQ207" s="217"/>
      <c r="IR207" s="217"/>
      <c r="IS207" s="217"/>
      <c r="IT207" s="217"/>
      <c r="IU207" s="217"/>
      <c r="IV207" s="217"/>
      <c r="IW207" s="217"/>
      <c r="IX207" s="217"/>
      <c r="IY207" s="217"/>
      <c r="IZ207" s="217"/>
      <c r="JA207" s="217"/>
      <c r="JB207" s="217"/>
      <c r="JC207" s="217"/>
      <c r="JD207" s="217"/>
      <c r="JE207" s="217"/>
      <c r="JF207" s="217"/>
      <c r="JG207" s="217"/>
      <c r="JH207" s="217"/>
      <c r="JI207" s="217"/>
      <c r="JJ207" s="218"/>
      <c r="JK207" s="204"/>
      <c r="JL207" s="204"/>
      <c r="JM207" s="206"/>
      <c r="JN207" s="206"/>
      <c r="JO207" s="206"/>
      <c r="JP207" s="206"/>
      <c r="JQ207" s="208"/>
      <c r="JR207" s="208"/>
      <c r="JS207" s="208"/>
      <c r="JT207" s="208"/>
      <c r="JU207" s="210"/>
      <c r="JV207" s="210"/>
      <c r="JW207" s="212"/>
      <c r="JX207" s="212"/>
      <c r="JY207" s="214"/>
      <c r="JZ207" s="214"/>
      <c r="KA207" s="216"/>
      <c r="KB207" s="217"/>
      <c r="KC207" s="217"/>
      <c r="KD207" s="217"/>
      <c r="KE207" s="217"/>
      <c r="KF207" s="217"/>
      <c r="KG207" s="217"/>
      <c r="KH207" s="218"/>
      <c r="KI207" s="216"/>
      <c r="KJ207" s="217"/>
      <c r="KK207" s="217"/>
      <c r="KL207" s="217"/>
      <c r="KM207" s="217"/>
      <c r="KN207" s="217"/>
      <c r="KO207" s="217"/>
      <c r="KP207" s="217"/>
      <c r="KQ207" s="217"/>
      <c r="KR207" s="217"/>
      <c r="KS207" s="217"/>
      <c r="KT207" s="217"/>
      <c r="KU207" s="217"/>
      <c r="KV207" s="217"/>
      <c r="KW207" s="217"/>
      <c r="KX207" s="217"/>
      <c r="KY207" s="217"/>
      <c r="KZ207" s="217"/>
      <c r="LA207" s="217"/>
      <c r="LB207" s="217"/>
      <c r="LC207" s="218"/>
      <c r="LD207" s="204"/>
      <c r="LE207" s="204"/>
      <c r="LF207" s="206"/>
      <c r="LG207" s="206"/>
      <c r="LH207" s="206"/>
      <c r="LI207" s="206"/>
      <c r="LJ207" s="208"/>
      <c r="LK207" s="208"/>
      <c r="LL207" s="208"/>
      <c r="LM207" s="208"/>
      <c r="LN207" s="210"/>
      <c r="LO207" s="210"/>
      <c r="LP207" s="212"/>
      <c r="LQ207" s="212"/>
      <c r="LR207" s="214"/>
      <c r="LS207" s="214"/>
      <c r="LT207" s="216"/>
      <c r="LU207" s="217"/>
      <c r="LV207" s="217"/>
      <c r="LW207" s="217"/>
      <c r="LX207" s="217"/>
      <c r="LY207" s="217"/>
      <c r="LZ207" s="217"/>
      <c r="MA207" s="218"/>
      <c r="MB207" s="216"/>
      <c r="MC207" s="217"/>
      <c r="MD207" s="217"/>
      <c r="ME207" s="217"/>
      <c r="MF207" s="217"/>
      <c r="MG207" s="217"/>
      <c r="MH207" s="217"/>
      <c r="MI207" s="217"/>
      <c r="MJ207" s="217"/>
      <c r="MK207" s="217"/>
      <c r="ML207" s="217"/>
      <c r="MM207" s="217"/>
      <c r="MN207" s="217"/>
      <c r="MO207" s="217"/>
      <c r="MP207" s="217"/>
      <c r="MQ207" s="217"/>
      <c r="MR207" s="217"/>
      <c r="MS207" s="217"/>
      <c r="MT207" s="217"/>
      <c r="MU207" s="217"/>
      <c r="MV207" s="218"/>
      <c r="MW207" s="204"/>
      <c r="MX207" s="204"/>
      <c r="MY207" s="206"/>
      <c r="MZ207" s="206"/>
      <c r="NA207" s="206"/>
      <c r="NB207" s="206"/>
      <c r="NC207" s="208"/>
      <c r="ND207" s="208"/>
      <c r="NE207" s="208"/>
      <c r="NF207" s="208"/>
      <c r="NG207" s="210"/>
      <c r="NH207" s="210"/>
      <c r="NI207" s="212"/>
      <c r="NJ207" s="212"/>
      <c r="NK207" s="214"/>
      <c r="NL207" s="214"/>
      <c r="NM207" s="216"/>
      <c r="NN207" s="217"/>
      <c r="NO207" s="217"/>
      <c r="NP207" s="217"/>
      <c r="NQ207" s="217"/>
      <c r="NR207" s="217"/>
      <c r="NS207" s="217"/>
      <c r="NT207" s="218"/>
      <c r="NU207" s="216"/>
      <c r="NV207" s="217"/>
      <c r="NW207" s="217"/>
      <c r="NX207" s="217"/>
      <c r="NY207" s="217"/>
      <c r="NZ207" s="217"/>
      <c r="OA207" s="217"/>
      <c r="OB207" s="217"/>
      <c r="OC207" s="217"/>
      <c r="OD207" s="217"/>
      <c r="OE207" s="217"/>
      <c r="OF207" s="217"/>
      <c r="OG207" s="217"/>
      <c r="OH207" s="217"/>
      <c r="OI207" s="217"/>
      <c r="OJ207" s="217"/>
      <c r="OK207" s="217"/>
      <c r="OL207" s="217"/>
      <c r="OM207" s="217"/>
      <c r="ON207" s="217"/>
      <c r="OO207" s="218"/>
      <c r="OP207" s="204"/>
      <c r="OQ207" s="204"/>
      <c r="OR207" s="206"/>
      <c r="OS207" s="206"/>
      <c r="OT207" s="206"/>
      <c r="OU207" s="206"/>
      <c r="OV207" s="208"/>
      <c r="OW207" s="208"/>
      <c r="OX207" s="208"/>
      <c r="OY207" s="208"/>
      <c r="OZ207" s="210"/>
      <c r="PA207" s="210"/>
      <c r="PB207" s="212"/>
      <c r="PC207" s="212"/>
      <c r="PD207" s="214"/>
      <c r="PE207" s="214"/>
      <c r="PF207" s="216"/>
      <c r="PG207" s="217"/>
      <c r="PH207" s="217"/>
      <c r="PI207" s="217"/>
      <c r="PJ207" s="217"/>
      <c r="PK207" s="217"/>
      <c r="PL207" s="217"/>
      <c r="PM207" s="218"/>
      <c r="PN207" s="216"/>
      <c r="PO207" s="217"/>
      <c r="PP207" s="217"/>
      <c r="PQ207" s="217"/>
      <c r="PR207" s="217"/>
      <c r="PS207" s="217"/>
      <c r="PT207" s="217"/>
      <c r="PU207" s="217"/>
      <c r="PV207" s="217"/>
      <c r="PW207" s="217"/>
      <c r="PX207" s="217"/>
      <c r="PY207" s="217"/>
      <c r="PZ207" s="217"/>
      <c r="QA207" s="217"/>
      <c r="QB207" s="217"/>
      <c r="QC207" s="217"/>
      <c r="QD207" s="217"/>
      <c r="QE207" s="217"/>
      <c r="QF207" s="217"/>
      <c r="QG207" s="217"/>
      <c r="QH207" s="218"/>
      <c r="QI207" s="204"/>
      <c r="QJ207" s="204"/>
      <c r="QK207" s="206"/>
      <c r="QL207" s="206"/>
      <c r="QM207" s="206"/>
      <c r="QN207" s="206"/>
      <c r="QO207" s="208"/>
      <c r="QP207" s="208"/>
      <c r="QQ207" s="208"/>
      <c r="QR207" s="208"/>
      <c r="QS207" s="210"/>
      <c r="QT207" s="210"/>
      <c r="QU207" s="212"/>
      <c r="QV207" s="212"/>
      <c r="QW207" s="214"/>
      <c r="QX207" s="214"/>
      <c r="QY207" s="216"/>
      <c r="QZ207" s="217"/>
      <c r="RA207" s="217"/>
      <c r="RB207" s="217"/>
      <c r="RC207" s="217"/>
      <c r="RD207" s="217"/>
      <c r="RE207" s="217"/>
      <c r="RF207" s="218"/>
      <c r="RG207" s="216"/>
      <c r="RH207" s="217"/>
      <c r="RI207" s="217"/>
      <c r="RJ207" s="217"/>
      <c r="RK207" s="217"/>
      <c r="RL207" s="217"/>
      <c r="RM207" s="217"/>
      <c r="RN207" s="217"/>
      <c r="RO207" s="217"/>
      <c r="RP207" s="217"/>
      <c r="RQ207" s="217"/>
      <c r="RR207" s="217"/>
      <c r="RS207" s="217"/>
      <c r="RT207" s="217"/>
      <c r="RU207" s="217"/>
      <c r="RV207" s="217"/>
      <c r="RW207" s="217"/>
      <c r="RX207" s="217"/>
      <c r="RY207" s="217"/>
      <c r="RZ207" s="217"/>
      <c r="SA207" s="218"/>
      <c r="SB207" s="204"/>
      <c r="SC207" s="204"/>
      <c r="SD207" s="206"/>
      <c r="SE207" s="206"/>
      <c r="SF207" s="206"/>
      <c r="SG207" s="206"/>
      <c r="SH207" s="208"/>
      <c r="SI207" s="208"/>
      <c r="SJ207" s="208"/>
      <c r="SK207" s="208"/>
      <c r="SL207" s="210"/>
      <c r="SM207" s="210"/>
      <c r="SN207" s="212"/>
      <c r="SO207" s="212"/>
      <c r="SP207" s="214"/>
      <c r="SQ207" s="214"/>
      <c r="SR207" s="216"/>
      <c r="SS207" s="217"/>
      <c r="ST207" s="217"/>
      <c r="SU207" s="217"/>
      <c r="SV207" s="217"/>
      <c r="SW207" s="217"/>
      <c r="SX207" s="217"/>
      <c r="SY207" s="218"/>
      <c r="SZ207" s="216"/>
      <c r="TA207" s="217"/>
      <c r="TB207" s="217"/>
      <c r="TC207" s="217"/>
      <c r="TD207" s="217"/>
      <c r="TE207" s="217"/>
      <c r="TF207" s="217"/>
      <c r="TG207" s="217"/>
      <c r="TH207" s="217"/>
      <c r="TI207" s="217"/>
      <c r="TJ207" s="217"/>
      <c r="TK207" s="217"/>
      <c r="TL207" s="217"/>
      <c r="TM207" s="217"/>
      <c r="TN207" s="217"/>
      <c r="TO207" s="217"/>
      <c r="TP207" s="217"/>
      <c r="TQ207" s="217"/>
      <c r="TR207" s="217"/>
      <c r="TS207" s="217"/>
      <c r="TT207" s="218"/>
    </row>
    <row r="208" spans="1:540" ht="14.85" customHeight="1" x14ac:dyDescent="0.25">
      <c r="A208" s="205"/>
      <c r="B208" s="205"/>
      <c r="C208" s="207"/>
      <c r="D208" s="207"/>
      <c r="E208" s="207"/>
      <c r="F208" s="207"/>
      <c r="G208" s="209"/>
      <c r="H208" s="209"/>
      <c r="I208" s="209"/>
      <c r="J208" s="209"/>
      <c r="K208" s="211"/>
      <c r="L208" s="211"/>
      <c r="M208" s="213"/>
      <c r="N208" s="213"/>
      <c r="O208" s="215"/>
      <c r="P208" s="215"/>
      <c r="Q208" s="219"/>
      <c r="R208" s="220"/>
      <c r="S208" s="220"/>
      <c r="T208" s="220"/>
      <c r="U208" s="220"/>
      <c r="V208" s="220"/>
      <c r="W208" s="220"/>
      <c r="X208" s="221"/>
      <c r="Y208" s="219"/>
      <c r="Z208" s="220"/>
      <c r="AA208" s="220"/>
      <c r="AB208" s="220"/>
      <c r="AC208" s="220"/>
      <c r="AD208" s="220"/>
      <c r="AE208" s="220"/>
      <c r="AF208" s="220"/>
      <c r="AG208" s="220"/>
      <c r="AH208" s="220"/>
      <c r="AI208" s="220"/>
      <c r="AJ208" s="220"/>
      <c r="AK208" s="220"/>
      <c r="AL208" s="220"/>
      <c r="AM208" s="220"/>
      <c r="AN208" s="220"/>
      <c r="AO208" s="220"/>
      <c r="AP208" s="220"/>
      <c r="AQ208" s="220"/>
      <c r="AR208" s="220"/>
      <c r="AS208" s="221"/>
      <c r="AT208" s="205"/>
      <c r="AU208" s="205"/>
      <c r="AV208" s="207"/>
      <c r="AW208" s="207"/>
      <c r="AX208" s="207"/>
      <c r="AY208" s="207"/>
      <c r="AZ208" s="209"/>
      <c r="BA208" s="209"/>
      <c r="BB208" s="209"/>
      <c r="BC208" s="209"/>
      <c r="BD208" s="211"/>
      <c r="BE208" s="211"/>
      <c r="BF208" s="213"/>
      <c r="BG208" s="213"/>
      <c r="BH208" s="215"/>
      <c r="BI208" s="215"/>
      <c r="BJ208" s="219"/>
      <c r="BK208" s="220"/>
      <c r="BL208" s="220"/>
      <c r="BM208" s="220"/>
      <c r="BN208" s="220"/>
      <c r="BO208" s="220"/>
      <c r="BP208" s="220"/>
      <c r="BQ208" s="221"/>
      <c r="BR208" s="219"/>
      <c r="BS208" s="220"/>
      <c r="BT208" s="220"/>
      <c r="BU208" s="220"/>
      <c r="BV208" s="220"/>
      <c r="BW208" s="220"/>
      <c r="BX208" s="220"/>
      <c r="BY208" s="220"/>
      <c r="BZ208" s="220"/>
      <c r="CA208" s="220"/>
      <c r="CB208" s="220"/>
      <c r="CC208" s="220"/>
      <c r="CD208" s="220"/>
      <c r="CE208" s="220"/>
      <c r="CF208" s="220"/>
      <c r="CG208" s="220"/>
      <c r="CH208" s="220"/>
      <c r="CI208" s="220"/>
      <c r="CJ208" s="220"/>
      <c r="CK208" s="220"/>
      <c r="CL208" s="221"/>
      <c r="CM208" s="205"/>
      <c r="CN208" s="205"/>
      <c r="CO208" s="207"/>
      <c r="CP208" s="207"/>
      <c r="CQ208" s="207"/>
      <c r="CR208" s="207"/>
      <c r="CS208" s="209"/>
      <c r="CT208" s="209"/>
      <c r="CU208" s="209"/>
      <c r="CV208" s="209"/>
      <c r="CW208" s="211"/>
      <c r="CX208" s="211"/>
      <c r="CY208" s="213"/>
      <c r="CZ208" s="213"/>
      <c r="DA208" s="215"/>
      <c r="DB208" s="215"/>
      <c r="DC208" s="219"/>
      <c r="DD208" s="220"/>
      <c r="DE208" s="220"/>
      <c r="DF208" s="220"/>
      <c r="DG208" s="220"/>
      <c r="DH208" s="220"/>
      <c r="DI208" s="220"/>
      <c r="DJ208" s="221"/>
      <c r="DK208" s="219"/>
      <c r="DL208" s="220"/>
      <c r="DM208" s="220"/>
      <c r="DN208" s="220"/>
      <c r="DO208" s="220"/>
      <c r="DP208" s="220"/>
      <c r="DQ208" s="220"/>
      <c r="DR208" s="220"/>
      <c r="DS208" s="220"/>
      <c r="DT208" s="220"/>
      <c r="DU208" s="220"/>
      <c r="DV208" s="220"/>
      <c r="DW208" s="220"/>
      <c r="DX208" s="220"/>
      <c r="DY208" s="220"/>
      <c r="DZ208" s="220"/>
      <c r="EA208" s="220"/>
      <c r="EB208" s="220"/>
      <c r="EC208" s="220"/>
      <c r="ED208" s="220"/>
      <c r="EE208" s="221"/>
      <c r="EF208" s="205"/>
      <c r="EG208" s="205"/>
      <c r="EH208" s="207"/>
      <c r="EI208" s="207"/>
      <c r="EJ208" s="207"/>
      <c r="EK208" s="207"/>
      <c r="EL208" s="209"/>
      <c r="EM208" s="209"/>
      <c r="EN208" s="209"/>
      <c r="EO208" s="209"/>
      <c r="EP208" s="211"/>
      <c r="EQ208" s="211"/>
      <c r="ER208" s="213"/>
      <c r="ES208" s="213"/>
      <c r="ET208" s="215"/>
      <c r="EU208" s="215"/>
      <c r="EV208" s="219"/>
      <c r="EW208" s="220"/>
      <c r="EX208" s="220"/>
      <c r="EY208" s="220"/>
      <c r="EZ208" s="220"/>
      <c r="FA208" s="220"/>
      <c r="FB208" s="220"/>
      <c r="FC208" s="221"/>
      <c r="FD208" s="219"/>
      <c r="FE208" s="220"/>
      <c r="FF208" s="220"/>
      <c r="FG208" s="220"/>
      <c r="FH208" s="220"/>
      <c r="FI208" s="220"/>
      <c r="FJ208" s="220"/>
      <c r="FK208" s="220"/>
      <c r="FL208" s="220"/>
      <c r="FM208" s="220"/>
      <c r="FN208" s="220"/>
      <c r="FO208" s="220"/>
      <c r="FP208" s="220"/>
      <c r="FQ208" s="220"/>
      <c r="FR208" s="220"/>
      <c r="FS208" s="220"/>
      <c r="FT208" s="220"/>
      <c r="FU208" s="220"/>
      <c r="FV208" s="220"/>
      <c r="FW208" s="220"/>
      <c r="FX208" s="221"/>
      <c r="FY208" s="205"/>
      <c r="FZ208" s="205"/>
      <c r="GA208" s="207"/>
      <c r="GB208" s="207"/>
      <c r="GC208" s="207"/>
      <c r="GD208" s="207"/>
      <c r="GE208" s="209"/>
      <c r="GF208" s="209"/>
      <c r="GG208" s="209"/>
      <c r="GH208" s="209"/>
      <c r="GI208" s="211"/>
      <c r="GJ208" s="211"/>
      <c r="GK208" s="213"/>
      <c r="GL208" s="213"/>
      <c r="GM208" s="215"/>
      <c r="GN208" s="215"/>
      <c r="GO208" s="219"/>
      <c r="GP208" s="220"/>
      <c r="GQ208" s="220"/>
      <c r="GR208" s="220"/>
      <c r="GS208" s="220"/>
      <c r="GT208" s="220"/>
      <c r="GU208" s="220"/>
      <c r="GV208" s="221"/>
      <c r="GW208" s="219"/>
      <c r="GX208" s="220"/>
      <c r="GY208" s="220"/>
      <c r="GZ208" s="220"/>
      <c r="HA208" s="220"/>
      <c r="HB208" s="220"/>
      <c r="HC208" s="220"/>
      <c r="HD208" s="220"/>
      <c r="HE208" s="220"/>
      <c r="HF208" s="220"/>
      <c r="HG208" s="220"/>
      <c r="HH208" s="220"/>
      <c r="HI208" s="220"/>
      <c r="HJ208" s="220"/>
      <c r="HK208" s="220"/>
      <c r="HL208" s="220"/>
      <c r="HM208" s="220"/>
      <c r="HN208" s="220"/>
      <c r="HO208" s="220"/>
      <c r="HP208" s="220"/>
      <c r="HQ208" s="221"/>
      <c r="HR208" s="205"/>
      <c r="HS208" s="205"/>
      <c r="HT208" s="207"/>
      <c r="HU208" s="207"/>
      <c r="HV208" s="207"/>
      <c r="HW208" s="207"/>
      <c r="HX208" s="209"/>
      <c r="HY208" s="209"/>
      <c r="HZ208" s="209"/>
      <c r="IA208" s="209"/>
      <c r="IB208" s="211"/>
      <c r="IC208" s="211"/>
      <c r="ID208" s="213"/>
      <c r="IE208" s="213"/>
      <c r="IF208" s="215"/>
      <c r="IG208" s="215"/>
      <c r="IH208" s="219"/>
      <c r="II208" s="220"/>
      <c r="IJ208" s="220"/>
      <c r="IK208" s="220"/>
      <c r="IL208" s="220"/>
      <c r="IM208" s="220"/>
      <c r="IN208" s="220"/>
      <c r="IO208" s="221"/>
      <c r="IP208" s="219"/>
      <c r="IQ208" s="220"/>
      <c r="IR208" s="220"/>
      <c r="IS208" s="220"/>
      <c r="IT208" s="220"/>
      <c r="IU208" s="220"/>
      <c r="IV208" s="220"/>
      <c r="IW208" s="220"/>
      <c r="IX208" s="220"/>
      <c r="IY208" s="220"/>
      <c r="IZ208" s="220"/>
      <c r="JA208" s="220"/>
      <c r="JB208" s="220"/>
      <c r="JC208" s="220"/>
      <c r="JD208" s="220"/>
      <c r="JE208" s="220"/>
      <c r="JF208" s="220"/>
      <c r="JG208" s="220"/>
      <c r="JH208" s="220"/>
      <c r="JI208" s="220"/>
      <c r="JJ208" s="221"/>
      <c r="JK208" s="205"/>
      <c r="JL208" s="205"/>
      <c r="JM208" s="207"/>
      <c r="JN208" s="207"/>
      <c r="JO208" s="207"/>
      <c r="JP208" s="207"/>
      <c r="JQ208" s="209"/>
      <c r="JR208" s="209"/>
      <c r="JS208" s="209"/>
      <c r="JT208" s="209"/>
      <c r="JU208" s="211"/>
      <c r="JV208" s="211"/>
      <c r="JW208" s="213"/>
      <c r="JX208" s="213"/>
      <c r="JY208" s="215"/>
      <c r="JZ208" s="215"/>
      <c r="KA208" s="219"/>
      <c r="KB208" s="220"/>
      <c r="KC208" s="220"/>
      <c r="KD208" s="220"/>
      <c r="KE208" s="220"/>
      <c r="KF208" s="220"/>
      <c r="KG208" s="220"/>
      <c r="KH208" s="221"/>
      <c r="KI208" s="219"/>
      <c r="KJ208" s="220"/>
      <c r="KK208" s="220"/>
      <c r="KL208" s="220"/>
      <c r="KM208" s="220"/>
      <c r="KN208" s="220"/>
      <c r="KO208" s="220"/>
      <c r="KP208" s="220"/>
      <c r="KQ208" s="220"/>
      <c r="KR208" s="220"/>
      <c r="KS208" s="220"/>
      <c r="KT208" s="220"/>
      <c r="KU208" s="220"/>
      <c r="KV208" s="220"/>
      <c r="KW208" s="220"/>
      <c r="KX208" s="220"/>
      <c r="KY208" s="220"/>
      <c r="KZ208" s="220"/>
      <c r="LA208" s="220"/>
      <c r="LB208" s="220"/>
      <c r="LC208" s="221"/>
      <c r="LD208" s="205"/>
      <c r="LE208" s="205"/>
      <c r="LF208" s="207"/>
      <c r="LG208" s="207"/>
      <c r="LH208" s="207"/>
      <c r="LI208" s="207"/>
      <c r="LJ208" s="209"/>
      <c r="LK208" s="209"/>
      <c r="LL208" s="209"/>
      <c r="LM208" s="209"/>
      <c r="LN208" s="211"/>
      <c r="LO208" s="211"/>
      <c r="LP208" s="213"/>
      <c r="LQ208" s="213"/>
      <c r="LR208" s="215"/>
      <c r="LS208" s="215"/>
      <c r="LT208" s="219"/>
      <c r="LU208" s="220"/>
      <c r="LV208" s="220"/>
      <c r="LW208" s="220"/>
      <c r="LX208" s="220"/>
      <c r="LY208" s="220"/>
      <c r="LZ208" s="220"/>
      <c r="MA208" s="221"/>
      <c r="MB208" s="219"/>
      <c r="MC208" s="220"/>
      <c r="MD208" s="220"/>
      <c r="ME208" s="220"/>
      <c r="MF208" s="220"/>
      <c r="MG208" s="220"/>
      <c r="MH208" s="220"/>
      <c r="MI208" s="220"/>
      <c r="MJ208" s="220"/>
      <c r="MK208" s="220"/>
      <c r="ML208" s="220"/>
      <c r="MM208" s="220"/>
      <c r="MN208" s="220"/>
      <c r="MO208" s="220"/>
      <c r="MP208" s="220"/>
      <c r="MQ208" s="220"/>
      <c r="MR208" s="220"/>
      <c r="MS208" s="220"/>
      <c r="MT208" s="220"/>
      <c r="MU208" s="220"/>
      <c r="MV208" s="221"/>
      <c r="MW208" s="205"/>
      <c r="MX208" s="205"/>
      <c r="MY208" s="207"/>
      <c r="MZ208" s="207"/>
      <c r="NA208" s="207"/>
      <c r="NB208" s="207"/>
      <c r="NC208" s="209"/>
      <c r="ND208" s="209"/>
      <c r="NE208" s="209"/>
      <c r="NF208" s="209"/>
      <c r="NG208" s="211"/>
      <c r="NH208" s="211"/>
      <c r="NI208" s="213"/>
      <c r="NJ208" s="213"/>
      <c r="NK208" s="215"/>
      <c r="NL208" s="215"/>
      <c r="NM208" s="219"/>
      <c r="NN208" s="220"/>
      <c r="NO208" s="220"/>
      <c r="NP208" s="220"/>
      <c r="NQ208" s="220"/>
      <c r="NR208" s="220"/>
      <c r="NS208" s="220"/>
      <c r="NT208" s="221"/>
      <c r="NU208" s="219"/>
      <c r="NV208" s="220"/>
      <c r="NW208" s="220"/>
      <c r="NX208" s="220"/>
      <c r="NY208" s="220"/>
      <c r="NZ208" s="220"/>
      <c r="OA208" s="220"/>
      <c r="OB208" s="220"/>
      <c r="OC208" s="220"/>
      <c r="OD208" s="220"/>
      <c r="OE208" s="220"/>
      <c r="OF208" s="220"/>
      <c r="OG208" s="220"/>
      <c r="OH208" s="220"/>
      <c r="OI208" s="220"/>
      <c r="OJ208" s="220"/>
      <c r="OK208" s="220"/>
      <c r="OL208" s="220"/>
      <c r="OM208" s="220"/>
      <c r="ON208" s="220"/>
      <c r="OO208" s="221"/>
      <c r="OP208" s="205"/>
      <c r="OQ208" s="205"/>
      <c r="OR208" s="207"/>
      <c r="OS208" s="207"/>
      <c r="OT208" s="207"/>
      <c r="OU208" s="207"/>
      <c r="OV208" s="209"/>
      <c r="OW208" s="209"/>
      <c r="OX208" s="209"/>
      <c r="OY208" s="209"/>
      <c r="OZ208" s="211"/>
      <c r="PA208" s="211"/>
      <c r="PB208" s="213"/>
      <c r="PC208" s="213"/>
      <c r="PD208" s="215"/>
      <c r="PE208" s="215"/>
      <c r="PF208" s="219"/>
      <c r="PG208" s="220"/>
      <c r="PH208" s="220"/>
      <c r="PI208" s="220"/>
      <c r="PJ208" s="220"/>
      <c r="PK208" s="220"/>
      <c r="PL208" s="220"/>
      <c r="PM208" s="221"/>
      <c r="PN208" s="219"/>
      <c r="PO208" s="220"/>
      <c r="PP208" s="220"/>
      <c r="PQ208" s="220"/>
      <c r="PR208" s="220"/>
      <c r="PS208" s="220"/>
      <c r="PT208" s="220"/>
      <c r="PU208" s="220"/>
      <c r="PV208" s="220"/>
      <c r="PW208" s="220"/>
      <c r="PX208" s="220"/>
      <c r="PY208" s="220"/>
      <c r="PZ208" s="220"/>
      <c r="QA208" s="220"/>
      <c r="QB208" s="220"/>
      <c r="QC208" s="220"/>
      <c r="QD208" s="220"/>
      <c r="QE208" s="220"/>
      <c r="QF208" s="220"/>
      <c r="QG208" s="220"/>
      <c r="QH208" s="221"/>
      <c r="QI208" s="205"/>
      <c r="QJ208" s="205"/>
      <c r="QK208" s="207"/>
      <c r="QL208" s="207"/>
      <c r="QM208" s="207"/>
      <c r="QN208" s="207"/>
      <c r="QO208" s="209"/>
      <c r="QP208" s="209"/>
      <c r="QQ208" s="209"/>
      <c r="QR208" s="209"/>
      <c r="QS208" s="211"/>
      <c r="QT208" s="211"/>
      <c r="QU208" s="213"/>
      <c r="QV208" s="213"/>
      <c r="QW208" s="215"/>
      <c r="QX208" s="215"/>
      <c r="QY208" s="219"/>
      <c r="QZ208" s="220"/>
      <c r="RA208" s="220"/>
      <c r="RB208" s="220"/>
      <c r="RC208" s="220"/>
      <c r="RD208" s="220"/>
      <c r="RE208" s="220"/>
      <c r="RF208" s="221"/>
      <c r="RG208" s="219"/>
      <c r="RH208" s="220"/>
      <c r="RI208" s="220"/>
      <c r="RJ208" s="220"/>
      <c r="RK208" s="220"/>
      <c r="RL208" s="220"/>
      <c r="RM208" s="220"/>
      <c r="RN208" s="220"/>
      <c r="RO208" s="220"/>
      <c r="RP208" s="220"/>
      <c r="RQ208" s="220"/>
      <c r="RR208" s="220"/>
      <c r="RS208" s="220"/>
      <c r="RT208" s="220"/>
      <c r="RU208" s="220"/>
      <c r="RV208" s="220"/>
      <c r="RW208" s="220"/>
      <c r="RX208" s="220"/>
      <c r="RY208" s="220"/>
      <c r="RZ208" s="220"/>
      <c r="SA208" s="221"/>
      <c r="SB208" s="205"/>
      <c r="SC208" s="205"/>
      <c r="SD208" s="207"/>
      <c r="SE208" s="207"/>
      <c r="SF208" s="207"/>
      <c r="SG208" s="207"/>
      <c r="SH208" s="209"/>
      <c r="SI208" s="209"/>
      <c r="SJ208" s="209"/>
      <c r="SK208" s="209"/>
      <c r="SL208" s="211"/>
      <c r="SM208" s="211"/>
      <c r="SN208" s="213"/>
      <c r="SO208" s="213"/>
      <c r="SP208" s="215"/>
      <c r="SQ208" s="215"/>
      <c r="SR208" s="219"/>
      <c r="SS208" s="220"/>
      <c r="ST208" s="220"/>
      <c r="SU208" s="220"/>
      <c r="SV208" s="220"/>
      <c r="SW208" s="220"/>
      <c r="SX208" s="220"/>
      <c r="SY208" s="221"/>
      <c r="SZ208" s="219"/>
      <c r="TA208" s="220"/>
      <c r="TB208" s="220"/>
      <c r="TC208" s="220"/>
      <c r="TD208" s="220"/>
      <c r="TE208" s="220"/>
      <c r="TF208" s="220"/>
      <c r="TG208" s="220"/>
      <c r="TH208" s="220"/>
      <c r="TI208" s="220"/>
      <c r="TJ208" s="220"/>
      <c r="TK208" s="220"/>
      <c r="TL208" s="220"/>
      <c r="TM208" s="220"/>
      <c r="TN208" s="220"/>
      <c r="TO208" s="220"/>
      <c r="TP208" s="220"/>
      <c r="TQ208" s="220"/>
      <c r="TR208" s="220"/>
      <c r="TS208" s="220"/>
      <c r="TT208" s="221"/>
    </row>
    <row r="209" spans="1:540" ht="14.85" customHeight="1" x14ac:dyDescent="0.25">
      <c r="A209" s="228"/>
      <c r="B209" s="228"/>
      <c r="C209" s="228"/>
      <c r="D209" s="228"/>
      <c r="E209" s="228"/>
      <c r="F209" s="228"/>
      <c r="G209" s="228"/>
      <c r="H209" s="228"/>
      <c r="I209" s="228"/>
      <c r="J209" s="228"/>
      <c r="K209" s="228"/>
      <c r="L209" s="228"/>
      <c r="M209" s="228"/>
      <c r="N209" s="228"/>
      <c r="O209" s="228"/>
      <c r="P209" s="229"/>
      <c r="Q209" s="219"/>
      <c r="R209" s="220"/>
      <c r="S209" s="220"/>
      <c r="T209" s="220"/>
      <c r="U209" s="220"/>
      <c r="V209" s="220"/>
      <c r="W209" s="220"/>
      <c r="X209" s="221"/>
      <c r="Y209" s="219"/>
      <c r="Z209" s="220"/>
      <c r="AA209" s="220"/>
      <c r="AB209" s="220"/>
      <c r="AC209" s="220"/>
      <c r="AD209" s="220"/>
      <c r="AE209" s="220"/>
      <c r="AF209" s="220"/>
      <c r="AG209" s="220"/>
      <c r="AH209" s="220"/>
      <c r="AI209" s="220"/>
      <c r="AJ209" s="220"/>
      <c r="AK209" s="220"/>
      <c r="AL209" s="220"/>
      <c r="AM209" s="220"/>
      <c r="AN209" s="220"/>
      <c r="AO209" s="220"/>
      <c r="AP209" s="220"/>
      <c r="AQ209" s="220"/>
      <c r="AR209" s="220"/>
      <c r="AS209" s="221"/>
      <c r="AT209" s="228"/>
      <c r="AU209" s="228"/>
      <c r="AV209" s="228"/>
      <c r="AW209" s="228"/>
      <c r="AX209" s="228"/>
      <c r="AY209" s="228"/>
      <c r="AZ209" s="228"/>
      <c r="BA209" s="228"/>
      <c r="BB209" s="228"/>
      <c r="BC209" s="228"/>
      <c r="BD209" s="228"/>
      <c r="BE209" s="228"/>
      <c r="BF209" s="228"/>
      <c r="BG209" s="228"/>
      <c r="BH209" s="228"/>
      <c r="BI209" s="229"/>
      <c r="BJ209" s="219"/>
      <c r="BK209" s="220"/>
      <c r="BL209" s="220"/>
      <c r="BM209" s="220"/>
      <c r="BN209" s="220"/>
      <c r="BO209" s="220"/>
      <c r="BP209" s="220"/>
      <c r="BQ209" s="221"/>
      <c r="BR209" s="219"/>
      <c r="BS209" s="220"/>
      <c r="BT209" s="220"/>
      <c r="BU209" s="220"/>
      <c r="BV209" s="220"/>
      <c r="BW209" s="220"/>
      <c r="BX209" s="220"/>
      <c r="BY209" s="220"/>
      <c r="BZ209" s="220"/>
      <c r="CA209" s="220"/>
      <c r="CB209" s="220"/>
      <c r="CC209" s="220"/>
      <c r="CD209" s="220"/>
      <c r="CE209" s="220"/>
      <c r="CF209" s="220"/>
      <c r="CG209" s="220"/>
      <c r="CH209" s="220"/>
      <c r="CI209" s="220"/>
      <c r="CJ209" s="220"/>
      <c r="CK209" s="220"/>
      <c r="CL209" s="221"/>
      <c r="CM209" s="228"/>
      <c r="CN209" s="228"/>
      <c r="CO209" s="228"/>
      <c r="CP209" s="228"/>
      <c r="CQ209" s="228"/>
      <c r="CR209" s="228"/>
      <c r="CS209" s="228"/>
      <c r="CT209" s="228"/>
      <c r="CU209" s="228"/>
      <c r="CV209" s="228"/>
      <c r="CW209" s="228"/>
      <c r="CX209" s="228"/>
      <c r="CY209" s="228"/>
      <c r="CZ209" s="228"/>
      <c r="DA209" s="228"/>
      <c r="DB209" s="229"/>
      <c r="DC209" s="219"/>
      <c r="DD209" s="220"/>
      <c r="DE209" s="220"/>
      <c r="DF209" s="220"/>
      <c r="DG209" s="220"/>
      <c r="DH209" s="220"/>
      <c r="DI209" s="220"/>
      <c r="DJ209" s="221"/>
      <c r="DK209" s="219"/>
      <c r="DL209" s="220"/>
      <c r="DM209" s="220"/>
      <c r="DN209" s="220"/>
      <c r="DO209" s="220"/>
      <c r="DP209" s="220"/>
      <c r="DQ209" s="220"/>
      <c r="DR209" s="220"/>
      <c r="DS209" s="220"/>
      <c r="DT209" s="220"/>
      <c r="DU209" s="220"/>
      <c r="DV209" s="220"/>
      <c r="DW209" s="220"/>
      <c r="DX209" s="220"/>
      <c r="DY209" s="220"/>
      <c r="DZ209" s="220"/>
      <c r="EA209" s="220"/>
      <c r="EB209" s="220"/>
      <c r="EC209" s="220"/>
      <c r="ED209" s="220"/>
      <c r="EE209" s="221"/>
      <c r="EF209" s="228"/>
      <c r="EG209" s="228"/>
      <c r="EH209" s="228"/>
      <c r="EI209" s="228"/>
      <c r="EJ209" s="228"/>
      <c r="EK209" s="228"/>
      <c r="EL209" s="228"/>
      <c r="EM209" s="228"/>
      <c r="EN209" s="228"/>
      <c r="EO209" s="228"/>
      <c r="EP209" s="228"/>
      <c r="EQ209" s="228"/>
      <c r="ER209" s="228"/>
      <c r="ES209" s="228"/>
      <c r="ET209" s="228"/>
      <c r="EU209" s="229"/>
      <c r="EV209" s="219"/>
      <c r="EW209" s="220"/>
      <c r="EX209" s="220"/>
      <c r="EY209" s="220"/>
      <c r="EZ209" s="220"/>
      <c r="FA209" s="220"/>
      <c r="FB209" s="220"/>
      <c r="FC209" s="221"/>
      <c r="FD209" s="219"/>
      <c r="FE209" s="220"/>
      <c r="FF209" s="220"/>
      <c r="FG209" s="220"/>
      <c r="FH209" s="220"/>
      <c r="FI209" s="220"/>
      <c r="FJ209" s="220"/>
      <c r="FK209" s="220"/>
      <c r="FL209" s="220"/>
      <c r="FM209" s="220"/>
      <c r="FN209" s="220"/>
      <c r="FO209" s="220"/>
      <c r="FP209" s="220"/>
      <c r="FQ209" s="220"/>
      <c r="FR209" s="220"/>
      <c r="FS209" s="220"/>
      <c r="FT209" s="220"/>
      <c r="FU209" s="220"/>
      <c r="FV209" s="220"/>
      <c r="FW209" s="220"/>
      <c r="FX209" s="221"/>
      <c r="FY209" s="228"/>
      <c r="FZ209" s="228"/>
      <c r="GA209" s="228"/>
      <c r="GB209" s="228"/>
      <c r="GC209" s="228"/>
      <c r="GD209" s="228"/>
      <c r="GE209" s="228"/>
      <c r="GF209" s="228"/>
      <c r="GG209" s="228"/>
      <c r="GH209" s="228"/>
      <c r="GI209" s="228"/>
      <c r="GJ209" s="228"/>
      <c r="GK209" s="228"/>
      <c r="GL209" s="228"/>
      <c r="GM209" s="228"/>
      <c r="GN209" s="229"/>
      <c r="GO209" s="219"/>
      <c r="GP209" s="220"/>
      <c r="GQ209" s="220"/>
      <c r="GR209" s="220"/>
      <c r="GS209" s="220"/>
      <c r="GT209" s="220"/>
      <c r="GU209" s="220"/>
      <c r="GV209" s="221"/>
      <c r="GW209" s="219"/>
      <c r="GX209" s="220"/>
      <c r="GY209" s="220"/>
      <c r="GZ209" s="220"/>
      <c r="HA209" s="220"/>
      <c r="HB209" s="220"/>
      <c r="HC209" s="220"/>
      <c r="HD209" s="220"/>
      <c r="HE209" s="220"/>
      <c r="HF209" s="220"/>
      <c r="HG209" s="220"/>
      <c r="HH209" s="220"/>
      <c r="HI209" s="220"/>
      <c r="HJ209" s="220"/>
      <c r="HK209" s="220"/>
      <c r="HL209" s="220"/>
      <c r="HM209" s="220"/>
      <c r="HN209" s="220"/>
      <c r="HO209" s="220"/>
      <c r="HP209" s="220"/>
      <c r="HQ209" s="221"/>
      <c r="HR209" s="228"/>
      <c r="HS209" s="228"/>
      <c r="HT209" s="228"/>
      <c r="HU209" s="228"/>
      <c r="HV209" s="228"/>
      <c r="HW209" s="228"/>
      <c r="HX209" s="228"/>
      <c r="HY209" s="228"/>
      <c r="HZ209" s="228"/>
      <c r="IA209" s="228"/>
      <c r="IB209" s="228"/>
      <c r="IC209" s="228"/>
      <c r="ID209" s="228"/>
      <c r="IE209" s="228"/>
      <c r="IF209" s="228"/>
      <c r="IG209" s="229"/>
      <c r="IH209" s="219"/>
      <c r="II209" s="220"/>
      <c r="IJ209" s="220"/>
      <c r="IK209" s="220"/>
      <c r="IL209" s="220"/>
      <c r="IM209" s="220"/>
      <c r="IN209" s="220"/>
      <c r="IO209" s="221"/>
      <c r="IP209" s="219"/>
      <c r="IQ209" s="220"/>
      <c r="IR209" s="220"/>
      <c r="IS209" s="220"/>
      <c r="IT209" s="220"/>
      <c r="IU209" s="220"/>
      <c r="IV209" s="220"/>
      <c r="IW209" s="220"/>
      <c r="IX209" s="220"/>
      <c r="IY209" s="220"/>
      <c r="IZ209" s="220"/>
      <c r="JA209" s="220"/>
      <c r="JB209" s="220"/>
      <c r="JC209" s="220"/>
      <c r="JD209" s="220"/>
      <c r="JE209" s="220"/>
      <c r="JF209" s="220"/>
      <c r="JG209" s="220"/>
      <c r="JH209" s="220"/>
      <c r="JI209" s="220"/>
      <c r="JJ209" s="221"/>
      <c r="JK209" s="228"/>
      <c r="JL209" s="228"/>
      <c r="JM209" s="228"/>
      <c r="JN209" s="228"/>
      <c r="JO209" s="228"/>
      <c r="JP209" s="228"/>
      <c r="JQ209" s="228"/>
      <c r="JR209" s="228"/>
      <c r="JS209" s="228"/>
      <c r="JT209" s="228"/>
      <c r="JU209" s="228"/>
      <c r="JV209" s="228"/>
      <c r="JW209" s="228"/>
      <c r="JX209" s="228"/>
      <c r="JY209" s="228"/>
      <c r="JZ209" s="229"/>
      <c r="KA209" s="219"/>
      <c r="KB209" s="220"/>
      <c r="KC209" s="220"/>
      <c r="KD209" s="220"/>
      <c r="KE209" s="220"/>
      <c r="KF209" s="220"/>
      <c r="KG209" s="220"/>
      <c r="KH209" s="221"/>
      <c r="KI209" s="219"/>
      <c r="KJ209" s="220"/>
      <c r="KK209" s="220"/>
      <c r="KL209" s="220"/>
      <c r="KM209" s="220"/>
      <c r="KN209" s="220"/>
      <c r="KO209" s="220"/>
      <c r="KP209" s="220"/>
      <c r="KQ209" s="220"/>
      <c r="KR209" s="220"/>
      <c r="KS209" s="220"/>
      <c r="KT209" s="220"/>
      <c r="KU209" s="220"/>
      <c r="KV209" s="220"/>
      <c r="KW209" s="220"/>
      <c r="KX209" s="220"/>
      <c r="KY209" s="220"/>
      <c r="KZ209" s="220"/>
      <c r="LA209" s="220"/>
      <c r="LB209" s="220"/>
      <c r="LC209" s="221"/>
      <c r="LD209" s="228"/>
      <c r="LE209" s="228"/>
      <c r="LF209" s="228"/>
      <c r="LG209" s="228"/>
      <c r="LH209" s="228"/>
      <c r="LI209" s="228"/>
      <c r="LJ209" s="228"/>
      <c r="LK209" s="228"/>
      <c r="LL209" s="228"/>
      <c r="LM209" s="228"/>
      <c r="LN209" s="228"/>
      <c r="LO209" s="228"/>
      <c r="LP209" s="228"/>
      <c r="LQ209" s="228"/>
      <c r="LR209" s="228"/>
      <c r="LS209" s="229"/>
      <c r="LT209" s="219"/>
      <c r="LU209" s="220"/>
      <c r="LV209" s="220"/>
      <c r="LW209" s="220"/>
      <c r="LX209" s="220"/>
      <c r="LY209" s="220"/>
      <c r="LZ209" s="220"/>
      <c r="MA209" s="221"/>
      <c r="MB209" s="219"/>
      <c r="MC209" s="220"/>
      <c r="MD209" s="220"/>
      <c r="ME209" s="220"/>
      <c r="MF209" s="220"/>
      <c r="MG209" s="220"/>
      <c r="MH209" s="220"/>
      <c r="MI209" s="220"/>
      <c r="MJ209" s="220"/>
      <c r="MK209" s="220"/>
      <c r="ML209" s="220"/>
      <c r="MM209" s="220"/>
      <c r="MN209" s="220"/>
      <c r="MO209" s="220"/>
      <c r="MP209" s="220"/>
      <c r="MQ209" s="220"/>
      <c r="MR209" s="220"/>
      <c r="MS209" s="220"/>
      <c r="MT209" s="220"/>
      <c r="MU209" s="220"/>
      <c r="MV209" s="221"/>
      <c r="MW209" s="228"/>
      <c r="MX209" s="228"/>
      <c r="MY209" s="228"/>
      <c r="MZ209" s="228"/>
      <c r="NA209" s="228"/>
      <c r="NB209" s="228"/>
      <c r="NC209" s="228"/>
      <c r="ND209" s="228"/>
      <c r="NE209" s="228"/>
      <c r="NF209" s="228"/>
      <c r="NG209" s="228"/>
      <c r="NH209" s="228"/>
      <c r="NI209" s="228"/>
      <c r="NJ209" s="228"/>
      <c r="NK209" s="228"/>
      <c r="NL209" s="229"/>
      <c r="NM209" s="219"/>
      <c r="NN209" s="220"/>
      <c r="NO209" s="220"/>
      <c r="NP209" s="220"/>
      <c r="NQ209" s="220"/>
      <c r="NR209" s="220"/>
      <c r="NS209" s="220"/>
      <c r="NT209" s="221"/>
      <c r="NU209" s="219"/>
      <c r="NV209" s="220"/>
      <c r="NW209" s="220"/>
      <c r="NX209" s="220"/>
      <c r="NY209" s="220"/>
      <c r="NZ209" s="220"/>
      <c r="OA209" s="220"/>
      <c r="OB209" s="220"/>
      <c r="OC209" s="220"/>
      <c r="OD209" s="220"/>
      <c r="OE209" s="220"/>
      <c r="OF209" s="220"/>
      <c r="OG209" s="220"/>
      <c r="OH209" s="220"/>
      <c r="OI209" s="220"/>
      <c r="OJ209" s="220"/>
      <c r="OK209" s="220"/>
      <c r="OL209" s="220"/>
      <c r="OM209" s="220"/>
      <c r="ON209" s="220"/>
      <c r="OO209" s="221"/>
      <c r="OP209" s="228"/>
      <c r="OQ209" s="228"/>
      <c r="OR209" s="228"/>
      <c r="OS209" s="228"/>
      <c r="OT209" s="228"/>
      <c r="OU209" s="228"/>
      <c r="OV209" s="228"/>
      <c r="OW209" s="228"/>
      <c r="OX209" s="228"/>
      <c r="OY209" s="228"/>
      <c r="OZ209" s="228"/>
      <c r="PA209" s="228"/>
      <c r="PB209" s="228"/>
      <c r="PC209" s="228"/>
      <c r="PD209" s="228"/>
      <c r="PE209" s="229"/>
      <c r="PF209" s="219"/>
      <c r="PG209" s="220"/>
      <c r="PH209" s="220"/>
      <c r="PI209" s="220"/>
      <c r="PJ209" s="220"/>
      <c r="PK209" s="220"/>
      <c r="PL209" s="220"/>
      <c r="PM209" s="221"/>
      <c r="PN209" s="219"/>
      <c r="PO209" s="220"/>
      <c r="PP209" s="220"/>
      <c r="PQ209" s="220"/>
      <c r="PR209" s="220"/>
      <c r="PS209" s="220"/>
      <c r="PT209" s="220"/>
      <c r="PU209" s="220"/>
      <c r="PV209" s="220"/>
      <c r="PW209" s="220"/>
      <c r="PX209" s="220"/>
      <c r="PY209" s="220"/>
      <c r="PZ209" s="220"/>
      <c r="QA209" s="220"/>
      <c r="QB209" s="220"/>
      <c r="QC209" s="220"/>
      <c r="QD209" s="220"/>
      <c r="QE209" s="220"/>
      <c r="QF209" s="220"/>
      <c r="QG209" s="220"/>
      <c r="QH209" s="221"/>
      <c r="QI209" s="228"/>
      <c r="QJ209" s="228"/>
      <c r="QK209" s="228"/>
      <c r="QL209" s="228"/>
      <c r="QM209" s="228"/>
      <c r="QN209" s="228"/>
      <c r="QO209" s="228"/>
      <c r="QP209" s="228"/>
      <c r="QQ209" s="228"/>
      <c r="QR209" s="228"/>
      <c r="QS209" s="228"/>
      <c r="QT209" s="228"/>
      <c r="QU209" s="228"/>
      <c r="QV209" s="228"/>
      <c r="QW209" s="228"/>
      <c r="QX209" s="229"/>
      <c r="QY209" s="219"/>
      <c r="QZ209" s="220"/>
      <c r="RA209" s="220"/>
      <c r="RB209" s="220"/>
      <c r="RC209" s="220"/>
      <c r="RD209" s="220"/>
      <c r="RE209" s="220"/>
      <c r="RF209" s="221"/>
      <c r="RG209" s="219"/>
      <c r="RH209" s="220"/>
      <c r="RI209" s="220"/>
      <c r="RJ209" s="220"/>
      <c r="RK209" s="220"/>
      <c r="RL209" s="220"/>
      <c r="RM209" s="220"/>
      <c r="RN209" s="220"/>
      <c r="RO209" s="220"/>
      <c r="RP209" s="220"/>
      <c r="RQ209" s="220"/>
      <c r="RR209" s="220"/>
      <c r="RS209" s="220"/>
      <c r="RT209" s="220"/>
      <c r="RU209" s="220"/>
      <c r="RV209" s="220"/>
      <c r="RW209" s="220"/>
      <c r="RX209" s="220"/>
      <c r="RY209" s="220"/>
      <c r="RZ209" s="220"/>
      <c r="SA209" s="221"/>
      <c r="SB209" s="228"/>
      <c r="SC209" s="228"/>
      <c r="SD209" s="228"/>
      <c r="SE209" s="228"/>
      <c r="SF209" s="228"/>
      <c r="SG209" s="228"/>
      <c r="SH209" s="228"/>
      <c r="SI209" s="228"/>
      <c r="SJ209" s="228"/>
      <c r="SK209" s="228"/>
      <c r="SL209" s="228"/>
      <c r="SM209" s="228"/>
      <c r="SN209" s="228"/>
      <c r="SO209" s="228"/>
      <c r="SP209" s="228"/>
      <c r="SQ209" s="229"/>
      <c r="SR209" s="219"/>
      <c r="SS209" s="220"/>
      <c r="ST209" s="220"/>
      <c r="SU209" s="220"/>
      <c r="SV209" s="220"/>
      <c r="SW209" s="220"/>
      <c r="SX209" s="220"/>
      <c r="SY209" s="221"/>
      <c r="SZ209" s="219"/>
      <c r="TA209" s="220"/>
      <c r="TB209" s="220"/>
      <c r="TC209" s="220"/>
      <c r="TD209" s="220"/>
      <c r="TE209" s="220"/>
      <c r="TF209" s="220"/>
      <c r="TG209" s="220"/>
      <c r="TH209" s="220"/>
      <c r="TI209" s="220"/>
      <c r="TJ209" s="220"/>
      <c r="TK209" s="220"/>
      <c r="TL209" s="220"/>
      <c r="TM209" s="220"/>
      <c r="TN209" s="220"/>
      <c r="TO209" s="220"/>
      <c r="TP209" s="220"/>
      <c r="TQ209" s="220"/>
      <c r="TR209" s="220"/>
      <c r="TS209" s="220"/>
      <c r="TT209" s="221"/>
    </row>
    <row r="210" spans="1:540" ht="14.85" customHeight="1" x14ac:dyDescent="0.25">
      <c r="A210" s="230"/>
      <c r="B210" s="230"/>
      <c r="C210" s="230"/>
      <c r="D210" s="230"/>
      <c r="E210" s="230"/>
      <c r="F210" s="230"/>
      <c r="G210" s="230"/>
      <c r="H210" s="230"/>
      <c r="I210" s="230"/>
      <c r="J210" s="230"/>
      <c r="K210" s="230"/>
      <c r="L210" s="230"/>
      <c r="M210" s="230"/>
      <c r="N210" s="230"/>
      <c r="O210" s="230"/>
      <c r="P210" s="231"/>
      <c r="Q210" s="219"/>
      <c r="R210" s="220"/>
      <c r="S210" s="220"/>
      <c r="T210" s="220"/>
      <c r="U210" s="220"/>
      <c r="V210" s="220"/>
      <c r="W210" s="220"/>
      <c r="X210" s="221"/>
      <c r="Y210" s="219"/>
      <c r="Z210" s="220"/>
      <c r="AA210" s="220"/>
      <c r="AB210" s="220"/>
      <c r="AC210" s="220"/>
      <c r="AD210" s="220"/>
      <c r="AE210" s="220"/>
      <c r="AF210" s="220"/>
      <c r="AG210" s="220"/>
      <c r="AH210" s="220"/>
      <c r="AI210" s="220"/>
      <c r="AJ210" s="220"/>
      <c r="AK210" s="220"/>
      <c r="AL210" s="220"/>
      <c r="AM210" s="220"/>
      <c r="AN210" s="220"/>
      <c r="AO210" s="220"/>
      <c r="AP210" s="220"/>
      <c r="AQ210" s="220"/>
      <c r="AR210" s="220"/>
      <c r="AS210" s="221"/>
      <c r="AT210" s="230"/>
      <c r="AU210" s="230"/>
      <c r="AV210" s="230"/>
      <c r="AW210" s="230"/>
      <c r="AX210" s="230"/>
      <c r="AY210" s="230"/>
      <c r="AZ210" s="230"/>
      <c r="BA210" s="230"/>
      <c r="BB210" s="230"/>
      <c r="BC210" s="230"/>
      <c r="BD210" s="230"/>
      <c r="BE210" s="230"/>
      <c r="BF210" s="230"/>
      <c r="BG210" s="230"/>
      <c r="BH210" s="230"/>
      <c r="BI210" s="231"/>
      <c r="BJ210" s="219"/>
      <c r="BK210" s="220"/>
      <c r="BL210" s="220"/>
      <c r="BM210" s="220"/>
      <c r="BN210" s="220"/>
      <c r="BO210" s="220"/>
      <c r="BP210" s="220"/>
      <c r="BQ210" s="221"/>
      <c r="BR210" s="219"/>
      <c r="BS210" s="220"/>
      <c r="BT210" s="220"/>
      <c r="BU210" s="220"/>
      <c r="BV210" s="220"/>
      <c r="BW210" s="220"/>
      <c r="BX210" s="220"/>
      <c r="BY210" s="220"/>
      <c r="BZ210" s="220"/>
      <c r="CA210" s="220"/>
      <c r="CB210" s="220"/>
      <c r="CC210" s="220"/>
      <c r="CD210" s="220"/>
      <c r="CE210" s="220"/>
      <c r="CF210" s="220"/>
      <c r="CG210" s="220"/>
      <c r="CH210" s="220"/>
      <c r="CI210" s="220"/>
      <c r="CJ210" s="220"/>
      <c r="CK210" s="220"/>
      <c r="CL210" s="221"/>
      <c r="CM210" s="230"/>
      <c r="CN210" s="230"/>
      <c r="CO210" s="230"/>
      <c r="CP210" s="230"/>
      <c r="CQ210" s="230"/>
      <c r="CR210" s="230"/>
      <c r="CS210" s="230"/>
      <c r="CT210" s="230"/>
      <c r="CU210" s="230"/>
      <c r="CV210" s="230"/>
      <c r="CW210" s="230"/>
      <c r="CX210" s="230"/>
      <c r="CY210" s="230"/>
      <c r="CZ210" s="230"/>
      <c r="DA210" s="230"/>
      <c r="DB210" s="231"/>
      <c r="DC210" s="219"/>
      <c r="DD210" s="220"/>
      <c r="DE210" s="220"/>
      <c r="DF210" s="220"/>
      <c r="DG210" s="220"/>
      <c r="DH210" s="220"/>
      <c r="DI210" s="220"/>
      <c r="DJ210" s="221"/>
      <c r="DK210" s="219"/>
      <c r="DL210" s="220"/>
      <c r="DM210" s="220"/>
      <c r="DN210" s="220"/>
      <c r="DO210" s="220"/>
      <c r="DP210" s="220"/>
      <c r="DQ210" s="220"/>
      <c r="DR210" s="220"/>
      <c r="DS210" s="220"/>
      <c r="DT210" s="220"/>
      <c r="DU210" s="220"/>
      <c r="DV210" s="220"/>
      <c r="DW210" s="220"/>
      <c r="DX210" s="220"/>
      <c r="DY210" s="220"/>
      <c r="DZ210" s="220"/>
      <c r="EA210" s="220"/>
      <c r="EB210" s="220"/>
      <c r="EC210" s="220"/>
      <c r="ED210" s="220"/>
      <c r="EE210" s="221"/>
      <c r="EF210" s="230"/>
      <c r="EG210" s="230"/>
      <c r="EH210" s="230"/>
      <c r="EI210" s="230"/>
      <c r="EJ210" s="230"/>
      <c r="EK210" s="230"/>
      <c r="EL210" s="230"/>
      <c r="EM210" s="230"/>
      <c r="EN210" s="230"/>
      <c r="EO210" s="230"/>
      <c r="EP210" s="230"/>
      <c r="EQ210" s="230"/>
      <c r="ER210" s="230"/>
      <c r="ES210" s="230"/>
      <c r="ET210" s="230"/>
      <c r="EU210" s="231"/>
      <c r="EV210" s="219"/>
      <c r="EW210" s="220"/>
      <c r="EX210" s="220"/>
      <c r="EY210" s="220"/>
      <c r="EZ210" s="220"/>
      <c r="FA210" s="220"/>
      <c r="FB210" s="220"/>
      <c r="FC210" s="221"/>
      <c r="FD210" s="219"/>
      <c r="FE210" s="220"/>
      <c r="FF210" s="220"/>
      <c r="FG210" s="220"/>
      <c r="FH210" s="220"/>
      <c r="FI210" s="220"/>
      <c r="FJ210" s="220"/>
      <c r="FK210" s="220"/>
      <c r="FL210" s="220"/>
      <c r="FM210" s="220"/>
      <c r="FN210" s="220"/>
      <c r="FO210" s="220"/>
      <c r="FP210" s="220"/>
      <c r="FQ210" s="220"/>
      <c r="FR210" s="220"/>
      <c r="FS210" s="220"/>
      <c r="FT210" s="220"/>
      <c r="FU210" s="220"/>
      <c r="FV210" s="220"/>
      <c r="FW210" s="220"/>
      <c r="FX210" s="221"/>
      <c r="FY210" s="230"/>
      <c r="FZ210" s="230"/>
      <c r="GA210" s="230"/>
      <c r="GB210" s="230"/>
      <c r="GC210" s="230"/>
      <c r="GD210" s="230"/>
      <c r="GE210" s="230"/>
      <c r="GF210" s="230"/>
      <c r="GG210" s="230"/>
      <c r="GH210" s="230"/>
      <c r="GI210" s="230"/>
      <c r="GJ210" s="230"/>
      <c r="GK210" s="230"/>
      <c r="GL210" s="230"/>
      <c r="GM210" s="230"/>
      <c r="GN210" s="231"/>
      <c r="GO210" s="219"/>
      <c r="GP210" s="220"/>
      <c r="GQ210" s="220"/>
      <c r="GR210" s="220"/>
      <c r="GS210" s="220"/>
      <c r="GT210" s="220"/>
      <c r="GU210" s="220"/>
      <c r="GV210" s="221"/>
      <c r="GW210" s="219"/>
      <c r="GX210" s="220"/>
      <c r="GY210" s="220"/>
      <c r="GZ210" s="220"/>
      <c r="HA210" s="220"/>
      <c r="HB210" s="220"/>
      <c r="HC210" s="220"/>
      <c r="HD210" s="220"/>
      <c r="HE210" s="220"/>
      <c r="HF210" s="220"/>
      <c r="HG210" s="220"/>
      <c r="HH210" s="220"/>
      <c r="HI210" s="220"/>
      <c r="HJ210" s="220"/>
      <c r="HK210" s="220"/>
      <c r="HL210" s="220"/>
      <c r="HM210" s="220"/>
      <c r="HN210" s="220"/>
      <c r="HO210" s="220"/>
      <c r="HP210" s="220"/>
      <c r="HQ210" s="221"/>
      <c r="HR210" s="230"/>
      <c r="HS210" s="230"/>
      <c r="HT210" s="230"/>
      <c r="HU210" s="230"/>
      <c r="HV210" s="230"/>
      <c r="HW210" s="230"/>
      <c r="HX210" s="230"/>
      <c r="HY210" s="230"/>
      <c r="HZ210" s="230"/>
      <c r="IA210" s="230"/>
      <c r="IB210" s="230"/>
      <c r="IC210" s="230"/>
      <c r="ID210" s="230"/>
      <c r="IE210" s="230"/>
      <c r="IF210" s="230"/>
      <c r="IG210" s="231"/>
      <c r="IH210" s="219"/>
      <c r="II210" s="220"/>
      <c r="IJ210" s="220"/>
      <c r="IK210" s="220"/>
      <c r="IL210" s="220"/>
      <c r="IM210" s="220"/>
      <c r="IN210" s="220"/>
      <c r="IO210" s="221"/>
      <c r="IP210" s="219"/>
      <c r="IQ210" s="220"/>
      <c r="IR210" s="220"/>
      <c r="IS210" s="220"/>
      <c r="IT210" s="220"/>
      <c r="IU210" s="220"/>
      <c r="IV210" s="220"/>
      <c r="IW210" s="220"/>
      <c r="IX210" s="220"/>
      <c r="IY210" s="220"/>
      <c r="IZ210" s="220"/>
      <c r="JA210" s="220"/>
      <c r="JB210" s="220"/>
      <c r="JC210" s="220"/>
      <c r="JD210" s="220"/>
      <c r="JE210" s="220"/>
      <c r="JF210" s="220"/>
      <c r="JG210" s="220"/>
      <c r="JH210" s="220"/>
      <c r="JI210" s="220"/>
      <c r="JJ210" s="221"/>
      <c r="JK210" s="230"/>
      <c r="JL210" s="230"/>
      <c r="JM210" s="230"/>
      <c r="JN210" s="230"/>
      <c r="JO210" s="230"/>
      <c r="JP210" s="230"/>
      <c r="JQ210" s="230"/>
      <c r="JR210" s="230"/>
      <c r="JS210" s="230"/>
      <c r="JT210" s="230"/>
      <c r="JU210" s="230"/>
      <c r="JV210" s="230"/>
      <c r="JW210" s="230"/>
      <c r="JX210" s="230"/>
      <c r="JY210" s="230"/>
      <c r="JZ210" s="231"/>
      <c r="KA210" s="219"/>
      <c r="KB210" s="220"/>
      <c r="KC210" s="220"/>
      <c r="KD210" s="220"/>
      <c r="KE210" s="220"/>
      <c r="KF210" s="220"/>
      <c r="KG210" s="220"/>
      <c r="KH210" s="221"/>
      <c r="KI210" s="219"/>
      <c r="KJ210" s="220"/>
      <c r="KK210" s="220"/>
      <c r="KL210" s="220"/>
      <c r="KM210" s="220"/>
      <c r="KN210" s="220"/>
      <c r="KO210" s="220"/>
      <c r="KP210" s="220"/>
      <c r="KQ210" s="220"/>
      <c r="KR210" s="220"/>
      <c r="KS210" s="220"/>
      <c r="KT210" s="220"/>
      <c r="KU210" s="220"/>
      <c r="KV210" s="220"/>
      <c r="KW210" s="220"/>
      <c r="KX210" s="220"/>
      <c r="KY210" s="220"/>
      <c r="KZ210" s="220"/>
      <c r="LA210" s="220"/>
      <c r="LB210" s="220"/>
      <c r="LC210" s="221"/>
      <c r="LD210" s="230"/>
      <c r="LE210" s="230"/>
      <c r="LF210" s="230"/>
      <c r="LG210" s="230"/>
      <c r="LH210" s="230"/>
      <c r="LI210" s="230"/>
      <c r="LJ210" s="230"/>
      <c r="LK210" s="230"/>
      <c r="LL210" s="230"/>
      <c r="LM210" s="230"/>
      <c r="LN210" s="230"/>
      <c r="LO210" s="230"/>
      <c r="LP210" s="230"/>
      <c r="LQ210" s="230"/>
      <c r="LR210" s="230"/>
      <c r="LS210" s="231"/>
      <c r="LT210" s="219"/>
      <c r="LU210" s="220"/>
      <c r="LV210" s="220"/>
      <c r="LW210" s="220"/>
      <c r="LX210" s="220"/>
      <c r="LY210" s="220"/>
      <c r="LZ210" s="220"/>
      <c r="MA210" s="221"/>
      <c r="MB210" s="219"/>
      <c r="MC210" s="220"/>
      <c r="MD210" s="220"/>
      <c r="ME210" s="220"/>
      <c r="MF210" s="220"/>
      <c r="MG210" s="220"/>
      <c r="MH210" s="220"/>
      <c r="MI210" s="220"/>
      <c r="MJ210" s="220"/>
      <c r="MK210" s="220"/>
      <c r="ML210" s="220"/>
      <c r="MM210" s="220"/>
      <c r="MN210" s="220"/>
      <c r="MO210" s="220"/>
      <c r="MP210" s="220"/>
      <c r="MQ210" s="220"/>
      <c r="MR210" s="220"/>
      <c r="MS210" s="220"/>
      <c r="MT210" s="220"/>
      <c r="MU210" s="220"/>
      <c r="MV210" s="221"/>
      <c r="MW210" s="230"/>
      <c r="MX210" s="230"/>
      <c r="MY210" s="230"/>
      <c r="MZ210" s="230"/>
      <c r="NA210" s="230"/>
      <c r="NB210" s="230"/>
      <c r="NC210" s="230"/>
      <c r="ND210" s="230"/>
      <c r="NE210" s="230"/>
      <c r="NF210" s="230"/>
      <c r="NG210" s="230"/>
      <c r="NH210" s="230"/>
      <c r="NI210" s="230"/>
      <c r="NJ210" s="230"/>
      <c r="NK210" s="230"/>
      <c r="NL210" s="231"/>
      <c r="NM210" s="219"/>
      <c r="NN210" s="220"/>
      <c r="NO210" s="220"/>
      <c r="NP210" s="220"/>
      <c r="NQ210" s="220"/>
      <c r="NR210" s="220"/>
      <c r="NS210" s="220"/>
      <c r="NT210" s="221"/>
      <c r="NU210" s="219"/>
      <c r="NV210" s="220"/>
      <c r="NW210" s="220"/>
      <c r="NX210" s="220"/>
      <c r="NY210" s="220"/>
      <c r="NZ210" s="220"/>
      <c r="OA210" s="220"/>
      <c r="OB210" s="220"/>
      <c r="OC210" s="220"/>
      <c r="OD210" s="220"/>
      <c r="OE210" s="220"/>
      <c r="OF210" s="220"/>
      <c r="OG210" s="220"/>
      <c r="OH210" s="220"/>
      <c r="OI210" s="220"/>
      <c r="OJ210" s="220"/>
      <c r="OK210" s="220"/>
      <c r="OL210" s="220"/>
      <c r="OM210" s="220"/>
      <c r="ON210" s="220"/>
      <c r="OO210" s="221"/>
      <c r="OP210" s="230"/>
      <c r="OQ210" s="230"/>
      <c r="OR210" s="230"/>
      <c r="OS210" s="230"/>
      <c r="OT210" s="230"/>
      <c r="OU210" s="230"/>
      <c r="OV210" s="230"/>
      <c r="OW210" s="230"/>
      <c r="OX210" s="230"/>
      <c r="OY210" s="230"/>
      <c r="OZ210" s="230"/>
      <c r="PA210" s="230"/>
      <c r="PB210" s="230"/>
      <c r="PC210" s="230"/>
      <c r="PD210" s="230"/>
      <c r="PE210" s="231"/>
      <c r="PF210" s="219"/>
      <c r="PG210" s="220"/>
      <c r="PH210" s="220"/>
      <c r="PI210" s="220"/>
      <c r="PJ210" s="220"/>
      <c r="PK210" s="220"/>
      <c r="PL210" s="220"/>
      <c r="PM210" s="221"/>
      <c r="PN210" s="219"/>
      <c r="PO210" s="220"/>
      <c r="PP210" s="220"/>
      <c r="PQ210" s="220"/>
      <c r="PR210" s="220"/>
      <c r="PS210" s="220"/>
      <c r="PT210" s="220"/>
      <c r="PU210" s="220"/>
      <c r="PV210" s="220"/>
      <c r="PW210" s="220"/>
      <c r="PX210" s="220"/>
      <c r="PY210" s="220"/>
      <c r="PZ210" s="220"/>
      <c r="QA210" s="220"/>
      <c r="QB210" s="220"/>
      <c r="QC210" s="220"/>
      <c r="QD210" s="220"/>
      <c r="QE210" s="220"/>
      <c r="QF210" s="220"/>
      <c r="QG210" s="220"/>
      <c r="QH210" s="221"/>
      <c r="QI210" s="230"/>
      <c r="QJ210" s="230"/>
      <c r="QK210" s="230"/>
      <c r="QL210" s="230"/>
      <c r="QM210" s="230"/>
      <c r="QN210" s="230"/>
      <c r="QO210" s="230"/>
      <c r="QP210" s="230"/>
      <c r="QQ210" s="230"/>
      <c r="QR210" s="230"/>
      <c r="QS210" s="230"/>
      <c r="QT210" s="230"/>
      <c r="QU210" s="230"/>
      <c r="QV210" s="230"/>
      <c r="QW210" s="230"/>
      <c r="QX210" s="231"/>
      <c r="QY210" s="219"/>
      <c r="QZ210" s="220"/>
      <c r="RA210" s="220"/>
      <c r="RB210" s="220"/>
      <c r="RC210" s="220"/>
      <c r="RD210" s="220"/>
      <c r="RE210" s="220"/>
      <c r="RF210" s="221"/>
      <c r="RG210" s="219"/>
      <c r="RH210" s="220"/>
      <c r="RI210" s="220"/>
      <c r="RJ210" s="220"/>
      <c r="RK210" s="220"/>
      <c r="RL210" s="220"/>
      <c r="RM210" s="220"/>
      <c r="RN210" s="220"/>
      <c r="RO210" s="220"/>
      <c r="RP210" s="220"/>
      <c r="RQ210" s="220"/>
      <c r="RR210" s="220"/>
      <c r="RS210" s="220"/>
      <c r="RT210" s="220"/>
      <c r="RU210" s="220"/>
      <c r="RV210" s="220"/>
      <c r="RW210" s="220"/>
      <c r="RX210" s="220"/>
      <c r="RY210" s="220"/>
      <c r="RZ210" s="220"/>
      <c r="SA210" s="221"/>
      <c r="SB210" s="230"/>
      <c r="SC210" s="230"/>
      <c r="SD210" s="230"/>
      <c r="SE210" s="230"/>
      <c r="SF210" s="230"/>
      <c r="SG210" s="230"/>
      <c r="SH210" s="230"/>
      <c r="SI210" s="230"/>
      <c r="SJ210" s="230"/>
      <c r="SK210" s="230"/>
      <c r="SL210" s="230"/>
      <c r="SM210" s="230"/>
      <c r="SN210" s="230"/>
      <c r="SO210" s="230"/>
      <c r="SP210" s="230"/>
      <c r="SQ210" s="231"/>
      <c r="SR210" s="219"/>
      <c r="SS210" s="220"/>
      <c r="ST210" s="220"/>
      <c r="SU210" s="220"/>
      <c r="SV210" s="220"/>
      <c r="SW210" s="220"/>
      <c r="SX210" s="220"/>
      <c r="SY210" s="221"/>
      <c r="SZ210" s="219"/>
      <c r="TA210" s="220"/>
      <c r="TB210" s="220"/>
      <c r="TC210" s="220"/>
      <c r="TD210" s="220"/>
      <c r="TE210" s="220"/>
      <c r="TF210" s="220"/>
      <c r="TG210" s="220"/>
      <c r="TH210" s="220"/>
      <c r="TI210" s="220"/>
      <c r="TJ210" s="220"/>
      <c r="TK210" s="220"/>
      <c r="TL210" s="220"/>
      <c r="TM210" s="220"/>
      <c r="TN210" s="220"/>
      <c r="TO210" s="220"/>
      <c r="TP210" s="220"/>
      <c r="TQ210" s="220"/>
      <c r="TR210" s="220"/>
      <c r="TS210" s="220"/>
      <c r="TT210" s="221"/>
    </row>
    <row r="211" spans="1:540" ht="14.85" customHeight="1" x14ac:dyDescent="0.25">
      <c r="B211" s="56" t="s">
        <v>15</v>
      </c>
      <c r="C211" s="232"/>
      <c r="D211" s="233"/>
      <c r="E211" s="28" t="s">
        <v>34</v>
      </c>
      <c r="F211" s="59"/>
      <c r="G211" s="56" t="s">
        <v>31</v>
      </c>
      <c r="H211" s="234"/>
      <c r="I211" s="235"/>
      <c r="J211" s="28" t="s">
        <v>33</v>
      </c>
      <c r="K211" s="29"/>
      <c r="L211" s="53"/>
      <c r="M211" s="27" t="s">
        <v>36</v>
      </c>
      <c r="N211" s="236"/>
      <c r="O211" s="237"/>
      <c r="P211" s="238"/>
      <c r="Q211" s="219"/>
      <c r="R211" s="220"/>
      <c r="S211" s="220"/>
      <c r="T211" s="220"/>
      <c r="U211" s="220"/>
      <c r="V211" s="220"/>
      <c r="W211" s="220"/>
      <c r="X211" s="221"/>
      <c r="Y211" s="219"/>
      <c r="Z211" s="220"/>
      <c r="AA211" s="220"/>
      <c r="AB211" s="220"/>
      <c r="AC211" s="220"/>
      <c r="AD211" s="220"/>
      <c r="AE211" s="220"/>
      <c r="AF211" s="220"/>
      <c r="AG211" s="220"/>
      <c r="AH211" s="220"/>
      <c r="AI211" s="220"/>
      <c r="AJ211" s="220"/>
      <c r="AK211" s="220"/>
      <c r="AL211" s="220"/>
      <c r="AM211" s="220"/>
      <c r="AN211" s="220"/>
      <c r="AO211" s="220"/>
      <c r="AP211" s="220"/>
      <c r="AQ211" s="220"/>
      <c r="AR211" s="220"/>
      <c r="AS211" s="221"/>
      <c r="AT211" s="9"/>
      <c r="AU211" s="56" t="s">
        <v>15</v>
      </c>
      <c r="AV211" s="232"/>
      <c r="AW211" s="233"/>
      <c r="AX211" s="28" t="s">
        <v>34</v>
      </c>
      <c r="AY211" s="59"/>
      <c r="AZ211" s="56" t="s">
        <v>31</v>
      </c>
      <c r="BA211" s="234"/>
      <c r="BB211" s="235"/>
      <c r="BC211" s="28" t="s">
        <v>33</v>
      </c>
      <c r="BD211" s="29"/>
      <c r="BE211" s="53"/>
      <c r="BF211" s="27" t="s">
        <v>36</v>
      </c>
      <c r="BG211" s="236"/>
      <c r="BH211" s="237"/>
      <c r="BI211" s="238"/>
      <c r="BJ211" s="219"/>
      <c r="BK211" s="220"/>
      <c r="BL211" s="220"/>
      <c r="BM211" s="220"/>
      <c r="BN211" s="220"/>
      <c r="BO211" s="220"/>
      <c r="BP211" s="220"/>
      <c r="BQ211" s="221"/>
      <c r="BR211" s="219"/>
      <c r="BS211" s="220"/>
      <c r="BT211" s="220"/>
      <c r="BU211" s="220"/>
      <c r="BV211" s="220"/>
      <c r="BW211" s="220"/>
      <c r="BX211" s="220"/>
      <c r="BY211" s="220"/>
      <c r="BZ211" s="220"/>
      <c r="CA211" s="220"/>
      <c r="CB211" s="220"/>
      <c r="CC211" s="220"/>
      <c r="CD211" s="220"/>
      <c r="CE211" s="220"/>
      <c r="CF211" s="220"/>
      <c r="CG211" s="220"/>
      <c r="CH211" s="220"/>
      <c r="CI211" s="220"/>
      <c r="CJ211" s="220"/>
      <c r="CK211" s="220"/>
      <c r="CL211" s="221"/>
      <c r="CM211" s="9"/>
      <c r="CN211" s="56" t="s">
        <v>15</v>
      </c>
      <c r="CO211" s="232"/>
      <c r="CP211" s="233"/>
      <c r="CQ211" s="28" t="s">
        <v>34</v>
      </c>
      <c r="CR211" s="59"/>
      <c r="CS211" s="56" t="s">
        <v>31</v>
      </c>
      <c r="CT211" s="234"/>
      <c r="CU211" s="235"/>
      <c r="CV211" s="28" t="s">
        <v>33</v>
      </c>
      <c r="CW211" s="29"/>
      <c r="CX211" s="53"/>
      <c r="CY211" s="27" t="s">
        <v>36</v>
      </c>
      <c r="CZ211" s="236"/>
      <c r="DA211" s="237"/>
      <c r="DB211" s="238"/>
      <c r="DC211" s="219"/>
      <c r="DD211" s="220"/>
      <c r="DE211" s="220"/>
      <c r="DF211" s="220"/>
      <c r="DG211" s="220"/>
      <c r="DH211" s="220"/>
      <c r="DI211" s="220"/>
      <c r="DJ211" s="221"/>
      <c r="DK211" s="219"/>
      <c r="DL211" s="220"/>
      <c r="DM211" s="220"/>
      <c r="DN211" s="220"/>
      <c r="DO211" s="220"/>
      <c r="DP211" s="220"/>
      <c r="DQ211" s="220"/>
      <c r="DR211" s="220"/>
      <c r="DS211" s="220"/>
      <c r="DT211" s="220"/>
      <c r="DU211" s="220"/>
      <c r="DV211" s="220"/>
      <c r="DW211" s="220"/>
      <c r="DX211" s="220"/>
      <c r="DY211" s="220"/>
      <c r="DZ211" s="220"/>
      <c r="EA211" s="220"/>
      <c r="EB211" s="220"/>
      <c r="EC211" s="220"/>
      <c r="ED211" s="220"/>
      <c r="EE211" s="221"/>
      <c r="EF211" s="9"/>
      <c r="EG211" s="56" t="s">
        <v>15</v>
      </c>
      <c r="EH211" s="232"/>
      <c r="EI211" s="233"/>
      <c r="EJ211" s="28" t="s">
        <v>34</v>
      </c>
      <c r="EK211" s="59"/>
      <c r="EL211" s="56" t="s">
        <v>31</v>
      </c>
      <c r="EM211" s="234"/>
      <c r="EN211" s="235"/>
      <c r="EO211" s="28" t="s">
        <v>33</v>
      </c>
      <c r="EP211" s="29"/>
      <c r="EQ211" s="53"/>
      <c r="ER211" s="27" t="s">
        <v>36</v>
      </c>
      <c r="ES211" s="236"/>
      <c r="ET211" s="237"/>
      <c r="EU211" s="238"/>
      <c r="EV211" s="219"/>
      <c r="EW211" s="220"/>
      <c r="EX211" s="220"/>
      <c r="EY211" s="220"/>
      <c r="EZ211" s="220"/>
      <c r="FA211" s="220"/>
      <c r="FB211" s="220"/>
      <c r="FC211" s="221"/>
      <c r="FD211" s="219"/>
      <c r="FE211" s="220"/>
      <c r="FF211" s="220"/>
      <c r="FG211" s="220"/>
      <c r="FH211" s="220"/>
      <c r="FI211" s="220"/>
      <c r="FJ211" s="220"/>
      <c r="FK211" s="220"/>
      <c r="FL211" s="220"/>
      <c r="FM211" s="220"/>
      <c r="FN211" s="220"/>
      <c r="FO211" s="220"/>
      <c r="FP211" s="220"/>
      <c r="FQ211" s="220"/>
      <c r="FR211" s="220"/>
      <c r="FS211" s="220"/>
      <c r="FT211" s="220"/>
      <c r="FU211" s="220"/>
      <c r="FV211" s="220"/>
      <c r="FW211" s="220"/>
      <c r="FX211" s="221"/>
      <c r="FY211" s="9"/>
      <c r="FZ211" s="56" t="s">
        <v>15</v>
      </c>
      <c r="GA211" s="232"/>
      <c r="GB211" s="233"/>
      <c r="GC211" s="28" t="s">
        <v>34</v>
      </c>
      <c r="GD211" s="59"/>
      <c r="GE211" s="56" t="s">
        <v>31</v>
      </c>
      <c r="GF211" s="234"/>
      <c r="GG211" s="235"/>
      <c r="GH211" s="28" t="s">
        <v>33</v>
      </c>
      <c r="GI211" s="29"/>
      <c r="GJ211" s="53"/>
      <c r="GK211" s="27" t="s">
        <v>36</v>
      </c>
      <c r="GL211" s="236"/>
      <c r="GM211" s="237"/>
      <c r="GN211" s="238"/>
      <c r="GO211" s="219"/>
      <c r="GP211" s="220"/>
      <c r="GQ211" s="220"/>
      <c r="GR211" s="220"/>
      <c r="GS211" s="220"/>
      <c r="GT211" s="220"/>
      <c r="GU211" s="220"/>
      <c r="GV211" s="221"/>
      <c r="GW211" s="219"/>
      <c r="GX211" s="220"/>
      <c r="GY211" s="220"/>
      <c r="GZ211" s="220"/>
      <c r="HA211" s="220"/>
      <c r="HB211" s="220"/>
      <c r="HC211" s="220"/>
      <c r="HD211" s="220"/>
      <c r="HE211" s="220"/>
      <c r="HF211" s="220"/>
      <c r="HG211" s="220"/>
      <c r="HH211" s="220"/>
      <c r="HI211" s="220"/>
      <c r="HJ211" s="220"/>
      <c r="HK211" s="220"/>
      <c r="HL211" s="220"/>
      <c r="HM211" s="220"/>
      <c r="HN211" s="220"/>
      <c r="HO211" s="220"/>
      <c r="HP211" s="220"/>
      <c r="HQ211" s="221"/>
      <c r="HR211" s="9"/>
      <c r="HS211" s="56" t="s">
        <v>15</v>
      </c>
      <c r="HT211" s="232"/>
      <c r="HU211" s="233"/>
      <c r="HV211" s="28" t="s">
        <v>34</v>
      </c>
      <c r="HW211" s="59"/>
      <c r="HX211" s="56" t="s">
        <v>31</v>
      </c>
      <c r="HY211" s="234"/>
      <c r="HZ211" s="235"/>
      <c r="IA211" s="28" t="s">
        <v>33</v>
      </c>
      <c r="IB211" s="29"/>
      <c r="IC211" s="53"/>
      <c r="ID211" s="27" t="s">
        <v>36</v>
      </c>
      <c r="IE211" s="236"/>
      <c r="IF211" s="237"/>
      <c r="IG211" s="238"/>
      <c r="IH211" s="219"/>
      <c r="II211" s="220"/>
      <c r="IJ211" s="220"/>
      <c r="IK211" s="220"/>
      <c r="IL211" s="220"/>
      <c r="IM211" s="220"/>
      <c r="IN211" s="220"/>
      <c r="IO211" s="221"/>
      <c r="IP211" s="219"/>
      <c r="IQ211" s="220"/>
      <c r="IR211" s="220"/>
      <c r="IS211" s="220"/>
      <c r="IT211" s="220"/>
      <c r="IU211" s="220"/>
      <c r="IV211" s="220"/>
      <c r="IW211" s="220"/>
      <c r="IX211" s="220"/>
      <c r="IY211" s="220"/>
      <c r="IZ211" s="220"/>
      <c r="JA211" s="220"/>
      <c r="JB211" s="220"/>
      <c r="JC211" s="220"/>
      <c r="JD211" s="220"/>
      <c r="JE211" s="220"/>
      <c r="JF211" s="220"/>
      <c r="JG211" s="220"/>
      <c r="JH211" s="220"/>
      <c r="JI211" s="220"/>
      <c r="JJ211" s="221"/>
      <c r="JK211" s="9"/>
      <c r="JL211" s="56" t="s">
        <v>15</v>
      </c>
      <c r="JM211" s="232"/>
      <c r="JN211" s="233"/>
      <c r="JO211" s="28" t="s">
        <v>34</v>
      </c>
      <c r="JP211" s="59"/>
      <c r="JQ211" s="56" t="s">
        <v>31</v>
      </c>
      <c r="JR211" s="234"/>
      <c r="JS211" s="235"/>
      <c r="JT211" s="28" t="s">
        <v>33</v>
      </c>
      <c r="JU211" s="29"/>
      <c r="JV211" s="53"/>
      <c r="JW211" s="27" t="s">
        <v>36</v>
      </c>
      <c r="JX211" s="236"/>
      <c r="JY211" s="237"/>
      <c r="JZ211" s="238"/>
      <c r="KA211" s="219"/>
      <c r="KB211" s="220"/>
      <c r="KC211" s="220"/>
      <c r="KD211" s="220"/>
      <c r="KE211" s="220"/>
      <c r="KF211" s="220"/>
      <c r="KG211" s="220"/>
      <c r="KH211" s="221"/>
      <c r="KI211" s="219"/>
      <c r="KJ211" s="220"/>
      <c r="KK211" s="220"/>
      <c r="KL211" s="220"/>
      <c r="KM211" s="220"/>
      <c r="KN211" s="220"/>
      <c r="KO211" s="220"/>
      <c r="KP211" s="220"/>
      <c r="KQ211" s="220"/>
      <c r="KR211" s="220"/>
      <c r="KS211" s="220"/>
      <c r="KT211" s="220"/>
      <c r="KU211" s="220"/>
      <c r="KV211" s="220"/>
      <c r="KW211" s="220"/>
      <c r="KX211" s="220"/>
      <c r="KY211" s="220"/>
      <c r="KZ211" s="220"/>
      <c r="LA211" s="220"/>
      <c r="LB211" s="220"/>
      <c r="LC211" s="221"/>
      <c r="LD211" s="9"/>
      <c r="LE211" s="56" t="s">
        <v>15</v>
      </c>
      <c r="LF211" s="232"/>
      <c r="LG211" s="233"/>
      <c r="LH211" s="28" t="s">
        <v>34</v>
      </c>
      <c r="LI211" s="59"/>
      <c r="LJ211" s="56" t="s">
        <v>31</v>
      </c>
      <c r="LK211" s="234"/>
      <c r="LL211" s="235"/>
      <c r="LM211" s="28" t="s">
        <v>33</v>
      </c>
      <c r="LN211" s="29"/>
      <c r="LO211" s="53"/>
      <c r="LP211" s="27" t="s">
        <v>36</v>
      </c>
      <c r="LQ211" s="236"/>
      <c r="LR211" s="237"/>
      <c r="LS211" s="238"/>
      <c r="LT211" s="219"/>
      <c r="LU211" s="220"/>
      <c r="LV211" s="220"/>
      <c r="LW211" s="220"/>
      <c r="LX211" s="220"/>
      <c r="LY211" s="220"/>
      <c r="LZ211" s="220"/>
      <c r="MA211" s="221"/>
      <c r="MB211" s="219"/>
      <c r="MC211" s="220"/>
      <c r="MD211" s="220"/>
      <c r="ME211" s="220"/>
      <c r="MF211" s="220"/>
      <c r="MG211" s="220"/>
      <c r="MH211" s="220"/>
      <c r="MI211" s="220"/>
      <c r="MJ211" s="220"/>
      <c r="MK211" s="220"/>
      <c r="ML211" s="220"/>
      <c r="MM211" s="220"/>
      <c r="MN211" s="220"/>
      <c r="MO211" s="220"/>
      <c r="MP211" s="220"/>
      <c r="MQ211" s="220"/>
      <c r="MR211" s="220"/>
      <c r="MS211" s="220"/>
      <c r="MT211" s="220"/>
      <c r="MU211" s="220"/>
      <c r="MV211" s="221"/>
      <c r="MW211" s="9"/>
      <c r="MX211" s="56" t="s">
        <v>15</v>
      </c>
      <c r="MY211" s="232"/>
      <c r="MZ211" s="233"/>
      <c r="NA211" s="28" t="s">
        <v>34</v>
      </c>
      <c r="NB211" s="59"/>
      <c r="NC211" s="56" t="s">
        <v>31</v>
      </c>
      <c r="ND211" s="234"/>
      <c r="NE211" s="235"/>
      <c r="NF211" s="28" t="s">
        <v>33</v>
      </c>
      <c r="NG211" s="29"/>
      <c r="NH211" s="53"/>
      <c r="NI211" s="27" t="s">
        <v>36</v>
      </c>
      <c r="NJ211" s="236"/>
      <c r="NK211" s="237"/>
      <c r="NL211" s="238"/>
      <c r="NM211" s="219"/>
      <c r="NN211" s="220"/>
      <c r="NO211" s="220"/>
      <c r="NP211" s="220"/>
      <c r="NQ211" s="220"/>
      <c r="NR211" s="220"/>
      <c r="NS211" s="220"/>
      <c r="NT211" s="221"/>
      <c r="NU211" s="219"/>
      <c r="NV211" s="220"/>
      <c r="NW211" s="220"/>
      <c r="NX211" s="220"/>
      <c r="NY211" s="220"/>
      <c r="NZ211" s="220"/>
      <c r="OA211" s="220"/>
      <c r="OB211" s="220"/>
      <c r="OC211" s="220"/>
      <c r="OD211" s="220"/>
      <c r="OE211" s="220"/>
      <c r="OF211" s="220"/>
      <c r="OG211" s="220"/>
      <c r="OH211" s="220"/>
      <c r="OI211" s="220"/>
      <c r="OJ211" s="220"/>
      <c r="OK211" s="220"/>
      <c r="OL211" s="220"/>
      <c r="OM211" s="220"/>
      <c r="ON211" s="220"/>
      <c r="OO211" s="221"/>
      <c r="OP211" s="9"/>
      <c r="OQ211" s="56" t="s">
        <v>15</v>
      </c>
      <c r="OR211" s="232"/>
      <c r="OS211" s="233"/>
      <c r="OT211" s="28" t="s">
        <v>34</v>
      </c>
      <c r="OU211" s="59"/>
      <c r="OV211" s="56" t="s">
        <v>31</v>
      </c>
      <c r="OW211" s="234"/>
      <c r="OX211" s="235"/>
      <c r="OY211" s="28" t="s">
        <v>33</v>
      </c>
      <c r="OZ211" s="29"/>
      <c r="PA211" s="53"/>
      <c r="PB211" s="27" t="s">
        <v>36</v>
      </c>
      <c r="PC211" s="236"/>
      <c r="PD211" s="237"/>
      <c r="PE211" s="238"/>
      <c r="PF211" s="219"/>
      <c r="PG211" s="220"/>
      <c r="PH211" s="220"/>
      <c r="PI211" s="220"/>
      <c r="PJ211" s="220"/>
      <c r="PK211" s="220"/>
      <c r="PL211" s="220"/>
      <c r="PM211" s="221"/>
      <c r="PN211" s="219"/>
      <c r="PO211" s="220"/>
      <c r="PP211" s="220"/>
      <c r="PQ211" s="220"/>
      <c r="PR211" s="220"/>
      <c r="PS211" s="220"/>
      <c r="PT211" s="220"/>
      <c r="PU211" s="220"/>
      <c r="PV211" s="220"/>
      <c r="PW211" s="220"/>
      <c r="PX211" s="220"/>
      <c r="PY211" s="220"/>
      <c r="PZ211" s="220"/>
      <c r="QA211" s="220"/>
      <c r="QB211" s="220"/>
      <c r="QC211" s="220"/>
      <c r="QD211" s="220"/>
      <c r="QE211" s="220"/>
      <c r="QF211" s="220"/>
      <c r="QG211" s="220"/>
      <c r="QH211" s="221"/>
      <c r="QI211" s="9"/>
      <c r="QJ211" s="56" t="s">
        <v>15</v>
      </c>
      <c r="QK211" s="232"/>
      <c r="QL211" s="233"/>
      <c r="QM211" s="28" t="s">
        <v>34</v>
      </c>
      <c r="QN211" s="59"/>
      <c r="QO211" s="56" t="s">
        <v>31</v>
      </c>
      <c r="QP211" s="234"/>
      <c r="QQ211" s="235"/>
      <c r="QR211" s="28" t="s">
        <v>33</v>
      </c>
      <c r="QS211" s="29"/>
      <c r="QT211" s="53"/>
      <c r="QU211" s="27" t="s">
        <v>36</v>
      </c>
      <c r="QV211" s="236"/>
      <c r="QW211" s="237"/>
      <c r="QX211" s="238"/>
      <c r="QY211" s="219"/>
      <c r="QZ211" s="220"/>
      <c r="RA211" s="220"/>
      <c r="RB211" s="220"/>
      <c r="RC211" s="220"/>
      <c r="RD211" s="220"/>
      <c r="RE211" s="220"/>
      <c r="RF211" s="221"/>
      <c r="RG211" s="219"/>
      <c r="RH211" s="220"/>
      <c r="RI211" s="220"/>
      <c r="RJ211" s="220"/>
      <c r="RK211" s="220"/>
      <c r="RL211" s="220"/>
      <c r="RM211" s="220"/>
      <c r="RN211" s="220"/>
      <c r="RO211" s="220"/>
      <c r="RP211" s="220"/>
      <c r="RQ211" s="220"/>
      <c r="RR211" s="220"/>
      <c r="RS211" s="220"/>
      <c r="RT211" s="220"/>
      <c r="RU211" s="220"/>
      <c r="RV211" s="220"/>
      <c r="RW211" s="220"/>
      <c r="RX211" s="220"/>
      <c r="RY211" s="220"/>
      <c r="RZ211" s="220"/>
      <c r="SA211" s="221"/>
      <c r="SB211" s="9"/>
      <c r="SC211" s="56" t="s">
        <v>15</v>
      </c>
      <c r="SD211" s="232"/>
      <c r="SE211" s="233"/>
      <c r="SF211" s="28" t="s">
        <v>34</v>
      </c>
      <c r="SG211" s="59"/>
      <c r="SH211" s="56" t="s">
        <v>31</v>
      </c>
      <c r="SI211" s="234"/>
      <c r="SJ211" s="235"/>
      <c r="SK211" s="28" t="s">
        <v>33</v>
      </c>
      <c r="SL211" s="29"/>
      <c r="SM211" s="53"/>
      <c r="SN211" s="27" t="s">
        <v>36</v>
      </c>
      <c r="SO211" s="236"/>
      <c r="SP211" s="237"/>
      <c r="SQ211" s="238"/>
      <c r="SR211" s="219"/>
      <c r="SS211" s="220"/>
      <c r="ST211" s="220"/>
      <c r="SU211" s="220"/>
      <c r="SV211" s="220"/>
      <c r="SW211" s="220"/>
      <c r="SX211" s="220"/>
      <c r="SY211" s="221"/>
      <c r="SZ211" s="219"/>
      <c r="TA211" s="220"/>
      <c r="TB211" s="220"/>
      <c r="TC211" s="220"/>
      <c r="TD211" s="220"/>
      <c r="TE211" s="220"/>
      <c r="TF211" s="220"/>
      <c r="TG211" s="220"/>
      <c r="TH211" s="220"/>
      <c r="TI211" s="220"/>
      <c r="TJ211" s="220"/>
      <c r="TK211" s="220"/>
      <c r="TL211" s="220"/>
      <c r="TM211" s="220"/>
      <c r="TN211" s="220"/>
      <c r="TO211" s="220"/>
      <c r="TP211" s="220"/>
      <c r="TQ211" s="220"/>
      <c r="TR211" s="220"/>
      <c r="TS211" s="220"/>
      <c r="TT211" s="221"/>
    </row>
    <row r="212" spans="1:540" ht="14.85" customHeight="1" x14ac:dyDescent="0.25">
      <c r="A212" s="60"/>
      <c r="B212" s="27" t="s">
        <v>30</v>
      </c>
      <c r="C212" s="232"/>
      <c r="D212" s="233"/>
      <c r="E212" s="61" t="s">
        <v>34</v>
      </c>
      <c r="F212" s="58"/>
      <c r="G212" s="62" t="s">
        <v>32</v>
      </c>
      <c r="H212" s="239"/>
      <c r="I212" s="240"/>
      <c r="J212" s="55"/>
      <c r="K212" s="54"/>
      <c r="L212" s="59"/>
      <c r="M212" s="57" t="s">
        <v>37</v>
      </c>
      <c r="N212" s="241"/>
      <c r="O212" s="242"/>
      <c r="P212" s="243"/>
      <c r="Q212" s="219"/>
      <c r="R212" s="220"/>
      <c r="S212" s="220"/>
      <c r="T212" s="220"/>
      <c r="U212" s="220"/>
      <c r="V212" s="220"/>
      <c r="W212" s="220"/>
      <c r="X212" s="221"/>
      <c r="Y212" s="219"/>
      <c r="Z212" s="220"/>
      <c r="AA212" s="220"/>
      <c r="AB212" s="220"/>
      <c r="AC212" s="220"/>
      <c r="AD212" s="220"/>
      <c r="AE212" s="220"/>
      <c r="AF212" s="220"/>
      <c r="AG212" s="220"/>
      <c r="AH212" s="220"/>
      <c r="AI212" s="220"/>
      <c r="AJ212" s="220"/>
      <c r="AK212" s="220"/>
      <c r="AL212" s="220"/>
      <c r="AM212" s="220"/>
      <c r="AN212" s="220"/>
      <c r="AO212" s="220"/>
      <c r="AP212" s="220"/>
      <c r="AQ212" s="220"/>
      <c r="AR212" s="220"/>
      <c r="AS212" s="221"/>
      <c r="AT212" s="60"/>
      <c r="AU212" s="27" t="s">
        <v>30</v>
      </c>
      <c r="AV212" s="232"/>
      <c r="AW212" s="233"/>
      <c r="AX212" s="61" t="s">
        <v>34</v>
      </c>
      <c r="AY212" s="58"/>
      <c r="AZ212" s="62" t="s">
        <v>32</v>
      </c>
      <c r="BA212" s="239"/>
      <c r="BB212" s="240"/>
      <c r="BC212" s="55"/>
      <c r="BD212" s="54"/>
      <c r="BE212" s="59"/>
      <c r="BF212" s="57" t="s">
        <v>37</v>
      </c>
      <c r="BG212" s="241"/>
      <c r="BH212" s="242"/>
      <c r="BI212" s="243"/>
      <c r="BJ212" s="219"/>
      <c r="BK212" s="220"/>
      <c r="BL212" s="220"/>
      <c r="BM212" s="220"/>
      <c r="BN212" s="220"/>
      <c r="BO212" s="220"/>
      <c r="BP212" s="220"/>
      <c r="BQ212" s="221"/>
      <c r="BR212" s="219"/>
      <c r="BS212" s="220"/>
      <c r="BT212" s="220"/>
      <c r="BU212" s="220"/>
      <c r="BV212" s="220"/>
      <c r="BW212" s="220"/>
      <c r="BX212" s="220"/>
      <c r="BY212" s="220"/>
      <c r="BZ212" s="220"/>
      <c r="CA212" s="220"/>
      <c r="CB212" s="220"/>
      <c r="CC212" s="220"/>
      <c r="CD212" s="220"/>
      <c r="CE212" s="220"/>
      <c r="CF212" s="220"/>
      <c r="CG212" s="220"/>
      <c r="CH212" s="220"/>
      <c r="CI212" s="220"/>
      <c r="CJ212" s="220"/>
      <c r="CK212" s="220"/>
      <c r="CL212" s="221"/>
      <c r="CM212" s="60"/>
      <c r="CN212" s="27" t="s">
        <v>30</v>
      </c>
      <c r="CO212" s="232"/>
      <c r="CP212" s="233"/>
      <c r="CQ212" s="61" t="s">
        <v>34</v>
      </c>
      <c r="CR212" s="58"/>
      <c r="CS212" s="62" t="s">
        <v>32</v>
      </c>
      <c r="CT212" s="239"/>
      <c r="CU212" s="240"/>
      <c r="CV212" s="55"/>
      <c r="CW212" s="54"/>
      <c r="CX212" s="59"/>
      <c r="CY212" s="57" t="s">
        <v>37</v>
      </c>
      <c r="CZ212" s="241"/>
      <c r="DA212" s="242"/>
      <c r="DB212" s="243"/>
      <c r="DC212" s="219"/>
      <c r="DD212" s="220"/>
      <c r="DE212" s="220"/>
      <c r="DF212" s="220"/>
      <c r="DG212" s="220"/>
      <c r="DH212" s="220"/>
      <c r="DI212" s="220"/>
      <c r="DJ212" s="221"/>
      <c r="DK212" s="219"/>
      <c r="DL212" s="220"/>
      <c r="DM212" s="220"/>
      <c r="DN212" s="220"/>
      <c r="DO212" s="220"/>
      <c r="DP212" s="220"/>
      <c r="DQ212" s="220"/>
      <c r="DR212" s="220"/>
      <c r="DS212" s="220"/>
      <c r="DT212" s="220"/>
      <c r="DU212" s="220"/>
      <c r="DV212" s="220"/>
      <c r="DW212" s="220"/>
      <c r="DX212" s="220"/>
      <c r="DY212" s="220"/>
      <c r="DZ212" s="220"/>
      <c r="EA212" s="220"/>
      <c r="EB212" s="220"/>
      <c r="EC212" s="220"/>
      <c r="ED212" s="220"/>
      <c r="EE212" s="221"/>
      <c r="EF212" s="60"/>
      <c r="EG212" s="27" t="s">
        <v>30</v>
      </c>
      <c r="EH212" s="232"/>
      <c r="EI212" s="233"/>
      <c r="EJ212" s="61" t="s">
        <v>34</v>
      </c>
      <c r="EK212" s="58"/>
      <c r="EL212" s="62" t="s">
        <v>32</v>
      </c>
      <c r="EM212" s="239"/>
      <c r="EN212" s="240"/>
      <c r="EO212" s="55"/>
      <c r="EP212" s="54"/>
      <c r="EQ212" s="59"/>
      <c r="ER212" s="57" t="s">
        <v>37</v>
      </c>
      <c r="ES212" s="241"/>
      <c r="ET212" s="242"/>
      <c r="EU212" s="243"/>
      <c r="EV212" s="219"/>
      <c r="EW212" s="220"/>
      <c r="EX212" s="220"/>
      <c r="EY212" s="220"/>
      <c r="EZ212" s="220"/>
      <c r="FA212" s="220"/>
      <c r="FB212" s="220"/>
      <c r="FC212" s="221"/>
      <c r="FD212" s="219"/>
      <c r="FE212" s="220"/>
      <c r="FF212" s="220"/>
      <c r="FG212" s="220"/>
      <c r="FH212" s="220"/>
      <c r="FI212" s="220"/>
      <c r="FJ212" s="220"/>
      <c r="FK212" s="220"/>
      <c r="FL212" s="220"/>
      <c r="FM212" s="220"/>
      <c r="FN212" s="220"/>
      <c r="FO212" s="220"/>
      <c r="FP212" s="220"/>
      <c r="FQ212" s="220"/>
      <c r="FR212" s="220"/>
      <c r="FS212" s="220"/>
      <c r="FT212" s="220"/>
      <c r="FU212" s="220"/>
      <c r="FV212" s="220"/>
      <c r="FW212" s="220"/>
      <c r="FX212" s="221"/>
      <c r="FY212" s="60"/>
      <c r="FZ212" s="27" t="s">
        <v>30</v>
      </c>
      <c r="GA212" s="232"/>
      <c r="GB212" s="233"/>
      <c r="GC212" s="61" t="s">
        <v>34</v>
      </c>
      <c r="GD212" s="58"/>
      <c r="GE212" s="62" t="s">
        <v>32</v>
      </c>
      <c r="GF212" s="239"/>
      <c r="GG212" s="240"/>
      <c r="GH212" s="55"/>
      <c r="GI212" s="54"/>
      <c r="GJ212" s="59"/>
      <c r="GK212" s="57" t="s">
        <v>37</v>
      </c>
      <c r="GL212" s="241"/>
      <c r="GM212" s="242"/>
      <c r="GN212" s="243"/>
      <c r="GO212" s="219"/>
      <c r="GP212" s="220"/>
      <c r="GQ212" s="220"/>
      <c r="GR212" s="220"/>
      <c r="GS212" s="220"/>
      <c r="GT212" s="220"/>
      <c r="GU212" s="220"/>
      <c r="GV212" s="221"/>
      <c r="GW212" s="219"/>
      <c r="GX212" s="220"/>
      <c r="GY212" s="220"/>
      <c r="GZ212" s="220"/>
      <c r="HA212" s="220"/>
      <c r="HB212" s="220"/>
      <c r="HC212" s="220"/>
      <c r="HD212" s="220"/>
      <c r="HE212" s="220"/>
      <c r="HF212" s="220"/>
      <c r="HG212" s="220"/>
      <c r="HH212" s="220"/>
      <c r="HI212" s="220"/>
      <c r="HJ212" s="220"/>
      <c r="HK212" s="220"/>
      <c r="HL212" s="220"/>
      <c r="HM212" s="220"/>
      <c r="HN212" s="220"/>
      <c r="HO212" s="220"/>
      <c r="HP212" s="220"/>
      <c r="HQ212" s="221"/>
      <c r="HR212" s="60"/>
      <c r="HS212" s="27" t="s">
        <v>30</v>
      </c>
      <c r="HT212" s="232"/>
      <c r="HU212" s="233"/>
      <c r="HV212" s="61" t="s">
        <v>34</v>
      </c>
      <c r="HW212" s="58"/>
      <c r="HX212" s="62" t="s">
        <v>32</v>
      </c>
      <c r="HY212" s="239"/>
      <c r="HZ212" s="240"/>
      <c r="IA212" s="55"/>
      <c r="IB212" s="54"/>
      <c r="IC212" s="59"/>
      <c r="ID212" s="57" t="s">
        <v>37</v>
      </c>
      <c r="IE212" s="241"/>
      <c r="IF212" s="242"/>
      <c r="IG212" s="243"/>
      <c r="IH212" s="219"/>
      <c r="II212" s="220"/>
      <c r="IJ212" s="220"/>
      <c r="IK212" s="220"/>
      <c r="IL212" s="220"/>
      <c r="IM212" s="220"/>
      <c r="IN212" s="220"/>
      <c r="IO212" s="221"/>
      <c r="IP212" s="219"/>
      <c r="IQ212" s="220"/>
      <c r="IR212" s="220"/>
      <c r="IS212" s="220"/>
      <c r="IT212" s="220"/>
      <c r="IU212" s="220"/>
      <c r="IV212" s="220"/>
      <c r="IW212" s="220"/>
      <c r="IX212" s="220"/>
      <c r="IY212" s="220"/>
      <c r="IZ212" s="220"/>
      <c r="JA212" s="220"/>
      <c r="JB212" s="220"/>
      <c r="JC212" s="220"/>
      <c r="JD212" s="220"/>
      <c r="JE212" s="220"/>
      <c r="JF212" s="220"/>
      <c r="JG212" s="220"/>
      <c r="JH212" s="220"/>
      <c r="JI212" s="220"/>
      <c r="JJ212" s="221"/>
      <c r="JK212" s="60"/>
      <c r="JL212" s="27" t="s">
        <v>30</v>
      </c>
      <c r="JM212" s="232"/>
      <c r="JN212" s="233"/>
      <c r="JO212" s="61" t="s">
        <v>34</v>
      </c>
      <c r="JP212" s="58"/>
      <c r="JQ212" s="62" t="s">
        <v>32</v>
      </c>
      <c r="JR212" s="239"/>
      <c r="JS212" s="240"/>
      <c r="JT212" s="55"/>
      <c r="JU212" s="54"/>
      <c r="JV212" s="59"/>
      <c r="JW212" s="57" t="s">
        <v>37</v>
      </c>
      <c r="JX212" s="241"/>
      <c r="JY212" s="242"/>
      <c r="JZ212" s="243"/>
      <c r="KA212" s="219"/>
      <c r="KB212" s="220"/>
      <c r="KC212" s="220"/>
      <c r="KD212" s="220"/>
      <c r="KE212" s="220"/>
      <c r="KF212" s="220"/>
      <c r="KG212" s="220"/>
      <c r="KH212" s="221"/>
      <c r="KI212" s="219"/>
      <c r="KJ212" s="220"/>
      <c r="KK212" s="220"/>
      <c r="KL212" s="220"/>
      <c r="KM212" s="220"/>
      <c r="KN212" s="220"/>
      <c r="KO212" s="220"/>
      <c r="KP212" s="220"/>
      <c r="KQ212" s="220"/>
      <c r="KR212" s="220"/>
      <c r="KS212" s="220"/>
      <c r="KT212" s="220"/>
      <c r="KU212" s="220"/>
      <c r="KV212" s="220"/>
      <c r="KW212" s="220"/>
      <c r="KX212" s="220"/>
      <c r="KY212" s="220"/>
      <c r="KZ212" s="220"/>
      <c r="LA212" s="220"/>
      <c r="LB212" s="220"/>
      <c r="LC212" s="221"/>
      <c r="LD212" s="60"/>
      <c r="LE212" s="27" t="s">
        <v>30</v>
      </c>
      <c r="LF212" s="232"/>
      <c r="LG212" s="233"/>
      <c r="LH212" s="61" t="s">
        <v>34</v>
      </c>
      <c r="LI212" s="58"/>
      <c r="LJ212" s="62" t="s">
        <v>32</v>
      </c>
      <c r="LK212" s="239"/>
      <c r="LL212" s="240"/>
      <c r="LM212" s="55"/>
      <c r="LN212" s="54"/>
      <c r="LO212" s="59"/>
      <c r="LP212" s="57" t="s">
        <v>37</v>
      </c>
      <c r="LQ212" s="241"/>
      <c r="LR212" s="242"/>
      <c r="LS212" s="243"/>
      <c r="LT212" s="219"/>
      <c r="LU212" s="220"/>
      <c r="LV212" s="220"/>
      <c r="LW212" s="220"/>
      <c r="LX212" s="220"/>
      <c r="LY212" s="220"/>
      <c r="LZ212" s="220"/>
      <c r="MA212" s="221"/>
      <c r="MB212" s="219"/>
      <c r="MC212" s="220"/>
      <c r="MD212" s="220"/>
      <c r="ME212" s="220"/>
      <c r="MF212" s="220"/>
      <c r="MG212" s="220"/>
      <c r="MH212" s="220"/>
      <c r="MI212" s="220"/>
      <c r="MJ212" s="220"/>
      <c r="MK212" s="220"/>
      <c r="ML212" s="220"/>
      <c r="MM212" s="220"/>
      <c r="MN212" s="220"/>
      <c r="MO212" s="220"/>
      <c r="MP212" s="220"/>
      <c r="MQ212" s="220"/>
      <c r="MR212" s="220"/>
      <c r="MS212" s="220"/>
      <c r="MT212" s="220"/>
      <c r="MU212" s="220"/>
      <c r="MV212" s="221"/>
      <c r="MW212" s="60"/>
      <c r="MX212" s="27" t="s">
        <v>30</v>
      </c>
      <c r="MY212" s="232"/>
      <c r="MZ212" s="233"/>
      <c r="NA212" s="61" t="s">
        <v>34</v>
      </c>
      <c r="NB212" s="58"/>
      <c r="NC212" s="62" t="s">
        <v>32</v>
      </c>
      <c r="ND212" s="239"/>
      <c r="NE212" s="240"/>
      <c r="NF212" s="55"/>
      <c r="NG212" s="54"/>
      <c r="NH212" s="59"/>
      <c r="NI212" s="57" t="s">
        <v>37</v>
      </c>
      <c r="NJ212" s="241"/>
      <c r="NK212" s="242"/>
      <c r="NL212" s="243"/>
      <c r="NM212" s="219"/>
      <c r="NN212" s="220"/>
      <c r="NO212" s="220"/>
      <c r="NP212" s="220"/>
      <c r="NQ212" s="220"/>
      <c r="NR212" s="220"/>
      <c r="NS212" s="220"/>
      <c r="NT212" s="221"/>
      <c r="NU212" s="219"/>
      <c r="NV212" s="220"/>
      <c r="NW212" s="220"/>
      <c r="NX212" s="220"/>
      <c r="NY212" s="220"/>
      <c r="NZ212" s="220"/>
      <c r="OA212" s="220"/>
      <c r="OB212" s="220"/>
      <c r="OC212" s="220"/>
      <c r="OD212" s="220"/>
      <c r="OE212" s="220"/>
      <c r="OF212" s="220"/>
      <c r="OG212" s="220"/>
      <c r="OH212" s="220"/>
      <c r="OI212" s="220"/>
      <c r="OJ212" s="220"/>
      <c r="OK212" s="220"/>
      <c r="OL212" s="220"/>
      <c r="OM212" s="220"/>
      <c r="ON212" s="220"/>
      <c r="OO212" s="221"/>
      <c r="OP212" s="60"/>
      <c r="OQ212" s="27" t="s">
        <v>30</v>
      </c>
      <c r="OR212" s="232"/>
      <c r="OS212" s="233"/>
      <c r="OT212" s="61" t="s">
        <v>34</v>
      </c>
      <c r="OU212" s="58"/>
      <c r="OV212" s="62" t="s">
        <v>32</v>
      </c>
      <c r="OW212" s="239"/>
      <c r="OX212" s="240"/>
      <c r="OY212" s="55"/>
      <c r="OZ212" s="54"/>
      <c r="PA212" s="59"/>
      <c r="PB212" s="57" t="s">
        <v>37</v>
      </c>
      <c r="PC212" s="241"/>
      <c r="PD212" s="242"/>
      <c r="PE212" s="243"/>
      <c r="PF212" s="219"/>
      <c r="PG212" s="220"/>
      <c r="PH212" s="220"/>
      <c r="PI212" s="220"/>
      <c r="PJ212" s="220"/>
      <c r="PK212" s="220"/>
      <c r="PL212" s="220"/>
      <c r="PM212" s="221"/>
      <c r="PN212" s="219"/>
      <c r="PO212" s="220"/>
      <c r="PP212" s="220"/>
      <c r="PQ212" s="220"/>
      <c r="PR212" s="220"/>
      <c r="PS212" s="220"/>
      <c r="PT212" s="220"/>
      <c r="PU212" s="220"/>
      <c r="PV212" s="220"/>
      <c r="PW212" s="220"/>
      <c r="PX212" s="220"/>
      <c r="PY212" s="220"/>
      <c r="PZ212" s="220"/>
      <c r="QA212" s="220"/>
      <c r="QB212" s="220"/>
      <c r="QC212" s="220"/>
      <c r="QD212" s="220"/>
      <c r="QE212" s="220"/>
      <c r="QF212" s="220"/>
      <c r="QG212" s="220"/>
      <c r="QH212" s="221"/>
      <c r="QI212" s="60"/>
      <c r="QJ212" s="27" t="s">
        <v>30</v>
      </c>
      <c r="QK212" s="232"/>
      <c r="QL212" s="233"/>
      <c r="QM212" s="61" t="s">
        <v>34</v>
      </c>
      <c r="QN212" s="58"/>
      <c r="QO212" s="62" t="s">
        <v>32</v>
      </c>
      <c r="QP212" s="239"/>
      <c r="QQ212" s="240"/>
      <c r="QR212" s="55"/>
      <c r="QS212" s="54"/>
      <c r="QT212" s="59"/>
      <c r="QU212" s="57" t="s">
        <v>37</v>
      </c>
      <c r="QV212" s="241"/>
      <c r="QW212" s="242"/>
      <c r="QX212" s="243"/>
      <c r="QY212" s="219"/>
      <c r="QZ212" s="220"/>
      <c r="RA212" s="220"/>
      <c r="RB212" s="220"/>
      <c r="RC212" s="220"/>
      <c r="RD212" s="220"/>
      <c r="RE212" s="220"/>
      <c r="RF212" s="221"/>
      <c r="RG212" s="219"/>
      <c r="RH212" s="220"/>
      <c r="RI212" s="220"/>
      <c r="RJ212" s="220"/>
      <c r="RK212" s="220"/>
      <c r="RL212" s="220"/>
      <c r="RM212" s="220"/>
      <c r="RN212" s="220"/>
      <c r="RO212" s="220"/>
      <c r="RP212" s="220"/>
      <c r="RQ212" s="220"/>
      <c r="RR212" s="220"/>
      <c r="RS212" s="220"/>
      <c r="RT212" s="220"/>
      <c r="RU212" s="220"/>
      <c r="RV212" s="220"/>
      <c r="RW212" s="220"/>
      <c r="RX212" s="220"/>
      <c r="RY212" s="220"/>
      <c r="RZ212" s="220"/>
      <c r="SA212" s="221"/>
      <c r="SB212" s="60"/>
      <c r="SC212" s="27" t="s">
        <v>30</v>
      </c>
      <c r="SD212" s="232"/>
      <c r="SE212" s="233"/>
      <c r="SF212" s="61" t="s">
        <v>34</v>
      </c>
      <c r="SG212" s="58"/>
      <c r="SH212" s="62" t="s">
        <v>32</v>
      </c>
      <c r="SI212" s="239"/>
      <c r="SJ212" s="240"/>
      <c r="SK212" s="55"/>
      <c r="SL212" s="54"/>
      <c r="SM212" s="59"/>
      <c r="SN212" s="57" t="s">
        <v>37</v>
      </c>
      <c r="SO212" s="241"/>
      <c r="SP212" s="242"/>
      <c r="SQ212" s="243"/>
      <c r="SR212" s="219"/>
      <c r="SS212" s="220"/>
      <c r="ST212" s="220"/>
      <c r="SU212" s="220"/>
      <c r="SV212" s="220"/>
      <c r="SW212" s="220"/>
      <c r="SX212" s="220"/>
      <c r="SY212" s="221"/>
      <c r="SZ212" s="219"/>
      <c r="TA212" s="220"/>
      <c r="TB212" s="220"/>
      <c r="TC212" s="220"/>
      <c r="TD212" s="220"/>
      <c r="TE212" s="220"/>
      <c r="TF212" s="220"/>
      <c r="TG212" s="220"/>
      <c r="TH212" s="220"/>
      <c r="TI212" s="220"/>
      <c r="TJ212" s="220"/>
      <c r="TK212" s="220"/>
      <c r="TL212" s="220"/>
      <c r="TM212" s="220"/>
      <c r="TN212" s="220"/>
      <c r="TO212" s="220"/>
      <c r="TP212" s="220"/>
      <c r="TQ212" s="220"/>
      <c r="TR212" s="220"/>
      <c r="TS212" s="220"/>
      <c r="TT212" s="221"/>
    </row>
    <row r="213" spans="1:540" ht="14.85" customHeight="1" x14ac:dyDescent="0.25">
      <c r="A213" s="54"/>
      <c r="B213" s="54"/>
      <c r="C213" s="54"/>
      <c r="D213" s="54"/>
      <c r="E213" s="54"/>
      <c r="F213" s="54"/>
      <c r="G213" s="54"/>
      <c r="H213" s="29"/>
      <c r="I213" s="29"/>
      <c r="J213" s="54"/>
      <c r="K213" s="54"/>
      <c r="L213" s="54"/>
      <c r="M213" s="54"/>
      <c r="N213" s="54"/>
      <c r="O213" s="54"/>
      <c r="P213" s="63"/>
      <c r="Q213" s="219"/>
      <c r="R213" s="220"/>
      <c r="S213" s="220"/>
      <c r="T213" s="220"/>
      <c r="U213" s="220"/>
      <c r="V213" s="220"/>
      <c r="W213" s="220"/>
      <c r="X213" s="221"/>
      <c r="Y213" s="219"/>
      <c r="Z213" s="220"/>
      <c r="AA213" s="220"/>
      <c r="AB213" s="220"/>
      <c r="AC213" s="220"/>
      <c r="AD213" s="220"/>
      <c r="AE213" s="220"/>
      <c r="AF213" s="220"/>
      <c r="AG213" s="220"/>
      <c r="AH213" s="220"/>
      <c r="AI213" s="220"/>
      <c r="AJ213" s="220"/>
      <c r="AK213" s="220"/>
      <c r="AL213" s="220"/>
      <c r="AM213" s="220"/>
      <c r="AN213" s="220"/>
      <c r="AO213" s="220"/>
      <c r="AP213" s="220"/>
      <c r="AQ213" s="220"/>
      <c r="AR213" s="220"/>
      <c r="AS213" s="221"/>
      <c r="AT213" s="54"/>
      <c r="AU213" s="54"/>
      <c r="AV213" s="54"/>
      <c r="AW213" s="54"/>
      <c r="AX213" s="54"/>
      <c r="AY213" s="54"/>
      <c r="AZ213" s="54"/>
      <c r="BA213" s="29"/>
      <c r="BB213" s="29"/>
      <c r="BC213" s="54"/>
      <c r="BD213" s="54"/>
      <c r="BE213" s="54"/>
      <c r="BF213" s="54"/>
      <c r="BG213" s="54"/>
      <c r="BH213" s="54"/>
      <c r="BI213" s="63"/>
      <c r="BJ213" s="219"/>
      <c r="BK213" s="220"/>
      <c r="BL213" s="220"/>
      <c r="BM213" s="220"/>
      <c r="BN213" s="220"/>
      <c r="BO213" s="220"/>
      <c r="BP213" s="220"/>
      <c r="BQ213" s="221"/>
      <c r="BR213" s="219"/>
      <c r="BS213" s="220"/>
      <c r="BT213" s="220"/>
      <c r="BU213" s="220"/>
      <c r="BV213" s="220"/>
      <c r="BW213" s="220"/>
      <c r="BX213" s="220"/>
      <c r="BY213" s="220"/>
      <c r="BZ213" s="220"/>
      <c r="CA213" s="220"/>
      <c r="CB213" s="220"/>
      <c r="CC213" s="220"/>
      <c r="CD213" s="220"/>
      <c r="CE213" s="220"/>
      <c r="CF213" s="220"/>
      <c r="CG213" s="220"/>
      <c r="CH213" s="220"/>
      <c r="CI213" s="220"/>
      <c r="CJ213" s="220"/>
      <c r="CK213" s="220"/>
      <c r="CL213" s="221"/>
      <c r="CM213" s="54"/>
      <c r="CN213" s="54"/>
      <c r="CO213" s="54"/>
      <c r="CP213" s="54"/>
      <c r="CQ213" s="54"/>
      <c r="CR213" s="54"/>
      <c r="CS213" s="54"/>
      <c r="CT213" s="29"/>
      <c r="CU213" s="29"/>
      <c r="CV213" s="54"/>
      <c r="CW213" s="54"/>
      <c r="CX213" s="54"/>
      <c r="CY213" s="54"/>
      <c r="CZ213" s="54"/>
      <c r="DA213" s="54"/>
      <c r="DB213" s="63"/>
      <c r="DC213" s="219"/>
      <c r="DD213" s="220"/>
      <c r="DE213" s="220"/>
      <c r="DF213" s="220"/>
      <c r="DG213" s="220"/>
      <c r="DH213" s="220"/>
      <c r="DI213" s="220"/>
      <c r="DJ213" s="221"/>
      <c r="DK213" s="219"/>
      <c r="DL213" s="220"/>
      <c r="DM213" s="220"/>
      <c r="DN213" s="220"/>
      <c r="DO213" s="220"/>
      <c r="DP213" s="220"/>
      <c r="DQ213" s="220"/>
      <c r="DR213" s="220"/>
      <c r="DS213" s="220"/>
      <c r="DT213" s="220"/>
      <c r="DU213" s="220"/>
      <c r="DV213" s="220"/>
      <c r="DW213" s="220"/>
      <c r="DX213" s="220"/>
      <c r="DY213" s="220"/>
      <c r="DZ213" s="220"/>
      <c r="EA213" s="220"/>
      <c r="EB213" s="220"/>
      <c r="EC213" s="220"/>
      <c r="ED213" s="220"/>
      <c r="EE213" s="221"/>
      <c r="EF213" s="54"/>
      <c r="EG213" s="54"/>
      <c r="EH213" s="54"/>
      <c r="EI213" s="54"/>
      <c r="EJ213" s="54"/>
      <c r="EK213" s="54"/>
      <c r="EL213" s="54"/>
      <c r="EM213" s="29"/>
      <c r="EN213" s="29"/>
      <c r="EO213" s="54"/>
      <c r="EP213" s="54"/>
      <c r="EQ213" s="54"/>
      <c r="ER213" s="54"/>
      <c r="ES213" s="54"/>
      <c r="ET213" s="54"/>
      <c r="EU213" s="63"/>
      <c r="EV213" s="219"/>
      <c r="EW213" s="220"/>
      <c r="EX213" s="220"/>
      <c r="EY213" s="220"/>
      <c r="EZ213" s="220"/>
      <c r="FA213" s="220"/>
      <c r="FB213" s="220"/>
      <c r="FC213" s="221"/>
      <c r="FD213" s="219"/>
      <c r="FE213" s="220"/>
      <c r="FF213" s="220"/>
      <c r="FG213" s="220"/>
      <c r="FH213" s="220"/>
      <c r="FI213" s="220"/>
      <c r="FJ213" s="220"/>
      <c r="FK213" s="220"/>
      <c r="FL213" s="220"/>
      <c r="FM213" s="220"/>
      <c r="FN213" s="220"/>
      <c r="FO213" s="220"/>
      <c r="FP213" s="220"/>
      <c r="FQ213" s="220"/>
      <c r="FR213" s="220"/>
      <c r="FS213" s="220"/>
      <c r="FT213" s="220"/>
      <c r="FU213" s="220"/>
      <c r="FV213" s="220"/>
      <c r="FW213" s="220"/>
      <c r="FX213" s="221"/>
      <c r="FY213" s="54"/>
      <c r="FZ213" s="54"/>
      <c r="GA213" s="54"/>
      <c r="GB213" s="54"/>
      <c r="GC213" s="54"/>
      <c r="GD213" s="54"/>
      <c r="GE213" s="54"/>
      <c r="GF213" s="29"/>
      <c r="GG213" s="29"/>
      <c r="GH213" s="54"/>
      <c r="GI213" s="54"/>
      <c r="GJ213" s="54"/>
      <c r="GK213" s="54"/>
      <c r="GL213" s="54"/>
      <c r="GM213" s="54"/>
      <c r="GN213" s="63"/>
      <c r="GO213" s="219"/>
      <c r="GP213" s="220"/>
      <c r="GQ213" s="220"/>
      <c r="GR213" s="220"/>
      <c r="GS213" s="220"/>
      <c r="GT213" s="220"/>
      <c r="GU213" s="220"/>
      <c r="GV213" s="221"/>
      <c r="GW213" s="219"/>
      <c r="GX213" s="220"/>
      <c r="GY213" s="220"/>
      <c r="GZ213" s="220"/>
      <c r="HA213" s="220"/>
      <c r="HB213" s="220"/>
      <c r="HC213" s="220"/>
      <c r="HD213" s="220"/>
      <c r="HE213" s="220"/>
      <c r="HF213" s="220"/>
      <c r="HG213" s="220"/>
      <c r="HH213" s="220"/>
      <c r="HI213" s="220"/>
      <c r="HJ213" s="220"/>
      <c r="HK213" s="220"/>
      <c r="HL213" s="220"/>
      <c r="HM213" s="220"/>
      <c r="HN213" s="220"/>
      <c r="HO213" s="220"/>
      <c r="HP213" s="220"/>
      <c r="HQ213" s="221"/>
      <c r="HR213" s="54"/>
      <c r="HS213" s="54"/>
      <c r="HT213" s="54"/>
      <c r="HU213" s="54"/>
      <c r="HV213" s="54"/>
      <c r="HW213" s="54"/>
      <c r="HX213" s="54"/>
      <c r="HY213" s="29"/>
      <c r="HZ213" s="29"/>
      <c r="IA213" s="54"/>
      <c r="IB213" s="54"/>
      <c r="IC213" s="54"/>
      <c r="ID213" s="54"/>
      <c r="IE213" s="54"/>
      <c r="IF213" s="54"/>
      <c r="IG213" s="63"/>
      <c r="IH213" s="219"/>
      <c r="II213" s="220"/>
      <c r="IJ213" s="220"/>
      <c r="IK213" s="220"/>
      <c r="IL213" s="220"/>
      <c r="IM213" s="220"/>
      <c r="IN213" s="220"/>
      <c r="IO213" s="221"/>
      <c r="IP213" s="219"/>
      <c r="IQ213" s="220"/>
      <c r="IR213" s="220"/>
      <c r="IS213" s="220"/>
      <c r="IT213" s="220"/>
      <c r="IU213" s="220"/>
      <c r="IV213" s="220"/>
      <c r="IW213" s="220"/>
      <c r="IX213" s="220"/>
      <c r="IY213" s="220"/>
      <c r="IZ213" s="220"/>
      <c r="JA213" s="220"/>
      <c r="JB213" s="220"/>
      <c r="JC213" s="220"/>
      <c r="JD213" s="220"/>
      <c r="JE213" s="220"/>
      <c r="JF213" s="220"/>
      <c r="JG213" s="220"/>
      <c r="JH213" s="220"/>
      <c r="JI213" s="220"/>
      <c r="JJ213" s="221"/>
      <c r="JK213" s="54"/>
      <c r="JL213" s="54"/>
      <c r="JM213" s="54"/>
      <c r="JN213" s="54"/>
      <c r="JO213" s="54"/>
      <c r="JP213" s="54"/>
      <c r="JQ213" s="54"/>
      <c r="JR213" s="29"/>
      <c r="JS213" s="29"/>
      <c r="JT213" s="54"/>
      <c r="JU213" s="54"/>
      <c r="JV213" s="54"/>
      <c r="JW213" s="54"/>
      <c r="JX213" s="54"/>
      <c r="JY213" s="54"/>
      <c r="JZ213" s="63"/>
      <c r="KA213" s="219"/>
      <c r="KB213" s="220"/>
      <c r="KC213" s="220"/>
      <c r="KD213" s="220"/>
      <c r="KE213" s="220"/>
      <c r="KF213" s="220"/>
      <c r="KG213" s="220"/>
      <c r="KH213" s="221"/>
      <c r="KI213" s="219"/>
      <c r="KJ213" s="220"/>
      <c r="KK213" s="220"/>
      <c r="KL213" s="220"/>
      <c r="KM213" s="220"/>
      <c r="KN213" s="220"/>
      <c r="KO213" s="220"/>
      <c r="KP213" s="220"/>
      <c r="KQ213" s="220"/>
      <c r="KR213" s="220"/>
      <c r="KS213" s="220"/>
      <c r="KT213" s="220"/>
      <c r="KU213" s="220"/>
      <c r="KV213" s="220"/>
      <c r="KW213" s="220"/>
      <c r="KX213" s="220"/>
      <c r="KY213" s="220"/>
      <c r="KZ213" s="220"/>
      <c r="LA213" s="220"/>
      <c r="LB213" s="220"/>
      <c r="LC213" s="221"/>
      <c r="LD213" s="54"/>
      <c r="LE213" s="54"/>
      <c r="LF213" s="54"/>
      <c r="LG213" s="54"/>
      <c r="LH213" s="54"/>
      <c r="LI213" s="54"/>
      <c r="LJ213" s="54"/>
      <c r="LK213" s="29"/>
      <c r="LL213" s="29"/>
      <c r="LM213" s="54"/>
      <c r="LN213" s="54"/>
      <c r="LO213" s="54"/>
      <c r="LP213" s="54"/>
      <c r="LQ213" s="54"/>
      <c r="LR213" s="54"/>
      <c r="LS213" s="63"/>
      <c r="LT213" s="219"/>
      <c r="LU213" s="220"/>
      <c r="LV213" s="220"/>
      <c r="LW213" s="220"/>
      <c r="LX213" s="220"/>
      <c r="LY213" s="220"/>
      <c r="LZ213" s="220"/>
      <c r="MA213" s="221"/>
      <c r="MB213" s="219"/>
      <c r="MC213" s="220"/>
      <c r="MD213" s="220"/>
      <c r="ME213" s="220"/>
      <c r="MF213" s="220"/>
      <c r="MG213" s="220"/>
      <c r="MH213" s="220"/>
      <c r="MI213" s="220"/>
      <c r="MJ213" s="220"/>
      <c r="MK213" s="220"/>
      <c r="ML213" s="220"/>
      <c r="MM213" s="220"/>
      <c r="MN213" s="220"/>
      <c r="MO213" s="220"/>
      <c r="MP213" s="220"/>
      <c r="MQ213" s="220"/>
      <c r="MR213" s="220"/>
      <c r="MS213" s="220"/>
      <c r="MT213" s="220"/>
      <c r="MU213" s="220"/>
      <c r="MV213" s="221"/>
      <c r="MW213" s="54"/>
      <c r="MX213" s="54"/>
      <c r="MY213" s="54"/>
      <c r="MZ213" s="54"/>
      <c r="NA213" s="54"/>
      <c r="NB213" s="54"/>
      <c r="NC213" s="54"/>
      <c r="ND213" s="29"/>
      <c r="NE213" s="29"/>
      <c r="NF213" s="54"/>
      <c r="NG213" s="54"/>
      <c r="NH213" s="54"/>
      <c r="NI213" s="54"/>
      <c r="NJ213" s="54"/>
      <c r="NK213" s="54"/>
      <c r="NL213" s="63"/>
      <c r="NM213" s="219"/>
      <c r="NN213" s="220"/>
      <c r="NO213" s="220"/>
      <c r="NP213" s="220"/>
      <c r="NQ213" s="220"/>
      <c r="NR213" s="220"/>
      <c r="NS213" s="220"/>
      <c r="NT213" s="221"/>
      <c r="NU213" s="219"/>
      <c r="NV213" s="220"/>
      <c r="NW213" s="220"/>
      <c r="NX213" s="220"/>
      <c r="NY213" s="220"/>
      <c r="NZ213" s="220"/>
      <c r="OA213" s="220"/>
      <c r="OB213" s="220"/>
      <c r="OC213" s="220"/>
      <c r="OD213" s="220"/>
      <c r="OE213" s="220"/>
      <c r="OF213" s="220"/>
      <c r="OG213" s="220"/>
      <c r="OH213" s="220"/>
      <c r="OI213" s="220"/>
      <c r="OJ213" s="220"/>
      <c r="OK213" s="220"/>
      <c r="OL213" s="220"/>
      <c r="OM213" s="220"/>
      <c r="ON213" s="220"/>
      <c r="OO213" s="221"/>
      <c r="OP213" s="54"/>
      <c r="OQ213" s="54"/>
      <c r="OR213" s="54"/>
      <c r="OS213" s="54"/>
      <c r="OT213" s="54"/>
      <c r="OU213" s="54"/>
      <c r="OV213" s="54"/>
      <c r="OW213" s="29"/>
      <c r="OX213" s="29"/>
      <c r="OY213" s="54"/>
      <c r="OZ213" s="54"/>
      <c r="PA213" s="54"/>
      <c r="PB213" s="54"/>
      <c r="PC213" s="54"/>
      <c r="PD213" s="54"/>
      <c r="PE213" s="63"/>
      <c r="PF213" s="219"/>
      <c r="PG213" s="220"/>
      <c r="PH213" s="220"/>
      <c r="PI213" s="220"/>
      <c r="PJ213" s="220"/>
      <c r="PK213" s="220"/>
      <c r="PL213" s="220"/>
      <c r="PM213" s="221"/>
      <c r="PN213" s="219"/>
      <c r="PO213" s="220"/>
      <c r="PP213" s="220"/>
      <c r="PQ213" s="220"/>
      <c r="PR213" s="220"/>
      <c r="PS213" s="220"/>
      <c r="PT213" s="220"/>
      <c r="PU213" s="220"/>
      <c r="PV213" s="220"/>
      <c r="PW213" s="220"/>
      <c r="PX213" s="220"/>
      <c r="PY213" s="220"/>
      <c r="PZ213" s="220"/>
      <c r="QA213" s="220"/>
      <c r="QB213" s="220"/>
      <c r="QC213" s="220"/>
      <c r="QD213" s="220"/>
      <c r="QE213" s="220"/>
      <c r="QF213" s="220"/>
      <c r="QG213" s="220"/>
      <c r="QH213" s="221"/>
      <c r="QI213" s="54"/>
      <c r="QJ213" s="54"/>
      <c r="QK213" s="54"/>
      <c r="QL213" s="54"/>
      <c r="QM213" s="54"/>
      <c r="QN213" s="54"/>
      <c r="QO213" s="54"/>
      <c r="QP213" s="29"/>
      <c r="QQ213" s="29"/>
      <c r="QR213" s="54"/>
      <c r="QS213" s="54"/>
      <c r="QT213" s="54"/>
      <c r="QU213" s="54"/>
      <c r="QV213" s="54"/>
      <c r="QW213" s="54"/>
      <c r="QX213" s="63"/>
      <c r="QY213" s="219"/>
      <c r="QZ213" s="220"/>
      <c r="RA213" s="220"/>
      <c r="RB213" s="220"/>
      <c r="RC213" s="220"/>
      <c r="RD213" s="220"/>
      <c r="RE213" s="220"/>
      <c r="RF213" s="221"/>
      <c r="RG213" s="219"/>
      <c r="RH213" s="220"/>
      <c r="RI213" s="220"/>
      <c r="RJ213" s="220"/>
      <c r="RK213" s="220"/>
      <c r="RL213" s="220"/>
      <c r="RM213" s="220"/>
      <c r="RN213" s="220"/>
      <c r="RO213" s="220"/>
      <c r="RP213" s="220"/>
      <c r="RQ213" s="220"/>
      <c r="RR213" s="220"/>
      <c r="RS213" s="220"/>
      <c r="RT213" s="220"/>
      <c r="RU213" s="220"/>
      <c r="RV213" s="220"/>
      <c r="RW213" s="220"/>
      <c r="RX213" s="220"/>
      <c r="RY213" s="220"/>
      <c r="RZ213" s="220"/>
      <c r="SA213" s="221"/>
      <c r="SB213" s="54"/>
      <c r="SC213" s="54"/>
      <c r="SD213" s="54"/>
      <c r="SE213" s="54"/>
      <c r="SF213" s="54"/>
      <c r="SG213" s="54"/>
      <c r="SH213" s="54"/>
      <c r="SI213" s="29"/>
      <c r="SJ213" s="29"/>
      <c r="SK213" s="54"/>
      <c r="SL213" s="54"/>
      <c r="SM213" s="54"/>
      <c r="SN213" s="54"/>
      <c r="SO213" s="54"/>
      <c r="SP213" s="54"/>
      <c r="SQ213" s="63"/>
      <c r="SR213" s="219"/>
      <c r="SS213" s="220"/>
      <c r="ST213" s="220"/>
      <c r="SU213" s="220"/>
      <c r="SV213" s="220"/>
      <c r="SW213" s="220"/>
      <c r="SX213" s="220"/>
      <c r="SY213" s="221"/>
      <c r="SZ213" s="219"/>
      <c r="TA213" s="220"/>
      <c r="TB213" s="220"/>
      <c r="TC213" s="220"/>
      <c r="TD213" s="220"/>
      <c r="TE213" s="220"/>
      <c r="TF213" s="220"/>
      <c r="TG213" s="220"/>
      <c r="TH213" s="220"/>
      <c r="TI213" s="220"/>
      <c r="TJ213" s="220"/>
      <c r="TK213" s="220"/>
      <c r="TL213" s="220"/>
      <c r="TM213" s="220"/>
      <c r="TN213" s="220"/>
      <c r="TO213" s="220"/>
      <c r="TP213" s="220"/>
      <c r="TQ213" s="220"/>
      <c r="TR213" s="220"/>
      <c r="TS213" s="220"/>
      <c r="TT213" s="221"/>
    </row>
    <row r="214" spans="1:540" ht="14.85" customHeight="1" x14ac:dyDescent="0.25">
      <c r="A214" s="22"/>
      <c r="B214" s="30"/>
      <c r="C214" s="22"/>
      <c r="D214" s="22"/>
      <c r="E214" s="22"/>
      <c r="F214" s="30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5"/>
      <c r="R214" s="226"/>
      <c r="S214" s="226"/>
      <c r="T214" s="226"/>
      <c r="U214" s="226"/>
      <c r="V214" s="226"/>
      <c r="W214" s="226"/>
      <c r="X214" s="227"/>
      <c r="Y214" s="225"/>
      <c r="Z214" s="226"/>
      <c r="AA214" s="226"/>
      <c r="AB214" s="226"/>
      <c r="AC214" s="226"/>
      <c r="AD214" s="226"/>
      <c r="AE214" s="226"/>
      <c r="AF214" s="226"/>
      <c r="AG214" s="226"/>
      <c r="AH214" s="226"/>
      <c r="AI214" s="226"/>
      <c r="AJ214" s="226"/>
      <c r="AK214" s="226"/>
      <c r="AL214" s="226"/>
      <c r="AM214" s="226"/>
      <c r="AN214" s="226"/>
      <c r="AO214" s="226"/>
      <c r="AP214" s="226"/>
      <c r="AQ214" s="226"/>
      <c r="AR214" s="226"/>
      <c r="AS214" s="227"/>
      <c r="AT214" s="22"/>
      <c r="AU214" s="30"/>
      <c r="AV214" s="22"/>
      <c r="AW214" s="22"/>
      <c r="AX214" s="22"/>
      <c r="AY214" s="30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5"/>
      <c r="BK214" s="226"/>
      <c r="BL214" s="226"/>
      <c r="BM214" s="226"/>
      <c r="BN214" s="226"/>
      <c r="BO214" s="226"/>
      <c r="BP214" s="226"/>
      <c r="BQ214" s="227"/>
      <c r="BR214" s="225"/>
      <c r="BS214" s="226"/>
      <c r="BT214" s="226"/>
      <c r="BU214" s="226"/>
      <c r="BV214" s="226"/>
      <c r="BW214" s="226"/>
      <c r="BX214" s="226"/>
      <c r="BY214" s="226"/>
      <c r="BZ214" s="226"/>
      <c r="CA214" s="226"/>
      <c r="CB214" s="226"/>
      <c r="CC214" s="226"/>
      <c r="CD214" s="226"/>
      <c r="CE214" s="226"/>
      <c r="CF214" s="226"/>
      <c r="CG214" s="226"/>
      <c r="CH214" s="226"/>
      <c r="CI214" s="226"/>
      <c r="CJ214" s="226"/>
      <c r="CK214" s="226"/>
      <c r="CL214" s="227"/>
      <c r="CM214" s="22"/>
      <c r="CN214" s="30"/>
      <c r="CO214" s="22"/>
      <c r="CP214" s="22"/>
      <c r="CQ214" s="22"/>
      <c r="CR214" s="30"/>
      <c r="CS214" s="22"/>
      <c r="CT214" s="22"/>
      <c r="CU214" s="22"/>
      <c r="CV214" s="22"/>
      <c r="CW214" s="22"/>
      <c r="CX214" s="22"/>
      <c r="CY214" s="22"/>
      <c r="CZ214" s="22"/>
      <c r="DA214" s="22"/>
      <c r="DB214" s="22"/>
      <c r="DC214" s="225"/>
      <c r="DD214" s="226"/>
      <c r="DE214" s="226"/>
      <c r="DF214" s="226"/>
      <c r="DG214" s="226"/>
      <c r="DH214" s="226"/>
      <c r="DI214" s="226"/>
      <c r="DJ214" s="227"/>
      <c r="DK214" s="225"/>
      <c r="DL214" s="226"/>
      <c r="DM214" s="226"/>
      <c r="DN214" s="226"/>
      <c r="DO214" s="226"/>
      <c r="DP214" s="226"/>
      <c r="DQ214" s="226"/>
      <c r="DR214" s="226"/>
      <c r="DS214" s="226"/>
      <c r="DT214" s="226"/>
      <c r="DU214" s="226"/>
      <c r="DV214" s="226"/>
      <c r="DW214" s="226"/>
      <c r="DX214" s="226"/>
      <c r="DY214" s="226"/>
      <c r="DZ214" s="226"/>
      <c r="EA214" s="226"/>
      <c r="EB214" s="226"/>
      <c r="EC214" s="226"/>
      <c r="ED214" s="226"/>
      <c r="EE214" s="227"/>
      <c r="EF214" s="22"/>
      <c r="EG214" s="30"/>
      <c r="EH214" s="22"/>
      <c r="EI214" s="22"/>
      <c r="EJ214" s="22"/>
      <c r="EK214" s="30"/>
      <c r="EL214" s="22"/>
      <c r="EM214" s="22"/>
      <c r="EN214" s="22"/>
      <c r="EO214" s="22"/>
      <c r="EP214" s="22"/>
      <c r="EQ214" s="22"/>
      <c r="ER214" s="22"/>
      <c r="ES214" s="22"/>
      <c r="ET214" s="22"/>
      <c r="EU214" s="22"/>
      <c r="EV214" s="225"/>
      <c r="EW214" s="226"/>
      <c r="EX214" s="226"/>
      <c r="EY214" s="226"/>
      <c r="EZ214" s="226"/>
      <c r="FA214" s="226"/>
      <c r="FB214" s="226"/>
      <c r="FC214" s="227"/>
      <c r="FD214" s="225"/>
      <c r="FE214" s="226"/>
      <c r="FF214" s="226"/>
      <c r="FG214" s="226"/>
      <c r="FH214" s="226"/>
      <c r="FI214" s="226"/>
      <c r="FJ214" s="226"/>
      <c r="FK214" s="226"/>
      <c r="FL214" s="226"/>
      <c r="FM214" s="226"/>
      <c r="FN214" s="226"/>
      <c r="FO214" s="226"/>
      <c r="FP214" s="226"/>
      <c r="FQ214" s="226"/>
      <c r="FR214" s="226"/>
      <c r="FS214" s="226"/>
      <c r="FT214" s="226"/>
      <c r="FU214" s="226"/>
      <c r="FV214" s="226"/>
      <c r="FW214" s="226"/>
      <c r="FX214" s="227"/>
      <c r="FY214" s="22"/>
      <c r="FZ214" s="30"/>
      <c r="GA214" s="22"/>
      <c r="GB214" s="22"/>
      <c r="GC214" s="22"/>
      <c r="GD214" s="30"/>
      <c r="GE214" s="22"/>
      <c r="GF214" s="22"/>
      <c r="GG214" s="22"/>
      <c r="GH214" s="22"/>
      <c r="GI214" s="22"/>
      <c r="GJ214" s="22"/>
      <c r="GK214" s="22"/>
      <c r="GL214" s="22"/>
      <c r="GM214" s="22"/>
      <c r="GN214" s="22"/>
      <c r="GO214" s="225"/>
      <c r="GP214" s="226"/>
      <c r="GQ214" s="226"/>
      <c r="GR214" s="226"/>
      <c r="GS214" s="226"/>
      <c r="GT214" s="226"/>
      <c r="GU214" s="226"/>
      <c r="GV214" s="227"/>
      <c r="GW214" s="225"/>
      <c r="GX214" s="226"/>
      <c r="GY214" s="226"/>
      <c r="GZ214" s="226"/>
      <c r="HA214" s="226"/>
      <c r="HB214" s="226"/>
      <c r="HC214" s="226"/>
      <c r="HD214" s="226"/>
      <c r="HE214" s="226"/>
      <c r="HF214" s="226"/>
      <c r="HG214" s="226"/>
      <c r="HH214" s="226"/>
      <c r="HI214" s="226"/>
      <c r="HJ214" s="226"/>
      <c r="HK214" s="226"/>
      <c r="HL214" s="226"/>
      <c r="HM214" s="226"/>
      <c r="HN214" s="226"/>
      <c r="HO214" s="226"/>
      <c r="HP214" s="226"/>
      <c r="HQ214" s="227"/>
      <c r="HR214" s="22"/>
      <c r="HS214" s="30"/>
      <c r="HT214" s="22"/>
      <c r="HU214" s="22"/>
      <c r="HV214" s="22"/>
      <c r="HW214" s="30"/>
      <c r="HX214" s="22"/>
      <c r="HY214" s="22"/>
      <c r="HZ214" s="22"/>
      <c r="IA214" s="22"/>
      <c r="IB214" s="22"/>
      <c r="IC214" s="22"/>
      <c r="ID214" s="22"/>
      <c r="IE214" s="22"/>
      <c r="IF214" s="22"/>
      <c r="IG214" s="22"/>
      <c r="IH214" s="225"/>
      <c r="II214" s="226"/>
      <c r="IJ214" s="226"/>
      <c r="IK214" s="226"/>
      <c r="IL214" s="226"/>
      <c r="IM214" s="226"/>
      <c r="IN214" s="226"/>
      <c r="IO214" s="227"/>
      <c r="IP214" s="225"/>
      <c r="IQ214" s="226"/>
      <c r="IR214" s="226"/>
      <c r="IS214" s="226"/>
      <c r="IT214" s="226"/>
      <c r="IU214" s="226"/>
      <c r="IV214" s="226"/>
      <c r="IW214" s="226"/>
      <c r="IX214" s="226"/>
      <c r="IY214" s="226"/>
      <c r="IZ214" s="226"/>
      <c r="JA214" s="226"/>
      <c r="JB214" s="226"/>
      <c r="JC214" s="226"/>
      <c r="JD214" s="226"/>
      <c r="JE214" s="226"/>
      <c r="JF214" s="226"/>
      <c r="JG214" s="226"/>
      <c r="JH214" s="226"/>
      <c r="JI214" s="226"/>
      <c r="JJ214" s="227"/>
      <c r="JK214" s="22"/>
      <c r="JL214" s="30"/>
      <c r="JM214" s="22"/>
      <c r="JN214" s="22"/>
      <c r="JO214" s="22"/>
      <c r="JP214" s="30"/>
      <c r="JQ214" s="22"/>
      <c r="JR214" s="22"/>
      <c r="JS214" s="22"/>
      <c r="JT214" s="22"/>
      <c r="JU214" s="22"/>
      <c r="JV214" s="22"/>
      <c r="JW214" s="22"/>
      <c r="JX214" s="22"/>
      <c r="JY214" s="22"/>
      <c r="JZ214" s="22"/>
      <c r="KA214" s="225"/>
      <c r="KB214" s="226"/>
      <c r="KC214" s="226"/>
      <c r="KD214" s="226"/>
      <c r="KE214" s="226"/>
      <c r="KF214" s="226"/>
      <c r="KG214" s="226"/>
      <c r="KH214" s="227"/>
      <c r="KI214" s="225"/>
      <c r="KJ214" s="226"/>
      <c r="KK214" s="226"/>
      <c r="KL214" s="226"/>
      <c r="KM214" s="226"/>
      <c r="KN214" s="226"/>
      <c r="KO214" s="226"/>
      <c r="KP214" s="226"/>
      <c r="KQ214" s="226"/>
      <c r="KR214" s="226"/>
      <c r="KS214" s="226"/>
      <c r="KT214" s="226"/>
      <c r="KU214" s="226"/>
      <c r="KV214" s="226"/>
      <c r="KW214" s="226"/>
      <c r="KX214" s="226"/>
      <c r="KY214" s="226"/>
      <c r="KZ214" s="226"/>
      <c r="LA214" s="226"/>
      <c r="LB214" s="226"/>
      <c r="LC214" s="227"/>
      <c r="LD214" s="22"/>
      <c r="LE214" s="30"/>
      <c r="LF214" s="22"/>
      <c r="LG214" s="22"/>
      <c r="LH214" s="22"/>
      <c r="LI214" s="30"/>
      <c r="LJ214" s="22"/>
      <c r="LK214" s="22"/>
      <c r="LL214" s="22"/>
      <c r="LM214" s="22"/>
      <c r="LN214" s="22"/>
      <c r="LO214" s="22"/>
      <c r="LP214" s="22"/>
      <c r="LQ214" s="22"/>
      <c r="LR214" s="22"/>
      <c r="LS214" s="22"/>
      <c r="LT214" s="225"/>
      <c r="LU214" s="226"/>
      <c r="LV214" s="226"/>
      <c r="LW214" s="226"/>
      <c r="LX214" s="226"/>
      <c r="LY214" s="226"/>
      <c r="LZ214" s="226"/>
      <c r="MA214" s="227"/>
      <c r="MB214" s="225"/>
      <c r="MC214" s="226"/>
      <c r="MD214" s="226"/>
      <c r="ME214" s="226"/>
      <c r="MF214" s="226"/>
      <c r="MG214" s="226"/>
      <c r="MH214" s="226"/>
      <c r="MI214" s="226"/>
      <c r="MJ214" s="226"/>
      <c r="MK214" s="226"/>
      <c r="ML214" s="226"/>
      <c r="MM214" s="226"/>
      <c r="MN214" s="226"/>
      <c r="MO214" s="226"/>
      <c r="MP214" s="226"/>
      <c r="MQ214" s="226"/>
      <c r="MR214" s="226"/>
      <c r="MS214" s="226"/>
      <c r="MT214" s="226"/>
      <c r="MU214" s="226"/>
      <c r="MV214" s="227"/>
      <c r="MW214" s="22"/>
      <c r="MX214" s="30"/>
      <c r="MY214" s="22"/>
      <c r="MZ214" s="22"/>
      <c r="NA214" s="22"/>
      <c r="NB214" s="30"/>
      <c r="NC214" s="22"/>
      <c r="ND214" s="22"/>
      <c r="NE214" s="22"/>
      <c r="NF214" s="22"/>
      <c r="NG214" s="22"/>
      <c r="NH214" s="22"/>
      <c r="NI214" s="22"/>
      <c r="NJ214" s="22"/>
      <c r="NK214" s="22"/>
      <c r="NL214" s="22"/>
      <c r="NM214" s="225"/>
      <c r="NN214" s="226"/>
      <c r="NO214" s="226"/>
      <c r="NP214" s="226"/>
      <c r="NQ214" s="226"/>
      <c r="NR214" s="226"/>
      <c r="NS214" s="226"/>
      <c r="NT214" s="227"/>
      <c r="NU214" s="225"/>
      <c r="NV214" s="226"/>
      <c r="NW214" s="226"/>
      <c r="NX214" s="226"/>
      <c r="NY214" s="226"/>
      <c r="NZ214" s="226"/>
      <c r="OA214" s="226"/>
      <c r="OB214" s="226"/>
      <c r="OC214" s="226"/>
      <c r="OD214" s="226"/>
      <c r="OE214" s="226"/>
      <c r="OF214" s="226"/>
      <c r="OG214" s="226"/>
      <c r="OH214" s="226"/>
      <c r="OI214" s="226"/>
      <c r="OJ214" s="226"/>
      <c r="OK214" s="226"/>
      <c r="OL214" s="226"/>
      <c r="OM214" s="226"/>
      <c r="ON214" s="226"/>
      <c r="OO214" s="227"/>
      <c r="OP214" s="22"/>
      <c r="OQ214" s="30"/>
      <c r="OR214" s="22"/>
      <c r="OS214" s="22"/>
      <c r="OT214" s="22"/>
      <c r="OU214" s="30"/>
      <c r="OV214" s="22"/>
      <c r="OW214" s="22"/>
      <c r="OX214" s="22"/>
      <c r="OY214" s="22"/>
      <c r="OZ214" s="22"/>
      <c r="PA214" s="22"/>
      <c r="PB214" s="22"/>
      <c r="PC214" s="22"/>
      <c r="PD214" s="22"/>
      <c r="PE214" s="22"/>
      <c r="PF214" s="225"/>
      <c r="PG214" s="226"/>
      <c r="PH214" s="226"/>
      <c r="PI214" s="226"/>
      <c r="PJ214" s="226"/>
      <c r="PK214" s="226"/>
      <c r="PL214" s="226"/>
      <c r="PM214" s="227"/>
      <c r="PN214" s="225"/>
      <c r="PO214" s="226"/>
      <c r="PP214" s="226"/>
      <c r="PQ214" s="226"/>
      <c r="PR214" s="226"/>
      <c r="PS214" s="226"/>
      <c r="PT214" s="226"/>
      <c r="PU214" s="226"/>
      <c r="PV214" s="226"/>
      <c r="PW214" s="226"/>
      <c r="PX214" s="226"/>
      <c r="PY214" s="226"/>
      <c r="PZ214" s="226"/>
      <c r="QA214" s="226"/>
      <c r="QB214" s="226"/>
      <c r="QC214" s="226"/>
      <c r="QD214" s="226"/>
      <c r="QE214" s="226"/>
      <c r="QF214" s="226"/>
      <c r="QG214" s="226"/>
      <c r="QH214" s="227"/>
      <c r="QI214" s="22"/>
      <c r="QJ214" s="30"/>
      <c r="QK214" s="22"/>
      <c r="QL214" s="22"/>
      <c r="QM214" s="22"/>
      <c r="QN214" s="30"/>
      <c r="QO214" s="22"/>
      <c r="QP214" s="22"/>
      <c r="QQ214" s="22"/>
      <c r="QR214" s="22"/>
      <c r="QS214" s="22"/>
      <c r="QT214" s="22"/>
      <c r="QU214" s="22"/>
      <c r="QV214" s="22"/>
      <c r="QW214" s="22"/>
      <c r="QX214" s="22"/>
      <c r="QY214" s="225"/>
      <c r="QZ214" s="226"/>
      <c r="RA214" s="226"/>
      <c r="RB214" s="226"/>
      <c r="RC214" s="226"/>
      <c r="RD214" s="226"/>
      <c r="RE214" s="226"/>
      <c r="RF214" s="227"/>
      <c r="RG214" s="225"/>
      <c r="RH214" s="226"/>
      <c r="RI214" s="226"/>
      <c r="RJ214" s="226"/>
      <c r="RK214" s="226"/>
      <c r="RL214" s="226"/>
      <c r="RM214" s="226"/>
      <c r="RN214" s="226"/>
      <c r="RO214" s="226"/>
      <c r="RP214" s="226"/>
      <c r="RQ214" s="226"/>
      <c r="RR214" s="226"/>
      <c r="RS214" s="226"/>
      <c r="RT214" s="226"/>
      <c r="RU214" s="226"/>
      <c r="RV214" s="226"/>
      <c r="RW214" s="226"/>
      <c r="RX214" s="226"/>
      <c r="RY214" s="226"/>
      <c r="RZ214" s="226"/>
      <c r="SA214" s="227"/>
      <c r="SB214" s="22"/>
      <c r="SC214" s="30"/>
      <c r="SD214" s="22"/>
      <c r="SE214" s="22"/>
      <c r="SF214" s="22"/>
      <c r="SG214" s="30"/>
      <c r="SH214" s="22"/>
      <c r="SI214" s="22"/>
      <c r="SJ214" s="22"/>
      <c r="SK214" s="22"/>
      <c r="SL214" s="22"/>
      <c r="SM214" s="22"/>
      <c r="SN214" s="22"/>
      <c r="SO214" s="22"/>
      <c r="SP214" s="22"/>
      <c r="SQ214" s="22"/>
      <c r="SR214" s="225"/>
      <c r="SS214" s="226"/>
      <c r="ST214" s="226"/>
      <c r="SU214" s="226"/>
      <c r="SV214" s="226"/>
      <c r="SW214" s="226"/>
      <c r="SX214" s="226"/>
      <c r="SY214" s="227"/>
      <c r="SZ214" s="225"/>
      <c r="TA214" s="226"/>
      <c r="TB214" s="226"/>
      <c r="TC214" s="226"/>
      <c r="TD214" s="226"/>
      <c r="TE214" s="226"/>
      <c r="TF214" s="226"/>
      <c r="TG214" s="226"/>
      <c r="TH214" s="226"/>
      <c r="TI214" s="226"/>
      <c r="TJ214" s="226"/>
      <c r="TK214" s="226"/>
      <c r="TL214" s="226"/>
      <c r="TM214" s="226"/>
      <c r="TN214" s="226"/>
      <c r="TO214" s="226"/>
      <c r="TP214" s="226"/>
      <c r="TQ214" s="226"/>
      <c r="TR214" s="226"/>
      <c r="TS214" s="226"/>
      <c r="TT214" s="227"/>
    </row>
    <row r="215" spans="1:540" ht="14.85" customHeight="1" x14ac:dyDescent="0.25">
      <c r="A215" s="204"/>
      <c r="B215" s="204"/>
      <c r="C215" s="206"/>
      <c r="D215" s="206"/>
      <c r="E215" s="206"/>
      <c r="F215" s="206"/>
      <c r="G215" s="208"/>
      <c r="H215" s="208"/>
      <c r="I215" s="208"/>
      <c r="J215" s="208"/>
      <c r="K215" s="210"/>
      <c r="L215" s="210"/>
      <c r="M215" s="212"/>
      <c r="N215" s="212"/>
      <c r="O215" s="214"/>
      <c r="P215" s="214"/>
      <c r="Q215" s="216"/>
      <c r="R215" s="217"/>
      <c r="S215" s="217"/>
      <c r="T215" s="217"/>
      <c r="U215" s="217"/>
      <c r="V215" s="217"/>
      <c r="W215" s="217"/>
      <c r="X215" s="218"/>
      <c r="Y215" s="216"/>
      <c r="Z215" s="217"/>
      <c r="AA215" s="217"/>
      <c r="AB215" s="217"/>
      <c r="AC215" s="217"/>
      <c r="AD215" s="217"/>
      <c r="AE215" s="217"/>
      <c r="AF215" s="217"/>
      <c r="AG215" s="217"/>
      <c r="AH215" s="217"/>
      <c r="AI215" s="217"/>
      <c r="AJ215" s="217"/>
      <c r="AK215" s="217"/>
      <c r="AL215" s="217"/>
      <c r="AM215" s="217"/>
      <c r="AN215" s="217"/>
      <c r="AO215" s="217"/>
      <c r="AP215" s="217"/>
      <c r="AQ215" s="217"/>
      <c r="AR215" s="217"/>
      <c r="AS215" s="218"/>
      <c r="AT215" s="204"/>
      <c r="AU215" s="204"/>
      <c r="AV215" s="206"/>
      <c r="AW215" s="206"/>
      <c r="AX215" s="206"/>
      <c r="AY215" s="206"/>
      <c r="AZ215" s="208"/>
      <c r="BA215" s="208"/>
      <c r="BB215" s="208"/>
      <c r="BC215" s="208"/>
      <c r="BD215" s="210"/>
      <c r="BE215" s="210"/>
      <c r="BF215" s="212"/>
      <c r="BG215" s="212"/>
      <c r="BH215" s="214"/>
      <c r="BI215" s="214"/>
      <c r="BJ215" s="216"/>
      <c r="BK215" s="217"/>
      <c r="BL215" s="217"/>
      <c r="BM215" s="217"/>
      <c r="BN215" s="217"/>
      <c r="BO215" s="217"/>
      <c r="BP215" s="217"/>
      <c r="BQ215" s="218"/>
      <c r="BR215" s="216"/>
      <c r="BS215" s="217"/>
      <c r="BT215" s="217"/>
      <c r="BU215" s="217"/>
      <c r="BV215" s="217"/>
      <c r="BW215" s="217"/>
      <c r="BX215" s="217"/>
      <c r="BY215" s="217"/>
      <c r="BZ215" s="217"/>
      <c r="CA215" s="217"/>
      <c r="CB215" s="217"/>
      <c r="CC215" s="217"/>
      <c r="CD215" s="217"/>
      <c r="CE215" s="217"/>
      <c r="CF215" s="217"/>
      <c r="CG215" s="217"/>
      <c r="CH215" s="217"/>
      <c r="CI215" s="217"/>
      <c r="CJ215" s="217"/>
      <c r="CK215" s="217"/>
      <c r="CL215" s="218"/>
      <c r="CM215" s="204"/>
      <c r="CN215" s="204"/>
      <c r="CO215" s="206"/>
      <c r="CP215" s="206"/>
      <c r="CQ215" s="206"/>
      <c r="CR215" s="206"/>
      <c r="CS215" s="208"/>
      <c r="CT215" s="208"/>
      <c r="CU215" s="208"/>
      <c r="CV215" s="208"/>
      <c r="CW215" s="210"/>
      <c r="CX215" s="210"/>
      <c r="CY215" s="212"/>
      <c r="CZ215" s="212"/>
      <c r="DA215" s="214"/>
      <c r="DB215" s="214"/>
      <c r="DC215" s="216"/>
      <c r="DD215" s="217"/>
      <c r="DE215" s="217"/>
      <c r="DF215" s="217"/>
      <c r="DG215" s="217"/>
      <c r="DH215" s="217"/>
      <c r="DI215" s="217"/>
      <c r="DJ215" s="218"/>
      <c r="DK215" s="216"/>
      <c r="DL215" s="217"/>
      <c r="DM215" s="217"/>
      <c r="DN215" s="217"/>
      <c r="DO215" s="217"/>
      <c r="DP215" s="217"/>
      <c r="DQ215" s="217"/>
      <c r="DR215" s="217"/>
      <c r="DS215" s="217"/>
      <c r="DT215" s="217"/>
      <c r="DU215" s="217"/>
      <c r="DV215" s="217"/>
      <c r="DW215" s="217"/>
      <c r="DX215" s="217"/>
      <c r="DY215" s="217"/>
      <c r="DZ215" s="217"/>
      <c r="EA215" s="217"/>
      <c r="EB215" s="217"/>
      <c r="EC215" s="217"/>
      <c r="ED215" s="217"/>
      <c r="EE215" s="218"/>
      <c r="EF215" s="204"/>
      <c r="EG215" s="204"/>
      <c r="EH215" s="206"/>
      <c r="EI215" s="206"/>
      <c r="EJ215" s="206"/>
      <c r="EK215" s="206"/>
      <c r="EL215" s="208"/>
      <c r="EM215" s="208"/>
      <c r="EN215" s="208"/>
      <c r="EO215" s="208"/>
      <c r="EP215" s="210"/>
      <c r="EQ215" s="210"/>
      <c r="ER215" s="212"/>
      <c r="ES215" s="212"/>
      <c r="ET215" s="214"/>
      <c r="EU215" s="214"/>
      <c r="EV215" s="216"/>
      <c r="EW215" s="217"/>
      <c r="EX215" s="217"/>
      <c r="EY215" s="217"/>
      <c r="EZ215" s="217"/>
      <c r="FA215" s="217"/>
      <c r="FB215" s="217"/>
      <c r="FC215" s="218"/>
      <c r="FD215" s="216"/>
      <c r="FE215" s="217"/>
      <c r="FF215" s="217"/>
      <c r="FG215" s="217"/>
      <c r="FH215" s="217"/>
      <c r="FI215" s="217"/>
      <c r="FJ215" s="217"/>
      <c r="FK215" s="217"/>
      <c r="FL215" s="217"/>
      <c r="FM215" s="217"/>
      <c r="FN215" s="217"/>
      <c r="FO215" s="217"/>
      <c r="FP215" s="217"/>
      <c r="FQ215" s="217"/>
      <c r="FR215" s="217"/>
      <c r="FS215" s="217"/>
      <c r="FT215" s="217"/>
      <c r="FU215" s="217"/>
      <c r="FV215" s="217"/>
      <c r="FW215" s="217"/>
      <c r="FX215" s="218"/>
      <c r="FY215" s="204"/>
      <c r="FZ215" s="204"/>
      <c r="GA215" s="206"/>
      <c r="GB215" s="206"/>
      <c r="GC215" s="206"/>
      <c r="GD215" s="206"/>
      <c r="GE215" s="208"/>
      <c r="GF215" s="208"/>
      <c r="GG215" s="208"/>
      <c r="GH215" s="208"/>
      <c r="GI215" s="210"/>
      <c r="GJ215" s="210"/>
      <c r="GK215" s="212"/>
      <c r="GL215" s="212"/>
      <c r="GM215" s="214"/>
      <c r="GN215" s="214"/>
      <c r="GO215" s="216"/>
      <c r="GP215" s="217"/>
      <c r="GQ215" s="217"/>
      <c r="GR215" s="217"/>
      <c r="GS215" s="217"/>
      <c r="GT215" s="217"/>
      <c r="GU215" s="217"/>
      <c r="GV215" s="218"/>
      <c r="GW215" s="216"/>
      <c r="GX215" s="217"/>
      <c r="GY215" s="217"/>
      <c r="GZ215" s="217"/>
      <c r="HA215" s="217"/>
      <c r="HB215" s="217"/>
      <c r="HC215" s="217"/>
      <c r="HD215" s="217"/>
      <c r="HE215" s="217"/>
      <c r="HF215" s="217"/>
      <c r="HG215" s="217"/>
      <c r="HH215" s="217"/>
      <c r="HI215" s="217"/>
      <c r="HJ215" s="217"/>
      <c r="HK215" s="217"/>
      <c r="HL215" s="217"/>
      <c r="HM215" s="217"/>
      <c r="HN215" s="217"/>
      <c r="HO215" s="217"/>
      <c r="HP215" s="217"/>
      <c r="HQ215" s="218"/>
      <c r="HR215" s="204"/>
      <c r="HS215" s="204"/>
      <c r="HT215" s="206"/>
      <c r="HU215" s="206"/>
      <c r="HV215" s="206"/>
      <c r="HW215" s="206"/>
      <c r="HX215" s="208"/>
      <c r="HY215" s="208"/>
      <c r="HZ215" s="208"/>
      <c r="IA215" s="208"/>
      <c r="IB215" s="210"/>
      <c r="IC215" s="210"/>
      <c r="ID215" s="212"/>
      <c r="IE215" s="212"/>
      <c r="IF215" s="214"/>
      <c r="IG215" s="214"/>
      <c r="IH215" s="216"/>
      <c r="II215" s="217"/>
      <c r="IJ215" s="217"/>
      <c r="IK215" s="217"/>
      <c r="IL215" s="217"/>
      <c r="IM215" s="217"/>
      <c r="IN215" s="217"/>
      <c r="IO215" s="218"/>
      <c r="IP215" s="216"/>
      <c r="IQ215" s="217"/>
      <c r="IR215" s="217"/>
      <c r="IS215" s="217"/>
      <c r="IT215" s="217"/>
      <c r="IU215" s="217"/>
      <c r="IV215" s="217"/>
      <c r="IW215" s="217"/>
      <c r="IX215" s="217"/>
      <c r="IY215" s="217"/>
      <c r="IZ215" s="217"/>
      <c r="JA215" s="217"/>
      <c r="JB215" s="217"/>
      <c r="JC215" s="217"/>
      <c r="JD215" s="217"/>
      <c r="JE215" s="217"/>
      <c r="JF215" s="217"/>
      <c r="JG215" s="217"/>
      <c r="JH215" s="217"/>
      <c r="JI215" s="217"/>
      <c r="JJ215" s="218"/>
      <c r="JK215" s="204"/>
      <c r="JL215" s="204"/>
      <c r="JM215" s="206"/>
      <c r="JN215" s="206"/>
      <c r="JO215" s="206"/>
      <c r="JP215" s="206"/>
      <c r="JQ215" s="208"/>
      <c r="JR215" s="208"/>
      <c r="JS215" s="208"/>
      <c r="JT215" s="208"/>
      <c r="JU215" s="210"/>
      <c r="JV215" s="210"/>
      <c r="JW215" s="212"/>
      <c r="JX215" s="212"/>
      <c r="JY215" s="214"/>
      <c r="JZ215" s="214"/>
      <c r="KA215" s="216"/>
      <c r="KB215" s="217"/>
      <c r="KC215" s="217"/>
      <c r="KD215" s="217"/>
      <c r="KE215" s="217"/>
      <c r="KF215" s="217"/>
      <c r="KG215" s="217"/>
      <c r="KH215" s="218"/>
      <c r="KI215" s="216"/>
      <c r="KJ215" s="217"/>
      <c r="KK215" s="217"/>
      <c r="KL215" s="217"/>
      <c r="KM215" s="217"/>
      <c r="KN215" s="217"/>
      <c r="KO215" s="217"/>
      <c r="KP215" s="217"/>
      <c r="KQ215" s="217"/>
      <c r="KR215" s="217"/>
      <c r="KS215" s="217"/>
      <c r="KT215" s="217"/>
      <c r="KU215" s="217"/>
      <c r="KV215" s="217"/>
      <c r="KW215" s="217"/>
      <c r="KX215" s="217"/>
      <c r="KY215" s="217"/>
      <c r="KZ215" s="217"/>
      <c r="LA215" s="217"/>
      <c r="LB215" s="217"/>
      <c r="LC215" s="218"/>
      <c r="LD215" s="204"/>
      <c r="LE215" s="204"/>
      <c r="LF215" s="206"/>
      <c r="LG215" s="206"/>
      <c r="LH215" s="206"/>
      <c r="LI215" s="206"/>
      <c r="LJ215" s="208"/>
      <c r="LK215" s="208"/>
      <c r="LL215" s="208"/>
      <c r="LM215" s="208"/>
      <c r="LN215" s="210"/>
      <c r="LO215" s="210"/>
      <c r="LP215" s="212"/>
      <c r="LQ215" s="212"/>
      <c r="LR215" s="214"/>
      <c r="LS215" s="214"/>
      <c r="LT215" s="216"/>
      <c r="LU215" s="217"/>
      <c r="LV215" s="217"/>
      <c r="LW215" s="217"/>
      <c r="LX215" s="217"/>
      <c r="LY215" s="217"/>
      <c r="LZ215" s="217"/>
      <c r="MA215" s="218"/>
      <c r="MB215" s="216"/>
      <c r="MC215" s="217"/>
      <c r="MD215" s="217"/>
      <c r="ME215" s="217"/>
      <c r="MF215" s="217"/>
      <c r="MG215" s="217"/>
      <c r="MH215" s="217"/>
      <c r="MI215" s="217"/>
      <c r="MJ215" s="217"/>
      <c r="MK215" s="217"/>
      <c r="ML215" s="217"/>
      <c r="MM215" s="217"/>
      <c r="MN215" s="217"/>
      <c r="MO215" s="217"/>
      <c r="MP215" s="217"/>
      <c r="MQ215" s="217"/>
      <c r="MR215" s="217"/>
      <c r="MS215" s="217"/>
      <c r="MT215" s="217"/>
      <c r="MU215" s="217"/>
      <c r="MV215" s="218"/>
      <c r="MW215" s="204"/>
      <c r="MX215" s="204"/>
      <c r="MY215" s="206"/>
      <c r="MZ215" s="206"/>
      <c r="NA215" s="206"/>
      <c r="NB215" s="206"/>
      <c r="NC215" s="208"/>
      <c r="ND215" s="208"/>
      <c r="NE215" s="208"/>
      <c r="NF215" s="208"/>
      <c r="NG215" s="210"/>
      <c r="NH215" s="210"/>
      <c r="NI215" s="212"/>
      <c r="NJ215" s="212"/>
      <c r="NK215" s="214"/>
      <c r="NL215" s="214"/>
      <c r="NM215" s="216"/>
      <c r="NN215" s="217"/>
      <c r="NO215" s="217"/>
      <c r="NP215" s="217"/>
      <c r="NQ215" s="217"/>
      <c r="NR215" s="217"/>
      <c r="NS215" s="217"/>
      <c r="NT215" s="218"/>
      <c r="NU215" s="216"/>
      <c r="NV215" s="217"/>
      <c r="NW215" s="217"/>
      <c r="NX215" s="217"/>
      <c r="NY215" s="217"/>
      <c r="NZ215" s="217"/>
      <c r="OA215" s="217"/>
      <c r="OB215" s="217"/>
      <c r="OC215" s="217"/>
      <c r="OD215" s="217"/>
      <c r="OE215" s="217"/>
      <c r="OF215" s="217"/>
      <c r="OG215" s="217"/>
      <c r="OH215" s="217"/>
      <c r="OI215" s="217"/>
      <c r="OJ215" s="217"/>
      <c r="OK215" s="217"/>
      <c r="OL215" s="217"/>
      <c r="OM215" s="217"/>
      <c r="ON215" s="217"/>
      <c r="OO215" s="218"/>
      <c r="OP215" s="204"/>
      <c r="OQ215" s="204"/>
      <c r="OR215" s="206"/>
      <c r="OS215" s="206"/>
      <c r="OT215" s="206"/>
      <c r="OU215" s="206"/>
      <c r="OV215" s="208"/>
      <c r="OW215" s="208"/>
      <c r="OX215" s="208"/>
      <c r="OY215" s="208"/>
      <c r="OZ215" s="210"/>
      <c r="PA215" s="210"/>
      <c r="PB215" s="212"/>
      <c r="PC215" s="212"/>
      <c r="PD215" s="214"/>
      <c r="PE215" s="214"/>
      <c r="PF215" s="216"/>
      <c r="PG215" s="217"/>
      <c r="PH215" s="217"/>
      <c r="PI215" s="217"/>
      <c r="PJ215" s="217"/>
      <c r="PK215" s="217"/>
      <c r="PL215" s="217"/>
      <c r="PM215" s="218"/>
      <c r="PN215" s="216"/>
      <c r="PO215" s="217"/>
      <c r="PP215" s="217"/>
      <c r="PQ215" s="217"/>
      <c r="PR215" s="217"/>
      <c r="PS215" s="217"/>
      <c r="PT215" s="217"/>
      <c r="PU215" s="217"/>
      <c r="PV215" s="217"/>
      <c r="PW215" s="217"/>
      <c r="PX215" s="217"/>
      <c r="PY215" s="217"/>
      <c r="PZ215" s="217"/>
      <c r="QA215" s="217"/>
      <c r="QB215" s="217"/>
      <c r="QC215" s="217"/>
      <c r="QD215" s="217"/>
      <c r="QE215" s="217"/>
      <c r="QF215" s="217"/>
      <c r="QG215" s="217"/>
      <c r="QH215" s="218"/>
      <c r="QI215" s="204"/>
      <c r="QJ215" s="204"/>
      <c r="QK215" s="206"/>
      <c r="QL215" s="206"/>
      <c r="QM215" s="206"/>
      <c r="QN215" s="206"/>
      <c r="QO215" s="208"/>
      <c r="QP215" s="208"/>
      <c r="QQ215" s="208"/>
      <c r="QR215" s="208"/>
      <c r="QS215" s="210"/>
      <c r="QT215" s="210"/>
      <c r="QU215" s="212"/>
      <c r="QV215" s="212"/>
      <c r="QW215" s="214"/>
      <c r="QX215" s="214"/>
      <c r="QY215" s="216"/>
      <c r="QZ215" s="217"/>
      <c r="RA215" s="217"/>
      <c r="RB215" s="217"/>
      <c r="RC215" s="217"/>
      <c r="RD215" s="217"/>
      <c r="RE215" s="217"/>
      <c r="RF215" s="218"/>
      <c r="RG215" s="216"/>
      <c r="RH215" s="217"/>
      <c r="RI215" s="217"/>
      <c r="RJ215" s="217"/>
      <c r="RK215" s="217"/>
      <c r="RL215" s="217"/>
      <c r="RM215" s="217"/>
      <c r="RN215" s="217"/>
      <c r="RO215" s="217"/>
      <c r="RP215" s="217"/>
      <c r="RQ215" s="217"/>
      <c r="RR215" s="217"/>
      <c r="RS215" s="217"/>
      <c r="RT215" s="217"/>
      <c r="RU215" s="217"/>
      <c r="RV215" s="217"/>
      <c r="RW215" s="217"/>
      <c r="RX215" s="217"/>
      <c r="RY215" s="217"/>
      <c r="RZ215" s="217"/>
      <c r="SA215" s="218"/>
      <c r="SB215" s="204"/>
      <c r="SC215" s="204"/>
      <c r="SD215" s="206"/>
      <c r="SE215" s="206"/>
      <c r="SF215" s="206"/>
      <c r="SG215" s="206"/>
      <c r="SH215" s="208"/>
      <c r="SI215" s="208"/>
      <c r="SJ215" s="208"/>
      <c r="SK215" s="208"/>
      <c r="SL215" s="210"/>
      <c r="SM215" s="210"/>
      <c r="SN215" s="212"/>
      <c r="SO215" s="212"/>
      <c r="SP215" s="214"/>
      <c r="SQ215" s="214"/>
      <c r="SR215" s="216"/>
      <c r="SS215" s="217"/>
      <c r="ST215" s="217"/>
      <c r="SU215" s="217"/>
      <c r="SV215" s="217"/>
      <c r="SW215" s="217"/>
      <c r="SX215" s="217"/>
      <c r="SY215" s="218"/>
      <c r="SZ215" s="216"/>
      <c r="TA215" s="217"/>
      <c r="TB215" s="217"/>
      <c r="TC215" s="217"/>
      <c r="TD215" s="217"/>
      <c r="TE215" s="217"/>
      <c r="TF215" s="217"/>
      <c r="TG215" s="217"/>
      <c r="TH215" s="217"/>
      <c r="TI215" s="217"/>
      <c r="TJ215" s="217"/>
      <c r="TK215" s="217"/>
      <c r="TL215" s="217"/>
      <c r="TM215" s="217"/>
      <c r="TN215" s="217"/>
      <c r="TO215" s="217"/>
      <c r="TP215" s="217"/>
      <c r="TQ215" s="217"/>
      <c r="TR215" s="217"/>
      <c r="TS215" s="217"/>
      <c r="TT215" s="218"/>
    </row>
    <row r="216" spans="1:540" ht="14.85" customHeight="1" x14ac:dyDescent="0.25">
      <c r="A216" s="205"/>
      <c r="B216" s="205"/>
      <c r="C216" s="207"/>
      <c r="D216" s="207"/>
      <c r="E216" s="207"/>
      <c r="F216" s="207"/>
      <c r="G216" s="209"/>
      <c r="H216" s="209"/>
      <c r="I216" s="209"/>
      <c r="J216" s="209"/>
      <c r="K216" s="211"/>
      <c r="L216" s="211"/>
      <c r="M216" s="213"/>
      <c r="N216" s="213"/>
      <c r="O216" s="215"/>
      <c r="P216" s="215"/>
      <c r="Q216" s="219"/>
      <c r="R216" s="220"/>
      <c r="S216" s="220"/>
      <c r="T216" s="220"/>
      <c r="U216" s="220"/>
      <c r="V216" s="220"/>
      <c r="W216" s="220"/>
      <c r="X216" s="221"/>
      <c r="Y216" s="219"/>
      <c r="Z216" s="220"/>
      <c r="AA216" s="220"/>
      <c r="AB216" s="220"/>
      <c r="AC216" s="220"/>
      <c r="AD216" s="220"/>
      <c r="AE216" s="220"/>
      <c r="AF216" s="220"/>
      <c r="AG216" s="220"/>
      <c r="AH216" s="220"/>
      <c r="AI216" s="220"/>
      <c r="AJ216" s="220"/>
      <c r="AK216" s="220"/>
      <c r="AL216" s="220"/>
      <c r="AM216" s="220"/>
      <c r="AN216" s="220"/>
      <c r="AO216" s="220"/>
      <c r="AP216" s="220"/>
      <c r="AQ216" s="220"/>
      <c r="AR216" s="220"/>
      <c r="AS216" s="221"/>
      <c r="AT216" s="205"/>
      <c r="AU216" s="205"/>
      <c r="AV216" s="207"/>
      <c r="AW216" s="207"/>
      <c r="AX216" s="207"/>
      <c r="AY216" s="207"/>
      <c r="AZ216" s="209"/>
      <c r="BA216" s="209"/>
      <c r="BB216" s="209"/>
      <c r="BC216" s="209"/>
      <c r="BD216" s="211"/>
      <c r="BE216" s="211"/>
      <c r="BF216" s="213"/>
      <c r="BG216" s="213"/>
      <c r="BH216" s="215"/>
      <c r="BI216" s="215"/>
      <c r="BJ216" s="219"/>
      <c r="BK216" s="220"/>
      <c r="BL216" s="220"/>
      <c r="BM216" s="220"/>
      <c r="BN216" s="220"/>
      <c r="BO216" s="220"/>
      <c r="BP216" s="220"/>
      <c r="BQ216" s="221"/>
      <c r="BR216" s="219"/>
      <c r="BS216" s="220"/>
      <c r="BT216" s="220"/>
      <c r="BU216" s="220"/>
      <c r="BV216" s="220"/>
      <c r="BW216" s="220"/>
      <c r="BX216" s="220"/>
      <c r="BY216" s="220"/>
      <c r="BZ216" s="220"/>
      <c r="CA216" s="220"/>
      <c r="CB216" s="220"/>
      <c r="CC216" s="220"/>
      <c r="CD216" s="220"/>
      <c r="CE216" s="220"/>
      <c r="CF216" s="220"/>
      <c r="CG216" s="220"/>
      <c r="CH216" s="220"/>
      <c r="CI216" s="220"/>
      <c r="CJ216" s="220"/>
      <c r="CK216" s="220"/>
      <c r="CL216" s="221"/>
      <c r="CM216" s="205"/>
      <c r="CN216" s="205"/>
      <c r="CO216" s="207"/>
      <c r="CP216" s="207"/>
      <c r="CQ216" s="207"/>
      <c r="CR216" s="207"/>
      <c r="CS216" s="209"/>
      <c r="CT216" s="209"/>
      <c r="CU216" s="209"/>
      <c r="CV216" s="209"/>
      <c r="CW216" s="211"/>
      <c r="CX216" s="211"/>
      <c r="CY216" s="213"/>
      <c r="CZ216" s="213"/>
      <c r="DA216" s="215"/>
      <c r="DB216" s="215"/>
      <c r="DC216" s="219"/>
      <c r="DD216" s="220"/>
      <c r="DE216" s="220"/>
      <c r="DF216" s="220"/>
      <c r="DG216" s="220"/>
      <c r="DH216" s="220"/>
      <c r="DI216" s="220"/>
      <c r="DJ216" s="221"/>
      <c r="DK216" s="219"/>
      <c r="DL216" s="220"/>
      <c r="DM216" s="220"/>
      <c r="DN216" s="220"/>
      <c r="DO216" s="220"/>
      <c r="DP216" s="220"/>
      <c r="DQ216" s="220"/>
      <c r="DR216" s="220"/>
      <c r="DS216" s="220"/>
      <c r="DT216" s="220"/>
      <c r="DU216" s="220"/>
      <c r="DV216" s="220"/>
      <c r="DW216" s="220"/>
      <c r="DX216" s="220"/>
      <c r="DY216" s="220"/>
      <c r="DZ216" s="220"/>
      <c r="EA216" s="220"/>
      <c r="EB216" s="220"/>
      <c r="EC216" s="220"/>
      <c r="ED216" s="220"/>
      <c r="EE216" s="221"/>
      <c r="EF216" s="205"/>
      <c r="EG216" s="205"/>
      <c r="EH216" s="207"/>
      <c r="EI216" s="207"/>
      <c r="EJ216" s="207"/>
      <c r="EK216" s="207"/>
      <c r="EL216" s="209"/>
      <c r="EM216" s="209"/>
      <c r="EN216" s="209"/>
      <c r="EO216" s="209"/>
      <c r="EP216" s="211"/>
      <c r="EQ216" s="211"/>
      <c r="ER216" s="213"/>
      <c r="ES216" s="213"/>
      <c r="ET216" s="215"/>
      <c r="EU216" s="215"/>
      <c r="EV216" s="219"/>
      <c r="EW216" s="220"/>
      <c r="EX216" s="220"/>
      <c r="EY216" s="220"/>
      <c r="EZ216" s="220"/>
      <c r="FA216" s="220"/>
      <c r="FB216" s="220"/>
      <c r="FC216" s="221"/>
      <c r="FD216" s="219"/>
      <c r="FE216" s="220"/>
      <c r="FF216" s="220"/>
      <c r="FG216" s="220"/>
      <c r="FH216" s="220"/>
      <c r="FI216" s="220"/>
      <c r="FJ216" s="220"/>
      <c r="FK216" s="220"/>
      <c r="FL216" s="220"/>
      <c r="FM216" s="220"/>
      <c r="FN216" s="220"/>
      <c r="FO216" s="220"/>
      <c r="FP216" s="220"/>
      <c r="FQ216" s="220"/>
      <c r="FR216" s="220"/>
      <c r="FS216" s="220"/>
      <c r="FT216" s="220"/>
      <c r="FU216" s="220"/>
      <c r="FV216" s="220"/>
      <c r="FW216" s="220"/>
      <c r="FX216" s="221"/>
      <c r="FY216" s="205"/>
      <c r="FZ216" s="205"/>
      <c r="GA216" s="207"/>
      <c r="GB216" s="207"/>
      <c r="GC216" s="207"/>
      <c r="GD216" s="207"/>
      <c r="GE216" s="209"/>
      <c r="GF216" s="209"/>
      <c r="GG216" s="209"/>
      <c r="GH216" s="209"/>
      <c r="GI216" s="211"/>
      <c r="GJ216" s="211"/>
      <c r="GK216" s="213"/>
      <c r="GL216" s="213"/>
      <c r="GM216" s="215"/>
      <c r="GN216" s="215"/>
      <c r="GO216" s="219"/>
      <c r="GP216" s="220"/>
      <c r="GQ216" s="220"/>
      <c r="GR216" s="220"/>
      <c r="GS216" s="220"/>
      <c r="GT216" s="220"/>
      <c r="GU216" s="220"/>
      <c r="GV216" s="221"/>
      <c r="GW216" s="219"/>
      <c r="GX216" s="220"/>
      <c r="GY216" s="220"/>
      <c r="GZ216" s="220"/>
      <c r="HA216" s="220"/>
      <c r="HB216" s="220"/>
      <c r="HC216" s="220"/>
      <c r="HD216" s="220"/>
      <c r="HE216" s="220"/>
      <c r="HF216" s="220"/>
      <c r="HG216" s="220"/>
      <c r="HH216" s="220"/>
      <c r="HI216" s="220"/>
      <c r="HJ216" s="220"/>
      <c r="HK216" s="220"/>
      <c r="HL216" s="220"/>
      <c r="HM216" s="220"/>
      <c r="HN216" s="220"/>
      <c r="HO216" s="220"/>
      <c r="HP216" s="220"/>
      <c r="HQ216" s="221"/>
      <c r="HR216" s="205"/>
      <c r="HS216" s="205"/>
      <c r="HT216" s="207"/>
      <c r="HU216" s="207"/>
      <c r="HV216" s="207"/>
      <c r="HW216" s="207"/>
      <c r="HX216" s="209"/>
      <c r="HY216" s="209"/>
      <c r="HZ216" s="209"/>
      <c r="IA216" s="209"/>
      <c r="IB216" s="211"/>
      <c r="IC216" s="211"/>
      <c r="ID216" s="213"/>
      <c r="IE216" s="213"/>
      <c r="IF216" s="215"/>
      <c r="IG216" s="215"/>
      <c r="IH216" s="219"/>
      <c r="II216" s="220"/>
      <c r="IJ216" s="220"/>
      <c r="IK216" s="220"/>
      <c r="IL216" s="220"/>
      <c r="IM216" s="220"/>
      <c r="IN216" s="220"/>
      <c r="IO216" s="221"/>
      <c r="IP216" s="219"/>
      <c r="IQ216" s="220"/>
      <c r="IR216" s="220"/>
      <c r="IS216" s="220"/>
      <c r="IT216" s="220"/>
      <c r="IU216" s="220"/>
      <c r="IV216" s="220"/>
      <c r="IW216" s="220"/>
      <c r="IX216" s="220"/>
      <c r="IY216" s="220"/>
      <c r="IZ216" s="220"/>
      <c r="JA216" s="220"/>
      <c r="JB216" s="220"/>
      <c r="JC216" s="220"/>
      <c r="JD216" s="220"/>
      <c r="JE216" s="220"/>
      <c r="JF216" s="220"/>
      <c r="JG216" s="220"/>
      <c r="JH216" s="220"/>
      <c r="JI216" s="220"/>
      <c r="JJ216" s="221"/>
      <c r="JK216" s="205"/>
      <c r="JL216" s="205"/>
      <c r="JM216" s="207"/>
      <c r="JN216" s="207"/>
      <c r="JO216" s="207"/>
      <c r="JP216" s="207"/>
      <c r="JQ216" s="209"/>
      <c r="JR216" s="209"/>
      <c r="JS216" s="209"/>
      <c r="JT216" s="209"/>
      <c r="JU216" s="211"/>
      <c r="JV216" s="211"/>
      <c r="JW216" s="213"/>
      <c r="JX216" s="213"/>
      <c r="JY216" s="215"/>
      <c r="JZ216" s="215"/>
      <c r="KA216" s="219"/>
      <c r="KB216" s="220"/>
      <c r="KC216" s="220"/>
      <c r="KD216" s="220"/>
      <c r="KE216" s="220"/>
      <c r="KF216" s="220"/>
      <c r="KG216" s="220"/>
      <c r="KH216" s="221"/>
      <c r="KI216" s="219"/>
      <c r="KJ216" s="220"/>
      <c r="KK216" s="220"/>
      <c r="KL216" s="220"/>
      <c r="KM216" s="220"/>
      <c r="KN216" s="220"/>
      <c r="KO216" s="220"/>
      <c r="KP216" s="220"/>
      <c r="KQ216" s="220"/>
      <c r="KR216" s="220"/>
      <c r="KS216" s="220"/>
      <c r="KT216" s="220"/>
      <c r="KU216" s="220"/>
      <c r="KV216" s="220"/>
      <c r="KW216" s="220"/>
      <c r="KX216" s="220"/>
      <c r="KY216" s="220"/>
      <c r="KZ216" s="220"/>
      <c r="LA216" s="220"/>
      <c r="LB216" s="220"/>
      <c r="LC216" s="221"/>
      <c r="LD216" s="205"/>
      <c r="LE216" s="205"/>
      <c r="LF216" s="207"/>
      <c r="LG216" s="207"/>
      <c r="LH216" s="207"/>
      <c r="LI216" s="207"/>
      <c r="LJ216" s="209"/>
      <c r="LK216" s="209"/>
      <c r="LL216" s="209"/>
      <c r="LM216" s="209"/>
      <c r="LN216" s="211"/>
      <c r="LO216" s="211"/>
      <c r="LP216" s="213"/>
      <c r="LQ216" s="213"/>
      <c r="LR216" s="215"/>
      <c r="LS216" s="215"/>
      <c r="LT216" s="219"/>
      <c r="LU216" s="220"/>
      <c r="LV216" s="220"/>
      <c r="LW216" s="220"/>
      <c r="LX216" s="220"/>
      <c r="LY216" s="220"/>
      <c r="LZ216" s="220"/>
      <c r="MA216" s="221"/>
      <c r="MB216" s="219"/>
      <c r="MC216" s="220"/>
      <c r="MD216" s="220"/>
      <c r="ME216" s="220"/>
      <c r="MF216" s="220"/>
      <c r="MG216" s="220"/>
      <c r="MH216" s="220"/>
      <c r="MI216" s="220"/>
      <c r="MJ216" s="220"/>
      <c r="MK216" s="220"/>
      <c r="ML216" s="220"/>
      <c r="MM216" s="220"/>
      <c r="MN216" s="220"/>
      <c r="MO216" s="220"/>
      <c r="MP216" s="220"/>
      <c r="MQ216" s="220"/>
      <c r="MR216" s="220"/>
      <c r="MS216" s="220"/>
      <c r="MT216" s="220"/>
      <c r="MU216" s="220"/>
      <c r="MV216" s="221"/>
      <c r="MW216" s="205"/>
      <c r="MX216" s="205"/>
      <c r="MY216" s="207"/>
      <c r="MZ216" s="207"/>
      <c r="NA216" s="207"/>
      <c r="NB216" s="207"/>
      <c r="NC216" s="209"/>
      <c r="ND216" s="209"/>
      <c r="NE216" s="209"/>
      <c r="NF216" s="209"/>
      <c r="NG216" s="211"/>
      <c r="NH216" s="211"/>
      <c r="NI216" s="213"/>
      <c r="NJ216" s="213"/>
      <c r="NK216" s="215"/>
      <c r="NL216" s="215"/>
      <c r="NM216" s="219"/>
      <c r="NN216" s="220"/>
      <c r="NO216" s="220"/>
      <c r="NP216" s="220"/>
      <c r="NQ216" s="220"/>
      <c r="NR216" s="220"/>
      <c r="NS216" s="220"/>
      <c r="NT216" s="221"/>
      <c r="NU216" s="219"/>
      <c r="NV216" s="220"/>
      <c r="NW216" s="220"/>
      <c r="NX216" s="220"/>
      <c r="NY216" s="220"/>
      <c r="NZ216" s="220"/>
      <c r="OA216" s="220"/>
      <c r="OB216" s="220"/>
      <c r="OC216" s="220"/>
      <c r="OD216" s="220"/>
      <c r="OE216" s="220"/>
      <c r="OF216" s="220"/>
      <c r="OG216" s="220"/>
      <c r="OH216" s="220"/>
      <c r="OI216" s="220"/>
      <c r="OJ216" s="220"/>
      <c r="OK216" s="220"/>
      <c r="OL216" s="220"/>
      <c r="OM216" s="220"/>
      <c r="ON216" s="220"/>
      <c r="OO216" s="221"/>
      <c r="OP216" s="205"/>
      <c r="OQ216" s="205"/>
      <c r="OR216" s="207"/>
      <c r="OS216" s="207"/>
      <c r="OT216" s="207"/>
      <c r="OU216" s="207"/>
      <c r="OV216" s="209"/>
      <c r="OW216" s="209"/>
      <c r="OX216" s="209"/>
      <c r="OY216" s="209"/>
      <c r="OZ216" s="211"/>
      <c r="PA216" s="211"/>
      <c r="PB216" s="213"/>
      <c r="PC216" s="213"/>
      <c r="PD216" s="215"/>
      <c r="PE216" s="215"/>
      <c r="PF216" s="219"/>
      <c r="PG216" s="220"/>
      <c r="PH216" s="220"/>
      <c r="PI216" s="220"/>
      <c r="PJ216" s="220"/>
      <c r="PK216" s="220"/>
      <c r="PL216" s="220"/>
      <c r="PM216" s="221"/>
      <c r="PN216" s="219"/>
      <c r="PO216" s="220"/>
      <c r="PP216" s="220"/>
      <c r="PQ216" s="220"/>
      <c r="PR216" s="220"/>
      <c r="PS216" s="220"/>
      <c r="PT216" s="220"/>
      <c r="PU216" s="220"/>
      <c r="PV216" s="220"/>
      <c r="PW216" s="220"/>
      <c r="PX216" s="220"/>
      <c r="PY216" s="220"/>
      <c r="PZ216" s="220"/>
      <c r="QA216" s="220"/>
      <c r="QB216" s="220"/>
      <c r="QC216" s="220"/>
      <c r="QD216" s="220"/>
      <c r="QE216" s="220"/>
      <c r="QF216" s="220"/>
      <c r="QG216" s="220"/>
      <c r="QH216" s="221"/>
      <c r="QI216" s="205"/>
      <c r="QJ216" s="205"/>
      <c r="QK216" s="207"/>
      <c r="QL216" s="207"/>
      <c r="QM216" s="207"/>
      <c r="QN216" s="207"/>
      <c r="QO216" s="209"/>
      <c r="QP216" s="209"/>
      <c r="QQ216" s="209"/>
      <c r="QR216" s="209"/>
      <c r="QS216" s="211"/>
      <c r="QT216" s="211"/>
      <c r="QU216" s="213"/>
      <c r="QV216" s="213"/>
      <c r="QW216" s="215"/>
      <c r="QX216" s="215"/>
      <c r="QY216" s="219"/>
      <c r="QZ216" s="220"/>
      <c r="RA216" s="220"/>
      <c r="RB216" s="220"/>
      <c r="RC216" s="220"/>
      <c r="RD216" s="220"/>
      <c r="RE216" s="220"/>
      <c r="RF216" s="221"/>
      <c r="RG216" s="219"/>
      <c r="RH216" s="220"/>
      <c r="RI216" s="220"/>
      <c r="RJ216" s="220"/>
      <c r="RK216" s="220"/>
      <c r="RL216" s="220"/>
      <c r="RM216" s="220"/>
      <c r="RN216" s="220"/>
      <c r="RO216" s="220"/>
      <c r="RP216" s="220"/>
      <c r="RQ216" s="220"/>
      <c r="RR216" s="220"/>
      <c r="RS216" s="220"/>
      <c r="RT216" s="220"/>
      <c r="RU216" s="220"/>
      <c r="RV216" s="220"/>
      <c r="RW216" s="220"/>
      <c r="RX216" s="220"/>
      <c r="RY216" s="220"/>
      <c r="RZ216" s="220"/>
      <c r="SA216" s="221"/>
      <c r="SB216" s="205"/>
      <c r="SC216" s="205"/>
      <c r="SD216" s="207"/>
      <c r="SE216" s="207"/>
      <c r="SF216" s="207"/>
      <c r="SG216" s="207"/>
      <c r="SH216" s="209"/>
      <c r="SI216" s="209"/>
      <c r="SJ216" s="209"/>
      <c r="SK216" s="209"/>
      <c r="SL216" s="211"/>
      <c r="SM216" s="211"/>
      <c r="SN216" s="213"/>
      <c r="SO216" s="213"/>
      <c r="SP216" s="215"/>
      <c r="SQ216" s="215"/>
      <c r="SR216" s="219"/>
      <c r="SS216" s="220"/>
      <c r="ST216" s="220"/>
      <c r="SU216" s="220"/>
      <c r="SV216" s="220"/>
      <c r="SW216" s="220"/>
      <c r="SX216" s="220"/>
      <c r="SY216" s="221"/>
      <c r="SZ216" s="219"/>
      <c r="TA216" s="220"/>
      <c r="TB216" s="220"/>
      <c r="TC216" s="220"/>
      <c r="TD216" s="220"/>
      <c r="TE216" s="220"/>
      <c r="TF216" s="220"/>
      <c r="TG216" s="220"/>
      <c r="TH216" s="220"/>
      <c r="TI216" s="220"/>
      <c r="TJ216" s="220"/>
      <c r="TK216" s="220"/>
      <c r="TL216" s="220"/>
      <c r="TM216" s="220"/>
      <c r="TN216" s="220"/>
      <c r="TO216" s="220"/>
      <c r="TP216" s="220"/>
      <c r="TQ216" s="220"/>
      <c r="TR216" s="220"/>
      <c r="TS216" s="220"/>
      <c r="TT216" s="221"/>
    </row>
    <row r="217" spans="1:540" ht="14.85" customHeight="1" x14ac:dyDescent="0.25">
      <c r="A217" s="228"/>
      <c r="B217" s="228"/>
      <c r="C217" s="228"/>
      <c r="D217" s="228"/>
      <c r="E217" s="228"/>
      <c r="F217" s="228"/>
      <c r="G217" s="228"/>
      <c r="H217" s="228"/>
      <c r="I217" s="228"/>
      <c r="J217" s="228"/>
      <c r="K217" s="228"/>
      <c r="L217" s="228"/>
      <c r="M217" s="228"/>
      <c r="N217" s="228"/>
      <c r="O217" s="228"/>
      <c r="P217" s="229"/>
      <c r="Q217" s="219"/>
      <c r="R217" s="220"/>
      <c r="S217" s="220"/>
      <c r="T217" s="220"/>
      <c r="U217" s="220"/>
      <c r="V217" s="220"/>
      <c r="W217" s="220"/>
      <c r="X217" s="221"/>
      <c r="Y217" s="219"/>
      <c r="Z217" s="220"/>
      <c r="AA217" s="220"/>
      <c r="AB217" s="220"/>
      <c r="AC217" s="220"/>
      <c r="AD217" s="220"/>
      <c r="AE217" s="220"/>
      <c r="AF217" s="220"/>
      <c r="AG217" s="220"/>
      <c r="AH217" s="220"/>
      <c r="AI217" s="220"/>
      <c r="AJ217" s="220"/>
      <c r="AK217" s="220"/>
      <c r="AL217" s="220"/>
      <c r="AM217" s="220"/>
      <c r="AN217" s="220"/>
      <c r="AO217" s="220"/>
      <c r="AP217" s="220"/>
      <c r="AQ217" s="220"/>
      <c r="AR217" s="220"/>
      <c r="AS217" s="221"/>
      <c r="AT217" s="228"/>
      <c r="AU217" s="228"/>
      <c r="AV217" s="228"/>
      <c r="AW217" s="228"/>
      <c r="AX217" s="228"/>
      <c r="AY217" s="228"/>
      <c r="AZ217" s="228"/>
      <c r="BA217" s="228"/>
      <c r="BB217" s="228"/>
      <c r="BC217" s="228"/>
      <c r="BD217" s="228"/>
      <c r="BE217" s="228"/>
      <c r="BF217" s="228"/>
      <c r="BG217" s="228"/>
      <c r="BH217" s="228"/>
      <c r="BI217" s="229"/>
      <c r="BJ217" s="219"/>
      <c r="BK217" s="220"/>
      <c r="BL217" s="220"/>
      <c r="BM217" s="220"/>
      <c r="BN217" s="220"/>
      <c r="BO217" s="220"/>
      <c r="BP217" s="220"/>
      <c r="BQ217" s="221"/>
      <c r="BR217" s="219"/>
      <c r="BS217" s="220"/>
      <c r="BT217" s="220"/>
      <c r="BU217" s="220"/>
      <c r="BV217" s="220"/>
      <c r="BW217" s="220"/>
      <c r="BX217" s="220"/>
      <c r="BY217" s="220"/>
      <c r="BZ217" s="220"/>
      <c r="CA217" s="220"/>
      <c r="CB217" s="220"/>
      <c r="CC217" s="220"/>
      <c r="CD217" s="220"/>
      <c r="CE217" s="220"/>
      <c r="CF217" s="220"/>
      <c r="CG217" s="220"/>
      <c r="CH217" s="220"/>
      <c r="CI217" s="220"/>
      <c r="CJ217" s="220"/>
      <c r="CK217" s="220"/>
      <c r="CL217" s="221"/>
      <c r="CM217" s="228"/>
      <c r="CN217" s="228"/>
      <c r="CO217" s="228"/>
      <c r="CP217" s="228"/>
      <c r="CQ217" s="228"/>
      <c r="CR217" s="228"/>
      <c r="CS217" s="228"/>
      <c r="CT217" s="228"/>
      <c r="CU217" s="228"/>
      <c r="CV217" s="228"/>
      <c r="CW217" s="228"/>
      <c r="CX217" s="228"/>
      <c r="CY217" s="228"/>
      <c r="CZ217" s="228"/>
      <c r="DA217" s="228"/>
      <c r="DB217" s="229"/>
      <c r="DC217" s="219"/>
      <c r="DD217" s="220"/>
      <c r="DE217" s="220"/>
      <c r="DF217" s="220"/>
      <c r="DG217" s="220"/>
      <c r="DH217" s="220"/>
      <c r="DI217" s="220"/>
      <c r="DJ217" s="221"/>
      <c r="DK217" s="219"/>
      <c r="DL217" s="220"/>
      <c r="DM217" s="220"/>
      <c r="DN217" s="220"/>
      <c r="DO217" s="220"/>
      <c r="DP217" s="220"/>
      <c r="DQ217" s="220"/>
      <c r="DR217" s="220"/>
      <c r="DS217" s="220"/>
      <c r="DT217" s="220"/>
      <c r="DU217" s="220"/>
      <c r="DV217" s="220"/>
      <c r="DW217" s="220"/>
      <c r="DX217" s="220"/>
      <c r="DY217" s="220"/>
      <c r="DZ217" s="220"/>
      <c r="EA217" s="220"/>
      <c r="EB217" s="220"/>
      <c r="EC217" s="220"/>
      <c r="ED217" s="220"/>
      <c r="EE217" s="221"/>
      <c r="EF217" s="228"/>
      <c r="EG217" s="228"/>
      <c r="EH217" s="228"/>
      <c r="EI217" s="228"/>
      <c r="EJ217" s="228"/>
      <c r="EK217" s="228"/>
      <c r="EL217" s="228"/>
      <c r="EM217" s="228"/>
      <c r="EN217" s="228"/>
      <c r="EO217" s="228"/>
      <c r="EP217" s="228"/>
      <c r="EQ217" s="228"/>
      <c r="ER217" s="228"/>
      <c r="ES217" s="228"/>
      <c r="ET217" s="228"/>
      <c r="EU217" s="229"/>
      <c r="EV217" s="219"/>
      <c r="EW217" s="220"/>
      <c r="EX217" s="220"/>
      <c r="EY217" s="220"/>
      <c r="EZ217" s="220"/>
      <c r="FA217" s="220"/>
      <c r="FB217" s="220"/>
      <c r="FC217" s="221"/>
      <c r="FD217" s="219"/>
      <c r="FE217" s="220"/>
      <c r="FF217" s="220"/>
      <c r="FG217" s="220"/>
      <c r="FH217" s="220"/>
      <c r="FI217" s="220"/>
      <c r="FJ217" s="220"/>
      <c r="FK217" s="220"/>
      <c r="FL217" s="220"/>
      <c r="FM217" s="220"/>
      <c r="FN217" s="220"/>
      <c r="FO217" s="220"/>
      <c r="FP217" s="220"/>
      <c r="FQ217" s="220"/>
      <c r="FR217" s="220"/>
      <c r="FS217" s="220"/>
      <c r="FT217" s="220"/>
      <c r="FU217" s="220"/>
      <c r="FV217" s="220"/>
      <c r="FW217" s="220"/>
      <c r="FX217" s="221"/>
      <c r="FY217" s="228"/>
      <c r="FZ217" s="228"/>
      <c r="GA217" s="228"/>
      <c r="GB217" s="228"/>
      <c r="GC217" s="228"/>
      <c r="GD217" s="228"/>
      <c r="GE217" s="228"/>
      <c r="GF217" s="228"/>
      <c r="GG217" s="228"/>
      <c r="GH217" s="228"/>
      <c r="GI217" s="228"/>
      <c r="GJ217" s="228"/>
      <c r="GK217" s="228"/>
      <c r="GL217" s="228"/>
      <c r="GM217" s="228"/>
      <c r="GN217" s="229"/>
      <c r="GO217" s="219"/>
      <c r="GP217" s="220"/>
      <c r="GQ217" s="220"/>
      <c r="GR217" s="220"/>
      <c r="GS217" s="220"/>
      <c r="GT217" s="220"/>
      <c r="GU217" s="220"/>
      <c r="GV217" s="221"/>
      <c r="GW217" s="219"/>
      <c r="GX217" s="220"/>
      <c r="GY217" s="220"/>
      <c r="GZ217" s="220"/>
      <c r="HA217" s="220"/>
      <c r="HB217" s="220"/>
      <c r="HC217" s="220"/>
      <c r="HD217" s="220"/>
      <c r="HE217" s="220"/>
      <c r="HF217" s="220"/>
      <c r="HG217" s="220"/>
      <c r="HH217" s="220"/>
      <c r="HI217" s="220"/>
      <c r="HJ217" s="220"/>
      <c r="HK217" s="220"/>
      <c r="HL217" s="220"/>
      <c r="HM217" s="220"/>
      <c r="HN217" s="220"/>
      <c r="HO217" s="220"/>
      <c r="HP217" s="220"/>
      <c r="HQ217" s="221"/>
      <c r="HR217" s="228"/>
      <c r="HS217" s="228"/>
      <c r="HT217" s="228"/>
      <c r="HU217" s="228"/>
      <c r="HV217" s="228"/>
      <c r="HW217" s="228"/>
      <c r="HX217" s="228"/>
      <c r="HY217" s="228"/>
      <c r="HZ217" s="228"/>
      <c r="IA217" s="228"/>
      <c r="IB217" s="228"/>
      <c r="IC217" s="228"/>
      <c r="ID217" s="228"/>
      <c r="IE217" s="228"/>
      <c r="IF217" s="228"/>
      <c r="IG217" s="229"/>
      <c r="IH217" s="219"/>
      <c r="II217" s="220"/>
      <c r="IJ217" s="220"/>
      <c r="IK217" s="220"/>
      <c r="IL217" s="220"/>
      <c r="IM217" s="220"/>
      <c r="IN217" s="220"/>
      <c r="IO217" s="221"/>
      <c r="IP217" s="219"/>
      <c r="IQ217" s="220"/>
      <c r="IR217" s="220"/>
      <c r="IS217" s="220"/>
      <c r="IT217" s="220"/>
      <c r="IU217" s="220"/>
      <c r="IV217" s="220"/>
      <c r="IW217" s="220"/>
      <c r="IX217" s="220"/>
      <c r="IY217" s="220"/>
      <c r="IZ217" s="220"/>
      <c r="JA217" s="220"/>
      <c r="JB217" s="220"/>
      <c r="JC217" s="220"/>
      <c r="JD217" s="220"/>
      <c r="JE217" s="220"/>
      <c r="JF217" s="220"/>
      <c r="JG217" s="220"/>
      <c r="JH217" s="220"/>
      <c r="JI217" s="220"/>
      <c r="JJ217" s="221"/>
      <c r="JK217" s="228"/>
      <c r="JL217" s="228"/>
      <c r="JM217" s="228"/>
      <c r="JN217" s="228"/>
      <c r="JO217" s="228"/>
      <c r="JP217" s="228"/>
      <c r="JQ217" s="228"/>
      <c r="JR217" s="228"/>
      <c r="JS217" s="228"/>
      <c r="JT217" s="228"/>
      <c r="JU217" s="228"/>
      <c r="JV217" s="228"/>
      <c r="JW217" s="228"/>
      <c r="JX217" s="228"/>
      <c r="JY217" s="228"/>
      <c r="JZ217" s="229"/>
      <c r="KA217" s="219"/>
      <c r="KB217" s="220"/>
      <c r="KC217" s="220"/>
      <c r="KD217" s="220"/>
      <c r="KE217" s="220"/>
      <c r="KF217" s="220"/>
      <c r="KG217" s="220"/>
      <c r="KH217" s="221"/>
      <c r="KI217" s="219"/>
      <c r="KJ217" s="220"/>
      <c r="KK217" s="220"/>
      <c r="KL217" s="220"/>
      <c r="KM217" s="220"/>
      <c r="KN217" s="220"/>
      <c r="KO217" s="220"/>
      <c r="KP217" s="220"/>
      <c r="KQ217" s="220"/>
      <c r="KR217" s="220"/>
      <c r="KS217" s="220"/>
      <c r="KT217" s="220"/>
      <c r="KU217" s="220"/>
      <c r="KV217" s="220"/>
      <c r="KW217" s="220"/>
      <c r="KX217" s="220"/>
      <c r="KY217" s="220"/>
      <c r="KZ217" s="220"/>
      <c r="LA217" s="220"/>
      <c r="LB217" s="220"/>
      <c r="LC217" s="221"/>
      <c r="LD217" s="228"/>
      <c r="LE217" s="228"/>
      <c r="LF217" s="228"/>
      <c r="LG217" s="228"/>
      <c r="LH217" s="228"/>
      <c r="LI217" s="228"/>
      <c r="LJ217" s="228"/>
      <c r="LK217" s="228"/>
      <c r="LL217" s="228"/>
      <c r="LM217" s="228"/>
      <c r="LN217" s="228"/>
      <c r="LO217" s="228"/>
      <c r="LP217" s="228"/>
      <c r="LQ217" s="228"/>
      <c r="LR217" s="228"/>
      <c r="LS217" s="229"/>
      <c r="LT217" s="219"/>
      <c r="LU217" s="220"/>
      <c r="LV217" s="220"/>
      <c r="LW217" s="220"/>
      <c r="LX217" s="220"/>
      <c r="LY217" s="220"/>
      <c r="LZ217" s="220"/>
      <c r="MA217" s="221"/>
      <c r="MB217" s="219"/>
      <c r="MC217" s="220"/>
      <c r="MD217" s="220"/>
      <c r="ME217" s="220"/>
      <c r="MF217" s="220"/>
      <c r="MG217" s="220"/>
      <c r="MH217" s="220"/>
      <c r="MI217" s="220"/>
      <c r="MJ217" s="220"/>
      <c r="MK217" s="220"/>
      <c r="ML217" s="220"/>
      <c r="MM217" s="220"/>
      <c r="MN217" s="220"/>
      <c r="MO217" s="220"/>
      <c r="MP217" s="220"/>
      <c r="MQ217" s="220"/>
      <c r="MR217" s="220"/>
      <c r="MS217" s="220"/>
      <c r="MT217" s="220"/>
      <c r="MU217" s="220"/>
      <c r="MV217" s="221"/>
      <c r="MW217" s="228"/>
      <c r="MX217" s="228"/>
      <c r="MY217" s="228"/>
      <c r="MZ217" s="228"/>
      <c r="NA217" s="228"/>
      <c r="NB217" s="228"/>
      <c r="NC217" s="228"/>
      <c r="ND217" s="228"/>
      <c r="NE217" s="228"/>
      <c r="NF217" s="228"/>
      <c r="NG217" s="228"/>
      <c r="NH217" s="228"/>
      <c r="NI217" s="228"/>
      <c r="NJ217" s="228"/>
      <c r="NK217" s="228"/>
      <c r="NL217" s="229"/>
      <c r="NM217" s="219"/>
      <c r="NN217" s="220"/>
      <c r="NO217" s="220"/>
      <c r="NP217" s="220"/>
      <c r="NQ217" s="220"/>
      <c r="NR217" s="220"/>
      <c r="NS217" s="220"/>
      <c r="NT217" s="221"/>
      <c r="NU217" s="219"/>
      <c r="NV217" s="220"/>
      <c r="NW217" s="220"/>
      <c r="NX217" s="220"/>
      <c r="NY217" s="220"/>
      <c r="NZ217" s="220"/>
      <c r="OA217" s="220"/>
      <c r="OB217" s="220"/>
      <c r="OC217" s="220"/>
      <c r="OD217" s="220"/>
      <c r="OE217" s="220"/>
      <c r="OF217" s="220"/>
      <c r="OG217" s="220"/>
      <c r="OH217" s="220"/>
      <c r="OI217" s="220"/>
      <c r="OJ217" s="220"/>
      <c r="OK217" s="220"/>
      <c r="OL217" s="220"/>
      <c r="OM217" s="220"/>
      <c r="ON217" s="220"/>
      <c r="OO217" s="221"/>
      <c r="OP217" s="228"/>
      <c r="OQ217" s="228"/>
      <c r="OR217" s="228"/>
      <c r="OS217" s="228"/>
      <c r="OT217" s="228"/>
      <c r="OU217" s="228"/>
      <c r="OV217" s="228"/>
      <c r="OW217" s="228"/>
      <c r="OX217" s="228"/>
      <c r="OY217" s="228"/>
      <c r="OZ217" s="228"/>
      <c r="PA217" s="228"/>
      <c r="PB217" s="228"/>
      <c r="PC217" s="228"/>
      <c r="PD217" s="228"/>
      <c r="PE217" s="229"/>
      <c r="PF217" s="219"/>
      <c r="PG217" s="220"/>
      <c r="PH217" s="220"/>
      <c r="PI217" s="220"/>
      <c r="PJ217" s="220"/>
      <c r="PK217" s="220"/>
      <c r="PL217" s="220"/>
      <c r="PM217" s="221"/>
      <c r="PN217" s="219"/>
      <c r="PO217" s="220"/>
      <c r="PP217" s="220"/>
      <c r="PQ217" s="220"/>
      <c r="PR217" s="220"/>
      <c r="PS217" s="220"/>
      <c r="PT217" s="220"/>
      <c r="PU217" s="220"/>
      <c r="PV217" s="220"/>
      <c r="PW217" s="220"/>
      <c r="PX217" s="220"/>
      <c r="PY217" s="220"/>
      <c r="PZ217" s="220"/>
      <c r="QA217" s="220"/>
      <c r="QB217" s="220"/>
      <c r="QC217" s="220"/>
      <c r="QD217" s="220"/>
      <c r="QE217" s="220"/>
      <c r="QF217" s="220"/>
      <c r="QG217" s="220"/>
      <c r="QH217" s="221"/>
      <c r="QI217" s="228"/>
      <c r="QJ217" s="228"/>
      <c r="QK217" s="228"/>
      <c r="QL217" s="228"/>
      <c r="QM217" s="228"/>
      <c r="QN217" s="228"/>
      <c r="QO217" s="228"/>
      <c r="QP217" s="228"/>
      <c r="QQ217" s="228"/>
      <c r="QR217" s="228"/>
      <c r="QS217" s="228"/>
      <c r="QT217" s="228"/>
      <c r="QU217" s="228"/>
      <c r="QV217" s="228"/>
      <c r="QW217" s="228"/>
      <c r="QX217" s="229"/>
      <c r="QY217" s="219"/>
      <c r="QZ217" s="220"/>
      <c r="RA217" s="220"/>
      <c r="RB217" s="220"/>
      <c r="RC217" s="220"/>
      <c r="RD217" s="220"/>
      <c r="RE217" s="220"/>
      <c r="RF217" s="221"/>
      <c r="RG217" s="219"/>
      <c r="RH217" s="220"/>
      <c r="RI217" s="220"/>
      <c r="RJ217" s="220"/>
      <c r="RK217" s="220"/>
      <c r="RL217" s="220"/>
      <c r="RM217" s="220"/>
      <c r="RN217" s="220"/>
      <c r="RO217" s="220"/>
      <c r="RP217" s="220"/>
      <c r="RQ217" s="220"/>
      <c r="RR217" s="220"/>
      <c r="RS217" s="220"/>
      <c r="RT217" s="220"/>
      <c r="RU217" s="220"/>
      <c r="RV217" s="220"/>
      <c r="RW217" s="220"/>
      <c r="RX217" s="220"/>
      <c r="RY217" s="220"/>
      <c r="RZ217" s="220"/>
      <c r="SA217" s="221"/>
      <c r="SB217" s="228"/>
      <c r="SC217" s="228"/>
      <c r="SD217" s="228"/>
      <c r="SE217" s="228"/>
      <c r="SF217" s="228"/>
      <c r="SG217" s="228"/>
      <c r="SH217" s="228"/>
      <c r="SI217" s="228"/>
      <c r="SJ217" s="228"/>
      <c r="SK217" s="228"/>
      <c r="SL217" s="228"/>
      <c r="SM217" s="228"/>
      <c r="SN217" s="228"/>
      <c r="SO217" s="228"/>
      <c r="SP217" s="228"/>
      <c r="SQ217" s="229"/>
      <c r="SR217" s="219"/>
      <c r="SS217" s="220"/>
      <c r="ST217" s="220"/>
      <c r="SU217" s="220"/>
      <c r="SV217" s="220"/>
      <c r="SW217" s="220"/>
      <c r="SX217" s="220"/>
      <c r="SY217" s="221"/>
      <c r="SZ217" s="219"/>
      <c r="TA217" s="220"/>
      <c r="TB217" s="220"/>
      <c r="TC217" s="220"/>
      <c r="TD217" s="220"/>
      <c r="TE217" s="220"/>
      <c r="TF217" s="220"/>
      <c r="TG217" s="220"/>
      <c r="TH217" s="220"/>
      <c r="TI217" s="220"/>
      <c r="TJ217" s="220"/>
      <c r="TK217" s="220"/>
      <c r="TL217" s="220"/>
      <c r="TM217" s="220"/>
      <c r="TN217" s="220"/>
      <c r="TO217" s="220"/>
      <c r="TP217" s="220"/>
      <c r="TQ217" s="220"/>
      <c r="TR217" s="220"/>
      <c r="TS217" s="220"/>
      <c r="TT217" s="221"/>
    </row>
    <row r="218" spans="1:540" ht="14.85" customHeight="1" x14ac:dyDescent="0.25">
      <c r="A218" s="230"/>
      <c r="B218" s="230"/>
      <c r="C218" s="230"/>
      <c r="D218" s="230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1"/>
      <c r="Q218" s="219"/>
      <c r="R218" s="220"/>
      <c r="S218" s="220"/>
      <c r="T218" s="220"/>
      <c r="U218" s="220"/>
      <c r="V218" s="220"/>
      <c r="W218" s="220"/>
      <c r="X218" s="221"/>
      <c r="Y218" s="219"/>
      <c r="Z218" s="220"/>
      <c r="AA218" s="220"/>
      <c r="AB218" s="220"/>
      <c r="AC218" s="220"/>
      <c r="AD218" s="220"/>
      <c r="AE218" s="220"/>
      <c r="AF218" s="220"/>
      <c r="AG218" s="220"/>
      <c r="AH218" s="220"/>
      <c r="AI218" s="220"/>
      <c r="AJ218" s="220"/>
      <c r="AK218" s="220"/>
      <c r="AL218" s="220"/>
      <c r="AM218" s="220"/>
      <c r="AN218" s="220"/>
      <c r="AO218" s="220"/>
      <c r="AP218" s="220"/>
      <c r="AQ218" s="220"/>
      <c r="AR218" s="220"/>
      <c r="AS218" s="221"/>
      <c r="AT218" s="230"/>
      <c r="AU218" s="230"/>
      <c r="AV218" s="230"/>
      <c r="AW218" s="230"/>
      <c r="AX218" s="230"/>
      <c r="AY218" s="230"/>
      <c r="AZ218" s="230"/>
      <c r="BA218" s="230"/>
      <c r="BB218" s="230"/>
      <c r="BC218" s="230"/>
      <c r="BD218" s="230"/>
      <c r="BE218" s="230"/>
      <c r="BF218" s="230"/>
      <c r="BG218" s="230"/>
      <c r="BH218" s="230"/>
      <c r="BI218" s="231"/>
      <c r="BJ218" s="219"/>
      <c r="BK218" s="220"/>
      <c r="BL218" s="220"/>
      <c r="BM218" s="220"/>
      <c r="BN218" s="220"/>
      <c r="BO218" s="220"/>
      <c r="BP218" s="220"/>
      <c r="BQ218" s="221"/>
      <c r="BR218" s="219"/>
      <c r="BS218" s="220"/>
      <c r="BT218" s="220"/>
      <c r="BU218" s="220"/>
      <c r="BV218" s="220"/>
      <c r="BW218" s="220"/>
      <c r="BX218" s="220"/>
      <c r="BY218" s="220"/>
      <c r="BZ218" s="220"/>
      <c r="CA218" s="220"/>
      <c r="CB218" s="220"/>
      <c r="CC218" s="220"/>
      <c r="CD218" s="220"/>
      <c r="CE218" s="220"/>
      <c r="CF218" s="220"/>
      <c r="CG218" s="220"/>
      <c r="CH218" s="220"/>
      <c r="CI218" s="220"/>
      <c r="CJ218" s="220"/>
      <c r="CK218" s="220"/>
      <c r="CL218" s="221"/>
      <c r="CM218" s="230"/>
      <c r="CN218" s="230"/>
      <c r="CO218" s="230"/>
      <c r="CP218" s="230"/>
      <c r="CQ218" s="230"/>
      <c r="CR218" s="230"/>
      <c r="CS218" s="230"/>
      <c r="CT218" s="230"/>
      <c r="CU218" s="230"/>
      <c r="CV218" s="230"/>
      <c r="CW218" s="230"/>
      <c r="CX218" s="230"/>
      <c r="CY218" s="230"/>
      <c r="CZ218" s="230"/>
      <c r="DA218" s="230"/>
      <c r="DB218" s="231"/>
      <c r="DC218" s="219"/>
      <c r="DD218" s="220"/>
      <c r="DE218" s="220"/>
      <c r="DF218" s="220"/>
      <c r="DG218" s="220"/>
      <c r="DH218" s="220"/>
      <c r="DI218" s="220"/>
      <c r="DJ218" s="221"/>
      <c r="DK218" s="219"/>
      <c r="DL218" s="220"/>
      <c r="DM218" s="220"/>
      <c r="DN218" s="220"/>
      <c r="DO218" s="220"/>
      <c r="DP218" s="220"/>
      <c r="DQ218" s="220"/>
      <c r="DR218" s="220"/>
      <c r="DS218" s="220"/>
      <c r="DT218" s="220"/>
      <c r="DU218" s="220"/>
      <c r="DV218" s="220"/>
      <c r="DW218" s="220"/>
      <c r="DX218" s="220"/>
      <c r="DY218" s="220"/>
      <c r="DZ218" s="220"/>
      <c r="EA218" s="220"/>
      <c r="EB218" s="220"/>
      <c r="EC218" s="220"/>
      <c r="ED218" s="220"/>
      <c r="EE218" s="221"/>
      <c r="EF218" s="230"/>
      <c r="EG218" s="230"/>
      <c r="EH218" s="230"/>
      <c r="EI218" s="230"/>
      <c r="EJ218" s="230"/>
      <c r="EK218" s="230"/>
      <c r="EL218" s="230"/>
      <c r="EM218" s="230"/>
      <c r="EN218" s="230"/>
      <c r="EO218" s="230"/>
      <c r="EP218" s="230"/>
      <c r="EQ218" s="230"/>
      <c r="ER218" s="230"/>
      <c r="ES218" s="230"/>
      <c r="ET218" s="230"/>
      <c r="EU218" s="231"/>
      <c r="EV218" s="219"/>
      <c r="EW218" s="220"/>
      <c r="EX218" s="220"/>
      <c r="EY218" s="220"/>
      <c r="EZ218" s="220"/>
      <c r="FA218" s="220"/>
      <c r="FB218" s="220"/>
      <c r="FC218" s="221"/>
      <c r="FD218" s="219"/>
      <c r="FE218" s="220"/>
      <c r="FF218" s="220"/>
      <c r="FG218" s="220"/>
      <c r="FH218" s="220"/>
      <c r="FI218" s="220"/>
      <c r="FJ218" s="220"/>
      <c r="FK218" s="220"/>
      <c r="FL218" s="220"/>
      <c r="FM218" s="220"/>
      <c r="FN218" s="220"/>
      <c r="FO218" s="220"/>
      <c r="FP218" s="220"/>
      <c r="FQ218" s="220"/>
      <c r="FR218" s="220"/>
      <c r="FS218" s="220"/>
      <c r="FT218" s="220"/>
      <c r="FU218" s="220"/>
      <c r="FV218" s="220"/>
      <c r="FW218" s="220"/>
      <c r="FX218" s="221"/>
      <c r="FY218" s="230"/>
      <c r="FZ218" s="230"/>
      <c r="GA218" s="230"/>
      <c r="GB218" s="230"/>
      <c r="GC218" s="230"/>
      <c r="GD218" s="230"/>
      <c r="GE218" s="230"/>
      <c r="GF218" s="230"/>
      <c r="GG218" s="230"/>
      <c r="GH218" s="230"/>
      <c r="GI218" s="230"/>
      <c r="GJ218" s="230"/>
      <c r="GK218" s="230"/>
      <c r="GL218" s="230"/>
      <c r="GM218" s="230"/>
      <c r="GN218" s="231"/>
      <c r="GO218" s="219"/>
      <c r="GP218" s="220"/>
      <c r="GQ218" s="220"/>
      <c r="GR218" s="220"/>
      <c r="GS218" s="220"/>
      <c r="GT218" s="220"/>
      <c r="GU218" s="220"/>
      <c r="GV218" s="221"/>
      <c r="GW218" s="219"/>
      <c r="GX218" s="220"/>
      <c r="GY218" s="220"/>
      <c r="GZ218" s="220"/>
      <c r="HA218" s="220"/>
      <c r="HB218" s="220"/>
      <c r="HC218" s="220"/>
      <c r="HD218" s="220"/>
      <c r="HE218" s="220"/>
      <c r="HF218" s="220"/>
      <c r="HG218" s="220"/>
      <c r="HH218" s="220"/>
      <c r="HI218" s="220"/>
      <c r="HJ218" s="220"/>
      <c r="HK218" s="220"/>
      <c r="HL218" s="220"/>
      <c r="HM218" s="220"/>
      <c r="HN218" s="220"/>
      <c r="HO218" s="220"/>
      <c r="HP218" s="220"/>
      <c r="HQ218" s="221"/>
      <c r="HR218" s="230"/>
      <c r="HS218" s="230"/>
      <c r="HT218" s="230"/>
      <c r="HU218" s="230"/>
      <c r="HV218" s="230"/>
      <c r="HW218" s="230"/>
      <c r="HX218" s="230"/>
      <c r="HY218" s="230"/>
      <c r="HZ218" s="230"/>
      <c r="IA218" s="230"/>
      <c r="IB218" s="230"/>
      <c r="IC218" s="230"/>
      <c r="ID218" s="230"/>
      <c r="IE218" s="230"/>
      <c r="IF218" s="230"/>
      <c r="IG218" s="231"/>
      <c r="IH218" s="219"/>
      <c r="II218" s="220"/>
      <c r="IJ218" s="220"/>
      <c r="IK218" s="220"/>
      <c r="IL218" s="220"/>
      <c r="IM218" s="220"/>
      <c r="IN218" s="220"/>
      <c r="IO218" s="221"/>
      <c r="IP218" s="219"/>
      <c r="IQ218" s="220"/>
      <c r="IR218" s="220"/>
      <c r="IS218" s="220"/>
      <c r="IT218" s="220"/>
      <c r="IU218" s="220"/>
      <c r="IV218" s="220"/>
      <c r="IW218" s="220"/>
      <c r="IX218" s="220"/>
      <c r="IY218" s="220"/>
      <c r="IZ218" s="220"/>
      <c r="JA218" s="220"/>
      <c r="JB218" s="220"/>
      <c r="JC218" s="220"/>
      <c r="JD218" s="220"/>
      <c r="JE218" s="220"/>
      <c r="JF218" s="220"/>
      <c r="JG218" s="220"/>
      <c r="JH218" s="220"/>
      <c r="JI218" s="220"/>
      <c r="JJ218" s="221"/>
      <c r="JK218" s="230"/>
      <c r="JL218" s="230"/>
      <c r="JM218" s="230"/>
      <c r="JN218" s="230"/>
      <c r="JO218" s="230"/>
      <c r="JP218" s="230"/>
      <c r="JQ218" s="230"/>
      <c r="JR218" s="230"/>
      <c r="JS218" s="230"/>
      <c r="JT218" s="230"/>
      <c r="JU218" s="230"/>
      <c r="JV218" s="230"/>
      <c r="JW218" s="230"/>
      <c r="JX218" s="230"/>
      <c r="JY218" s="230"/>
      <c r="JZ218" s="231"/>
      <c r="KA218" s="219"/>
      <c r="KB218" s="220"/>
      <c r="KC218" s="220"/>
      <c r="KD218" s="220"/>
      <c r="KE218" s="220"/>
      <c r="KF218" s="220"/>
      <c r="KG218" s="220"/>
      <c r="KH218" s="221"/>
      <c r="KI218" s="219"/>
      <c r="KJ218" s="220"/>
      <c r="KK218" s="220"/>
      <c r="KL218" s="220"/>
      <c r="KM218" s="220"/>
      <c r="KN218" s="220"/>
      <c r="KO218" s="220"/>
      <c r="KP218" s="220"/>
      <c r="KQ218" s="220"/>
      <c r="KR218" s="220"/>
      <c r="KS218" s="220"/>
      <c r="KT218" s="220"/>
      <c r="KU218" s="220"/>
      <c r="KV218" s="220"/>
      <c r="KW218" s="220"/>
      <c r="KX218" s="220"/>
      <c r="KY218" s="220"/>
      <c r="KZ218" s="220"/>
      <c r="LA218" s="220"/>
      <c r="LB218" s="220"/>
      <c r="LC218" s="221"/>
      <c r="LD218" s="230"/>
      <c r="LE218" s="230"/>
      <c r="LF218" s="230"/>
      <c r="LG218" s="230"/>
      <c r="LH218" s="230"/>
      <c r="LI218" s="230"/>
      <c r="LJ218" s="230"/>
      <c r="LK218" s="230"/>
      <c r="LL218" s="230"/>
      <c r="LM218" s="230"/>
      <c r="LN218" s="230"/>
      <c r="LO218" s="230"/>
      <c r="LP218" s="230"/>
      <c r="LQ218" s="230"/>
      <c r="LR218" s="230"/>
      <c r="LS218" s="231"/>
      <c r="LT218" s="219"/>
      <c r="LU218" s="220"/>
      <c r="LV218" s="220"/>
      <c r="LW218" s="220"/>
      <c r="LX218" s="220"/>
      <c r="LY218" s="220"/>
      <c r="LZ218" s="220"/>
      <c r="MA218" s="221"/>
      <c r="MB218" s="219"/>
      <c r="MC218" s="220"/>
      <c r="MD218" s="220"/>
      <c r="ME218" s="220"/>
      <c r="MF218" s="220"/>
      <c r="MG218" s="220"/>
      <c r="MH218" s="220"/>
      <c r="MI218" s="220"/>
      <c r="MJ218" s="220"/>
      <c r="MK218" s="220"/>
      <c r="ML218" s="220"/>
      <c r="MM218" s="220"/>
      <c r="MN218" s="220"/>
      <c r="MO218" s="220"/>
      <c r="MP218" s="220"/>
      <c r="MQ218" s="220"/>
      <c r="MR218" s="220"/>
      <c r="MS218" s="220"/>
      <c r="MT218" s="220"/>
      <c r="MU218" s="220"/>
      <c r="MV218" s="221"/>
      <c r="MW218" s="230"/>
      <c r="MX218" s="230"/>
      <c r="MY218" s="230"/>
      <c r="MZ218" s="230"/>
      <c r="NA218" s="230"/>
      <c r="NB218" s="230"/>
      <c r="NC218" s="230"/>
      <c r="ND218" s="230"/>
      <c r="NE218" s="230"/>
      <c r="NF218" s="230"/>
      <c r="NG218" s="230"/>
      <c r="NH218" s="230"/>
      <c r="NI218" s="230"/>
      <c r="NJ218" s="230"/>
      <c r="NK218" s="230"/>
      <c r="NL218" s="231"/>
      <c r="NM218" s="219"/>
      <c r="NN218" s="220"/>
      <c r="NO218" s="220"/>
      <c r="NP218" s="220"/>
      <c r="NQ218" s="220"/>
      <c r="NR218" s="220"/>
      <c r="NS218" s="220"/>
      <c r="NT218" s="221"/>
      <c r="NU218" s="219"/>
      <c r="NV218" s="220"/>
      <c r="NW218" s="220"/>
      <c r="NX218" s="220"/>
      <c r="NY218" s="220"/>
      <c r="NZ218" s="220"/>
      <c r="OA218" s="220"/>
      <c r="OB218" s="220"/>
      <c r="OC218" s="220"/>
      <c r="OD218" s="220"/>
      <c r="OE218" s="220"/>
      <c r="OF218" s="220"/>
      <c r="OG218" s="220"/>
      <c r="OH218" s="220"/>
      <c r="OI218" s="220"/>
      <c r="OJ218" s="220"/>
      <c r="OK218" s="220"/>
      <c r="OL218" s="220"/>
      <c r="OM218" s="220"/>
      <c r="ON218" s="220"/>
      <c r="OO218" s="221"/>
      <c r="OP218" s="230"/>
      <c r="OQ218" s="230"/>
      <c r="OR218" s="230"/>
      <c r="OS218" s="230"/>
      <c r="OT218" s="230"/>
      <c r="OU218" s="230"/>
      <c r="OV218" s="230"/>
      <c r="OW218" s="230"/>
      <c r="OX218" s="230"/>
      <c r="OY218" s="230"/>
      <c r="OZ218" s="230"/>
      <c r="PA218" s="230"/>
      <c r="PB218" s="230"/>
      <c r="PC218" s="230"/>
      <c r="PD218" s="230"/>
      <c r="PE218" s="231"/>
      <c r="PF218" s="219"/>
      <c r="PG218" s="220"/>
      <c r="PH218" s="220"/>
      <c r="PI218" s="220"/>
      <c r="PJ218" s="220"/>
      <c r="PK218" s="220"/>
      <c r="PL218" s="220"/>
      <c r="PM218" s="221"/>
      <c r="PN218" s="219"/>
      <c r="PO218" s="220"/>
      <c r="PP218" s="220"/>
      <c r="PQ218" s="220"/>
      <c r="PR218" s="220"/>
      <c r="PS218" s="220"/>
      <c r="PT218" s="220"/>
      <c r="PU218" s="220"/>
      <c r="PV218" s="220"/>
      <c r="PW218" s="220"/>
      <c r="PX218" s="220"/>
      <c r="PY218" s="220"/>
      <c r="PZ218" s="220"/>
      <c r="QA218" s="220"/>
      <c r="QB218" s="220"/>
      <c r="QC218" s="220"/>
      <c r="QD218" s="220"/>
      <c r="QE218" s="220"/>
      <c r="QF218" s="220"/>
      <c r="QG218" s="220"/>
      <c r="QH218" s="221"/>
      <c r="QI218" s="230"/>
      <c r="QJ218" s="230"/>
      <c r="QK218" s="230"/>
      <c r="QL218" s="230"/>
      <c r="QM218" s="230"/>
      <c r="QN218" s="230"/>
      <c r="QO218" s="230"/>
      <c r="QP218" s="230"/>
      <c r="QQ218" s="230"/>
      <c r="QR218" s="230"/>
      <c r="QS218" s="230"/>
      <c r="QT218" s="230"/>
      <c r="QU218" s="230"/>
      <c r="QV218" s="230"/>
      <c r="QW218" s="230"/>
      <c r="QX218" s="231"/>
      <c r="QY218" s="219"/>
      <c r="QZ218" s="220"/>
      <c r="RA218" s="220"/>
      <c r="RB218" s="220"/>
      <c r="RC218" s="220"/>
      <c r="RD218" s="220"/>
      <c r="RE218" s="220"/>
      <c r="RF218" s="221"/>
      <c r="RG218" s="219"/>
      <c r="RH218" s="220"/>
      <c r="RI218" s="220"/>
      <c r="RJ218" s="220"/>
      <c r="RK218" s="220"/>
      <c r="RL218" s="220"/>
      <c r="RM218" s="220"/>
      <c r="RN218" s="220"/>
      <c r="RO218" s="220"/>
      <c r="RP218" s="220"/>
      <c r="RQ218" s="220"/>
      <c r="RR218" s="220"/>
      <c r="RS218" s="220"/>
      <c r="RT218" s="220"/>
      <c r="RU218" s="220"/>
      <c r="RV218" s="220"/>
      <c r="RW218" s="220"/>
      <c r="RX218" s="220"/>
      <c r="RY218" s="220"/>
      <c r="RZ218" s="220"/>
      <c r="SA218" s="221"/>
      <c r="SB218" s="230"/>
      <c r="SC218" s="230"/>
      <c r="SD218" s="230"/>
      <c r="SE218" s="230"/>
      <c r="SF218" s="230"/>
      <c r="SG218" s="230"/>
      <c r="SH218" s="230"/>
      <c r="SI218" s="230"/>
      <c r="SJ218" s="230"/>
      <c r="SK218" s="230"/>
      <c r="SL218" s="230"/>
      <c r="SM218" s="230"/>
      <c r="SN218" s="230"/>
      <c r="SO218" s="230"/>
      <c r="SP218" s="230"/>
      <c r="SQ218" s="231"/>
      <c r="SR218" s="219"/>
      <c r="SS218" s="220"/>
      <c r="ST218" s="220"/>
      <c r="SU218" s="220"/>
      <c r="SV218" s="220"/>
      <c r="SW218" s="220"/>
      <c r="SX218" s="220"/>
      <c r="SY218" s="221"/>
      <c r="SZ218" s="219"/>
      <c r="TA218" s="220"/>
      <c r="TB218" s="220"/>
      <c r="TC218" s="220"/>
      <c r="TD218" s="220"/>
      <c r="TE218" s="220"/>
      <c r="TF218" s="220"/>
      <c r="TG218" s="220"/>
      <c r="TH218" s="220"/>
      <c r="TI218" s="220"/>
      <c r="TJ218" s="220"/>
      <c r="TK218" s="220"/>
      <c r="TL218" s="220"/>
      <c r="TM218" s="220"/>
      <c r="TN218" s="220"/>
      <c r="TO218" s="220"/>
      <c r="TP218" s="220"/>
      <c r="TQ218" s="220"/>
      <c r="TR218" s="220"/>
      <c r="TS218" s="220"/>
      <c r="TT218" s="221"/>
    </row>
    <row r="219" spans="1:540" ht="14.85" customHeight="1" x14ac:dyDescent="0.25">
      <c r="B219" s="56" t="s">
        <v>15</v>
      </c>
      <c r="C219" s="232"/>
      <c r="D219" s="233"/>
      <c r="E219" s="28" t="s">
        <v>34</v>
      </c>
      <c r="F219" s="59"/>
      <c r="G219" s="56" t="s">
        <v>31</v>
      </c>
      <c r="H219" s="234"/>
      <c r="I219" s="235"/>
      <c r="J219" s="28" t="s">
        <v>33</v>
      </c>
      <c r="K219" s="29"/>
      <c r="L219" s="53"/>
      <c r="M219" s="27" t="s">
        <v>36</v>
      </c>
      <c r="N219" s="236"/>
      <c r="O219" s="237"/>
      <c r="P219" s="238"/>
      <c r="Q219" s="219"/>
      <c r="R219" s="220"/>
      <c r="S219" s="220"/>
      <c r="T219" s="220"/>
      <c r="U219" s="220"/>
      <c r="V219" s="220"/>
      <c r="W219" s="220"/>
      <c r="X219" s="221"/>
      <c r="Y219" s="219"/>
      <c r="Z219" s="220"/>
      <c r="AA219" s="220"/>
      <c r="AB219" s="220"/>
      <c r="AC219" s="220"/>
      <c r="AD219" s="220"/>
      <c r="AE219" s="220"/>
      <c r="AF219" s="220"/>
      <c r="AG219" s="220"/>
      <c r="AH219" s="220"/>
      <c r="AI219" s="220"/>
      <c r="AJ219" s="220"/>
      <c r="AK219" s="220"/>
      <c r="AL219" s="220"/>
      <c r="AM219" s="220"/>
      <c r="AN219" s="220"/>
      <c r="AO219" s="220"/>
      <c r="AP219" s="220"/>
      <c r="AQ219" s="220"/>
      <c r="AR219" s="220"/>
      <c r="AS219" s="221"/>
      <c r="AT219" s="9"/>
      <c r="AU219" s="56" t="s">
        <v>15</v>
      </c>
      <c r="AV219" s="232"/>
      <c r="AW219" s="233"/>
      <c r="AX219" s="28" t="s">
        <v>34</v>
      </c>
      <c r="AY219" s="59"/>
      <c r="AZ219" s="56" t="s">
        <v>31</v>
      </c>
      <c r="BA219" s="234"/>
      <c r="BB219" s="235"/>
      <c r="BC219" s="28" t="s">
        <v>33</v>
      </c>
      <c r="BD219" s="29"/>
      <c r="BE219" s="53"/>
      <c r="BF219" s="27" t="s">
        <v>36</v>
      </c>
      <c r="BG219" s="236"/>
      <c r="BH219" s="237"/>
      <c r="BI219" s="238"/>
      <c r="BJ219" s="219"/>
      <c r="BK219" s="220"/>
      <c r="BL219" s="220"/>
      <c r="BM219" s="220"/>
      <c r="BN219" s="220"/>
      <c r="BO219" s="220"/>
      <c r="BP219" s="220"/>
      <c r="BQ219" s="221"/>
      <c r="BR219" s="219"/>
      <c r="BS219" s="220"/>
      <c r="BT219" s="220"/>
      <c r="BU219" s="220"/>
      <c r="BV219" s="220"/>
      <c r="BW219" s="220"/>
      <c r="BX219" s="220"/>
      <c r="BY219" s="220"/>
      <c r="BZ219" s="220"/>
      <c r="CA219" s="220"/>
      <c r="CB219" s="220"/>
      <c r="CC219" s="220"/>
      <c r="CD219" s="220"/>
      <c r="CE219" s="220"/>
      <c r="CF219" s="220"/>
      <c r="CG219" s="220"/>
      <c r="CH219" s="220"/>
      <c r="CI219" s="220"/>
      <c r="CJ219" s="220"/>
      <c r="CK219" s="220"/>
      <c r="CL219" s="221"/>
      <c r="CM219" s="9"/>
      <c r="CN219" s="56" t="s">
        <v>15</v>
      </c>
      <c r="CO219" s="232"/>
      <c r="CP219" s="233"/>
      <c r="CQ219" s="28" t="s">
        <v>34</v>
      </c>
      <c r="CR219" s="59"/>
      <c r="CS219" s="56" t="s">
        <v>31</v>
      </c>
      <c r="CT219" s="234"/>
      <c r="CU219" s="235"/>
      <c r="CV219" s="28" t="s">
        <v>33</v>
      </c>
      <c r="CW219" s="29"/>
      <c r="CX219" s="53"/>
      <c r="CY219" s="27" t="s">
        <v>36</v>
      </c>
      <c r="CZ219" s="236"/>
      <c r="DA219" s="237"/>
      <c r="DB219" s="238"/>
      <c r="DC219" s="219"/>
      <c r="DD219" s="220"/>
      <c r="DE219" s="220"/>
      <c r="DF219" s="220"/>
      <c r="DG219" s="220"/>
      <c r="DH219" s="220"/>
      <c r="DI219" s="220"/>
      <c r="DJ219" s="221"/>
      <c r="DK219" s="219"/>
      <c r="DL219" s="220"/>
      <c r="DM219" s="220"/>
      <c r="DN219" s="220"/>
      <c r="DO219" s="220"/>
      <c r="DP219" s="220"/>
      <c r="DQ219" s="220"/>
      <c r="DR219" s="220"/>
      <c r="DS219" s="220"/>
      <c r="DT219" s="220"/>
      <c r="DU219" s="220"/>
      <c r="DV219" s="220"/>
      <c r="DW219" s="220"/>
      <c r="DX219" s="220"/>
      <c r="DY219" s="220"/>
      <c r="DZ219" s="220"/>
      <c r="EA219" s="220"/>
      <c r="EB219" s="220"/>
      <c r="EC219" s="220"/>
      <c r="ED219" s="220"/>
      <c r="EE219" s="221"/>
      <c r="EF219" s="9"/>
      <c r="EG219" s="56" t="s">
        <v>15</v>
      </c>
      <c r="EH219" s="232"/>
      <c r="EI219" s="233"/>
      <c r="EJ219" s="28" t="s">
        <v>34</v>
      </c>
      <c r="EK219" s="59"/>
      <c r="EL219" s="56" t="s">
        <v>31</v>
      </c>
      <c r="EM219" s="234"/>
      <c r="EN219" s="235"/>
      <c r="EO219" s="28" t="s">
        <v>33</v>
      </c>
      <c r="EP219" s="29"/>
      <c r="EQ219" s="53"/>
      <c r="ER219" s="27" t="s">
        <v>36</v>
      </c>
      <c r="ES219" s="236"/>
      <c r="ET219" s="237"/>
      <c r="EU219" s="238"/>
      <c r="EV219" s="219"/>
      <c r="EW219" s="220"/>
      <c r="EX219" s="220"/>
      <c r="EY219" s="220"/>
      <c r="EZ219" s="220"/>
      <c r="FA219" s="220"/>
      <c r="FB219" s="220"/>
      <c r="FC219" s="221"/>
      <c r="FD219" s="219"/>
      <c r="FE219" s="220"/>
      <c r="FF219" s="220"/>
      <c r="FG219" s="220"/>
      <c r="FH219" s="220"/>
      <c r="FI219" s="220"/>
      <c r="FJ219" s="220"/>
      <c r="FK219" s="220"/>
      <c r="FL219" s="220"/>
      <c r="FM219" s="220"/>
      <c r="FN219" s="220"/>
      <c r="FO219" s="220"/>
      <c r="FP219" s="220"/>
      <c r="FQ219" s="220"/>
      <c r="FR219" s="220"/>
      <c r="FS219" s="220"/>
      <c r="FT219" s="220"/>
      <c r="FU219" s="220"/>
      <c r="FV219" s="220"/>
      <c r="FW219" s="220"/>
      <c r="FX219" s="221"/>
      <c r="FY219" s="9"/>
      <c r="FZ219" s="56" t="s">
        <v>15</v>
      </c>
      <c r="GA219" s="232"/>
      <c r="GB219" s="233"/>
      <c r="GC219" s="28" t="s">
        <v>34</v>
      </c>
      <c r="GD219" s="59"/>
      <c r="GE219" s="56" t="s">
        <v>31</v>
      </c>
      <c r="GF219" s="234"/>
      <c r="GG219" s="235"/>
      <c r="GH219" s="28" t="s">
        <v>33</v>
      </c>
      <c r="GI219" s="29"/>
      <c r="GJ219" s="53"/>
      <c r="GK219" s="27" t="s">
        <v>36</v>
      </c>
      <c r="GL219" s="236"/>
      <c r="GM219" s="237"/>
      <c r="GN219" s="238"/>
      <c r="GO219" s="219"/>
      <c r="GP219" s="220"/>
      <c r="GQ219" s="220"/>
      <c r="GR219" s="220"/>
      <c r="GS219" s="220"/>
      <c r="GT219" s="220"/>
      <c r="GU219" s="220"/>
      <c r="GV219" s="221"/>
      <c r="GW219" s="219"/>
      <c r="GX219" s="220"/>
      <c r="GY219" s="220"/>
      <c r="GZ219" s="220"/>
      <c r="HA219" s="220"/>
      <c r="HB219" s="220"/>
      <c r="HC219" s="220"/>
      <c r="HD219" s="220"/>
      <c r="HE219" s="220"/>
      <c r="HF219" s="220"/>
      <c r="HG219" s="220"/>
      <c r="HH219" s="220"/>
      <c r="HI219" s="220"/>
      <c r="HJ219" s="220"/>
      <c r="HK219" s="220"/>
      <c r="HL219" s="220"/>
      <c r="HM219" s="220"/>
      <c r="HN219" s="220"/>
      <c r="HO219" s="220"/>
      <c r="HP219" s="220"/>
      <c r="HQ219" s="221"/>
      <c r="HR219" s="9"/>
      <c r="HS219" s="56" t="s">
        <v>15</v>
      </c>
      <c r="HT219" s="232"/>
      <c r="HU219" s="233"/>
      <c r="HV219" s="28" t="s">
        <v>34</v>
      </c>
      <c r="HW219" s="59"/>
      <c r="HX219" s="56" t="s">
        <v>31</v>
      </c>
      <c r="HY219" s="234"/>
      <c r="HZ219" s="235"/>
      <c r="IA219" s="28" t="s">
        <v>33</v>
      </c>
      <c r="IB219" s="29"/>
      <c r="IC219" s="53"/>
      <c r="ID219" s="27" t="s">
        <v>36</v>
      </c>
      <c r="IE219" s="236"/>
      <c r="IF219" s="237"/>
      <c r="IG219" s="238"/>
      <c r="IH219" s="219"/>
      <c r="II219" s="220"/>
      <c r="IJ219" s="220"/>
      <c r="IK219" s="220"/>
      <c r="IL219" s="220"/>
      <c r="IM219" s="220"/>
      <c r="IN219" s="220"/>
      <c r="IO219" s="221"/>
      <c r="IP219" s="219"/>
      <c r="IQ219" s="220"/>
      <c r="IR219" s="220"/>
      <c r="IS219" s="220"/>
      <c r="IT219" s="220"/>
      <c r="IU219" s="220"/>
      <c r="IV219" s="220"/>
      <c r="IW219" s="220"/>
      <c r="IX219" s="220"/>
      <c r="IY219" s="220"/>
      <c r="IZ219" s="220"/>
      <c r="JA219" s="220"/>
      <c r="JB219" s="220"/>
      <c r="JC219" s="220"/>
      <c r="JD219" s="220"/>
      <c r="JE219" s="220"/>
      <c r="JF219" s="220"/>
      <c r="JG219" s="220"/>
      <c r="JH219" s="220"/>
      <c r="JI219" s="220"/>
      <c r="JJ219" s="221"/>
      <c r="JK219" s="9"/>
      <c r="JL219" s="56" t="s">
        <v>15</v>
      </c>
      <c r="JM219" s="232"/>
      <c r="JN219" s="233"/>
      <c r="JO219" s="28" t="s">
        <v>34</v>
      </c>
      <c r="JP219" s="59"/>
      <c r="JQ219" s="56" t="s">
        <v>31</v>
      </c>
      <c r="JR219" s="234"/>
      <c r="JS219" s="235"/>
      <c r="JT219" s="28" t="s">
        <v>33</v>
      </c>
      <c r="JU219" s="29"/>
      <c r="JV219" s="53"/>
      <c r="JW219" s="27" t="s">
        <v>36</v>
      </c>
      <c r="JX219" s="236"/>
      <c r="JY219" s="237"/>
      <c r="JZ219" s="238"/>
      <c r="KA219" s="219"/>
      <c r="KB219" s="220"/>
      <c r="KC219" s="220"/>
      <c r="KD219" s="220"/>
      <c r="KE219" s="220"/>
      <c r="KF219" s="220"/>
      <c r="KG219" s="220"/>
      <c r="KH219" s="221"/>
      <c r="KI219" s="219"/>
      <c r="KJ219" s="220"/>
      <c r="KK219" s="220"/>
      <c r="KL219" s="220"/>
      <c r="KM219" s="220"/>
      <c r="KN219" s="220"/>
      <c r="KO219" s="220"/>
      <c r="KP219" s="220"/>
      <c r="KQ219" s="220"/>
      <c r="KR219" s="220"/>
      <c r="KS219" s="220"/>
      <c r="KT219" s="220"/>
      <c r="KU219" s="220"/>
      <c r="KV219" s="220"/>
      <c r="KW219" s="220"/>
      <c r="KX219" s="220"/>
      <c r="KY219" s="220"/>
      <c r="KZ219" s="220"/>
      <c r="LA219" s="220"/>
      <c r="LB219" s="220"/>
      <c r="LC219" s="221"/>
      <c r="LD219" s="9"/>
      <c r="LE219" s="56" t="s">
        <v>15</v>
      </c>
      <c r="LF219" s="232"/>
      <c r="LG219" s="233"/>
      <c r="LH219" s="28" t="s">
        <v>34</v>
      </c>
      <c r="LI219" s="59"/>
      <c r="LJ219" s="56" t="s">
        <v>31</v>
      </c>
      <c r="LK219" s="234"/>
      <c r="LL219" s="235"/>
      <c r="LM219" s="28" t="s">
        <v>33</v>
      </c>
      <c r="LN219" s="29"/>
      <c r="LO219" s="53"/>
      <c r="LP219" s="27" t="s">
        <v>36</v>
      </c>
      <c r="LQ219" s="236"/>
      <c r="LR219" s="237"/>
      <c r="LS219" s="238"/>
      <c r="LT219" s="219"/>
      <c r="LU219" s="220"/>
      <c r="LV219" s="220"/>
      <c r="LW219" s="220"/>
      <c r="LX219" s="220"/>
      <c r="LY219" s="220"/>
      <c r="LZ219" s="220"/>
      <c r="MA219" s="221"/>
      <c r="MB219" s="219"/>
      <c r="MC219" s="220"/>
      <c r="MD219" s="220"/>
      <c r="ME219" s="220"/>
      <c r="MF219" s="220"/>
      <c r="MG219" s="220"/>
      <c r="MH219" s="220"/>
      <c r="MI219" s="220"/>
      <c r="MJ219" s="220"/>
      <c r="MK219" s="220"/>
      <c r="ML219" s="220"/>
      <c r="MM219" s="220"/>
      <c r="MN219" s="220"/>
      <c r="MO219" s="220"/>
      <c r="MP219" s="220"/>
      <c r="MQ219" s="220"/>
      <c r="MR219" s="220"/>
      <c r="MS219" s="220"/>
      <c r="MT219" s="220"/>
      <c r="MU219" s="220"/>
      <c r="MV219" s="221"/>
      <c r="MW219" s="9"/>
      <c r="MX219" s="56" t="s">
        <v>15</v>
      </c>
      <c r="MY219" s="232"/>
      <c r="MZ219" s="233"/>
      <c r="NA219" s="28" t="s">
        <v>34</v>
      </c>
      <c r="NB219" s="59"/>
      <c r="NC219" s="56" t="s">
        <v>31</v>
      </c>
      <c r="ND219" s="234"/>
      <c r="NE219" s="235"/>
      <c r="NF219" s="28" t="s">
        <v>33</v>
      </c>
      <c r="NG219" s="29"/>
      <c r="NH219" s="53"/>
      <c r="NI219" s="27" t="s">
        <v>36</v>
      </c>
      <c r="NJ219" s="236"/>
      <c r="NK219" s="237"/>
      <c r="NL219" s="238"/>
      <c r="NM219" s="219"/>
      <c r="NN219" s="220"/>
      <c r="NO219" s="220"/>
      <c r="NP219" s="220"/>
      <c r="NQ219" s="220"/>
      <c r="NR219" s="220"/>
      <c r="NS219" s="220"/>
      <c r="NT219" s="221"/>
      <c r="NU219" s="219"/>
      <c r="NV219" s="220"/>
      <c r="NW219" s="220"/>
      <c r="NX219" s="220"/>
      <c r="NY219" s="220"/>
      <c r="NZ219" s="220"/>
      <c r="OA219" s="220"/>
      <c r="OB219" s="220"/>
      <c r="OC219" s="220"/>
      <c r="OD219" s="220"/>
      <c r="OE219" s="220"/>
      <c r="OF219" s="220"/>
      <c r="OG219" s="220"/>
      <c r="OH219" s="220"/>
      <c r="OI219" s="220"/>
      <c r="OJ219" s="220"/>
      <c r="OK219" s="220"/>
      <c r="OL219" s="220"/>
      <c r="OM219" s="220"/>
      <c r="ON219" s="220"/>
      <c r="OO219" s="221"/>
      <c r="OP219" s="9"/>
      <c r="OQ219" s="56" t="s">
        <v>15</v>
      </c>
      <c r="OR219" s="232"/>
      <c r="OS219" s="233"/>
      <c r="OT219" s="28" t="s">
        <v>34</v>
      </c>
      <c r="OU219" s="59"/>
      <c r="OV219" s="56" t="s">
        <v>31</v>
      </c>
      <c r="OW219" s="234"/>
      <c r="OX219" s="235"/>
      <c r="OY219" s="28" t="s">
        <v>33</v>
      </c>
      <c r="OZ219" s="29"/>
      <c r="PA219" s="53"/>
      <c r="PB219" s="27" t="s">
        <v>36</v>
      </c>
      <c r="PC219" s="236"/>
      <c r="PD219" s="237"/>
      <c r="PE219" s="238"/>
      <c r="PF219" s="219"/>
      <c r="PG219" s="220"/>
      <c r="PH219" s="220"/>
      <c r="PI219" s="220"/>
      <c r="PJ219" s="220"/>
      <c r="PK219" s="220"/>
      <c r="PL219" s="220"/>
      <c r="PM219" s="221"/>
      <c r="PN219" s="219"/>
      <c r="PO219" s="220"/>
      <c r="PP219" s="220"/>
      <c r="PQ219" s="220"/>
      <c r="PR219" s="220"/>
      <c r="PS219" s="220"/>
      <c r="PT219" s="220"/>
      <c r="PU219" s="220"/>
      <c r="PV219" s="220"/>
      <c r="PW219" s="220"/>
      <c r="PX219" s="220"/>
      <c r="PY219" s="220"/>
      <c r="PZ219" s="220"/>
      <c r="QA219" s="220"/>
      <c r="QB219" s="220"/>
      <c r="QC219" s="220"/>
      <c r="QD219" s="220"/>
      <c r="QE219" s="220"/>
      <c r="QF219" s="220"/>
      <c r="QG219" s="220"/>
      <c r="QH219" s="221"/>
      <c r="QI219" s="9"/>
      <c r="QJ219" s="56" t="s">
        <v>15</v>
      </c>
      <c r="QK219" s="232"/>
      <c r="QL219" s="233"/>
      <c r="QM219" s="28" t="s">
        <v>34</v>
      </c>
      <c r="QN219" s="59"/>
      <c r="QO219" s="56" t="s">
        <v>31</v>
      </c>
      <c r="QP219" s="234"/>
      <c r="QQ219" s="235"/>
      <c r="QR219" s="28" t="s">
        <v>33</v>
      </c>
      <c r="QS219" s="29"/>
      <c r="QT219" s="53"/>
      <c r="QU219" s="27" t="s">
        <v>36</v>
      </c>
      <c r="QV219" s="236"/>
      <c r="QW219" s="237"/>
      <c r="QX219" s="238"/>
      <c r="QY219" s="219"/>
      <c r="QZ219" s="220"/>
      <c r="RA219" s="220"/>
      <c r="RB219" s="220"/>
      <c r="RC219" s="220"/>
      <c r="RD219" s="220"/>
      <c r="RE219" s="220"/>
      <c r="RF219" s="221"/>
      <c r="RG219" s="219"/>
      <c r="RH219" s="220"/>
      <c r="RI219" s="220"/>
      <c r="RJ219" s="220"/>
      <c r="RK219" s="220"/>
      <c r="RL219" s="220"/>
      <c r="RM219" s="220"/>
      <c r="RN219" s="220"/>
      <c r="RO219" s="220"/>
      <c r="RP219" s="220"/>
      <c r="RQ219" s="220"/>
      <c r="RR219" s="220"/>
      <c r="RS219" s="220"/>
      <c r="RT219" s="220"/>
      <c r="RU219" s="220"/>
      <c r="RV219" s="220"/>
      <c r="RW219" s="220"/>
      <c r="RX219" s="220"/>
      <c r="RY219" s="220"/>
      <c r="RZ219" s="220"/>
      <c r="SA219" s="221"/>
      <c r="SB219" s="9"/>
      <c r="SC219" s="56" t="s">
        <v>15</v>
      </c>
      <c r="SD219" s="232"/>
      <c r="SE219" s="233"/>
      <c r="SF219" s="28" t="s">
        <v>34</v>
      </c>
      <c r="SG219" s="59"/>
      <c r="SH219" s="56" t="s">
        <v>31</v>
      </c>
      <c r="SI219" s="234"/>
      <c r="SJ219" s="235"/>
      <c r="SK219" s="28" t="s">
        <v>33</v>
      </c>
      <c r="SL219" s="29"/>
      <c r="SM219" s="53"/>
      <c r="SN219" s="27" t="s">
        <v>36</v>
      </c>
      <c r="SO219" s="236"/>
      <c r="SP219" s="237"/>
      <c r="SQ219" s="238"/>
      <c r="SR219" s="219"/>
      <c r="SS219" s="220"/>
      <c r="ST219" s="220"/>
      <c r="SU219" s="220"/>
      <c r="SV219" s="220"/>
      <c r="SW219" s="220"/>
      <c r="SX219" s="220"/>
      <c r="SY219" s="221"/>
      <c r="SZ219" s="219"/>
      <c r="TA219" s="220"/>
      <c r="TB219" s="220"/>
      <c r="TC219" s="220"/>
      <c r="TD219" s="220"/>
      <c r="TE219" s="220"/>
      <c r="TF219" s="220"/>
      <c r="TG219" s="220"/>
      <c r="TH219" s="220"/>
      <c r="TI219" s="220"/>
      <c r="TJ219" s="220"/>
      <c r="TK219" s="220"/>
      <c r="TL219" s="220"/>
      <c r="TM219" s="220"/>
      <c r="TN219" s="220"/>
      <c r="TO219" s="220"/>
      <c r="TP219" s="220"/>
      <c r="TQ219" s="220"/>
      <c r="TR219" s="220"/>
      <c r="TS219" s="220"/>
      <c r="TT219" s="221"/>
    </row>
    <row r="220" spans="1:540" ht="14.85" customHeight="1" x14ac:dyDescent="0.25">
      <c r="A220" s="60"/>
      <c r="B220" s="27" t="s">
        <v>30</v>
      </c>
      <c r="C220" s="232"/>
      <c r="D220" s="233"/>
      <c r="E220" s="61" t="s">
        <v>34</v>
      </c>
      <c r="F220" s="58"/>
      <c r="G220" s="62" t="s">
        <v>32</v>
      </c>
      <c r="H220" s="239"/>
      <c r="I220" s="240"/>
      <c r="J220" s="55"/>
      <c r="K220" s="54"/>
      <c r="L220" s="59"/>
      <c r="M220" s="57" t="s">
        <v>37</v>
      </c>
      <c r="N220" s="241"/>
      <c r="O220" s="242"/>
      <c r="P220" s="243"/>
      <c r="Q220" s="219"/>
      <c r="R220" s="220"/>
      <c r="S220" s="220"/>
      <c r="T220" s="220"/>
      <c r="U220" s="220"/>
      <c r="V220" s="220"/>
      <c r="W220" s="220"/>
      <c r="X220" s="221"/>
      <c r="Y220" s="219"/>
      <c r="Z220" s="220"/>
      <c r="AA220" s="220"/>
      <c r="AB220" s="220"/>
      <c r="AC220" s="220"/>
      <c r="AD220" s="220"/>
      <c r="AE220" s="220"/>
      <c r="AF220" s="220"/>
      <c r="AG220" s="220"/>
      <c r="AH220" s="220"/>
      <c r="AI220" s="220"/>
      <c r="AJ220" s="220"/>
      <c r="AK220" s="220"/>
      <c r="AL220" s="220"/>
      <c r="AM220" s="220"/>
      <c r="AN220" s="220"/>
      <c r="AO220" s="220"/>
      <c r="AP220" s="220"/>
      <c r="AQ220" s="220"/>
      <c r="AR220" s="220"/>
      <c r="AS220" s="221"/>
      <c r="AT220" s="60"/>
      <c r="AU220" s="27" t="s">
        <v>30</v>
      </c>
      <c r="AV220" s="232"/>
      <c r="AW220" s="233"/>
      <c r="AX220" s="61" t="s">
        <v>34</v>
      </c>
      <c r="AY220" s="58"/>
      <c r="AZ220" s="62" t="s">
        <v>32</v>
      </c>
      <c r="BA220" s="239"/>
      <c r="BB220" s="240"/>
      <c r="BC220" s="55"/>
      <c r="BD220" s="54"/>
      <c r="BE220" s="59"/>
      <c r="BF220" s="57" t="s">
        <v>37</v>
      </c>
      <c r="BG220" s="241"/>
      <c r="BH220" s="242"/>
      <c r="BI220" s="243"/>
      <c r="BJ220" s="219"/>
      <c r="BK220" s="220"/>
      <c r="BL220" s="220"/>
      <c r="BM220" s="220"/>
      <c r="BN220" s="220"/>
      <c r="BO220" s="220"/>
      <c r="BP220" s="220"/>
      <c r="BQ220" s="221"/>
      <c r="BR220" s="219"/>
      <c r="BS220" s="220"/>
      <c r="BT220" s="220"/>
      <c r="BU220" s="220"/>
      <c r="BV220" s="220"/>
      <c r="BW220" s="220"/>
      <c r="BX220" s="220"/>
      <c r="BY220" s="220"/>
      <c r="BZ220" s="220"/>
      <c r="CA220" s="220"/>
      <c r="CB220" s="220"/>
      <c r="CC220" s="220"/>
      <c r="CD220" s="220"/>
      <c r="CE220" s="220"/>
      <c r="CF220" s="220"/>
      <c r="CG220" s="220"/>
      <c r="CH220" s="220"/>
      <c r="CI220" s="220"/>
      <c r="CJ220" s="220"/>
      <c r="CK220" s="220"/>
      <c r="CL220" s="221"/>
      <c r="CM220" s="60"/>
      <c r="CN220" s="27" t="s">
        <v>30</v>
      </c>
      <c r="CO220" s="232"/>
      <c r="CP220" s="233"/>
      <c r="CQ220" s="61" t="s">
        <v>34</v>
      </c>
      <c r="CR220" s="58"/>
      <c r="CS220" s="62" t="s">
        <v>32</v>
      </c>
      <c r="CT220" s="239"/>
      <c r="CU220" s="240"/>
      <c r="CV220" s="55"/>
      <c r="CW220" s="54"/>
      <c r="CX220" s="59"/>
      <c r="CY220" s="57" t="s">
        <v>37</v>
      </c>
      <c r="CZ220" s="241"/>
      <c r="DA220" s="242"/>
      <c r="DB220" s="243"/>
      <c r="DC220" s="219"/>
      <c r="DD220" s="220"/>
      <c r="DE220" s="220"/>
      <c r="DF220" s="220"/>
      <c r="DG220" s="220"/>
      <c r="DH220" s="220"/>
      <c r="DI220" s="220"/>
      <c r="DJ220" s="221"/>
      <c r="DK220" s="219"/>
      <c r="DL220" s="220"/>
      <c r="DM220" s="220"/>
      <c r="DN220" s="220"/>
      <c r="DO220" s="220"/>
      <c r="DP220" s="220"/>
      <c r="DQ220" s="220"/>
      <c r="DR220" s="220"/>
      <c r="DS220" s="220"/>
      <c r="DT220" s="220"/>
      <c r="DU220" s="220"/>
      <c r="DV220" s="220"/>
      <c r="DW220" s="220"/>
      <c r="DX220" s="220"/>
      <c r="DY220" s="220"/>
      <c r="DZ220" s="220"/>
      <c r="EA220" s="220"/>
      <c r="EB220" s="220"/>
      <c r="EC220" s="220"/>
      <c r="ED220" s="220"/>
      <c r="EE220" s="221"/>
      <c r="EF220" s="60"/>
      <c r="EG220" s="27" t="s">
        <v>30</v>
      </c>
      <c r="EH220" s="232"/>
      <c r="EI220" s="233"/>
      <c r="EJ220" s="61" t="s">
        <v>34</v>
      </c>
      <c r="EK220" s="58"/>
      <c r="EL220" s="62" t="s">
        <v>32</v>
      </c>
      <c r="EM220" s="239"/>
      <c r="EN220" s="240"/>
      <c r="EO220" s="55"/>
      <c r="EP220" s="54"/>
      <c r="EQ220" s="59"/>
      <c r="ER220" s="57" t="s">
        <v>37</v>
      </c>
      <c r="ES220" s="241"/>
      <c r="ET220" s="242"/>
      <c r="EU220" s="243"/>
      <c r="EV220" s="219"/>
      <c r="EW220" s="220"/>
      <c r="EX220" s="220"/>
      <c r="EY220" s="220"/>
      <c r="EZ220" s="220"/>
      <c r="FA220" s="220"/>
      <c r="FB220" s="220"/>
      <c r="FC220" s="221"/>
      <c r="FD220" s="219"/>
      <c r="FE220" s="220"/>
      <c r="FF220" s="220"/>
      <c r="FG220" s="220"/>
      <c r="FH220" s="220"/>
      <c r="FI220" s="220"/>
      <c r="FJ220" s="220"/>
      <c r="FK220" s="220"/>
      <c r="FL220" s="220"/>
      <c r="FM220" s="220"/>
      <c r="FN220" s="220"/>
      <c r="FO220" s="220"/>
      <c r="FP220" s="220"/>
      <c r="FQ220" s="220"/>
      <c r="FR220" s="220"/>
      <c r="FS220" s="220"/>
      <c r="FT220" s="220"/>
      <c r="FU220" s="220"/>
      <c r="FV220" s="220"/>
      <c r="FW220" s="220"/>
      <c r="FX220" s="221"/>
      <c r="FY220" s="60"/>
      <c r="FZ220" s="27" t="s">
        <v>30</v>
      </c>
      <c r="GA220" s="232"/>
      <c r="GB220" s="233"/>
      <c r="GC220" s="61" t="s">
        <v>34</v>
      </c>
      <c r="GD220" s="58"/>
      <c r="GE220" s="62" t="s">
        <v>32</v>
      </c>
      <c r="GF220" s="239"/>
      <c r="GG220" s="240"/>
      <c r="GH220" s="55"/>
      <c r="GI220" s="54"/>
      <c r="GJ220" s="59"/>
      <c r="GK220" s="57" t="s">
        <v>37</v>
      </c>
      <c r="GL220" s="241"/>
      <c r="GM220" s="242"/>
      <c r="GN220" s="243"/>
      <c r="GO220" s="219"/>
      <c r="GP220" s="220"/>
      <c r="GQ220" s="220"/>
      <c r="GR220" s="220"/>
      <c r="GS220" s="220"/>
      <c r="GT220" s="220"/>
      <c r="GU220" s="220"/>
      <c r="GV220" s="221"/>
      <c r="GW220" s="219"/>
      <c r="GX220" s="220"/>
      <c r="GY220" s="220"/>
      <c r="GZ220" s="220"/>
      <c r="HA220" s="220"/>
      <c r="HB220" s="220"/>
      <c r="HC220" s="220"/>
      <c r="HD220" s="220"/>
      <c r="HE220" s="220"/>
      <c r="HF220" s="220"/>
      <c r="HG220" s="220"/>
      <c r="HH220" s="220"/>
      <c r="HI220" s="220"/>
      <c r="HJ220" s="220"/>
      <c r="HK220" s="220"/>
      <c r="HL220" s="220"/>
      <c r="HM220" s="220"/>
      <c r="HN220" s="220"/>
      <c r="HO220" s="220"/>
      <c r="HP220" s="220"/>
      <c r="HQ220" s="221"/>
      <c r="HR220" s="60"/>
      <c r="HS220" s="27" t="s">
        <v>30</v>
      </c>
      <c r="HT220" s="232"/>
      <c r="HU220" s="233"/>
      <c r="HV220" s="61" t="s">
        <v>34</v>
      </c>
      <c r="HW220" s="58"/>
      <c r="HX220" s="62" t="s">
        <v>32</v>
      </c>
      <c r="HY220" s="239"/>
      <c r="HZ220" s="240"/>
      <c r="IA220" s="55"/>
      <c r="IB220" s="54"/>
      <c r="IC220" s="59"/>
      <c r="ID220" s="57" t="s">
        <v>37</v>
      </c>
      <c r="IE220" s="241"/>
      <c r="IF220" s="242"/>
      <c r="IG220" s="243"/>
      <c r="IH220" s="219"/>
      <c r="II220" s="220"/>
      <c r="IJ220" s="220"/>
      <c r="IK220" s="220"/>
      <c r="IL220" s="220"/>
      <c r="IM220" s="220"/>
      <c r="IN220" s="220"/>
      <c r="IO220" s="221"/>
      <c r="IP220" s="219"/>
      <c r="IQ220" s="220"/>
      <c r="IR220" s="220"/>
      <c r="IS220" s="220"/>
      <c r="IT220" s="220"/>
      <c r="IU220" s="220"/>
      <c r="IV220" s="220"/>
      <c r="IW220" s="220"/>
      <c r="IX220" s="220"/>
      <c r="IY220" s="220"/>
      <c r="IZ220" s="220"/>
      <c r="JA220" s="220"/>
      <c r="JB220" s="220"/>
      <c r="JC220" s="220"/>
      <c r="JD220" s="220"/>
      <c r="JE220" s="220"/>
      <c r="JF220" s="220"/>
      <c r="JG220" s="220"/>
      <c r="JH220" s="220"/>
      <c r="JI220" s="220"/>
      <c r="JJ220" s="221"/>
      <c r="JK220" s="60"/>
      <c r="JL220" s="27" t="s">
        <v>30</v>
      </c>
      <c r="JM220" s="232"/>
      <c r="JN220" s="233"/>
      <c r="JO220" s="61" t="s">
        <v>34</v>
      </c>
      <c r="JP220" s="58"/>
      <c r="JQ220" s="62" t="s">
        <v>32</v>
      </c>
      <c r="JR220" s="239"/>
      <c r="JS220" s="240"/>
      <c r="JT220" s="55"/>
      <c r="JU220" s="54"/>
      <c r="JV220" s="59"/>
      <c r="JW220" s="57" t="s">
        <v>37</v>
      </c>
      <c r="JX220" s="241"/>
      <c r="JY220" s="242"/>
      <c r="JZ220" s="243"/>
      <c r="KA220" s="219"/>
      <c r="KB220" s="220"/>
      <c r="KC220" s="220"/>
      <c r="KD220" s="220"/>
      <c r="KE220" s="220"/>
      <c r="KF220" s="220"/>
      <c r="KG220" s="220"/>
      <c r="KH220" s="221"/>
      <c r="KI220" s="219"/>
      <c r="KJ220" s="220"/>
      <c r="KK220" s="220"/>
      <c r="KL220" s="220"/>
      <c r="KM220" s="220"/>
      <c r="KN220" s="220"/>
      <c r="KO220" s="220"/>
      <c r="KP220" s="220"/>
      <c r="KQ220" s="220"/>
      <c r="KR220" s="220"/>
      <c r="KS220" s="220"/>
      <c r="KT220" s="220"/>
      <c r="KU220" s="220"/>
      <c r="KV220" s="220"/>
      <c r="KW220" s="220"/>
      <c r="KX220" s="220"/>
      <c r="KY220" s="220"/>
      <c r="KZ220" s="220"/>
      <c r="LA220" s="220"/>
      <c r="LB220" s="220"/>
      <c r="LC220" s="221"/>
      <c r="LD220" s="60"/>
      <c r="LE220" s="27" t="s">
        <v>30</v>
      </c>
      <c r="LF220" s="232"/>
      <c r="LG220" s="233"/>
      <c r="LH220" s="61" t="s">
        <v>34</v>
      </c>
      <c r="LI220" s="58"/>
      <c r="LJ220" s="62" t="s">
        <v>32</v>
      </c>
      <c r="LK220" s="239"/>
      <c r="LL220" s="240"/>
      <c r="LM220" s="55"/>
      <c r="LN220" s="54"/>
      <c r="LO220" s="59"/>
      <c r="LP220" s="57" t="s">
        <v>37</v>
      </c>
      <c r="LQ220" s="241"/>
      <c r="LR220" s="242"/>
      <c r="LS220" s="243"/>
      <c r="LT220" s="219"/>
      <c r="LU220" s="220"/>
      <c r="LV220" s="220"/>
      <c r="LW220" s="220"/>
      <c r="LX220" s="220"/>
      <c r="LY220" s="220"/>
      <c r="LZ220" s="220"/>
      <c r="MA220" s="221"/>
      <c r="MB220" s="219"/>
      <c r="MC220" s="220"/>
      <c r="MD220" s="220"/>
      <c r="ME220" s="220"/>
      <c r="MF220" s="220"/>
      <c r="MG220" s="220"/>
      <c r="MH220" s="220"/>
      <c r="MI220" s="220"/>
      <c r="MJ220" s="220"/>
      <c r="MK220" s="220"/>
      <c r="ML220" s="220"/>
      <c r="MM220" s="220"/>
      <c r="MN220" s="220"/>
      <c r="MO220" s="220"/>
      <c r="MP220" s="220"/>
      <c r="MQ220" s="220"/>
      <c r="MR220" s="220"/>
      <c r="MS220" s="220"/>
      <c r="MT220" s="220"/>
      <c r="MU220" s="220"/>
      <c r="MV220" s="221"/>
      <c r="MW220" s="60"/>
      <c r="MX220" s="27" t="s">
        <v>30</v>
      </c>
      <c r="MY220" s="232"/>
      <c r="MZ220" s="233"/>
      <c r="NA220" s="61" t="s">
        <v>34</v>
      </c>
      <c r="NB220" s="58"/>
      <c r="NC220" s="62" t="s">
        <v>32</v>
      </c>
      <c r="ND220" s="239"/>
      <c r="NE220" s="240"/>
      <c r="NF220" s="55"/>
      <c r="NG220" s="54"/>
      <c r="NH220" s="59"/>
      <c r="NI220" s="57" t="s">
        <v>37</v>
      </c>
      <c r="NJ220" s="241"/>
      <c r="NK220" s="242"/>
      <c r="NL220" s="243"/>
      <c r="NM220" s="219"/>
      <c r="NN220" s="220"/>
      <c r="NO220" s="220"/>
      <c r="NP220" s="220"/>
      <c r="NQ220" s="220"/>
      <c r="NR220" s="220"/>
      <c r="NS220" s="220"/>
      <c r="NT220" s="221"/>
      <c r="NU220" s="219"/>
      <c r="NV220" s="220"/>
      <c r="NW220" s="220"/>
      <c r="NX220" s="220"/>
      <c r="NY220" s="220"/>
      <c r="NZ220" s="220"/>
      <c r="OA220" s="220"/>
      <c r="OB220" s="220"/>
      <c r="OC220" s="220"/>
      <c r="OD220" s="220"/>
      <c r="OE220" s="220"/>
      <c r="OF220" s="220"/>
      <c r="OG220" s="220"/>
      <c r="OH220" s="220"/>
      <c r="OI220" s="220"/>
      <c r="OJ220" s="220"/>
      <c r="OK220" s="220"/>
      <c r="OL220" s="220"/>
      <c r="OM220" s="220"/>
      <c r="ON220" s="220"/>
      <c r="OO220" s="221"/>
      <c r="OP220" s="60"/>
      <c r="OQ220" s="27" t="s">
        <v>30</v>
      </c>
      <c r="OR220" s="232"/>
      <c r="OS220" s="233"/>
      <c r="OT220" s="61" t="s">
        <v>34</v>
      </c>
      <c r="OU220" s="58"/>
      <c r="OV220" s="62" t="s">
        <v>32</v>
      </c>
      <c r="OW220" s="239"/>
      <c r="OX220" s="240"/>
      <c r="OY220" s="55"/>
      <c r="OZ220" s="54"/>
      <c r="PA220" s="59"/>
      <c r="PB220" s="57" t="s">
        <v>37</v>
      </c>
      <c r="PC220" s="241"/>
      <c r="PD220" s="242"/>
      <c r="PE220" s="243"/>
      <c r="PF220" s="219"/>
      <c r="PG220" s="220"/>
      <c r="PH220" s="220"/>
      <c r="PI220" s="220"/>
      <c r="PJ220" s="220"/>
      <c r="PK220" s="220"/>
      <c r="PL220" s="220"/>
      <c r="PM220" s="221"/>
      <c r="PN220" s="219"/>
      <c r="PO220" s="220"/>
      <c r="PP220" s="220"/>
      <c r="PQ220" s="220"/>
      <c r="PR220" s="220"/>
      <c r="PS220" s="220"/>
      <c r="PT220" s="220"/>
      <c r="PU220" s="220"/>
      <c r="PV220" s="220"/>
      <c r="PW220" s="220"/>
      <c r="PX220" s="220"/>
      <c r="PY220" s="220"/>
      <c r="PZ220" s="220"/>
      <c r="QA220" s="220"/>
      <c r="QB220" s="220"/>
      <c r="QC220" s="220"/>
      <c r="QD220" s="220"/>
      <c r="QE220" s="220"/>
      <c r="QF220" s="220"/>
      <c r="QG220" s="220"/>
      <c r="QH220" s="221"/>
      <c r="QI220" s="60"/>
      <c r="QJ220" s="27" t="s">
        <v>30</v>
      </c>
      <c r="QK220" s="232"/>
      <c r="QL220" s="233"/>
      <c r="QM220" s="61" t="s">
        <v>34</v>
      </c>
      <c r="QN220" s="58"/>
      <c r="QO220" s="62" t="s">
        <v>32</v>
      </c>
      <c r="QP220" s="239"/>
      <c r="QQ220" s="240"/>
      <c r="QR220" s="55"/>
      <c r="QS220" s="54"/>
      <c r="QT220" s="59"/>
      <c r="QU220" s="57" t="s">
        <v>37</v>
      </c>
      <c r="QV220" s="241"/>
      <c r="QW220" s="242"/>
      <c r="QX220" s="243"/>
      <c r="QY220" s="219"/>
      <c r="QZ220" s="220"/>
      <c r="RA220" s="220"/>
      <c r="RB220" s="220"/>
      <c r="RC220" s="220"/>
      <c r="RD220" s="220"/>
      <c r="RE220" s="220"/>
      <c r="RF220" s="221"/>
      <c r="RG220" s="219"/>
      <c r="RH220" s="220"/>
      <c r="RI220" s="220"/>
      <c r="RJ220" s="220"/>
      <c r="RK220" s="220"/>
      <c r="RL220" s="220"/>
      <c r="RM220" s="220"/>
      <c r="RN220" s="220"/>
      <c r="RO220" s="220"/>
      <c r="RP220" s="220"/>
      <c r="RQ220" s="220"/>
      <c r="RR220" s="220"/>
      <c r="RS220" s="220"/>
      <c r="RT220" s="220"/>
      <c r="RU220" s="220"/>
      <c r="RV220" s="220"/>
      <c r="RW220" s="220"/>
      <c r="RX220" s="220"/>
      <c r="RY220" s="220"/>
      <c r="RZ220" s="220"/>
      <c r="SA220" s="221"/>
      <c r="SB220" s="60"/>
      <c r="SC220" s="27" t="s">
        <v>30</v>
      </c>
      <c r="SD220" s="232"/>
      <c r="SE220" s="233"/>
      <c r="SF220" s="61" t="s">
        <v>34</v>
      </c>
      <c r="SG220" s="58"/>
      <c r="SH220" s="62" t="s">
        <v>32</v>
      </c>
      <c r="SI220" s="239"/>
      <c r="SJ220" s="240"/>
      <c r="SK220" s="55"/>
      <c r="SL220" s="54"/>
      <c r="SM220" s="59"/>
      <c r="SN220" s="57" t="s">
        <v>37</v>
      </c>
      <c r="SO220" s="241"/>
      <c r="SP220" s="242"/>
      <c r="SQ220" s="243"/>
      <c r="SR220" s="219"/>
      <c r="SS220" s="220"/>
      <c r="ST220" s="220"/>
      <c r="SU220" s="220"/>
      <c r="SV220" s="220"/>
      <c r="SW220" s="220"/>
      <c r="SX220" s="220"/>
      <c r="SY220" s="221"/>
      <c r="SZ220" s="219"/>
      <c r="TA220" s="220"/>
      <c r="TB220" s="220"/>
      <c r="TC220" s="220"/>
      <c r="TD220" s="220"/>
      <c r="TE220" s="220"/>
      <c r="TF220" s="220"/>
      <c r="TG220" s="220"/>
      <c r="TH220" s="220"/>
      <c r="TI220" s="220"/>
      <c r="TJ220" s="220"/>
      <c r="TK220" s="220"/>
      <c r="TL220" s="220"/>
      <c r="TM220" s="220"/>
      <c r="TN220" s="220"/>
      <c r="TO220" s="220"/>
      <c r="TP220" s="220"/>
      <c r="TQ220" s="220"/>
      <c r="TR220" s="220"/>
      <c r="TS220" s="220"/>
      <c r="TT220" s="221"/>
    </row>
    <row r="221" spans="1:540" ht="14.85" customHeight="1" x14ac:dyDescent="0.25">
      <c r="A221" s="54"/>
      <c r="B221" s="54"/>
      <c r="C221" s="54"/>
      <c r="D221" s="54"/>
      <c r="E221" s="54"/>
      <c r="F221" s="54"/>
      <c r="G221" s="54"/>
      <c r="H221" s="29"/>
      <c r="I221" s="29"/>
      <c r="J221" s="54"/>
      <c r="K221" s="54"/>
      <c r="L221" s="54"/>
      <c r="M221" s="54"/>
      <c r="N221" s="54"/>
      <c r="O221" s="54"/>
      <c r="P221" s="63"/>
      <c r="Q221" s="219"/>
      <c r="R221" s="220"/>
      <c r="S221" s="220"/>
      <c r="T221" s="220"/>
      <c r="U221" s="220"/>
      <c r="V221" s="220"/>
      <c r="W221" s="220"/>
      <c r="X221" s="221"/>
      <c r="Y221" s="219"/>
      <c r="Z221" s="220"/>
      <c r="AA221" s="220"/>
      <c r="AB221" s="220"/>
      <c r="AC221" s="220"/>
      <c r="AD221" s="220"/>
      <c r="AE221" s="220"/>
      <c r="AF221" s="220"/>
      <c r="AG221" s="220"/>
      <c r="AH221" s="220"/>
      <c r="AI221" s="220"/>
      <c r="AJ221" s="220"/>
      <c r="AK221" s="220"/>
      <c r="AL221" s="220"/>
      <c r="AM221" s="220"/>
      <c r="AN221" s="220"/>
      <c r="AO221" s="220"/>
      <c r="AP221" s="220"/>
      <c r="AQ221" s="220"/>
      <c r="AR221" s="220"/>
      <c r="AS221" s="221"/>
      <c r="AT221" s="54"/>
      <c r="AU221" s="54"/>
      <c r="AV221" s="54"/>
      <c r="AW221" s="54"/>
      <c r="AX221" s="54"/>
      <c r="AY221" s="54"/>
      <c r="AZ221" s="54"/>
      <c r="BA221" s="29"/>
      <c r="BB221" s="29"/>
      <c r="BC221" s="54"/>
      <c r="BD221" s="54"/>
      <c r="BE221" s="54"/>
      <c r="BF221" s="54"/>
      <c r="BG221" s="54"/>
      <c r="BH221" s="54"/>
      <c r="BI221" s="63"/>
      <c r="BJ221" s="219"/>
      <c r="BK221" s="220"/>
      <c r="BL221" s="220"/>
      <c r="BM221" s="220"/>
      <c r="BN221" s="220"/>
      <c r="BO221" s="220"/>
      <c r="BP221" s="220"/>
      <c r="BQ221" s="221"/>
      <c r="BR221" s="219"/>
      <c r="BS221" s="220"/>
      <c r="BT221" s="220"/>
      <c r="BU221" s="220"/>
      <c r="BV221" s="220"/>
      <c r="BW221" s="220"/>
      <c r="BX221" s="220"/>
      <c r="BY221" s="220"/>
      <c r="BZ221" s="220"/>
      <c r="CA221" s="220"/>
      <c r="CB221" s="220"/>
      <c r="CC221" s="220"/>
      <c r="CD221" s="220"/>
      <c r="CE221" s="220"/>
      <c r="CF221" s="220"/>
      <c r="CG221" s="220"/>
      <c r="CH221" s="220"/>
      <c r="CI221" s="220"/>
      <c r="CJ221" s="220"/>
      <c r="CK221" s="220"/>
      <c r="CL221" s="221"/>
      <c r="CM221" s="54"/>
      <c r="CN221" s="54"/>
      <c r="CO221" s="54"/>
      <c r="CP221" s="54"/>
      <c r="CQ221" s="54"/>
      <c r="CR221" s="54"/>
      <c r="CS221" s="54"/>
      <c r="CT221" s="29"/>
      <c r="CU221" s="29"/>
      <c r="CV221" s="54"/>
      <c r="CW221" s="54"/>
      <c r="CX221" s="54"/>
      <c r="CY221" s="54"/>
      <c r="CZ221" s="54"/>
      <c r="DA221" s="54"/>
      <c r="DB221" s="63"/>
      <c r="DC221" s="219"/>
      <c r="DD221" s="220"/>
      <c r="DE221" s="220"/>
      <c r="DF221" s="220"/>
      <c r="DG221" s="220"/>
      <c r="DH221" s="220"/>
      <c r="DI221" s="220"/>
      <c r="DJ221" s="221"/>
      <c r="DK221" s="219"/>
      <c r="DL221" s="220"/>
      <c r="DM221" s="220"/>
      <c r="DN221" s="220"/>
      <c r="DO221" s="220"/>
      <c r="DP221" s="220"/>
      <c r="DQ221" s="220"/>
      <c r="DR221" s="220"/>
      <c r="DS221" s="220"/>
      <c r="DT221" s="220"/>
      <c r="DU221" s="220"/>
      <c r="DV221" s="220"/>
      <c r="DW221" s="220"/>
      <c r="DX221" s="220"/>
      <c r="DY221" s="220"/>
      <c r="DZ221" s="220"/>
      <c r="EA221" s="220"/>
      <c r="EB221" s="220"/>
      <c r="EC221" s="220"/>
      <c r="ED221" s="220"/>
      <c r="EE221" s="221"/>
      <c r="EF221" s="54"/>
      <c r="EG221" s="54"/>
      <c r="EH221" s="54"/>
      <c r="EI221" s="54"/>
      <c r="EJ221" s="54"/>
      <c r="EK221" s="54"/>
      <c r="EL221" s="54"/>
      <c r="EM221" s="29"/>
      <c r="EN221" s="29"/>
      <c r="EO221" s="54"/>
      <c r="EP221" s="54"/>
      <c r="EQ221" s="54"/>
      <c r="ER221" s="54"/>
      <c r="ES221" s="54"/>
      <c r="ET221" s="54"/>
      <c r="EU221" s="63"/>
      <c r="EV221" s="219"/>
      <c r="EW221" s="220"/>
      <c r="EX221" s="220"/>
      <c r="EY221" s="220"/>
      <c r="EZ221" s="220"/>
      <c r="FA221" s="220"/>
      <c r="FB221" s="220"/>
      <c r="FC221" s="221"/>
      <c r="FD221" s="219"/>
      <c r="FE221" s="220"/>
      <c r="FF221" s="220"/>
      <c r="FG221" s="220"/>
      <c r="FH221" s="220"/>
      <c r="FI221" s="220"/>
      <c r="FJ221" s="220"/>
      <c r="FK221" s="220"/>
      <c r="FL221" s="220"/>
      <c r="FM221" s="220"/>
      <c r="FN221" s="220"/>
      <c r="FO221" s="220"/>
      <c r="FP221" s="220"/>
      <c r="FQ221" s="220"/>
      <c r="FR221" s="220"/>
      <c r="FS221" s="220"/>
      <c r="FT221" s="220"/>
      <c r="FU221" s="220"/>
      <c r="FV221" s="220"/>
      <c r="FW221" s="220"/>
      <c r="FX221" s="221"/>
      <c r="FY221" s="54"/>
      <c r="FZ221" s="54"/>
      <c r="GA221" s="54"/>
      <c r="GB221" s="54"/>
      <c r="GC221" s="54"/>
      <c r="GD221" s="54"/>
      <c r="GE221" s="54"/>
      <c r="GF221" s="29"/>
      <c r="GG221" s="29"/>
      <c r="GH221" s="54"/>
      <c r="GI221" s="54"/>
      <c r="GJ221" s="54"/>
      <c r="GK221" s="54"/>
      <c r="GL221" s="54"/>
      <c r="GM221" s="54"/>
      <c r="GN221" s="63"/>
      <c r="GO221" s="219"/>
      <c r="GP221" s="220"/>
      <c r="GQ221" s="220"/>
      <c r="GR221" s="220"/>
      <c r="GS221" s="220"/>
      <c r="GT221" s="220"/>
      <c r="GU221" s="220"/>
      <c r="GV221" s="221"/>
      <c r="GW221" s="219"/>
      <c r="GX221" s="220"/>
      <c r="GY221" s="220"/>
      <c r="GZ221" s="220"/>
      <c r="HA221" s="220"/>
      <c r="HB221" s="220"/>
      <c r="HC221" s="220"/>
      <c r="HD221" s="220"/>
      <c r="HE221" s="220"/>
      <c r="HF221" s="220"/>
      <c r="HG221" s="220"/>
      <c r="HH221" s="220"/>
      <c r="HI221" s="220"/>
      <c r="HJ221" s="220"/>
      <c r="HK221" s="220"/>
      <c r="HL221" s="220"/>
      <c r="HM221" s="220"/>
      <c r="HN221" s="220"/>
      <c r="HO221" s="220"/>
      <c r="HP221" s="220"/>
      <c r="HQ221" s="221"/>
      <c r="HR221" s="54"/>
      <c r="HS221" s="54"/>
      <c r="HT221" s="54"/>
      <c r="HU221" s="54"/>
      <c r="HV221" s="54"/>
      <c r="HW221" s="54"/>
      <c r="HX221" s="54"/>
      <c r="HY221" s="29"/>
      <c r="HZ221" s="29"/>
      <c r="IA221" s="54"/>
      <c r="IB221" s="54"/>
      <c r="IC221" s="54"/>
      <c r="ID221" s="54"/>
      <c r="IE221" s="54"/>
      <c r="IF221" s="54"/>
      <c r="IG221" s="63"/>
      <c r="IH221" s="219"/>
      <c r="II221" s="220"/>
      <c r="IJ221" s="220"/>
      <c r="IK221" s="220"/>
      <c r="IL221" s="220"/>
      <c r="IM221" s="220"/>
      <c r="IN221" s="220"/>
      <c r="IO221" s="221"/>
      <c r="IP221" s="219"/>
      <c r="IQ221" s="220"/>
      <c r="IR221" s="220"/>
      <c r="IS221" s="220"/>
      <c r="IT221" s="220"/>
      <c r="IU221" s="220"/>
      <c r="IV221" s="220"/>
      <c r="IW221" s="220"/>
      <c r="IX221" s="220"/>
      <c r="IY221" s="220"/>
      <c r="IZ221" s="220"/>
      <c r="JA221" s="220"/>
      <c r="JB221" s="220"/>
      <c r="JC221" s="220"/>
      <c r="JD221" s="220"/>
      <c r="JE221" s="220"/>
      <c r="JF221" s="220"/>
      <c r="JG221" s="220"/>
      <c r="JH221" s="220"/>
      <c r="JI221" s="220"/>
      <c r="JJ221" s="221"/>
      <c r="JK221" s="54"/>
      <c r="JL221" s="54"/>
      <c r="JM221" s="54"/>
      <c r="JN221" s="54"/>
      <c r="JO221" s="54"/>
      <c r="JP221" s="54"/>
      <c r="JQ221" s="54"/>
      <c r="JR221" s="29"/>
      <c r="JS221" s="29"/>
      <c r="JT221" s="54"/>
      <c r="JU221" s="54"/>
      <c r="JV221" s="54"/>
      <c r="JW221" s="54"/>
      <c r="JX221" s="54"/>
      <c r="JY221" s="54"/>
      <c r="JZ221" s="63"/>
      <c r="KA221" s="219"/>
      <c r="KB221" s="220"/>
      <c r="KC221" s="220"/>
      <c r="KD221" s="220"/>
      <c r="KE221" s="220"/>
      <c r="KF221" s="220"/>
      <c r="KG221" s="220"/>
      <c r="KH221" s="221"/>
      <c r="KI221" s="219"/>
      <c r="KJ221" s="220"/>
      <c r="KK221" s="220"/>
      <c r="KL221" s="220"/>
      <c r="KM221" s="220"/>
      <c r="KN221" s="220"/>
      <c r="KO221" s="220"/>
      <c r="KP221" s="220"/>
      <c r="KQ221" s="220"/>
      <c r="KR221" s="220"/>
      <c r="KS221" s="220"/>
      <c r="KT221" s="220"/>
      <c r="KU221" s="220"/>
      <c r="KV221" s="220"/>
      <c r="KW221" s="220"/>
      <c r="KX221" s="220"/>
      <c r="KY221" s="220"/>
      <c r="KZ221" s="220"/>
      <c r="LA221" s="220"/>
      <c r="LB221" s="220"/>
      <c r="LC221" s="221"/>
      <c r="LD221" s="54"/>
      <c r="LE221" s="54"/>
      <c r="LF221" s="54"/>
      <c r="LG221" s="54"/>
      <c r="LH221" s="54"/>
      <c r="LI221" s="54"/>
      <c r="LJ221" s="54"/>
      <c r="LK221" s="29"/>
      <c r="LL221" s="29"/>
      <c r="LM221" s="54"/>
      <c r="LN221" s="54"/>
      <c r="LO221" s="54"/>
      <c r="LP221" s="54"/>
      <c r="LQ221" s="54"/>
      <c r="LR221" s="54"/>
      <c r="LS221" s="63"/>
      <c r="LT221" s="219"/>
      <c r="LU221" s="220"/>
      <c r="LV221" s="220"/>
      <c r="LW221" s="220"/>
      <c r="LX221" s="220"/>
      <c r="LY221" s="220"/>
      <c r="LZ221" s="220"/>
      <c r="MA221" s="221"/>
      <c r="MB221" s="219"/>
      <c r="MC221" s="220"/>
      <c r="MD221" s="220"/>
      <c r="ME221" s="220"/>
      <c r="MF221" s="220"/>
      <c r="MG221" s="220"/>
      <c r="MH221" s="220"/>
      <c r="MI221" s="220"/>
      <c r="MJ221" s="220"/>
      <c r="MK221" s="220"/>
      <c r="ML221" s="220"/>
      <c r="MM221" s="220"/>
      <c r="MN221" s="220"/>
      <c r="MO221" s="220"/>
      <c r="MP221" s="220"/>
      <c r="MQ221" s="220"/>
      <c r="MR221" s="220"/>
      <c r="MS221" s="220"/>
      <c r="MT221" s="220"/>
      <c r="MU221" s="220"/>
      <c r="MV221" s="221"/>
      <c r="MW221" s="54"/>
      <c r="MX221" s="54"/>
      <c r="MY221" s="54"/>
      <c r="MZ221" s="54"/>
      <c r="NA221" s="54"/>
      <c r="NB221" s="54"/>
      <c r="NC221" s="54"/>
      <c r="ND221" s="29"/>
      <c r="NE221" s="29"/>
      <c r="NF221" s="54"/>
      <c r="NG221" s="54"/>
      <c r="NH221" s="54"/>
      <c r="NI221" s="54"/>
      <c r="NJ221" s="54"/>
      <c r="NK221" s="54"/>
      <c r="NL221" s="63"/>
      <c r="NM221" s="219"/>
      <c r="NN221" s="220"/>
      <c r="NO221" s="220"/>
      <c r="NP221" s="220"/>
      <c r="NQ221" s="220"/>
      <c r="NR221" s="220"/>
      <c r="NS221" s="220"/>
      <c r="NT221" s="221"/>
      <c r="NU221" s="219"/>
      <c r="NV221" s="220"/>
      <c r="NW221" s="220"/>
      <c r="NX221" s="220"/>
      <c r="NY221" s="220"/>
      <c r="NZ221" s="220"/>
      <c r="OA221" s="220"/>
      <c r="OB221" s="220"/>
      <c r="OC221" s="220"/>
      <c r="OD221" s="220"/>
      <c r="OE221" s="220"/>
      <c r="OF221" s="220"/>
      <c r="OG221" s="220"/>
      <c r="OH221" s="220"/>
      <c r="OI221" s="220"/>
      <c r="OJ221" s="220"/>
      <c r="OK221" s="220"/>
      <c r="OL221" s="220"/>
      <c r="OM221" s="220"/>
      <c r="ON221" s="220"/>
      <c r="OO221" s="221"/>
      <c r="OP221" s="54"/>
      <c r="OQ221" s="54"/>
      <c r="OR221" s="54"/>
      <c r="OS221" s="54"/>
      <c r="OT221" s="54"/>
      <c r="OU221" s="54"/>
      <c r="OV221" s="54"/>
      <c r="OW221" s="29"/>
      <c r="OX221" s="29"/>
      <c r="OY221" s="54"/>
      <c r="OZ221" s="54"/>
      <c r="PA221" s="54"/>
      <c r="PB221" s="54"/>
      <c r="PC221" s="54"/>
      <c r="PD221" s="54"/>
      <c r="PE221" s="63"/>
      <c r="PF221" s="219"/>
      <c r="PG221" s="220"/>
      <c r="PH221" s="220"/>
      <c r="PI221" s="220"/>
      <c r="PJ221" s="220"/>
      <c r="PK221" s="220"/>
      <c r="PL221" s="220"/>
      <c r="PM221" s="221"/>
      <c r="PN221" s="219"/>
      <c r="PO221" s="220"/>
      <c r="PP221" s="220"/>
      <c r="PQ221" s="220"/>
      <c r="PR221" s="220"/>
      <c r="PS221" s="220"/>
      <c r="PT221" s="220"/>
      <c r="PU221" s="220"/>
      <c r="PV221" s="220"/>
      <c r="PW221" s="220"/>
      <c r="PX221" s="220"/>
      <c r="PY221" s="220"/>
      <c r="PZ221" s="220"/>
      <c r="QA221" s="220"/>
      <c r="QB221" s="220"/>
      <c r="QC221" s="220"/>
      <c r="QD221" s="220"/>
      <c r="QE221" s="220"/>
      <c r="QF221" s="220"/>
      <c r="QG221" s="220"/>
      <c r="QH221" s="221"/>
      <c r="QI221" s="54"/>
      <c r="QJ221" s="54"/>
      <c r="QK221" s="54"/>
      <c r="QL221" s="54"/>
      <c r="QM221" s="54"/>
      <c r="QN221" s="54"/>
      <c r="QO221" s="54"/>
      <c r="QP221" s="29"/>
      <c r="QQ221" s="29"/>
      <c r="QR221" s="54"/>
      <c r="QS221" s="54"/>
      <c r="QT221" s="54"/>
      <c r="QU221" s="54"/>
      <c r="QV221" s="54"/>
      <c r="QW221" s="54"/>
      <c r="QX221" s="63"/>
      <c r="QY221" s="219"/>
      <c r="QZ221" s="220"/>
      <c r="RA221" s="220"/>
      <c r="RB221" s="220"/>
      <c r="RC221" s="220"/>
      <c r="RD221" s="220"/>
      <c r="RE221" s="220"/>
      <c r="RF221" s="221"/>
      <c r="RG221" s="219"/>
      <c r="RH221" s="220"/>
      <c r="RI221" s="220"/>
      <c r="RJ221" s="220"/>
      <c r="RK221" s="220"/>
      <c r="RL221" s="220"/>
      <c r="RM221" s="220"/>
      <c r="RN221" s="220"/>
      <c r="RO221" s="220"/>
      <c r="RP221" s="220"/>
      <c r="RQ221" s="220"/>
      <c r="RR221" s="220"/>
      <c r="RS221" s="220"/>
      <c r="RT221" s="220"/>
      <c r="RU221" s="220"/>
      <c r="RV221" s="220"/>
      <c r="RW221" s="220"/>
      <c r="RX221" s="220"/>
      <c r="RY221" s="220"/>
      <c r="RZ221" s="220"/>
      <c r="SA221" s="221"/>
      <c r="SB221" s="54"/>
      <c r="SC221" s="54"/>
      <c r="SD221" s="54"/>
      <c r="SE221" s="54"/>
      <c r="SF221" s="54"/>
      <c r="SG221" s="54"/>
      <c r="SH221" s="54"/>
      <c r="SI221" s="29"/>
      <c r="SJ221" s="29"/>
      <c r="SK221" s="54"/>
      <c r="SL221" s="54"/>
      <c r="SM221" s="54"/>
      <c r="SN221" s="54"/>
      <c r="SO221" s="54"/>
      <c r="SP221" s="54"/>
      <c r="SQ221" s="63"/>
      <c r="SR221" s="219"/>
      <c r="SS221" s="220"/>
      <c r="ST221" s="220"/>
      <c r="SU221" s="220"/>
      <c r="SV221" s="220"/>
      <c r="SW221" s="220"/>
      <c r="SX221" s="220"/>
      <c r="SY221" s="221"/>
      <c r="SZ221" s="219"/>
      <c r="TA221" s="220"/>
      <c r="TB221" s="220"/>
      <c r="TC221" s="220"/>
      <c r="TD221" s="220"/>
      <c r="TE221" s="220"/>
      <c r="TF221" s="220"/>
      <c r="TG221" s="220"/>
      <c r="TH221" s="220"/>
      <c r="TI221" s="220"/>
      <c r="TJ221" s="220"/>
      <c r="TK221" s="220"/>
      <c r="TL221" s="220"/>
      <c r="TM221" s="220"/>
      <c r="TN221" s="220"/>
      <c r="TO221" s="220"/>
      <c r="TP221" s="220"/>
      <c r="TQ221" s="220"/>
      <c r="TR221" s="220"/>
      <c r="TS221" s="220"/>
      <c r="TT221" s="221"/>
    </row>
    <row r="222" spans="1:540" s="21" customFormat="1" ht="14.85" customHeight="1" x14ac:dyDescent="0.25">
      <c r="A222" s="22"/>
      <c r="B222" s="30"/>
      <c r="C222" s="22"/>
      <c r="D222" s="22"/>
      <c r="E222" s="22"/>
      <c r="F222" s="30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5"/>
      <c r="R222" s="226"/>
      <c r="S222" s="226"/>
      <c r="T222" s="226"/>
      <c r="U222" s="226"/>
      <c r="V222" s="226"/>
      <c r="W222" s="226"/>
      <c r="X222" s="227"/>
      <c r="Y222" s="225"/>
      <c r="Z222" s="226"/>
      <c r="AA222" s="226"/>
      <c r="AB222" s="226"/>
      <c r="AC222" s="226"/>
      <c r="AD222" s="226"/>
      <c r="AE222" s="226"/>
      <c r="AF222" s="226"/>
      <c r="AG222" s="226"/>
      <c r="AH222" s="226"/>
      <c r="AI222" s="226"/>
      <c r="AJ222" s="226"/>
      <c r="AK222" s="226"/>
      <c r="AL222" s="226"/>
      <c r="AM222" s="226"/>
      <c r="AN222" s="226"/>
      <c r="AO222" s="226"/>
      <c r="AP222" s="226"/>
      <c r="AQ222" s="226"/>
      <c r="AR222" s="226"/>
      <c r="AS222" s="227"/>
      <c r="AT222" s="22"/>
      <c r="AU222" s="30"/>
      <c r="AV222" s="22"/>
      <c r="AW222" s="22"/>
      <c r="AX222" s="22"/>
      <c r="AY222" s="30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5"/>
      <c r="BK222" s="226"/>
      <c r="BL222" s="226"/>
      <c r="BM222" s="226"/>
      <c r="BN222" s="226"/>
      <c r="BO222" s="226"/>
      <c r="BP222" s="226"/>
      <c r="BQ222" s="227"/>
      <c r="BR222" s="225"/>
      <c r="BS222" s="226"/>
      <c r="BT222" s="226"/>
      <c r="BU222" s="226"/>
      <c r="BV222" s="226"/>
      <c r="BW222" s="226"/>
      <c r="BX222" s="226"/>
      <c r="BY222" s="226"/>
      <c r="BZ222" s="226"/>
      <c r="CA222" s="226"/>
      <c r="CB222" s="226"/>
      <c r="CC222" s="226"/>
      <c r="CD222" s="226"/>
      <c r="CE222" s="226"/>
      <c r="CF222" s="226"/>
      <c r="CG222" s="226"/>
      <c r="CH222" s="226"/>
      <c r="CI222" s="226"/>
      <c r="CJ222" s="226"/>
      <c r="CK222" s="226"/>
      <c r="CL222" s="227"/>
      <c r="CM222" s="22"/>
      <c r="CN222" s="30"/>
      <c r="CO222" s="22"/>
      <c r="CP222" s="22"/>
      <c r="CQ222" s="22"/>
      <c r="CR222" s="30"/>
      <c r="CS222" s="22"/>
      <c r="CT222" s="22"/>
      <c r="CU222" s="22"/>
      <c r="CV222" s="22"/>
      <c r="CW222" s="22"/>
      <c r="CX222" s="22"/>
      <c r="CY222" s="22"/>
      <c r="CZ222" s="22"/>
      <c r="DA222" s="22"/>
      <c r="DB222" s="22"/>
      <c r="DC222" s="225"/>
      <c r="DD222" s="226"/>
      <c r="DE222" s="226"/>
      <c r="DF222" s="226"/>
      <c r="DG222" s="226"/>
      <c r="DH222" s="226"/>
      <c r="DI222" s="226"/>
      <c r="DJ222" s="227"/>
      <c r="DK222" s="225"/>
      <c r="DL222" s="226"/>
      <c r="DM222" s="226"/>
      <c r="DN222" s="226"/>
      <c r="DO222" s="226"/>
      <c r="DP222" s="226"/>
      <c r="DQ222" s="226"/>
      <c r="DR222" s="226"/>
      <c r="DS222" s="226"/>
      <c r="DT222" s="226"/>
      <c r="DU222" s="226"/>
      <c r="DV222" s="226"/>
      <c r="DW222" s="226"/>
      <c r="DX222" s="226"/>
      <c r="DY222" s="226"/>
      <c r="DZ222" s="226"/>
      <c r="EA222" s="226"/>
      <c r="EB222" s="226"/>
      <c r="EC222" s="226"/>
      <c r="ED222" s="226"/>
      <c r="EE222" s="227"/>
      <c r="EF222" s="22"/>
      <c r="EG222" s="30"/>
      <c r="EH222" s="22"/>
      <c r="EI222" s="22"/>
      <c r="EJ222" s="22"/>
      <c r="EK222" s="30"/>
      <c r="EL222" s="22"/>
      <c r="EM222" s="22"/>
      <c r="EN222" s="22"/>
      <c r="EO222" s="22"/>
      <c r="EP222" s="22"/>
      <c r="EQ222" s="22"/>
      <c r="ER222" s="22"/>
      <c r="ES222" s="22"/>
      <c r="ET222" s="22"/>
      <c r="EU222" s="22"/>
      <c r="EV222" s="225"/>
      <c r="EW222" s="226"/>
      <c r="EX222" s="226"/>
      <c r="EY222" s="226"/>
      <c r="EZ222" s="226"/>
      <c r="FA222" s="226"/>
      <c r="FB222" s="226"/>
      <c r="FC222" s="227"/>
      <c r="FD222" s="225"/>
      <c r="FE222" s="226"/>
      <c r="FF222" s="226"/>
      <c r="FG222" s="226"/>
      <c r="FH222" s="226"/>
      <c r="FI222" s="226"/>
      <c r="FJ222" s="226"/>
      <c r="FK222" s="226"/>
      <c r="FL222" s="226"/>
      <c r="FM222" s="226"/>
      <c r="FN222" s="226"/>
      <c r="FO222" s="226"/>
      <c r="FP222" s="226"/>
      <c r="FQ222" s="226"/>
      <c r="FR222" s="226"/>
      <c r="FS222" s="226"/>
      <c r="FT222" s="226"/>
      <c r="FU222" s="226"/>
      <c r="FV222" s="226"/>
      <c r="FW222" s="226"/>
      <c r="FX222" s="227"/>
      <c r="FY222" s="22"/>
      <c r="FZ222" s="30"/>
      <c r="GA222" s="22"/>
      <c r="GB222" s="22"/>
      <c r="GC222" s="22"/>
      <c r="GD222" s="30"/>
      <c r="GE222" s="22"/>
      <c r="GF222" s="22"/>
      <c r="GG222" s="22"/>
      <c r="GH222" s="22"/>
      <c r="GI222" s="22"/>
      <c r="GJ222" s="22"/>
      <c r="GK222" s="22"/>
      <c r="GL222" s="22"/>
      <c r="GM222" s="22"/>
      <c r="GN222" s="22"/>
      <c r="GO222" s="225"/>
      <c r="GP222" s="226"/>
      <c r="GQ222" s="226"/>
      <c r="GR222" s="226"/>
      <c r="GS222" s="226"/>
      <c r="GT222" s="226"/>
      <c r="GU222" s="226"/>
      <c r="GV222" s="227"/>
      <c r="GW222" s="225"/>
      <c r="GX222" s="226"/>
      <c r="GY222" s="226"/>
      <c r="GZ222" s="226"/>
      <c r="HA222" s="226"/>
      <c r="HB222" s="226"/>
      <c r="HC222" s="226"/>
      <c r="HD222" s="226"/>
      <c r="HE222" s="226"/>
      <c r="HF222" s="226"/>
      <c r="HG222" s="226"/>
      <c r="HH222" s="226"/>
      <c r="HI222" s="226"/>
      <c r="HJ222" s="226"/>
      <c r="HK222" s="226"/>
      <c r="HL222" s="226"/>
      <c r="HM222" s="226"/>
      <c r="HN222" s="226"/>
      <c r="HO222" s="226"/>
      <c r="HP222" s="226"/>
      <c r="HQ222" s="227"/>
      <c r="HR222" s="22"/>
      <c r="HS222" s="30"/>
      <c r="HT222" s="22"/>
      <c r="HU222" s="22"/>
      <c r="HV222" s="22"/>
      <c r="HW222" s="30"/>
      <c r="HX222" s="22"/>
      <c r="HY222" s="22"/>
      <c r="HZ222" s="22"/>
      <c r="IA222" s="22"/>
      <c r="IB222" s="22"/>
      <c r="IC222" s="22"/>
      <c r="ID222" s="22"/>
      <c r="IE222" s="22"/>
      <c r="IF222" s="22"/>
      <c r="IG222" s="22"/>
      <c r="IH222" s="225"/>
      <c r="II222" s="226"/>
      <c r="IJ222" s="226"/>
      <c r="IK222" s="226"/>
      <c r="IL222" s="226"/>
      <c r="IM222" s="226"/>
      <c r="IN222" s="226"/>
      <c r="IO222" s="227"/>
      <c r="IP222" s="225"/>
      <c r="IQ222" s="226"/>
      <c r="IR222" s="226"/>
      <c r="IS222" s="226"/>
      <c r="IT222" s="226"/>
      <c r="IU222" s="226"/>
      <c r="IV222" s="226"/>
      <c r="IW222" s="226"/>
      <c r="IX222" s="226"/>
      <c r="IY222" s="226"/>
      <c r="IZ222" s="226"/>
      <c r="JA222" s="226"/>
      <c r="JB222" s="226"/>
      <c r="JC222" s="226"/>
      <c r="JD222" s="226"/>
      <c r="JE222" s="226"/>
      <c r="JF222" s="226"/>
      <c r="JG222" s="226"/>
      <c r="JH222" s="226"/>
      <c r="JI222" s="226"/>
      <c r="JJ222" s="227"/>
      <c r="JK222" s="22"/>
      <c r="JL222" s="30"/>
      <c r="JM222" s="22"/>
      <c r="JN222" s="22"/>
      <c r="JO222" s="22"/>
      <c r="JP222" s="30"/>
      <c r="JQ222" s="22"/>
      <c r="JR222" s="22"/>
      <c r="JS222" s="22"/>
      <c r="JT222" s="22"/>
      <c r="JU222" s="22"/>
      <c r="JV222" s="22"/>
      <c r="JW222" s="22"/>
      <c r="JX222" s="22"/>
      <c r="JY222" s="22"/>
      <c r="JZ222" s="22"/>
      <c r="KA222" s="225"/>
      <c r="KB222" s="226"/>
      <c r="KC222" s="226"/>
      <c r="KD222" s="226"/>
      <c r="KE222" s="226"/>
      <c r="KF222" s="226"/>
      <c r="KG222" s="226"/>
      <c r="KH222" s="227"/>
      <c r="KI222" s="225"/>
      <c r="KJ222" s="226"/>
      <c r="KK222" s="226"/>
      <c r="KL222" s="226"/>
      <c r="KM222" s="226"/>
      <c r="KN222" s="226"/>
      <c r="KO222" s="226"/>
      <c r="KP222" s="226"/>
      <c r="KQ222" s="226"/>
      <c r="KR222" s="226"/>
      <c r="KS222" s="226"/>
      <c r="KT222" s="226"/>
      <c r="KU222" s="226"/>
      <c r="KV222" s="226"/>
      <c r="KW222" s="226"/>
      <c r="KX222" s="226"/>
      <c r="KY222" s="226"/>
      <c r="KZ222" s="226"/>
      <c r="LA222" s="226"/>
      <c r="LB222" s="226"/>
      <c r="LC222" s="227"/>
      <c r="LD222" s="22"/>
      <c r="LE222" s="30"/>
      <c r="LF222" s="22"/>
      <c r="LG222" s="22"/>
      <c r="LH222" s="22"/>
      <c r="LI222" s="30"/>
      <c r="LJ222" s="22"/>
      <c r="LK222" s="22"/>
      <c r="LL222" s="22"/>
      <c r="LM222" s="22"/>
      <c r="LN222" s="22"/>
      <c r="LO222" s="22"/>
      <c r="LP222" s="22"/>
      <c r="LQ222" s="22"/>
      <c r="LR222" s="22"/>
      <c r="LS222" s="22"/>
      <c r="LT222" s="225"/>
      <c r="LU222" s="226"/>
      <c r="LV222" s="226"/>
      <c r="LW222" s="226"/>
      <c r="LX222" s="226"/>
      <c r="LY222" s="226"/>
      <c r="LZ222" s="226"/>
      <c r="MA222" s="227"/>
      <c r="MB222" s="225"/>
      <c r="MC222" s="226"/>
      <c r="MD222" s="226"/>
      <c r="ME222" s="226"/>
      <c r="MF222" s="226"/>
      <c r="MG222" s="226"/>
      <c r="MH222" s="226"/>
      <c r="MI222" s="226"/>
      <c r="MJ222" s="226"/>
      <c r="MK222" s="226"/>
      <c r="ML222" s="226"/>
      <c r="MM222" s="226"/>
      <c r="MN222" s="226"/>
      <c r="MO222" s="226"/>
      <c r="MP222" s="226"/>
      <c r="MQ222" s="226"/>
      <c r="MR222" s="226"/>
      <c r="MS222" s="226"/>
      <c r="MT222" s="226"/>
      <c r="MU222" s="226"/>
      <c r="MV222" s="227"/>
      <c r="MW222" s="22"/>
      <c r="MX222" s="30"/>
      <c r="MY222" s="22"/>
      <c r="MZ222" s="22"/>
      <c r="NA222" s="22"/>
      <c r="NB222" s="30"/>
      <c r="NC222" s="22"/>
      <c r="ND222" s="22"/>
      <c r="NE222" s="22"/>
      <c r="NF222" s="22"/>
      <c r="NG222" s="22"/>
      <c r="NH222" s="22"/>
      <c r="NI222" s="22"/>
      <c r="NJ222" s="22"/>
      <c r="NK222" s="22"/>
      <c r="NL222" s="22"/>
      <c r="NM222" s="225"/>
      <c r="NN222" s="226"/>
      <c r="NO222" s="226"/>
      <c r="NP222" s="226"/>
      <c r="NQ222" s="226"/>
      <c r="NR222" s="226"/>
      <c r="NS222" s="226"/>
      <c r="NT222" s="227"/>
      <c r="NU222" s="225"/>
      <c r="NV222" s="226"/>
      <c r="NW222" s="226"/>
      <c r="NX222" s="226"/>
      <c r="NY222" s="226"/>
      <c r="NZ222" s="226"/>
      <c r="OA222" s="226"/>
      <c r="OB222" s="226"/>
      <c r="OC222" s="226"/>
      <c r="OD222" s="226"/>
      <c r="OE222" s="226"/>
      <c r="OF222" s="226"/>
      <c r="OG222" s="226"/>
      <c r="OH222" s="226"/>
      <c r="OI222" s="226"/>
      <c r="OJ222" s="226"/>
      <c r="OK222" s="226"/>
      <c r="OL222" s="226"/>
      <c r="OM222" s="226"/>
      <c r="ON222" s="226"/>
      <c r="OO222" s="227"/>
      <c r="OP222" s="22"/>
      <c r="OQ222" s="30"/>
      <c r="OR222" s="22"/>
      <c r="OS222" s="22"/>
      <c r="OT222" s="22"/>
      <c r="OU222" s="30"/>
      <c r="OV222" s="22"/>
      <c r="OW222" s="22"/>
      <c r="OX222" s="22"/>
      <c r="OY222" s="22"/>
      <c r="OZ222" s="22"/>
      <c r="PA222" s="22"/>
      <c r="PB222" s="22"/>
      <c r="PC222" s="22"/>
      <c r="PD222" s="22"/>
      <c r="PE222" s="22"/>
      <c r="PF222" s="225"/>
      <c r="PG222" s="226"/>
      <c r="PH222" s="226"/>
      <c r="PI222" s="226"/>
      <c r="PJ222" s="226"/>
      <c r="PK222" s="226"/>
      <c r="PL222" s="226"/>
      <c r="PM222" s="227"/>
      <c r="PN222" s="225"/>
      <c r="PO222" s="226"/>
      <c r="PP222" s="226"/>
      <c r="PQ222" s="226"/>
      <c r="PR222" s="226"/>
      <c r="PS222" s="226"/>
      <c r="PT222" s="226"/>
      <c r="PU222" s="226"/>
      <c r="PV222" s="226"/>
      <c r="PW222" s="226"/>
      <c r="PX222" s="226"/>
      <c r="PY222" s="226"/>
      <c r="PZ222" s="226"/>
      <c r="QA222" s="226"/>
      <c r="QB222" s="226"/>
      <c r="QC222" s="226"/>
      <c r="QD222" s="226"/>
      <c r="QE222" s="226"/>
      <c r="QF222" s="226"/>
      <c r="QG222" s="226"/>
      <c r="QH222" s="227"/>
      <c r="QI222" s="22"/>
      <c r="QJ222" s="30"/>
      <c r="QK222" s="22"/>
      <c r="QL222" s="22"/>
      <c r="QM222" s="22"/>
      <c r="QN222" s="30"/>
      <c r="QO222" s="22"/>
      <c r="QP222" s="22"/>
      <c r="QQ222" s="22"/>
      <c r="QR222" s="22"/>
      <c r="QS222" s="22"/>
      <c r="QT222" s="22"/>
      <c r="QU222" s="22"/>
      <c r="QV222" s="22"/>
      <c r="QW222" s="22"/>
      <c r="QX222" s="22"/>
      <c r="QY222" s="225"/>
      <c r="QZ222" s="226"/>
      <c r="RA222" s="226"/>
      <c r="RB222" s="226"/>
      <c r="RC222" s="226"/>
      <c r="RD222" s="226"/>
      <c r="RE222" s="226"/>
      <c r="RF222" s="227"/>
      <c r="RG222" s="225"/>
      <c r="RH222" s="226"/>
      <c r="RI222" s="226"/>
      <c r="RJ222" s="226"/>
      <c r="RK222" s="226"/>
      <c r="RL222" s="226"/>
      <c r="RM222" s="226"/>
      <c r="RN222" s="226"/>
      <c r="RO222" s="226"/>
      <c r="RP222" s="226"/>
      <c r="RQ222" s="226"/>
      <c r="RR222" s="226"/>
      <c r="RS222" s="226"/>
      <c r="RT222" s="226"/>
      <c r="RU222" s="226"/>
      <c r="RV222" s="226"/>
      <c r="RW222" s="226"/>
      <c r="RX222" s="226"/>
      <c r="RY222" s="226"/>
      <c r="RZ222" s="226"/>
      <c r="SA222" s="227"/>
      <c r="SB222" s="22"/>
      <c r="SC222" s="30"/>
      <c r="SD222" s="22"/>
      <c r="SE222" s="22"/>
      <c r="SF222" s="22"/>
      <c r="SG222" s="30"/>
      <c r="SH222" s="22"/>
      <c r="SI222" s="22"/>
      <c r="SJ222" s="22"/>
      <c r="SK222" s="22"/>
      <c r="SL222" s="22"/>
      <c r="SM222" s="22"/>
      <c r="SN222" s="22"/>
      <c r="SO222" s="22"/>
      <c r="SP222" s="22"/>
      <c r="SQ222" s="22"/>
      <c r="SR222" s="225"/>
      <c r="SS222" s="226"/>
      <c r="ST222" s="226"/>
      <c r="SU222" s="226"/>
      <c r="SV222" s="226"/>
      <c r="SW222" s="226"/>
      <c r="SX222" s="226"/>
      <c r="SY222" s="227"/>
      <c r="SZ222" s="225"/>
      <c r="TA222" s="226"/>
      <c r="TB222" s="226"/>
      <c r="TC222" s="226"/>
      <c r="TD222" s="226"/>
      <c r="TE222" s="226"/>
      <c r="TF222" s="226"/>
      <c r="TG222" s="226"/>
      <c r="TH222" s="226"/>
      <c r="TI222" s="226"/>
      <c r="TJ222" s="226"/>
      <c r="TK222" s="226"/>
      <c r="TL222" s="226"/>
      <c r="TM222" s="226"/>
      <c r="TN222" s="226"/>
      <c r="TO222" s="226"/>
      <c r="TP222" s="226"/>
      <c r="TQ222" s="226"/>
      <c r="TR222" s="226"/>
      <c r="TS222" s="226"/>
      <c r="TT222" s="227"/>
    </row>
    <row r="223" spans="1:540" ht="14.85" customHeight="1" x14ac:dyDescent="0.25">
      <c r="A223" s="204"/>
      <c r="B223" s="204"/>
      <c r="C223" s="206"/>
      <c r="D223" s="206"/>
      <c r="E223" s="206"/>
      <c r="F223" s="206"/>
      <c r="G223" s="208"/>
      <c r="H223" s="208"/>
      <c r="I223" s="208"/>
      <c r="J223" s="208"/>
      <c r="K223" s="210"/>
      <c r="L223" s="210"/>
      <c r="M223" s="212"/>
      <c r="N223" s="212"/>
      <c r="O223" s="214"/>
      <c r="P223" s="214"/>
      <c r="Q223" s="216"/>
      <c r="R223" s="217"/>
      <c r="S223" s="217"/>
      <c r="T223" s="217"/>
      <c r="U223" s="217"/>
      <c r="V223" s="217"/>
      <c r="W223" s="217"/>
      <c r="X223" s="218"/>
      <c r="Y223" s="216"/>
      <c r="Z223" s="217"/>
      <c r="AA223" s="217"/>
      <c r="AB223" s="217"/>
      <c r="AC223" s="217"/>
      <c r="AD223" s="217"/>
      <c r="AE223" s="217"/>
      <c r="AF223" s="217"/>
      <c r="AG223" s="217"/>
      <c r="AH223" s="217"/>
      <c r="AI223" s="217"/>
      <c r="AJ223" s="217"/>
      <c r="AK223" s="217"/>
      <c r="AL223" s="217"/>
      <c r="AM223" s="217"/>
      <c r="AN223" s="217"/>
      <c r="AO223" s="217"/>
      <c r="AP223" s="217"/>
      <c r="AQ223" s="217"/>
      <c r="AR223" s="217"/>
      <c r="AS223" s="218"/>
      <c r="AT223" s="204"/>
      <c r="AU223" s="204"/>
      <c r="AV223" s="206"/>
      <c r="AW223" s="206"/>
      <c r="AX223" s="206"/>
      <c r="AY223" s="206"/>
      <c r="AZ223" s="208"/>
      <c r="BA223" s="208"/>
      <c r="BB223" s="208"/>
      <c r="BC223" s="208"/>
      <c r="BD223" s="210"/>
      <c r="BE223" s="210"/>
      <c r="BF223" s="212"/>
      <c r="BG223" s="212"/>
      <c r="BH223" s="214"/>
      <c r="BI223" s="214"/>
      <c r="BJ223" s="216"/>
      <c r="BK223" s="217"/>
      <c r="BL223" s="217"/>
      <c r="BM223" s="217"/>
      <c r="BN223" s="217"/>
      <c r="BO223" s="217"/>
      <c r="BP223" s="217"/>
      <c r="BQ223" s="218"/>
      <c r="BR223" s="216"/>
      <c r="BS223" s="217"/>
      <c r="BT223" s="217"/>
      <c r="BU223" s="217"/>
      <c r="BV223" s="217"/>
      <c r="BW223" s="217"/>
      <c r="BX223" s="217"/>
      <c r="BY223" s="217"/>
      <c r="BZ223" s="217"/>
      <c r="CA223" s="217"/>
      <c r="CB223" s="217"/>
      <c r="CC223" s="217"/>
      <c r="CD223" s="217"/>
      <c r="CE223" s="217"/>
      <c r="CF223" s="217"/>
      <c r="CG223" s="217"/>
      <c r="CH223" s="217"/>
      <c r="CI223" s="217"/>
      <c r="CJ223" s="217"/>
      <c r="CK223" s="217"/>
      <c r="CL223" s="218"/>
      <c r="CM223" s="204"/>
      <c r="CN223" s="204"/>
      <c r="CO223" s="206"/>
      <c r="CP223" s="206"/>
      <c r="CQ223" s="206"/>
      <c r="CR223" s="206"/>
      <c r="CS223" s="208"/>
      <c r="CT223" s="208"/>
      <c r="CU223" s="208"/>
      <c r="CV223" s="208"/>
      <c r="CW223" s="210"/>
      <c r="CX223" s="210"/>
      <c r="CY223" s="212"/>
      <c r="CZ223" s="212"/>
      <c r="DA223" s="214"/>
      <c r="DB223" s="214"/>
      <c r="DC223" s="216"/>
      <c r="DD223" s="217"/>
      <c r="DE223" s="217"/>
      <c r="DF223" s="217"/>
      <c r="DG223" s="217"/>
      <c r="DH223" s="217"/>
      <c r="DI223" s="217"/>
      <c r="DJ223" s="218"/>
      <c r="DK223" s="216"/>
      <c r="DL223" s="217"/>
      <c r="DM223" s="217"/>
      <c r="DN223" s="217"/>
      <c r="DO223" s="217"/>
      <c r="DP223" s="217"/>
      <c r="DQ223" s="217"/>
      <c r="DR223" s="217"/>
      <c r="DS223" s="217"/>
      <c r="DT223" s="217"/>
      <c r="DU223" s="217"/>
      <c r="DV223" s="217"/>
      <c r="DW223" s="217"/>
      <c r="DX223" s="217"/>
      <c r="DY223" s="217"/>
      <c r="DZ223" s="217"/>
      <c r="EA223" s="217"/>
      <c r="EB223" s="217"/>
      <c r="EC223" s="217"/>
      <c r="ED223" s="217"/>
      <c r="EE223" s="218"/>
      <c r="EF223" s="204"/>
      <c r="EG223" s="204"/>
      <c r="EH223" s="206"/>
      <c r="EI223" s="206"/>
      <c r="EJ223" s="206"/>
      <c r="EK223" s="206"/>
      <c r="EL223" s="208"/>
      <c r="EM223" s="208"/>
      <c r="EN223" s="208"/>
      <c r="EO223" s="208"/>
      <c r="EP223" s="210"/>
      <c r="EQ223" s="210"/>
      <c r="ER223" s="212"/>
      <c r="ES223" s="212"/>
      <c r="ET223" s="214"/>
      <c r="EU223" s="214"/>
      <c r="EV223" s="216"/>
      <c r="EW223" s="217"/>
      <c r="EX223" s="217"/>
      <c r="EY223" s="217"/>
      <c r="EZ223" s="217"/>
      <c r="FA223" s="217"/>
      <c r="FB223" s="217"/>
      <c r="FC223" s="218"/>
      <c r="FD223" s="216"/>
      <c r="FE223" s="217"/>
      <c r="FF223" s="217"/>
      <c r="FG223" s="217"/>
      <c r="FH223" s="217"/>
      <c r="FI223" s="217"/>
      <c r="FJ223" s="217"/>
      <c r="FK223" s="217"/>
      <c r="FL223" s="217"/>
      <c r="FM223" s="217"/>
      <c r="FN223" s="217"/>
      <c r="FO223" s="217"/>
      <c r="FP223" s="217"/>
      <c r="FQ223" s="217"/>
      <c r="FR223" s="217"/>
      <c r="FS223" s="217"/>
      <c r="FT223" s="217"/>
      <c r="FU223" s="217"/>
      <c r="FV223" s="217"/>
      <c r="FW223" s="217"/>
      <c r="FX223" s="218"/>
      <c r="FY223" s="204"/>
      <c r="FZ223" s="204"/>
      <c r="GA223" s="206"/>
      <c r="GB223" s="206"/>
      <c r="GC223" s="206"/>
      <c r="GD223" s="206"/>
      <c r="GE223" s="208"/>
      <c r="GF223" s="208"/>
      <c r="GG223" s="208"/>
      <c r="GH223" s="208"/>
      <c r="GI223" s="210"/>
      <c r="GJ223" s="210"/>
      <c r="GK223" s="212"/>
      <c r="GL223" s="212"/>
      <c r="GM223" s="214"/>
      <c r="GN223" s="214"/>
      <c r="GO223" s="216"/>
      <c r="GP223" s="217"/>
      <c r="GQ223" s="217"/>
      <c r="GR223" s="217"/>
      <c r="GS223" s="217"/>
      <c r="GT223" s="217"/>
      <c r="GU223" s="217"/>
      <c r="GV223" s="218"/>
      <c r="GW223" s="216"/>
      <c r="GX223" s="217"/>
      <c r="GY223" s="217"/>
      <c r="GZ223" s="217"/>
      <c r="HA223" s="217"/>
      <c r="HB223" s="217"/>
      <c r="HC223" s="217"/>
      <c r="HD223" s="217"/>
      <c r="HE223" s="217"/>
      <c r="HF223" s="217"/>
      <c r="HG223" s="217"/>
      <c r="HH223" s="217"/>
      <c r="HI223" s="217"/>
      <c r="HJ223" s="217"/>
      <c r="HK223" s="217"/>
      <c r="HL223" s="217"/>
      <c r="HM223" s="217"/>
      <c r="HN223" s="217"/>
      <c r="HO223" s="217"/>
      <c r="HP223" s="217"/>
      <c r="HQ223" s="218"/>
      <c r="HR223" s="204"/>
      <c r="HS223" s="204"/>
      <c r="HT223" s="206"/>
      <c r="HU223" s="206"/>
      <c r="HV223" s="206"/>
      <c r="HW223" s="206"/>
      <c r="HX223" s="208"/>
      <c r="HY223" s="208"/>
      <c r="HZ223" s="208"/>
      <c r="IA223" s="208"/>
      <c r="IB223" s="210"/>
      <c r="IC223" s="210"/>
      <c r="ID223" s="212"/>
      <c r="IE223" s="212"/>
      <c r="IF223" s="214"/>
      <c r="IG223" s="214"/>
      <c r="IH223" s="216"/>
      <c r="II223" s="217"/>
      <c r="IJ223" s="217"/>
      <c r="IK223" s="217"/>
      <c r="IL223" s="217"/>
      <c r="IM223" s="217"/>
      <c r="IN223" s="217"/>
      <c r="IO223" s="218"/>
      <c r="IP223" s="216"/>
      <c r="IQ223" s="217"/>
      <c r="IR223" s="217"/>
      <c r="IS223" s="217"/>
      <c r="IT223" s="217"/>
      <c r="IU223" s="217"/>
      <c r="IV223" s="217"/>
      <c r="IW223" s="217"/>
      <c r="IX223" s="217"/>
      <c r="IY223" s="217"/>
      <c r="IZ223" s="217"/>
      <c r="JA223" s="217"/>
      <c r="JB223" s="217"/>
      <c r="JC223" s="217"/>
      <c r="JD223" s="217"/>
      <c r="JE223" s="217"/>
      <c r="JF223" s="217"/>
      <c r="JG223" s="217"/>
      <c r="JH223" s="217"/>
      <c r="JI223" s="217"/>
      <c r="JJ223" s="218"/>
      <c r="JK223" s="204"/>
      <c r="JL223" s="204"/>
      <c r="JM223" s="206"/>
      <c r="JN223" s="206"/>
      <c r="JO223" s="206"/>
      <c r="JP223" s="206"/>
      <c r="JQ223" s="208"/>
      <c r="JR223" s="208"/>
      <c r="JS223" s="208"/>
      <c r="JT223" s="208"/>
      <c r="JU223" s="210"/>
      <c r="JV223" s="210"/>
      <c r="JW223" s="212"/>
      <c r="JX223" s="212"/>
      <c r="JY223" s="214"/>
      <c r="JZ223" s="214"/>
      <c r="KA223" s="216"/>
      <c r="KB223" s="217"/>
      <c r="KC223" s="217"/>
      <c r="KD223" s="217"/>
      <c r="KE223" s="217"/>
      <c r="KF223" s="217"/>
      <c r="KG223" s="217"/>
      <c r="KH223" s="218"/>
      <c r="KI223" s="216"/>
      <c r="KJ223" s="217"/>
      <c r="KK223" s="217"/>
      <c r="KL223" s="217"/>
      <c r="KM223" s="217"/>
      <c r="KN223" s="217"/>
      <c r="KO223" s="217"/>
      <c r="KP223" s="217"/>
      <c r="KQ223" s="217"/>
      <c r="KR223" s="217"/>
      <c r="KS223" s="217"/>
      <c r="KT223" s="217"/>
      <c r="KU223" s="217"/>
      <c r="KV223" s="217"/>
      <c r="KW223" s="217"/>
      <c r="KX223" s="217"/>
      <c r="KY223" s="217"/>
      <c r="KZ223" s="217"/>
      <c r="LA223" s="217"/>
      <c r="LB223" s="217"/>
      <c r="LC223" s="218"/>
      <c r="LD223" s="204"/>
      <c r="LE223" s="204"/>
      <c r="LF223" s="206"/>
      <c r="LG223" s="206"/>
      <c r="LH223" s="206"/>
      <c r="LI223" s="206"/>
      <c r="LJ223" s="208"/>
      <c r="LK223" s="208"/>
      <c r="LL223" s="208"/>
      <c r="LM223" s="208"/>
      <c r="LN223" s="210"/>
      <c r="LO223" s="210"/>
      <c r="LP223" s="212"/>
      <c r="LQ223" s="212"/>
      <c r="LR223" s="214"/>
      <c r="LS223" s="214"/>
      <c r="LT223" s="216"/>
      <c r="LU223" s="217"/>
      <c r="LV223" s="217"/>
      <c r="LW223" s="217"/>
      <c r="LX223" s="217"/>
      <c r="LY223" s="217"/>
      <c r="LZ223" s="217"/>
      <c r="MA223" s="218"/>
      <c r="MB223" s="216"/>
      <c r="MC223" s="217"/>
      <c r="MD223" s="217"/>
      <c r="ME223" s="217"/>
      <c r="MF223" s="217"/>
      <c r="MG223" s="217"/>
      <c r="MH223" s="217"/>
      <c r="MI223" s="217"/>
      <c r="MJ223" s="217"/>
      <c r="MK223" s="217"/>
      <c r="ML223" s="217"/>
      <c r="MM223" s="217"/>
      <c r="MN223" s="217"/>
      <c r="MO223" s="217"/>
      <c r="MP223" s="217"/>
      <c r="MQ223" s="217"/>
      <c r="MR223" s="217"/>
      <c r="MS223" s="217"/>
      <c r="MT223" s="217"/>
      <c r="MU223" s="217"/>
      <c r="MV223" s="218"/>
      <c r="MW223" s="204"/>
      <c r="MX223" s="204"/>
      <c r="MY223" s="206"/>
      <c r="MZ223" s="206"/>
      <c r="NA223" s="206"/>
      <c r="NB223" s="206"/>
      <c r="NC223" s="208"/>
      <c r="ND223" s="208"/>
      <c r="NE223" s="208"/>
      <c r="NF223" s="208"/>
      <c r="NG223" s="210"/>
      <c r="NH223" s="210"/>
      <c r="NI223" s="212"/>
      <c r="NJ223" s="212"/>
      <c r="NK223" s="214"/>
      <c r="NL223" s="214"/>
      <c r="NM223" s="216"/>
      <c r="NN223" s="217"/>
      <c r="NO223" s="217"/>
      <c r="NP223" s="217"/>
      <c r="NQ223" s="217"/>
      <c r="NR223" s="217"/>
      <c r="NS223" s="217"/>
      <c r="NT223" s="218"/>
      <c r="NU223" s="216"/>
      <c r="NV223" s="217"/>
      <c r="NW223" s="217"/>
      <c r="NX223" s="217"/>
      <c r="NY223" s="217"/>
      <c r="NZ223" s="217"/>
      <c r="OA223" s="217"/>
      <c r="OB223" s="217"/>
      <c r="OC223" s="217"/>
      <c r="OD223" s="217"/>
      <c r="OE223" s="217"/>
      <c r="OF223" s="217"/>
      <c r="OG223" s="217"/>
      <c r="OH223" s="217"/>
      <c r="OI223" s="217"/>
      <c r="OJ223" s="217"/>
      <c r="OK223" s="217"/>
      <c r="OL223" s="217"/>
      <c r="OM223" s="217"/>
      <c r="ON223" s="217"/>
      <c r="OO223" s="218"/>
      <c r="OP223" s="204"/>
      <c r="OQ223" s="204"/>
      <c r="OR223" s="206"/>
      <c r="OS223" s="206"/>
      <c r="OT223" s="206"/>
      <c r="OU223" s="206"/>
      <c r="OV223" s="208"/>
      <c r="OW223" s="208"/>
      <c r="OX223" s="208"/>
      <c r="OY223" s="208"/>
      <c r="OZ223" s="210"/>
      <c r="PA223" s="210"/>
      <c r="PB223" s="212"/>
      <c r="PC223" s="212"/>
      <c r="PD223" s="214"/>
      <c r="PE223" s="214"/>
      <c r="PF223" s="216"/>
      <c r="PG223" s="217"/>
      <c r="PH223" s="217"/>
      <c r="PI223" s="217"/>
      <c r="PJ223" s="217"/>
      <c r="PK223" s="217"/>
      <c r="PL223" s="217"/>
      <c r="PM223" s="218"/>
      <c r="PN223" s="216"/>
      <c r="PO223" s="217"/>
      <c r="PP223" s="217"/>
      <c r="PQ223" s="217"/>
      <c r="PR223" s="217"/>
      <c r="PS223" s="217"/>
      <c r="PT223" s="217"/>
      <c r="PU223" s="217"/>
      <c r="PV223" s="217"/>
      <c r="PW223" s="217"/>
      <c r="PX223" s="217"/>
      <c r="PY223" s="217"/>
      <c r="PZ223" s="217"/>
      <c r="QA223" s="217"/>
      <c r="QB223" s="217"/>
      <c r="QC223" s="217"/>
      <c r="QD223" s="217"/>
      <c r="QE223" s="217"/>
      <c r="QF223" s="217"/>
      <c r="QG223" s="217"/>
      <c r="QH223" s="218"/>
      <c r="QI223" s="204"/>
      <c r="QJ223" s="204"/>
      <c r="QK223" s="206"/>
      <c r="QL223" s="206"/>
      <c r="QM223" s="206"/>
      <c r="QN223" s="206"/>
      <c r="QO223" s="208"/>
      <c r="QP223" s="208"/>
      <c r="QQ223" s="208"/>
      <c r="QR223" s="208"/>
      <c r="QS223" s="210"/>
      <c r="QT223" s="210"/>
      <c r="QU223" s="212"/>
      <c r="QV223" s="212"/>
      <c r="QW223" s="214"/>
      <c r="QX223" s="214"/>
      <c r="QY223" s="216"/>
      <c r="QZ223" s="217"/>
      <c r="RA223" s="217"/>
      <c r="RB223" s="217"/>
      <c r="RC223" s="217"/>
      <c r="RD223" s="217"/>
      <c r="RE223" s="217"/>
      <c r="RF223" s="218"/>
      <c r="RG223" s="216"/>
      <c r="RH223" s="217"/>
      <c r="RI223" s="217"/>
      <c r="RJ223" s="217"/>
      <c r="RK223" s="217"/>
      <c r="RL223" s="217"/>
      <c r="RM223" s="217"/>
      <c r="RN223" s="217"/>
      <c r="RO223" s="217"/>
      <c r="RP223" s="217"/>
      <c r="RQ223" s="217"/>
      <c r="RR223" s="217"/>
      <c r="RS223" s="217"/>
      <c r="RT223" s="217"/>
      <c r="RU223" s="217"/>
      <c r="RV223" s="217"/>
      <c r="RW223" s="217"/>
      <c r="RX223" s="217"/>
      <c r="RY223" s="217"/>
      <c r="RZ223" s="217"/>
      <c r="SA223" s="218"/>
      <c r="SB223" s="204"/>
      <c r="SC223" s="204"/>
      <c r="SD223" s="206"/>
      <c r="SE223" s="206"/>
      <c r="SF223" s="206"/>
      <c r="SG223" s="206"/>
      <c r="SH223" s="208"/>
      <c r="SI223" s="208"/>
      <c r="SJ223" s="208"/>
      <c r="SK223" s="208"/>
      <c r="SL223" s="210"/>
      <c r="SM223" s="210"/>
      <c r="SN223" s="212"/>
      <c r="SO223" s="212"/>
      <c r="SP223" s="214"/>
      <c r="SQ223" s="214"/>
      <c r="SR223" s="216"/>
      <c r="SS223" s="217"/>
      <c r="ST223" s="217"/>
      <c r="SU223" s="217"/>
      <c r="SV223" s="217"/>
      <c r="SW223" s="217"/>
      <c r="SX223" s="217"/>
      <c r="SY223" s="218"/>
      <c r="SZ223" s="216"/>
      <c r="TA223" s="217"/>
      <c r="TB223" s="217"/>
      <c r="TC223" s="217"/>
      <c r="TD223" s="217"/>
      <c r="TE223" s="217"/>
      <c r="TF223" s="217"/>
      <c r="TG223" s="217"/>
      <c r="TH223" s="217"/>
      <c r="TI223" s="217"/>
      <c r="TJ223" s="217"/>
      <c r="TK223" s="217"/>
      <c r="TL223" s="217"/>
      <c r="TM223" s="217"/>
      <c r="TN223" s="217"/>
      <c r="TO223" s="217"/>
      <c r="TP223" s="217"/>
      <c r="TQ223" s="217"/>
      <c r="TR223" s="217"/>
      <c r="TS223" s="217"/>
      <c r="TT223" s="218"/>
    </row>
    <row r="224" spans="1:540" ht="14.85" customHeight="1" x14ac:dyDescent="0.25">
      <c r="A224" s="205"/>
      <c r="B224" s="205"/>
      <c r="C224" s="207"/>
      <c r="D224" s="207"/>
      <c r="E224" s="207"/>
      <c r="F224" s="207"/>
      <c r="G224" s="209"/>
      <c r="H224" s="209"/>
      <c r="I224" s="209"/>
      <c r="J224" s="209"/>
      <c r="K224" s="211"/>
      <c r="L224" s="211"/>
      <c r="M224" s="213"/>
      <c r="N224" s="213"/>
      <c r="O224" s="215"/>
      <c r="P224" s="215"/>
      <c r="Q224" s="219"/>
      <c r="R224" s="220"/>
      <c r="S224" s="220"/>
      <c r="T224" s="220"/>
      <c r="U224" s="220"/>
      <c r="V224" s="220"/>
      <c r="W224" s="220"/>
      <c r="X224" s="221"/>
      <c r="Y224" s="219"/>
      <c r="Z224" s="220"/>
      <c r="AA224" s="220"/>
      <c r="AB224" s="220"/>
      <c r="AC224" s="220"/>
      <c r="AD224" s="220"/>
      <c r="AE224" s="220"/>
      <c r="AF224" s="220"/>
      <c r="AG224" s="220"/>
      <c r="AH224" s="220"/>
      <c r="AI224" s="220"/>
      <c r="AJ224" s="220"/>
      <c r="AK224" s="220"/>
      <c r="AL224" s="220"/>
      <c r="AM224" s="220"/>
      <c r="AN224" s="220"/>
      <c r="AO224" s="220"/>
      <c r="AP224" s="220"/>
      <c r="AQ224" s="220"/>
      <c r="AR224" s="220"/>
      <c r="AS224" s="221"/>
      <c r="AT224" s="205"/>
      <c r="AU224" s="205"/>
      <c r="AV224" s="207"/>
      <c r="AW224" s="207"/>
      <c r="AX224" s="207"/>
      <c r="AY224" s="207"/>
      <c r="AZ224" s="209"/>
      <c r="BA224" s="209"/>
      <c r="BB224" s="209"/>
      <c r="BC224" s="209"/>
      <c r="BD224" s="211"/>
      <c r="BE224" s="211"/>
      <c r="BF224" s="213"/>
      <c r="BG224" s="213"/>
      <c r="BH224" s="215"/>
      <c r="BI224" s="215"/>
      <c r="BJ224" s="219"/>
      <c r="BK224" s="220"/>
      <c r="BL224" s="220"/>
      <c r="BM224" s="220"/>
      <c r="BN224" s="220"/>
      <c r="BO224" s="220"/>
      <c r="BP224" s="220"/>
      <c r="BQ224" s="221"/>
      <c r="BR224" s="219"/>
      <c r="BS224" s="220"/>
      <c r="BT224" s="220"/>
      <c r="BU224" s="220"/>
      <c r="BV224" s="220"/>
      <c r="BW224" s="220"/>
      <c r="BX224" s="220"/>
      <c r="BY224" s="220"/>
      <c r="BZ224" s="220"/>
      <c r="CA224" s="220"/>
      <c r="CB224" s="220"/>
      <c r="CC224" s="220"/>
      <c r="CD224" s="220"/>
      <c r="CE224" s="220"/>
      <c r="CF224" s="220"/>
      <c r="CG224" s="220"/>
      <c r="CH224" s="220"/>
      <c r="CI224" s="220"/>
      <c r="CJ224" s="220"/>
      <c r="CK224" s="220"/>
      <c r="CL224" s="221"/>
      <c r="CM224" s="205"/>
      <c r="CN224" s="205"/>
      <c r="CO224" s="207"/>
      <c r="CP224" s="207"/>
      <c r="CQ224" s="207"/>
      <c r="CR224" s="207"/>
      <c r="CS224" s="209"/>
      <c r="CT224" s="209"/>
      <c r="CU224" s="209"/>
      <c r="CV224" s="209"/>
      <c r="CW224" s="211"/>
      <c r="CX224" s="211"/>
      <c r="CY224" s="213"/>
      <c r="CZ224" s="213"/>
      <c r="DA224" s="215"/>
      <c r="DB224" s="215"/>
      <c r="DC224" s="219"/>
      <c r="DD224" s="220"/>
      <c r="DE224" s="220"/>
      <c r="DF224" s="220"/>
      <c r="DG224" s="220"/>
      <c r="DH224" s="220"/>
      <c r="DI224" s="220"/>
      <c r="DJ224" s="221"/>
      <c r="DK224" s="219"/>
      <c r="DL224" s="220"/>
      <c r="DM224" s="220"/>
      <c r="DN224" s="220"/>
      <c r="DO224" s="220"/>
      <c r="DP224" s="220"/>
      <c r="DQ224" s="220"/>
      <c r="DR224" s="220"/>
      <c r="DS224" s="220"/>
      <c r="DT224" s="220"/>
      <c r="DU224" s="220"/>
      <c r="DV224" s="220"/>
      <c r="DW224" s="220"/>
      <c r="DX224" s="220"/>
      <c r="DY224" s="220"/>
      <c r="DZ224" s="220"/>
      <c r="EA224" s="220"/>
      <c r="EB224" s="220"/>
      <c r="EC224" s="220"/>
      <c r="ED224" s="220"/>
      <c r="EE224" s="221"/>
      <c r="EF224" s="205"/>
      <c r="EG224" s="205"/>
      <c r="EH224" s="207"/>
      <c r="EI224" s="207"/>
      <c r="EJ224" s="207"/>
      <c r="EK224" s="207"/>
      <c r="EL224" s="209"/>
      <c r="EM224" s="209"/>
      <c r="EN224" s="209"/>
      <c r="EO224" s="209"/>
      <c r="EP224" s="211"/>
      <c r="EQ224" s="211"/>
      <c r="ER224" s="213"/>
      <c r="ES224" s="213"/>
      <c r="ET224" s="215"/>
      <c r="EU224" s="215"/>
      <c r="EV224" s="219"/>
      <c r="EW224" s="220"/>
      <c r="EX224" s="220"/>
      <c r="EY224" s="220"/>
      <c r="EZ224" s="220"/>
      <c r="FA224" s="220"/>
      <c r="FB224" s="220"/>
      <c r="FC224" s="221"/>
      <c r="FD224" s="219"/>
      <c r="FE224" s="220"/>
      <c r="FF224" s="220"/>
      <c r="FG224" s="220"/>
      <c r="FH224" s="220"/>
      <c r="FI224" s="220"/>
      <c r="FJ224" s="220"/>
      <c r="FK224" s="220"/>
      <c r="FL224" s="220"/>
      <c r="FM224" s="220"/>
      <c r="FN224" s="220"/>
      <c r="FO224" s="220"/>
      <c r="FP224" s="220"/>
      <c r="FQ224" s="220"/>
      <c r="FR224" s="220"/>
      <c r="FS224" s="220"/>
      <c r="FT224" s="220"/>
      <c r="FU224" s="220"/>
      <c r="FV224" s="220"/>
      <c r="FW224" s="220"/>
      <c r="FX224" s="221"/>
      <c r="FY224" s="205"/>
      <c r="FZ224" s="205"/>
      <c r="GA224" s="207"/>
      <c r="GB224" s="207"/>
      <c r="GC224" s="207"/>
      <c r="GD224" s="207"/>
      <c r="GE224" s="209"/>
      <c r="GF224" s="209"/>
      <c r="GG224" s="209"/>
      <c r="GH224" s="209"/>
      <c r="GI224" s="211"/>
      <c r="GJ224" s="211"/>
      <c r="GK224" s="213"/>
      <c r="GL224" s="213"/>
      <c r="GM224" s="215"/>
      <c r="GN224" s="215"/>
      <c r="GO224" s="219"/>
      <c r="GP224" s="220"/>
      <c r="GQ224" s="220"/>
      <c r="GR224" s="220"/>
      <c r="GS224" s="220"/>
      <c r="GT224" s="220"/>
      <c r="GU224" s="220"/>
      <c r="GV224" s="221"/>
      <c r="GW224" s="219"/>
      <c r="GX224" s="220"/>
      <c r="GY224" s="220"/>
      <c r="GZ224" s="220"/>
      <c r="HA224" s="220"/>
      <c r="HB224" s="220"/>
      <c r="HC224" s="220"/>
      <c r="HD224" s="220"/>
      <c r="HE224" s="220"/>
      <c r="HF224" s="220"/>
      <c r="HG224" s="220"/>
      <c r="HH224" s="220"/>
      <c r="HI224" s="220"/>
      <c r="HJ224" s="220"/>
      <c r="HK224" s="220"/>
      <c r="HL224" s="220"/>
      <c r="HM224" s="220"/>
      <c r="HN224" s="220"/>
      <c r="HO224" s="220"/>
      <c r="HP224" s="220"/>
      <c r="HQ224" s="221"/>
      <c r="HR224" s="205"/>
      <c r="HS224" s="205"/>
      <c r="HT224" s="207"/>
      <c r="HU224" s="207"/>
      <c r="HV224" s="207"/>
      <c r="HW224" s="207"/>
      <c r="HX224" s="209"/>
      <c r="HY224" s="209"/>
      <c r="HZ224" s="209"/>
      <c r="IA224" s="209"/>
      <c r="IB224" s="211"/>
      <c r="IC224" s="211"/>
      <c r="ID224" s="213"/>
      <c r="IE224" s="213"/>
      <c r="IF224" s="215"/>
      <c r="IG224" s="215"/>
      <c r="IH224" s="219"/>
      <c r="II224" s="220"/>
      <c r="IJ224" s="220"/>
      <c r="IK224" s="220"/>
      <c r="IL224" s="220"/>
      <c r="IM224" s="220"/>
      <c r="IN224" s="220"/>
      <c r="IO224" s="221"/>
      <c r="IP224" s="219"/>
      <c r="IQ224" s="220"/>
      <c r="IR224" s="220"/>
      <c r="IS224" s="220"/>
      <c r="IT224" s="220"/>
      <c r="IU224" s="220"/>
      <c r="IV224" s="220"/>
      <c r="IW224" s="220"/>
      <c r="IX224" s="220"/>
      <c r="IY224" s="220"/>
      <c r="IZ224" s="220"/>
      <c r="JA224" s="220"/>
      <c r="JB224" s="220"/>
      <c r="JC224" s="220"/>
      <c r="JD224" s="220"/>
      <c r="JE224" s="220"/>
      <c r="JF224" s="220"/>
      <c r="JG224" s="220"/>
      <c r="JH224" s="220"/>
      <c r="JI224" s="220"/>
      <c r="JJ224" s="221"/>
      <c r="JK224" s="205"/>
      <c r="JL224" s="205"/>
      <c r="JM224" s="207"/>
      <c r="JN224" s="207"/>
      <c r="JO224" s="207"/>
      <c r="JP224" s="207"/>
      <c r="JQ224" s="209"/>
      <c r="JR224" s="209"/>
      <c r="JS224" s="209"/>
      <c r="JT224" s="209"/>
      <c r="JU224" s="211"/>
      <c r="JV224" s="211"/>
      <c r="JW224" s="213"/>
      <c r="JX224" s="213"/>
      <c r="JY224" s="215"/>
      <c r="JZ224" s="215"/>
      <c r="KA224" s="219"/>
      <c r="KB224" s="220"/>
      <c r="KC224" s="220"/>
      <c r="KD224" s="220"/>
      <c r="KE224" s="220"/>
      <c r="KF224" s="220"/>
      <c r="KG224" s="220"/>
      <c r="KH224" s="221"/>
      <c r="KI224" s="219"/>
      <c r="KJ224" s="220"/>
      <c r="KK224" s="220"/>
      <c r="KL224" s="220"/>
      <c r="KM224" s="220"/>
      <c r="KN224" s="220"/>
      <c r="KO224" s="220"/>
      <c r="KP224" s="220"/>
      <c r="KQ224" s="220"/>
      <c r="KR224" s="220"/>
      <c r="KS224" s="220"/>
      <c r="KT224" s="220"/>
      <c r="KU224" s="220"/>
      <c r="KV224" s="220"/>
      <c r="KW224" s="220"/>
      <c r="KX224" s="220"/>
      <c r="KY224" s="220"/>
      <c r="KZ224" s="220"/>
      <c r="LA224" s="220"/>
      <c r="LB224" s="220"/>
      <c r="LC224" s="221"/>
      <c r="LD224" s="205"/>
      <c r="LE224" s="205"/>
      <c r="LF224" s="207"/>
      <c r="LG224" s="207"/>
      <c r="LH224" s="207"/>
      <c r="LI224" s="207"/>
      <c r="LJ224" s="209"/>
      <c r="LK224" s="209"/>
      <c r="LL224" s="209"/>
      <c r="LM224" s="209"/>
      <c r="LN224" s="211"/>
      <c r="LO224" s="211"/>
      <c r="LP224" s="213"/>
      <c r="LQ224" s="213"/>
      <c r="LR224" s="215"/>
      <c r="LS224" s="215"/>
      <c r="LT224" s="219"/>
      <c r="LU224" s="220"/>
      <c r="LV224" s="220"/>
      <c r="LW224" s="220"/>
      <c r="LX224" s="220"/>
      <c r="LY224" s="220"/>
      <c r="LZ224" s="220"/>
      <c r="MA224" s="221"/>
      <c r="MB224" s="219"/>
      <c r="MC224" s="220"/>
      <c r="MD224" s="220"/>
      <c r="ME224" s="220"/>
      <c r="MF224" s="220"/>
      <c r="MG224" s="220"/>
      <c r="MH224" s="220"/>
      <c r="MI224" s="220"/>
      <c r="MJ224" s="220"/>
      <c r="MK224" s="220"/>
      <c r="ML224" s="220"/>
      <c r="MM224" s="220"/>
      <c r="MN224" s="220"/>
      <c r="MO224" s="220"/>
      <c r="MP224" s="220"/>
      <c r="MQ224" s="220"/>
      <c r="MR224" s="220"/>
      <c r="MS224" s="220"/>
      <c r="MT224" s="220"/>
      <c r="MU224" s="220"/>
      <c r="MV224" s="221"/>
      <c r="MW224" s="205"/>
      <c r="MX224" s="205"/>
      <c r="MY224" s="207"/>
      <c r="MZ224" s="207"/>
      <c r="NA224" s="207"/>
      <c r="NB224" s="207"/>
      <c r="NC224" s="209"/>
      <c r="ND224" s="209"/>
      <c r="NE224" s="209"/>
      <c r="NF224" s="209"/>
      <c r="NG224" s="211"/>
      <c r="NH224" s="211"/>
      <c r="NI224" s="213"/>
      <c r="NJ224" s="213"/>
      <c r="NK224" s="215"/>
      <c r="NL224" s="215"/>
      <c r="NM224" s="219"/>
      <c r="NN224" s="220"/>
      <c r="NO224" s="220"/>
      <c r="NP224" s="220"/>
      <c r="NQ224" s="220"/>
      <c r="NR224" s="220"/>
      <c r="NS224" s="220"/>
      <c r="NT224" s="221"/>
      <c r="NU224" s="219"/>
      <c r="NV224" s="220"/>
      <c r="NW224" s="220"/>
      <c r="NX224" s="220"/>
      <c r="NY224" s="220"/>
      <c r="NZ224" s="220"/>
      <c r="OA224" s="220"/>
      <c r="OB224" s="220"/>
      <c r="OC224" s="220"/>
      <c r="OD224" s="220"/>
      <c r="OE224" s="220"/>
      <c r="OF224" s="220"/>
      <c r="OG224" s="220"/>
      <c r="OH224" s="220"/>
      <c r="OI224" s="220"/>
      <c r="OJ224" s="220"/>
      <c r="OK224" s="220"/>
      <c r="OL224" s="220"/>
      <c r="OM224" s="220"/>
      <c r="ON224" s="220"/>
      <c r="OO224" s="221"/>
      <c r="OP224" s="205"/>
      <c r="OQ224" s="205"/>
      <c r="OR224" s="207"/>
      <c r="OS224" s="207"/>
      <c r="OT224" s="207"/>
      <c r="OU224" s="207"/>
      <c r="OV224" s="209"/>
      <c r="OW224" s="209"/>
      <c r="OX224" s="209"/>
      <c r="OY224" s="209"/>
      <c r="OZ224" s="211"/>
      <c r="PA224" s="211"/>
      <c r="PB224" s="213"/>
      <c r="PC224" s="213"/>
      <c r="PD224" s="215"/>
      <c r="PE224" s="215"/>
      <c r="PF224" s="219"/>
      <c r="PG224" s="220"/>
      <c r="PH224" s="220"/>
      <c r="PI224" s="220"/>
      <c r="PJ224" s="220"/>
      <c r="PK224" s="220"/>
      <c r="PL224" s="220"/>
      <c r="PM224" s="221"/>
      <c r="PN224" s="219"/>
      <c r="PO224" s="220"/>
      <c r="PP224" s="220"/>
      <c r="PQ224" s="220"/>
      <c r="PR224" s="220"/>
      <c r="PS224" s="220"/>
      <c r="PT224" s="220"/>
      <c r="PU224" s="220"/>
      <c r="PV224" s="220"/>
      <c r="PW224" s="220"/>
      <c r="PX224" s="220"/>
      <c r="PY224" s="220"/>
      <c r="PZ224" s="220"/>
      <c r="QA224" s="220"/>
      <c r="QB224" s="220"/>
      <c r="QC224" s="220"/>
      <c r="QD224" s="220"/>
      <c r="QE224" s="220"/>
      <c r="QF224" s="220"/>
      <c r="QG224" s="220"/>
      <c r="QH224" s="221"/>
      <c r="QI224" s="205"/>
      <c r="QJ224" s="205"/>
      <c r="QK224" s="207"/>
      <c r="QL224" s="207"/>
      <c r="QM224" s="207"/>
      <c r="QN224" s="207"/>
      <c r="QO224" s="209"/>
      <c r="QP224" s="209"/>
      <c r="QQ224" s="209"/>
      <c r="QR224" s="209"/>
      <c r="QS224" s="211"/>
      <c r="QT224" s="211"/>
      <c r="QU224" s="213"/>
      <c r="QV224" s="213"/>
      <c r="QW224" s="215"/>
      <c r="QX224" s="215"/>
      <c r="QY224" s="219"/>
      <c r="QZ224" s="220"/>
      <c r="RA224" s="220"/>
      <c r="RB224" s="220"/>
      <c r="RC224" s="220"/>
      <c r="RD224" s="220"/>
      <c r="RE224" s="220"/>
      <c r="RF224" s="221"/>
      <c r="RG224" s="219"/>
      <c r="RH224" s="220"/>
      <c r="RI224" s="220"/>
      <c r="RJ224" s="220"/>
      <c r="RK224" s="220"/>
      <c r="RL224" s="220"/>
      <c r="RM224" s="220"/>
      <c r="RN224" s="220"/>
      <c r="RO224" s="220"/>
      <c r="RP224" s="220"/>
      <c r="RQ224" s="220"/>
      <c r="RR224" s="220"/>
      <c r="RS224" s="220"/>
      <c r="RT224" s="220"/>
      <c r="RU224" s="220"/>
      <c r="RV224" s="220"/>
      <c r="RW224" s="220"/>
      <c r="RX224" s="220"/>
      <c r="RY224" s="220"/>
      <c r="RZ224" s="220"/>
      <c r="SA224" s="221"/>
      <c r="SB224" s="205"/>
      <c r="SC224" s="205"/>
      <c r="SD224" s="207"/>
      <c r="SE224" s="207"/>
      <c r="SF224" s="207"/>
      <c r="SG224" s="207"/>
      <c r="SH224" s="209"/>
      <c r="SI224" s="209"/>
      <c r="SJ224" s="209"/>
      <c r="SK224" s="209"/>
      <c r="SL224" s="211"/>
      <c r="SM224" s="211"/>
      <c r="SN224" s="213"/>
      <c r="SO224" s="213"/>
      <c r="SP224" s="215"/>
      <c r="SQ224" s="215"/>
      <c r="SR224" s="219"/>
      <c r="SS224" s="220"/>
      <c r="ST224" s="220"/>
      <c r="SU224" s="220"/>
      <c r="SV224" s="220"/>
      <c r="SW224" s="220"/>
      <c r="SX224" s="220"/>
      <c r="SY224" s="221"/>
      <c r="SZ224" s="219"/>
      <c r="TA224" s="220"/>
      <c r="TB224" s="220"/>
      <c r="TC224" s="220"/>
      <c r="TD224" s="220"/>
      <c r="TE224" s="220"/>
      <c r="TF224" s="220"/>
      <c r="TG224" s="220"/>
      <c r="TH224" s="220"/>
      <c r="TI224" s="220"/>
      <c r="TJ224" s="220"/>
      <c r="TK224" s="220"/>
      <c r="TL224" s="220"/>
      <c r="TM224" s="220"/>
      <c r="TN224" s="220"/>
      <c r="TO224" s="220"/>
      <c r="TP224" s="220"/>
      <c r="TQ224" s="220"/>
      <c r="TR224" s="220"/>
      <c r="TS224" s="220"/>
      <c r="TT224" s="221"/>
    </row>
    <row r="225" spans="1:540" ht="14.85" customHeight="1" x14ac:dyDescent="0.25">
      <c r="A225" s="228"/>
      <c r="B225" s="228"/>
      <c r="C225" s="228"/>
      <c r="D225" s="228"/>
      <c r="E225" s="228"/>
      <c r="F225" s="228"/>
      <c r="G225" s="228"/>
      <c r="H225" s="228"/>
      <c r="I225" s="228"/>
      <c r="J225" s="228"/>
      <c r="K225" s="228"/>
      <c r="L225" s="228"/>
      <c r="M225" s="228"/>
      <c r="N225" s="228"/>
      <c r="O225" s="228"/>
      <c r="P225" s="229"/>
      <c r="Q225" s="219"/>
      <c r="R225" s="220"/>
      <c r="S225" s="220"/>
      <c r="T225" s="220"/>
      <c r="U225" s="220"/>
      <c r="V225" s="220"/>
      <c r="W225" s="220"/>
      <c r="X225" s="221"/>
      <c r="Y225" s="219"/>
      <c r="Z225" s="220"/>
      <c r="AA225" s="220"/>
      <c r="AB225" s="220"/>
      <c r="AC225" s="220"/>
      <c r="AD225" s="220"/>
      <c r="AE225" s="220"/>
      <c r="AF225" s="220"/>
      <c r="AG225" s="220"/>
      <c r="AH225" s="220"/>
      <c r="AI225" s="220"/>
      <c r="AJ225" s="220"/>
      <c r="AK225" s="220"/>
      <c r="AL225" s="220"/>
      <c r="AM225" s="220"/>
      <c r="AN225" s="220"/>
      <c r="AO225" s="220"/>
      <c r="AP225" s="220"/>
      <c r="AQ225" s="220"/>
      <c r="AR225" s="220"/>
      <c r="AS225" s="221"/>
      <c r="AT225" s="228"/>
      <c r="AU225" s="228"/>
      <c r="AV225" s="228"/>
      <c r="AW225" s="228"/>
      <c r="AX225" s="228"/>
      <c r="AY225" s="228"/>
      <c r="AZ225" s="228"/>
      <c r="BA225" s="228"/>
      <c r="BB225" s="228"/>
      <c r="BC225" s="228"/>
      <c r="BD225" s="228"/>
      <c r="BE225" s="228"/>
      <c r="BF225" s="228"/>
      <c r="BG225" s="228"/>
      <c r="BH225" s="228"/>
      <c r="BI225" s="229"/>
      <c r="BJ225" s="219"/>
      <c r="BK225" s="220"/>
      <c r="BL225" s="220"/>
      <c r="BM225" s="220"/>
      <c r="BN225" s="220"/>
      <c r="BO225" s="220"/>
      <c r="BP225" s="220"/>
      <c r="BQ225" s="221"/>
      <c r="BR225" s="219"/>
      <c r="BS225" s="220"/>
      <c r="BT225" s="220"/>
      <c r="BU225" s="220"/>
      <c r="BV225" s="220"/>
      <c r="BW225" s="220"/>
      <c r="BX225" s="220"/>
      <c r="BY225" s="220"/>
      <c r="BZ225" s="220"/>
      <c r="CA225" s="220"/>
      <c r="CB225" s="220"/>
      <c r="CC225" s="220"/>
      <c r="CD225" s="220"/>
      <c r="CE225" s="220"/>
      <c r="CF225" s="220"/>
      <c r="CG225" s="220"/>
      <c r="CH225" s="220"/>
      <c r="CI225" s="220"/>
      <c r="CJ225" s="220"/>
      <c r="CK225" s="220"/>
      <c r="CL225" s="221"/>
      <c r="CM225" s="228"/>
      <c r="CN225" s="228"/>
      <c r="CO225" s="228"/>
      <c r="CP225" s="228"/>
      <c r="CQ225" s="228"/>
      <c r="CR225" s="228"/>
      <c r="CS225" s="228"/>
      <c r="CT225" s="228"/>
      <c r="CU225" s="228"/>
      <c r="CV225" s="228"/>
      <c r="CW225" s="228"/>
      <c r="CX225" s="228"/>
      <c r="CY225" s="228"/>
      <c r="CZ225" s="228"/>
      <c r="DA225" s="228"/>
      <c r="DB225" s="229"/>
      <c r="DC225" s="219"/>
      <c r="DD225" s="220"/>
      <c r="DE225" s="220"/>
      <c r="DF225" s="220"/>
      <c r="DG225" s="220"/>
      <c r="DH225" s="220"/>
      <c r="DI225" s="220"/>
      <c r="DJ225" s="221"/>
      <c r="DK225" s="219"/>
      <c r="DL225" s="220"/>
      <c r="DM225" s="220"/>
      <c r="DN225" s="220"/>
      <c r="DO225" s="220"/>
      <c r="DP225" s="220"/>
      <c r="DQ225" s="220"/>
      <c r="DR225" s="220"/>
      <c r="DS225" s="220"/>
      <c r="DT225" s="220"/>
      <c r="DU225" s="220"/>
      <c r="DV225" s="220"/>
      <c r="DW225" s="220"/>
      <c r="DX225" s="220"/>
      <c r="DY225" s="220"/>
      <c r="DZ225" s="220"/>
      <c r="EA225" s="220"/>
      <c r="EB225" s="220"/>
      <c r="EC225" s="220"/>
      <c r="ED225" s="220"/>
      <c r="EE225" s="221"/>
      <c r="EF225" s="228"/>
      <c r="EG225" s="228"/>
      <c r="EH225" s="228"/>
      <c r="EI225" s="228"/>
      <c r="EJ225" s="228"/>
      <c r="EK225" s="228"/>
      <c r="EL225" s="228"/>
      <c r="EM225" s="228"/>
      <c r="EN225" s="228"/>
      <c r="EO225" s="228"/>
      <c r="EP225" s="228"/>
      <c r="EQ225" s="228"/>
      <c r="ER225" s="228"/>
      <c r="ES225" s="228"/>
      <c r="ET225" s="228"/>
      <c r="EU225" s="229"/>
      <c r="EV225" s="219"/>
      <c r="EW225" s="220"/>
      <c r="EX225" s="220"/>
      <c r="EY225" s="220"/>
      <c r="EZ225" s="220"/>
      <c r="FA225" s="220"/>
      <c r="FB225" s="220"/>
      <c r="FC225" s="221"/>
      <c r="FD225" s="219"/>
      <c r="FE225" s="220"/>
      <c r="FF225" s="220"/>
      <c r="FG225" s="220"/>
      <c r="FH225" s="220"/>
      <c r="FI225" s="220"/>
      <c r="FJ225" s="220"/>
      <c r="FK225" s="220"/>
      <c r="FL225" s="220"/>
      <c r="FM225" s="220"/>
      <c r="FN225" s="220"/>
      <c r="FO225" s="220"/>
      <c r="FP225" s="220"/>
      <c r="FQ225" s="220"/>
      <c r="FR225" s="220"/>
      <c r="FS225" s="220"/>
      <c r="FT225" s="220"/>
      <c r="FU225" s="220"/>
      <c r="FV225" s="220"/>
      <c r="FW225" s="220"/>
      <c r="FX225" s="221"/>
      <c r="FY225" s="228"/>
      <c r="FZ225" s="228"/>
      <c r="GA225" s="228"/>
      <c r="GB225" s="228"/>
      <c r="GC225" s="228"/>
      <c r="GD225" s="228"/>
      <c r="GE225" s="228"/>
      <c r="GF225" s="228"/>
      <c r="GG225" s="228"/>
      <c r="GH225" s="228"/>
      <c r="GI225" s="228"/>
      <c r="GJ225" s="228"/>
      <c r="GK225" s="228"/>
      <c r="GL225" s="228"/>
      <c r="GM225" s="228"/>
      <c r="GN225" s="229"/>
      <c r="GO225" s="219"/>
      <c r="GP225" s="220"/>
      <c r="GQ225" s="220"/>
      <c r="GR225" s="220"/>
      <c r="GS225" s="220"/>
      <c r="GT225" s="220"/>
      <c r="GU225" s="220"/>
      <c r="GV225" s="221"/>
      <c r="GW225" s="219"/>
      <c r="GX225" s="220"/>
      <c r="GY225" s="220"/>
      <c r="GZ225" s="220"/>
      <c r="HA225" s="220"/>
      <c r="HB225" s="220"/>
      <c r="HC225" s="220"/>
      <c r="HD225" s="220"/>
      <c r="HE225" s="220"/>
      <c r="HF225" s="220"/>
      <c r="HG225" s="220"/>
      <c r="HH225" s="220"/>
      <c r="HI225" s="220"/>
      <c r="HJ225" s="220"/>
      <c r="HK225" s="220"/>
      <c r="HL225" s="220"/>
      <c r="HM225" s="220"/>
      <c r="HN225" s="220"/>
      <c r="HO225" s="220"/>
      <c r="HP225" s="220"/>
      <c r="HQ225" s="221"/>
      <c r="HR225" s="228"/>
      <c r="HS225" s="228"/>
      <c r="HT225" s="228"/>
      <c r="HU225" s="228"/>
      <c r="HV225" s="228"/>
      <c r="HW225" s="228"/>
      <c r="HX225" s="228"/>
      <c r="HY225" s="228"/>
      <c r="HZ225" s="228"/>
      <c r="IA225" s="228"/>
      <c r="IB225" s="228"/>
      <c r="IC225" s="228"/>
      <c r="ID225" s="228"/>
      <c r="IE225" s="228"/>
      <c r="IF225" s="228"/>
      <c r="IG225" s="229"/>
      <c r="IH225" s="219"/>
      <c r="II225" s="220"/>
      <c r="IJ225" s="220"/>
      <c r="IK225" s="220"/>
      <c r="IL225" s="220"/>
      <c r="IM225" s="220"/>
      <c r="IN225" s="220"/>
      <c r="IO225" s="221"/>
      <c r="IP225" s="219"/>
      <c r="IQ225" s="220"/>
      <c r="IR225" s="220"/>
      <c r="IS225" s="220"/>
      <c r="IT225" s="220"/>
      <c r="IU225" s="220"/>
      <c r="IV225" s="220"/>
      <c r="IW225" s="220"/>
      <c r="IX225" s="220"/>
      <c r="IY225" s="220"/>
      <c r="IZ225" s="220"/>
      <c r="JA225" s="220"/>
      <c r="JB225" s="220"/>
      <c r="JC225" s="220"/>
      <c r="JD225" s="220"/>
      <c r="JE225" s="220"/>
      <c r="JF225" s="220"/>
      <c r="JG225" s="220"/>
      <c r="JH225" s="220"/>
      <c r="JI225" s="220"/>
      <c r="JJ225" s="221"/>
      <c r="JK225" s="228"/>
      <c r="JL225" s="228"/>
      <c r="JM225" s="228"/>
      <c r="JN225" s="228"/>
      <c r="JO225" s="228"/>
      <c r="JP225" s="228"/>
      <c r="JQ225" s="228"/>
      <c r="JR225" s="228"/>
      <c r="JS225" s="228"/>
      <c r="JT225" s="228"/>
      <c r="JU225" s="228"/>
      <c r="JV225" s="228"/>
      <c r="JW225" s="228"/>
      <c r="JX225" s="228"/>
      <c r="JY225" s="228"/>
      <c r="JZ225" s="229"/>
      <c r="KA225" s="219"/>
      <c r="KB225" s="220"/>
      <c r="KC225" s="220"/>
      <c r="KD225" s="220"/>
      <c r="KE225" s="220"/>
      <c r="KF225" s="220"/>
      <c r="KG225" s="220"/>
      <c r="KH225" s="221"/>
      <c r="KI225" s="219"/>
      <c r="KJ225" s="220"/>
      <c r="KK225" s="220"/>
      <c r="KL225" s="220"/>
      <c r="KM225" s="220"/>
      <c r="KN225" s="220"/>
      <c r="KO225" s="220"/>
      <c r="KP225" s="220"/>
      <c r="KQ225" s="220"/>
      <c r="KR225" s="220"/>
      <c r="KS225" s="220"/>
      <c r="KT225" s="220"/>
      <c r="KU225" s="220"/>
      <c r="KV225" s="220"/>
      <c r="KW225" s="220"/>
      <c r="KX225" s="220"/>
      <c r="KY225" s="220"/>
      <c r="KZ225" s="220"/>
      <c r="LA225" s="220"/>
      <c r="LB225" s="220"/>
      <c r="LC225" s="221"/>
      <c r="LD225" s="228"/>
      <c r="LE225" s="228"/>
      <c r="LF225" s="228"/>
      <c r="LG225" s="228"/>
      <c r="LH225" s="228"/>
      <c r="LI225" s="228"/>
      <c r="LJ225" s="228"/>
      <c r="LK225" s="228"/>
      <c r="LL225" s="228"/>
      <c r="LM225" s="228"/>
      <c r="LN225" s="228"/>
      <c r="LO225" s="228"/>
      <c r="LP225" s="228"/>
      <c r="LQ225" s="228"/>
      <c r="LR225" s="228"/>
      <c r="LS225" s="229"/>
      <c r="LT225" s="219"/>
      <c r="LU225" s="220"/>
      <c r="LV225" s="220"/>
      <c r="LW225" s="220"/>
      <c r="LX225" s="220"/>
      <c r="LY225" s="220"/>
      <c r="LZ225" s="220"/>
      <c r="MA225" s="221"/>
      <c r="MB225" s="219"/>
      <c r="MC225" s="220"/>
      <c r="MD225" s="220"/>
      <c r="ME225" s="220"/>
      <c r="MF225" s="220"/>
      <c r="MG225" s="220"/>
      <c r="MH225" s="220"/>
      <c r="MI225" s="220"/>
      <c r="MJ225" s="220"/>
      <c r="MK225" s="220"/>
      <c r="ML225" s="220"/>
      <c r="MM225" s="220"/>
      <c r="MN225" s="220"/>
      <c r="MO225" s="220"/>
      <c r="MP225" s="220"/>
      <c r="MQ225" s="220"/>
      <c r="MR225" s="220"/>
      <c r="MS225" s="220"/>
      <c r="MT225" s="220"/>
      <c r="MU225" s="220"/>
      <c r="MV225" s="221"/>
      <c r="MW225" s="228"/>
      <c r="MX225" s="228"/>
      <c r="MY225" s="228"/>
      <c r="MZ225" s="228"/>
      <c r="NA225" s="228"/>
      <c r="NB225" s="228"/>
      <c r="NC225" s="228"/>
      <c r="ND225" s="228"/>
      <c r="NE225" s="228"/>
      <c r="NF225" s="228"/>
      <c r="NG225" s="228"/>
      <c r="NH225" s="228"/>
      <c r="NI225" s="228"/>
      <c r="NJ225" s="228"/>
      <c r="NK225" s="228"/>
      <c r="NL225" s="229"/>
      <c r="NM225" s="219"/>
      <c r="NN225" s="220"/>
      <c r="NO225" s="220"/>
      <c r="NP225" s="220"/>
      <c r="NQ225" s="220"/>
      <c r="NR225" s="220"/>
      <c r="NS225" s="220"/>
      <c r="NT225" s="221"/>
      <c r="NU225" s="219"/>
      <c r="NV225" s="220"/>
      <c r="NW225" s="220"/>
      <c r="NX225" s="220"/>
      <c r="NY225" s="220"/>
      <c r="NZ225" s="220"/>
      <c r="OA225" s="220"/>
      <c r="OB225" s="220"/>
      <c r="OC225" s="220"/>
      <c r="OD225" s="220"/>
      <c r="OE225" s="220"/>
      <c r="OF225" s="220"/>
      <c r="OG225" s="220"/>
      <c r="OH225" s="220"/>
      <c r="OI225" s="220"/>
      <c r="OJ225" s="220"/>
      <c r="OK225" s="220"/>
      <c r="OL225" s="220"/>
      <c r="OM225" s="220"/>
      <c r="ON225" s="220"/>
      <c r="OO225" s="221"/>
      <c r="OP225" s="228"/>
      <c r="OQ225" s="228"/>
      <c r="OR225" s="228"/>
      <c r="OS225" s="228"/>
      <c r="OT225" s="228"/>
      <c r="OU225" s="228"/>
      <c r="OV225" s="228"/>
      <c r="OW225" s="228"/>
      <c r="OX225" s="228"/>
      <c r="OY225" s="228"/>
      <c r="OZ225" s="228"/>
      <c r="PA225" s="228"/>
      <c r="PB225" s="228"/>
      <c r="PC225" s="228"/>
      <c r="PD225" s="228"/>
      <c r="PE225" s="229"/>
      <c r="PF225" s="219"/>
      <c r="PG225" s="220"/>
      <c r="PH225" s="220"/>
      <c r="PI225" s="220"/>
      <c r="PJ225" s="220"/>
      <c r="PK225" s="220"/>
      <c r="PL225" s="220"/>
      <c r="PM225" s="221"/>
      <c r="PN225" s="219"/>
      <c r="PO225" s="220"/>
      <c r="PP225" s="220"/>
      <c r="PQ225" s="220"/>
      <c r="PR225" s="220"/>
      <c r="PS225" s="220"/>
      <c r="PT225" s="220"/>
      <c r="PU225" s="220"/>
      <c r="PV225" s="220"/>
      <c r="PW225" s="220"/>
      <c r="PX225" s="220"/>
      <c r="PY225" s="220"/>
      <c r="PZ225" s="220"/>
      <c r="QA225" s="220"/>
      <c r="QB225" s="220"/>
      <c r="QC225" s="220"/>
      <c r="QD225" s="220"/>
      <c r="QE225" s="220"/>
      <c r="QF225" s="220"/>
      <c r="QG225" s="220"/>
      <c r="QH225" s="221"/>
      <c r="QI225" s="228"/>
      <c r="QJ225" s="228"/>
      <c r="QK225" s="228"/>
      <c r="QL225" s="228"/>
      <c r="QM225" s="228"/>
      <c r="QN225" s="228"/>
      <c r="QO225" s="228"/>
      <c r="QP225" s="228"/>
      <c r="QQ225" s="228"/>
      <c r="QR225" s="228"/>
      <c r="QS225" s="228"/>
      <c r="QT225" s="228"/>
      <c r="QU225" s="228"/>
      <c r="QV225" s="228"/>
      <c r="QW225" s="228"/>
      <c r="QX225" s="229"/>
      <c r="QY225" s="219"/>
      <c r="QZ225" s="220"/>
      <c r="RA225" s="220"/>
      <c r="RB225" s="220"/>
      <c r="RC225" s="220"/>
      <c r="RD225" s="220"/>
      <c r="RE225" s="220"/>
      <c r="RF225" s="221"/>
      <c r="RG225" s="219"/>
      <c r="RH225" s="220"/>
      <c r="RI225" s="220"/>
      <c r="RJ225" s="220"/>
      <c r="RK225" s="220"/>
      <c r="RL225" s="220"/>
      <c r="RM225" s="220"/>
      <c r="RN225" s="220"/>
      <c r="RO225" s="220"/>
      <c r="RP225" s="220"/>
      <c r="RQ225" s="220"/>
      <c r="RR225" s="220"/>
      <c r="RS225" s="220"/>
      <c r="RT225" s="220"/>
      <c r="RU225" s="220"/>
      <c r="RV225" s="220"/>
      <c r="RW225" s="220"/>
      <c r="RX225" s="220"/>
      <c r="RY225" s="220"/>
      <c r="RZ225" s="220"/>
      <c r="SA225" s="221"/>
      <c r="SB225" s="228"/>
      <c r="SC225" s="228"/>
      <c r="SD225" s="228"/>
      <c r="SE225" s="228"/>
      <c r="SF225" s="228"/>
      <c r="SG225" s="228"/>
      <c r="SH225" s="228"/>
      <c r="SI225" s="228"/>
      <c r="SJ225" s="228"/>
      <c r="SK225" s="228"/>
      <c r="SL225" s="228"/>
      <c r="SM225" s="228"/>
      <c r="SN225" s="228"/>
      <c r="SO225" s="228"/>
      <c r="SP225" s="228"/>
      <c r="SQ225" s="229"/>
      <c r="SR225" s="219"/>
      <c r="SS225" s="220"/>
      <c r="ST225" s="220"/>
      <c r="SU225" s="220"/>
      <c r="SV225" s="220"/>
      <c r="SW225" s="220"/>
      <c r="SX225" s="220"/>
      <c r="SY225" s="221"/>
      <c r="SZ225" s="219"/>
      <c r="TA225" s="220"/>
      <c r="TB225" s="220"/>
      <c r="TC225" s="220"/>
      <c r="TD225" s="220"/>
      <c r="TE225" s="220"/>
      <c r="TF225" s="220"/>
      <c r="TG225" s="220"/>
      <c r="TH225" s="220"/>
      <c r="TI225" s="220"/>
      <c r="TJ225" s="220"/>
      <c r="TK225" s="220"/>
      <c r="TL225" s="220"/>
      <c r="TM225" s="220"/>
      <c r="TN225" s="220"/>
      <c r="TO225" s="220"/>
      <c r="TP225" s="220"/>
      <c r="TQ225" s="220"/>
      <c r="TR225" s="220"/>
      <c r="TS225" s="220"/>
      <c r="TT225" s="221"/>
    </row>
    <row r="226" spans="1:540" ht="14.85" customHeight="1" x14ac:dyDescent="0.25">
      <c r="A226" s="230"/>
      <c r="B226" s="230"/>
      <c r="C226" s="230"/>
      <c r="D226" s="230"/>
      <c r="E226" s="230"/>
      <c r="F226" s="230"/>
      <c r="G226" s="230"/>
      <c r="H226" s="230"/>
      <c r="I226" s="230"/>
      <c r="J226" s="230"/>
      <c r="K226" s="230"/>
      <c r="L226" s="230"/>
      <c r="M226" s="230"/>
      <c r="N226" s="230"/>
      <c r="O226" s="230"/>
      <c r="P226" s="231"/>
      <c r="Q226" s="219"/>
      <c r="R226" s="220"/>
      <c r="S226" s="220"/>
      <c r="T226" s="220"/>
      <c r="U226" s="220"/>
      <c r="V226" s="220"/>
      <c r="W226" s="220"/>
      <c r="X226" s="221"/>
      <c r="Y226" s="219"/>
      <c r="Z226" s="220"/>
      <c r="AA226" s="220"/>
      <c r="AB226" s="220"/>
      <c r="AC226" s="220"/>
      <c r="AD226" s="220"/>
      <c r="AE226" s="220"/>
      <c r="AF226" s="220"/>
      <c r="AG226" s="220"/>
      <c r="AH226" s="220"/>
      <c r="AI226" s="220"/>
      <c r="AJ226" s="220"/>
      <c r="AK226" s="220"/>
      <c r="AL226" s="220"/>
      <c r="AM226" s="220"/>
      <c r="AN226" s="220"/>
      <c r="AO226" s="220"/>
      <c r="AP226" s="220"/>
      <c r="AQ226" s="220"/>
      <c r="AR226" s="220"/>
      <c r="AS226" s="221"/>
      <c r="AT226" s="230"/>
      <c r="AU226" s="230"/>
      <c r="AV226" s="230"/>
      <c r="AW226" s="230"/>
      <c r="AX226" s="230"/>
      <c r="AY226" s="230"/>
      <c r="AZ226" s="230"/>
      <c r="BA226" s="230"/>
      <c r="BB226" s="230"/>
      <c r="BC226" s="230"/>
      <c r="BD226" s="230"/>
      <c r="BE226" s="230"/>
      <c r="BF226" s="230"/>
      <c r="BG226" s="230"/>
      <c r="BH226" s="230"/>
      <c r="BI226" s="231"/>
      <c r="BJ226" s="219"/>
      <c r="BK226" s="220"/>
      <c r="BL226" s="220"/>
      <c r="BM226" s="220"/>
      <c r="BN226" s="220"/>
      <c r="BO226" s="220"/>
      <c r="BP226" s="220"/>
      <c r="BQ226" s="221"/>
      <c r="BR226" s="219"/>
      <c r="BS226" s="220"/>
      <c r="BT226" s="220"/>
      <c r="BU226" s="220"/>
      <c r="BV226" s="220"/>
      <c r="BW226" s="220"/>
      <c r="BX226" s="220"/>
      <c r="BY226" s="220"/>
      <c r="BZ226" s="220"/>
      <c r="CA226" s="220"/>
      <c r="CB226" s="220"/>
      <c r="CC226" s="220"/>
      <c r="CD226" s="220"/>
      <c r="CE226" s="220"/>
      <c r="CF226" s="220"/>
      <c r="CG226" s="220"/>
      <c r="CH226" s="220"/>
      <c r="CI226" s="220"/>
      <c r="CJ226" s="220"/>
      <c r="CK226" s="220"/>
      <c r="CL226" s="221"/>
      <c r="CM226" s="230"/>
      <c r="CN226" s="230"/>
      <c r="CO226" s="230"/>
      <c r="CP226" s="230"/>
      <c r="CQ226" s="230"/>
      <c r="CR226" s="230"/>
      <c r="CS226" s="230"/>
      <c r="CT226" s="230"/>
      <c r="CU226" s="230"/>
      <c r="CV226" s="230"/>
      <c r="CW226" s="230"/>
      <c r="CX226" s="230"/>
      <c r="CY226" s="230"/>
      <c r="CZ226" s="230"/>
      <c r="DA226" s="230"/>
      <c r="DB226" s="231"/>
      <c r="DC226" s="219"/>
      <c r="DD226" s="220"/>
      <c r="DE226" s="220"/>
      <c r="DF226" s="220"/>
      <c r="DG226" s="220"/>
      <c r="DH226" s="220"/>
      <c r="DI226" s="220"/>
      <c r="DJ226" s="221"/>
      <c r="DK226" s="219"/>
      <c r="DL226" s="220"/>
      <c r="DM226" s="220"/>
      <c r="DN226" s="220"/>
      <c r="DO226" s="220"/>
      <c r="DP226" s="220"/>
      <c r="DQ226" s="220"/>
      <c r="DR226" s="220"/>
      <c r="DS226" s="220"/>
      <c r="DT226" s="220"/>
      <c r="DU226" s="220"/>
      <c r="DV226" s="220"/>
      <c r="DW226" s="220"/>
      <c r="DX226" s="220"/>
      <c r="DY226" s="220"/>
      <c r="DZ226" s="220"/>
      <c r="EA226" s="220"/>
      <c r="EB226" s="220"/>
      <c r="EC226" s="220"/>
      <c r="ED226" s="220"/>
      <c r="EE226" s="221"/>
      <c r="EF226" s="230"/>
      <c r="EG226" s="230"/>
      <c r="EH226" s="230"/>
      <c r="EI226" s="230"/>
      <c r="EJ226" s="230"/>
      <c r="EK226" s="230"/>
      <c r="EL226" s="230"/>
      <c r="EM226" s="230"/>
      <c r="EN226" s="230"/>
      <c r="EO226" s="230"/>
      <c r="EP226" s="230"/>
      <c r="EQ226" s="230"/>
      <c r="ER226" s="230"/>
      <c r="ES226" s="230"/>
      <c r="ET226" s="230"/>
      <c r="EU226" s="231"/>
      <c r="EV226" s="219"/>
      <c r="EW226" s="220"/>
      <c r="EX226" s="220"/>
      <c r="EY226" s="220"/>
      <c r="EZ226" s="220"/>
      <c r="FA226" s="220"/>
      <c r="FB226" s="220"/>
      <c r="FC226" s="221"/>
      <c r="FD226" s="219"/>
      <c r="FE226" s="220"/>
      <c r="FF226" s="220"/>
      <c r="FG226" s="220"/>
      <c r="FH226" s="220"/>
      <c r="FI226" s="220"/>
      <c r="FJ226" s="220"/>
      <c r="FK226" s="220"/>
      <c r="FL226" s="220"/>
      <c r="FM226" s="220"/>
      <c r="FN226" s="220"/>
      <c r="FO226" s="220"/>
      <c r="FP226" s="220"/>
      <c r="FQ226" s="220"/>
      <c r="FR226" s="220"/>
      <c r="FS226" s="220"/>
      <c r="FT226" s="220"/>
      <c r="FU226" s="220"/>
      <c r="FV226" s="220"/>
      <c r="FW226" s="220"/>
      <c r="FX226" s="221"/>
      <c r="FY226" s="230"/>
      <c r="FZ226" s="230"/>
      <c r="GA226" s="230"/>
      <c r="GB226" s="230"/>
      <c r="GC226" s="230"/>
      <c r="GD226" s="230"/>
      <c r="GE226" s="230"/>
      <c r="GF226" s="230"/>
      <c r="GG226" s="230"/>
      <c r="GH226" s="230"/>
      <c r="GI226" s="230"/>
      <c r="GJ226" s="230"/>
      <c r="GK226" s="230"/>
      <c r="GL226" s="230"/>
      <c r="GM226" s="230"/>
      <c r="GN226" s="231"/>
      <c r="GO226" s="219"/>
      <c r="GP226" s="220"/>
      <c r="GQ226" s="220"/>
      <c r="GR226" s="220"/>
      <c r="GS226" s="220"/>
      <c r="GT226" s="220"/>
      <c r="GU226" s="220"/>
      <c r="GV226" s="221"/>
      <c r="GW226" s="219"/>
      <c r="GX226" s="220"/>
      <c r="GY226" s="220"/>
      <c r="GZ226" s="220"/>
      <c r="HA226" s="220"/>
      <c r="HB226" s="220"/>
      <c r="HC226" s="220"/>
      <c r="HD226" s="220"/>
      <c r="HE226" s="220"/>
      <c r="HF226" s="220"/>
      <c r="HG226" s="220"/>
      <c r="HH226" s="220"/>
      <c r="HI226" s="220"/>
      <c r="HJ226" s="220"/>
      <c r="HK226" s="220"/>
      <c r="HL226" s="220"/>
      <c r="HM226" s="220"/>
      <c r="HN226" s="220"/>
      <c r="HO226" s="220"/>
      <c r="HP226" s="220"/>
      <c r="HQ226" s="221"/>
      <c r="HR226" s="230"/>
      <c r="HS226" s="230"/>
      <c r="HT226" s="230"/>
      <c r="HU226" s="230"/>
      <c r="HV226" s="230"/>
      <c r="HW226" s="230"/>
      <c r="HX226" s="230"/>
      <c r="HY226" s="230"/>
      <c r="HZ226" s="230"/>
      <c r="IA226" s="230"/>
      <c r="IB226" s="230"/>
      <c r="IC226" s="230"/>
      <c r="ID226" s="230"/>
      <c r="IE226" s="230"/>
      <c r="IF226" s="230"/>
      <c r="IG226" s="231"/>
      <c r="IH226" s="219"/>
      <c r="II226" s="220"/>
      <c r="IJ226" s="220"/>
      <c r="IK226" s="220"/>
      <c r="IL226" s="220"/>
      <c r="IM226" s="220"/>
      <c r="IN226" s="220"/>
      <c r="IO226" s="221"/>
      <c r="IP226" s="219"/>
      <c r="IQ226" s="220"/>
      <c r="IR226" s="220"/>
      <c r="IS226" s="220"/>
      <c r="IT226" s="220"/>
      <c r="IU226" s="220"/>
      <c r="IV226" s="220"/>
      <c r="IW226" s="220"/>
      <c r="IX226" s="220"/>
      <c r="IY226" s="220"/>
      <c r="IZ226" s="220"/>
      <c r="JA226" s="220"/>
      <c r="JB226" s="220"/>
      <c r="JC226" s="220"/>
      <c r="JD226" s="220"/>
      <c r="JE226" s="220"/>
      <c r="JF226" s="220"/>
      <c r="JG226" s="220"/>
      <c r="JH226" s="220"/>
      <c r="JI226" s="220"/>
      <c r="JJ226" s="221"/>
      <c r="JK226" s="230"/>
      <c r="JL226" s="230"/>
      <c r="JM226" s="230"/>
      <c r="JN226" s="230"/>
      <c r="JO226" s="230"/>
      <c r="JP226" s="230"/>
      <c r="JQ226" s="230"/>
      <c r="JR226" s="230"/>
      <c r="JS226" s="230"/>
      <c r="JT226" s="230"/>
      <c r="JU226" s="230"/>
      <c r="JV226" s="230"/>
      <c r="JW226" s="230"/>
      <c r="JX226" s="230"/>
      <c r="JY226" s="230"/>
      <c r="JZ226" s="231"/>
      <c r="KA226" s="219"/>
      <c r="KB226" s="220"/>
      <c r="KC226" s="220"/>
      <c r="KD226" s="220"/>
      <c r="KE226" s="220"/>
      <c r="KF226" s="220"/>
      <c r="KG226" s="220"/>
      <c r="KH226" s="221"/>
      <c r="KI226" s="219"/>
      <c r="KJ226" s="220"/>
      <c r="KK226" s="220"/>
      <c r="KL226" s="220"/>
      <c r="KM226" s="220"/>
      <c r="KN226" s="220"/>
      <c r="KO226" s="220"/>
      <c r="KP226" s="220"/>
      <c r="KQ226" s="220"/>
      <c r="KR226" s="220"/>
      <c r="KS226" s="220"/>
      <c r="KT226" s="220"/>
      <c r="KU226" s="220"/>
      <c r="KV226" s="220"/>
      <c r="KW226" s="220"/>
      <c r="KX226" s="220"/>
      <c r="KY226" s="220"/>
      <c r="KZ226" s="220"/>
      <c r="LA226" s="220"/>
      <c r="LB226" s="220"/>
      <c r="LC226" s="221"/>
      <c r="LD226" s="230"/>
      <c r="LE226" s="230"/>
      <c r="LF226" s="230"/>
      <c r="LG226" s="230"/>
      <c r="LH226" s="230"/>
      <c r="LI226" s="230"/>
      <c r="LJ226" s="230"/>
      <c r="LK226" s="230"/>
      <c r="LL226" s="230"/>
      <c r="LM226" s="230"/>
      <c r="LN226" s="230"/>
      <c r="LO226" s="230"/>
      <c r="LP226" s="230"/>
      <c r="LQ226" s="230"/>
      <c r="LR226" s="230"/>
      <c r="LS226" s="231"/>
      <c r="LT226" s="219"/>
      <c r="LU226" s="220"/>
      <c r="LV226" s="220"/>
      <c r="LW226" s="220"/>
      <c r="LX226" s="220"/>
      <c r="LY226" s="220"/>
      <c r="LZ226" s="220"/>
      <c r="MA226" s="221"/>
      <c r="MB226" s="219"/>
      <c r="MC226" s="220"/>
      <c r="MD226" s="220"/>
      <c r="ME226" s="220"/>
      <c r="MF226" s="220"/>
      <c r="MG226" s="220"/>
      <c r="MH226" s="220"/>
      <c r="MI226" s="220"/>
      <c r="MJ226" s="220"/>
      <c r="MK226" s="220"/>
      <c r="ML226" s="220"/>
      <c r="MM226" s="220"/>
      <c r="MN226" s="220"/>
      <c r="MO226" s="220"/>
      <c r="MP226" s="220"/>
      <c r="MQ226" s="220"/>
      <c r="MR226" s="220"/>
      <c r="MS226" s="220"/>
      <c r="MT226" s="220"/>
      <c r="MU226" s="220"/>
      <c r="MV226" s="221"/>
      <c r="MW226" s="230"/>
      <c r="MX226" s="230"/>
      <c r="MY226" s="230"/>
      <c r="MZ226" s="230"/>
      <c r="NA226" s="230"/>
      <c r="NB226" s="230"/>
      <c r="NC226" s="230"/>
      <c r="ND226" s="230"/>
      <c r="NE226" s="230"/>
      <c r="NF226" s="230"/>
      <c r="NG226" s="230"/>
      <c r="NH226" s="230"/>
      <c r="NI226" s="230"/>
      <c r="NJ226" s="230"/>
      <c r="NK226" s="230"/>
      <c r="NL226" s="231"/>
      <c r="NM226" s="219"/>
      <c r="NN226" s="220"/>
      <c r="NO226" s="220"/>
      <c r="NP226" s="220"/>
      <c r="NQ226" s="220"/>
      <c r="NR226" s="220"/>
      <c r="NS226" s="220"/>
      <c r="NT226" s="221"/>
      <c r="NU226" s="219"/>
      <c r="NV226" s="220"/>
      <c r="NW226" s="220"/>
      <c r="NX226" s="220"/>
      <c r="NY226" s="220"/>
      <c r="NZ226" s="220"/>
      <c r="OA226" s="220"/>
      <c r="OB226" s="220"/>
      <c r="OC226" s="220"/>
      <c r="OD226" s="220"/>
      <c r="OE226" s="220"/>
      <c r="OF226" s="220"/>
      <c r="OG226" s="220"/>
      <c r="OH226" s="220"/>
      <c r="OI226" s="220"/>
      <c r="OJ226" s="220"/>
      <c r="OK226" s="220"/>
      <c r="OL226" s="220"/>
      <c r="OM226" s="220"/>
      <c r="ON226" s="220"/>
      <c r="OO226" s="221"/>
      <c r="OP226" s="230"/>
      <c r="OQ226" s="230"/>
      <c r="OR226" s="230"/>
      <c r="OS226" s="230"/>
      <c r="OT226" s="230"/>
      <c r="OU226" s="230"/>
      <c r="OV226" s="230"/>
      <c r="OW226" s="230"/>
      <c r="OX226" s="230"/>
      <c r="OY226" s="230"/>
      <c r="OZ226" s="230"/>
      <c r="PA226" s="230"/>
      <c r="PB226" s="230"/>
      <c r="PC226" s="230"/>
      <c r="PD226" s="230"/>
      <c r="PE226" s="231"/>
      <c r="PF226" s="219"/>
      <c r="PG226" s="220"/>
      <c r="PH226" s="220"/>
      <c r="PI226" s="220"/>
      <c r="PJ226" s="220"/>
      <c r="PK226" s="220"/>
      <c r="PL226" s="220"/>
      <c r="PM226" s="221"/>
      <c r="PN226" s="219"/>
      <c r="PO226" s="220"/>
      <c r="PP226" s="220"/>
      <c r="PQ226" s="220"/>
      <c r="PR226" s="220"/>
      <c r="PS226" s="220"/>
      <c r="PT226" s="220"/>
      <c r="PU226" s="220"/>
      <c r="PV226" s="220"/>
      <c r="PW226" s="220"/>
      <c r="PX226" s="220"/>
      <c r="PY226" s="220"/>
      <c r="PZ226" s="220"/>
      <c r="QA226" s="220"/>
      <c r="QB226" s="220"/>
      <c r="QC226" s="220"/>
      <c r="QD226" s="220"/>
      <c r="QE226" s="220"/>
      <c r="QF226" s="220"/>
      <c r="QG226" s="220"/>
      <c r="QH226" s="221"/>
      <c r="QI226" s="230"/>
      <c r="QJ226" s="230"/>
      <c r="QK226" s="230"/>
      <c r="QL226" s="230"/>
      <c r="QM226" s="230"/>
      <c r="QN226" s="230"/>
      <c r="QO226" s="230"/>
      <c r="QP226" s="230"/>
      <c r="QQ226" s="230"/>
      <c r="QR226" s="230"/>
      <c r="QS226" s="230"/>
      <c r="QT226" s="230"/>
      <c r="QU226" s="230"/>
      <c r="QV226" s="230"/>
      <c r="QW226" s="230"/>
      <c r="QX226" s="231"/>
      <c r="QY226" s="219"/>
      <c r="QZ226" s="220"/>
      <c r="RA226" s="220"/>
      <c r="RB226" s="220"/>
      <c r="RC226" s="220"/>
      <c r="RD226" s="220"/>
      <c r="RE226" s="220"/>
      <c r="RF226" s="221"/>
      <c r="RG226" s="219"/>
      <c r="RH226" s="220"/>
      <c r="RI226" s="220"/>
      <c r="RJ226" s="220"/>
      <c r="RK226" s="220"/>
      <c r="RL226" s="220"/>
      <c r="RM226" s="220"/>
      <c r="RN226" s="220"/>
      <c r="RO226" s="220"/>
      <c r="RP226" s="220"/>
      <c r="RQ226" s="220"/>
      <c r="RR226" s="220"/>
      <c r="RS226" s="220"/>
      <c r="RT226" s="220"/>
      <c r="RU226" s="220"/>
      <c r="RV226" s="220"/>
      <c r="RW226" s="220"/>
      <c r="RX226" s="220"/>
      <c r="RY226" s="220"/>
      <c r="RZ226" s="220"/>
      <c r="SA226" s="221"/>
      <c r="SB226" s="230"/>
      <c r="SC226" s="230"/>
      <c r="SD226" s="230"/>
      <c r="SE226" s="230"/>
      <c r="SF226" s="230"/>
      <c r="SG226" s="230"/>
      <c r="SH226" s="230"/>
      <c r="SI226" s="230"/>
      <c r="SJ226" s="230"/>
      <c r="SK226" s="230"/>
      <c r="SL226" s="230"/>
      <c r="SM226" s="230"/>
      <c r="SN226" s="230"/>
      <c r="SO226" s="230"/>
      <c r="SP226" s="230"/>
      <c r="SQ226" s="231"/>
      <c r="SR226" s="219"/>
      <c r="SS226" s="220"/>
      <c r="ST226" s="220"/>
      <c r="SU226" s="220"/>
      <c r="SV226" s="220"/>
      <c r="SW226" s="220"/>
      <c r="SX226" s="220"/>
      <c r="SY226" s="221"/>
      <c r="SZ226" s="219"/>
      <c r="TA226" s="220"/>
      <c r="TB226" s="220"/>
      <c r="TC226" s="220"/>
      <c r="TD226" s="220"/>
      <c r="TE226" s="220"/>
      <c r="TF226" s="220"/>
      <c r="TG226" s="220"/>
      <c r="TH226" s="220"/>
      <c r="TI226" s="220"/>
      <c r="TJ226" s="220"/>
      <c r="TK226" s="220"/>
      <c r="TL226" s="220"/>
      <c r="TM226" s="220"/>
      <c r="TN226" s="220"/>
      <c r="TO226" s="220"/>
      <c r="TP226" s="220"/>
      <c r="TQ226" s="220"/>
      <c r="TR226" s="220"/>
      <c r="TS226" s="220"/>
      <c r="TT226" s="221"/>
    </row>
    <row r="227" spans="1:540" ht="14.85" customHeight="1" x14ac:dyDescent="0.25">
      <c r="B227" s="56" t="s">
        <v>15</v>
      </c>
      <c r="C227" s="232"/>
      <c r="D227" s="233"/>
      <c r="E227" s="28" t="s">
        <v>34</v>
      </c>
      <c r="F227" s="59"/>
      <c r="G227" s="56" t="s">
        <v>31</v>
      </c>
      <c r="H227" s="234"/>
      <c r="I227" s="235"/>
      <c r="J227" s="28" t="s">
        <v>33</v>
      </c>
      <c r="K227" s="29"/>
      <c r="L227" s="53"/>
      <c r="M227" s="27" t="s">
        <v>36</v>
      </c>
      <c r="N227" s="236"/>
      <c r="O227" s="237"/>
      <c r="P227" s="238"/>
      <c r="Q227" s="219"/>
      <c r="R227" s="220"/>
      <c r="S227" s="220"/>
      <c r="T227" s="220"/>
      <c r="U227" s="220"/>
      <c r="V227" s="220"/>
      <c r="W227" s="220"/>
      <c r="X227" s="221"/>
      <c r="Y227" s="219"/>
      <c r="Z227" s="220"/>
      <c r="AA227" s="220"/>
      <c r="AB227" s="220"/>
      <c r="AC227" s="220"/>
      <c r="AD227" s="220"/>
      <c r="AE227" s="220"/>
      <c r="AF227" s="220"/>
      <c r="AG227" s="220"/>
      <c r="AH227" s="220"/>
      <c r="AI227" s="220"/>
      <c r="AJ227" s="220"/>
      <c r="AK227" s="220"/>
      <c r="AL227" s="220"/>
      <c r="AM227" s="220"/>
      <c r="AN227" s="220"/>
      <c r="AO227" s="220"/>
      <c r="AP227" s="220"/>
      <c r="AQ227" s="220"/>
      <c r="AR227" s="220"/>
      <c r="AS227" s="221"/>
      <c r="AT227" s="9"/>
      <c r="AU227" s="56" t="s">
        <v>15</v>
      </c>
      <c r="AV227" s="232"/>
      <c r="AW227" s="233"/>
      <c r="AX227" s="28" t="s">
        <v>34</v>
      </c>
      <c r="AY227" s="59"/>
      <c r="AZ227" s="56" t="s">
        <v>31</v>
      </c>
      <c r="BA227" s="234"/>
      <c r="BB227" s="235"/>
      <c r="BC227" s="28" t="s">
        <v>33</v>
      </c>
      <c r="BD227" s="29"/>
      <c r="BE227" s="53"/>
      <c r="BF227" s="27" t="s">
        <v>36</v>
      </c>
      <c r="BG227" s="236"/>
      <c r="BH227" s="237"/>
      <c r="BI227" s="238"/>
      <c r="BJ227" s="219"/>
      <c r="BK227" s="220"/>
      <c r="BL227" s="220"/>
      <c r="BM227" s="220"/>
      <c r="BN227" s="220"/>
      <c r="BO227" s="220"/>
      <c r="BP227" s="220"/>
      <c r="BQ227" s="221"/>
      <c r="BR227" s="219"/>
      <c r="BS227" s="220"/>
      <c r="BT227" s="220"/>
      <c r="BU227" s="220"/>
      <c r="BV227" s="220"/>
      <c r="BW227" s="220"/>
      <c r="BX227" s="220"/>
      <c r="BY227" s="220"/>
      <c r="BZ227" s="220"/>
      <c r="CA227" s="220"/>
      <c r="CB227" s="220"/>
      <c r="CC227" s="220"/>
      <c r="CD227" s="220"/>
      <c r="CE227" s="220"/>
      <c r="CF227" s="220"/>
      <c r="CG227" s="220"/>
      <c r="CH227" s="220"/>
      <c r="CI227" s="220"/>
      <c r="CJ227" s="220"/>
      <c r="CK227" s="220"/>
      <c r="CL227" s="221"/>
      <c r="CM227" s="9"/>
      <c r="CN227" s="56" t="s">
        <v>15</v>
      </c>
      <c r="CO227" s="232"/>
      <c r="CP227" s="233"/>
      <c r="CQ227" s="28" t="s">
        <v>34</v>
      </c>
      <c r="CR227" s="59"/>
      <c r="CS227" s="56" t="s">
        <v>31</v>
      </c>
      <c r="CT227" s="234"/>
      <c r="CU227" s="235"/>
      <c r="CV227" s="28" t="s">
        <v>33</v>
      </c>
      <c r="CW227" s="29"/>
      <c r="CX227" s="53"/>
      <c r="CY227" s="27" t="s">
        <v>36</v>
      </c>
      <c r="CZ227" s="236"/>
      <c r="DA227" s="237"/>
      <c r="DB227" s="238"/>
      <c r="DC227" s="219"/>
      <c r="DD227" s="220"/>
      <c r="DE227" s="220"/>
      <c r="DF227" s="220"/>
      <c r="DG227" s="220"/>
      <c r="DH227" s="220"/>
      <c r="DI227" s="220"/>
      <c r="DJ227" s="221"/>
      <c r="DK227" s="219"/>
      <c r="DL227" s="220"/>
      <c r="DM227" s="220"/>
      <c r="DN227" s="220"/>
      <c r="DO227" s="220"/>
      <c r="DP227" s="220"/>
      <c r="DQ227" s="220"/>
      <c r="DR227" s="220"/>
      <c r="DS227" s="220"/>
      <c r="DT227" s="220"/>
      <c r="DU227" s="220"/>
      <c r="DV227" s="220"/>
      <c r="DW227" s="220"/>
      <c r="DX227" s="220"/>
      <c r="DY227" s="220"/>
      <c r="DZ227" s="220"/>
      <c r="EA227" s="220"/>
      <c r="EB227" s="220"/>
      <c r="EC227" s="220"/>
      <c r="ED227" s="220"/>
      <c r="EE227" s="221"/>
      <c r="EF227" s="9"/>
      <c r="EG227" s="56" t="s">
        <v>15</v>
      </c>
      <c r="EH227" s="232"/>
      <c r="EI227" s="233"/>
      <c r="EJ227" s="28" t="s">
        <v>34</v>
      </c>
      <c r="EK227" s="59"/>
      <c r="EL227" s="56" t="s">
        <v>31</v>
      </c>
      <c r="EM227" s="234"/>
      <c r="EN227" s="235"/>
      <c r="EO227" s="28" t="s">
        <v>33</v>
      </c>
      <c r="EP227" s="29"/>
      <c r="EQ227" s="53"/>
      <c r="ER227" s="27" t="s">
        <v>36</v>
      </c>
      <c r="ES227" s="236"/>
      <c r="ET227" s="237"/>
      <c r="EU227" s="238"/>
      <c r="EV227" s="219"/>
      <c r="EW227" s="220"/>
      <c r="EX227" s="220"/>
      <c r="EY227" s="220"/>
      <c r="EZ227" s="220"/>
      <c r="FA227" s="220"/>
      <c r="FB227" s="220"/>
      <c r="FC227" s="221"/>
      <c r="FD227" s="219"/>
      <c r="FE227" s="220"/>
      <c r="FF227" s="220"/>
      <c r="FG227" s="220"/>
      <c r="FH227" s="220"/>
      <c r="FI227" s="220"/>
      <c r="FJ227" s="220"/>
      <c r="FK227" s="220"/>
      <c r="FL227" s="220"/>
      <c r="FM227" s="220"/>
      <c r="FN227" s="220"/>
      <c r="FO227" s="220"/>
      <c r="FP227" s="220"/>
      <c r="FQ227" s="220"/>
      <c r="FR227" s="220"/>
      <c r="FS227" s="220"/>
      <c r="FT227" s="220"/>
      <c r="FU227" s="220"/>
      <c r="FV227" s="220"/>
      <c r="FW227" s="220"/>
      <c r="FX227" s="221"/>
      <c r="FY227" s="9"/>
      <c r="FZ227" s="56" t="s">
        <v>15</v>
      </c>
      <c r="GA227" s="232"/>
      <c r="GB227" s="233"/>
      <c r="GC227" s="28" t="s">
        <v>34</v>
      </c>
      <c r="GD227" s="59"/>
      <c r="GE227" s="56" t="s">
        <v>31</v>
      </c>
      <c r="GF227" s="234"/>
      <c r="GG227" s="235"/>
      <c r="GH227" s="28" t="s">
        <v>33</v>
      </c>
      <c r="GI227" s="29"/>
      <c r="GJ227" s="53"/>
      <c r="GK227" s="27" t="s">
        <v>36</v>
      </c>
      <c r="GL227" s="236"/>
      <c r="GM227" s="237"/>
      <c r="GN227" s="238"/>
      <c r="GO227" s="219"/>
      <c r="GP227" s="220"/>
      <c r="GQ227" s="220"/>
      <c r="GR227" s="220"/>
      <c r="GS227" s="220"/>
      <c r="GT227" s="220"/>
      <c r="GU227" s="220"/>
      <c r="GV227" s="221"/>
      <c r="GW227" s="219"/>
      <c r="GX227" s="220"/>
      <c r="GY227" s="220"/>
      <c r="GZ227" s="220"/>
      <c r="HA227" s="220"/>
      <c r="HB227" s="220"/>
      <c r="HC227" s="220"/>
      <c r="HD227" s="220"/>
      <c r="HE227" s="220"/>
      <c r="HF227" s="220"/>
      <c r="HG227" s="220"/>
      <c r="HH227" s="220"/>
      <c r="HI227" s="220"/>
      <c r="HJ227" s="220"/>
      <c r="HK227" s="220"/>
      <c r="HL227" s="220"/>
      <c r="HM227" s="220"/>
      <c r="HN227" s="220"/>
      <c r="HO227" s="220"/>
      <c r="HP227" s="220"/>
      <c r="HQ227" s="221"/>
      <c r="HR227" s="9"/>
      <c r="HS227" s="56" t="s">
        <v>15</v>
      </c>
      <c r="HT227" s="232"/>
      <c r="HU227" s="233"/>
      <c r="HV227" s="28" t="s">
        <v>34</v>
      </c>
      <c r="HW227" s="59"/>
      <c r="HX227" s="56" t="s">
        <v>31</v>
      </c>
      <c r="HY227" s="234"/>
      <c r="HZ227" s="235"/>
      <c r="IA227" s="28" t="s">
        <v>33</v>
      </c>
      <c r="IB227" s="29"/>
      <c r="IC227" s="53"/>
      <c r="ID227" s="27" t="s">
        <v>36</v>
      </c>
      <c r="IE227" s="236"/>
      <c r="IF227" s="237"/>
      <c r="IG227" s="238"/>
      <c r="IH227" s="219"/>
      <c r="II227" s="220"/>
      <c r="IJ227" s="220"/>
      <c r="IK227" s="220"/>
      <c r="IL227" s="220"/>
      <c r="IM227" s="220"/>
      <c r="IN227" s="220"/>
      <c r="IO227" s="221"/>
      <c r="IP227" s="219"/>
      <c r="IQ227" s="220"/>
      <c r="IR227" s="220"/>
      <c r="IS227" s="220"/>
      <c r="IT227" s="220"/>
      <c r="IU227" s="220"/>
      <c r="IV227" s="220"/>
      <c r="IW227" s="220"/>
      <c r="IX227" s="220"/>
      <c r="IY227" s="220"/>
      <c r="IZ227" s="220"/>
      <c r="JA227" s="220"/>
      <c r="JB227" s="220"/>
      <c r="JC227" s="220"/>
      <c r="JD227" s="220"/>
      <c r="JE227" s="220"/>
      <c r="JF227" s="220"/>
      <c r="JG227" s="220"/>
      <c r="JH227" s="220"/>
      <c r="JI227" s="220"/>
      <c r="JJ227" s="221"/>
      <c r="JK227" s="9"/>
      <c r="JL227" s="56" t="s">
        <v>15</v>
      </c>
      <c r="JM227" s="232"/>
      <c r="JN227" s="233"/>
      <c r="JO227" s="28" t="s">
        <v>34</v>
      </c>
      <c r="JP227" s="59"/>
      <c r="JQ227" s="56" t="s">
        <v>31</v>
      </c>
      <c r="JR227" s="234"/>
      <c r="JS227" s="235"/>
      <c r="JT227" s="28" t="s">
        <v>33</v>
      </c>
      <c r="JU227" s="29"/>
      <c r="JV227" s="53"/>
      <c r="JW227" s="27" t="s">
        <v>36</v>
      </c>
      <c r="JX227" s="236"/>
      <c r="JY227" s="237"/>
      <c r="JZ227" s="238"/>
      <c r="KA227" s="219"/>
      <c r="KB227" s="220"/>
      <c r="KC227" s="220"/>
      <c r="KD227" s="220"/>
      <c r="KE227" s="220"/>
      <c r="KF227" s="220"/>
      <c r="KG227" s="220"/>
      <c r="KH227" s="221"/>
      <c r="KI227" s="219"/>
      <c r="KJ227" s="220"/>
      <c r="KK227" s="220"/>
      <c r="KL227" s="220"/>
      <c r="KM227" s="220"/>
      <c r="KN227" s="220"/>
      <c r="KO227" s="220"/>
      <c r="KP227" s="220"/>
      <c r="KQ227" s="220"/>
      <c r="KR227" s="220"/>
      <c r="KS227" s="220"/>
      <c r="KT227" s="220"/>
      <c r="KU227" s="220"/>
      <c r="KV227" s="220"/>
      <c r="KW227" s="220"/>
      <c r="KX227" s="220"/>
      <c r="KY227" s="220"/>
      <c r="KZ227" s="220"/>
      <c r="LA227" s="220"/>
      <c r="LB227" s="220"/>
      <c r="LC227" s="221"/>
      <c r="LD227" s="9"/>
      <c r="LE227" s="56" t="s">
        <v>15</v>
      </c>
      <c r="LF227" s="232"/>
      <c r="LG227" s="233"/>
      <c r="LH227" s="28" t="s">
        <v>34</v>
      </c>
      <c r="LI227" s="59"/>
      <c r="LJ227" s="56" t="s">
        <v>31</v>
      </c>
      <c r="LK227" s="234"/>
      <c r="LL227" s="235"/>
      <c r="LM227" s="28" t="s">
        <v>33</v>
      </c>
      <c r="LN227" s="29"/>
      <c r="LO227" s="53"/>
      <c r="LP227" s="27" t="s">
        <v>36</v>
      </c>
      <c r="LQ227" s="236"/>
      <c r="LR227" s="237"/>
      <c r="LS227" s="238"/>
      <c r="LT227" s="219"/>
      <c r="LU227" s="220"/>
      <c r="LV227" s="220"/>
      <c r="LW227" s="220"/>
      <c r="LX227" s="220"/>
      <c r="LY227" s="220"/>
      <c r="LZ227" s="220"/>
      <c r="MA227" s="221"/>
      <c r="MB227" s="219"/>
      <c r="MC227" s="220"/>
      <c r="MD227" s="220"/>
      <c r="ME227" s="220"/>
      <c r="MF227" s="220"/>
      <c r="MG227" s="220"/>
      <c r="MH227" s="220"/>
      <c r="MI227" s="220"/>
      <c r="MJ227" s="220"/>
      <c r="MK227" s="220"/>
      <c r="ML227" s="220"/>
      <c r="MM227" s="220"/>
      <c r="MN227" s="220"/>
      <c r="MO227" s="220"/>
      <c r="MP227" s="220"/>
      <c r="MQ227" s="220"/>
      <c r="MR227" s="220"/>
      <c r="MS227" s="220"/>
      <c r="MT227" s="220"/>
      <c r="MU227" s="220"/>
      <c r="MV227" s="221"/>
      <c r="MW227" s="9"/>
      <c r="MX227" s="56" t="s">
        <v>15</v>
      </c>
      <c r="MY227" s="232"/>
      <c r="MZ227" s="233"/>
      <c r="NA227" s="28" t="s">
        <v>34</v>
      </c>
      <c r="NB227" s="59"/>
      <c r="NC227" s="56" t="s">
        <v>31</v>
      </c>
      <c r="ND227" s="234"/>
      <c r="NE227" s="235"/>
      <c r="NF227" s="28" t="s">
        <v>33</v>
      </c>
      <c r="NG227" s="29"/>
      <c r="NH227" s="53"/>
      <c r="NI227" s="27" t="s">
        <v>36</v>
      </c>
      <c r="NJ227" s="236"/>
      <c r="NK227" s="237"/>
      <c r="NL227" s="238"/>
      <c r="NM227" s="219"/>
      <c r="NN227" s="220"/>
      <c r="NO227" s="220"/>
      <c r="NP227" s="220"/>
      <c r="NQ227" s="220"/>
      <c r="NR227" s="220"/>
      <c r="NS227" s="220"/>
      <c r="NT227" s="221"/>
      <c r="NU227" s="219"/>
      <c r="NV227" s="220"/>
      <c r="NW227" s="220"/>
      <c r="NX227" s="220"/>
      <c r="NY227" s="220"/>
      <c r="NZ227" s="220"/>
      <c r="OA227" s="220"/>
      <c r="OB227" s="220"/>
      <c r="OC227" s="220"/>
      <c r="OD227" s="220"/>
      <c r="OE227" s="220"/>
      <c r="OF227" s="220"/>
      <c r="OG227" s="220"/>
      <c r="OH227" s="220"/>
      <c r="OI227" s="220"/>
      <c r="OJ227" s="220"/>
      <c r="OK227" s="220"/>
      <c r="OL227" s="220"/>
      <c r="OM227" s="220"/>
      <c r="ON227" s="220"/>
      <c r="OO227" s="221"/>
      <c r="OP227" s="9"/>
      <c r="OQ227" s="56" t="s">
        <v>15</v>
      </c>
      <c r="OR227" s="232"/>
      <c r="OS227" s="233"/>
      <c r="OT227" s="28" t="s">
        <v>34</v>
      </c>
      <c r="OU227" s="59"/>
      <c r="OV227" s="56" t="s">
        <v>31</v>
      </c>
      <c r="OW227" s="234"/>
      <c r="OX227" s="235"/>
      <c r="OY227" s="28" t="s">
        <v>33</v>
      </c>
      <c r="OZ227" s="29"/>
      <c r="PA227" s="53"/>
      <c r="PB227" s="27" t="s">
        <v>36</v>
      </c>
      <c r="PC227" s="236"/>
      <c r="PD227" s="237"/>
      <c r="PE227" s="238"/>
      <c r="PF227" s="219"/>
      <c r="PG227" s="220"/>
      <c r="PH227" s="220"/>
      <c r="PI227" s="220"/>
      <c r="PJ227" s="220"/>
      <c r="PK227" s="220"/>
      <c r="PL227" s="220"/>
      <c r="PM227" s="221"/>
      <c r="PN227" s="219"/>
      <c r="PO227" s="220"/>
      <c r="PP227" s="220"/>
      <c r="PQ227" s="220"/>
      <c r="PR227" s="220"/>
      <c r="PS227" s="220"/>
      <c r="PT227" s="220"/>
      <c r="PU227" s="220"/>
      <c r="PV227" s="220"/>
      <c r="PW227" s="220"/>
      <c r="PX227" s="220"/>
      <c r="PY227" s="220"/>
      <c r="PZ227" s="220"/>
      <c r="QA227" s="220"/>
      <c r="QB227" s="220"/>
      <c r="QC227" s="220"/>
      <c r="QD227" s="220"/>
      <c r="QE227" s="220"/>
      <c r="QF227" s="220"/>
      <c r="QG227" s="220"/>
      <c r="QH227" s="221"/>
      <c r="QI227" s="9"/>
      <c r="QJ227" s="56" t="s">
        <v>15</v>
      </c>
      <c r="QK227" s="232"/>
      <c r="QL227" s="233"/>
      <c r="QM227" s="28" t="s">
        <v>34</v>
      </c>
      <c r="QN227" s="59"/>
      <c r="QO227" s="56" t="s">
        <v>31</v>
      </c>
      <c r="QP227" s="234"/>
      <c r="QQ227" s="235"/>
      <c r="QR227" s="28" t="s">
        <v>33</v>
      </c>
      <c r="QS227" s="29"/>
      <c r="QT227" s="53"/>
      <c r="QU227" s="27" t="s">
        <v>36</v>
      </c>
      <c r="QV227" s="236"/>
      <c r="QW227" s="237"/>
      <c r="QX227" s="238"/>
      <c r="QY227" s="219"/>
      <c r="QZ227" s="220"/>
      <c r="RA227" s="220"/>
      <c r="RB227" s="220"/>
      <c r="RC227" s="220"/>
      <c r="RD227" s="220"/>
      <c r="RE227" s="220"/>
      <c r="RF227" s="221"/>
      <c r="RG227" s="219"/>
      <c r="RH227" s="220"/>
      <c r="RI227" s="220"/>
      <c r="RJ227" s="220"/>
      <c r="RK227" s="220"/>
      <c r="RL227" s="220"/>
      <c r="RM227" s="220"/>
      <c r="RN227" s="220"/>
      <c r="RO227" s="220"/>
      <c r="RP227" s="220"/>
      <c r="RQ227" s="220"/>
      <c r="RR227" s="220"/>
      <c r="RS227" s="220"/>
      <c r="RT227" s="220"/>
      <c r="RU227" s="220"/>
      <c r="RV227" s="220"/>
      <c r="RW227" s="220"/>
      <c r="RX227" s="220"/>
      <c r="RY227" s="220"/>
      <c r="RZ227" s="220"/>
      <c r="SA227" s="221"/>
      <c r="SB227" s="9"/>
      <c r="SC227" s="56" t="s">
        <v>15</v>
      </c>
      <c r="SD227" s="232"/>
      <c r="SE227" s="233"/>
      <c r="SF227" s="28" t="s">
        <v>34</v>
      </c>
      <c r="SG227" s="59"/>
      <c r="SH227" s="56" t="s">
        <v>31</v>
      </c>
      <c r="SI227" s="234"/>
      <c r="SJ227" s="235"/>
      <c r="SK227" s="28" t="s">
        <v>33</v>
      </c>
      <c r="SL227" s="29"/>
      <c r="SM227" s="53"/>
      <c r="SN227" s="27" t="s">
        <v>36</v>
      </c>
      <c r="SO227" s="236"/>
      <c r="SP227" s="237"/>
      <c r="SQ227" s="238"/>
      <c r="SR227" s="219"/>
      <c r="SS227" s="220"/>
      <c r="ST227" s="220"/>
      <c r="SU227" s="220"/>
      <c r="SV227" s="220"/>
      <c r="SW227" s="220"/>
      <c r="SX227" s="220"/>
      <c r="SY227" s="221"/>
      <c r="SZ227" s="219"/>
      <c r="TA227" s="220"/>
      <c r="TB227" s="220"/>
      <c r="TC227" s="220"/>
      <c r="TD227" s="220"/>
      <c r="TE227" s="220"/>
      <c r="TF227" s="220"/>
      <c r="TG227" s="220"/>
      <c r="TH227" s="220"/>
      <c r="TI227" s="220"/>
      <c r="TJ227" s="220"/>
      <c r="TK227" s="220"/>
      <c r="TL227" s="220"/>
      <c r="TM227" s="220"/>
      <c r="TN227" s="220"/>
      <c r="TO227" s="220"/>
      <c r="TP227" s="220"/>
      <c r="TQ227" s="220"/>
      <c r="TR227" s="220"/>
      <c r="TS227" s="220"/>
      <c r="TT227" s="221"/>
    </row>
    <row r="228" spans="1:540" ht="14.85" customHeight="1" x14ac:dyDescent="0.25">
      <c r="A228" s="60"/>
      <c r="B228" s="27" t="s">
        <v>30</v>
      </c>
      <c r="C228" s="232"/>
      <c r="D228" s="233"/>
      <c r="E228" s="61" t="s">
        <v>34</v>
      </c>
      <c r="F228" s="58"/>
      <c r="G228" s="62" t="s">
        <v>32</v>
      </c>
      <c r="H228" s="239"/>
      <c r="I228" s="240"/>
      <c r="J228" s="55"/>
      <c r="K228" s="54"/>
      <c r="L228" s="59"/>
      <c r="M228" s="57" t="s">
        <v>37</v>
      </c>
      <c r="N228" s="241"/>
      <c r="O228" s="242"/>
      <c r="P228" s="243"/>
      <c r="Q228" s="219"/>
      <c r="R228" s="220"/>
      <c r="S228" s="220"/>
      <c r="T228" s="220"/>
      <c r="U228" s="220"/>
      <c r="V228" s="220"/>
      <c r="W228" s="220"/>
      <c r="X228" s="221"/>
      <c r="Y228" s="219"/>
      <c r="Z228" s="220"/>
      <c r="AA228" s="220"/>
      <c r="AB228" s="220"/>
      <c r="AC228" s="220"/>
      <c r="AD228" s="220"/>
      <c r="AE228" s="220"/>
      <c r="AF228" s="220"/>
      <c r="AG228" s="220"/>
      <c r="AH228" s="220"/>
      <c r="AI228" s="220"/>
      <c r="AJ228" s="220"/>
      <c r="AK228" s="220"/>
      <c r="AL228" s="220"/>
      <c r="AM228" s="220"/>
      <c r="AN228" s="220"/>
      <c r="AO228" s="220"/>
      <c r="AP228" s="220"/>
      <c r="AQ228" s="220"/>
      <c r="AR228" s="220"/>
      <c r="AS228" s="221"/>
      <c r="AT228" s="60"/>
      <c r="AU228" s="27" t="s">
        <v>30</v>
      </c>
      <c r="AV228" s="232"/>
      <c r="AW228" s="233"/>
      <c r="AX228" s="61" t="s">
        <v>34</v>
      </c>
      <c r="AY228" s="58"/>
      <c r="AZ228" s="62" t="s">
        <v>32</v>
      </c>
      <c r="BA228" s="239"/>
      <c r="BB228" s="240"/>
      <c r="BC228" s="55"/>
      <c r="BD228" s="54"/>
      <c r="BE228" s="59"/>
      <c r="BF228" s="57" t="s">
        <v>37</v>
      </c>
      <c r="BG228" s="241"/>
      <c r="BH228" s="242"/>
      <c r="BI228" s="243"/>
      <c r="BJ228" s="219"/>
      <c r="BK228" s="220"/>
      <c r="BL228" s="220"/>
      <c r="BM228" s="220"/>
      <c r="BN228" s="220"/>
      <c r="BO228" s="220"/>
      <c r="BP228" s="220"/>
      <c r="BQ228" s="221"/>
      <c r="BR228" s="219"/>
      <c r="BS228" s="220"/>
      <c r="BT228" s="220"/>
      <c r="BU228" s="220"/>
      <c r="BV228" s="220"/>
      <c r="BW228" s="220"/>
      <c r="BX228" s="220"/>
      <c r="BY228" s="220"/>
      <c r="BZ228" s="220"/>
      <c r="CA228" s="220"/>
      <c r="CB228" s="220"/>
      <c r="CC228" s="220"/>
      <c r="CD228" s="220"/>
      <c r="CE228" s="220"/>
      <c r="CF228" s="220"/>
      <c r="CG228" s="220"/>
      <c r="CH228" s="220"/>
      <c r="CI228" s="220"/>
      <c r="CJ228" s="220"/>
      <c r="CK228" s="220"/>
      <c r="CL228" s="221"/>
      <c r="CM228" s="60"/>
      <c r="CN228" s="27" t="s">
        <v>30</v>
      </c>
      <c r="CO228" s="232"/>
      <c r="CP228" s="233"/>
      <c r="CQ228" s="61" t="s">
        <v>34</v>
      </c>
      <c r="CR228" s="58"/>
      <c r="CS228" s="62" t="s">
        <v>32</v>
      </c>
      <c r="CT228" s="239"/>
      <c r="CU228" s="240"/>
      <c r="CV228" s="55"/>
      <c r="CW228" s="54"/>
      <c r="CX228" s="59"/>
      <c r="CY228" s="57" t="s">
        <v>37</v>
      </c>
      <c r="CZ228" s="241"/>
      <c r="DA228" s="242"/>
      <c r="DB228" s="243"/>
      <c r="DC228" s="219"/>
      <c r="DD228" s="220"/>
      <c r="DE228" s="220"/>
      <c r="DF228" s="220"/>
      <c r="DG228" s="220"/>
      <c r="DH228" s="220"/>
      <c r="DI228" s="220"/>
      <c r="DJ228" s="221"/>
      <c r="DK228" s="219"/>
      <c r="DL228" s="220"/>
      <c r="DM228" s="220"/>
      <c r="DN228" s="220"/>
      <c r="DO228" s="220"/>
      <c r="DP228" s="220"/>
      <c r="DQ228" s="220"/>
      <c r="DR228" s="220"/>
      <c r="DS228" s="220"/>
      <c r="DT228" s="220"/>
      <c r="DU228" s="220"/>
      <c r="DV228" s="220"/>
      <c r="DW228" s="220"/>
      <c r="DX228" s="220"/>
      <c r="DY228" s="220"/>
      <c r="DZ228" s="220"/>
      <c r="EA228" s="220"/>
      <c r="EB228" s="220"/>
      <c r="EC228" s="220"/>
      <c r="ED228" s="220"/>
      <c r="EE228" s="221"/>
      <c r="EF228" s="60"/>
      <c r="EG228" s="27" t="s">
        <v>30</v>
      </c>
      <c r="EH228" s="232"/>
      <c r="EI228" s="233"/>
      <c r="EJ228" s="61" t="s">
        <v>34</v>
      </c>
      <c r="EK228" s="58"/>
      <c r="EL228" s="62" t="s">
        <v>32</v>
      </c>
      <c r="EM228" s="239"/>
      <c r="EN228" s="240"/>
      <c r="EO228" s="55"/>
      <c r="EP228" s="54"/>
      <c r="EQ228" s="59"/>
      <c r="ER228" s="57" t="s">
        <v>37</v>
      </c>
      <c r="ES228" s="241"/>
      <c r="ET228" s="242"/>
      <c r="EU228" s="243"/>
      <c r="EV228" s="219"/>
      <c r="EW228" s="220"/>
      <c r="EX228" s="220"/>
      <c r="EY228" s="220"/>
      <c r="EZ228" s="220"/>
      <c r="FA228" s="220"/>
      <c r="FB228" s="220"/>
      <c r="FC228" s="221"/>
      <c r="FD228" s="219"/>
      <c r="FE228" s="220"/>
      <c r="FF228" s="220"/>
      <c r="FG228" s="220"/>
      <c r="FH228" s="220"/>
      <c r="FI228" s="220"/>
      <c r="FJ228" s="220"/>
      <c r="FK228" s="220"/>
      <c r="FL228" s="220"/>
      <c r="FM228" s="220"/>
      <c r="FN228" s="220"/>
      <c r="FO228" s="220"/>
      <c r="FP228" s="220"/>
      <c r="FQ228" s="220"/>
      <c r="FR228" s="220"/>
      <c r="FS228" s="220"/>
      <c r="FT228" s="220"/>
      <c r="FU228" s="220"/>
      <c r="FV228" s="220"/>
      <c r="FW228" s="220"/>
      <c r="FX228" s="221"/>
      <c r="FY228" s="60"/>
      <c r="FZ228" s="27" t="s">
        <v>30</v>
      </c>
      <c r="GA228" s="232"/>
      <c r="GB228" s="233"/>
      <c r="GC228" s="61" t="s">
        <v>34</v>
      </c>
      <c r="GD228" s="58"/>
      <c r="GE228" s="62" t="s">
        <v>32</v>
      </c>
      <c r="GF228" s="239"/>
      <c r="GG228" s="240"/>
      <c r="GH228" s="55"/>
      <c r="GI228" s="54"/>
      <c r="GJ228" s="59"/>
      <c r="GK228" s="57" t="s">
        <v>37</v>
      </c>
      <c r="GL228" s="241"/>
      <c r="GM228" s="242"/>
      <c r="GN228" s="243"/>
      <c r="GO228" s="219"/>
      <c r="GP228" s="220"/>
      <c r="GQ228" s="220"/>
      <c r="GR228" s="220"/>
      <c r="GS228" s="220"/>
      <c r="GT228" s="220"/>
      <c r="GU228" s="220"/>
      <c r="GV228" s="221"/>
      <c r="GW228" s="219"/>
      <c r="GX228" s="220"/>
      <c r="GY228" s="220"/>
      <c r="GZ228" s="220"/>
      <c r="HA228" s="220"/>
      <c r="HB228" s="220"/>
      <c r="HC228" s="220"/>
      <c r="HD228" s="220"/>
      <c r="HE228" s="220"/>
      <c r="HF228" s="220"/>
      <c r="HG228" s="220"/>
      <c r="HH228" s="220"/>
      <c r="HI228" s="220"/>
      <c r="HJ228" s="220"/>
      <c r="HK228" s="220"/>
      <c r="HL228" s="220"/>
      <c r="HM228" s="220"/>
      <c r="HN228" s="220"/>
      <c r="HO228" s="220"/>
      <c r="HP228" s="220"/>
      <c r="HQ228" s="221"/>
      <c r="HR228" s="60"/>
      <c r="HS228" s="27" t="s">
        <v>30</v>
      </c>
      <c r="HT228" s="232"/>
      <c r="HU228" s="233"/>
      <c r="HV228" s="61" t="s">
        <v>34</v>
      </c>
      <c r="HW228" s="58"/>
      <c r="HX228" s="62" t="s">
        <v>32</v>
      </c>
      <c r="HY228" s="239"/>
      <c r="HZ228" s="240"/>
      <c r="IA228" s="55"/>
      <c r="IB228" s="54"/>
      <c r="IC228" s="59"/>
      <c r="ID228" s="57" t="s">
        <v>37</v>
      </c>
      <c r="IE228" s="241"/>
      <c r="IF228" s="242"/>
      <c r="IG228" s="243"/>
      <c r="IH228" s="219"/>
      <c r="II228" s="220"/>
      <c r="IJ228" s="220"/>
      <c r="IK228" s="220"/>
      <c r="IL228" s="220"/>
      <c r="IM228" s="220"/>
      <c r="IN228" s="220"/>
      <c r="IO228" s="221"/>
      <c r="IP228" s="219"/>
      <c r="IQ228" s="220"/>
      <c r="IR228" s="220"/>
      <c r="IS228" s="220"/>
      <c r="IT228" s="220"/>
      <c r="IU228" s="220"/>
      <c r="IV228" s="220"/>
      <c r="IW228" s="220"/>
      <c r="IX228" s="220"/>
      <c r="IY228" s="220"/>
      <c r="IZ228" s="220"/>
      <c r="JA228" s="220"/>
      <c r="JB228" s="220"/>
      <c r="JC228" s="220"/>
      <c r="JD228" s="220"/>
      <c r="JE228" s="220"/>
      <c r="JF228" s="220"/>
      <c r="JG228" s="220"/>
      <c r="JH228" s="220"/>
      <c r="JI228" s="220"/>
      <c r="JJ228" s="221"/>
      <c r="JK228" s="60"/>
      <c r="JL228" s="27" t="s">
        <v>30</v>
      </c>
      <c r="JM228" s="232"/>
      <c r="JN228" s="233"/>
      <c r="JO228" s="61" t="s">
        <v>34</v>
      </c>
      <c r="JP228" s="58"/>
      <c r="JQ228" s="62" t="s">
        <v>32</v>
      </c>
      <c r="JR228" s="239"/>
      <c r="JS228" s="240"/>
      <c r="JT228" s="55"/>
      <c r="JU228" s="54"/>
      <c r="JV228" s="59"/>
      <c r="JW228" s="57" t="s">
        <v>37</v>
      </c>
      <c r="JX228" s="241"/>
      <c r="JY228" s="242"/>
      <c r="JZ228" s="243"/>
      <c r="KA228" s="219"/>
      <c r="KB228" s="220"/>
      <c r="KC228" s="220"/>
      <c r="KD228" s="220"/>
      <c r="KE228" s="220"/>
      <c r="KF228" s="220"/>
      <c r="KG228" s="220"/>
      <c r="KH228" s="221"/>
      <c r="KI228" s="219"/>
      <c r="KJ228" s="220"/>
      <c r="KK228" s="220"/>
      <c r="KL228" s="220"/>
      <c r="KM228" s="220"/>
      <c r="KN228" s="220"/>
      <c r="KO228" s="220"/>
      <c r="KP228" s="220"/>
      <c r="KQ228" s="220"/>
      <c r="KR228" s="220"/>
      <c r="KS228" s="220"/>
      <c r="KT228" s="220"/>
      <c r="KU228" s="220"/>
      <c r="KV228" s="220"/>
      <c r="KW228" s="220"/>
      <c r="KX228" s="220"/>
      <c r="KY228" s="220"/>
      <c r="KZ228" s="220"/>
      <c r="LA228" s="220"/>
      <c r="LB228" s="220"/>
      <c r="LC228" s="221"/>
      <c r="LD228" s="60"/>
      <c r="LE228" s="27" t="s">
        <v>30</v>
      </c>
      <c r="LF228" s="232"/>
      <c r="LG228" s="233"/>
      <c r="LH228" s="61" t="s">
        <v>34</v>
      </c>
      <c r="LI228" s="58"/>
      <c r="LJ228" s="62" t="s">
        <v>32</v>
      </c>
      <c r="LK228" s="239"/>
      <c r="LL228" s="240"/>
      <c r="LM228" s="55"/>
      <c r="LN228" s="54"/>
      <c r="LO228" s="59"/>
      <c r="LP228" s="57" t="s">
        <v>37</v>
      </c>
      <c r="LQ228" s="241"/>
      <c r="LR228" s="242"/>
      <c r="LS228" s="243"/>
      <c r="LT228" s="219"/>
      <c r="LU228" s="220"/>
      <c r="LV228" s="220"/>
      <c r="LW228" s="220"/>
      <c r="LX228" s="220"/>
      <c r="LY228" s="220"/>
      <c r="LZ228" s="220"/>
      <c r="MA228" s="221"/>
      <c r="MB228" s="219"/>
      <c r="MC228" s="220"/>
      <c r="MD228" s="220"/>
      <c r="ME228" s="220"/>
      <c r="MF228" s="220"/>
      <c r="MG228" s="220"/>
      <c r="MH228" s="220"/>
      <c r="MI228" s="220"/>
      <c r="MJ228" s="220"/>
      <c r="MK228" s="220"/>
      <c r="ML228" s="220"/>
      <c r="MM228" s="220"/>
      <c r="MN228" s="220"/>
      <c r="MO228" s="220"/>
      <c r="MP228" s="220"/>
      <c r="MQ228" s="220"/>
      <c r="MR228" s="220"/>
      <c r="MS228" s="220"/>
      <c r="MT228" s="220"/>
      <c r="MU228" s="220"/>
      <c r="MV228" s="221"/>
      <c r="MW228" s="60"/>
      <c r="MX228" s="27" t="s">
        <v>30</v>
      </c>
      <c r="MY228" s="232"/>
      <c r="MZ228" s="233"/>
      <c r="NA228" s="61" t="s">
        <v>34</v>
      </c>
      <c r="NB228" s="58"/>
      <c r="NC228" s="62" t="s">
        <v>32</v>
      </c>
      <c r="ND228" s="239"/>
      <c r="NE228" s="240"/>
      <c r="NF228" s="55"/>
      <c r="NG228" s="54"/>
      <c r="NH228" s="59"/>
      <c r="NI228" s="57" t="s">
        <v>37</v>
      </c>
      <c r="NJ228" s="241"/>
      <c r="NK228" s="242"/>
      <c r="NL228" s="243"/>
      <c r="NM228" s="219"/>
      <c r="NN228" s="220"/>
      <c r="NO228" s="220"/>
      <c r="NP228" s="220"/>
      <c r="NQ228" s="220"/>
      <c r="NR228" s="220"/>
      <c r="NS228" s="220"/>
      <c r="NT228" s="221"/>
      <c r="NU228" s="219"/>
      <c r="NV228" s="220"/>
      <c r="NW228" s="220"/>
      <c r="NX228" s="220"/>
      <c r="NY228" s="220"/>
      <c r="NZ228" s="220"/>
      <c r="OA228" s="220"/>
      <c r="OB228" s="220"/>
      <c r="OC228" s="220"/>
      <c r="OD228" s="220"/>
      <c r="OE228" s="220"/>
      <c r="OF228" s="220"/>
      <c r="OG228" s="220"/>
      <c r="OH228" s="220"/>
      <c r="OI228" s="220"/>
      <c r="OJ228" s="220"/>
      <c r="OK228" s="220"/>
      <c r="OL228" s="220"/>
      <c r="OM228" s="220"/>
      <c r="ON228" s="220"/>
      <c r="OO228" s="221"/>
      <c r="OP228" s="60"/>
      <c r="OQ228" s="27" t="s">
        <v>30</v>
      </c>
      <c r="OR228" s="232"/>
      <c r="OS228" s="233"/>
      <c r="OT228" s="61" t="s">
        <v>34</v>
      </c>
      <c r="OU228" s="58"/>
      <c r="OV228" s="62" t="s">
        <v>32</v>
      </c>
      <c r="OW228" s="239"/>
      <c r="OX228" s="240"/>
      <c r="OY228" s="55"/>
      <c r="OZ228" s="54"/>
      <c r="PA228" s="59"/>
      <c r="PB228" s="57" t="s">
        <v>37</v>
      </c>
      <c r="PC228" s="241"/>
      <c r="PD228" s="242"/>
      <c r="PE228" s="243"/>
      <c r="PF228" s="219"/>
      <c r="PG228" s="220"/>
      <c r="PH228" s="220"/>
      <c r="PI228" s="220"/>
      <c r="PJ228" s="220"/>
      <c r="PK228" s="220"/>
      <c r="PL228" s="220"/>
      <c r="PM228" s="221"/>
      <c r="PN228" s="219"/>
      <c r="PO228" s="220"/>
      <c r="PP228" s="220"/>
      <c r="PQ228" s="220"/>
      <c r="PR228" s="220"/>
      <c r="PS228" s="220"/>
      <c r="PT228" s="220"/>
      <c r="PU228" s="220"/>
      <c r="PV228" s="220"/>
      <c r="PW228" s="220"/>
      <c r="PX228" s="220"/>
      <c r="PY228" s="220"/>
      <c r="PZ228" s="220"/>
      <c r="QA228" s="220"/>
      <c r="QB228" s="220"/>
      <c r="QC228" s="220"/>
      <c r="QD228" s="220"/>
      <c r="QE228" s="220"/>
      <c r="QF228" s="220"/>
      <c r="QG228" s="220"/>
      <c r="QH228" s="221"/>
      <c r="QI228" s="60"/>
      <c r="QJ228" s="27" t="s">
        <v>30</v>
      </c>
      <c r="QK228" s="232"/>
      <c r="QL228" s="233"/>
      <c r="QM228" s="61" t="s">
        <v>34</v>
      </c>
      <c r="QN228" s="58"/>
      <c r="QO228" s="62" t="s">
        <v>32</v>
      </c>
      <c r="QP228" s="239"/>
      <c r="QQ228" s="240"/>
      <c r="QR228" s="55"/>
      <c r="QS228" s="54"/>
      <c r="QT228" s="59"/>
      <c r="QU228" s="57" t="s">
        <v>37</v>
      </c>
      <c r="QV228" s="241"/>
      <c r="QW228" s="242"/>
      <c r="QX228" s="243"/>
      <c r="QY228" s="219"/>
      <c r="QZ228" s="220"/>
      <c r="RA228" s="220"/>
      <c r="RB228" s="220"/>
      <c r="RC228" s="220"/>
      <c r="RD228" s="220"/>
      <c r="RE228" s="220"/>
      <c r="RF228" s="221"/>
      <c r="RG228" s="219"/>
      <c r="RH228" s="220"/>
      <c r="RI228" s="220"/>
      <c r="RJ228" s="220"/>
      <c r="RK228" s="220"/>
      <c r="RL228" s="220"/>
      <c r="RM228" s="220"/>
      <c r="RN228" s="220"/>
      <c r="RO228" s="220"/>
      <c r="RP228" s="220"/>
      <c r="RQ228" s="220"/>
      <c r="RR228" s="220"/>
      <c r="RS228" s="220"/>
      <c r="RT228" s="220"/>
      <c r="RU228" s="220"/>
      <c r="RV228" s="220"/>
      <c r="RW228" s="220"/>
      <c r="RX228" s="220"/>
      <c r="RY228" s="220"/>
      <c r="RZ228" s="220"/>
      <c r="SA228" s="221"/>
      <c r="SB228" s="60"/>
      <c r="SC228" s="27" t="s">
        <v>30</v>
      </c>
      <c r="SD228" s="232"/>
      <c r="SE228" s="233"/>
      <c r="SF228" s="61" t="s">
        <v>34</v>
      </c>
      <c r="SG228" s="58"/>
      <c r="SH228" s="62" t="s">
        <v>32</v>
      </c>
      <c r="SI228" s="239"/>
      <c r="SJ228" s="240"/>
      <c r="SK228" s="55"/>
      <c r="SL228" s="54"/>
      <c r="SM228" s="59"/>
      <c r="SN228" s="57" t="s">
        <v>37</v>
      </c>
      <c r="SO228" s="241"/>
      <c r="SP228" s="242"/>
      <c r="SQ228" s="243"/>
      <c r="SR228" s="219"/>
      <c r="SS228" s="220"/>
      <c r="ST228" s="220"/>
      <c r="SU228" s="220"/>
      <c r="SV228" s="220"/>
      <c r="SW228" s="220"/>
      <c r="SX228" s="220"/>
      <c r="SY228" s="221"/>
      <c r="SZ228" s="219"/>
      <c r="TA228" s="220"/>
      <c r="TB228" s="220"/>
      <c r="TC228" s="220"/>
      <c r="TD228" s="220"/>
      <c r="TE228" s="220"/>
      <c r="TF228" s="220"/>
      <c r="TG228" s="220"/>
      <c r="TH228" s="220"/>
      <c r="TI228" s="220"/>
      <c r="TJ228" s="220"/>
      <c r="TK228" s="220"/>
      <c r="TL228" s="220"/>
      <c r="TM228" s="220"/>
      <c r="TN228" s="220"/>
      <c r="TO228" s="220"/>
      <c r="TP228" s="220"/>
      <c r="TQ228" s="220"/>
      <c r="TR228" s="220"/>
      <c r="TS228" s="220"/>
      <c r="TT228" s="221"/>
    </row>
    <row r="229" spans="1:540" ht="14.85" customHeight="1" x14ac:dyDescent="0.25">
      <c r="A229" s="54"/>
      <c r="B229" s="54"/>
      <c r="C229" s="54"/>
      <c r="D229" s="54"/>
      <c r="E229" s="54"/>
      <c r="F229" s="54"/>
      <c r="G229" s="54"/>
      <c r="H229" s="29"/>
      <c r="I229" s="29"/>
      <c r="J229" s="54"/>
      <c r="K229" s="54"/>
      <c r="L229" s="54"/>
      <c r="M229" s="54"/>
      <c r="N229" s="54"/>
      <c r="O229" s="54"/>
      <c r="P229" s="63"/>
      <c r="Q229" s="219"/>
      <c r="R229" s="220"/>
      <c r="S229" s="220"/>
      <c r="T229" s="220"/>
      <c r="U229" s="220"/>
      <c r="V229" s="220"/>
      <c r="W229" s="220"/>
      <c r="X229" s="221"/>
      <c r="Y229" s="219"/>
      <c r="Z229" s="220"/>
      <c r="AA229" s="220"/>
      <c r="AB229" s="220"/>
      <c r="AC229" s="220"/>
      <c r="AD229" s="220"/>
      <c r="AE229" s="220"/>
      <c r="AF229" s="220"/>
      <c r="AG229" s="220"/>
      <c r="AH229" s="220"/>
      <c r="AI229" s="220"/>
      <c r="AJ229" s="220"/>
      <c r="AK229" s="220"/>
      <c r="AL229" s="220"/>
      <c r="AM229" s="220"/>
      <c r="AN229" s="220"/>
      <c r="AO229" s="220"/>
      <c r="AP229" s="220"/>
      <c r="AQ229" s="220"/>
      <c r="AR229" s="220"/>
      <c r="AS229" s="221"/>
      <c r="AT229" s="54"/>
      <c r="AU229" s="54"/>
      <c r="AV229" s="54"/>
      <c r="AW229" s="54"/>
      <c r="AX229" s="54"/>
      <c r="AY229" s="54"/>
      <c r="AZ229" s="54"/>
      <c r="BA229" s="29"/>
      <c r="BB229" s="29"/>
      <c r="BC229" s="54"/>
      <c r="BD229" s="54"/>
      <c r="BE229" s="54"/>
      <c r="BF229" s="54"/>
      <c r="BG229" s="54"/>
      <c r="BH229" s="54"/>
      <c r="BI229" s="63"/>
      <c r="BJ229" s="219"/>
      <c r="BK229" s="220"/>
      <c r="BL229" s="220"/>
      <c r="BM229" s="220"/>
      <c r="BN229" s="220"/>
      <c r="BO229" s="220"/>
      <c r="BP229" s="220"/>
      <c r="BQ229" s="221"/>
      <c r="BR229" s="219"/>
      <c r="BS229" s="220"/>
      <c r="BT229" s="220"/>
      <c r="BU229" s="220"/>
      <c r="BV229" s="220"/>
      <c r="BW229" s="220"/>
      <c r="BX229" s="220"/>
      <c r="BY229" s="220"/>
      <c r="BZ229" s="220"/>
      <c r="CA229" s="220"/>
      <c r="CB229" s="220"/>
      <c r="CC229" s="220"/>
      <c r="CD229" s="220"/>
      <c r="CE229" s="220"/>
      <c r="CF229" s="220"/>
      <c r="CG229" s="220"/>
      <c r="CH229" s="220"/>
      <c r="CI229" s="220"/>
      <c r="CJ229" s="220"/>
      <c r="CK229" s="220"/>
      <c r="CL229" s="221"/>
      <c r="CM229" s="54"/>
      <c r="CN229" s="54"/>
      <c r="CO229" s="54"/>
      <c r="CP229" s="54"/>
      <c r="CQ229" s="54"/>
      <c r="CR229" s="54"/>
      <c r="CS229" s="54"/>
      <c r="CT229" s="29"/>
      <c r="CU229" s="29"/>
      <c r="CV229" s="54"/>
      <c r="CW229" s="54"/>
      <c r="CX229" s="54"/>
      <c r="CY229" s="54"/>
      <c r="CZ229" s="54"/>
      <c r="DA229" s="54"/>
      <c r="DB229" s="63"/>
      <c r="DC229" s="219"/>
      <c r="DD229" s="220"/>
      <c r="DE229" s="220"/>
      <c r="DF229" s="220"/>
      <c r="DG229" s="220"/>
      <c r="DH229" s="220"/>
      <c r="DI229" s="220"/>
      <c r="DJ229" s="221"/>
      <c r="DK229" s="219"/>
      <c r="DL229" s="220"/>
      <c r="DM229" s="220"/>
      <c r="DN229" s="220"/>
      <c r="DO229" s="220"/>
      <c r="DP229" s="220"/>
      <c r="DQ229" s="220"/>
      <c r="DR229" s="220"/>
      <c r="DS229" s="220"/>
      <c r="DT229" s="220"/>
      <c r="DU229" s="220"/>
      <c r="DV229" s="220"/>
      <c r="DW229" s="220"/>
      <c r="DX229" s="220"/>
      <c r="DY229" s="220"/>
      <c r="DZ229" s="220"/>
      <c r="EA229" s="220"/>
      <c r="EB229" s="220"/>
      <c r="EC229" s="220"/>
      <c r="ED229" s="220"/>
      <c r="EE229" s="221"/>
      <c r="EF229" s="54"/>
      <c r="EG229" s="54"/>
      <c r="EH229" s="54"/>
      <c r="EI229" s="54"/>
      <c r="EJ229" s="54"/>
      <c r="EK229" s="54"/>
      <c r="EL229" s="54"/>
      <c r="EM229" s="29"/>
      <c r="EN229" s="29"/>
      <c r="EO229" s="54"/>
      <c r="EP229" s="54"/>
      <c r="EQ229" s="54"/>
      <c r="ER229" s="54"/>
      <c r="ES229" s="54"/>
      <c r="ET229" s="54"/>
      <c r="EU229" s="63"/>
      <c r="EV229" s="219"/>
      <c r="EW229" s="220"/>
      <c r="EX229" s="220"/>
      <c r="EY229" s="220"/>
      <c r="EZ229" s="220"/>
      <c r="FA229" s="220"/>
      <c r="FB229" s="220"/>
      <c r="FC229" s="221"/>
      <c r="FD229" s="219"/>
      <c r="FE229" s="220"/>
      <c r="FF229" s="220"/>
      <c r="FG229" s="220"/>
      <c r="FH229" s="220"/>
      <c r="FI229" s="220"/>
      <c r="FJ229" s="220"/>
      <c r="FK229" s="220"/>
      <c r="FL229" s="220"/>
      <c r="FM229" s="220"/>
      <c r="FN229" s="220"/>
      <c r="FO229" s="220"/>
      <c r="FP229" s="220"/>
      <c r="FQ229" s="220"/>
      <c r="FR229" s="220"/>
      <c r="FS229" s="220"/>
      <c r="FT229" s="220"/>
      <c r="FU229" s="220"/>
      <c r="FV229" s="220"/>
      <c r="FW229" s="220"/>
      <c r="FX229" s="221"/>
      <c r="FY229" s="54"/>
      <c r="FZ229" s="54"/>
      <c r="GA229" s="54"/>
      <c r="GB229" s="54"/>
      <c r="GC229" s="54"/>
      <c r="GD229" s="54"/>
      <c r="GE229" s="54"/>
      <c r="GF229" s="29"/>
      <c r="GG229" s="29"/>
      <c r="GH229" s="54"/>
      <c r="GI229" s="54"/>
      <c r="GJ229" s="54"/>
      <c r="GK229" s="54"/>
      <c r="GL229" s="54"/>
      <c r="GM229" s="54"/>
      <c r="GN229" s="63"/>
      <c r="GO229" s="219"/>
      <c r="GP229" s="220"/>
      <c r="GQ229" s="220"/>
      <c r="GR229" s="220"/>
      <c r="GS229" s="220"/>
      <c r="GT229" s="220"/>
      <c r="GU229" s="220"/>
      <c r="GV229" s="221"/>
      <c r="GW229" s="219"/>
      <c r="GX229" s="220"/>
      <c r="GY229" s="220"/>
      <c r="GZ229" s="220"/>
      <c r="HA229" s="220"/>
      <c r="HB229" s="220"/>
      <c r="HC229" s="220"/>
      <c r="HD229" s="220"/>
      <c r="HE229" s="220"/>
      <c r="HF229" s="220"/>
      <c r="HG229" s="220"/>
      <c r="HH229" s="220"/>
      <c r="HI229" s="220"/>
      <c r="HJ229" s="220"/>
      <c r="HK229" s="220"/>
      <c r="HL229" s="220"/>
      <c r="HM229" s="220"/>
      <c r="HN229" s="220"/>
      <c r="HO229" s="220"/>
      <c r="HP229" s="220"/>
      <c r="HQ229" s="221"/>
      <c r="HR229" s="54"/>
      <c r="HS229" s="54"/>
      <c r="HT229" s="54"/>
      <c r="HU229" s="54"/>
      <c r="HV229" s="54"/>
      <c r="HW229" s="54"/>
      <c r="HX229" s="54"/>
      <c r="HY229" s="29"/>
      <c r="HZ229" s="29"/>
      <c r="IA229" s="54"/>
      <c r="IB229" s="54"/>
      <c r="IC229" s="54"/>
      <c r="ID229" s="54"/>
      <c r="IE229" s="54"/>
      <c r="IF229" s="54"/>
      <c r="IG229" s="63"/>
      <c r="IH229" s="219"/>
      <c r="II229" s="220"/>
      <c r="IJ229" s="220"/>
      <c r="IK229" s="220"/>
      <c r="IL229" s="220"/>
      <c r="IM229" s="220"/>
      <c r="IN229" s="220"/>
      <c r="IO229" s="221"/>
      <c r="IP229" s="219"/>
      <c r="IQ229" s="220"/>
      <c r="IR229" s="220"/>
      <c r="IS229" s="220"/>
      <c r="IT229" s="220"/>
      <c r="IU229" s="220"/>
      <c r="IV229" s="220"/>
      <c r="IW229" s="220"/>
      <c r="IX229" s="220"/>
      <c r="IY229" s="220"/>
      <c r="IZ229" s="220"/>
      <c r="JA229" s="220"/>
      <c r="JB229" s="220"/>
      <c r="JC229" s="220"/>
      <c r="JD229" s="220"/>
      <c r="JE229" s="220"/>
      <c r="JF229" s="220"/>
      <c r="JG229" s="220"/>
      <c r="JH229" s="220"/>
      <c r="JI229" s="220"/>
      <c r="JJ229" s="221"/>
      <c r="JK229" s="54"/>
      <c r="JL229" s="54"/>
      <c r="JM229" s="54"/>
      <c r="JN229" s="54"/>
      <c r="JO229" s="54"/>
      <c r="JP229" s="54"/>
      <c r="JQ229" s="54"/>
      <c r="JR229" s="29"/>
      <c r="JS229" s="29"/>
      <c r="JT229" s="54"/>
      <c r="JU229" s="54"/>
      <c r="JV229" s="54"/>
      <c r="JW229" s="54"/>
      <c r="JX229" s="54"/>
      <c r="JY229" s="54"/>
      <c r="JZ229" s="63"/>
      <c r="KA229" s="219"/>
      <c r="KB229" s="220"/>
      <c r="KC229" s="220"/>
      <c r="KD229" s="220"/>
      <c r="KE229" s="220"/>
      <c r="KF229" s="220"/>
      <c r="KG229" s="220"/>
      <c r="KH229" s="221"/>
      <c r="KI229" s="219"/>
      <c r="KJ229" s="220"/>
      <c r="KK229" s="220"/>
      <c r="KL229" s="220"/>
      <c r="KM229" s="220"/>
      <c r="KN229" s="220"/>
      <c r="KO229" s="220"/>
      <c r="KP229" s="220"/>
      <c r="KQ229" s="220"/>
      <c r="KR229" s="220"/>
      <c r="KS229" s="220"/>
      <c r="KT229" s="220"/>
      <c r="KU229" s="220"/>
      <c r="KV229" s="220"/>
      <c r="KW229" s="220"/>
      <c r="KX229" s="220"/>
      <c r="KY229" s="220"/>
      <c r="KZ229" s="220"/>
      <c r="LA229" s="220"/>
      <c r="LB229" s="220"/>
      <c r="LC229" s="221"/>
      <c r="LD229" s="54"/>
      <c r="LE229" s="54"/>
      <c r="LF229" s="54"/>
      <c r="LG229" s="54"/>
      <c r="LH229" s="54"/>
      <c r="LI229" s="54"/>
      <c r="LJ229" s="54"/>
      <c r="LK229" s="29"/>
      <c r="LL229" s="29"/>
      <c r="LM229" s="54"/>
      <c r="LN229" s="54"/>
      <c r="LO229" s="54"/>
      <c r="LP229" s="54"/>
      <c r="LQ229" s="54"/>
      <c r="LR229" s="54"/>
      <c r="LS229" s="63"/>
      <c r="LT229" s="219"/>
      <c r="LU229" s="220"/>
      <c r="LV229" s="220"/>
      <c r="LW229" s="220"/>
      <c r="LX229" s="220"/>
      <c r="LY229" s="220"/>
      <c r="LZ229" s="220"/>
      <c r="MA229" s="221"/>
      <c r="MB229" s="219"/>
      <c r="MC229" s="220"/>
      <c r="MD229" s="220"/>
      <c r="ME229" s="220"/>
      <c r="MF229" s="220"/>
      <c r="MG229" s="220"/>
      <c r="MH229" s="220"/>
      <c r="MI229" s="220"/>
      <c r="MJ229" s="220"/>
      <c r="MK229" s="220"/>
      <c r="ML229" s="220"/>
      <c r="MM229" s="220"/>
      <c r="MN229" s="220"/>
      <c r="MO229" s="220"/>
      <c r="MP229" s="220"/>
      <c r="MQ229" s="220"/>
      <c r="MR229" s="220"/>
      <c r="MS229" s="220"/>
      <c r="MT229" s="220"/>
      <c r="MU229" s="220"/>
      <c r="MV229" s="221"/>
      <c r="MW229" s="54"/>
      <c r="MX229" s="54"/>
      <c r="MY229" s="54"/>
      <c r="MZ229" s="54"/>
      <c r="NA229" s="54"/>
      <c r="NB229" s="54"/>
      <c r="NC229" s="54"/>
      <c r="ND229" s="29"/>
      <c r="NE229" s="29"/>
      <c r="NF229" s="54"/>
      <c r="NG229" s="54"/>
      <c r="NH229" s="54"/>
      <c r="NI229" s="54"/>
      <c r="NJ229" s="54"/>
      <c r="NK229" s="54"/>
      <c r="NL229" s="63"/>
      <c r="NM229" s="219"/>
      <c r="NN229" s="220"/>
      <c r="NO229" s="220"/>
      <c r="NP229" s="220"/>
      <c r="NQ229" s="220"/>
      <c r="NR229" s="220"/>
      <c r="NS229" s="220"/>
      <c r="NT229" s="221"/>
      <c r="NU229" s="219"/>
      <c r="NV229" s="220"/>
      <c r="NW229" s="220"/>
      <c r="NX229" s="220"/>
      <c r="NY229" s="220"/>
      <c r="NZ229" s="220"/>
      <c r="OA229" s="220"/>
      <c r="OB229" s="220"/>
      <c r="OC229" s="220"/>
      <c r="OD229" s="220"/>
      <c r="OE229" s="220"/>
      <c r="OF229" s="220"/>
      <c r="OG229" s="220"/>
      <c r="OH229" s="220"/>
      <c r="OI229" s="220"/>
      <c r="OJ229" s="220"/>
      <c r="OK229" s="220"/>
      <c r="OL229" s="220"/>
      <c r="OM229" s="220"/>
      <c r="ON229" s="220"/>
      <c r="OO229" s="221"/>
      <c r="OP229" s="54"/>
      <c r="OQ229" s="54"/>
      <c r="OR229" s="54"/>
      <c r="OS229" s="54"/>
      <c r="OT229" s="54"/>
      <c r="OU229" s="54"/>
      <c r="OV229" s="54"/>
      <c r="OW229" s="29"/>
      <c r="OX229" s="29"/>
      <c r="OY229" s="54"/>
      <c r="OZ229" s="54"/>
      <c r="PA229" s="54"/>
      <c r="PB229" s="54"/>
      <c r="PC229" s="54"/>
      <c r="PD229" s="54"/>
      <c r="PE229" s="63"/>
      <c r="PF229" s="219"/>
      <c r="PG229" s="220"/>
      <c r="PH229" s="220"/>
      <c r="PI229" s="220"/>
      <c r="PJ229" s="220"/>
      <c r="PK229" s="220"/>
      <c r="PL229" s="220"/>
      <c r="PM229" s="221"/>
      <c r="PN229" s="219"/>
      <c r="PO229" s="220"/>
      <c r="PP229" s="220"/>
      <c r="PQ229" s="220"/>
      <c r="PR229" s="220"/>
      <c r="PS229" s="220"/>
      <c r="PT229" s="220"/>
      <c r="PU229" s="220"/>
      <c r="PV229" s="220"/>
      <c r="PW229" s="220"/>
      <c r="PX229" s="220"/>
      <c r="PY229" s="220"/>
      <c r="PZ229" s="220"/>
      <c r="QA229" s="220"/>
      <c r="QB229" s="220"/>
      <c r="QC229" s="220"/>
      <c r="QD229" s="220"/>
      <c r="QE229" s="220"/>
      <c r="QF229" s="220"/>
      <c r="QG229" s="220"/>
      <c r="QH229" s="221"/>
      <c r="QI229" s="54"/>
      <c r="QJ229" s="54"/>
      <c r="QK229" s="54"/>
      <c r="QL229" s="54"/>
      <c r="QM229" s="54"/>
      <c r="QN229" s="54"/>
      <c r="QO229" s="54"/>
      <c r="QP229" s="29"/>
      <c r="QQ229" s="29"/>
      <c r="QR229" s="54"/>
      <c r="QS229" s="54"/>
      <c r="QT229" s="54"/>
      <c r="QU229" s="54"/>
      <c r="QV229" s="54"/>
      <c r="QW229" s="54"/>
      <c r="QX229" s="63"/>
      <c r="QY229" s="219"/>
      <c r="QZ229" s="220"/>
      <c r="RA229" s="220"/>
      <c r="RB229" s="220"/>
      <c r="RC229" s="220"/>
      <c r="RD229" s="220"/>
      <c r="RE229" s="220"/>
      <c r="RF229" s="221"/>
      <c r="RG229" s="219"/>
      <c r="RH229" s="220"/>
      <c r="RI229" s="220"/>
      <c r="RJ229" s="220"/>
      <c r="RK229" s="220"/>
      <c r="RL229" s="220"/>
      <c r="RM229" s="220"/>
      <c r="RN229" s="220"/>
      <c r="RO229" s="220"/>
      <c r="RP229" s="220"/>
      <c r="RQ229" s="220"/>
      <c r="RR229" s="220"/>
      <c r="RS229" s="220"/>
      <c r="RT229" s="220"/>
      <c r="RU229" s="220"/>
      <c r="RV229" s="220"/>
      <c r="RW229" s="220"/>
      <c r="RX229" s="220"/>
      <c r="RY229" s="220"/>
      <c r="RZ229" s="220"/>
      <c r="SA229" s="221"/>
      <c r="SB229" s="54"/>
      <c r="SC229" s="54"/>
      <c r="SD229" s="54"/>
      <c r="SE229" s="54"/>
      <c r="SF229" s="54"/>
      <c r="SG229" s="54"/>
      <c r="SH229" s="54"/>
      <c r="SI229" s="29"/>
      <c r="SJ229" s="29"/>
      <c r="SK229" s="54"/>
      <c r="SL229" s="54"/>
      <c r="SM229" s="54"/>
      <c r="SN229" s="54"/>
      <c r="SO229" s="54"/>
      <c r="SP229" s="54"/>
      <c r="SQ229" s="63"/>
      <c r="SR229" s="219"/>
      <c r="SS229" s="220"/>
      <c r="ST229" s="220"/>
      <c r="SU229" s="220"/>
      <c r="SV229" s="220"/>
      <c r="SW229" s="220"/>
      <c r="SX229" s="220"/>
      <c r="SY229" s="221"/>
      <c r="SZ229" s="219"/>
      <c r="TA229" s="220"/>
      <c r="TB229" s="220"/>
      <c r="TC229" s="220"/>
      <c r="TD229" s="220"/>
      <c r="TE229" s="220"/>
      <c r="TF229" s="220"/>
      <c r="TG229" s="220"/>
      <c r="TH229" s="220"/>
      <c r="TI229" s="220"/>
      <c r="TJ229" s="220"/>
      <c r="TK229" s="220"/>
      <c r="TL229" s="220"/>
      <c r="TM229" s="220"/>
      <c r="TN229" s="220"/>
      <c r="TO229" s="220"/>
      <c r="TP229" s="220"/>
      <c r="TQ229" s="220"/>
      <c r="TR229" s="220"/>
      <c r="TS229" s="220"/>
      <c r="TT229" s="221"/>
    </row>
    <row r="230" spans="1:540" s="16" customFormat="1" ht="14.85" customHeight="1" x14ac:dyDescent="0.25">
      <c r="A230" s="22"/>
      <c r="B230" s="30"/>
      <c r="C230" s="22"/>
      <c r="D230" s="22"/>
      <c r="E230" s="22"/>
      <c r="F230" s="30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2"/>
      <c r="R230" s="223"/>
      <c r="S230" s="223"/>
      <c r="T230" s="223"/>
      <c r="U230" s="223"/>
      <c r="V230" s="223"/>
      <c r="W230" s="223"/>
      <c r="X230" s="224"/>
      <c r="Y230" s="225"/>
      <c r="Z230" s="226"/>
      <c r="AA230" s="226"/>
      <c r="AB230" s="226"/>
      <c r="AC230" s="226"/>
      <c r="AD230" s="226"/>
      <c r="AE230" s="226"/>
      <c r="AF230" s="226"/>
      <c r="AG230" s="226"/>
      <c r="AH230" s="226"/>
      <c r="AI230" s="226"/>
      <c r="AJ230" s="226"/>
      <c r="AK230" s="226"/>
      <c r="AL230" s="226"/>
      <c r="AM230" s="226"/>
      <c r="AN230" s="226"/>
      <c r="AO230" s="226"/>
      <c r="AP230" s="226"/>
      <c r="AQ230" s="226"/>
      <c r="AR230" s="226"/>
      <c r="AS230" s="227"/>
      <c r="AT230" s="22"/>
      <c r="AU230" s="30"/>
      <c r="AV230" s="22"/>
      <c r="AW230" s="22"/>
      <c r="AX230" s="22"/>
      <c r="AY230" s="30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2"/>
      <c r="BK230" s="223"/>
      <c r="BL230" s="223"/>
      <c r="BM230" s="223"/>
      <c r="BN230" s="223"/>
      <c r="BO230" s="223"/>
      <c r="BP230" s="223"/>
      <c r="BQ230" s="224"/>
      <c r="BR230" s="225"/>
      <c r="BS230" s="226"/>
      <c r="BT230" s="226"/>
      <c r="BU230" s="226"/>
      <c r="BV230" s="226"/>
      <c r="BW230" s="226"/>
      <c r="BX230" s="226"/>
      <c r="BY230" s="226"/>
      <c r="BZ230" s="226"/>
      <c r="CA230" s="226"/>
      <c r="CB230" s="226"/>
      <c r="CC230" s="226"/>
      <c r="CD230" s="226"/>
      <c r="CE230" s="226"/>
      <c r="CF230" s="226"/>
      <c r="CG230" s="226"/>
      <c r="CH230" s="226"/>
      <c r="CI230" s="226"/>
      <c r="CJ230" s="226"/>
      <c r="CK230" s="226"/>
      <c r="CL230" s="227"/>
      <c r="CM230" s="22"/>
      <c r="CN230" s="30"/>
      <c r="CO230" s="22"/>
      <c r="CP230" s="22"/>
      <c r="CQ230" s="22"/>
      <c r="CR230" s="30"/>
      <c r="CS230" s="22"/>
      <c r="CT230" s="22"/>
      <c r="CU230" s="22"/>
      <c r="CV230" s="22"/>
      <c r="CW230" s="22"/>
      <c r="CX230" s="22"/>
      <c r="CY230" s="22"/>
      <c r="CZ230" s="22"/>
      <c r="DA230" s="22"/>
      <c r="DB230" s="22"/>
      <c r="DC230" s="222"/>
      <c r="DD230" s="223"/>
      <c r="DE230" s="223"/>
      <c r="DF230" s="223"/>
      <c r="DG230" s="223"/>
      <c r="DH230" s="223"/>
      <c r="DI230" s="223"/>
      <c r="DJ230" s="224"/>
      <c r="DK230" s="225"/>
      <c r="DL230" s="226"/>
      <c r="DM230" s="226"/>
      <c r="DN230" s="226"/>
      <c r="DO230" s="226"/>
      <c r="DP230" s="226"/>
      <c r="DQ230" s="226"/>
      <c r="DR230" s="226"/>
      <c r="DS230" s="226"/>
      <c r="DT230" s="226"/>
      <c r="DU230" s="226"/>
      <c r="DV230" s="226"/>
      <c r="DW230" s="226"/>
      <c r="DX230" s="226"/>
      <c r="DY230" s="226"/>
      <c r="DZ230" s="226"/>
      <c r="EA230" s="226"/>
      <c r="EB230" s="226"/>
      <c r="EC230" s="226"/>
      <c r="ED230" s="226"/>
      <c r="EE230" s="227"/>
      <c r="EF230" s="22"/>
      <c r="EG230" s="30"/>
      <c r="EH230" s="22"/>
      <c r="EI230" s="22"/>
      <c r="EJ230" s="22"/>
      <c r="EK230" s="30"/>
      <c r="EL230" s="22"/>
      <c r="EM230" s="22"/>
      <c r="EN230" s="22"/>
      <c r="EO230" s="22"/>
      <c r="EP230" s="22"/>
      <c r="EQ230" s="22"/>
      <c r="ER230" s="22"/>
      <c r="ES230" s="22"/>
      <c r="ET230" s="22"/>
      <c r="EU230" s="22"/>
      <c r="EV230" s="222"/>
      <c r="EW230" s="223"/>
      <c r="EX230" s="223"/>
      <c r="EY230" s="223"/>
      <c r="EZ230" s="223"/>
      <c r="FA230" s="223"/>
      <c r="FB230" s="223"/>
      <c r="FC230" s="224"/>
      <c r="FD230" s="225"/>
      <c r="FE230" s="226"/>
      <c r="FF230" s="226"/>
      <c r="FG230" s="226"/>
      <c r="FH230" s="226"/>
      <c r="FI230" s="226"/>
      <c r="FJ230" s="226"/>
      <c r="FK230" s="226"/>
      <c r="FL230" s="226"/>
      <c r="FM230" s="226"/>
      <c r="FN230" s="226"/>
      <c r="FO230" s="226"/>
      <c r="FP230" s="226"/>
      <c r="FQ230" s="226"/>
      <c r="FR230" s="226"/>
      <c r="FS230" s="226"/>
      <c r="FT230" s="226"/>
      <c r="FU230" s="226"/>
      <c r="FV230" s="226"/>
      <c r="FW230" s="226"/>
      <c r="FX230" s="227"/>
      <c r="FY230" s="22"/>
      <c r="FZ230" s="30"/>
      <c r="GA230" s="22"/>
      <c r="GB230" s="22"/>
      <c r="GC230" s="22"/>
      <c r="GD230" s="30"/>
      <c r="GE230" s="22"/>
      <c r="GF230" s="22"/>
      <c r="GG230" s="22"/>
      <c r="GH230" s="22"/>
      <c r="GI230" s="22"/>
      <c r="GJ230" s="22"/>
      <c r="GK230" s="22"/>
      <c r="GL230" s="22"/>
      <c r="GM230" s="22"/>
      <c r="GN230" s="22"/>
      <c r="GO230" s="222"/>
      <c r="GP230" s="223"/>
      <c r="GQ230" s="223"/>
      <c r="GR230" s="223"/>
      <c r="GS230" s="223"/>
      <c r="GT230" s="223"/>
      <c r="GU230" s="223"/>
      <c r="GV230" s="224"/>
      <c r="GW230" s="225"/>
      <c r="GX230" s="226"/>
      <c r="GY230" s="226"/>
      <c r="GZ230" s="226"/>
      <c r="HA230" s="226"/>
      <c r="HB230" s="226"/>
      <c r="HC230" s="226"/>
      <c r="HD230" s="226"/>
      <c r="HE230" s="226"/>
      <c r="HF230" s="226"/>
      <c r="HG230" s="226"/>
      <c r="HH230" s="226"/>
      <c r="HI230" s="226"/>
      <c r="HJ230" s="226"/>
      <c r="HK230" s="226"/>
      <c r="HL230" s="226"/>
      <c r="HM230" s="226"/>
      <c r="HN230" s="226"/>
      <c r="HO230" s="226"/>
      <c r="HP230" s="226"/>
      <c r="HQ230" s="227"/>
      <c r="HR230" s="22"/>
      <c r="HS230" s="30"/>
      <c r="HT230" s="22"/>
      <c r="HU230" s="22"/>
      <c r="HV230" s="22"/>
      <c r="HW230" s="30"/>
      <c r="HX230" s="22"/>
      <c r="HY230" s="22"/>
      <c r="HZ230" s="22"/>
      <c r="IA230" s="22"/>
      <c r="IB230" s="22"/>
      <c r="IC230" s="22"/>
      <c r="ID230" s="22"/>
      <c r="IE230" s="22"/>
      <c r="IF230" s="22"/>
      <c r="IG230" s="22"/>
      <c r="IH230" s="222"/>
      <c r="II230" s="223"/>
      <c r="IJ230" s="223"/>
      <c r="IK230" s="223"/>
      <c r="IL230" s="223"/>
      <c r="IM230" s="223"/>
      <c r="IN230" s="223"/>
      <c r="IO230" s="224"/>
      <c r="IP230" s="225"/>
      <c r="IQ230" s="226"/>
      <c r="IR230" s="226"/>
      <c r="IS230" s="226"/>
      <c r="IT230" s="226"/>
      <c r="IU230" s="226"/>
      <c r="IV230" s="226"/>
      <c r="IW230" s="226"/>
      <c r="IX230" s="226"/>
      <c r="IY230" s="226"/>
      <c r="IZ230" s="226"/>
      <c r="JA230" s="226"/>
      <c r="JB230" s="226"/>
      <c r="JC230" s="226"/>
      <c r="JD230" s="226"/>
      <c r="JE230" s="226"/>
      <c r="JF230" s="226"/>
      <c r="JG230" s="226"/>
      <c r="JH230" s="226"/>
      <c r="JI230" s="226"/>
      <c r="JJ230" s="227"/>
      <c r="JK230" s="22"/>
      <c r="JL230" s="30"/>
      <c r="JM230" s="22"/>
      <c r="JN230" s="22"/>
      <c r="JO230" s="22"/>
      <c r="JP230" s="30"/>
      <c r="JQ230" s="22"/>
      <c r="JR230" s="22"/>
      <c r="JS230" s="22"/>
      <c r="JT230" s="22"/>
      <c r="JU230" s="22"/>
      <c r="JV230" s="22"/>
      <c r="JW230" s="22"/>
      <c r="JX230" s="22"/>
      <c r="JY230" s="22"/>
      <c r="JZ230" s="22"/>
      <c r="KA230" s="222"/>
      <c r="KB230" s="223"/>
      <c r="KC230" s="223"/>
      <c r="KD230" s="223"/>
      <c r="KE230" s="223"/>
      <c r="KF230" s="223"/>
      <c r="KG230" s="223"/>
      <c r="KH230" s="224"/>
      <c r="KI230" s="225"/>
      <c r="KJ230" s="226"/>
      <c r="KK230" s="226"/>
      <c r="KL230" s="226"/>
      <c r="KM230" s="226"/>
      <c r="KN230" s="226"/>
      <c r="KO230" s="226"/>
      <c r="KP230" s="226"/>
      <c r="KQ230" s="226"/>
      <c r="KR230" s="226"/>
      <c r="KS230" s="226"/>
      <c r="KT230" s="226"/>
      <c r="KU230" s="226"/>
      <c r="KV230" s="226"/>
      <c r="KW230" s="226"/>
      <c r="KX230" s="226"/>
      <c r="KY230" s="226"/>
      <c r="KZ230" s="226"/>
      <c r="LA230" s="226"/>
      <c r="LB230" s="226"/>
      <c r="LC230" s="227"/>
      <c r="LD230" s="22"/>
      <c r="LE230" s="30"/>
      <c r="LF230" s="22"/>
      <c r="LG230" s="22"/>
      <c r="LH230" s="22"/>
      <c r="LI230" s="30"/>
      <c r="LJ230" s="22"/>
      <c r="LK230" s="22"/>
      <c r="LL230" s="22"/>
      <c r="LM230" s="22"/>
      <c r="LN230" s="22"/>
      <c r="LO230" s="22"/>
      <c r="LP230" s="22"/>
      <c r="LQ230" s="22"/>
      <c r="LR230" s="22"/>
      <c r="LS230" s="22"/>
      <c r="LT230" s="222"/>
      <c r="LU230" s="223"/>
      <c r="LV230" s="223"/>
      <c r="LW230" s="223"/>
      <c r="LX230" s="223"/>
      <c r="LY230" s="223"/>
      <c r="LZ230" s="223"/>
      <c r="MA230" s="224"/>
      <c r="MB230" s="225"/>
      <c r="MC230" s="226"/>
      <c r="MD230" s="226"/>
      <c r="ME230" s="226"/>
      <c r="MF230" s="226"/>
      <c r="MG230" s="226"/>
      <c r="MH230" s="226"/>
      <c r="MI230" s="226"/>
      <c r="MJ230" s="226"/>
      <c r="MK230" s="226"/>
      <c r="ML230" s="226"/>
      <c r="MM230" s="226"/>
      <c r="MN230" s="226"/>
      <c r="MO230" s="226"/>
      <c r="MP230" s="226"/>
      <c r="MQ230" s="226"/>
      <c r="MR230" s="226"/>
      <c r="MS230" s="226"/>
      <c r="MT230" s="226"/>
      <c r="MU230" s="226"/>
      <c r="MV230" s="227"/>
      <c r="MW230" s="22"/>
      <c r="MX230" s="30"/>
      <c r="MY230" s="22"/>
      <c r="MZ230" s="22"/>
      <c r="NA230" s="22"/>
      <c r="NB230" s="30"/>
      <c r="NC230" s="22"/>
      <c r="ND230" s="22"/>
      <c r="NE230" s="22"/>
      <c r="NF230" s="22"/>
      <c r="NG230" s="22"/>
      <c r="NH230" s="22"/>
      <c r="NI230" s="22"/>
      <c r="NJ230" s="22"/>
      <c r="NK230" s="22"/>
      <c r="NL230" s="22"/>
      <c r="NM230" s="222"/>
      <c r="NN230" s="223"/>
      <c r="NO230" s="223"/>
      <c r="NP230" s="223"/>
      <c r="NQ230" s="223"/>
      <c r="NR230" s="223"/>
      <c r="NS230" s="223"/>
      <c r="NT230" s="224"/>
      <c r="NU230" s="225"/>
      <c r="NV230" s="226"/>
      <c r="NW230" s="226"/>
      <c r="NX230" s="226"/>
      <c r="NY230" s="226"/>
      <c r="NZ230" s="226"/>
      <c r="OA230" s="226"/>
      <c r="OB230" s="226"/>
      <c r="OC230" s="226"/>
      <c r="OD230" s="226"/>
      <c r="OE230" s="226"/>
      <c r="OF230" s="226"/>
      <c r="OG230" s="226"/>
      <c r="OH230" s="226"/>
      <c r="OI230" s="226"/>
      <c r="OJ230" s="226"/>
      <c r="OK230" s="226"/>
      <c r="OL230" s="226"/>
      <c r="OM230" s="226"/>
      <c r="ON230" s="226"/>
      <c r="OO230" s="227"/>
      <c r="OP230" s="22"/>
      <c r="OQ230" s="30"/>
      <c r="OR230" s="22"/>
      <c r="OS230" s="22"/>
      <c r="OT230" s="22"/>
      <c r="OU230" s="30"/>
      <c r="OV230" s="22"/>
      <c r="OW230" s="22"/>
      <c r="OX230" s="22"/>
      <c r="OY230" s="22"/>
      <c r="OZ230" s="22"/>
      <c r="PA230" s="22"/>
      <c r="PB230" s="22"/>
      <c r="PC230" s="22"/>
      <c r="PD230" s="22"/>
      <c r="PE230" s="22"/>
      <c r="PF230" s="222"/>
      <c r="PG230" s="223"/>
      <c r="PH230" s="223"/>
      <c r="PI230" s="223"/>
      <c r="PJ230" s="223"/>
      <c r="PK230" s="223"/>
      <c r="PL230" s="223"/>
      <c r="PM230" s="224"/>
      <c r="PN230" s="225"/>
      <c r="PO230" s="226"/>
      <c r="PP230" s="226"/>
      <c r="PQ230" s="226"/>
      <c r="PR230" s="226"/>
      <c r="PS230" s="226"/>
      <c r="PT230" s="226"/>
      <c r="PU230" s="226"/>
      <c r="PV230" s="226"/>
      <c r="PW230" s="226"/>
      <c r="PX230" s="226"/>
      <c r="PY230" s="226"/>
      <c r="PZ230" s="226"/>
      <c r="QA230" s="226"/>
      <c r="QB230" s="226"/>
      <c r="QC230" s="226"/>
      <c r="QD230" s="226"/>
      <c r="QE230" s="226"/>
      <c r="QF230" s="226"/>
      <c r="QG230" s="226"/>
      <c r="QH230" s="227"/>
      <c r="QI230" s="22"/>
      <c r="QJ230" s="30"/>
      <c r="QK230" s="22"/>
      <c r="QL230" s="22"/>
      <c r="QM230" s="22"/>
      <c r="QN230" s="30"/>
      <c r="QO230" s="22"/>
      <c r="QP230" s="22"/>
      <c r="QQ230" s="22"/>
      <c r="QR230" s="22"/>
      <c r="QS230" s="22"/>
      <c r="QT230" s="22"/>
      <c r="QU230" s="22"/>
      <c r="QV230" s="22"/>
      <c r="QW230" s="22"/>
      <c r="QX230" s="22"/>
      <c r="QY230" s="222"/>
      <c r="QZ230" s="223"/>
      <c r="RA230" s="223"/>
      <c r="RB230" s="223"/>
      <c r="RC230" s="223"/>
      <c r="RD230" s="223"/>
      <c r="RE230" s="223"/>
      <c r="RF230" s="224"/>
      <c r="RG230" s="225"/>
      <c r="RH230" s="226"/>
      <c r="RI230" s="226"/>
      <c r="RJ230" s="226"/>
      <c r="RK230" s="226"/>
      <c r="RL230" s="226"/>
      <c r="RM230" s="226"/>
      <c r="RN230" s="226"/>
      <c r="RO230" s="226"/>
      <c r="RP230" s="226"/>
      <c r="RQ230" s="226"/>
      <c r="RR230" s="226"/>
      <c r="RS230" s="226"/>
      <c r="RT230" s="226"/>
      <c r="RU230" s="226"/>
      <c r="RV230" s="226"/>
      <c r="RW230" s="226"/>
      <c r="RX230" s="226"/>
      <c r="RY230" s="226"/>
      <c r="RZ230" s="226"/>
      <c r="SA230" s="227"/>
      <c r="SB230" s="22"/>
      <c r="SC230" s="30"/>
      <c r="SD230" s="22"/>
      <c r="SE230" s="22"/>
      <c r="SF230" s="22"/>
      <c r="SG230" s="30"/>
      <c r="SH230" s="22"/>
      <c r="SI230" s="22"/>
      <c r="SJ230" s="22"/>
      <c r="SK230" s="22"/>
      <c r="SL230" s="22"/>
      <c r="SM230" s="22"/>
      <c r="SN230" s="22"/>
      <c r="SO230" s="22"/>
      <c r="SP230" s="22"/>
      <c r="SQ230" s="22"/>
      <c r="SR230" s="222"/>
      <c r="SS230" s="223"/>
      <c r="ST230" s="223"/>
      <c r="SU230" s="223"/>
      <c r="SV230" s="223"/>
      <c r="SW230" s="223"/>
      <c r="SX230" s="223"/>
      <c r="SY230" s="224"/>
      <c r="SZ230" s="225"/>
      <c r="TA230" s="226"/>
      <c r="TB230" s="226"/>
      <c r="TC230" s="226"/>
      <c r="TD230" s="226"/>
      <c r="TE230" s="226"/>
      <c r="TF230" s="226"/>
      <c r="TG230" s="226"/>
      <c r="TH230" s="226"/>
      <c r="TI230" s="226"/>
      <c r="TJ230" s="226"/>
      <c r="TK230" s="226"/>
      <c r="TL230" s="226"/>
      <c r="TM230" s="226"/>
      <c r="TN230" s="226"/>
      <c r="TO230" s="226"/>
      <c r="TP230" s="226"/>
      <c r="TQ230" s="226"/>
      <c r="TR230" s="226"/>
      <c r="TS230" s="226"/>
      <c r="TT230" s="227"/>
    </row>
    <row r="231" spans="1:540" ht="14.85" customHeight="1" x14ac:dyDescent="0.25">
      <c r="A231" s="204"/>
      <c r="B231" s="204"/>
      <c r="C231" s="206"/>
      <c r="D231" s="206"/>
      <c r="E231" s="206"/>
      <c r="F231" s="206"/>
      <c r="G231" s="208"/>
      <c r="H231" s="208"/>
      <c r="I231" s="208"/>
      <c r="J231" s="208"/>
      <c r="K231" s="210"/>
      <c r="L231" s="210"/>
      <c r="M231" s="212"/>
      <c r="N231" s="212"/>
      <c r="O231" s="214"/>
      <c r="P231" s="214"/>
      <c r="Q231" s="216"/>
      <c r="R231" s="217"/>
      <c r="S231" s="217"/>
      <c r="T231" s="217"/>
      <c r="U231" s="217"/>
      <c r="V231" s="217"/>
      <c r="W231" s="217"/>
      <c r="X231" s="218"/>
      <c r="Y231" s="216"/>
      <c r="Z231" s="217"/>
      <c r="AA231" s="217"/>
      <c r="AB231" s="217"/>
      <c r="AC231" s="217"/>
      <c r="AD231" s="217"/>
      <c r="AE231" s="217"/>
      <c r="AF231" s="217"/>
      <c r="AG231" s="217"/>
      <c r="AH231" s="217"/>
      <c r="AI231" s="217"/>
      <c r="AJ231" s="217"/>
      <c r="AK231" s="217"/>
      <c r="AL231" s="217"/>
      <c r="AM231" s="217"/>
      <c r="AN231" s="217"/>
      <c r="AO231" s="217"/>
      <c r="AP231" s="217"/>
      <c r="AQ231" s="217"/>
      <c r="AR231" s="217"/>
      <c r="AS231" s="218"/>
      <c r="AT231" s="204"/>
      <c r="AU231" s="204"/>
      <c r="AV231" s="206"/>
      <c r="AW231" s="206"/>
      <c r="AX231" s="206"/>
      <c r="AY231" s="206"/>
      <c r="AZ231" s="208"/>
      <c r="BA231" s="208"/>
      <c r="BB231" s="208"/>
      <c r="BC231" s="208"/>
      <c r="BD231" s="210"/>
      <c r="BE231" s="210"/>
      <c r="BF231" s="212"/>
      <c r="BG231" s="212"/>
      <c r="BH231" s="214"/>
      <c r="BI231" s="214"/>
      <c r="BJ231" s="216"/>
      <c r="BK231" s="217"/>
      <c r="BL231" s="217"/>
      <c r="BM231" s="217"/>
      <c r="BN231" s="217"/>
      <c r="BO231" s="217"/>
      <c r="BP231" s="217"/>
      <c r="BQ231" s="218"/>
      <c r="BR231" s="216"/>
      <c r="BS231" s="217"/>
      <c r="BT231" s="217"/>
      <c r="BU231" s="217"/>
      <c r="BV231" s="217"/>
      <c r="BW231" s="217"/>
      <c r="BX231" s="217"/>
      <c r="BY231" s="217"/>
      <c r="BZ231" s="217"/>
      <c r="CA231" s="217"/>
      <c r="CB231" s="217"/>
      <c r="CC231" s="217"/>
      <c r="CD231" s="217"/>
      <c r="CE231" s="217"/>
      <c r="CF231" s="217"/>
      <c r="CG231" s="217"/>
      <c r="CH231" s="217"/>
      <c r="CI231" s="217"/>
      <c r="CJ231" s="217"/>
      <c r="CK231" s="217"/>
      <c r="CL231" s="218"/>
      <c r="CM231" s="204"/>
      <c r="CN231" s="204"/>
      <c r="CO231" s="206"/>
      <c r="CP231" s="206"/>
      <c r="CQ231" s="206"/>
      <c r="CR231" s="206"/>
      <c r="CS231" s="208"/>
      <c r="CT231" s="208"/>
      <c r="CU231" s="208"/>
      <c r="CV231" s="208"/>
      <c r="CW231" s="210"/>
      <c r="CX231" s="210"/>
      <c r="CY231" s="212"/>
      <c r="CZ231" s="212"/>
      <c r="DA231" s="214"/>
      <c r="DB231" s="214"/>
      <c r="DC231" s="216"/>
      <c r="DD231" s="217"/>
      <c r="DE231" s="217"/>
      <c r="DF231" s="217"/>
      <c r="DG231" s="217"/>
      <c r="DH231" s="217"/>
      <c r="DI231" s="217"/>
      <c r="DJ231" s="218"/>
      <c r="DK231" s="216"/>
      <c r="DL231" s="217"/>
      <c r="DM231" s="217"/>
      <c r="DN231" s="217"/>
      <c r="DO231" s="217"/>
      <c r="DP231" s="217"/>
      <c r="DQ231" s="217"/>
      <c r="DR231" s="217"/>
      <c r="DS231" s="217"/>
      <c r="DT231" s="217"/>
      <c r="DU231" s="217"/>
      <c r="DV231" s="217"/>
      <c r="DW231" s="217"/>
      <c r="DX231" s="217"/>
      <c r="DY231" s="217"/>
      <c r="DZ231" s="217"/>
      <c r="EA231" s="217"/>
      <c r="EB231" s="217"/>
      <c r="EC231" s="217"/>
      <c r="ED231" s="217"/>
      <c r="EE231" s="218"/>
      <c r="EF231" s="204"/>
      <c r="EG231" s="204"/>
      <c r="EH231" s="206"/>
      <c r="EI231" s="206"/>
      <c r="EJ231" s="206"/>
      <c r="EK231" s="206"/>
      <c r="EL231" s="208"/>
      <c r="EM231" s="208"/>
      <c r="EN231" s="208"/>
      <c r="EO231" s="208"/>
      <c r="EP231" s="210"/>
      <c r="EQ231" s="210"/>
      <c r="ER231" s="212"/>
      <c r="ES231" s="212"/>
      <c r="ET231" s="214"/>
      <c r="EU231" s="214"/>
      <c r="EV231" s="216"/>
      <c r="EW231" s="217"/>
      <c r="EX231" s="217"/>
      <c r="EY231" s="217"/>
      <c r="EZ231" s="217"/>
      <c r="FA231" s="217"/>
      <c r="FB231" s="217"/>
      <c r="FC231" s="218"/>
      <c r="FD231" s="216"/>
      <c r="FE231" s="217"/>
      <c r="FF231" s="217"/>
      <c r="FG231" s="217"/>
      <c r="FH231" s="217"/>
      <c r="FI231" s="217"/>
      <c r="FJ231" s="217"/>
      <c r="FK231" s="217"/>
      <c r="FL231" s="217"/>
      <c r="FM231" s="217"/>
      <c r="FN231" s="217"/>
      <c r="FO231" s="217"/>
      <c r="FP231" s="217"/>
      <c r="FQ231" s="217"/>
      <c r="FR231" s="217"/>
      <c r="FS231" s="217"/>
      <c r="FT231" s="217"/>
      <c r="FU231" s="217"/>
      <c r="FV231" s="217"/>
      <c r="FW231" s="217"/>
      <c r="FX231" s="218"/>
      <c r="FY231" s="204"/>
      <c r="FZ231" s="204"/>
      <c r="GA231" s="206"/>
      <c r="GB231" s="206"/>
      <c r="GC231" s="206"/>
      <c r="GD231" s="206"/>
      <c r="GE231" s="208"/>
      <c r="GF231" s="208"/>
      <c r="GG231" s="208"/>
      <c r="GH231" s="208"/>
      <c r="GI231" s="210"/>
      <c r="GJ231" s="210"/>
      <c r="GK231" s="212"/>
      <c r="GL231" s="212"/>
      <c r="GM231" s="214"/>
      <c r="GN231" s="214"/>
      <c r="GO231" s="216"/>
      <c r="GP231" s="217"/>
      <c r="GQ231" s="217"/>
      <c r="GR231" s="217"/>
      <c r="GS231" s="217"/>
      <c r="GT231" s="217"/>
      <c r="GU231" s="217"/>
      <c r="GV231" s="218"/>
      <c r="GW231" s="216"/>
      <c r="GX231" s="217"/>
      <c r="GY231" s="217"/>
      <c r="GZ231" s="217"/>
      <c r="HA231" s="217"/>
      <c r="HB231" s="217"/>
      <c r="HC231" s="217"/>
      <c r="HD231" s="217"/>
      <c r="HE231" s="217"/>
      <c r="HF231" s="217"/>
      <c r="HG231" s="217"/>
      <c r="HH231" s="217"/>
      <c r="HI231" s="217"/>
      <c r="HJ231" s="217"/>
      <c r="HK231" s="217"/>
      <c r="HL231" s="217"/>
      <c r="HM231" s="217"/>
      <c r="HN231" s="217"/>
      <c r="HO231" s="217"/>
      <c r="HP231" s="217"/>
      <c r="HQ231" s="218"/>
      <c r="HR231" s="204"/>
      <c r="HS231" s="204"/>
      <c r="HT231" s="206"/>
      <c r="HU231" s="206"/>
      <c r="HV231" s="206"/>
      <c r="HW231" s="206"/>
      <c r="HX231" s="208"/>
      <c r="HY231" s="208"/>
      <c r="HZ231" s="208"/>
      <c r="IA231" s="208"/>
      <c r="IB231" s="210"/>
      <c r="IC231" s="210"/>
      <c r="ID231" s="212"/>
      <c r="IE231" s="212"/>
      <c r="IF231" s="214"/>
      <c r="IG231" s="214"/>
      <c r="IH231" s="216"/>
      <c r="II231" s="217"/>
      <c r="IJ231" s="217"/>
      <c r="IK231" s="217"/>
      <c r="IL231" s="217"/>
      <c r="IM231" s="217"/>
      <c r="IN231" s="217"/>
      <c r="IO231" s="218"/>
      <c r="IP231" s="216"/>
      <c r="IQ231" s="217"/>
      <c r="IR231" s="217"/>
      <c r="IS231" s="217"/>
      <c r="IT231" s="217"/>
      <c r="IU231" s="217"/>
      <c r="IV231" s="217"/>
      <c r="IW231" s="217"/>
      <c r="IX231" s="217"/>
      <c r="IY231" s="217"/>
      <c r="IZ231" s="217"/>
      <c r="JA231" s="217"/>
      <c r="JB231" s="217"/>
      <c r="JC231" s="217"/>
      <c r="JD231" s="217"/>
      <c r="JE231" s="217"/>
      <c r="JF231" s="217"/>
      <c r="JG231" s="217"/>
      <c r="JH231" s="217"/>
      <c r="JI231" s="217"/>
      <c r="JJ231" s="218"/>
      <c r="JK231" s="204"/>
      <c r="JL231" s="204"/>
      <c r="JM231" s="206"/>
      <c r="JN231" s="206"/>
      <c r="JO231" s="206"/>
      <c r="JP231" s="206"/>
      <c r="JQ231" s="208"/>
      <c r="JR231" s="208"/>
      <c r="JS231" s="208"/>
      <c r="JT231" s="208"/>
      <c r="JU231" s="210"/>
      <c r="JV231" s="210"/>
      <c r="JW231" s="212"/>
      <c r="JX231" s="212"/>
      <c r="JY231" s="214"/>
      <c r="JZ231" s="214"/>
      <c r="KA231" s="216"/>
      <c r="KB231" s="217"/>
      <c r="KC231" s="217"/>
      <c r="KD231" s="217"/>
      <c r="KE231" s="217"/>
      <c r="KF231" s="217"/>
      <c r="KG231" s="217"/>
      <c r="KH231" s="218"/>
      <c r="KI231" s="216"/>
      <c r="KJ231" s="217"/>
      <c r="KK231" s="217"/>
      <c r="KL231" s="217"/>
      <c r="KM231" s="217"/>
      <c r="KN231" s="217"/>
      <c r="KO231" s="217"/>
      <c r="KP231" s="217"/>
      <c r="KQ231" s="217"/>
      <c r="KR231" s="217"/>
      <c r="KS231" s="217"/>
      <c r="KT231" s="217"/>
      <c r="KU231" s="217"/>
      <c r="KV231" s="217"/>
      <c r="KW231" s="217"/>
      <c r="KX231" s="217"/>
      <c r="KY231" s="217"/>
      <c r="KZ231" s="217"/>
      <c r="LA231" s="217"/>
      <c r="LB231" s="217"/>
      <c r="LC231" s="218"/>
      <c r="LD231" s="204"/>
      <c r="LE231" s="204"/>
      <c r="LF231" s="206"/>
      <c r="LG231" s="206"/>
      <c r="LH231" s="206"/>
      <c r="LI231" s="206"/>
      <c r="LJ231" s="208"/>
      <c r="LK231" s="208"/>
      <c r="LL231" s="208"/>
      <c r="LM231" s="208"/>
      <c r="LN231" s="210"/>
      <c r="LO231" s="210"/>
      <c r="LP231" s="212"/>
      <c r="LQ231" s="212"/>
      <c r="LR231" s="214"/>
      <c r="LS231" s="214"/>
      <c r="LT231" s="216"/>
      <c r="LU231" s="217"/>
      <c r="LV231" s="217"/>
      <c r="LW231" s="217"/>
      <c r="LX231" s="217"/>
      <c r="LY231" s="217"/>
      <c r="LZ231" s="217"/>
      <c r="MA231" s="218"/>
      <c r="MB231" s="216"/>
      <c r="MC231" s="217"/>
      <c r="MD231" s="217"/>
      <c r="ME231" s="217"/>
      <c r="MF231" s="217"/>
      <c r="MG231" s="217"/>
      <c r="MH231" s="217"/>
      <c r="MI231" s="217"/>
      <c r="MJ231" s="217"/>
      <c r="MK231" s="217"/>
      <c r="ML231" s="217"/>
      <c r="MM231" s="217"/>
      <c r="MN231" s="217"/>
      <c r="MO231" s="217"/>
      <c r="MP231" s="217"/>
      <c r="MQ231" s="217"/>
      <c r="MR231" s="217"/>
      <c r="MS231" s="217"/>
      <c r="MT231" s="217"/>
      <c r="MU231" s="217"/>
      <c r="MV231" s="218"/>
      <c r="MW231" s="204"/>
      <c r="MX231" s="204"/>
      <c r="MY231" s="206"/>
      <c r="MZ231" s="206"/>
      <c r="NA231" s="206"/>
      <c r="NB231" s="206"/>
      <c r="NC231" s="208"/>
      <c r="ND231" s="208"/>
      <c r="NE231" s="208"/>
      <c r="NF231" s="208"/>
      <c r="NG231" s="210"/>
      <c r="NH231" s="210"/>
      <c r="NI231" s="212"/>
      <c r="NJ231" s="212"/>
      <c r="NK231" s="214"/>
      <c r="NL231" s="214"/>
      <c r="NM231" s="216"/>
      <c r="NN231" s="217"/>
      <c r="NO231" s="217"/>
      <c r="NP231" s="217"/>
      <c r="NQ231" s="217"/>
      <c r="NR231" s="217"/>
      <c r="NS231" s="217"/>
      <c r="NT231" s="218"/>
      <c r="NU231" s="216"/>
      <c r="NV231" s="217"/>
      <c r="NW231" s="217"/>
      <c r="NX231" s="217"/>
      <c r="NY231" s="217"/>
      <c r="NZ231" s="217"/>
      <c r="OA231" s="217"/>
      <c r="OB231" s="217"/>
      <c r="OC231" s="217"/>
      <c r="OD231" s="217"/>
      <c r="OE231" s="217"/>
      <c r="OF231" s="217"/>
      <c r="OG231" s="217"/>
      <c r="OH231" s="217"/>
      <c r="OI231" s="217"/>
      <c r="OJ231" s="217"/>
      <c r="OK231" s="217"/>
      <c r="OL231" s="217"/>
      <c r="OM231" s="217"/>
      <c r="ON231" s="217"/>
      <c r="OO231" s="218"/>
      <c r="OP231" s="204"/>
      <c r="OQ231" s="204"/>
      <c r="OR231" s="206"/>
      <c r="OS231" s="206"/>
      <c r="OT231" s="206"/>
      <c r="OU231" s="206"/>
      <c r="OV231" s="208"/>
      <c r="OW231" s="208"/>
      <c r="OX231" s="208"/>
      <c r="OY231" s="208"/>
      <c r="OZ231" s="210"/>
      <c r="PA231" s="210"/>
      <c r="PB231" s="212"/>
      <c r="PC231" s="212"/>
      <c r="PD231" s="214"/>
      <c r="PE231" s="214"/>
      <c r="PF231" s="216"/>
      <c r="PG231" s="217"/>
      <c r="PH231" s="217"/>
      <c r="PI231" s="217"/>
      <c r="PJ231" s="217"/>
      <c r="PK231" s="217"/>
      <c r="PL231" s="217"/>
      <c r="PM231" s="218"/>
      <c r="PN231" s="216"/>
      <c r="PO231" s="217"/>
      <c r="PP231" s="217"/>
      <c r="PQ231" s="217"/>
      <c r="PR231" s="217"/>
      <c r="PS231" s="217"/>
      <c r="PT231" s="217"/>
      <c r="PU231" s="217"/>
      <c r="PV231" s="217"/>
      <c r="PW231" s="217"/>
      <c r="PX231" s="217"/>
      <c r="PY231" s="217"/>
      <c r="PZ231" s="217"/>
      <c r="QA231" s="217"/>
      <c r="QB231" s="217"/>
      <c r="QC231" s="217"/>
      <c r="QD231" s="217"/>
      <c r="QE231" s="217"/>
      <c r="QF231" s="217"/>
      <c r="QG231" s="217"/>
      <c r="QH231" s="218"/>
      <c r="QI231" s="204"/>
      <c r="QJ231" s="204"/>
      <c r="QK231" s="206"/>
      <c r="QL231" s="206"/>
      <c r="QM231" s="206"/>
      <c r="QN231" s="206"/>
      <c r="QO231" s="208"/>
      <c r="QP231" s="208"/>
      <c r="QQ231" s="208"/>
      <c r="QR231" s="208"/>
      <c r="QS231" s="210"/>
      <c r="QT231" s="210"/>
      <c r="QU231" s="212"/>
      <c r="QV231" s="212"/>
      <c r="QW231" s="214"/>
      <c r="QX231" s="214"/>
      <c r="QY231" s="216"/>
      <c r="QZ231" s="217"/>
      <c r="RA231" s="217"/>
      <c r="RB231" s="217"/>
      <c r="RC231" s="217"/>
      <c r="RD231" s="217"/>
      <c r="RE231" s="217"/>
      <c r="RF231" s="218"/>
      <c r="RG231" s="216"/>
      <c r="RH231" s="217"/>
      <c r="RI231" s="217"/>
      <c r="RJ231" s="217"/>
      <c r="RK231" s="217"/>
      <c r="RL231" s="217"/>
      <c r="RM231" s="217"/>
      <c r="RN231" s="217"/>
      <c r="RO231" s="217"/>
      <c r="RP231" s="217"/>
      <c r="RQ231" s="217"/>
      <c r="RR231" s="217"/>
      <c r="RS231" s="217"/>
      <c r="RT231" s="217"/>
      <c r="RU231" s="217"/>
      <c r="RV231" s="217"/>
      <c r="RW231" s="217"/>
      <c r="RX231" s="217"/>
      <c r="RY231" s="217"/>
      <c r="RZ231" s="217"/>
      <c r="SA231" s="218"/>
      <c r="SB231" s="204"/>
      <c r="SC231" s="204"/>
      <c r="SD231" s="206"/>
      <c r="SE231" s="206"/>
      <c r="SF231" s="206"/>
      <c r="SG231" s="206"/>
      <c r="SH231" s="208"/>
      <c r="SI231" s="208"/>
      <c r="SJ231" s="208"/>
      <c r="SK231" s="208"/>
      <c r="SL231" s="210"/>
      <c r="SM231" s="210"/>
      <c r="SN231" s="212"/>
      <c r="SO231" s="212"/>
      <c r="SP231" s="214"/>
      <c r="SQ231" s="214"/>
      <c r="SR231" s="216"/>
      <c r="SS231" s="217"/>
      <c r="ST231" s="217"/>
      <c r="SU231" s="217"/>
      <c r="SV231" s="217"/>
      <c r="SW231" s="217"/>
      <c r="SX231" s="217"/>
      <c r="SY231" s="218"/>
      <c r="SZ231" s="216"/>
      <c r="TA231" s="217"/>
      <c r="TB231" s="217"/>
      <c r="TC231" s="217"/>
      <c r="TD231" s="217"/>
      <c r="TE231" s="217"/>
      <c r="TF231" s="217"/>
      <c r="TG231" s="217"/>
      <c r="TH231" s="217"/>
      <c r="TI231" s="217"/>
      <c r="TJ231" s="217"/>
      <c r="TK231" s="217"/>
      <c r="TL231" s="217"/>
      <c r="TM231" s="217"/>
      <c r="TN231" s="217"/>
      <c r="TO231" s="217"/>
      <c r="TP231" s="217"/>
      <c r="TQ231" s="217"/>
      <c r="TR231" s="217"/>
      <c r="TS231" s="217"/>
      <c r="TT231" s="218"/>
    </row>
    <row r="232" spans="1:540" ht="14.85" customHeight="1" x14ac:dyDescent="0.25">
      <c r="A232" s="205"/>
      <c r="B232" s="205"/>
      <c r="C232" s="207"/>
      <c r="D232" s="207"/>
      <c r="E232" s="207"/>
      <c r="F232" s="207"/>
      <c r="G232" s="209"/>
      <c r="H232" s="209"/>
      <c r="I232" s="209"/>
      <c r="J232" s="209"/>
      <c r="K232" s="211"/>
      <c r="L232" s="211"/>
      <c r="M232" s="213"/>
      <c r="N232" s="213"/>
      <c r="O232" s="215"/>
      <c r="P232" s="215"/>
      <c r="Q232" s="219"/>
      <c r="R232" s="220"/>
      <c r="S232" s="220"/>
      <c r="T232" s="220"/>
      <c r="U232" s="220"/>
      <c r="V232" s="220"/>
      <c r="W232" s="220"/>
      <c r="X232" s="221"/>
      <c r="Y232" s="219"/>
      <c r="Z232" s="220"/>
      <c r="AA232" s="220"/>
      <c r="AB232" s="220"/>
      <c r="AC232" s="220"/>
      <c r="AD232" s="220"/>
      <c r="AE232" s="220"/>
      <c r="AF232" s="220"/>
      <c r="AG232" s="220"/>
      <c r="AH232" s="220"/>
      <c r="AI232" s="220"/>
      <c r="AJ232" s="220"/>
      <c r="AK232" s="220"/>
      <c r="AL232" s="220"/>
      <c r="AM232" s="220"/>
      <c r="AN232" s="220"/>
      <c r="AO232" s="220"/>
      <c r="AP232" s="220"/>
      <c r="AQ232" s="220"/>
      <c r="AR232" s="220"/>
      <c r="AS232" s="221"/>
      <c r="AT232" s="205"/>
      <c r="AU232" s="205"/>
      <c r="AV232" s="207"/>
      <c r="AW232" s="207"/>
      <c r="AX232" s="207"/>
      <c r="AY232" s="207"/>
      <c r="AZ232" s="209"/>
      <c r="BA232" s="209"/>
      <c r="BB232" s="209"/>
      <c r="BC232" s="209"/>
      <c r="BD232" s="211"/>
      <c r="BE232" s="211"/>
      <c r="BF232" s="213"/>
      <c r="BG232" s="213"/>
      <c r="BH232" s="215"/>
      <c r="BI232" s="215"/>
      <c r="BJ232" s="219"/>
      <c r="BK232" s="220"/>
      <c r="BL232" s="220"/>
      <c r="BM232" s="220"/>
      <c r="BN232" s="220"/>
      <c r="BO232" s="220"/>
      <c r="BP232" s="220"/>
      <c r="BQ232" s="221"/>
      <c r="BR232" s="219"/>
      <c r="BS232" s="220"/>
      <c r="BT232" s="220"/>
      <c r="BU232" s="220"/>
      <c r="BV232" s="220"/>
      <c r="BW232" s="220"/>
      <c r="BX232" s="220"/>
      <c r="BY232" s="220"/>
      <c r="BZ232" s="220"/>
      <c r="CA232" s="220"/>
      <c r="CB232" s="220"/>
      <c r="CC232" s="220"/>
      <c r="CD232" s="220"/>
      <c r="CE232" s="220"/>
      <c r="CF232" s="220"/>
      <c r="CG232" s="220"/>
      <c r="CH232" s="220"/>
      <c r="CI232" s="220"/>
      <c r="CJ232" s="220"/>
      <c r="CK232" s="220"/>
      <c r="CL232" s="221"/>
      <c r="CM232" s="205"/>
      <c r="CN232" s="205"/>
      <c r="CO232" s="207"/>
      <c r="CP232" s="207"/>
      <c r="CQ232" s="207"/>
      <c r="CR232" s="207"/>
      <c r="CS232" s="209"/>
      <c r="CT232" s="209"/>
      <c r="CU232" s="209"/>
      <c r="CV232" s="209"/>
      <c r="CW232" s="211"/>
      <c r="CX232" s="211"/>
      <c r="CY232" s="213"/>
      <c r="CZ232" s="213"/>
      <c r="DA232" s="215"/>
      <c r="DB232" s="215"/>
      <c r="DC232" s="219"/>
      <c r="DD232" s="220"/>
      <c r="DE232" s="220"/>
      <c r="DF232" s="220"/>
      <c r="DG232" s="220"/>
      <c r="DH232" s="220"/>
      <c r="DI232" s="220"/>
      <c r="DJ232" s="221"/>
      <c r="DK232" s="219"/>
      <c r="DL232" s="220"/>
      <c r="DM232" s="220"/>
      <c r="DN232" s="220"/>
      <c r="DO232" s="220"/>
      <c r="DP232" s="220"/>
      <c r="DQ232" s="220"/>
      <c r="DR232" s="220"/>
      <c r="DS232" s="220"/>
      <c r="DT232" s="220"/>
      <c r="DU232" s="220"/>
      <c r="DV232" s="220"/>
      <c r="DW232" s="220"/>
      <c r="DX232" s="220"/>
      <c r="DY232" s="220"/>
      <c r="DZ232" s="220"/>
      <c r="EA232" s="220"/>
      <c r="EB232" s="220"/>
      <c r="EC232" s="220"/>
      <c r="ED232" s="220"/>
      <c r="EE232" s="221"/>
      <c r="EF232" s="205"/>
      <c r="EG232" s="205"/>
      <c r="EH232" s="207"/>
      <c r="EI232" s="207"/>
      <c r="EJ232" s="207"/>
      <c r="EK232" s="207"/>
      <c r="EL232" s="209"/>
      <c r="EM232" s="209"/>
      <c r="EN232" s="209"/>
      <c r="EO232" s="209"/>
      <c r="EP232" s="211"/>
      <c r="EQ232" s="211"/>
      <c r="ER232" s="213"/>
      <c r="ES232" s="213"/>
      <c r="ET232" s="215"/>
      <c r="EU232" s="215"/>
      <c r="EV232" s="219"/>
      <c r="EW232" s="220"/>
      <c r="EX232" s="220"/>
      <c r="EY232" s="220"/>
      <c r="EZ232" s="220"/>
      <c r="FA232" s="220"/>
      <c r="FB232" s="220"/>
      <c r="FC232" s="221"/>
      <c r="FD232" s="219"/>
      <c r="FE232" s="220"/>
      <c r="FF232" s="220"/>
      <c r="FG232" s="220"/>
      <c r="FH232" s="220"/>
      <c r="FI232" s="220"/>
      <c r="FJ232" s="220"/>
      <c r="FK232" s="220"/>
      <c r="FL232" s="220"/>
      <c r="FM232" s="220"/>
      <c r="FN232" s="220"/>
      <c r="FO232" s="220"/>
      <c r="FP232" s="220"/>
      <c r="FQ232" s="220"/>
      <c r="FR232" s="220"/>
      <c r="FS232" s="220"/>
      <c r="FT232" s="220"/>
      <c r="FU232" s="220"/>
      <c r="FV232" s="220"/>
      <c r="FW232" s="220"/>
      <c r="FX232" s="221"/>
      <c r="FY232" s="205"/>
      <c r="FZ232" s="205"/>
      <c r="GA232" s="207"/>
      <c r="GB232" s="207"/>
      <c r="GC232" s="207"/>
      <c r="GD232" s="207"/>
      <c r="GE232" s="209"/>
      <c r="GF232" s="209"/>
      <c r="GG232" s="209"/>
      <c r="GH232" s="209"/>
      <c r="GI232" s="211"/>
      <c r="GJ232" s="211"/>
      <c r="GK232" s="213"/>
      <c r="GL232" s="213"/>
      <c r="GM232" s="215"/>
      <c r="GN232" s="215"/>
      <c r="GO232" s="219"/>
      <c r="GP232" s="220"/>
      <c r="GQ232" s="220"/>
      <c r="GR232" s="220"/>
      <c r="GS232" s="220"/>
      <c r="GT232" s="220"/>
      <c r="GU232" s="220"/>
      <c r="GV232" s="221"/>
      <c r="GW232" s="219"/>
      <c r="GX232" s="220"/>
      <c r="GY232" s="220"/>
      <c r="GZ232" s="220"/>
      <c r="HA232" s="220"/>
      <c r="HB232" s="220"/>
      <c r="HC232" s="220"/>
      <c r="HD232" s="220"/>
      <c r="HE232" s="220"/>
      <c r="HF232" s="220"/>
      <c r="HG232" s="220"/>
      <c r="HH232" s="220"/>
      <c r="HI232" s="220"/>
      <c r="HJ232" s="220"/>
      <c r="HK232" s="220"/>
      <c r="HL232" s="220"/>
      <c r="HM232" s="220"/>
      <c r="HN232" s="220"/>
      <c r="HO232" s="220"/>
      <c r="HP232" s="220"/>
      <c r="HQ232" s="221"/>
      <c r="HR232" s="205"/>
      <c r="HS232" s="205"/>
      <c r="HT232" s="207"/>
      <c r="HU232" s="207"/>
      <c r="HV232" s="207"/>
      <c r="HW232" s="207"/>
      <c r="HX232" s="209"/>
      <c r="HY232" s="209"/>
      <c r="HZ232" s="209"/>
      <c r="IA232" s="209"/>
      <c r="IB232" s="211"/>
      <c r="IC232" s="211"/>
      <c r="ID232" s="213"/>
      <c r="IE232" s="213"/>
      <c r="IF232" s="215"/>
      <c r="IG232" s="215"/>
      <c r="IH232" s="219"/>
      <c r="II232" s="220"/>
      <c r="IJ232" s="220"/>
      <c r="IK232" s="220"/>
      <c r="IL232" s="220"/>
      <c r="IM232" s="220"/>
      <c r="IN232" s="220"/>
      <c r="IO232" s="221"/>
      <c r="IP232" s="219"/>
      <c r="IQ232" s="220"/>
      <c r="IR232" s="220"/>
      <c r="IS232" s="220"/>
      <c r="IT232" s="220"/>
      <c r="IU232" s="220"/>
      <c r="IV232" s="220"/>
      <c r="IW232" s="220"/>
      <c r="IX232" s="220"/>
      <c r="IY232" s="220"/>
      <c r="IZ232" s="220"/>
      <c r="JA232" s="220"/>
      <c r="JB232" s="220"/>
      <c r="JC232" s="220"/>
      <c r="JD232" s="220"/>
      <c r="JE232" s="220"/>
      <c r="JF232" s="220"/>
      <c r="JG232" s="220"/>
      <c r="JH232" s="220"/>
      <c r="JI232" s="220"/>
      <c r="JJ232" s="221"/>
      <c r="JK232" s="205"/>
      <c r="JL232" s="205"/>
      <c r="JM232" s="207"/>
      <c r="JN232" s="207"/>
      <c r="JO232" s="207"/>
      <c r="JP232" s="207"/>
      <c r="JQ232" s="209"/>
      <c r="JR232" s="209"/>
      <c r="JS232" s="209"/>
      <c r="JT232" s="209"/>
      <c r="JU232" s="211"/>
      <c r="JV232" s="211"/>
      <c r="JW232" s="213"/>
      <c r="JX232" s="213"/>
      <c r="JY232" s="215"/>
      <c r="JZ232" s="215"/>
      <c r="KA232" s="219"/>
      <c r="KB232" s="220"/>
      <c r="KC232" s="220"/>
      <c r="KD232" s="220"/>
      <c r="KE232" s="220"/>
      <c r="KF232" s="220"/>
      <c r="KG232" s="220"/>
      <c r="KH232" s="221"/>
      <c r="KI232" s="219"/>
      <c r="KJ232" s="220"/>
      <c r="KK232" s="220"/>
      <c r="KL232" s="220"/>
      <c r="KM232" s="220"/>
      <c r="KN232" s="220"/>
      <c r="KO232" s="220"/>
      <c r="KP232" s="220"/>
      <c r="KQ232" s="220"/>
      <c r="KR232" s="220"/>
      <c r="KS232" s="220"/>
      <c r="KT232" s="220"/>
      <c r="KU232" s="220"/>
      <c r="KV232" s="220"/>
      <c r="KW232" s="220"/>
      <c r="KX232" s="220"/>
      <c r="KY232" s="220"/>
      <c r="KZ232" s="220"/>
      <c r="LA232" s="220"/>
      <c r="LB232" s="220"/>
      <c r="LC232" s="221"/>
      <c r="LD232" s="205"/>
      <c r="LE232" s="205"/>
      <c r="LF232" s="207"/>
      <c r="LG232" s="207"/>
      <c r="LH232" s="207"/>
      <c r="LI232" s="207"/>
      <c r="LJ232" s="209"/>
      <c r="LK232" s="209"/>
      <c r="LL232" s="209"/>
      <c r="LM232" s="209"/>
      <c r="LN232" s="211"/>
      <c r="LO232" s="211"/>
      <c r="LP232" s="213"/>
      <c r="LQ232" s="213"/>
      <c r="LR232" s="215"/>
      <c r="LS232" s="215"/>
      <c r="LT232" s="219"/>
      <c r="LU232" s="220"/>
      <c r="LV232" s="220"/>
      <c r="LW232" s="220"/>
      <c r="LX232" s="220"/>
      <c r="LY232" s="220"/>
      <c r="LZ232" s="220"/>
      <c r="MA232" s="221"/>
      <c r="MB232" s="219"/>
      <c r="MC232" s="220"/>
      <c r="MD232" s="220"/>
      <c r="ME232" s="220"/>
      <c r="MF232" s="220"/>
      <c r="MG232" s="220"/>
      <c r="MH232" s="220"/>
      <c r="MI232" s="220"/>
      <c r="MJ232" s="220"/>
      <c r="MK232" s="220"/>
      <c r="ML232" s="220"/>
      <c r="MM232" s="220"/>
      <c r="MN232" s="220"/>
      <c r="MO232" s="220"/>
      <c r="MP232" s="220"/>
      <c r="MQ232" s="220"/>
      <c r="MR232" s="220"/>
      <c r="MS232" s="220"/>
      <c r="MT232" s="220"/>
      <c r="MU232" s="220"/>
      <c r="MV232" s="221"/>
      <c r="MW232" s="205"/>
      <c r="MX232" s="205"/>
      <c r="MY232" s="207"/>
      <c r="MZ232" s="207"/>
      <c r="NA232" s="207"/>
      <c r="NB232" s="207"/>
      <c r="NC232" s="209"/>
      <c r="ND232" s="209"/>
      <c r="NE232" s="209"/>
      <c r="NF232" s="209"/>
      <c r="NG232" s="211"/>
      <c r="NH232" s="211"/>
      <c r="NI232" s="213"/>
      <c r="NJ232" s="213"/>
      <c r="NK232" s="215"/>
      <c r="NL232" s="215"/>
      <c r="NM232" s="219"/>
      <c r="NN232" s="220"/>
      <c r="NO232" s="220"/>
      <c r="NP232" s="220"/>
      <c r="NQ232" s="220"/>
      <c r="NR232" s="220"/>
      <c r="NS232" s="220"/>
      <c r="NT232" s="221"/>
      <c r="NU232" s="219"/>
      <c r="NV232" s="220"/>
      <c r="NW232" s="220"/>
      <c r="NX232" s="220"/>
      <c r="NY232" s="220"/>
      <c r="NZ232" s="220"/>
      <c r="OA232" s="220"/>
      <c r="OB232" s="220"/>
      <c r="OC232" s="220"/>
      <c r="OD232" s="220"/>
      <c r="OE232" s="220"/>
      <c r="OF232" s="220"/>
      <c r="OG232" s="220"/>
      <c r="OH232" s="220"/>
      <c r="OI232" s="220"/>
      <c r="OJ232" s="220"/>
      <c r="OK232" s="220"/>
      <c r="OL232" s="220"/>
      <c r="OM232" s="220"/>
      <c r="ON232" s="220"/>
      <c r="OO232" s="221"/>
      <c r="OP232" s="205"/>
      <c r="OQ232" s="205"/>
      <c r="OR232" s="207"/>
      <c r="OS232" s="207"/>
      <c r="OT232" s="207"/>
      <c r="OU232" s="207"/>
      <c r="OV232" s="209"/>
      <c r="OW232" s="209"/>
      <c r="OX232" s="209"/>
      <c r="OY232" s="209"/>
      <c r="OZ232" s="211"/>
      <c r="PA232" s="211"/>
      <c r="PB232" s="213"/>
      <c r="PC232" s="213"/>
      <c r="PD232" s="215"/>
      <c r="PE232" s="215"/>
      <c r="PF232" s="219"/>
      <c r="PG232" s="220"/>
      <c r="PH232" s="220"/>
      <c r="PI232" s="220"/>
      <c r="PJ232" s="220"/>
      <c r="PK232" s="220"/>
      <c r="PL232" s="220"/>
      <c r="PM232" s="221"/>
      <c r="PN232" s="219"/>
      <c r="PO232" s="220"/>
      <c r="PP232" s="220"/>
      <c r="PQ232" s="220"/>
      <c r="PR232" s="220"/>
      <c r="PS232" s="220"/>
      <c r="PT232" s="220"/>
      <c r="PU232" s="220"/>
      <c r="PV232" s="220"/>
      <c r="PW232" s="220"/>
      <c r="PX232" s="220"/>
      <c r="PY232" s="220"/>
      <c r="PZ232" s="220"/>
      <c r="QA232" s="220"/>
      <c r="QB232" s="220"/>
      <c r="QC232" s="220"/>
      <c r="QD232" s="220"/>
      <c r="QE232" s="220"/>
      <c r="QF232" s="220"/>
      <c r="QG232" s="220"/>
      <c r="QH232" s="221"/>
      <c r="QI232" s="205"/>
      <c r="QJ232" s="205"/>
      <c r="QK232" s="207"/>
      <c r="QL232" s="207"/>
      <c r="QM232" s="207"/>
      <c r="QN232" s="207"/>
      <c r="QO232" s="209"/>
      <c r="QP232" s="209"/>
      <c r="QQ232" s="209"/>
      <c r="QR232" s="209"/>
      <c r="QS232" s="211"/>
      <c r="QT232" s="211"/>
      <c r="QU232" s="213"/>
      <c r="QV232" s="213"/>
      <c r="QW232" s="215"/>
      <c r="QX232" s="215"/>
      <c r="QY232" s="219"/>
      <c r="QZ232" s="220"/>
      <c r="RA232" s="220"/>
      <c r="RB232" s="220"/>
      <c r="RC232" s="220"/>
      <c r="RD232" s="220"/>
      <c r="RE232" s="220"/>
      <c r="RF232" s="221"/>
      <c r="RG232" s="219"/>
      <c r="RH232" s="220"/>
      <c r="RI232" s="220"/>
      <c r="RJ232" s="220"/>
      <c r="RK232" s="220"/>
      <c r="RL232" s="220"/>
      <c r="RM232" s="220"/>
      <c r="RN232" s="220"/>
      <c r="RO232" s="220"/>
      <c r="RP232" s="220"/>
      <c r="RQ232" s="220"/>
      <c r="RR232" s="220"/>
      <c r="RS232" s="220"/>
      <c r="RT232" s="220"/>
      <c r="RU232" s="220"/>
      <c r="RV232" s="220"/>
      <c r="RW232" s="220"/>
      <c r="RX232" s="220"/>
      <c r="RY232" s="220"/>
      <c r="RZ232" s="220"/>
      <c r="SA232" s="221"/>
      <c r="SB232" s="205"/>
      <c r="SC232" s="205"/>
      <c r="SD232" s="207"/>
      <c r="SE232" s="207"/>
      <c r="SF232" s="207"/>
      <c r="SG232" s="207"/>
      <c r="SH232" s="209"/>
      <c r="SI232" s="209"/>
      <c r="SJ232" s="209"/>
      <c r="SK232" s="209"/>
      <c r="SL232" s="211"/>
      <c r="SM232" s="211"/>
      <c r="SN232" s="213"/>
      <c r="SO232" s="213"/>
      <c r="SP232" s="215"/>
      <c r="SQ232" s="215"/>
      <c r="SR232" s="219"/>
      <c r="SS232" s="220"/>
      <c r="ST232" s="220"/>
      <c r="SU232" s="220"/>
      <c r="SV232" s="220"/>
      <c r="SW232" s="220"/>
      <c r="SX232" s="220"/>
      <c r="SY232" s="221"/>
      <c r="SZ232" s="219"/>
      <c r="TA232" s="220"/>
      <c r="TB232" s="220"/>
      <c r="TC232" s="220"/>
      <c r="TD232" s="220"/>
      <c r="TE232" s="220"/>
      <c r="TF232" s="220"/>
      <c r="TG232" s="220"/>
      <c r="TH232" s="220"/>
      <c r="TI232" s="220"/>
      <c r="TJ232" s="220"/>
      <c r="TK232" s="220"/>
      <c r="TL232" s="220"/>
      <c r="TM232" s="220"/>
      <c r="TN232" s="220"/>
      <c r="TO232" s="220"/>
      <c r="TP232" s="220"/>
      <c r="TQ232" s="220"/>
      <c r="TR232" s="220"/>
      <c r="TS232" s="220"/>
      <c r="TT232" s="221"/>
    </row>
    <row r="233" spans="1:540" ht="14.85" customHeight="1" x14ac:dyDescent="0.25">
      <c r="A233" s="228"/>
      <c r="B233" s="228"/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9"/>
      <c r="Q233" s="219"/>
      <c r="R233" s="220"/>
      <c r="S233" s="220"/>
      <c r="T233" s="220"/>
      <c r="U233" s="220"/>
      <c r="V233" s="220"/>
      <c r="W233" s="220"/>
      <c r="X233" s="221"/>
      <c r="Y233" s="219"/>
      <c r="Z233" s="220"/>
      <c r="AA233" s="220"/>
      <c r="AB233" s="220"/>
      <c r="AC233" s="220"/>
      <c r="AD233" s="220"/>
      <c r="AE233" s="220"/>
      <c r="AF233" s="220"/>
      <c r="AG233" s="220"/>
      <c r="AH233" s="220"/>
      <c r="AI233" s="220"/>
      <c r="AJ233" s="220"/>
      <c r="AK233" s="220"/>
      <c r="AL233" s="220"/>
      <c r="AM233" s="220"/>
      <c r="AN233" s="220"/>
      <c r="AO233" s="220"/>
      <c r="AP233" s="220"/>
      <c r="AQ233" s="220"/>
      <c r="AR233" s="220"/>
      <c r="AS233" s="221"/>
      <c r="AT233" s="228"/>
      <c r="AU233" s="228"/>
      <c r="AV233" s="228"/>
      <c r="AW233" s="228"/>
      <c r="AX233" s="228"/>
      <c r="AY233" s="228"/>
      <c r="AZ233" s="228"/>
      <c r="BA233" s="228"/>
      <c r="BB233" s="228"/>
      <c r="BC233" s="228"/>
      <c r="BD233" s="228"/>
      <c r="BE233" s="228"/>
      <c r="BF233" s="228"/>
      <c r="BG233" s="228"/>
      <c r="BH233" s="228"/>
      <c r="BI233" s="229"/>
      <c r="BJ233" s="219"/>
      <c r="BK233" s="220"/>
      <c r="BL233" s="220"/>
      <c r="BM233" s="220"/>
      <c r="BN233" s="220"/>
      <c r="BO233" s="220"/>
      <c r="BP233" s="220"/>
      <c r="BQ233" s="221"/>
      <c r="BR233" s="219"/>
      <c r="BS233" s="220"/>
      <c r="BT233" s="220"/>
      <c r="BU233" s="220"/>
      <c r="BV233" s="220"/>
      <c r="BW233" s="220"/>
      <c r="BX233" s="220"/>
      <c r="BY233" s="220"/>
      <c r="BZ233" s="220"/>
      <c r="CA233" s="220"/>
      <c r="CB233" s="220"/>
      <c r="CC233" s="220"/>
      <c r="CD233" s="220"/>
      <c r="CE233" s="220"/>
      <c r="CF233" s="220"/>
      <c r="CG233" s="220"/>
      <c r="CH233" s="220"/>
      <c r="CI233" s="220"/>
      <c r="CJ233" s="220"/>
      <c r="CK233" s="220"/>
      <c r="CL233" s="221"/>
      <c r="CM233" s="228"/>
      <c r="CN233" s="228"/>
      <c r="CO233" s="228"/>
      <c r="CP233" s="228"/>
      <c r="CQ233" s="228"/>
      <c r="CR233" s="228"/>
      <c r="CS233" s="228"/>
      <c r="CT233" s="228"/>
      <c r="CU233" s="228"/>
      <c r="CV233" s="228"/>
      <c r="CW233" s="228"/>
      <c r="CX233" s="228"/>
      <c r="CY233" s="228"/>
      <c r="CZ233" s="228"/>
      <c r="DA233" s="228"/>
      <c r="DB233" s="229"/>
      <c r="DC233" s="219"/>
      <c r="DD233" s="220"/>
      <c r="DE233" s="220"/>
      <c r="DF233" s="220"/>
      <c r="DG233" s="220"/>
      <c r="DH233" s="220"/>
      <c r="DI233" s="220"/>
      <c r="DJ233" s="221"/>
      <c r="DK233" s="219"/>
      <c r="DL233" s="220"/>
      <c r="DM233" s="220"/>
      <c r="DN233" s="220"/>
      <c r="DO233" s="220"/>
      <c r="DP233" s="220"/>
      <c r="DQ233" s="220"/>
      <c r="DR233" s="220"/>
      <c r="DS233" s="220"/>
      <c r="DT233" s="220"/>
      <c r="DU233" s="220"/>
      <c r="DV233" s="220"/>
      <c r="DW233" s="220"/>
      <c r="DX233" s="220"/>
      <c r="DY233" s="220"/>
      <c r="DZ233" s="220"/>
      <c r="EA233" s="220"/>
      <c r="EB233" s="220"/>
      <c r="EC233" s="220"/>
      <c r="ED233" s="220"/>
      <c r="EE233" s="221"/>
      <c r="EF233" s="228"/>
      <c r="EG233" s="228"/>
      <c r="EH233" s="228"/>
      <c r="EI233" s="228"/>
      <c r="EJ233" s="228"/>
      <c r="EK233" s="228"/>
      <c r="EL233" s="228"/>
      <c r="EM233" s="228"/>
      <c r="EN233" s="228"/>
      <c r="EO233" s="228"/>
      <c r="EP233" s="228"/>
      <c r="EQ233" s="228"/>
      <c r="ER233" s="228"/>
      <c r="ES233" s="228"/>
      <c r="ET233" s="228"/>
      <c r="EU233" s="229"/>
      <c r="EV233" s="219"/>
      <c r="EW233" s="220"/>
      <c r="EX233" s="220"/>
      <c r="EY233" s="220"/>
      <c r="EZ233" s="220"/>
      <c r="FA233" s="220"/>
      <c r="FB233" s="220"/>
      <c r="FC233" s="221"/>
      <c r="FD233" s="219"/>
      <c r="FE233" s="220"/>
      <c r="FF233" s="220"/>
      <c r="FG233" s="220"/>
      <c r="FH233" s="220"/>
      <c r="FI233" s="220"/>
      <c r="FJ233" s="220"/>
      <c r="FK233" s="220"/>
      <c r="FL233" s="220"/>
      <c r="FM233" s="220"/>
      <c r="FN233" s="220"/>
      <c r="FO233" s="220"/>
      <c r="FP233" s="220"/>
      <c r="FQ233" s="220"/>
      <c r="FR233" s="220"/>
      <c r="FS233" s="220"/>
      <c r="FT233" s="220"/>
      <c r="FU233" s="220"/>
      <c r="FV233" s="220"/>
      <c r="FW233" s="220"/>
      <c r="FX233" s="221"/>
      <c r="FY233" s="228"/>
      <c r="FZ233" s="228"/>
      <c r="GA233" s="228"/>
      <c r="GB233" s="228"/>
      <c r="GC233" s="228"/>
      <c r="GD233" s="228"/>
      <c r="GE233" s="228"/>
      <c r="GF233" s="228"/>
      <c r="GG233" s="228"/>
      <c r="GH233" s="228"/>
      <c r="GI233" s="228"/>
      <c r="GJ233" s="228"/>
      <c r="GK233" s="228"/>
      <c r="GL233" s="228"/>
      <c r="GM233" s="228"/>
      <c r="GN233" s="229"/>
      <c r="GO233" s="219"/>
      <c r="GP233" s="220"/>
      <c r="GQ233" s="220"/>
      <c r="GR233" s="220"/>
      <c r="GS233" s="220"/>
      <c r="GT233" s="220"/>
      <c r="GU233" s="220"/>
      <c r="GV233" s="221"/>
      <c r="GW233" s="219"/>
      <c r="GX233" s="220"/>
      <c r="GY233" s="220"/>
      <c r="GZ233" s="220"/>
      <c r="HA233" s="220"/>
      <c r="HB233" s="220"/>
      <c r="HC233" s="220"/>
      <c r="HD233" s="220"/>
      <c r="HE233" s="220"/>
      <c r="HF233" s="220"/>
      <c r="HG233" s="220"/>
      <c r="HH233" s="220"/>
      <c r="HI233" s="220"/>
      <c r="HJ233" s="220"/>
      <c r="HK233" s="220"/>
      <c r="HL233" s="220"/>
      <c r="HM233" s="220"/>
      <c r="HN233" s="220"/>
      <c r="HO233" s="220"/>
      <c r="HP233" s="220"/>
      <c r="HQ233" s="221"/>
      <c r="HR233" s="228"/>
      <c r="HS233" s="228"/>
      <c r="HT233" s="228"/>
      <c r="HU233" s="228"/>
      <c r="HV233" s="228"/>
      <c r="HW233" s="228"/>
      <c r="HX233" s="228"/>
      <c r="HY233" s="228"/>
      <c r="HZ233" s="228"/>
      <c r="IA233" s="228"/>
      <c r="IB233" s="228"/>
      <c r="IC233" s="228"/>
      <c r="ID233" s="228"/>
      <c r="IE233" s="228"/>
      <c r="IF233" s="228"/>
      <c r="IG233" s="229"/>
      <c r="IH233" s="219"/>
      <c r="II233" s="220"/>
      <c r="IJ233" s="220"/>
      <c r="IK233" s="220"/>
      <c r="IL233" s="220"/>
      <c r="IM233" s="220"/>
      <c r="IN233" s="220"/>
      <c r="IO233" s="221"/>
      <c r="IP233" s="219"/>
      <c r="IQ233" s="220"/>
      <c r="IR233" s="220"/>
      <c r="IS233" s="220"/>
      <c r="IT233" s="220"/>
      <c r="IU233" s="220"/>
      <c r="IV233" s="220"/>
      <c r="IW233" s="220"/>
      <c r="IX233" s="220"/>
      <c r="IY233" s="220"/>
      <c r="IZ233" s="220"/>
      <c r="JA233" s="220"/>
      <c r="JB233" s="220"/>
      <c r="JC233" s="220"/>
      <c r="JD233" s="220"/>
      <c r="JE233" s="220"/>
      <c r="JF233" s="220"/>
      <c r="JG233" s="220"/>
      <c r="JH233" s="220"/>
      <c r="JI233" s="220"/>
      <c r="JJ233" s="221"/>
      <c r="JK233" s="228"/>
      <c r="JL233" s="228"/>
      <c r="JM233" s="228"/>
      <c r="JN233" s="228"/>
      <c r="JO233" s="228"/>
      <c r="JP233" s="228"/>
      <c r="JQ233" s="228"/>
      <c r="JR233" s="228"/>
      <c r="JS233" s="228"/>
      <c r="JT233" s="228"/>
      <c r="JU233" s="228"/>
      <c r="JV233" s="228"/>
      <c r="JW233" s="228"/>
      <c r="JX233" s="228"/>
      <c r="JY233" s="228"/>
      <c r="JZ233" s="229"/>
      <c r="KA233" s="219"/>
      <c r="KB233" s="220"/>
      <c r="KC233" s="220"/>
      <c r="KD233" s="220"/>
      <c r="KE233" s="220"/>
      <c r="KF233" s="220"/>
      <c r="KG233" s="220"/>
      <c r="KH233" s="221"/>
      <c r="KI233" s="219"/>
      <c r="KJ233" s="220"/>
      <c r="KK233" s="220"/>
      <c r="KL233" s="220"/>
      <c r="KM233" s="220"/>
      <c r="KN233" s="220"/>
      <c r="KO233" s="220"/>
      <c r="KP233" s="220"/>
      <c r="KQ233" s="220"/>
      <c r="KR233" s="220"/>
      <c r="KS233" s="220"/>
      <c r="KT233" s="220"/>
      <c r="KU233" s="220"/>
      <c r="KV233" s="220"/>
      <c r="KW233" s="220"/>
      <c r="KX233" s="220"/>
      <c r="KY233" s="220"/>
      <c r="KZ233" s="220"/>
      <c r="LA233" s="220"/>
      <c r="LB233" s="220"/>
      <c r="LC233" s="221"/>
      <c r="LD233" s="228"/>
      <c r="LE233" s="228"/>
      <c r="LF233" s="228"/>
      <c r="LG233" s="228"/>
      <c r="LH233" s="228"/>
      <c r="LI233" s="228"/>
      <c r="LJ233" s="228"/>
      <c r="LK233" s="228"/>
      <c r="LL233" s="228"/>
      <c r="LM233" s="228"/>
      <c r="LN233" s="228"/>
      <c r="LO233" s="228"/>
      <c r="LP233" s="228"/>
      <c r="LQ233" s="228"/>
      <c r="LR233" s="228"/>
      <c r="LS233" s="229"/>
      <c r="LT233" s="219"/>
      <c r="LU233" s="220"/>
      <c r="LV233" s="220"/>
      <c r="LW233" s="220"/>
      <c r="LX233" s="220"/>
      <c r="LY233" s="220"/>
      <c r="LZ233" s="220"/>
      <c r="MA233" s="221"/>
      <c r="MB233" s="219"/>
      <c r="MC233" s="220"/>
      <c r="MD233" s="220"/>
      <c r="ME233" s="220"/>
      <c r="MF233" s="220"/>
      <c r="MG233" s="220"/>
      <c r="MH233" s="220"/>
      <c r="MI233" s="220"/>
      <c r="MJ233" s="220"/>
      <c r="MK233" s="220"/>
      <c r="ML233" s="220"/>
      <c r="MM233" s="220"/>
      <c r="MN233" s="220"/>
      <c r="MO233" s="220"/>
      <c r="MP233" s="220"/>
      <c r="MQ233" s="220"/>
      <c r="MR233" s="220"/>
      <c r="MS233" s="220"/>
      <c r="MT233" s="220"/>
      <c r="MU233" s="220"/>
      <c r="MV233" s="221"/>
      <c r="MW233" s="228"/>
      <c r="MX233" s="228"/>
      <c r="MY233" s="228"/>
      <c r="MZ233" s="228"/>
      <c r="NA233" s="228"/>
      <c r="NB233" s="228"/>
      <c r="NC233" s="228"/>
      <c r="ND233" s="228"/>
      <c r="NE233" s="228"/>
      <c r="NF233" s="228"/>
      <c r="NG233" s="228"/>
      <c r="NH233" s="228"/>
      <c r="NI233" s="228"/>
      <c r="NJ233" s="228"/>
      <c r="NK233" s="228"/>
      <c r="NL233" s="229"/>
      <c r="NM233" s="219"/>
      <c r="NN233" s="220"/>
      <c r="NO233" s="220"/>
      <c r="NP233" s="220"/>
      <c r="NQ233" s="220"/>
      <c r="NR233" s="220"/>
      <c r="NS233" s="220"/>
      <c r="NT233" s="221"/>
      <c r="NU233" s="219"/>
      <c r="NV233" s="220"/>
      <c r="NW233" s="220"/>
      <c r="NX233" s="220"/>
      <c r="NY233" s="220"/>
      <c r="NZ233" s="220"/>
      <c r="OA233" s="220"/>
      <c r="OB233" s="220"/>
      <c r="OC233" s="220"/>
      <c r="OD233" s="220"/>
      <c r="OE233" s="220"/>
      <c r="OF233" s="220"/>
      <c r="OG233" s="220"/>
      <c r="OH233" s="220"/>
      <c r="OI233" s="220"/>
      <c r="OJ233" s="220"/>
      <c r="OK233" s="220"/>
      <c r="OL233" s="220"/>
      <c r="OM233" s="220"/>
      <c r="ON233" s="220"/>
      <c r="OO233" s="221"/>
      <c r="OP233" s="228"/>
      <c r="OQ233" s="228"/>
      <c r="OR233" s="228"/>
      <c r="OS233" s="228"/>
      <c r="OT233" s="228"/>
      <c r="OU233" s="228"/>
      <c r="OV233" s="228"/>
      <c r="OW233" s="228"/>
      <c r="OX233" s="228"/>
      <c r="OY233" s="228"/>
      <c r="OZ233" s="228"/>
      <c r="PA233" s="228"/>
      <c r="PB233" s="228"/>
      <c r="PC233" s="228"/>
      <c r="PD233" s="228"/>
      <c r="PE233" s="229"/>
      <c r="PF233" s="219"/>
      <c r="PG233" s="220"/>
      <c r="PH233" s="220"/>
      <c r="PI233" s="220"/>
      <c r="PJ233" s="220"/>
      <c r="PK233" s="220"/>
      <c r="PL233" s="220"/>
      <c r="PM233" s="221"/>
      <c r="PN233" s="219"/>
      <c r="PO233" s="220"/>
      <c r="PP233" s="220"/>
      <c r="PQ233" s="220"/>
      <c r="PR233" s="220"/>
      <c r="PS233" s="220"/>
      <c r="PT233" s="220"/>
      <c r="PU233" s="220"/>
      <c r="PV233" s="220"/>
      <c r="PW233" s="220"/>
      <c r="PX233" s="220"/>
      <c r="PY233" s="220"/>
      <c r="PZ233" s="220"/>
      <c r="QA233" s="220"/>
      <c r="QB233" s="220"/>
      <c r="QC233" s="220"/>
      <c r="QD233" s="220"/>
      <c r="QE233" s="220"/>
      <c r="QF233" s="220"/>
      <c r="QG233" s="220"/>
      <c r="QH233" s="221"/>
      <c r="QI233" s="228"/>
      <c r="QJ233" s="228"/>
      <c r="QK233" s="228"/>
      <c r="QL233" s="228"/>
      <c r="QM233" s="228"/>
      <c r="QN233" s="228"/>
      <c r="QO233" s="228"/>
      <c r="QP233" s="228"/>
      <c r="QQ233" s="228"/>
      <c r="QR233" s="228"/>
      <c r="QS233" s="228"/>
      <c r="QT233" s="228"/>
      <c r="QU233" s="228"/>
      <c r="QV233" s="228"/>
      <c r="QW233" s="228"/>
      <c r="QX233" s="229"/>
      <c r="QY233" s="219"/>
      <c r="QZ233" s="220"/>
      <c r="RA233" s="220"/>
      <c r="RB233" s="220"/>
      <c r="RC233" s="220"/>
      <c r="RD233" s="220"/>
      <c r="RE233" s="220"/>
      <c r="RF233" s="221"/>
      <c r="RG233" s="219"/>
      <c r="RH233" s="220"/>
      <c r="RI233" s="220"/>
      <c r="RJ233" s="220"/>
      <c r="RK233" s="220"/>
      <c r="RL233" s="220"/>
      <c r="RM233" s="220"/>
      <c r="RN233" s="220"/>
      <c r="RO233" s="220"/>
      <c r="RP233" s="220"/>
      <c r="RQ233" s="220"/>
      <c r="RR233" s="220"/>
      <c r="RS233" s="220"/>
      <c r="RT233" s="220"/>
      <c r="RU233" s="220"/>
      <c r="RV233" s="220"/>
      <c r="RW233" s="220"/>
      <c r="RX233" s="220"/>
      <c r="RY233" s="220"/>
      <c r="RZ233" s="220"/>
      <c r="SA233" s="221"/>
      <c r="SB233" s="228"/>
      <c r="SC233" s="228"/>
      <c r="SD233" s="228"/>
      <c r="SE233" s="228"/>
      <c r="SF233" s="228"/>
      <c r="SG233" s="228"/>
      <c r="SH233" s="228"/>
      <c r="SI233" s="228"/>
      <c r="SJ233" s="228"/>
      <c r="SK233" s="228"/>
      <c r="SL233" s="228"/>
      <c r="SM233" s="228"/>
      <c r="SN233" s="228"/>
      <c r="SO233" s="228"/>
      <c r="SP233" s="228"/>
      <c r="SQ233" s="229"/>
      <c r="SR233" s="219"/>
      <c r="SS233" s="220"/>
      <c r="ST233" s="220"/>
      <c r="SU233" s="220"/>
      <c r="SV233" s="220"/>
      <c r="SW233" s="220"/>
      <c r="SX233" s="220"/>
      <c r="SY233" s="221"/>
      <c r="SZ233" s="219"/>
      <c r="TA233" s="220"/>
      <c r="TB233" s="220"/>
      <c r="TC233" s="220"/>
      <c r="TD233" s="220"/>
      <c r="TE233" s="220"/>
      <c r="TF233" s="220"/>
      <c r="TG233" s="220"/>
      <c r="TH233" s="220"/>
      <c r="TI233" s="220"/>
      <c r="TJ233" s="220"/>
      <c r="TK233" s="220"/>
      <c r="TL233" s="220"/>
      <c r="TM233" s="220"/>
      <c r="TN233" s="220"/>
      <c r="TO233" s="220"/>
      <c r="TP233" s="220"/>
      <c r="TQ233" s="220"/>
      <c r="TR233" s="220"/>
      <c r="TS233" s="220"/>
      <c r="TT233" s="221"/>
    </row>
    <row r="234" spans="1:540" ht="14.85" customHeight="1" x14ac:dyDescent="0.25">
      <c r="A234" s="230"/>
      <c r="B234" s="230"/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1"/>
      <c r="Q234" s="219"/>
      <c r="R234" s="220"/>
      <c r="S234" s="220"/>
      <c r="T234" s="220"/>
      <c r="U234" s="220"/>
      <c r="V234" s="220"/>
      <c r="W234" s="220"/>
      <c r="X234" s="221"/>
      <c r="Y234" s="219"/>
      <c r="Z234" s="220"/>
      <c r="AA234" s="220"/>
      <c r="AB234" s="220"/>
      <c r="AC234" s="220"/>
      <c r="AD234" s="220"/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1"/>
      <c r="AT234" s="230"/>
      <c r="AU234" s="230"/>
      <c r="AV234" s="230"/>
      <c r="AW234" s="230"/>
      <c r="AX234" s="230"/>
      <c r="AY234" s="230"/>
      <c r="AZ234" s="230"/>
      <c r="BA234" s="230"/>
      <c r="BB234" s="230"/>
      <c r="BC234" s="230"/>
      <c r="BD234" s="230"/>
      <c r="BE234" s="230"/>
      <c r="BF234" s="230"/>
      <c r="BG234" s="230"/>
      <c r="BH234" s="230"/>
      <c r="BI234" s="231"/>
      <c r="BJ234" s="219"/>
      <c r="BK234" s="220"/>
      <c r="BL234" s="220"/>
      <c r="BM234" s="220"/>
      <c r="BN234" s="220"/>
      <c r="BO234" s="220"/>
      <c r="BP234" s="220"/>
      <c r="BQ234" s="221"/>
      <c r="BR234" s="219"/>
      <c r="BS234" s="220"/>
      <c r="BT234" s="220"/>
      <c r="BU234" s="220"/>
      <c r="BV234" s="220"/>
      <c r="BW234" s="220"/>
      <c r="BX234" s="220"/>
      <c r="BY234" s="220"/>
      <c r="BZ234" s="220"/>
      <c r="CA234" s="220"/>
      <c r="CB234" s="220"/>
      <c r="CC234" s="220"/>
      <c r="CD234" s="220"/>
      <c r="CE234" s="220"/>
      <c r="CF234" s="220"/>
      <c r="CG234" s="220"/>
      <c r="CH234" s="220"/>
      <c r="CI234" s="220"/>
      <c r="CJ234" s="220"/>
      <c r="CK234" s="220"/>
      <c r="CL234" s="221"/>
      <c r="CM234" s="230"/>
      <c r="CN234" s="230"/>
      <c r="CO234" s="230"/>
      <c r="CP234" s="230"/>
      <c r="CQ234" s="230"/>
      <c r="CR234" s="230"/>
      <c r="CS234" s="230"/>
      <c r="CT234" s="230"/>
      <c r="CU234" s="230"/>
      <c r="CV234" s="230"/>
      <c r="CW234" s="230"/>
      <c r="CX234" s="230"/>
      <c r="CY234" s="230"/>
      <c r="CZ234" s="230"/>
      <c r="DA234" s="230"/>
      <c r="DB234" s="231"/>
      <c r="DC234" s="219"/>
      <c r="DD234" s="220"/>
      <c r="DE234" s="220"/>
      <c r="DF234" s="220"/>
      <c r="DG234" s="220"/>
      <c r="DH234" s="220"/>
      <c r="DI234" s="220"/>
      <c r="DJ234" s="221"/>
      <c r="DK234" s="219"/>
      <c r="DL234" s="220"/>
      <c r="DM234" s="220"/>
      <c r="DN234" s="220"/>
      <c r="DO234" s="220"/>
      <c r="DP234" s="220"/>
      <c r="DQ234" s="220"/>
      <c r="DR234" s="220"/>
      <c r="DS234" s="220"/>
      <c r="DT234" s="220"/>
      <c r="DU234" s="220"/>
      <c r="DV234" s="220"/>
      <c r="DW234" s="220"/>
      <c r="DX234" s="220"/>
      <c r="DY234" s="220"/>
      <c r="DZ234" s="220"/>
      <c r="EA234" s="220"/>
      <c r="EB234" s="220"/>
      <c r="EC234" s="220"/>
      <c r="ED234" s="220"/>
      <c r="EE234" s="221"/>
      <c r="EF234" s="230"/>
      <c r="EG234" s="230"/>
      <c r="EH234" s="230"/>
      <c r="EI234" s="230"/>
      <c r="EJ234" s="230"/>
      <c r="EK234" s="230"/>
      <c r="EL234" s="230"/>
      <c r="EM234" s="230"/>
      <c r="EN234" s="230"/>
      <c r="EO234" s="230"/>
      <c r="EP234" s="230"/>
      <c r="EQ234" s="230"/>
      <c r="ER234" s="230"/>
      <c r="ES234" s="230"/>
      <c r="ET234" s="230"/>
      <c r="EU234" s="231"/>
      <c r="EV234" s="219"/>
      <c r="EW234" s="220"/>
      <c r="EX234" s="220"/>
      <c r="EY234" s="220"/>
      <c r="EZ234" s="220"/>
      <c r="FA234" s="220"/>
      <c r="FB234" s="220"/>
      <c r="FC234" s="221"/>
      <c r="FD234" s="219"/>
      <c r="FE234" s="220"/>
      <c r="FF234" s="220"/>
      <c r="FG234" s="220"/>
      <c r="FH234" s="220"/>
      <c r="FI234" s="220"/>
      <c r="FJ234" s="220"/>
      <c r="FK234" s="220"/>
      <c r="FL234" s="220"/>
      <c r="FM234" s="220"/>
      <c r="FN234" s="220"/>
      <c r="FO234" s="220"/>
      <c r="FP234" s="220"/>
      <c r="FQ234" s="220"/>
      <c r="FR234" s="220"/>
      <c r="FS234" s="220"/>
      <c r="FT234" s="220"/>
      <c r="FU234" s="220"/>
      <c r="FV234" s="220"/>
      <c r="FW234" s="220"/>
      <c r="FX234" s="221"/>
      <c r="FY234" s="230"/>
      <c r="FZ234" s="230"/>
      <c r="GA234" s="230"/>
      <c r="GB234" s="230"/>
      <c r="GC234" s="230"/>
      <c r="GD234" s="230"/>
      <c r="GE234" s="230"/>
      <c r="GF234" s="230"/>
      <c r="GG234" s="230"/>
      <c r="GH234" s="230"/>
      <c r="GI234" s="230"/>
      <c r="GJ234" s="230"/>
      <c r="GK234" s="230"/>
      <c r="GL234" s="230"/>
      <c r="GM234" s="230"/>
      <c r="GN234" s="231"/>
      <c r="GO234" s="219"/>
      <c r="GP234" s="220"/>
      <c r="GQ234" s="220"/>
      <c r="GR234" s="220"/>
      <c r="GS234" s="220"/>
      <c r="GT234" s="220"/>
      <c r="GU234" s="220"/>
      <c r="GV234" s="221"/>
      <c r="GW234" s="219"/>
      <c r="GX234" s="220"/>
      <c r="GY234" s="220"/>
      <c r="GZ234" s="220"/>
      <c r="HA234" s="220"/>
      <c r="HB234" s="220"/>
      <c r="HC234" s="220"/>
      <c r="HD234" s="220"/>
      <c r="HE234" s="220"/>
      <c r="HF234" s="220"/>
      <c r="HG234" s="220"/>
      <c r="HH234" s="220"/>
      <c r="HI234" s="220"/>
      <c r="HJ234" s="220"/>
      <c r="HK234" s="220"/>
      <c r="HL234" s="220"/>
      <c r="HM234" s="220"/>
      <c r="HN234" s="220"/>
      <c r="HO234" s="220"/>
      <c r="HP234" s="220"/>
      <c r="HQ234" s="221"/>
      <c r="HR234" s="230"/>
      <c r="HS234" s="230"/>
      <c r="HT234" s="230"/>
      <c r="HU234" s="230"/>
      <c r="HV234" s="230"/>
      <c r="HW234" s="230"/>
      <c r="HX234" s="230"/>
      <c r="HY234" s="230"/>
      <c r="HZ234" s="230"/>
      <c r="IA234" s="230"/>
      <c r="IB234" s="230"/>
      <c r="IC234" s="230"/>
      <c r="ID234" s="230"/>
      <c r="IE234" s="230"/>
      <c r="IF234" s="230"/>
      <c r="IG234" s="231"/>
      <c r="IH234" s="219"/>
      <c r="II234" s="220"/>
      <c r="IJ234" s="220"/>
      <c r="IK234" s="220"/>
      <c r="IL234" s="220"/>
      <c r="IM234" s="220"/>
      <c r="IN234" s="220"/>
      <c r="IO234" s="221"/>
      <c r="IP234" s="219"/>
      <c r="IQ234" s="220"/>
      <c r="IR234" s="220"/>
      <c r="IS234" s="220"/>
      <c r="IT234" s="220"/>
      <c r="IU234" s="220"/>
      <c r="IV234" s="220"/>
      <c r="IW234" s="220"/>
      <c r="IX234" s="220"/>
      <c r="IY234" s="220"/>
      <c r="IZ234" s="220"/>
      <c r="JA234" s="220"/>
      <c r="JB234" s="220"/>
      <c r="JC234" s="220"/>
      <c r="JD234" s="220"/>
      <c r="JE234" s="220"/>
      <c r="JF234" s="220"/>
      <c r="JG234" s="220"/>
      <c r="JH234" s="220"/>
      <c r="JI234" s="220"/>
      <c r="JJ234" s="221"/>
      <c r="JK234" s="230"/>
      <c r="JL234" s="230"/>
      <c r="JM234" s="230"/>
      <c r="JN234" s="230"/>
      <c r="JO234" s="230"/>
      <c r="JP234" s="230"/>
      <c r="JQ234" s="230"/>
      <c r="JR234" s="230"/>
      <c r="JS234" s="230"/>
      <c r="JT234" s="230"/>
      <c r="JU234" s="230"/>
      <c r="JV234" s="230"/>
      <c r="JW234" s="230"/>
      <c r="JX234" s="230"/>
      <c r="JY234" s="230"/>
      <c r="JZ234" s="231"/>
      <c r="KA234" s="219"/>
      <c r="KB234" s="220"/>
      <c r="KC234" s="220"/>
      <c r="KD234" s="220"/>
      <c r="KE234" s="220"/>
      <c r="KF234" s="220"/>
      <c r="KG234" s="220"/>
      <c r="KH234" s="221"/>
      <c r="KI234" s="219"/>
      <c r="KJ234" s="220"/>
      <c r="KK234" s="220"/>
      <c r="KL234" s="220"/>
      <c r="KM234" s="220"/>
      <c r="KN234" s="220"/>
      <c r="KO234" s="220"/>
      <c r="KP234" s="220"/>
      <c r="KQ234" s="220"/>
      <c r="KR234" s="220"/>
      <c r="KS234" s="220"/>
      <c r="KT234" s="220"/>
      <c r="KU234" s="220"/>
      <c r="KV234" s="220"/>
      <c r="KW234" s="220"/>
      <c r="KX234" s="220"/>
      <c r="KY234" s="220"/>
      <c r="KZ234" s="220"/>
      <c r="LA234" s="220"/>
      <c r="LB234" s="220"/>
      <c r="LC234" s="221"/>
      <c r="LD234" s="230"/>
      <c r="LE234" s="230"/>
      <c r="LF234" s="230"/>
      <c r="LG234" s="230"/>
      <c r="LH234" s="230"/>
      <c r="LI234" s="230"/>
      <c r="LJ234" s="230"/>
      <c r="LK234" s="230"/>
      <c r="LL234" s="230"/>
      <c r="LM234" s="230"/>
      <c r="LN234" s="230"/>
      <c r="LO234" s="230"/>
      <c r="LP234" s="230"/>
      <c r="LQ234" s="230"/>
      <c r="LR234" s="230"/>
      <c r="LS234" s="231"/>
      <c r="LT234" s="219"/>
      <c r="LU234" s="220"/>
      <c r="LV234" s="220"/>
      <c r="LW234" s="220"/>
      <c r="LX234" s="220"/>
      <c r="LY234" s="220"/>
      <c r="LZ234" s="220"/>
      <c r="MA234" s="221"/>
      <c r="MB234" s="219"/>
      <c r="MC234" s="220"/>
      <c r="MD234" s="220"/>
      <c r="ME234" s="220"/>
      <c r="MF234" s="220"/>
      <c r="MG234" s="220"/>
      <c r="MH234" s="220"/>
      <c r="MI234" s="220"/>
      <c r="MJ234" s="220"/>
      <c r="MK234" s="220"/>
      <c r="ML234" s="220"/>
      <c r="MM234" s="220"/>
      <c r="MN234" s="220"/>
      <c r="MO234" s="220"/>
      <c r="MP234" s="220"/>
      <c r="MQ234" s="220"/>
      <c r="MR234" s="220"/>
      <c r="MS234" s="220"/>
      <c r="MT234" s="220"/>
      <c r="MU234" s="220"/>
      <c r="MV234" s="221"/>
      <c r="MW234" s="230"/>
      <c r="MX234" s="230"/>
      <c r="MY234" s="230"/>
      <c r="MZ234" s="230"/>
      <c r="NA234" s="230"/>
      <c r="NB234" s="230"/>
      <c r="NC234" s="230"/>
      <c r="ND234" s="230"/>
      <c r="NE234" s="230"/>
      <c r="NF234" s="230"/>
      <c r="NG234" s="230"/>
      <c r="NH234" s="230"/>
      <c r="NI234" s="230"/>
      <c r="NJ234" s="230"/>
      <c r="NK234" s="230"/>
      <c r="NL234" s="231"/>
      <c r="NM234" s="219"/>
      <c r="NN234" s="220"/>
      <c r="NO234" s="220"/>
      <c r="NP234" s="220"/>
      <c r="NQ234" s="220"/>
      <c r="NR234" s="220"/>
      <c r="NS234" s="220"/>
      <c r="NT234" s="221"/>
      <c r="NU234" s="219"/>
      <c r="NV234" s="220"/>
      <c r="NW234" s="220"/>
      <c r="NX234" s="220"/>
      <c r="NY234" s="220"/>
      <c r="NZ234" s="220"/>
      <c r="OA234" s="220"/>
      <c r="OB234" s="220"/>
      <c r="OC234" s="220"/>
      <c r="OD234" s="220"/>
      <c r="OE234" s="220"/>
      <c r="OF234" s="220"/>
      <c r="OG234" s="220"/>
      <c r="OH234" s="220"/>
      <c r="OI234" s="220"/>
      <c r="OJ234" s="220"/>
      <c r="OK234" s="220"/>
      <c r="OL234" s="220"/>
      <c r="OM234" s="220"/>
      <c r="ON234" s="220"/>
      <c r="OO234" s="221"/>
      <c r="OP234" s="230"/>
      <c r="OQ234" s="230"/>
      <c r="OR234" s="230"/>
      <c r="OS234" s="230"/>
      <c r="OT234" s="230"/>
      <c r="OU234" s="230"/>
      <c r="OV234" s="230"/>
      <c r="OW234" s="230"/>
      <c r="OX234" s="230"/>
      <c r="OY234" s="230"/>
      <c r="OZ234" s="230"/>
      <c r="PA234" s="230"/>
      <c r="PB234" s="230"/>
      <c r="PC234" s="230"/>
      <c r="PD234" s="230"/>
      <c r="PE234" s="231"/>
      <c r="PF234" s="219"/>
      <c r="PG234" s="220"/>
      <c r="PH234" s="220"/>
      <c r="PI234" s="220"/>
      <c r="PJ234" s="220"/>
      <c r="PK234" s="220"/>
      <c r="PL234" s="220"/>
      <c r="PM234" s="221"/>
      <c r="PN234" s="219"/>
      <c r="PO234" s="220"/>
      <c r="PP234" s="220"/>
      <c r="PQ234" s="220"/>
      <c r="PR234" s="220"/>
      <c r="PS234" s="220"/>
      <c r="PT234" s="220"/>
      <c r="PU234" s="220"/>
      <c r="PV234" s="220"/>
      <c r="PW234" s="220"/>
      <c r="PX234" s="220"/>
      <c r="PY234" s="220"/>
      <c r="PZ234" s="220"/>
      <c r="QA234" s="220"/>
      <c r="QB234" s="220"/>
      <c r="QC234" s="220"/>
      <c r="QD234" s="220"/>
      <c r="QE234" s="220"/>
      <c r="QF234" s="220"/>
      <c r="QG234" s="220"/>
      <c r="QH234" s="221"/>
      <c r="QI234" s="230"/>
      <c r="QJ234" s="230"/>
      <c r="QK234" s="230"/>
      <c r="QL234" s="230"/>
      <c r="QM234" s="230"/>
      <c r="QN234" s="230"/>
      <c r="QO234" s="230"/>
      <c r="QP234" s="230"/>
      <c r="QQ234" s="230"/>
      <c r="QR234" s="230"/>
      <c r="QS234" s="230"/>
      <c r="QT234" s="230"/>
      <c r="QU234" s="230"/>
      <c r="QV234" s="230"/>
      <c r="QW234" s="230"/>
      <c r="QX234" s="231"/>
      <c r="QY234" s="219"/>
      <c r="QZ234" s="220"/>
      <c r="RA234" s="220"/>
      <c r="RB234" s="220"/>
      <c r="RC234" s="220"/>
      <c r="RD234" s="220"/>
      <c r="RE234" s="220"/>
      <c r="RF234" s="221"/>
      <c r="RG234" s="219"/>
      <c r="RH234" s="220"/>
      <c r="RI234" s="220"/>
      <c r="RJ234" s="220"/>
      <c r="RK234" s="220"/>
      <c r="RL234" s="220"/>
      <c r="RM234" s="220"/>
      <c r="RN234" s="220"/>
      <c r="RO234" s="220"/>
      <c r="RP234" s="220"/>
      <c r="RQ234" s="220"/>
      <c r="RR234" s="220"/>
      <c r="RS234" s="220"/>
      <c r="RT234" s="220"/>
      <c r="RU234" s="220"/>
      <c r="RV234" s="220"/>
      <c r="RW234" s="220"/>
      <c r="RX234" s="220"/>
      <c r="RY234" s="220"/>
      <c r="RZ234" s="220"/>
      <c r="SA234" s="221"/>
      <c r="SB234" s="230"/>
      <c r="SC234" s="230"/>
      <c r="SD234" s="230"/>
      <c r="SE234" s="230"/>
      <c r="SF234" s="230"/>
      <c r="SG234" s="230"/>
      <c r="SH234" s="230"/>
      <c r="SI234" s="230"/>
      <c r="SJ234" s="230"/>
      <c r="SK234" s="230"/>
      <c r="SL234" s="230"/>
      <c r="SM234" s="230"/>
      <c r="SN234" s="230"/>
      <c r="SO234" s="230"/>
      <c r="SP234" s="230"/>
      <c r="SQ234" s="231"/>
      <c r="SR234" s="219"/>
      <c r="SS234" s="220"/>
      <c r="ST234" s="220"/>
      <c r="SU234" s="220"/>
      <c r="SV234" s="220"/>
      <c r="SW234" s="220"/>
      <c r="SX234" s="220"/>
      <c r="SY234" s="221"/>
      <c r="SZ234" s="219"/>
      <c r="TA234" s="220"/>
      <c r="TB234" s="220"/>
      <c r="TC234" s="220"/>
      <c r="TD234" s="220"/>
      <c r="TE234" s="220"/>
      <c r="TF234" s="220"/>
      <c r="TG234" s="220"/>
      <c r="TH234" s="220"/>
      <c r="TI234" s="220"/>
      <c r="TJ234" s="220"/>
      <c r="TK234" s="220"/>
      <c r="TL234" s="220"/>
      <c r="TM234" s="220"/>
      <c r="TN234" s="220"/>
      <c r="TO234" s="220"/>
      <c r="TP234" s="220"/>
      <c r="TQ234" s="220"/>
      <c r="TR234" s="220"/>
      <c r="TS234" s="220"/>
      <c r="TT234" s="221"/>
    </row>
    <row r="235" spans="1:540" ht="14.85" customHeight="1" x14ac:dyDescent="0.25">
      <c r="B235" s="56" t="s">
        <v>15</v>
      </c>
      <c r="C235" s="232"/>
      <c r="D235" s="233"/>
      <c r="E235" s="28" t="s">
        <v>34</v>
      </c>
      <c r="F235" s="59"/>
      <c r="G235" s="56" t="s">
        <v>31</v>
      </c>
      <c r="H235" s="234"/>
      <c r="I235" s="235"/>
      <c r="J235" s="28" t="s">
        <v>33</v>
      </c>
      <c r="K235" s="29"/>
      <c r="L235" s="53"/>
      <c r="M235" s="27" t="s">
        <v>36</v>
      </c>
      <c r="N235" s="236"/>
      <c r="O235" s="237"/>
      <c r="P235" s="238"/>
      <c r="Q235" s="219"/>
      <c r="R235" s="220"/>
      <c r="S235" s="220"/>
      <c r="T235" s="220"/>
      <c r="U235" s="220"/>
      <c r="V235" s="220"/>
      <c r="W235" s="220"/>
      <c r="X235" s="221"/>
      <c r="Y235" s="219"/>
      <c r="Z235" s="220"/>
      <c r="AA235" s="220"/>
      <c r="AB235" s="220"/>
      <c r="AC235" s="220"/>
      <c r="AD235" s="220"/>
      <c r="AE235" s="220"/>
      <c r="AF235" s="220"/>
      <c r="AG235" s="220"/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1"/>
      <c r="AT235" s="9"/>
      <c r="AU235" s="56" t="s">
        <v>15</v>
      </c>
      <c r="AV235" s="232"/>
      <c r="AW235" s="233"/>
      <c r="AX235" s="28" t="s">
        <v>34</v>
      </c>
      <c r="AY235" s="59"/>
      <c r="AZ235" s="56" t="s">
        <v>31</v>
      </c>
      <c r="BA235" s="234"/>
      <c r="BB235" s="235"/>
      <c r="BC235" s="28" t="s">
        <v>33</v>
      </c>
      <c r="BD235" s="29"/>
      <c r="BE235" s="53"/>
      <c r="BF235" s="27" t="s">
        <v>36</v>
      </c>
      <c r="BG235" s="236"/>
      <c r="BH235" s="237"/>
      <c r="BI235" s="238"/>
      <c r="BJ235" s="219"/>
      <c r="BK235" s="220"/>
      <c r="BL235" s="220"/>
      <c r="BM235" s="220"/>
      <c r="BN235" s="220"/>
      <c r="BO235" s="220"/>
      <c r="BP235" s="220"/>
      <c r="BQ235" s="221"/>
      <c r="BR235" s="219"/>
      <c r="BS235" s="220"/>
      <c r="BT235" s="220"/>
      <c r="BU235" s="220"/>
      <c r="BV235" s="220"/>
      <c r="BW235" s="220"/>
      <c r="BX235" s="220"/>
      <c r="BY235" s="220"/>
      <c r="BZ235" s="220"/>
      <c r="CA235" s="220"/>
      <c r="CB235" s="220"/>
      <c r="CC235" s="220"/>
      <c r="CD235" s="220"/>
      <c r="CE235" s="220"/>
      <c r="CF235" s="220"/>
      <c r="CG235" s="220"/>
      <c r="CH235" s="220"/>
      <c r="CI235" s="220"/>
      <c r="CJ235" s="220"/>
      <c r="CK235" s="220"/>
      <c r="CL235" s="221"/>
      <c r="CM235" s="9"/>
      <c r="CN235" s="56" t="s">
        <v>15</v>
      </c>
      <c r="CO235" s="232"/>
      <c r="CP235" s="233"/>
      <c r="CQ235" s="28" t="s">
        <v>34</v>
      </c>
      <c r="CR235" s="59"/>
      <c r="CS235" s="56" t="s">
        <v>31</v>
      </c>
      <c r="CT235" s="234"/>
      <c r="CU235" s="235"/>
      <c r="CV235" s="28" t="s">
        <v>33</v>
      </c>
      <c r="CW235" s="29"/>
      <c r="CX235" s="53"/>
      <c r="CY235" s="27" t="s">
        <v>36</v>
      </c>
      <c r="CZ235" s="236"/>
      <c r="DA235" s="237"/>
      <c r="DB235" s="238"/>
      <c r="DC235" s="219"/>
      <c r="DD235" s="220"/>
      <c r="DE235" s="220"/>
      <c r="DF235" s="220"/>
      <c r="DG235" s="220"/>
      <c r="DH235" s="220"/>
      <c r="DI235" s="220"/>
      <c r="DJ235" s="221"/>
      <c r="DK235" s="219"/>
      <c r="DL235" s="220"/>
      <c r="DM235" s="220"/>
      <c r="DN235" s="220"/>
      <c r="DO235" s="220"/>
      <c r="DP235" s="220"/>
      <c r="DQ235" s="220"/>
      <c r="DR235" s="220"/>
      <c r="DS235" s="220"/>
      <c r="DT235" s="220"/>
      <c r="DU235" s="220"/>
      <c r="DV235" s="220"/>
      <c r="DW235" s="220"/>
      <c r="DX235" s="220"/>
      <c r="DY235" s="220"/>
      <c r="DZ235" s="220"/>
      <c r="EA235" s="220"/>
      <c r="EB235" s="220"/>
      <c r="EC235" s="220"/>
      <c r="ED235" s="220"/>
      <c r="EE235" s="221"/>
      <c r="EF235" s="9"/>
      <c r="EG235" s="56" t="s">
        <v>15</v>
      </c>
      <c r="EH235" s="232"/>
      <c r="EI235" s="233"/>
      <c r="EJ235" s="28" t="s">
        <v>34</v>
      </c>
      <c r="EK235" s="59"/>
      <c r="EL235" s="56" t="s">
        <v>31</v>
      </c>
      <c r="EM235" s="234"/>
      <c r="EN235" s="235"/>
      <c r="EO235" s="28" t="s">
        <v>33</v>
      </c>
      <c r="EP235" s="29"/>
      <c r="EQ235" s="53"/>
      <c r="ER235" s="27" t="s">
        <v>36</v>
      </c>
      <c r="ES235" s="236"/>
      <c r="ET235" s="237"/>
      <c r="EU235" s="238"/>
      <c r="EV235" s="219"/>
      <c r="EW235" s="220"/>
      <c r="EX235" s="220"/>
      <c r="EY235" s="220"/>
      <c r="EZ235" s="220"/>
      <c r="FA235" s="220"/>
      <c r="FB235" s="220"/>
      <c r="FC235" s="221"/>
      <c r="FD235" s="219"/>
      <c r="FE235" s="220"/>
      <c r="FF235" s="220"/>
      <c r="FG235" s="220"/>
      <c r="FH235" s="220"/>
      <c r="FI235" s="220"/>
      <c r="FJ235" s="220"/>
      <c r="FK235" s="220"/>
      <c r="FL235" s="220"/>
      <c r="FM235" s="220"/>
      <c r="FN235" s="220"/>
      <c r="FO235" s="220"/>
      <c r="FP235" s="220"/>
      <c r="FQ235" s="220"/>
      <c r="FR235" s="220"/>
      <c r="FS235" s="220"/>
      <c r="FT235" s="220"/>
      <c r="FU235" s="220"/>
      <c r="FV235" s="220"/>
      <c r="FW235" s="220"/>
      <c r="FX235" s="221"/>
      <c r="FY235" s="9"/>
      <c r="FZ235" s="56" t="s">
        <v>15</v>
      </c>
      <c r="GA235" s="232"/>
      <c r="GB235" s="233"/>
      <c r="GC235" s="28" t="s">
        <v>34</v>
      </c>
      <c r="GD235" s="59"/>
      <c r="GE235" s="56" t="s">
        <v>31</v>
      </c>
      <c r="GF235" s="234"/>
      <c r="GG235" s="235"/>
      <c r="GH235" s="28" t="s">
        <v>33</v>
      </c>
      <c r="GI235" s="29"/>
      <c r="GJ235" s="53"/>
      <c r="GK235" s="27" t="s">
        <v>36</v>
      </c>
      <c r="GL235" s="236"/>
      <c r="GM235" s="237"/>
      <c r="GN235" s="238"/>
      <c r="GO235" s="219"/>
      <c r="GP235" s="220"/>
      <c r="GQ235" s="220"/>
      <c r="GR235" s="220"/>
      <c r="GS235" s="220"/>
      <c r="GT235" s="220"/>
      <c r="GU235" s="220"/>
      <c r="GV235" s="221"/>
      <c r="GW235" s="219"/>
      <c r="GX235" s="220"/>
      <c r="GY235" s="220"/>
      <c r="GZ235" s="220"/>
      <c r="HA235" s="220"/>
      <c r="HB235" s="220"/>
      <c r="HC235" s="220"/>
      <c r="HD235" s="220"/>
      <c r="HE235" s="220"/>
      <c r="HF235" s="220"/>
      <c r="HG235" s="220"/>
      <c r="HH235" s="220"/>
      <c r="HI235" s="220"/>
      <c r="HJ235" s="220"/>
      <c r="HK235" s="220"/>
      <c r="HL235" s="220"/>
      <c r="HM235" s="220"/>
      <c r="HN235" s="220"/>
      <c r="HO235" s="220"/>
      <c r="HP235" s="220"/>
      <c r="HQ235" s="221"/>
      <c r="HR235" s="9"/>
      <c r="HS235" s="56" t="s">
        <v>15</v>
      </c>
      <c r="HT235" s="232"/>
      <c r="HU235" s="233"/>
      <c r="HV235" s="28" t="s">
        <v>34</v>
      </c>
      <c r="HW235" s="59"/>
      <c r="HX235" s="56" t="s">
        <v>31</v>
      </c>
      <c r="HY235" s="234"/>
      <c r="HZ235" s="235"/>
      <c r="IA235" s="28" t="s">
        <v>33</v>
      </c>
      <c r="IB235" s="29"/>
      <c r="IC235" s="53"/>
      <c r="ID235" s="27" t="s">
        <v>36</v>
      </c>
      <c r="IE235" s="236"/>
      <c r="IF235" s="237"/>
      <c r="IG235" s="238"/>
      <c r="IH235" s="219"/>
      <c r="II235" s="220"/>
      <c r="IJ235" s="220"/>
      <c r="IK235" s="220"/>
      <c r="IL235" s="220"/>
      <c r="IM235" s="220"/>
      <c r="IN235" s="220"/>
      <c r="IO235" s="221"/>
      <c r="IP235" s="219"/>
      <c r="IQ235" s="220"/>
      <c r="IR235" s="220"/>
      <c r="IS235" s="220"/>
      <c r="IT235" s="220"/>
      <c r="IU235" s="220"/>
      <c r="IV235" s="220"/>
      <c r="IW235" s="220"/>
      <c r="IX235" s="220"/>
      <c r="IY235" s="220"/>
      <c r="IZ235" s="220"/>
      <c r="JA235" s="220"/>
      <c r="JB235" s="220"/>
      <c r="JC235" s="220"/>
      <c r="JD235" s="220"/>
      <c r="JE235" s="220"/>
      <c r="JF235" s="220"/>
      <c r="JG235" s="220"/>
      <c r="JH235" s="220"/>
      <c r="JI235" s="220"/>
      <c r="JJ235" s="221"/>
      <c r="JK235" s="9"/>
      <c r="JL235" s="56" t="s">
        <v>15</v>
      </c>
      <c r="JM235" s="232"/>
      <c r="JN235" s="233"/>
      <c r="JO235" s="28" t="s">
        <v>34</v>
      </c>
      <c r="JP235" s="59"/>
      <c r="JQ235" s="56" t="s">
        <v>31</v>
      </c>
      <c r="JR235" s="234"/>
      <c r="JS235" s="235"/>
      <c r="JT235" s="28" t="s">
        <v>33</v>
      </c>
      <c r="JU235" s="29"/>
      <c r="JV235" s="53"/>
      <c r="JW235" s="27" t="s">
        <v>36</v>
      </c>
      <c r="JX235" s="236"/>
      <c r="JY235" s="237"/>
      <c r="JZ235" s="238"/>
      <c r="KA235" s="219"/>
      <c r="KB235" s="220"/>
      <c r="KC235" s="220"/>
      <c r="KD235" s="220"/>
      <c r="KE235" s="220"/>
      <c r="KF235" s="220"/>
      <c r="KG235" s="220"/>
      <c r="KH235" s="221"/>
      <c r="KI235" s="219"/>
      <c r="KJ235" s="220"/>
      <c r="KK235" s="220"/>
      <c r="KL235" s="220"/>
      <c r="KM235" s="220"/>
      <c r="KN235" s="220"/>
      <c r="KO235" s="220"/>
      <c r="KP235" s="220"/>
      <c r="KQ235" s="220"/>
      <c r="KR235" s="220"/>
      <c r="KS235" s="220"/>
      <c r="KT235" s="220"/>
      <c r="KU235" s="220"/>
      <c r="KV235" s="220"/>
      <c r="KW235" s="220"/>
      <c r="KX235" s="220"/>
      <c r="KY235" s="220"/>
      <c r="KZ235" s="220"/>
      <c r="LA235" s="220"/>
      <c r="LB235" s="220"/>
      <c r="LC235" s="221"/>
      <c r="LD235" s="9"/>
      <c r="LE235" s="56" t="s">
        <v>15</v>
      </c>
      <c r="LF235" s="232"/>
      <c r="LG235" s="233"/>
      <c r="LH235" s="28" t="s">
        <v>34</v>
      </c>
      <c r="LI235" s="59"/>
      <c r="LJ235" s="56" t="s">
        <v>31</v>
      </c>
      <c r="LK235" s="234"/>
      <c r="LL235" s="235"/>
      <c r="LM235" s="28" t="s">
        <v>33</v>
      </c>
      <c r="LN235" s="29"/>
      <c r="LO235" s="53"/>
      <c r="LP235" s="27" t="s">
        <v>36</v>
      </c>
      <c r="LQ235" s="236"/>
      <c r="LR235" s="237"/>
      <c r="LS235" s="238"/>
      <c r="LT235" s="219"/>
      <c r="LU235" s="220"/>
      <c r="LV235" s="220"/>
      <c r="LW235" s="220"/>
      <c r="LX235" s="220"/>
      <c r="LY235" s="220"/>
      <c r="LZ235" s="220"/>
      <c r="MA235" s="221"/>
      <c r="MB235" s="219"/>
      <c r="MC235" s="220"/>
      <c r="MD235" s="220"/>
      <c r="ME235" s="220"/>
      <c r="MF235" s="220"/>
      <c r="MG235" s="220"/>
      <c r="MH235" s="220"/>
      <c r="MI235" s="220"/>
      <c r="MJ235" s="220"/>
      <c r="MK235" s="220"/>
      <c r="ML235" s="220"/>
      <c r="MM235" s="220"/>
      <c r="MN235" s="220"/>
      <c r="MO235" s="220"/>
      <c r="MP235" s="220"/>
      <c r="MQ235" s="220"/>
      <c r="MR235" s="220"/>
      <c r="MS235" s="220"/>
      <c r="MT235" s="220"/>
      <c r="MU235" s="220"/>
      <c r="MV235" s="221"/>
      <c r="MW235" s="9"/>
      <c r="MX235" s="56" t="s">
        <v>15</v>
      </c>
      <c r="MY235" s="232"/>
      <c r="MZ235" s="233"/>
      <c r="NA235" s="28" t="s">
        <v>34</v>
      </c>
      <c r="NB235" s="59"/>
      <c r="NC235" s="56" t="s">
        <v>31</v>
      </c>
      <c r="ND235" s="234"/>
      <c r="NE235" s="235"/>
      <c r="NF235" s="28" t="s">
        <v>33</v>
      </c>
      <c r="NG235" s="29"/>
      <c r="NH235" s="53"/>
      <c r="NI235" s="27" t="s">
        <v>36</v>
      </c>
      <c r="NJ235" s="236"/>
      <c r="NK235" s="237"/>
      <c r="NL235" s="238"/>
      <c r="NM235" s="219"/>
      <c r="NN235" s="220"/>
      <c r="NO235" s="220"/>
      <c r="NP235" s="220"/>
      <c r="NQ235" s="220"/>
      <c r="NR235" s="220"/>
      <c r="NS235" s="220"/>
      <c r="NT235" s="221"/>
      <c r="NU235" s="219"/>
      <c r="NV235" s="220"/>
      <c r="NW235" s="220"/>
      <c r="NX235" s="220"/>
      <c r="NY235" s="220"/>
      <c r="NZ235" s="220"/>
      <c r="OA235" s="220"/>
      <c r="OB235" s="220"/>
      <c r="OC235" s="220"/>
      <c r="OD235" s="220"/>
      <c r="OE235" s="220"/>
      <c r="OF235" s="220"/>
      <c r="OG235" s="220"/>
      <c r="OH235" s="220"/>
      <c r="OI235" s="220"/>
      <c r="OJ235" s="220"/>
      <c r="OK235" s="220"/>
      <c r="OL235" s="220"/>
      <c r="OM235" s="220"/>
      <c r="ON235" s="220"/>
      <c r="OO235" s="221"/>
      <c r="OP235" s="9"/>
      <c r="OQ235" s="56" t="s">
        <v>15</v>
      </c>
      <c r="OR235" s="232"/>
      <c r="OS235" s="233"/>
      <c r="OT235" s="28" t="s">
        <v>34</v>
      </c>
      <c r="OU235" s="59"/>
      <c r="OV235" s="56" t="s">
        <v>31</v>
      </c>
      <c r="OW235" s="234"/>
      <c r="OX235" s="235"/>
      <c r="OY235" s="28" t="s">
        <v>33</v>
      </c>
      <c r="OZ235" s="29"/>
      <c r="PA235" s="53"/>
      <c r="PB235" s="27" t="s">
        <v>36</v>
      </c>
      <c r="PC235" s="236"/>
      <c r="PD235" s="237"/>
      <c r="PE235" s="238"/>
      <c r="PF235" s="219"/>
      <c r="PG235" s="220"/>
      <c r="PH235" s="220"/>
      <c r="PI235" s="220"/>
      <c r="PJ235" s="220"/>
      <c r="PK235" s="220"/>
      <c r="PL235" s="220"/>
      <c r="PM235" s="221"/>
      <c r="PN235" s="219"/>
      <c r="PO235" s="220"/>
      <c r="PP235" s="220"/>
      <c r="PQ235" s="220"/>
      <c r="PR235" s="220"/>
      <c r="PS235" s="220"/>
      <c r="PT235" s="220"/>
      <c r="PU235" s="220"/>
      <c r="PV235" s="220"/>
      <c r="PW235" s="220"/>
      <c r="PX235" s="220"/>
      <c r="PY235" s="220"/>
      <c r="PZ235" s="220"/>
      <c r="QA235" s="220"/>
      <c r="QB235" s="220"/>
      <c r="QC235" s="220"/>
      <c r="QD235" s="220"/>
      <c r="QE235" s="220"/>
      <c r="QF235" s="220"/>
      <c r="QG235" s="220"/>
      <c r="QH235" s="221"/>
      <c r="QI235" s="9"/>
      <c r="QJ235" s="56" t="s">
        <v>15</v>
      </c>
      <c r="QK235" s="232"/>
      <c r="QL235" s="233"/>
      <c r="QM235" s="28" t="s">
        <v>34</v>
      </c>
      <c r="QN235" s="59"/>
      <c r="QO235" s="56" t="s">
        <v>31</v>
      </c>
      <c r="QP235" s="234"/>
      <c r="QQ235" s="235"/>
      <c r="QR235" s="28" t="s">
        <v>33</v>
      </c>
      <c r="QS235" s="29"/>
      <c r="QT235" s="53"/>
      <c r="QU235" s="27" t="s">
        <v>36</v>
      </c>
      <c r="QV235" s="236"/>
      <c r="QW235" s="237"/>
      <c r="QX235" s="238"/>
      <c r="QY235" s="219"/>
      <c r="QZ235" s="220"/>
      <c r="RA235" s="220"/>
      <c r="RB235" s="220"/>
      <c r="RC235" s="220"/>
      <c r="RD235" s="220"/>
      <c r="RE235" s="220"/>
      <c r="RF235" s="221"/>
      <c r="RG235" s="219"/>
      <c r="RH235" s="220"/>
      <c r="RI235" s="220"/>
      <c r="RJ235" s="220"/>
      <c r="RK235" s="220"/>
      <c r="RL235" s="220"/>
      <c r="RM235" s="220"/>
      <c r="RN235" s="220"/>
      <c r="RO235" s="220"/>
      <c r="RP235" s="220"/>
      <c r="RQ235" s="220"/>
      <c r="RR235" s="220"/>
      <c r="RS235" s="220"/>
      <c r="RT235" s="220"/>
      <c r="RU235" s="220"/>
      <c r="RV235" s="220"/>
      <c r="RW235" s="220"/>
      <c r="RX235" s="220"/>
      <c r="RY235" s="220"/>
      <c r="RZ235" s="220"/>
      <c r="SA235" s="221"/>
      <c r="SB235" s="9"/>
      <c r="SC235" s="56" t="s">
        <v>15</v>
      </c>
      <c r="SD235" s="232"/>
      <c r="SE235" s="233"/>
      <c r="SF235" s="28" t="s">
        <v>34</v>
      </c>
      <c r="SG235" s="59"/>
      <c r="SH235" s="56" t="s">
        <v>31</v>
      </c>
      <c r="SI235" s="234"/>
      <c r="SJ235" s="235"/>
      <c r="SK235" s="28" t="s">
        <v>33</v>
      </c>
      <c r="SL235" s="29"/>
      <c r="SM235" s="53"/>
      <c r="SN235" s="27" t="s">
        <v>36</v>
      </c>
      <c r="SO235" s="236"/>
      <c r="SP235" s="237"/>
      <c r="SQ235" s="238"/>
      <c r="SR235" s="219"/>
      <c r="SS235" s="220"/>
      <c r="ST235" s="220"/>
      <c r="SU235" s="220"/>
      <c r="SV235" s="220"/>
      <c r="SW235" s="220"/>
      <c r="SX235" s="220"/>
      <c r="SY235" s="221"/>
      <c r="SZ235" s="219"/>
      <c r="TA235" s="220"/>
      <c r="TB235" s="220"/>
      <c r="TC235" s="220"/>
      <c r="TD235" s="220"/>
      <c r="TE235" s="220"/>
      <c r="TF235" s="220"/>
      <c r="TG235" s="220"/>
      <c r="TH235" s="220"/>
      <c r="TI235" s="220"/>
      <c r="TJ235" s="220"/>
      <c r="TK235" s="220"/>
      <c r="TL235" s="220"/>
      <c r="TM235" s="220"/>
      <c r="TN235" s="220"/>
      <c r="TO235" s="220"/>
      <c r="TP235" s="220"/>
      <c r="TQ235" s="220"/>
      <c r="TR235" s="220"/>
      <c r="TS235" s="220"/>
      <c r="TT235" s="221"/>
    </row>
    <row r="236" spans="1:540" ht="14.85" customHeight="1" x14ac:dyDescent="0.25">
      <c r="A236" s="60"/>
      <c r="B236" s="27" t="s">
        <v>30</v>
      </c>
      <c r="C236" s="232"/>
      <c r="D236" s="233"/>
      <c r="E236" s="61" t="s">
        <v>34</v>
      </c>
      <c r="F236" s="58"/>
      <c r="G236" s="62" t="s">
        <v>32</v>
      </c>
      <c r="H236" s="239"/>
      <c r="I236" s="240"/>
      <c r="J236" s="55"/>
      <c r="K236" s="54"/>
      <c r="L236" s="59"/>
      <c r="M236" s="57" t="s">
        <v>37</v>
      </c>
      <c r="N236" s="241"/>
      <c r="O236" s="242"/>
      <c r="P236" s="243"/>
      <c r="Q236" s="219"/>
      <c r="R236" s="220"/>
      <c r="S236" s="220"/>
      <c r="T236" s="220"/>
      <c r="U236" s="220"/>
      <c r="V236" s="220"/>
      <c r="W236" s="220"/>
      <c r="X236" s="221"/>
      <c r="Y236" s="219"/>
      <c r="Z236" s="220"/>
      <c r="AA236" s="220"/>
      <c r="AB236" s="220"/>
      <c r="AC236" s="220"/>
      <c r="AD236" s="220"/>
      <c r="AE236" s="220"/>
      <c r="AF236" s="220"/>
      <c r="AG236" s="220"/>
      <c r="AH236" s="220"/>
      <c r="AI236" s="220"/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1"/>
      <c r="AT236" s="60"/>
      <c r="AU236" s="27" t="s">
        <v>30</v>
      </c>
      <c r="AV236" s="232"/>
      <c r="AW236" s="233"/>
      <c r="AX236" s="61" t="s">
        <v>34</v>
      </c>
      <c r="AY236" s="58"/>
      <c r="AZ236" s="62" t="s">
        <v>32</v>
      </c>
      <c r="BA236" s="239"/>
      <c r="BB236" s="240"/>
      <c r="BC236" s="55"/>
      <c r="BD236" s="54"/>
      <c r="BE236" s="59"/>
      <c r="BF236" s="57" t="s">
        <v>37</v>
      </c>
      <c r="BG236" s="241"/>
      <c r="BH236" s="242"/>
      <c r="BI236" s="243"/>
      <c r="BJ236" s="219"/>
      <c r="BK236" s="220"/>
      <c r="BL236" s="220"/>
      <c r="BM236" s="220"/>
      <c r="BN236" s="220"/>
      <c r="BO236" s="220"/>
      <c r="BP236" s="220"/>
      <c r="BQ236" s="221"/>
      <c r="BR236" s="219"/>
      <c r="BS236" s="220"/>
      <c r="BT236" s="220"/>
      <c r="BU236" s="220"/>
      <c r="BV236" s="220"/>
      <c r="BW236" s="220"/>
      <c r="BX236" s="220"/>
      <c r="BY236" s="220"/>
      <c r="BZ236" s="220"/>
      <c r="CA236" s="220"/>
      <c r="CB236" s="220"/>
      <c r="CC236" s="220"/>
      <c r="CD236" s="220"/>
      <c r="CE236" s="220"/>
      <c r="CF236" s="220"/>
      <c r="CG236" s="220"/>
      <c r="CH236" s="220"/>
      <c r="CI236" s="220"/>
      <c r="CJ236" s="220"/>
      <c r="CK236" s="220"/>
      <c r="CL236" s="221"/>
      <c r="CM236" s="60"/>
      <c r="CN236" s="27" t="s">
        <v>30</v>
      </c>
      <c r="CO236" s="232"/>
      <c r="CP236" s="233"/>
      <c r="CQ236" s="61" t="s">
        <v>34</v>
      </c>
      <c r="CR236" s="58"/>
      <c r="CS236" s="62" t="s">
        <v>32</v>
      </c>
      <c r="CT236" s="239"/>
      <c r="CU236" s="240"/>
      <c r="CV236" s="55"/>
      <c r="CW236" s="54"/>
      <c r="CX236" s="59"/>
      <c r="CY236" s="57" t="s">
        <v>37</v>
      </c>
      <c r="CZ236" s="241"/>
      <c r="DA236" s="242"/>
      <c r="DB236" s="243"/>
      <c r="DC236" s="219"/>
      <c r="DD236" s="220"/>
      <c r="DE236" s="220"/>
      <c r="DF236" s="220"/>
      <c r="DG236" s="220"/>
      <c r="DH236" s="220"/>
      <c r="DI236" s="220"/>
      <c r="DJ236" s="221"/>
      <c r="DK236" s="219"/>
      <c r="DL236" s="220"/>
      <c r="DM236" s="220"/>
      <c r="DN236" s="220"/>
      <c r="DO236" s="220"/>
      <c r="DP236" s="220"/>
      <c r="DQ236" s="220"/>
      <c r="DR236" s="220"/>
      <c r="DS236" s="220"/>
      <c r="DT236" s="220"/>
      <c r="DU236" s="220"/>
      <c r="DV236" s="220"/>
      <c r="DW236" s="220"/>
      <c r="DX236" s="220"/>
      <c r="DY236" s="220"/>
      <c r="DZ236" s="220"/>
      <c r="EA236" s="220"/>
      <c r="EB236" s="220"/>
      <c r="EC236" s="220"/>
      <c r="ED236" s="220"/>
      <c r="EE236" s="221"/>
      <c r="EF236" s="60"/>
      <c r="EG236" s="27" t="s">
        <v>30</v>
      </c>
      <c r="EH236" s="232"/>
      <c r="EI236" s="233"/>
      <c r="EJ236" s="61" t="s">
        <v>34</v>
      </c>
      <c r="EK236" s="58"/>
      <c r="EL236" s="62" t="s">
        <v>32</v>
      </c>
      <c r="EM236" s="239"/>
      <c r="EN236" s="240"/>
      <c r="EO236" s="55"/>
      <c r="EP236" s="54"/>
      <c r="EQ236" s="59"/>
      <c r="ER236" s="57" t="s">
        <v>37</v>
      </c>
      <c r="ES236" s="241"/>
      <c r="ET236" s="242"/>
      <c r="EU236" s="243"/>
      <c r="EV236" s="219"/>
      <c r="EW236" s="220"/>
      <c r="EX236" s="220"/>
      <c r="EY236" s="220"/>
      <c r="EZ236" s="220"/>
      <c r="FA236" s="220"/>
      <c r="FB236" s="220"/>
      <c r="FC236" s="221"/>
      <c r="FD236" s="219"/>
      <c r="FE236" s="220"/>
      <c r="FF236" s="220"/>
      <c r="FG236" s="220"/>
      <c r="FH236" s="220"/>
      <c r="FI236" s="220"/>
      <c r="FJ236" s="220"/>
      <c r="FK236" s="220"/>
      <c r="FL236" s="220"/>
      <c r="FM236" s="220"/>
      <c r="FN236" s="220"/>
      <c r="FO236" s="220"/>
      <c r="FP236" s="220"/>
      <c r="FQ236" s="220"/>
      <c r="FR236" s="220"/>
      <c r="FS236" s="220"/>
      <c r="FT236" s="220"/>
      <c r="FU236" s="220"/>
      <c r="FV236" s="220"/>
      <c r="FW236" s="220"/>
      <c r="FX236" s="221"/>
      <c r="FY236" s="60"/>
      <c r="FZ236" s="27" t="s">
        <v>30</v>
      </c>
      <c r="GA236" s="232"/>
      <c r="GB236" s="233"/>
      <c r="GC236" s="61" t="s">
        <v>34</v>
      </c>
      <c r="GD236" s="58"/>
      <c r="GE236" s="62" t="s">
        <v>32</v>
      </c>
      <c r="GF236" s="239"/>
      <c r="GG236" s="240"/>
      <c r="GH236" s="55"/>
      <c r="GI236" s="54"/>
      <c r="GJ236" s="59"/>
      <c r="GK236" s="57" t="s">
        <v>37</v>
      </c>
      <c r="GL236" s="241"/>
      <c r="GM236" s="242"/>
      <c r="GN236" s="243"/>
      <c r="GO236" s="219"/>
      <c r="GP236" s="220"/>
      <c r="GQ236" s="220"/>
      <c r="GR236" s="220"/>
      <c r="GS236" s="220"/>
      <c r="GT236" s="220"/>
      <c r="GU236" s="220"/>
      <c r="GV236" s="221"/>
      <c r="GW236" s="219"/>
      <c r="GX236" s="220"/>
      <c r="GY236" s="220"/>
      <c r="GZ236" s="220"/>
      <c r="HA236" s="220"/>
      <c r="HB236" s="220"/>
      <c r="HC236" s="220"/>
      <c r="HD236" s="220"/>
      <c r="HE236" s="220"/>
      <c r="HF236" s="220"/>
      <c r="HG236" s="220"/>
      <c r="HH236" s="220"/>
      <c r="HI236" s="220"/>
      <c r="HJ236" s="220"/>
      <c r="HK236" s="220"/>
      <c r="HL236" s="220"/>
      <c r="HM236" s="220"/>
      <c r="HN236" s="220"/>
      <c r="HO236" s="220"/>
      <c r="HP236" s="220"/>
      <c r="HQ236" s="221"/>
      <c r="HR236" s="60"/>
      <c r="HS236" s="27" t="s">
        <v>30</v>
      </c>
      <c r="HT236" s="232"/>
      <c r="HU236" s="233"/>
      <c r="HV236" s="61" t="s">
        <v>34</v>
      </c>
      <c r="HW236" s="58"/>
      <c r="HX236" s="62" t="s">
        <v>32</v>
      </c>
      <c r="HY236" s="239"/>
      <c r="HZ236" s="240"/>
      <c r="IA236" s="55"/>
      <c r="IB236" s="54"/>
      <c r="IC236" s="59"/>
      <c r="ID236" s="57" t="s">
        <v>37</v>
      </c>
      <c r="IE236" s="241"/>
      <c r="IF236" s="242"/>
      <c r="IG236" s="243"/>
      <c r="IH236" s="219"/>
      <c r="II236" s="220"/>
      <c r="IJ236" s="220"/>
      <c r="IK236" s="220"/>
      <c r="IL236" s="220"/>
      <c r="IM236" s="220"/>
      <c r="IN236" s="220"/>
      <c r="IO236" s="221"/>
      <c r="IP236" s="219"/>
      <c r="IQ236" s="220"/>
      <c r="IR236" s="220"/>
      <c r="IS236" s="220"/>
      <c r="IT236" s="220"/>
      <c r="IU236" s="220"/>
      <c r="IV236" s="220"/>
      <c r="IW236" s="220"/>
      <c r="IX236" s="220"/>
      <c r="IY236" s="220"/>
      <c r="IZ236" s="220"/>
      <c r="JA236" s="220"/>
      <c r="JB236" s="220"/>
      <c r="JC236" s="220"/>
      <c r="JD236" s="220"/>
      <c r="JE236" s="220"/>
      <c r="JF236" s="220"/>
      <c r="JG236" s="220"/>
      <c r="JH236" s="220"/>
      <c r="JI236" s="220"/>
      <c r="JJ236" s="221"/>
      <c r="JK236" s="60"/>
      <c r="JL236" s="27" t="s">
        <v>30</v>
      </c>
      <c r="JM236" s="232"/>
      <c r="JN236" s="233"/>
      <c r="JO236" s="61" t="s">
        <v>34</v>
      </c>
      <c r="JP236" s="58"/>
      <c r="JQ236" s="62" t="s">
        <v>32</v>
      </c>
      <c r="JR236" s="239"/>
      <c r="JS236" s="240"/>
      <c r="JT236" s="55"/>
      <c r="JU236" s="54"/>
      <c r="JV236" s="59"/>
      <c r="JW236" s="57" t="s">
        <v>37</v>
      </c>
      <c r="JX236" s="241"/>
      <c r="JY236" s="242"/>
      <c r="JZ236" s="243"/>
      <c r="KA236" s="219"/>
      <c r="KB236" s="220"/>
      <c r="KC236" s="220"/>
      <c r="KD236" s="220"/>
      <c r="KE236" s="220"/>
      <c r="KF236" s="220"/>
      <c r="KG236" s="220"/>
      <c r="KH236" s="221"/>
      <c r="KI236" s="219"/>
      <c r="KJ236" s="220"/>
      <c r="KK236" s="220"/>
      <c r="KL236" s="220"/>
      <c r="KM236" s="220"/>
      <c r="KN236" s="220"/>
      <c r="KO236" s="220"/>
      <c r="KP236" s="220"/>
      <c r="KQ236" s="220"/>
      <c r="KR236" s="220"/>
      <c r="KS236" s="220"/>
      <c r="KT236" s="220"/>
      <c r="KU236" s="220"/>
      <c r="KV236" s="220"/>
      <c r="KW236" s="220"/>
      <c r="KX236" s="220"/>
      <c r="KY236" s="220"/>
      <c r="KZ236" s="220"/>
      <c r="LA236" s="220"/>
      <c r="LB236" s="220"/>
      <c r="LC236" s="221"/>
      <c r="LD236" s="60"/>
      <c r="LE236" s="27" t="s">
        <v>30</v>
      </c>
      <c r="LF236" s="232"/>
      <c r="LG236" s="233"/>
      <c r="LH236" s="61" t="s">
        <v>34</v>
      </c>
      <c r="LI236" s="58"/>
      <c r="LJ236" s="62" t="s">
        <v>32</v>
      </c>
      <c r="LK236" s="239"/>
      <c r="LL236" s="240"/>
      <c r="LM236" s="55"/>
      <c r="LN236" s="54"/>
      <c r="LO236" s="59"/>
      <c r="LP236" s="57" t="s">
        <v>37</v>
      </c>
      <c r="LQ236" s="241"/>
      <c r="LR236" s="242"/>
      <c r="LS236" s="243"/>
      <c r="LT236" s="219"/>
      <c r="LU236" s="220"/>
      <c r="LV236" s="220"/>
      <c r="LW236" s="220"/>
      <c r="LX236" s="220"/>
      <c r="LY236" s="220"/>
      <c r="LZ236" s="220"/>
      <c r="MA236" s="221"/>
      <c r="MB236" s="219"/>
      <c r="MC236" s="220"/>
      <c r="MD236" s="220"/>
      <c r="ME236" s="220"/>
      <c r="MF236" s="220"/>
      <c r="MG236" s="220"/>
      <c r="MH236" s="220"/>
      <c r="MI236" s="220"/>
      <c r="MJ236" s="220"/>
      <c r="MK236" s="220"/>
      <c r="ML236" s="220"/>
      <c r="MM236" s="220"/>
      <c r="MN236" s="220"/>
      <c r="MO236" s="220"/>
      <c r="MP236" s="220"/>
      <c r="MQ236" s="220"/>
      <c r="MR236" s="220"/>
      <c r="MS236" s="220"/>
      <c r="MT236" s="220"/>
      <c r="MU236" s="220"/>
      <c r="MV236" s="221"/>
      <c r="MW236" s="60"/>
      <c r="MX236" s="27" t="s">
        <v>30</v>
      </c>
      <c r="MY236" s="232"/>
      <c r="MZ236" s="233"/>
      <c r="NA236" s="61" t="s">
        <v>34</v>
      </c>
      <c r="NB236" s="58"/>
      <c r="NC236" s="62" t="s">
        <v>32</v>
      </c>
      <c r="ND236" s="239"/>
      <c r="NE236" s="240"/>
      <c r="NF236" s="55"/>
      <c r="NG236" s="54"/>
      <c r="NH236" s="59"/>
      <c r="NI236" s="57" t="s">
        <v>37</v>
      </c>
      <c r="NJ236" s="241"/>
      <c r="NK236" s="242"/>
      <c r="NL236" s="243"/>
      <c r="NM236" s="219"/>
      <c r="NN236" s="220"/>
      <c r="NO236" s="220"/>
      <c r="NP236" s="220"/>
      <c r="NQ236" s="220"/>
      <c r="NR236" s="220"/>
      <c r="NS236" s="220"/>
      <c r="NT236" s="221"/>
      <c r="NU236" s="219"/>
      <c r="NV236" s="220"/>
      <c r="NW236" s="220"/>
      <c r="NX236" s="220"/>
      <c r="NY236" s="220"/>
      <c r="NZ236" s="220"/>
      <c r="OA236" s="220"/>
      <c r="OB236" s="220"/>
      <c r="OC236" s="220"/>
      <c r="OD236" s="220"/>
      <c r="OE236" s="220"/>
      <c r="OF236" s="220"/>
      <c r="OG236" s="220"/>
      <c r="OH236" s="220"/>
      <c r="OI236" s="220"/>
      <c r="OJ236" s="220"/>
      <c r="OK236" s="220"/>
      <c r="OL236" s="220"/>
      <c r="OM236" s="220"/>
      <c r="ON236" s="220"/>
      <c r="OO236" s="221"/>
      <c r="OP236" s="60"/>
      <c r="OQ236" s="27" t="s">
        <v>30</v>
      </c>
      <c r="OR236" s="232"/>
      <c r="OS236" s="233"/>
      <c r="OT236" s="61" t="s">
        <v>34</v>
      </c>
      <c r="OU236" s="58"/>
      <c r="OV236" s="62" t="s">
        <v>32</v>
      </c>
      <c r="OW236" s="239"/>
      <c r="OX236" s="240"/>
      <c r="OY236" s="55"/>
      <c r="OZ236" s="54"/>
      <c r="PA236" s="59"/>
      <c r="PB236" s="57" t="s">
        <v>37</v>
      </c>
      <c r="PC236" s="241"/>
      <c r="PD236" s="242"/>
      <c r="PE236" s="243"/>
      <c r="PF236" s="219"/>
      <c r="PG236" s="220"/>
      <c r="PH236" s="220"/>
      <c r="PI236" s="220"/>
      <c r="PJ236" s="220"/>
      <c r="PK236" s="220"/>
      <c r="PL236" s="220"/>
      <c r="PM236" s="221"/>
      <c r="PN236" s="219"/>
      <c r="PO236" s="220"/>
      <c r="PP236" s="220"/>
      <c r="PQ236" s="220"/>
      <c r="PR236" s="220"/>
      <c r="PS236" s="220"/>
      <c r="PT236" s="220"/>
      <c r="PU236" s="220"/>
      <c r="PV236" s="220"/>
      <c r="PW236" s="220"/>
      <c r="PX236" s="220"/>
      <c r="PY236" s="220"/>
      <c r="PZ236" s="220"/>
      <c r="QA236" s="220"/>
      <c r="QB236" s="220"/>
      <c r="QC236" s="220"/>
      <c r="QD236" s="220"/>
      <c r="QE236" s="220"/>
      <c r="QF236" s="220"/>
      <c r="QG236" s="220"/>
      <c r="QH236" s="221"/>
      <c r="QI236" s="60"/>
      <c r="QJ236" s="27" t="s">
        <v>30</v>
      </c>
      <c r="QK236" s="232"/>
      <c r="QL236" s="233"/>
      <c r="QM236" s="61" t="s">
        <v>34</v>
      </c>
      <c r="QN236" s="58"/>
      <c r="QO236" s="62" t="s">
        <v>32</v>
      </c>
      <c r="QP236" s="239"/>
      <c r="QQ236" s="240"/>
      <c r="QR236" s="55"/>
      <c r="QS236" s="54"/>
      <c r="QT236" s="59"/>
      <c r="QU236" s="57" t="s">
        <v>37</v>
      </c>
      <c r="QV236" s="241"/>
      <c r="QW236" s="242"/>
      <c r="QX236" s="243"/>
      <c r="QY236" s="219"/>
      <c r="QZ236" s="220"/>
      <c r="RA236" s="220"/>
      <c r="RB236" s="220"/>
      <c r="RC236" s="220"/>
      <c r="RD236" s="220"/>
      <c r="RE236" s="220"/>
      <c r="RF236" s="221"/>
      <c r="RG236" s="219"/>
      <c r="RH236" s="220"/>
      <c r="RI236" s="220"/>
      <c r="RJ236" s="220"/>
      <c r="RK236" s="220"/>
      <c r="RL236" s="220"/>
      <c r="RM236" s="220"/>
      <c r="RN236" s="220"/>
      <c r="RO236" s="220"/>
      <c r="RP236" s="220"/>
      <c r="RQ236" s="220"/>
      <c r="RR236" s="220"/>
      <c r="RS236" s="220"/>
      <c r="RT236" s="220"/>
      <c r="RU236" s="220"/>
      <c r="RV236" s="220"/>
      <c r="RW236" s="220"/>
      <c r="RX236" s="220"/>
      <c r="RY236" s="220"/>
      <c r="RZ236" s="220"/>
      <c r="SA236" s="221"/>
      <c r="SB236" s="60"/>
      <c r="SC236" s="27" t="s">
        <v>30</v>
      </c>
      <c r="SD236" s="232"/>
      <c r="SE236" s="233"/>
      <c r="SF236" s="61" t="s">
        <v>34</v>
      </c>
      <c r="SG236" s="58"/>
      <c r="SH236" s="62" t="s">
        <v>32</v>
      </c>
      <c r="SI236" s="239"/>
      <c r="SJ236" s="240"/>
      <c r="SK236" s="55"/>
      <c r="SL236" s="54"/>
      <c r="SM236" s="59"/>
      <c r="SN236" s="57" t="s">
        <v>37</v>
      </c>
      <c r="SO236" s="241"/>
      <c r="SP236" s="242"/>
      <c r="SQ236" s="243"/>
      <c r="SR236" s="219"/>
      <c r="SS236" s="220"/>
      <c r="ST236" s="220"/>
      <c r="SU236" s="220"/>
      <c r="SV236" s="220"/>
      <c r="SW236" s="220"/>
      <c r="SX236" s="220"/>
      <c r="SY236" s="221"/>
      <c r="SZ236" s="219"/>
      <c r="TA236" s="220"/>
      <c r="TB236" s="220"/>
      <c r="TC236" s="220"/>
      <c r="TD236" s="220"/>
      <c r="TE236" s="220"/>
      <c r="TF236" s="220"/>
      <c r="TG236" s="220"/>
      <c r="TH236" s="220"/>
      <c r="TI236" s="220"/>
      <c r="TJ236" s="220"/>
      <c r="TK236" s="220"/>
      <c r="TL236" s="220"/>
      <c r="TM236" s="220"/>
      <c r="TN236" s="220"/>
      <c r="TO236" s="220"/>
      <c r="TP236" s="220"/>
      <c r="TQ236" s="220"/>
      <c r="TR236" s="220"/>
      <c r="TS236" s="220"/>
      <c r="TT236" s="221"/>
    </row>
    <row r="237" spans="1:540" ht="14.85" customHeight="1" x14ac:dyDescent="0.25">
      <c r="A237" s="54"/>
      <c r="B237" s="54"/>
      <c r="C237" s="54"/>
      <c r="D237" s="54"/>
      <c r="E237" s="54"/>
      <c r="F237" s="54"/>
      <c r="G237" s="54"/>
      <c r="H237" s="29"/>
      <c r="I237" s="29"/>
      <c r="J237" s="54"/>
      <c r="K237" s="54"/>
      <c r="L237" s="54"/>
      <c r="M237" s="54"/>
      <c r="N237" s="54"/>
      <c r="O237" s="54"/>
      <c r="P237" s="63"/>
      <c r="Q237" s="219"/>
      <c r="R237" s="220"/>
      <c r="S237" s="220"/>
      <c r="T237" s="220"/>
      <c r="U237" s="220"/>
      <c r="V237" s="220"/>
      <c r="W237" s="220"/>
      <c r="X237" s="221"/>
      <c r="Y237" s="219"/>
      <c r="Z237" s="220"/>
      <c r="AA237" s="220"/>
      <c r="AB237" s="220"/>
      <c r="AC237" s="220"/>
      <c r="AD237" s="220"/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1"/>
      <c r="AT237" s="54"/>
      <c r="AU237" s="54"/>
      <c r="AV237" s="54"/>
      <c r="AW237" s="54"/>
      <c r="AX237" s="54"/>
      <c r="AY237" s="54"/>
      <c r="AZ237" s="54"/>
      <c r="BA237" s="29"/>
      <c r="BB237" s="29"/>
      <c r="BC237" s="54"/>
      <c r="BD237" s="54"/>
      <c r="BE237" s="54"/>
      <c r="BF237" s="54"/>
      <c r="BG237" s="54"/>
      <c r="BH237" s="54"/>
      <c r="BI237" s="63"/>
      <c r="BJ237" s="219"/>
      <c r="BK237" s="220"/>
      <c r="BL237" s="220"/>
      <c r="BM237" s="220"/>
      <c r="BN237" s="220"/>
      <c r="BO237" s="220"/>
      <c r="BP237" s="220"/>
      <c r="BQ237" s="221"/>
      <c r="BR237" s="219"/>
      <c r="BS237" s="220"/>
      <c r="BT237" s="220"/>
      <c r="BU237" s="220"/>
      <c r="BV237" s="220"/>
      <c r="BW237" s="220"/>
      <c r="BX237" s="220"/>
      <c r="BY237" s="220"/>
      <c r="BZ237" s="220"/>
      <c r="CA237" s="220"/>
      <c r="CB237" s="220"/>
      <c r="CC237" s="220"/>
      <c r="CD237" s="220"/>
      <c r="CE237" s="220"/>
      <c r="CF237" s="220"/>
      <c r="CG237" s="220"/>
      <c r="CH237" s="220"/>
      <c r="CI237" s="220"/>
      <c r="CJ237" s="220"/>
      <c r="CK237" s="220"/>
      <c r="CL237" s="221"/>
      <c r="CM237" s="54"/>
      <c r="CN237" s="54"/>
      <c r="CO237" s="54"/>
      <c r="CP237" s="54"/>
      <c r="CQ237" s="54"/>
      <c r="CR237" s="54"/>
      <c r="CS237" s="54"/>
      <c r="CT237" s="29"/>
      <c r="CU237" s="29"/>
      <c r="CV237" s="54"/>
      <c r="CW237" s="54"/>
      <c r="CX237" s="54"/>
      <c r="CY237" s="54"/>
      <c r="CZ237" s="54"/>
      <c r="DA237" s="54"/>
      <c r="DB237" s="63"/>
      <c r="DC237" s="219"/>
      <c r="DD237" s="220"/>
      <c r="DE237" s="220"/>
      <c r="DF237" s="220"/>
      <c r="DG237" s="220"/>
      <c r="DH237" s="220"/>
      <c r="DI237" s="220"/>
      <c r="DJ237" s="221"/>
      <c r="DK237" s="219"/>
      <c r="DL237" s="220"/>
      <c r="DM237" s="220"/>
      <c r="DN237" s="220"/>
      <c r="DO237" s="220"/>
      <c r="DP237" s="220"/>
      <c r="DQ237" s="220"/>
      <c r="DR237" s="220"/>
      <c r="DS237" s="220"/>
      <c r="DT237" s="220"/>
      <c r="DU237" s="220"/>
      <c r="DV237" s="220"/>
      <c r="DW237" s="220"/>
      <c r="DX237" s="220"/>
      <c r="DY237" s="220"/>
      <c r="DZ237" s="220"/>
      <c r="EA237" s="220"/>
      <c r="EB237" s="220"/>
      <c r="EC237" s="220"/>
      <c r="ED237" s="220"/>
      <c r="EE237" s="221"/>
      <c r="EF237" s="54"/>
      <c r="EG237" s="54"/>
      <c r="EH237" s="54"/>
      <c r="EI237" s="54"/>
      <c r="EJ237" s="54"/>
      <c r="EK237" s="54"/>
      <c r="EL237" s="54"/>
      <c r="EM237" s="29"/>
      <c r="EN237" s="29"/>
      <c r="EO237" s="54"/>
      <c r="EP237" s="54"/>
      <c r="EQ237" s="54"/>
      <c r="ER237" s="54"/>
      <c r="ES237" s="54"/>
      <c r="ET237" s="54"/>
      <c r="EU237" s="63"/>
      <c r="EV237" s="219"/>
      <c r="EW237" s="220"/>
      <c r="EX237" s="220"/>
      <c r="EY237" s="220"/>
      <c r="EZ237" s="220"/>
      <c r="FA237" s="220"/>
      <c r="FB237" s="220"/>
      <c r="FC237" s="221"/>
      <c r="FD237" s="219"/>
      <c r="FE237" s="220"/>
      <c r="FF237" s="220"/>
      <c r="FG237" s="220"/>
      <c r="FH237" s="220"/>
      <c r="FI237" s="220"/>
      <c r="FJ237" s="220"/>
      <c r="FK237" s="220"/>
      <c r="FL237" s="220"/>
      <c r="FM237" s="220"/>
      <c r="FN237" s="220"/>
      <c r="FO237" s="220"/>
      <c r="FP237" s="220"/>
      <c r="FQ237" s="220"/>
      <c r="FR237" s="220"/>
      <c r="FS237" s="220"/>
      <c r="FT237" s="220"/>
      <c r="FU237" s="220"/>
      <c r="FV237" s="220"/>
      <c r="FW237" s="220"/>
      <c r="FX237" s="221"/>
      <c r="FY237" s="54"/>
      <c r="FZ237" s="54"/>
      <c r="GA237" s="54"/>
      <c r="GB237" s="54"/>
      <c r="GC237" s="54"/>
      <c r="GD237" s="54"/>
      <c r="GE237" s="54"/>
      <c r="GF237" s="29"/>
      <c r="GG237" s="29"/>
      <c r="GH237" s="54"/>
      <c r="GI237" s="54"/>
      <c r="GJ237" s="54"/>
      <c r="GK237" s="54"/>
      <c r="GL237" s="54"/>
      <c r="GM237" s="54"/>
      <c r="GN237" s="63"/>
      <c r="GO237" s="219"/>
      <c r="GP237" s="220"/>
      <c r="GQ237" s="220"/>
      <c r="GR237" s="220"/>
      <c r="GS237" s="220"/>
      <c r="GT237" s="220"/>
      <c r="GU237" s="220"/>
      <c r="GV237" s="221"/>
      <c r="GW237" s="219"/>
      <c r="GX237" s="220"/>
      <c r="GY237" s="220"/>
      <c r="GZ237" s="220"/>
      <c r="HA237" s="220"/>
      <c r="HB237" s="220"/>
      <c r="HC237" s="220"/>
      <c r="HD237" s="220"/>
      <c r="HE237" s="220"/>
      <c r="HF237" s="220"/>
      <c r="HG237" s="220"/>
      <c r="HH237" s="220"/>
      <c r="HI237" s="220"/>
      <c r="HJ237" s="220"/>
      <c r="HK237" s="220"/>
      <c r="HL237" s="220"/>
      <c r="HM237" s="220"/>
      <c r="HN237" s="220"/>
      <c r="HO237" s="220"/>
      <c r="HP237" s="220"/>
      <c r="HQ237" s="221"/>
      <c r="HR237" s="54"/>
      <c r="HS237" s="54"/>
      <c r="HT237" s="54"/>
      <c r="HU237" s="54"/>
      <c r="HV237" s="54"/>
      <c r="HW237" s="54"/>
      <c r="HX237" s="54"/>
      <c r="HY237" s="29"/>
      <c r="HZ237" s="29"/>
      <c r="IA237" s="54"/>
      <c r="IB237" s="54"/>
      <c r="IC237" s="54"/>
      <c r="ID237" s="54"/>
      <c r="IE237" s="54"/>
      <c r="IF237" s="54"/>
      <c r="IG237" s="63"/>
      <c r="IH237" s="219"/>
      <c r="II237" s="220"/>
      <c r="IJ237" s="220"/>
      <c r="IK237" s="220"/>
      <c r="IL237" s="220"/>
      <c r="IM237" s="220"/>
      <c r="IN237" s="220"/>
      <c r="IO237" s="221"/>
      <c r="IP237" s="219"/>
      <c r="IQ237" s="220"/>
      <c r="IR237" s="220"/>
      <c r="IS237" s="220"/>
      <c r="IT237" s="220"/>
      <c r="IU237" s="220"/>
      <c r="IV237" s="220"/>
      <c r="IW237" s="220"/>
      <c r="IX237" s="220"/>
      <c r="IY237" s="220"/>
      <c r="IZ237" s="220"/>
      <c r="JA237" s="220"/>
      <c r="JB237" s="220"/>
      <c r="JC237" s="220"/>
      <c r="JD237" s="220"/>
      <c r="JE237" s="220"/>
      <c r="JF237" s="220"/>
      <c r="JG237" s="220"/>
      <c r="JH237" s="220"/>
      <c r="JI237" s="220"/>
      <c r="JJ237" s="221"/>
      <c r="JK237" s="54"/>
      <c r="JL237" s="54"/>
      <c r="JM237" s="54"/>
      <c r="JN237" s="54"/>
      <c r="JO237" s="54"/>
      <c r="JP237" s="54"/>
      <c r="JQ237" s="54"/>
      <c r="JR237" s="29"/>
      <c r="JS237" s="29"/>
      <c r="JT237" s="54"/>
      <c r="JU237" s="54"/>
      <c r="JV237" s="54"/>
      <c r="JW237" s="54"/>
      <c r="JX237" s="54"/>
      <c r="JY237" s="54"/>
      <c r="JZ237" s="63"/>
      <c r="KA237" s="219"/>
      <c r="KB237" s="220"/>
      <c r="KC237" s="220"/>
      <c r="KD237" s="220"/>
      <c r="KE237" s="220"/>
      <c r="KF237" s="220"/>
      <c r="KG237" s="220"/>
      <c r="KH237" s="221"/>
      <c r="KI237" s="219"/>
      <c r="KJ237" s="220"/>
      <c r="KK237" s="220"/>
      <c r="KL237" s="220"/>
      <c r="KM237" s="220"/>
      <c r="KN237" s="220"/>
      <c r="KO237" s="220"/>
      <c r="KP237" s="220"/>
      <c r="KQ237" s="220"/>
      <c r="KR237" s="220"/>
      <c r="KS237" s="220"/>
      <c r="KT237" s="220"/>
      <c r="KU237" s="220"/>
      <c r="KV237" s="220"/>
      <c r="KW237" s="220"/>
      <c r="KX237" s="220"/>
      <c r="KY237" s="220"/>
      <c r="KZ237" s="220"/>
      <c r="LA237" s="220"/>
      <c r="LB237" s="220"/>
      <c r="LC237" s="221"/>
      <c r="LD237" s="54"/>
      <c r="LE237" s="54"/>
      <c r="LF237" s="54"/>
      <c r="LG237" s="54"/>
      <c r="LH237" s="54"/>
      <c r="LI237" s="54"/>
      <c r="LJ237" s="54"/>
      <c r="LK237" s="29"/>
      <c r="LL237" s="29"/>
      <c r="LM237" s="54"/>
      <c r="LN237" s="54"/>
      <c r="LO237" s="54"/>
      <c r="LP237" s="54"/>
      <c r="LQ237" s="54"/>
      <c r="LR237" s="54"/>
      <c r="LS237" s="63"/>
      <c r="LT237" s="219"/>
      <c r="LU237" s="220"/>
      <c r="LV237" s="220"/>
      <c r="LW237" s="220"/>
      <c r="LX237" s="220"/>
      <c r="LY237" s="220"/>
      <c r="LZ237" s="220"/>
      <c r="MA237" s="221"/>
      <c r="MB237" s="219"/>
      <c r="MC237" s="220"/>
      <c r="MD237" s="220"/>
      <c r="ME237" s="220"/>
      <c r="MF237" s="220"/>
      <c r="MG237" s="220"/>
      <c r="MH237" s="220"/>
      <c r="MI237" s="220"/>
      <c r="MJ237" s="220"/>
      <c r="MK237" s="220"/>
      <c r="ML237" s="220"/>
      <c r="MM237" s="220"/>
      <c r="MN237" s="220"/>
      <c r="MO237" s="220"/>
      <c r="MP237" s="220"/>
      <c r="MQ237" s="220"/>
      <c r="MR237" s="220"/>
      <c r="MS237" s="220"/>
      <c r="MT237" s="220"/>
      <c r="MU237" s="220"/>
      <c r="MV237" s="221"/>
      <c r="MW237" s="54"/>
      <c r="MX237" s="54"/>
      <c r="MY237" s="54"/>
      <c r="MZ237" s="54"/>
      <c r="NA237" s="54"/>
      <c r="NB237" s="54"/>
      <c r="NC237" s="54"/>
      <c r="ND237" s="29"/>
      <c r="NE237" s="29"/>
      <c r="NF237" s="54"/>
      <c r="NG237" s="54"/>
      <c r="NH237" s="54"/>
      <c r="NI237" s="54"/>
      <c r="NJ237" s="54"/>
      <c r="NK237" s="54"/>
      <c r="NL237" s="63"/>
      <c r="NM237" s="219"/>
      <c r="NN237" s="220"/>
      <c r="NO237" s="220"/>
      <c r="NP237" s="220"/>
      <c r="NQ237" s="220"/>
      <c r="NR237" s="220"/>
      <c r="NS237" s="220"/>
      <c r="NT237" s="221"/>
      <c r="NU237" s="219"/>
      <c r="NV237" s="220"/>
      <c r="NW237" s="220"/>
      <c r="NX237" s="220"/>
      <c r="NY237" s="220"/>
      <c r="NZ237" s="220"/>
      <c r="OA237" s="220"/>
      <c r="OB237" s="220"/>
      <c r="OC237" s="220"/>
      <c r="OD237" s="220"/>
      <c r="OE237" s="220"/>
      <c r="OF237" s="220"/>
      <c r="OG237" s="220"/>
      <c r="OH237" s="220"/>
      <c r="OI237" s="220"/>
      <c r="OJ237" s="220"/>
      <c r="OK237" s="220"/>
      <c r="OL237" s="220"/>
      <c r="OM237" s="220"/>
      <c r="ON237" s="220"/>
      <c r="OO237" s="221"/>
      <c r="OP237" s="54"/>
      <c r="OQ237" s="54"/>
      <c r="OR237" s="54"/>
      <c r="OS237" s="54"/>
      <c r="OT237" s="54"/>
      <c r="OU237" s="54"/>
      <c r="OV237" s="54"/>
      <c r="OW237" s="29"/>
      <c r="OX237" s="29"/>
      <c r="OY237" s="54"/>
      <c r="OZ237" s="54"/>
      <c r="PA237" s="54"/>
      <c r="PB237" s="54"/>
      <c r="PC237" s="54"/>
      <c r="PD237" s="54"/>
      <c r="PE237" s="63"/>
      <c r="PF237" s="219"/>
      <c r="PG237" s="220"/>
      <c r="PH237" s="220"/>
      <c r="PI237" s="220"/>
      <c r="PJ237" s="220"/>
      <c r="PK237" s="220"/>
      <c r="PL237" s="220"/>
      <c r="PM237" s="221"/>
      <c r="PN237" s="219"/>
      <c r="PO237" s="220"/>
      <c r="PP237" s="220"/>
      <c r="PQ237" s="220"/>
      <c r="PR237" s="220"/>
      <c r="PS237" s="220"/>
      <c r="PT237" s="220"/>
      <c r="PU237" s="220"/>
      <c r="PV237" s="220"/>
      <c r="PW237" s="220"/>
      <c r="PX237" s="220"/>
      <c r="PY237" s="220"/>
      <c r="PZ237" s="220"/>
      <c r="QA237" s="220"/>
      <c r="QB237" s="220"/>
      <c r="QC237" s="220"/>
      <c r="QD237" s="220"/>
      <c r="QE237" s="220"/>
      <c r="QF237" s="220"/>
      <c r="QG237" s="220"/>
      <c r="QH237" s="221"/>
      <c r="QI237" s="54"/>
      <c r="QJ237" s="54"/>
      <c r="QK237" s="54"/>
      <c r="QL237" s="54"/>
      <c r="QM237" s="54"/>
      <c r="QN237" s="54"/>
      <c r="QO237" s="54"/>
      <c r="QP237" s="29"/>
      <c r="QQ237" s="29"/>
      <c r="QR237" s="54"/>
      <c r="QS237" s="54"/>
      <c r="QT237" s="54"/>
      <c r="QU237" s="54"/>
      <c r="QV237" s="54"/>
      <c r="QW237" s="54"/>
      <c r="QX237" s="63"/>
      <c r="QY237" s="219"/>
      <c r="QZ237" s="220"/>
      <c r="RA237" s="220"/>
      <c r="RB237" s="220"/>
      <c r="RC237" s="220"/>
      <c r="RD237" s="220"/>
      <c r="RE237" s="220"/>
      <c r="RF237" s="221"/>
      <c r="RG237" s="219"/>
      <c r="RH237" s="220"/>
      <c r="RI237" s="220"/>
      <c r="RJ237" s="220"/>
      <c r="RK237" s="220"/>
      <c r="RL237" s="220"/>
      <c r="RM237" s="220"/>
      <c r="RN237" s="220"/>
      <c r="RO237" s="220"/>
      <c r="RP237" s="220"/>
      <c r="RQ237" s="220"/>
      <c r="RR237" s="220"/>
      <c r="RS237" s="220"/>
      <c r="RT237" s="220"/>
      <c r="RU237" s="220"/>
      <c r="RV237" s="220"/>
      <c r="RW237" s="220"/>
      <c r="RX237" s="220"/>
      <c r="RY237" s="220"/>
      <c r="RZ237" s="220"/>
      <c r="SA237" s="221"/>
      <c r="SB237" s="54"/>
      <c r="SC237" s="54"/>
      <c r="SD237" s="54"/>
      <c r="SE237" s="54"/>
      <c r="SF237" s="54"/>
      <c r="SG237" s="54"/>
      <c r="SH237" s="54"/>
      <c r="SI237" s="29"/>
      <c r="SJ237" s="29"/>
      <c r="SK237" s="54"/>
      <c r="SL237" s="54"/>
      <c r="SM237" s="54"/>
      <c r="SN237" s="54"/>
      <c r="SO237" s="54"/>
      <c r="SP237" s="54"/>
      <c r="SQ237" s="63"/>
      <c r="SR237" s="219"/>
      <c r="SS237" s="220"/>
      <c r="ST237" s="220"/>
      <c r="SU237" s="220"/>
      <c r="SV237" s="220"/>
      <c r="SW237" s="220"/>
      <c r="SX237" s="220"/>
      <c r="SY237" s="221"/>
      <c r="SZ237" s="219"/>
      <c r="TA237" s="220"/>
      <c r="TB237" s="220"/>
      <c r="TC237" s="220"/>
      <c r="TD237" s="220"/>
      <c r="TE237" s="220"/>
      <c r="TF237" s="220"/>
      <c r="TG237" s="220"/>
      <c r="TH237" s="220"/>
      <c r="TI237" s="220"/>
      <c r="TJ237" s="220"/>
      <c r="TK237" s="220"/>
      <c r="TL237" s="220"/>
      <c r="TM237" s="220"/>
      <c r="TN237" s="220"/>
      <c r="TO237" s="220"/>
      <c r="TP237" s="220"/>
      <c r="TQ237" s="220"/>
      <c r="TR237" s="220"/>
      <c r="TS237" s="220"/>
      <c r="TT237" s="221"/>
    </row>
    <row r="238" spans="1:540" s="21" customFormat="1" ht="14.85" customHeight="1" x14ac:dyDescent="0.25">
      <c r="A238" s="22"/>
      <c r="B238" s="30"/>
      <c r="C238" s="22"/>
      <c r="D238" s="22"/>
      <c r="E238" s="22"/>
      <c r="F238" s="30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5"/>
      <c r="R238" s="226"/>
      <c r="S238" s="226"/>
      <c r="T238" s="226"/>
      <c r="U238" s="226"/>
      <c r="V238" s="226"/>
      <c r="W238" s="226"/>
      <c r="X238" s="227"/>
      <c r="Y238" s="225"/>
      <c r="Z238" s="226"/>
      <c r="AA238" s="226"/>
      <c r="AB238" s="226"/>
      <c r="AC238" s="226"/>
      <c r="AD238" s="226"/>
      <c r="AE238" s="226"/>
      <c r="AF238" s="226"/>
      <c r="AG238" s="226"/>
      <c r="AH238" s="226"/>
      <c r="AI238" s="226"/>
      <c r="AJ238" s="226"/>
      <c r="AK238" s="226"/>
      <c r="AL238" s="226"/>
      <c r="AM238" s="226"/>
      <c r="AN238" s="226"/>
      <c r="AO238" s="226"/>
      <c r="AP238" s="226"/>
      <c r="AQ238" s="226"/>
      <c r="AR238" s="226"/>
      <c r="AS238" s="227"/>
      <c r="AT238" s="22"/>
      <c r="AU238" s="30"/>
      <c r="AV238" s="22"/>
      <c r="AW238" s="22"/>
      <c r="AX238" s="22"/>
      <c r="AY238" s="30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5"/>
      <c r="BK238" s="226"/>
      <c r="BL238" s="226"/>
      <c r="BM238" s="226"/>
      <c r="BN238" s="226"/>
      <c r="BO238" s="226"/>
      <c r="BP238" s="226"/>
      <c r="BQ238" s="227"/>
      <c r="BR238" s="225"/>
      <c r="BS238" s="226"/>
      <c r="BT238" s="226"/>
      <c r="BU238" s="226"/>
      <c r="BV238" s="226"/>
      <c r="BW238" s="226"/>
      <c r="BX238" s="226"/>
      <c r="BY238" s="226"/>
      <c r="BZ238" s="226"/>
      <c r="CA238" s="226"/>
      <c r="CB238" s="226"/>
      <c r="CC238" s="226"/>
      <c r="CD238" s="226"/>
      <c r="CE238" s="226"/>
      <c r="CF238" s="226"/>
      <c r="CG238" s="226"/>
      <c r="CH238" s="226"/>
      <c r="CI238" s="226"/>
      <c r="CJ238" s="226"/>
      <c r="CK238" s="226"/>
      <c r="CL238" s="227"/>
      <c r="CM238" s="22"/>
      <c r="CN238" s="30"/>
      <c r="CO238" s="22"/>
      <c r="CP238" s="22"/>
      <c r="CQ238" s="22"/>
      <c r="CR238" s="30"/>
      <c r="CS238" s="22"/>
      <c r="CT238" s="22"/>
      <c r="CU238" s="22"/>
      <c r="CV238" s="22"/>
      <c r="CW238" s="22"/>
      <c r="CX238" s="22"/>
      <c r="CY238" s="22"/>
      <c r="CZ238" s="22"/>
      <c r="DA238" s="22"/>
      <c r="DB238" s="22"/>
      <c r="DC238" s="225"/>
      <c r="DD238" s="226"/>
      <c r="DE238" s="226"/>
      <c r="DF238" s="226"/>
      <c r="DG238" s="226"/>
      <c r="DH238" s="226"/>
      <c r="DI238" s="226"/>
      <c r="DJ238" s="227"/>
      <c r="DK238" s="225"/>
      <c r="DL238" s="226"/>
      <c r="DM238" s="226"/>
      <c r="DN238" s="226"/>
      <c r="DO238" s="226"/>
      <c r="DP238" s="226"/>
      <c r="DQ238" s="226"/>
      <c r="DR238" s="226"/>
      <c r="DS238" s="226"/>
      <c r="DT238" s="226"/>
      <c r="DU238" s="226"/>
      <c r="DV238" s="226"/>
      <c r="DW238" s="226"/>
      <c r="DX238" s="226"/>
      <c r="DY238" s="226"/>
      <c r="DZ238" s="226"/>
      <c r="EA238" s="226"/>
      <c r="EB238" s="226"/>
      <c r="EC238" s="226"/>
      <c r="ED238" s="226"/>
      <c r="EE238" s="227"/>
      <c r="EF238" s="22"/>
      <c r="EG238" s="30"/>
      <c r="EH238" s="22"/>
      <c r="EI238" s="22"/>
      <c r="EJ238" s="22"/>
      <c r="EK238" s="30"/>
      <c r="EL238" s="22"/>
      <c r="EM238" s="22"/>
      <c r="EN238" s="22"/>
      <c r="EO238" s="22"/>
      <c r="EP238" s="22"/>
      <c r="EQ238" s="22"/>
      <c r="ER238" s="22"/>
      <c r="ES238" s="22"/>
      <c r="ET238" s="22"/>
      <c r="EU238" s="22"/>
      <c r="EV238" s="225"/>
      <c r="EW238" s="226"/>
      <c r="EX238" s="226"/>
      <c r="EY238" s="226"/>
      <c r="EZ238" s="226"/>
      <c r="FA238" s="226"/>
      <c r="FB238" s="226"/>
      <c r="FC238" s="227"/>
      <c r="FD238" s="225"/>
      <c r="FE238" s="226"/>
      <c r="FF238" s="226"/>
      <c r="FG238" s="226"/>
      <c r="FH238" s="226"/>
      <c r="FI238" s="226"/>
      <c r="FJ238" s="226"/>
      <c r="FK238" s="226"/>
      <c r="FL238" s="226"/>
      <c r="FM238" s="226"/>
      <c r="FN238" s="226"/>
      <c r="FO238" s="226"/>
      <c r="FP238" s="226"/>
      <c r="FQ238" s="226"/>
      <c r="FR238" s="226"/>
      <c r="FS238" s="226"/>
      <c r="FT238" s="226"/>
      <c r="FU238" s="226"/>
      <c r="FV238" s="226"/>
      <c r="FW238" s="226"/>
      <c r="FX238" s="227"/>
      <c r="FY238" s="22"/>
      <c r="FZ238" s="30"/>
      <c r="GA238" s="22"/>
      <c r="GB238" s="22"/>
      <c r="GC238" s="22"/>
      <c r="GD238" s="30"/>
      <c r="GE238" s="22"/>
      <c r="GF238" s="22"/>
      <c r="GG238" s="22"/>
      <c r="GH238" s="22"/>
      <c r="GI238" s="22"/>
      <c r="GJ238" s="22"/>
      <c r="GK238" s="22"/>
      <c r="GL238" s="22"/>
      <c r="GM238" s="22"/>
      <c r="GN238" s="22"/>
      <c r="GO238" s="225"/>
      <c r="GP238" s="226"/>
      <c r="GQ238" s="226"/>
      <c r="GR238" s="226"/>
      <c r="GS238" s="226"/>
      <c r="GT238" s="226"/>
      <c r="GU238" s="226"/>
      <c r="GV238" s="227"/>
      <c r="GW238" s="225"/>
      <c r="GX238" s="226"/>
      <c r="GY238" s="226"/>
      <c r="GZ238" s="226"/>
      <c r="HA238" s="226"/>
      <c r="HB238" s="226"/>
      <c r="HC238" s="226"/>
      <c r="HD238" s="226"/>
      <c r="HE238" s="226"/>
      <c r="HF238" s="226"/>
      <c r="HG238" s="226"/>
      <c r="HH238" s="226"/>
      <c r="HI238" s="226"/>
      <c r="HJ238" s="226"/>
      <c r="HK238" s="226"/>
      <c r="HL238" s="226"/>
      <c r="HM238" s="226"/>
      <c r="HN238" s="226"/>
      <c r="HO238" s="226"/>
      <c r="HP238" s="226"/>
      <c r="HQ238" s="227"/>
      <c r="HR238" s="22"/>
      <c r="HS238" s="30"/>
      <c r="HT238" s="22"/>
      <c r="HU238" s="22"/>
      <c r="HV238" s="22"/>
      <c r="HW238" s="30"/>
      <c r="HX238" s="22"/>
      <c r="HY238" s="22"/>
      <c r="HZ238" s="22"/>
      <c r="IA238" s="22"/>
      <c r="IB238" s="22"/>
      <c r="IC238" s="22"/>
      <c r="ID238" s="22"/>
      <c r="IE238" s="22"/>
      <c r="IF238" s="22"/>
      <c r="IG238" s="22"/>
      <c r="IH238" s="225"/>
      <c r="II238" s="226"/>
      <c r="IJ238" s="226"/>
      <c r="IK238" s="226"/>
      <c r="IL238" s="226"/>
      <c r="IM238" s="226"/>
      <c r="IN238" s="226"/>
      <c r="IO238" s="227"/>
      <c r="IP238" s="225"/>
      <c r="IQ238" s="226"/>
      <c r="IR238" s="226"/>
      <c r="IS238" s="226"/>
      <c r="IT238" s="226"/>
      <c r="IU238" s="226"/>
      <c r="IV238" s="226"/>
      <c r="IW238" s="226"/>
      <c r="IX238" s="226"/>
      <c r="IY238" s="226"/>
      <c r="IZ238" s="226"/>
      <c r="JA238" s="226"/>
      <c r="JB238" s="226"/>
      <c r="JC238" s="226"/>
      <c r="JD238" s="226"/>
      <c r="JE238" s="226"/>
      <c r="JF238" s="226"/>
      <c r="JG238" s="226"/>
      <c r="JH238" s="226"/>
      <c r="JI238" s="226"/>
      <c r="JJ238" s="227"/>
      <c r="JK238" s="22"/>
      <c r="JL238" s="30"/>
      <c r="JM238" s="22"/>
      <c r="JN238" s="22"/>
      <c r="JO238" s="22"/>
      <c r="JP238" s="30"/>
      <c r="JQ238" s="22"/>
      <c r="JR238" s="22"/>
      <c r="JS238" s="22"/>
      <c r="JT238" s="22"/>
      <c r="JU238" s="22"/>
      <c r="JV238" s="22"/>
      <c r="JW238" s="22"/>
      <c r="JX238" s="22"/>
      <c r="JY238" s="22"/>
      <c r="JZ238" s="22"/>
      <c r="KA238" s="225"/>
      <c r="KB238" s="226"/>
      <c r="KC238" s="226"/>
      <c r="KD238" s="226"/>
      <c r="KE238" s="226"/>
      <c r="KF238" s="226"/>
      <c r="KG238" s="226"/>
      <c r="KH238" s="227"/>
      <c r="KI238" s="225"/>
      <c r="KJ238" s="226"/>
      <c r="KK238" s="226"/>
      <c r="KL238" s="226"/>
      <c r="KM238" s="226"/>
      <c r="KN238" s="226"/>
      <c r="KO238" s="226"/>
      <c r="KP238" s="226"/>
      <c r="KQ238" s="226"/>
      <c r="KR238" s="226"/>
      <c r="KS238" s="226"/>
      <c r="KT238" s="226"/>
      <c r="KU238" s="226"/>
      <c r="KV238" s="226"/>
      <c r="KW238" s="226"/>
      <c r="KX238" s="226"/>
      <c r="KY238" s="226"/>
      <c r="KZ238" s="226"/>
      <c r="LA238" s="226"/>
      <c r="LB238" s="226"/>
      <c r="LC238" s="227"/>
      <c r="LD238" s="22"/>
      <c r="LE238" s="30"/>
      <c r="LF238" s="22"/>
      <c r="LG238" s="22"/>
      <c r="LH238" s="22"/>
      <c r="LI238" s="30"/>
      <c r="LJ238" s="22"/>
      <c r="LK238" s="22"/>
      <c r="LL238" s="22"/>
      <c r="LM238" s="22"/>
      <c r="LN238" s="22"/>
      <c r="LO238" s="22"/>
      <c r="LP238" s="22"/>
      <c r="LQ238" s="22"/>
      <c r="LR238" s="22"/>
      <c r="LS238" s="22"/>
      <c r="LT238" s="225"/>
      <c r="LU238" s="226"/>
      <c r="LV238" s="226"/>
      <c r="LW238" s="226"/>
      <c r="LX238" s="226"/>
      <c r="LY238" s="226"/>
      <c r="LZ238" s="226"/>
      <c r="MA238" s="227"/>
      <c r="MB238" s="225"/>
      <c r="MC238" s="226"/>
      <c r="MD238" s="226"/>
      <c r="ME238" s="226"/>
      <c r="MF238" s="226"/>
      <c r="MG238" s="226"/>
      <c r="MH238" s="226"/>
      <c r="MI238" s="226"/>
      <c r="MJ238" s="226"/>
      <c r="MK238" s="226"/>
      <c r="ML238" s="226"/>
      <c r="MM238" s="226"/>
      <c r="MN238" s="226"/>
      <c r="MO238" s="226"/>
      <c r="MP238" s="226"/>
      <c r="MQ238" s="226"/>
      <c r="MR238" s="226"/>
      <c r="MS238" s="226"/>
      <c r="MT238" s="226"/>
      <c r="MU238" s="226"/>
      <c r="MV238" s="227"/>
      <c r="MW238" s="22"/>
      <c r="MX238" s="30"/>
      <c r="MY238" s="22"/>
      <c r="MZ238" s="22"/>
      <c r="NA238" s="22"/>
      <c r="NB238" s="30"/>
      <c r="NC238" s="22"/>
      <c r="ND238" s="22"/>
      <c r="NE238" s="22"/>
      <c r="NF238" s="22"/>
      <c r="NG238" s="22"/>
      <c r="NH238" s="22"/>
      <c r="NI238" s="22"/>
      <c r="NJ238" s="22"/>
      <c r="NK238" s="22"/>
      <c r="NL238" s="22"/>
      <c r="NM238" s="225"/>
      <c r="NN238" s="226"/>
      <c r="NO238" s="226"/>
      <c r="NP238" s="226"/>
      <c r="NQ238" s="226"/>
      <c r="NR238" s="226"/>
      <c r="NS238" s="226"/>
      <c r="NT238" s="227"/>
      <c r="NU238" s="225"/>
      <c r="NV238" s="226"/>
      <c r="NW238" s="226"/>
      <c r="NX238" s="226"/>
      <c r="NY238" s="226"/>
      <c r="NZ238" s="226"/>
      <c r="OA238" s="226"/>
      <c r="OB238" s="226"/>
      <c r="OC238" s="226"/>
      <c r="OD238" s="226"/>
      <c r="OE238" s="226"/>
      <c r="OF238" s="226"/>
      <c r="OG238" s="226"/>
      <c r="OH238" s="226"/>
      <c r="OI238" s="226"/>
      <c r="OJ238" s="226"/>
      <c r="OK238" s="226"/>
      <c r="OL238" s="226"/>
      <c r="OM238" s="226"/>
      <c r="ON238" s="226"/>
      <c r="OO238" s="227"/>
      <c r="OP238" s="22"/>
      <c r="OQ238" s="30"/>
      <c r="OR238" s="22"/>
      <c r="OS238" s="22"/>
      <c r="OT238" s="22"/>
      <c r="OU238" s="30"/>
      <c r="OV238" s="22"/>
      <c r="OW238" s="22"/>
      <c r="OX238" s="22"/>
      <c r="OY238" s="22"/>
      <c r="OZ238" s="22"/>
      <c r="PA238" s="22"/>
      <c r="PB238" s="22"/>
      <c r="PC238" s="22"/>
      <c r="PD238" s="22"/>
      <c r="PE238" s="22"/>
      <c r="PF238" s="225"/>
      <c r="PG238" s="226"/>
      <c r="PH238" s="226"/>
      <c r="PI238" s="226"/>
      <c r="PJ238" s="226"/>
      <c r="PK238" s="226"/>
      <c r="PL238" s="226"/>
      <c r="PM238" s="227"/>
      <c r="PN238" s="225"/>
      <c r="PO238" s="226"/>
      <c r="PP238" s="226"/>
      <c r="PQ238" s="226"/>
      <c r="PR238" s="226"/>
      <c r="PS238" s="226"/>
      <c r="PT238" s="226"/>
      <c r="PU238" s="226"/>
      <c r="PV238" s="226"/>
      <c r="PW238" s="226"/>
      <c r="PX238" s="226"/>
      <c r="PY238" s="226"/>
      <c r="PZ238" s="226"/>
      <c r="QA238" s="226"/>
      <c r="QB238" s="226"/>
      <c r="QC238" s="226"/>
      <c r="QD238" s="226"/>
      <c r="QE238" s="226"/>
      <c r="QF238" s="226"/>
      <c r="QG238" s="226"/>
      <c r="QH238" s="227"/>
      <c r="QI238" s="22"/>
      <c r="QJ238" s="30"/>
      <c r="QK238" s="22"/>
      <c r="QL238" s="22"/>
      <c r="QM238" s="22"/>
      <c r="QN238" s="30"/>
      <c r="QO238" s="22"/>
      <c r="QP238" s="22"/>
      <c r="QQ238" s="22"/>
      <c r="QR238" s="22"/>
      <c r="QS238" s="22"/>
      <c r="QT238" s="22"/>
      <c r="QU238" s="22"/>
      <c r="QV238" s="22"/>
      <c r="QW238" s="22"/>
      <c r="QX238" s="22"/>
      <c r="QY238" s="225"/>
      <c r="QZ238" s="226"/>
      <c r="RA238" s="226"/>
      <c r="RB238" s="226"/>
      <c r="RC238" s="226"/>
      <c r="RD238" s="226"/>
      <c r="RE238" s="226"/>
      <c r="RF238" s="227"/>
      <c r="RG238" s="225"/>
      <c r="RH238" s="226"/>
      <c r="RI238" s="226"/>
      <c r="RJ238" s="226"/>
      <c r="RK238" s="226"/>
      <c r="RL238" s="226"/>
      <c r="RM238" s="226"/>
      <c r="RN238" s="226"/>
      <c r="RO238" s="226"/>
      <c r="RP238" s="226"/>
      <c r="RQ238" s="226"/>
      <c r="RR238" s="226"/>
      <c r="RS238" s="226"/>
      <c r="RT238" s="226"/>
      <c r="RU238" s="226"/>
      <c r="RV238" s="226"/>
      <c r="RW238" s="226"/>
      <c r="RX238" s="226"/>
      <c r="RY238" s="226"/>
      <c r="RZ238" s="226"/>
      <c r="SA238" s="227"/>
      <c r="SB238" s="22"/>
      <c r="SC238" s="30"/>
      <c r="SD238" s="22"/>
      <c r="SE238" s="22"/>
      <c r="SF238" s="22"/>
      <c r="SG238" s="30"/>
      <c r="SH238" s="22"/>
      <c r="SI238" s="22"/>
      <c r="SJ238" s="22"/>
      <c r="SK238" s="22"/>
      <c r="SL238" s="22"/>
      <c r="SM238" s="22"/>
      <c r="SN238" s="22"/>
      <c r="SO238" s="22"/>
      <c r="SP238" s="22"/>
      <c r="SQ238" s="22"/>
      <c r="SR238" s="225"/>
      <c r="SS238" s="226"/>
      <c r="ST238" s="226"/>
      <c r="SU238" s="226"/>
      <c r="SV238" s="226"/>
      <c r="SW238" s="226"/>
      <c r="SX238" s="226"/>
      <c r="SY238" s="227"/>
      <c r="SZ238" s="225"/>
      <c r="TA238" s="226"/>
      <c r="TB238" s="226"/>
      <c r="TC238" s="226"/>
      <c r="TD238" s="226"/>
      <c r="TE238" s="226"/>
      <c r="TF238" s="226"/>
      <c r="TG238" s="226"/>
      <c r="TH238" s="226"/>
      <c r="TI238" s="226"/>
      <c r="TJ238" s="226"/>
      <c r="TK238" s="226"/>
      <c r="TL238" s="226"/>
      <c r="TM238" s="226"/>
      <c r="TN238" s="226"/>
      <c r="TO238" s="226"/>
      <c r="TP238" s="226"/>
      <c r="TQ238" s="226"/>
      <c r="TR238" s="226"/>
      <c r="TS238" s="226"/>
      <c r="TT238" s="227"/>
    </row>
    <row r="239" spans="1:540" ht="14.85" customHeight="1" x14ac:dyDescent="0.25">
      <c r="A239" s="204"/>
      <c r="B239" s="204"/>
      <c r="C239" s="206"/>
      <c r="D239" s="206"/>
      <c r="E239" s="206"/>
      <c r="F239" s="206"/>
      <c r="G239" s="208"/>
      <c r="H239" s="208"/>
      <c r="I239" s="208"/>
      <c r="J239" s="208"/>
      <c r="K239" s="210"/>
      <c r="L239" s="210"/>
      <c r="M239" s="212"/>
      <c r="N239" s="212"/>
      <c r="O239" s="214"/>
      <c r="P239" s="214"/>
      <c r="Q239" s="216"/>
      <c r="R239" s="217"/>
      <c r="S239" s="217"/>
      <c r="T239" s="217"/>
      <c r="U239" s="217"/>
      <c r="V239" s="217"/>
      <c r="W239" s="217"/>
      <c r="X239" s="218"/>
      <c r="Y239" s="216"/>
      <c r="Z239" s="217"/>
      <c r="AA239" s="217"/>
      <c r="AB239" s="217"/>
      <c r="AC239" s="217"/>
      <c r="AD239" s="217"/>
      <c r="AE239" s="217"/>
      <c r="AF239" s="217"/>
      <c r="AG239" s="217"/>
      <c r="AH239" s="217"/>
      <c r="AI239" s="217"/>
      <c r="AJ239" s="217"/>
      <c r="AK239" s="217"/>
      <c r="AL239" s="217"/>
      <c r="AM239" s="217"/>
      <c r="AN239" s="217"/>
      <c r="AO239" s="217"/>
      <c r="AP239" s="217"/>
      <c r="AQ239" s="217"/>
      <c r="AR239" s="217"/>
      <c r="AS239" s="218"/>
      <c r="AT239" s="204"/>
      <c r="AU239" s="204"/>
      <c r="AV239" s="206"/>
      <c r="AW239" s="206"/>
      <c r="AX239" s="206"/>
      <c r="AY239" s="206"/>
      <c r="AZ239" s="208"/>
      <c r="BA239" s="208"/>
      <c r="BB239" s="208"/>
      <c r="BC239" s="208"/>
      <c r="BD239" s="210"/>
      <c r="BE239" s="210"/>
      <c r="BF239" s="212"/>
      <c r="BG239" s="212"/>
      <c r="BH239" s="214"/>
      <c r="BI239" s="214"/>
      <c r="BJ239" s="216"/>
      <c r="BK239" s="217"/>
      <c r="BL239" s="217"/>
      <c r="BM239" s="217"/>
      <c r="BN239" s="217"/>
      <c r="BO239" s="217"/>
      <c r="BP239" s="217"/>
      <c r="BQ239" s="218"/>
      <c r="BR239" s="216"/>
      <c r="BS239" s="217"/>
      <c r="BT239" s="217"/>
      <c r="BU239" s="217"/>
      <c r="BV239" s="217"/>
      <c r="BW239" s="217"/>
      <c r="BX239" s="217"/>
      <c r="BY239" s="217"/>
      <c r="BZ239" s="217"/>
      <c r="CA239" s="217"/>
      <c r="CB239" s="217"/>
      <c r="CC239" s="217"/>
      <c r="CD239" s="217"/>
      <c r="CE239" s="217"/>
      <c r="CF239" s="217"/>
      <c r="CG239" s="217"/>
      <c r="CH239" s="217"/>
      <c r="CI239" s="217"/>
      <c r="CJ239" s="217"/>
      <c r="CK239" s="217"/>
      <c r="CL239" s="218"/>
      <c r="CM239" s="204"/>
      <c r="CN239" s="204"/>
      <c r="CO239" s="206"/>
      <c r="CP239" s="206"/>
      <c r="CQ239" s="206"/>
      <c r="CR239" s="206"/>
      <c r="CS239" s="208"/>
      <c r="CT239" s="208"/>
      <c r="CU239" s="208"/>
      <c r="CV239" s="208"/>
      <c r="CW239" s="210"/>
      <c r="CX239" s="210"/>
      <c r="CY239" s="212"/>
      <c r="CZ239" s="212"/>
      <c r="DA239" s="214"/>
      <c r="DB239" s="214"/>
      <c r="DC239" s="216"/>
      <c r="DD239" s="217"/>
      <c r="DE239" s="217"/>
      <c r="DF239" s="217"/>
      <c r="DG239" s="217"/>
      <c r="DH239" s="217"/>
      <c r="DI239" s="217"/>
      <c r="DJ239" s="218"/>
      <c r="DK239" s="216"/>
      <c r="DL239" s="217"/>
      <c r="DM239" s="217"/>
      <c r="DN239" s="217"/>
      <c r="DO239" s="217"/>
      <c r="DP239" s="217"/>
      <c r="DQ239" s="217"/>
      <c r="DR239" s="217"/>
      <c r="DS239" s="217"/>
      <c r="DT239" s="217"/>
      <c r="DU239" s="217"/>
      <c r="DV239" s="217"/>
      <c r="DW239" s="217"/>
      <c r="DX239" s="217"/>
      <c r="DY239" s="217"/>
      <c r="DZ239" s="217"/>
      <c r="EA239" s="217"/>
      <c r="EB239" s="217"/>
      <c r="EC239" s="217"/>
      <c r="ED239" s="217"/>
      <c r="EE239" s="218"/>
      <c r="EF239" s="204"/>
      <c r="EG239" s="204"/>
      <c r="EH239" s="206"/>
      <c r="EI239" s="206"/>
      <c r="EJ239" s="206"/>
      <c r="EK239" s="206"/>
      <c r="EL239" s="208"/>
      <c r="EM239" s="208"/>
      <c r="EN239" s="208"/>
      <c r="EO239" s="208"/>
      <c r="EP239" s="210"/>
      <c r="EQ239" s="210"/>
      <c r="ER239" s="212"/>
      <c r="ES239" s="212"/>
      <c r="ET239" s="214"/>
      <c r="EU239" s="214"/>
      <c r="EV239" s="216"/>
      <c r="EW239" s="217"/>
      <c r="EX239" s="217"/>
      <c r="EY239" s="217"/>
      <c r="EZ239" s="217"/>
      <c r="FA239" s="217"/>
      <c r="FB239" s="217"/>
      <c r="FC239" s="218"/>
      <c r="FD239" s="216"/>
      <c r="FE239" s="217"/>
      <c r="FF239" s="217"/>
      <c r="FG239" s="217"/>
      <c r="FH239" s="217"/>
      <c r="FI239" s="217"/>
      <c r="FJ239" s="217"/>
      <c r="FK239" s="217"/>
      <c r="FL239" s="217"/>
      <c r="FM239" s="217"/>
      <c r="FN239" s="217"/>
      <c r="FO239" s="217"/>
      <c r="FP239" s="217"/>
      <c r="FQ239" s="217"/>
      <c r="FR239" s="217"/>
      <c r="FS239" s="217"/>
      <c r="FT239" s="217"/>
      <c r="FU239" s="217"/>
      <c r="FV239" s="217"/>
      <c r="FW239" s="217"/>
      <c r="FX239" s="218"/>
      <c r="FY239" s="204"/>
      <c r="FZ239" s="204"/>
      <c r="GA239" s="206"/>
      <c r="GB239" s="206"/>
      <c r="GC239" s="206"/>
      <c r="GD239" s="206"/>
      <c r="GE239" s="208"/>
      <c r="GF239" s="208"/>
      <c r="GG239" s="208"/>
      <c r="GH239" s="208"/>
      <c r="GI239" s="210"/>
      <c r="GJ239" s="210"/>
      <c r="GK239" s="212"/>
      <c r="GL239" s="212"/>
      <c r="GM239" s="214"/>
      <c r="GN239" s="214"/>
      <c r="GO239" s="216"/>
      <c r="GP239" s="217"/>
      <c r="GQ239" s="217"/>
      <c r="GR239" s="217"/>
      <c r="GS239" s="217"/>
      <c r="GT239" s="217"/>
      <c r="GU239" s="217"/>
      <c r="GV239" s="218"/>
      <c r="GW239" s="216"/>
      <c r="GX239" s="217"/>
      <c r="GY239" s="217"/>
      <c r="GZ239" s="217"/>
      <c r="HA239" s="217"/>
      <c r="HB239" s="217"/>
      <c r="HC239" s="217"/>
      <c r="HD239" s="217"/>
      <c r="HE239" s="217"/>
      <c r="HF239" s="217"/>
      <c r="HG239" s="217"/>
      <c r="HH239" s="217"/>
      <c r="HI239" s="217"/>
      <c r="HJ239" s="217"/>
      <c r="HK239" s="217"/>
      <c r="HL239" s="217"/>
      <c r="HM239" s="217"/>
      <c r="HN239" s="217"/>
      <c r="HO239" s="217"/>
      <c r="HP239" s="217"/>
      <c r="HQ239" s="218"/>
      <c r="HR239" s="204"/>
      <c r="HS239" s="204"/>
      <c r="HT239" s="206"/>
      <c r="HU239" s="206"/>
      <c r="HV239" s="206"/>
      <c r="HW239" s="206"/>
      <c r="HX239" s="208"/>
      <c r="HY239" s="208"/>
      <c r="HZ239" s="208"/>
      <c r="IA239" s="208"/>
      <c r="IB239" s="210"/>
      <c r="IC239" s="210"/>
      <c r="ID239" s="212"/>
      <c r="IE239" s="212"/>
      <c r="IF239" s="214"/>
      <c r="IG239" s="214"/>
      <c r="IH239" s="216"/>
      <c r="II239" s="217"/>
      <c r="IJ239" s="217"/>
      <c r="IK239" s="217"/>
      <c r="IL239" s="217"/>
      <c r="IM239" s="217"/>
      <c r="IN239" s="217"/>
      <c r="IO239" s="218"/>
      <c r="IP239" s="216"/>
      <c r="IQ239" s="217"/>
      <c r="IR239" s="217"/>
      <c r="IS239" s="217"/>
      <c r="IT239" s="217"/>
      <c r="IU239" s="217"/>
      <c r="IV239" s="217"/>
      <c r="IW239" s="217"/>
      <c r="IX239" s="217"/>
      <c r="IY239" s="217"/>
      <c r="IZ239" s="217"/>
      <c r="JA239" s="217"/>
      <c r="JB239" s="217"/>
      <c r="JC239" s="217"/>
      <c r="JD239" s="217"/>
      <c r="JE239" s="217"/>
      <c r="JF239" s="217"/>
      <c r="JG239" s="217"/>
      <c r="JH239" s="217"/>
      <c r="JI239" s="217"/>
      <c r="JJ239" s="218"/>
      <c r="JK239" s="204"/>
      <c r="JL239" s="204"/>
      <c r="JM239" s="206"/>
      <c r="JN239" s="206"/>
      <c r="JO239" s="206"/>
      <c r="JP239" s="206"/>
      <c r="JQ239" s="208"/>
      <c r="JR239" s="208"/>
      <c r="JS239" s="208"/>
      <c r="JT239" s="208"/>
      <c r="JU239" s="210"/>
      <c r="JV239" s="210"/>
      <c r="JW239" s="212"/>
      <c r="JX239" s="212"/>
      <c r="JY239" s="214"/>
      <c r="JZ239" s="214"/>
      <c r="KA239" s="216"/>
      <c r="KB239" s="217"/>
      <c r="KC239" s="217"/>
      <c r="KD239" s="217"/>
      <c r="KE239" s="217"/>
      <c r="KF239" s="217"/>
      <c r="KG239" s="217"/>
      <c r="KH239" s="218"/>
      <c r="KI239" s="216"/>
      <c r="KJ239" s="217"/>
      <c r="KK239" s="217"/>
      <c r="KL239" s="217"/>
      <c r="KM239" s="217"/>
      <c r="KN239" s="217"/>
      <c r="KO239" s="217"/>
      <c r="KP239" s="217"/>
      <c r="KQ239" s="217"/>
      <c r="KR239" s="217"/>
      <c r="KS239" s="217"/>
      <c r="KT239" s="217"/>
      <c r="KU239" s="217"/>
      <c r="KV239" s="217"/>
      <c r="KW239" s="217"/>
      <c r="KX239" s="217"/>
      <c r="KY239" s="217"/>
      <c r="KZ239" s="217"/>
      <c r="LA239" s="217"/>
      <c r="LB239" s="217"/>
      <c r="LC239" s="218"/>
      <c r="LD239" s="204"/>
      <c r="LE239" s="204"/>
      <c r="LF239" s="206"/>
      <c r="LG239" s="206"/>
      <c r="LH239" s="206"/>
      <c r="LI239" s="206"/>
      <c r="LJ239" s="208"/>
      <c r="LK239" s="208"/>
      <c r="LL239" s="208"/>
      <c r="LM239" s="208"/>
      <c r="LN239" s="210"/>
      <c r="LO239" s="210"/>
      <c r="LP239" s="212"/>
      <c r="LQ239" s="212"/>
      <c r="LR239" s="214"/>
      <c r="LS239" s="214"/>
      <c r="LT239" s="216"/>
      <c r="LU239" s="217"/>
      <c r="LV239" s="217"/>
      <c r="LW239" s="217"/>
      <c r="LX239" s="217"/>
      <c r="LY239" s="217"/>
      <c r="LZ239" s="217"/>
      <c r="MA239" s="218"/>
      <c r="MB239" s="216"/>
      <c r="MC239" s="217"/>
      <c r="MD239" s="217"/>
      <c r="ME239" s="217"/>
      <c r="MF239" s="217"/>
      <c r="MG239" s="217"/>
      <c r="MH239" s="217"/>
      <c r="MI239" s="217"/>
      <c r="MJ239" s="217"/>
      <c r="MK239" s="217"/>
      <c r="ML239" s="217"/>
      <c r="MM239" s="217"/>
      <c r="MN239" s="217"/>
      <c r="MO239" s="217"/>
      <c r="MP239" s="217"/>
      <c r="MQ239" s="217"/>
      <c r="MR239" s="217"/>
      <c r="MS239" s="217"/>
      <c r="MT239" s="217"/>
      <c r="MU239" s="217"/>
      <c r="MV239" s="218"/>
      <c r="MW239" s="204"/>
      <c r="MX239" s="204"/>
      <c r="MY239" s="206"/>
      <c r="MZ239" s="206"/>
      <c r="NA239" s="206"/>
      <c r="NB239" s="206"/>
      <c r="NC239" s="208"/>
      <c r="ND239" s="208"/>
      <c r="NE239" s="208"/>
      <c r="NF239" s="208"/>
      <c r="NG239" s="210"/>
      <c r="NH239" s="210"/>
      <c r="NI239" s="212"/>
      <c r="NJ239" s="212"/>
      <c r="NK239" s="214"/>
      <c r="NL239" s="214"/>
      <c r="NM239" s="216"/>
      <c r="NN239" s="217"/>
      <c r="NO239" s="217"/>
      <c r="NP239" s="217"/>
      <c r="NQ239" s="217"/>
      <c r="NR239" s="217"/>
      <c r="NS239" s="217"/>
      <c r="NT239" s="218"/>
      <c r="NU239" s="216"/>
      <c r="NV239" s="217"/>
      <c r="NW239" s="217"/>
      <c r="NX239" s="217"/>
      <c r="NY239" s="217"/>
      <c r="NZ239" s="217"/>
      <c r="OA239" s="217"/>
      <c r="OB239" s="217"/>
      <c r="OC239" s="217"/>
      <c r="OD239" s="217"/>
      <c r="OE239" s="217"/>
      <c r="OF239" s="217"/>
      <c r="OG239" s="217"/>
      <c r="OH239" s="217"/>
      <c r="OI239" s="217"/>
      <c r="OJ239" s="217"/>
      <c r="OK239" s="217"/>
      <c r="OL239" s="217"/>
      <c r="OM239" s="217"/>
      <c r="ON239" s="217"/>
      <c r="OO239" s="218"/>
      <c r="OP239" s="204"/>
      <c r="OQ239" s="204"/>
      <c r="OR239" s="206"/>
      <c r="OS239" s="206"/>
      <c r="OT239" s="206"/>
      <c r="OU239" s="206"/>
      <c r="OV239" s="208"/>
      <c r="OW239" s="208"/>
      <c r="OX239" s="208"/>
      <c r="OY239" s="208"/>
      <c r="OZ239" s="210"/>
      <c r="PA239" s="210"/>
      <c r="PB239" s="212"/>
      <c r="PC239" s="212"/>
      <c r="PD239" s="214"/>
      <c r="PE239" s="214"/>
      <c r="PF239" s="216"/>
      <c r="PG239" s="217"/>
      <c r="PH239" s="217"/>
      <c r="PI239" s="217"/>
      <c r="PJ239" s="217"/>
      <c r="PK239" s="217"/>
      <c r="PL239" s="217"/>
      <c r="PM239" s="218"/>
      <c r="PN239" s="216"/>
      <c r="PO239" s="217"/>
      <c r="PP239" s="217"/>
      <c r="PQ239" s="217"/>
      <c r="PR239" s="217"/>
      <c r="PS239" s="217"/>
      <c r="PT239" s="217"/>
      <c r="PU239" s="217"/>
      <c r="PV239" s="217"/>
      <c r="PW239" s="217"/>
      <c r="PX239" s="217"/>
      <c r="PY239" s="217"/>
      <c r="PZ239" s="217"/>
      <c r="QA239" s="217"/>
      <c r="QB239" s="217"/>
      <c r="QC239" s="217"/>
      <c r="QD239" s="217"/>
      <c r="QE239" s="217"/>
      <c r="QF239" s="217"/>
      <c r="QG239" s="217"/>
      <c r="QH239" s="218"/>
      <c r="QI239" s="204"/>
      <c r="QJ239" s="204"/>
      <c r="QK239" s="206"/>
      <c r="QL239" s="206"/>
      <c r="QM239" s="206"/>
      <c r="QN239" s="206"/>
      <c r="QO239" s="208"/>
      <c r="QP239" s="208"/>
      <c r="QQ239" s="208"/>
      <c r="QR239" s="208"/>
      <c r="QS239" s="210"/>
      <c r="QT239" s="210"/>
      <c r="QU239" s="212"/>
      <c r="QV239" s="212"/>
      <c r="QW239" s="214"/>
      <c r="QX239" s="214"/>
      <c r="QY239" s="216"/>
      <c r="QZ239" s="217"/>
      <c r="RA239" s="217"/>
      <c r="RB239" s="217"/>
      <c r="RC239" s="217"/>
      <c r="RD239" s="217"/>
      <c r="RE239" s="217"/>
      <c r="RF239" s="218"/>
      <c r="RG239" s="216"/>
      <c r="RH239" s="217"/>
      <c r="RI239" s="217"/>
      <c r="RJ239" s="217"/>
      <c r="RK239" s="217"/>
      <c r="RL239" s="217"/>
      <c r="RM239" s="217"/>
      <c r="RN239" s="217"/>
      <c r="RO239" s="217"/>
      <c r="RP239" s="217"/>
      <c r="RQ239" s="217"/>
      <c r="RR239" s="217"/>
      <c r="RS239" s="217"/>
      <c r="RT239" s="217"/>
      <c r="RU239" s="217"/>
      <c r="RV239" s="217"/>
      <c r="RW239" s="217"/>
      <c r="RX239" s="217"/>
      <c r="RY239" s="217"/>
      <c r="RZ239" s="217"/>
      <c r="SA239" s="218"/>
      <c r="SB239" s="204"/>
      <c r="SC239" s="204"/>
      <c r="SD239" s="206"/>
      <c r="SE239" s="206"/>
      <c r="SF239" s="206"/>
      <c r="SG239" s="206"/>
      <c r="SH239" s="208"/>
      <c r="SI239" s="208"/>
      <c r="SJ239" s="208"/>
      <c r="SK239" s="208"/>
      <c r="SL239" s="210"/>
      <c r="SM239" s="210"/>
      <c r="SN239" s="212"/>
      <c r="SO239" s="212"/>
      <c r="SP239" s="214"/>
      <c r="SQ239" s="214"/>
      <c r="SR239" s="216"/>
      <c r="SS239" s="217"/>
      <c r="ST239" s="217"/>
      <c r="SU239" s="217"/>
      <c r="SV239" s="217"/>
      <c r="SW239" s="217"/>
      <c r="SX239" s="217"/>
      <c r="SY239" s="218"/>
      <c r="SZ239" s="216"/>
      <c r="TA239" s="217"/>
      <c r="TB239" s="217"/>
      <c r="TC239" s="217"/>
      <c r="TD239" s="217"/>
      <c r="TE239" s="217"/>
      <c r="TF239" s="217"/>
      <c r="TG239" s="217"/>
      <c r="TH239" s="217"/>
      <c r="TI239" s="217"/>
      <c r="TJ239" s="217"/>
      <c r="TK239" s="217"/>
      <c r="TL239" s="217"/>
      <c r="TM239" s="217"/>
      <c r="TN239" s="217"/>
      <c r="TO239" s="217"/>
      <c r="TP239" s="217"/>
      <c r="TQ239" s="217"/>
      <c r="TR239" s="217"/>
      <c r="TS239" s="217"/>
      <c r="TT239" s="218"/>
    </row>
    <row r="240" spans="1:540" ht="14.85" customHeight="1" x14ac:dyDescent="0.25">
      <c r="A240" s="205"/>
      <c r="B240" s="205"/>
      <c r="C240" s="207"/>
      <c r="D240" s="207"/>
      <c r="E240" s="207"/>
      <c r="F240" s="207"/>
      <c r="G240" s="209"/>
      <c r="H240" s="209"/>
      <c r="I240" s="209"/>
      <c r="J240" s="209"/>
      <c r="K240" s="211"/>
      <c r="L240" s="211"/>
      <c r="M240" s="213"/>
      <c r="N240" s="213"/>
      <c r="O240" s="215"/>
      <c r="P240" s="215"/>
      <c r="Q240" s="219"/>
      <c r="R240" s="220"/>
      <c r="S240" s="220"/>
      <c r="T240" s="220"/>
      <c r="U240" s="220"/>
      <c r="V240" s="220"/>
      <c r="W240" s="220"/>
      <c r="X240" s="221"/>
      <c r="Y240" s="219"/>
      <c r="Z240" s="220"/>
      <c r="AA240" s="220"/>
      <c r="AB240" s="220"/>
      <c r="AC240" s="220"/>
      <c r="AD240" s="220"/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1"/>
      <c r="AT240" s="205"/>
      <c r="AU240" s="205"/>
      <c r="AV240" s="207"/>
      <c r="AW240" s="207"/>
      <c r="AX240" s="207"/>
      <c r="AY240" s="207"/>
      <c r="AZ240" s="209"/>
      <c r="BA240" s="209"/>
      <c r="BB240" s="209"/>
      <c r="BC240" s="209"/>
      <c r="BD240" s="211"/>
      <c r="BE240" s="211"/>
      <c r="BF240" s="213"/>
      <c r="BG240" s="213"/>
      <c r="BH240" s="215"/>
      <c r="BI240" s="215"/>
      <c r="BJ240" s="219"/>
      <c r="BK240" s="220"/>
      <c r="BL240" s="220"/>
      <c r="BM240" s="220"/>
      <c r="BN240" s="220"/>
      <c r="BO240" s="220"/>
      <c r="BP240" s="220"/>
      <c r="BQ240" s="221"/>
      <c r="BR240" s="219"/>
      <c r="BS240" s="220"/>
      <c r="BT240" s="220"/>
      <c r="BU240" s="220"/>
      <c r="BV240" s="220"/>
      <c r="BW240" s="220"/>
      <c r="BX240" s="220"/>
      <c r="BY240" s="220"/>
      <c r="BZ240" s="220"/>
      <c r="CA240" s="220"/>
      <c r="CB240" s="220"/>
      <c r="CC240" s="220"/>
      <c r="CD240" s="220"/>
      <c r="CE240" s="220"/>
      <c r="CF240" s="220"/>
      <c r="CG240" s="220"/>
      <c r="CH240" s="220"/>
      <c r="CI240" s="220"/>
      <c r="CJ240" s="220"/>
      <c r="CK240" s="220"/>
      <c r="CL240" s="221"/>
      <c r="CM240" s="205"/>
      <c r="CN240" s="205"/>
      <c r="CO240" s="207"/>
      <c r="CP240" s="207"/>
      <c r="CQ240" s="207"/>
      <c r="CR240" s="207"/>
      <c r="CS240" s="209"/>
      <c r="CT240" s="209"/>
      <c r="CU240" s="209"/>
      <c r="CV240" s="209"/>
      <c r="CW240" s="211"/>
      <c r="CX240" s="211"/>
      <c r="CY240" s="213"/>
      <c r="CZ240" s="213"/>
      <c r="DA240" s="215"/>
      <c r="DB240" s="215"/>
      <c r="DC240" s="219"/>
      <c r="DD240" s="220"/>
      <c r="DE240" s="220"/>
      <c r="DF240" s="220"/>
      <c r="DG240" s="220"/>
      <c r="DH240" s="220"/>
      <c r="DI240" s="220"/>
      <c r="DJ240" s="221"/>
      <c r="DK240" s="219"/>
      <c r="DL240" s="220"/>
      <c r="DM240" s="220"/>
      <c r="DN240" s="220"/>
      <c r="DO240" s="220"/>
      <c r="DP240" s="220"/>
      <c r="DQ240" s="220"/>
      <c r="DR240" s="220"/>
      <c r="DS240" s="220"/>
      <c r="DT240" s="220"/>
      <c r="DU240" s="220"/>
      <c r="DV240" s="220"/>
      <c r="DW240" s="220"/>
      <c r="DX240" s="220"/>
      <c r="DY240" s="220"/>
      <c r="DZ240" s="220"/>
      <c r="EA240" s="220"/>
      <c r="EB240" s="220"/>
      <c r="EC240" s="220"/>
      <c r="ED240" s="220"/>
      <c r="EE240" s="221"/>
      <c r="EF240" s="205"/>
      <c r="EG240" s="205"/>
      <c r="EH240" s="207"/>
      <c r="EI240" s="207"/>
      <c r="EJ240" s="207"/>
      <c r="EK240" s="207"/>
      <c r="EL240" s="209"/>
      <c r="EM240" s="209"/>
      <c r="EN240" s="209"/>
      <c r="EO240" s="209"/>
      <c r="EP240" s="211"/>
      <c r="EQ240" s="211"/>
      <c r="ER240" s="213"/>
      <c r="ES240" s="213"/>
      <c r="ET240" s="215"/>
      <c r="EU240" s="215"/>
      <c r="EV240" s="219"/>
      <c r="EW240" s="220"/>
      <c r="EX240" s="220"/>
      <c r="EY240" s="220"/>
      <c r="EZ240" s="220"/>
      <c r="FA240" s="220"/>
      <c r="FB240" s="220"/>
      <c r="FC240" s="221"/>
      <c r="FD240" s="219"/>
      <c r="FE240" s="220"/>
      <c r="FF240" s="220"/>
      <c r="FG240" s="220"/>
      <c r="FH240" s="220"/>
      <c r="FI240" s="220"/>
      <c r="FJ240" s="220"/>
      <c r="FK240" s="220"/>
      <c r="FL240" s="220"/>
      <c r="FM240" s="220"/>
      <c r="FN240" s="220"/>
      <c r="FO240" s="220"/>
      <c r="FP240" s="220"/>
      <c r="FQ240" s="220"/>
      <c r="FR240" s="220"/>
      <c r="FS240" s="220"/>
      <c r="FT240" s="220"/>
      <c r="FU240" s="220"/>
      <c r="FV240" s="220"/>
      <c r="FW240" s="220"/>
      <c r="FX240" s="221"/>
      <c r="FY240" s="205"/>
      <c r="FZ240" s="205"/>
      <c r="GA240" s="207"/>
      <c r="GB240" s="207"/>
      <c r="GC240" s="207"/>
      <c r="GD240" s="207"/>
      <c r="GE240" s="209"/>
      <c r="GF240" s="209"/>
      <c r="GG240" s="209"/>
      <c r="GH240" s="209"/>
      <c r="GI240" s="211"/>
      <c r="GJ240" s="211"/>
      <c r="GK240" s="213"/>
      <c r="GL240" s="213"/>
      <c r="GM240" s="215"/>
      <c r="GN240" s="215"/>
      <c r="GO240" s="219"/>
      <c r="GP240" s="220"/>
      <c r="GQ240" s="220"/>
      <c r="GR240" s="220"/>
      <c r="GS240" s="220"/>
      <c r="GT240" s="220"/>
      <c r="GU240" s="220"/>
      <c r="GV240" s="221"/>
      <c r="GW240" s="219"/>
      <c r="GX240" s="220"/>
      <c r="GY240" s="220"/>
      <c r="GZ240" s="220"/>
      <c r="HA240" s="220"/>
      <c r="HB240" s="220"/>
      <c r="HC240" s="220"/>
      <c r="HD240" s="220"/>
      <c r="HE240" s="220"/>
      <c r="HF240" s="220"/>
      <c r="HG240" s="220"/>
      <c r="HH240" s="220"/>
      <c r="HI240" s="220"/>
      <c r="HJ240" s="220"/>
      <c r="HK240" s="220"/>
      <c r="HL240" s="220"/>
      <c r="HM240" s="220"/>
      <c r="HN240" s="220"/>
      <c r="HO240" s="220"/>
      <c r="HP240" s="220"/>
      <c r="HQ240" s="221"/>
      <c r="HR240" s="205"/>
      <c r="HS240" s="205"/>
      <c r="HT240" s="207"/>
      <c r="HU240" s="207"/>
      <c r="HV240" s="207"/>
      <c r="HW240" s="207"/>
      <c r="HX240" s="209"/>
      <c r="HY240" s="209"/>
      <c r="HZ240" s="209"/>
      <c r="IA240" s="209"/>
      <c r="IB240" s="211"/>
      <c r="IC240" s="211"/>
      <c r="ID240" s="213"/>
      <c r="IE240" s="213"/>
      <c r="IF240" s="215"/>
      <c r="IG240" s="215"/>
      <c r="IH240" s="219"/>
      <c r="II240" s="220"/>
      <c r="IJ240" s="220"/>
      <c r="IK240" s="220"/>
      <c r="IL240" s="220"/>
      <c r="IM240" s="220"/>
      <c r="IN240" s="220"/>
      <c r="IO240" s="221"/>
      <c r="IP240" s="219"/>
      <c r="IQ240" s="220"/>
      <c r="IR240" s="220"/>
      <c r="IS240" s="220"/>
      <c r="IT240" s="220"/>
      <c r="IU240" s="220"/>
      <c r="IV240" s="220"/>
      <c r="IW240" s="220"/>
      <c r="IX240" s="220"/>
      <c r="IY240" s="220"/>
      <c r="IZ240" s="220"/>
      <c r="JA240" s="220"/>
      <c r="JB240" s="220"/>
      <c r="JC240" s="220"/>
      <c r="JD240" s="220"/>
      <c r="JE240" s="220"/>
      <c r="JF240" s="220"/>
      <c r="JG240" s="220"/>
      <c r="JH240" s="220"/>
      <c r="JI240" s="220"/>
      <c r="JJ240" s="221"/>
      <c r="JK240" s="205"/>
      <c r="JL240" s="205"/>
      <c r="JM240" s="207"/>
      <c r="JN240" s="207"/>
      <c r="JO240" s="207"/>
      <c r="JP240" s="207"/>
      <c r="JQ240" s="209"/>
      <c r="JR240" s="209"/>
      <c r="JS240" s="209"/>
      <c r="JT240" s="209"/>
      <c r="JU240" s="211"/>
      <c r="JV240" s="211"/>
      <c r="JW240" s="213"/>
      <c r="JX240" s="213"/>
      <c r="JY240" s="215"/>
      <c r="JZ240" s="215"/>
      <c r="KA240" s="219"/>
      <c r="KB240" s="220"/>
      <c r="KC240" s="220"/>
      <c r="KD240" s="220"/>
      <c r="KE240" s="220"/>
      <c r="KF240" s="220"/>
      <c r="KG240" s="220"/>
      <c r="KH240" s="221"/>
      <c r="KI240" s="219"/>
      <c r="KJ240" s="220"/>
      <c r="KK240" s="220"/>
      <c r="KL240" s="220"/>
      <c r="KM240" s="220"/>
      <c r="KN240" s="220"/>
      <c r="KO240" s="220"/>
      <c r="KP240" s="220"/>
      <c r="KQ240" s="220"/>
      <c r="KR240" s="220"/>
      <c r="KS240" s="220"/>
      <c r="KT240" s="220"/>
      <c r="KU240" s="220"/>
      <c r="KV240" s="220"/>
      <c r="KW240" s="220"/>
      <c r="KX240" s="220"/>
      <c r="KY240" s="220"/>
      <c r="KZ240" s="220"/>
      <c r="LA240" s="220"/>
      <c r="LB240" s="220"/>
      <c r="LC240" s="221"/>
      <c r="LD240" s="205"/>
      <c r="LE240" s="205"/>
      <c r="LF240" s="207"/>
      <c r="LG240" s="207"/>
      <c r="LH240" s="207"/>
      <c r="LI240" s="207"/>
      <c r="LJ240" s="209"/>
      <c r="LK240" s="209"/>
      <c r="LL240" s="209"/>
      <c r="LM240" s="209"/>
      <c r="LN240" s="211"/>
      <c r="LO240" s="211"/>
      <c r="LP240" s="213"/>
      <c r="LQ240" s="213"/>
      <c r="LR240" s="215"/>
      <c r="LS240" s="215"/>
      <c r="LT240" s="219"/>
      <c r="LU240" s="220"/>
      <c r="LV240" s="220"/>
      <c r="LW240" s="220"/>
      <c r="LX240" s="220"/>
      <c r="LY240" s="220"/>
      <c r="LZ240" s="220"/>
      <c r="MA240" s="221"/>
      <c r="MB240" s="219"/>
      <c r="MC240" s="220"/>
      <c r="MD240" s="220"/>
      <c r="ME240" s="220"/>
      <c r="MF240" s="220"/>
      <c r="MG240" s="220"/>
      <c r="MH240" s="220"/>
      <c r="MI240" s="220"/>
      <c r="MJ240" s="220"/>
      <c r="MK240" s="220"/>
      <c r="ML240" s="220"/>
      <c r="MM240" s="220"/>
      <c r="MN240" s="220"/>
      <c r="MO240" s="220"/>
      <c r="MP240" s="220"/>
      <c r="MQ240" s="220"/>
      <c r="MR240" s="220"/>
      <c r="MS240" s="220"/>
      <c r="MT240" s="220"/>
      <c r="MU240" s="220"/>
      <c r="MV240" s="221"/>
      <c r="MW240" s="205"/>
      <c r="MX240" s="205"/>
      <c r="MY240" s="207"/>
      <c r="MZ240" s="207"/>
      <c r="NA240" s="207"/>
      <c r="NB240" s="207"/>
      <c r="NC240" s="209"/>
      <c r="ND240" s="209"/>
      <c r="NE240" s="209"/>
      <c r="NF240" s="209"/>
      <c r="NG240" s="211"/>
      <c r="NH240" s="211"/>
      <c r="NI240" s="213"/>
      <c r="NJ240" s="213"/>
      <c r="NK240" s="215"/>
      <c r="NL240" s="215"/>
      <c r="NM240" s="219"/>
      <c r="NN240" s="220"/>
      <c r="NO240" s="220"/>
      <c r="NP240" s="220"/>
      <c r="NQ240" s="220"/>
      <c r="NR240" s="220"/>
      <c r="NS240" s="220"/>
      <c r="NT240" s="221"/>
      <c r="NU240" s="219"/>
      <c r="NV240" s="220"/>
      <c r="NW240" s="220"/>
      <c r="NX240" s="220"/>
      <c r="NY240" s="220"/>
      <c r="NZ240" s="220"/>
      <c r="OA240" s="220"/>
      <c r="OB240" s="220"/>
      <c r="OC240" s="220"/>
      <c r="OD240" s="220"/>
      <c r="OE240" s="220"/>
      <c r="OF240" s="220"/>
      <c r="OG240" s="220"/>
      <c r="OH240" s="220"/>
      <c r="OI240" s="220"/>
      <c r="OJ240" s="220"/>
      <c r="OK240" s="220"/>
      <c r="OL240" s="220"/>
      <c r="OM240" s="220"/>
      <c r="ON240" s="220"/>
      <c r="OO240" s="221"/>
      <c r="OP240" s="205"/>
      <c r="OQ240" s="205"/>
      <c r="OR240" s="207"/>
      <c r="OS240" s="207"/>
      <c r="OT240" s="207"/>
      <c r="OU240" s="207"/>
      <c r="OV240" s="209"/>
      <c r="OW240" s="209"/>
      <c r="OX240" s="209"/>
      <c r="OY240" s="209"/>
      <c r="OZ240" s="211"/>
      <c r="PA240" s="211"/>
      <c r="PB240" s="213"/>
      <c r="PC240" s="213"/>
      <c r="PD240" s="215"/>
      <c r="PE240" s="215"/>
      <c r="PF240" s="219"/>
      <c r="PG240" s="220"/>
      <c r="PH240" s="220"/>
      <c r="PI240" s="220"/>
      <c r="PJ240" s="220"/>
      <c r="PK240" s="220"/>
      <c r="PL240" s="220"/>
      <c r="PM240" s="221"/>
      <c r="PN240" s="219"/>
      <c r="PO240" s="220"/>
      <c r="PP240" s="220"/>
      <c r="PQ240" s="220"/>
      <c r="PR240" s="220"/>
      <c r="PS240" s="220"/>
      <c r="PT240" s="220"/>
      <c r="PU240" s="220"/>
      <c r="PV240" s="220"/>
      <c r="PW240" s="220"/>
      <c r="PX240" s="220"/>
      <c r="PY240" s="220"/>
      <c r="PZ240" s="220"/>
      <c r="QA240" s="220"/>
      <c r="QB240" s="220"/>
      <c r="QC240" s="220"/>
      <c r="QD240" s="220"/>
      <c r="QE240" s="220"/>
      <c r="QF240" s="220"/>
      <c r="QG240" s="220"/>
      <c r="QH240" s="221"/>
      <c r="QI240" s="205"/>
      <c r="QJ240" s="205"/>
      <c r="QK240" s="207"/>
      <c r="QL240" s="207"/>
      <c r="QM240" s="207"/>
      <c r="QN240" s="207"/>
      <c r="QO240" s="209"/>
      <c r="QP240" s="209"/>
      <c r="QQ240" s="209"/>
      <c r="QR240" s="209"/>
      <c r="QS240" s="211"/>
      <c r="QT240" s="211"/>
      <c r="QU240" s="213"/>
      <c r="QV240" s="213"/>
      <c r="QW240" s="215"/>
      <c r="QX240" s="215"/>
      <c r="QY240" s="219"/>
      <c r="QZ240" s="220"/>
      <c r="RA240" s="220"/>
      <c r="RB240" s="220"/>
      <c r="RC240" s="220"/>
      <c r="RD240" s="220"/>
      <c r="RE240" s="220"/>
      <c r="RF240" s="221"/>
      <c r="RG240" s="219"/>
      <c r="RH240" s="220"/>
      <c r="RI240" s="220"/>
      <c r="RJ240" s="220"/>
      <c r="RK240" s="220"/>
      <c r="RL240" s="220"/>
      <c r="RM240" s="220"/>
      <c r="RN240" s="220"/>
      <c r="RO240" s="220"/>
      <c r="RP240" s="220"/>
      <c r="RQ240" s="220"/>
      <c r="RR240" s="220"/>
      <c r="RS240" s="220"/>
      <c r="RT240" s="220"/>
      <c r="RU240" s="220"/>
      <c r="RV240" s="220"/>
      <c r="RW240" s="220"/>
      <c r="RX240" s="220"/>
      <c r="RY240" s="220"/>
      <c r="RZ240" s="220"/>
      <c r="SA240" s="221"/>
      <c r="SB240" s="205"/>
      <c r="SC240" s="205"/>
      <c r="SD240" s="207"/>
      <c r="SE240" s="207"/>
      <c r="SF240" s="207"/>
      <c r="SG240" s="207"/>
      <c r="SH240" s="209"/>
      <c r="SI240" s="209"/>
      <c r="SJ240" s="209"/>
      <c r="SK240" s="209"/>
      <c r="SL240" s="211"/>
      <c r="SM240" s="211"/>
      <c r="SN240" s="213"/>
      <c r="SO240" s="213"/>
      <c r="SP240" s="215"/>
      <c r="SQ240" s="215"/>
      <c r="SR240" s="219"/>
      <c r="SS240" s="220"/>
      <c r="ST240" s="220"/>
      <c r="SU240" s="220"/>
      <c r="SV240" s="220"/>
      <c r="SW240" s="220"/>
      <c r="SX240" s="220"/>
      <c r="SY240" s="221"/>
      <c r="SZ240" s="219"/>
      <c r="TA240" s="220"/>
      <c r="TB240" s="220"/>
      <c r="TC240" s="220"/>
      <c r="TD240" s="220"/>
      <c r="TE240" s="220"/>
      <c r="TF240" s="220"/>
      <c r="TG240" s="220"/>
      <c r="TH240" s="220"/>
      <c r="TI240" s="220"/>
      <c r="TJ240" s="220"/>
      <c r="TK240" s="220"/>
      <c r="TL240" s="220"/>
      <c r="TM240" s="220"/>
      <c r="TN240" s="220"/>
      <c r="TO240" s="220"/>
      <c r="TP240" s="220"/>
      <c r="TQ240" s="220"/>
      <c r="TR240" s="220"/>
      <c r="TS240" s="220"/>
      <c r="TT240" s="221"/>
    </row>
    <row r="241" spans="1:540" ht="14.85" customHeight="1" x14ac:dyDescent="0.25">
      <c r="A241" s="228"/>
      <c r="B241" s="228"/>
      <c r="C241" s="228"/>
      <c r="D241" s="228"/>
      <c r="E241" s="228"/>
      <c r="F241" s="228"/>
      <c r="G241" s="228"/>
      <c r="H241" s="228"/>
      <c r="I241" s="228"/>
      <c r="J241" s="228"/>
      <c r="K241" s="228"/>
      <c r="L241" s="228"/>
      <c r="M241" s="228"/>
      <c r="N241" s="228"/>
      <c r="O241" s="228"/>
      <c r="P241" s="229"/>
      <c r="Q241" s="219"/>
      <c r="R241" s="220"/>
      <c r="S241" s="220"/>
      <c r="T241" s="220"/>
      <c r="U241" s="220"/>
      <c r="V241" s="220"/>
      <c r="W241" s="220"/>
      <c r="X241" s="221"/>
      <c r="Y241" s="219"/>
      <c r="Z241" s="220"/>
      <c r="AA241" s="220"/>
      <c r="AB241" s="220"/>
      <c r="AC241" s="220"/>
      <c r="AD241" s="220"/>
      <c r="AE241" s="220"/>
      <c r="AF241" s="220"/>
      <c r="AG241" s="220"/>
      <c r="AH241" s="220"/>
      <c r="AI241" s="220"/>
      <c r="AJ241" s="220"/>
      <c r="AK241" s="220"/>
      <c r="AL241" s="220"/>
      <c r="AM241" s="220"/>
      <c r="AN241" s="220"/>
      <c r="AO241" s="220"/>
      <c r="AP241" s="220"/>
      <c r="AQ241" s="220"/>
      <c r="AR241" s="220"/>
      <c r="AS241" s="221"/>
      <c r="AT241" s="228"/>
      <c r="AU241" s="228"/>
      <c r="AV241" s="228"/>
      <c r="AW241" s="228"/>
      <c r="AX241" s="228"/>
      <c r="AY241" s="228"/>
      <c r="AZ241" s="228"/>
      <c r="BA241" s="228"/>
      <c r="BB241" s="228"/>
      <c r="BC241" s="228"/>
      <c r="BD241" s="228"/>
      <c r="BE241" s="228"/>
      <c r="BF241" s="228"/>
      <c r="BG241" s="228"/>
      <c r="BH241" s="228"/>
      <c r="BI241" s="229"/>
      <c r="BJ241" s="219"/>
      <c r="BK241" s="220"/>
      <c r="BL241" s="220"/>
      <c r="BM241" s="220"/>
      <c r="BN241" s="220"/>
      <c r="BO241" s="220"/>
      <c r="BP241" s="220"/>
      <c r="BQ241" s="221"/>
      <c r="BR241" s="219"/>
      <c r="BS241" s="220"/>
      <c r="BT241" s="220"/>
      <c r="BU241" s="220"/>
      <c r="BV241" s="220"/>
      <c r="BW241" s="220"/>
      <c r="BX241" s="220"/>
      <c r="BY241" s="220"/>
      <c r="BZ241" s="220"/>
      <c r="CA241" s="220"/>
      <c r="CB241" s="220"/>
      <c r="CC241" s="220"/>
      <c r="CD241" s="220"/>
      <c r="CE241" s="220"/>
      <c r="CF241" s="220"/>
      <c r="CG241" s="220"/>
      <c r="CH241" s="220"/>
      <c r="CI241" s="220"/>
      <c r="CJ241" s="220"/>
      <c r="CK241" s="220"/>
      <c r="CL241" s="221"/>
      <c r="CM241" s="228"/>
      <c r="CN241" s="228"/>
      <c r="CO241" s="228"/>
      <c r="CP241" s="228"/>
      <c r="CQ241" s="228"/>
      <c r="CR241" s="228"/>
      <c r="CS241" s="228"/>
      <c r="CT241" s="228"/>
      <c r="CU241" s="228"/>
      <c r="CV241" s="228"/>
      <c r="CW241" s="228"/>
      <c r="CX241" s="228"/>
      <c r="CY241" s="228"/>
      <c r="CZ241" s="228"/>
      <c r="DA241" s="228"/>
      <c r="DB241" s="229"/>
      <c r="DC241" s="219"/>
      <c r="DD241" s="220"/>
      <c r="DE241" s="220"/>
      <c r="DF241" s="220"/>
      <c r="DG241" s="220"/>
      <c r="DH241" s="220"/>
      <c r="DI241" s="220"/>
      <c r="DJ241" s="221"/>
      <c r="DK241" s="219"/>
      <c r="DL241" s="220"/>
      <c r="DM241" s="220"/>
      <c r="DN241" s="220"/>
      <c r="DO241" s="220"/>
      <c r="DP241" s="220"/>
      <c r="DQ241" s="220"/>
      <c r="DR241" s="220"/>
      <c r="DS241" s="220"/>
      <c r="DT241" s="220"/>
      <c r="DU241" s="220"/>
      <c r="DV241" s="220"/>
      <c r="DW241" s="220"/>
      <c r="DX241" s="220"/>
      <c r="DY241" s="220"/>
      <c r="DZ241" s="220"/>
      <c r="EA241" s="220"/>
      <c r="EB241" s="220"/>
      <c r="EC241" s="220"/>
      <c r="ED241" s="220"/>
      <c r="EE241" s="221"/>
      <c r="EF241" s="228"/>
      <c r="EG241" s="228"/>
      <c r="EH241" s="228"/>
      <c r="EI241" s="228"/>
      <c r="EJ241" s="228"/>
      <c r="EK241" s="228"/>
      <c r="EL241" s="228"/>
      <c r="EM241" s="228"/>
      <c r="EN241" s="228"/>
      <c r="EO241" s="228"/>
      <c r="EP241" s="228"/>
      <c r="EQ241" s="228"/>
      <c r="ER241" s="228"/>
      <c r="ES241" s="228"/>
      <c r="ET241" s="228"/>
      <c r="EU241" s="229"/>
      <c r="EV241" s="219"/>
      <c r="EW241" s="220"/>
      <c r="EX241" s="220"/>
      <c r="EY241" s="220"/>
      <c r="EZ241" s="220"/>
      <c r="FA241" s="220"/>
      <c r="FB241" s="220"/>
      <c r="FC241" s="221"/>
      <c r="FD241" s="219"/>
      <c r="FE241" s="220"/>
      <c r="FF241" s="220"/>
      <c r="FG241" s="220"/>
      <c r="FH241" s="220"/>
      <c r="FI241" s="220"/>
      <c r="FJ241" s="220"/>
      <c r="FK241" s="220"/>
      <c r="FL241" s="220"/>
      <c r="FM241" s="220"/>
      <c r="FN241" s="220"/>
      <c r="FO241" s="220"/>
      <c r="FP241" s="220"/>
      <c r="FQ241" s="220"/>
      <c r="FR241" s="220"/>
      <c r="FS241" s="220"/>
      <c r="FT241" s="220"/>
      <c r="FU241" s="220"/>
      <c r="FV241" s="220"/>
      <c r="FW241" s="220"/>
      <c r="FX241" s="221"/>
      <c r="FY241" s="228"/>
      <c r="FZ241" s="228"/>
      <c r="GA241" s="228"/>
      <c r="GB241" s="228"/>
      <c r="GC241" s="228"/>
      <c r="GD241" s="228"/>
      <c r="GE241" s="228"/>
      <c r="GF241" s="228"/>
      <c r="GG241" s="228"/>
      <c r="GH241" s="228"/>
      <c r="GI241" s="228"/>
      <c r="GJ241" s="228"/>
      <c r="GK241" s="228"/>
      <c r="GL241" s="228"/>
      <c r="GM241" s="228"/>
      <c r="GN241" s="229"/>
      <c r="GO241" s="219"/>
      <c r="GP241" s="220"/>
      <c r="GQ241" s="220"/>
      <c r="GR241" s="220"/>
      <c r="GS241" s="220"/>
      <c r="GT241" s="220"/>
      <c r="GU241" s="220"/>
      <c r="GV241" s="221"/>
      <c r="GW241" s="219"/>
      <c r="GX241" s="220"/>
      <c r="GY241" s="220"/>
      <c r="GZ241" s="220"/>
      <c r="HA241" s="220"/>
      <c r="HB241" s="220"/>
      <c r="HC241" s="220"/>
      <c r="HD241" s="220"/>
      <c r="HE241" s="220"/>
      <c r="HF241" s="220"/>
      <c r="HG241" s="220"/>
      <c r="HH241" s="220"/>
      <c r="HI241" s="220"/>
      <c r="HJ241" s="220"/>
      <c r="HK241" s="220"/>
      <c r="HL241" s="220"/>
      <c r="HM241" s="220"/>
      <c r="HN241" s="220"/>
      <c r="HO241" s="220"/>
      <c r="HP241" s="220"/>
      <c r="HQ241" s="221"/>
      <c r="HR241" s="228"/>
      <c r="HS241" s="228"/>
      <c r="HT241" s="228"/>
      <c r="HU241" s="228"/>
      <c r="HV241" s="228"/>
      <c r="HW241" s="228"/>
      <c r="HX241" s="228"/>
      <c r="HY241" s="228"/>
      <c r="HZ241" s="228"/>
      <c r="IA241" s="228"/>
      <c r="IB241" s="228"/>
      <c r="IC241" s="228"/>
      <c r="ID241" s="228"/>
      <c r="IE241" s="228"/>
      <c r="IF241" s="228"/>
      <c r="IG241" s="229"/>
      <c r="IH241" s="219"/>
      <c r="II241" s="220"/>
      <c r="IJ241" s="220"/>
      <c r="IK241" s="220"/>
      <c r="IL241" s="220"/>
      <c r="IM241" s="220"/>
      <c r="IN241" s="220"/>
      <c r="IO241" s="221"/>
      <c r="IP241" s="219"/>
      <c r="IQ241" s="220"/>
      <c r="IR241" s="220"/>
      <c r="IS241" s="220"/>
      <c r="IT241" s="220"/>
      <c r="IU241" s="220"/>
      <c r="IV241" s="220"/>
      <c r="IW241" s="220"/>
      <c r="IX241" s="220"/>
      <c r="IY241" s="220"/>
      <c r="IZ241" s="220"/>
      <c r="JA241" s="220"/>
      <c r="JB241" s="220"/>
      <c r="JC241" s="220"/>
      <c r="JD241" s="220"/>
      <c r="JE241" s="220"/>
      <c r="JF241" s="220"/>
      <c r="JG241" s="220"/>
      <c r="JH241" s="220"/>
      <c r="JI241" s="220"/>
      <c r="JJ241" s="221"/>
      <c r="JK241" s="228"/>
      <c r="JL241" s="228"/>
      <c r="JM241" s="228"/>
      <c r="JN241" s="228"/>
      <c r="JO241" s="228"/>
      <c r="JP241" s="228"/>
      <c r="JQ241" s="228"/>
      <c r="JR241" s="228"/>
      <c r="JS241" s="228"/>
      <c r="JT241" s="228"/>
      <c r="JU241" s="228"/>
      <c r="JV241" s="228"/>
      <c r="JW241" s="228"/>
      <c r="JX241" s="228"/>
      <c r="JY241" s="228"/>
      <c r="JZ241" s="229"/>
      <c r="KA241" s="219"/>
      <c r="KB241" s="220"/>
      <c r="KC241" s="220"/>
      <c r="KD241" s="220"/>
      <c r="KE241" s="220"/>
      <c r="KF241" s="220"/>
      <c r="KG241" s="220"/>
      <c r="KH241" s="221"/>
      <c r="KI241" s="219"/>
      <c r="KJ241" s="220"/>
      <c r="KK241" s="220"/>
      <c r="KL241" s="220"/>
      <c r="KM241" s="220"/>
      <c r="KN241" s="220"/>
      <c r="KO241" s="220"/>
      <c r="KP241" s="220"/>
      <c r="KQ241" s="220"/>
      <c r="KR241" s="220"/>
      <c r="KS241" s="220"/>
      <c r="KT241" s="220"/>
      <c r="KU241" s="220"/>
      <c r="KV241" s="220"/>
      <c r="KW241" s="220"/>
      <c r="KX241" s="220"/>
      <c r="KY241" s="220"/>
      <c r="KZ241" s="220"/>
      <c r="LA241" s="220"/>
      <c r="LB241" s="220"/>
      <c r="LC241" s="221"/>
      <c r="LD241" s="228"/>
      <c r="LE241" s="228"/>
      <c r="LF241" s="228"/>
      <c r="LG241" s="228"/>
      <c r="LH241" s="228"/>
      <c r="LI241" s="228"/>
      <c r="LJ241" s="228"/>
      <c r="LK241" s="228"/>
      <c r="LL241" s="228"/>
      <c r="LM241" s="228"/>
      <c r="LN241" s="228"/>
      <c r="LO241" s="228"/>
      <c r="LP241" s="228"/>
      <c r="LQ241" s="228"/>
      <c r="LR241" s="228"/>
      <c r="LS241" s="229"/>
      <c r="LT241" s="219"/>
      <c r="LU241" s="220"/>
      <c r="LV241" s="220"/>
      <c r="LW241" s="220"/>
      <c r="LX241" s="220"/>
      <c r="LY241" s="220"/>
      <c r="LZ241" s="220"/>
      <c r="MA241" s="221"/>
      <c r="MB241" s="219"/>
      <c r="MC241" s="220"/>
      <c r="MD241" s="220"/>
      <c r="ME241" s="220"/>
      <c r="MF241" s="220"/>
      <c r="MG241" s="220"/>
      <c r="MH241" s="220"/>
      <c r="MI241" s="220"/>
      <c r="MJ241" s="220"/>
      <c r="MK241" s="220"/>
      <c r="ML241" s="220"/>
      <c r="MM241" s="220"/>
      <c r="MN241" s="220"/>
      <c r="MO241" s="220"/>
      <c r="MP241" s="220"/>
      <c r="MQ241" s="220"/>
      <c r="MR241" s="220"/>
      <c r="MS241" s="220"/>
      <c r="MT241" s="220"/>
      <c r="MU241" s="220"/>
      <c r="MV241" s="221"/>
      <c r="MW241" s="228"/>
      <c r="MX241" s="228"/>
      <c r="MY241" s="228"/>
      <c r="MZ241" s="228"/>
      <c r="NA241" s="228"/>
      <c r="NB241" s="228"/>
      <c r="NC241" s="228"/>
      <c r="ND241" s="228"/>
      <c r="NE241" s="228"/>
      <c r="NF241" s="228"/>
      <c r="NG241" s="228"/>
      <c r="NH241" s="228"/>
      <c r="NI241" s="228"/>
      <c r="NJ241" s="228"/>
      <c r="NK241" s="228"/>
      <c r="NL241" s="229"/>
      <c r="NM241" s="219"/>
      <c r="NN241" s="220"/>
      <c r="NO241" s="220"/>
      <c r="NP241" s="220"/>
      <c r="NQ241" s="220"/>
      <c r="NR241" s="220"/>
      <c r="NS241" s="220"/>
      <c r="NT241" s="221"/>
      <c r="NU241" s="219"/>
      <c r="NV241" s="220"/>
      <c r="NW241" s="220"/>
      <c r="NX241" s="220"/>
      <c r="NY241" s="220"/>
      <c r="NZ241" s="220"/>
      <c r="OA241" s="220"/>
      <c r="OB241" s="220"/>
      <c r="OC241" s="220"/>
      <c r="OD241" s="220"/>
      <c r="OE241" s="220"/>
      <c r="OF241" s="220"/>
      <c r="OG241" s="220"/>
      <c r="OH241" s="220"/>
      <c r="OI241" s="220"/>
      <c r="OJ241" s="220"/>
      <c r="OK241" s="220"/>
      <c r="OL241" s="220"/>
      <c r="OM241" s="220"/>
      <c r="ON241" s="220"/>
      <c r="OO241" s="221"/>
      <c r="OP241" s="228"/>
      <c r="OQ241" s="228"/>
      <c r="OR241" s="228"/>
      <c r="OS241" s="228"/>
      <c r="OT241" s="228"/>
      <c r="OU241" s="228"/>
      <c r="OV241" s="228"/>
      <c r="OW241" s="228"/>
      <c r="OX241" s="228"/>
      <c r="OY241" s="228"/>
      <c r="OZ241" s="228"/>
      <c r="PA241" s="228"/>
      <c r="PB241" s="228"/>
      <c r="PC241" s="228"/>
      <c r="PD241" s="228"/>
      <c r="PE241" s="229"/>
      <c r="PF241" s="219"/>
      <c r="PG241" s="220"/>
      <c r="PH241" s="220"/>
      <c r="PI241" s="220"/>
      <c r="PJ241" s="220"/>
      <c r="PK241" s="220"/>
      <c r="PL241" s="220"/>
      <c r="PM241" s="221"/>
      <c r="PN241" s="219"/>
      <c r="PO241" s="220"/>
      <c r="PP241" s="220"/>
      <c r="PQ241" s="220"/>
      <c r="PR241" s="220"/>
      <c r="PS241" s="220"/>
      <c r="PT241" s="220"/>
      <c r="PU241" s="220"/>
      <c r="PV241" s="220"/>
      <c r="PW241" s="220"/>
      <c r="PX241" s="220"/>
      <c r="PY241" s="220"/>
      <c r="PZ241" s="220"/>
      <c r="QA241" s="220"/>
      <c r="QB241" s="220"/>
      <c r="QC241" s="220"/>
      <c r="QD241" s="220"/>
      <c r="QE241" s="220"/>
      <c r="QF241" s="220"/>
      <c r="QG241" s="220"/>
      <c r="QH241" s="221"/>
      <c r="QI241" s="228"/>
      <c r="QJ241" s="228"/>
      <c r="QK241" s="228"/>
      <c r="QL241" s="228"/>
      <c r="QM241" s="228"/>
      <c r="QN241" s="228"/>
      <c r="QO241" s="228"/>
      <c r="QP241" s="228"/>
      <c r="QQ241" s="228"/>
      <c r="QR241" s="228"/>
      <c r="QS241" s="228"/>
      <c r="QT241" s="228"/>
      <c r="QU241" s="228"/>
      <c r="QV241" s="228"/>
      <c r="QW241" s="228"/>
      <c r="QX241" s="229"/>
      <c r="QY241" s="219"/>
      <c r="QZ241" s="220"/>
      <c r="RA241" s="220"/>
      <c r="RB241" s="220"/>
      <c r="RC241" s="220"/>
      <c r="RD241" s="220"/>
      <c r="RE241" s="220"/>
      <c r="RF241" s="221"/>
      <c r="RG241" s="219"/>
      <c r="RH241" s="220"/>
      <c r="RI241" s="220"/>
      <c r="RJ241" s="220"/>
      <c r="RK241" s="220"/>
      <c r="RL241" s="220"/>
      <c r="RM241" s="220"/>
      <c r="RN241" s="220"/>
      <c r="RO241" s="220"/>
      <c r="RP241" s="220"/>
      <c r="RQ241" s="220"/>
      <c r="RR241" s="220"/>
      <c r="RS241" s="220"/>
      <c r="RT241" s="220"/>
      <c r="RU241" s="220"/>
      <c r="RV241" s="220"/>
      <c r="RW241" s="220"/>
      <c r="RX241" s="220"/>
      <c r="RY241" s="220"/>
      <c r="RZ241" s="220"/>
      <c r="SA241" s="221"/>
      <c r="SB241" s="228"/>
      <c r="SC241" s="228"/>
      <c r="SD241" s="228"/>
      <c r="SE241" s="228"/>
      <c r="SF241" s="228"/>
      <c r="SG241" s="228"/>
      <c r="SH241" s="228"/>
      <c r="SI241" s="228"/>
      <c r="SJ241" s="228"/>
      <c r="SK241" s="228"/>
      <c r="SL241" s="228"/>
      <c r="SM241" s="228"/>
      <c r="SN241" s="228"/>
      <c r="SO241" s="228"/>
      <c r="SP241" s="228"/>
      <c r="SQ241" s="229"/>
      <c r="SR241" s="219"/>
      <c r="SS241" s="220"/>
      <c r="ST241" s="220"/>
      <c r="SU241" s="220"/>
      <c r="SV241" s="220"/>
      <c r="SW241" s="220"/>
      <c r="SX241" s="220"/>
      <c r="SY241" s="221"/>
      <c r="SZ241" s="219"/>
      <c r="TA241" s="220"/>
      <c r="TB241" s="220"/>
      <c r="TC241" s="220"/>
      <c r="TD241" s="220"/>
      <c r="TE241" s="220"/>
      <c r="TF241" s="220"/>
      <c r="TG241" s="220"/>
      <c r="TH241" s="220"/>
      <c r="TI241" s="220"/>
      <c r="TJ241" s="220"/>
      <c r="TK241" s="220"/>
      <c r="TL241" s="220"/>
      <c r="TM241" s="220"/>
      <c r="TN241" s="220"/>
      <c r="TO241" s="220"/>
      <c r="TP241" s="220"/>
      <c r="TQ241" s="220"/>
      <c r="TR241" s="220"/>
      <c r="TS241" s="220"/>
      <c r="TT241" s="221"/>
    </row>
    <row r="242" spans="1:540" ht="14.85" customHeight="1" x14ac:dyDescent="0.25">
      <c r="A242" s="230"/>
      <c r="B242" s="230"/>
      <c r="C242" s="230"/>
      <c r="D242" s="230"/>
      <c r="E242" s="230"/>
      <c r="F242" s="230"/>
      <c r="G242" s="230"/>
      <c r="H242" s="230"/>
      <c r="I242" s="230"/>
      <c r="J242" s="230"/>
      <c r="K242" s="230"/>
      <c r="L242" s="230"/>
      <c r="M242" s="230"/>
      <c r="N242" s="230"/>
      <c r="O242" s="230"/>
      <c r="P242" s="231"/>
      <c r="Q242" s="219"/>
      <c r="R242" s="220"/>
      <c r="S242" s="220"/>
      <c r="T242" s="220"/>
      <c r="U242" s="220"/>
      <c r="V242" s="220"/>
      <c r="W242" s="220"/>
      <c r="X242" s="221"/>
      <c r="Y242" s="219"/>
      <c r="Z242" s="220"/>
      <c r="AA242" s="220"/>
      <c r="AB242" s="220"/>
      <c r="AC242" s="220"/>
      <c r="AD242" s="220"/>
      <c r="AE242" s="220"/>
      <c r="AF242" s="220"/>
      <c r="AG242" s="220"/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1"/>
      <c r="AT242" s="230"/>
      <c r="AU242" s="230"/>
      <c r="AV242" s="230"/>
      <c r="AW242" s="230"/>
      <c r="AX242" s="230"/>
      <c r="AY242" s="230"/>
      <c r="AZ242" s="230"/>
      <c r="BA242" s="230"/>
      <c r="BB242" s="230"/>
      <c r="BC242" s="230"/>
      <c r="BD242" s="230"/>
      <c r="BE242" s="230"/>
      <c r="BF242" s="230"/>
      <c r="BG242" s="230"/>
      <c r="BH242" s="230"/>
      <c r="BI242" s="231"/>
      <c r="BJ242" s="219"/>
      <c r="BK242" s="220"/>
      <c r="BL242" s="220"/>
      <c r="BM242" s="220"/>
      <c r="BN242" s="220"/>
      <c r="BO242" s="220"/>
      <c r="BP242" s="220"/>
      <c r="BQ242" s="221"/>
      <c r="BR242" s="219"/>
      <c r="BS242" s="220"/>
      <c r="BT242" s="220"/>
      <c r="BU242" s="220"/>
      <c r="BV242" s="220"/>
      <c r="BW242" s="220"/>
      <c r="BX242" s="220"/>
      <c r="BY242" s="220"/>
      <c r="BZ242" s="220"/>
      <c r="CA242" s="220"/>
      <c r="CB242" s="220"/>
      <c r="CC242" s="220"/>
      <c r="CD242" s="220"/>
      <c r="CE242" s="220"/>
      <c r="CF242" s="220"/>
      <c r="CG242" s="220"/>
      <c r="CH242" s="220"/>
      <c r="CI242" s="220"/>
      <c r="CJ242" s="220"/>
      <c r="CK242" s="220"/>
      <c r="CL242" s="221"/>
      <c r="CM242" s="230"/>
      <c r="CN242" s="230"/>
      <c r="CO242" s="230"/>
      <c r="CP242" s="230"/>
      <c r="CQ242" s="230"/>
      <c r="CR242" s="230"/>
      <c r="CS242" s="230"/>
      <c r="CT242" s="230"/>
      <c r="CU242" s="230"/>
      <c r="CV242" s="230"/>
      <c r="CW242" s="230"/>
      <c r="CX242" s="230"/>
      <c r="CY242" s="230"/>
      <c r="CZ242" s="230"/>
      <c r="DA242" s="230"/>
      <c r="DB242" s="231"/>
      <c r="DC242" s="219"/>
      <c r="DD242" s="220"/>
      <c r="DE242" s="220"/>
      <c r="DF242" s="220"/>
      <c r="DG242" s="220"/>
      <c r="DH242" s="220"/>
      <c r="DI242" s="220"/>
      <c r="DJ242" s="221"/>
      <c r="DK242" s="219"/>
      <c r="DL242" s="220"/>
      <c r="DM242" s="220"/>
      <c r="DN242" s="220"/>
      <c r="DO242" s="220"/>
      <c r="DP242" s="220"/>
      <c r="DQ242" s="220"/>
      <c r="DR242" s="220"/>
      <c r="DS242" s="220"/>
      <c r="DT242" s="220"/>
      <c r="DU242" s="220"/>
      <c r="DV242" s="220"/>
      <c r="DW242" s="220"/>
      <c r="DX242" s="220"/>
      <c r="DY242" s="220"/>
      <c r="DZ242" s="220"/>
      <c r="EA242" s="220"/>
      <c r="EB242" s="220"/>
      <c r="EC242" s="220"/>
      <c r="ED242" s="220"/>
      <c r="EE242" s="221"/>
      <c r="EF242" s="230"/>
      <c r="EG242" s="230"/>
      <c r="EH242" s="230"/>
      <c r="EI242" s="230"/>
      <c r="EJ242" s="230"/>
      <c r="EK242" s="230"/>
      <c r="EL242" s="230"/>
      <c r="EM242" s="230"/>
      <c r="EN242" s="230"/>
      <c r="EO242" s="230"/>
      <c r="EP242" s="230"/>
      <c r="EQ242" s="230"/>
      <c r="ER242" s="230"/>
      <c r="ES242" s="230"/>
      <c r="ET242" s="230"/>
      <c r="EU242" s="231"/>
      <c r="EV242" s="219"/>
      <c r="EW242" s="220"/>
      <c r="EX242" s="220"/>
      <c r="EY242" s="220"/>
      <c r="EZ242" s="220"/>
      <c r="FA242" s="220"/>
      <c r="FB242" s="220"/>
      <c r="FC242" s="221"/>
      <c r="FD242" s="219"/>
      <c r="FE242" s="220"/>
      <c r="FF242" s="220"/>
      <c r="FG242" s="220"/>
      <c r="FH242" s="220"/>
      <c r="FI242" s="220"/>
      <c r="FJ242" s="220"/>
      <c r="FK242" s="220"/>
      <c r="FL242" s="220"/>
      <c r="FM242" s="220"/>
      <c r="FN242" s="220"/>
      <c r="FO242" s="220"/>
      <c r="FP242" s="220"/>
      <c r="FQ242" s="220"/>
      <c r="FR242" s="220"/>
      <c r="FS242" s="220"/>
      <c r="FT242" s="220"/>
      <c r="FU242" s="220"/>
      <c r="FV242" s="220"/>
      <c r="FW242" s="220"/>
      <c r="FX242" s="221"/>
      <c r="FY242" s="230"/>
      <c r="FZ242" s="230"/>
      <c r="GA242" s="230"/>
      <c r="GB242" s="230"/>
      <c r="GC242" s="230"/>
      <c r="GD242" s="230"/>
      <c r="GE242" s="230"/>
      <c r="GF242" s="230"/>
      <c r="GG242" s="230"/>
      <c r="GH242" s="230"/>
      <c r="GI242" s="230"/>
      <c r="GJ242" s="230"/>
      <c r="GK242" s="230"/>
      <c r="GL242" s="230"/>
      <c r="GM242" s="230"/>
      <c r="GN242" s="231"/>
      <c r="GO242" s="219"/>
      <c r="GP242" s="220"/>
      <c r="GQ242" s="220"/>
      <c r="GR242" s="220"/>
      <c r="GS242" s="220"/>
      <c r="GT242" s="220"/>
      <c r="GU242" s="220"/>
      <c r="GV242" s="221"/>
      <c r="GW242" s="219"/>
      <c r="GX242" s="220"/>
      <c r="GY242" s="220"/>
      <c r="GZ242" s="220"/>
      <c r="HA242" s="220"/>
      <c r="HB242" s="220"/>
      <c r="HC242" s="220"/>
      <c r="HD242" s="220"/>
      <c r="HE242" s="220"/>
      <c r="HF242" s="220"/>
      <c r="HG242" s="220"/>
      <c r="HH242" s="220"/>
      <c r="HI242" s="220"/>
      <c r="HJ242" s="220"/>
      <c r="HK242" s="220"/>
      <c r="HL242" s="220"/>
      <c r="HM242" s="220"/>
      <c r="HN242" s="220"/>
      <c r="HO242" s="220"/>
      <c r="HP242" s="220"/>
      <c r="HQ242" s="221"/>
      <c r="HR242" s="230"/>
      <c r="HS242" s="230"/>
      <c r="HT242" s="230"/>
      <c r="HU242" s="230"/>
      <c r="HV242" s="230"/>
      <c r="HW242" s="230"/>
      <c r="HX242" s="230"/>
      <c r="HY242" s="230"/>
      <c r="HZ242" s="230"/>
      <c r="IA242" s="230"/>
      <c r="IB242" s="230"/>
      <c r="IC242" s="230"/>
      <c r="ID242" s="230"/>
      <c r="IE242" s="230"/>
      <c r="IF242" s="230"/>
      <c r="IG242" s="231"/>
      <c r="IH242" s="219"/>
      <c r="II242" s="220"/>
      <c r="IJ242" s="220"/>
      <c r="IK242" s="220"/>
      <c r="IL242" s="220"/>
      <c r="IM242" s="220"/>
      <c r="IN242" s="220"/>
      <c r="IO242" s="221"/>
      <c r="IP242" s="219"/>
      <c r="IQ242" s="220"/>
      <c r="IR242" s="220"/>
      <c r="IS242" s="220"/>
      <c r="IT242" s="220"/>
      <c r="IU242" s="220"/>
      <c r="IV242" s="220"/>
      <c r="IW242" s="220"/>
      <c r="IX242" s="220"/>
      <c r="IY242" s="220"/>
      <c r="IZ242" s="220"/>
      <c r="JA242" s="220"/>
      <c r="JB242" s="220"/>
      <c r="JC242" s="220"/>
      <c r="JD242" s="220"/>
      <c r="JE242" s="220"/>
      <c r="JF242" s="220"/>
      <c r="JG242" s="220"/>
      <c r="JH242" s="220"/>
      <c r="JI242" s="220"/>
      <c r="JJ242" s="221"/>
      <c r="JK242" s="230"/>
      <c r="JL242" s="230"/>
      <c r="JM242" s="230"/>
      <c r="JN242" s="230"/>
      <c r="JO242" s="230"/>
      <c r="JP242" s="230"/>
      <c r="JQ242" s="230"/>
      <c r="JR242" s="230"/>
      <c r="JS242" s="230"/>
      <c r="JT242" s="230"/>
      <c r="JU242" s="230"/>
      <c r="JV242" s="230"/>
      <c r="JW242" s="230"/>
      <c r="JX242" s="230"/>
      <c r="JY242" s="230"/>
      <c r="JZ242" s="231"/>
      <c r="KA242" s="219"/>
      <c r="KB242" s="220"/>
      <c r="KC242" s="220"/>
      <c r="KD242" s="220"/>
      <c r="KE242" s="220"/>
      <c r="KF242" s="220"/>
      <c r="KG242" s="220"/>
      <c r="KH242" s="221"/>
      <c r="KI242" s="219"/>
      <c r="KJ242" s="220"/>
      <c r="KK242" s="220"/>
      <c r="KL242" s="220"/>
      <c r="KM242" s="220"/>
      <c r="KN242" s="220"/>
      <c r="KO242" s="220"/>
      <c r="KP242" s="220"/>
      <c r="KQ242" s="220"/>
      <c r="KR242" s="220"/>
      <c r="KS242" s="220"/>
      <c r="KT242" s="220"/>
      <c r="KU242" s="220"/>
      <c r="KV242" s="220"/>
      <c r="KW242" s="220"/>
      <c r="KX242" s="220"/>
      <c r="KY242" s="220"/>
      <c r="KZ242" s="220"/>
      <c r="LA242" s="220"/>
      <c r="LB242" s="220"/>
      <c r="LC242" s="221"/>
      <c r="LD242" s="230"/>
      <c r="LE242" s="230"/>
      <c r="LF242" s="230"/>
      <c r="LG242" s="230"/>
      <c r="LH242" s="230"/>
      <c r="LI242" s="230"/>
      <c r="LJ242" s="230"/>
      <c r="LK242" s="230"/>
      <c r="LL242" s="230"/>
      <c r="LM242" s="230"/>
      <c r="LN242" s="230"/>
      <c r="LO242" s="230"/>
      <c r="LP242" s="230"/>
      <c r="LQ242" s="230"/>
      <c r="LR242" s="230"/>
      <c r="LS242" s="231"/>
      <c r="LT242" s="219"/>
      <c r="LU242" s="220"/>
      <c r="LV242" s="220"/>
      <c r="LW242" s="220"/>
      <c r="LX242" s="220"/>
      <c r="LY242" s="220"/>
      <c r="LZ242" s="220"/>
      <c r="MA242" s="221"/>
      <c r="MB242" s="219"/>
      <c r="MC242" s="220"/>
      <c r="MD242" s="220"/>
      <c r="ME242" s="220"/>
      <c r="MF242" s="220"/>
      <c r="MG242" s="220"/>
      <c r="MH242" s="220"/>
      <c r="MI242" s="220"/>
      <c r="MJ242" s="220"/>
      <c r="MK242" s="220"/>
      <c r="ML242" s="220"/>
      <c r="MM242" s="220"/>
      <c r="MN242" s="220"/>
      <c r="MO242" s="220"/>
      <c r="MP242" s="220"/>
      <c r="MQ242" s="220"/>
      <c r="MR242" s="220"/>
      <c r="MS242" s="220"/>
      <c r="MT242" s="220"/>
      <c r="MU242" s="220"/>
      <c r="MV242" s="221"/>
      <c r="MW242" s="230"/>
      <c r="MX242" s="230"/>
      <c r="MY242" s="230"/>
      <c r="MZ242" s="230"/>
      <c r="NA242" s="230"/>
      <c r="NB242" s="230"/>
      <c r="NC242" s="230"/>
      <c r="ND242" s="230"/>
      <c r="NE242" s="230"/>
      <c r="NF242" s="230"/>
      <c r="NG242" s="230"/>
      <c r="NH242" s="230"/>
      <c r="NI242" s="230"/>
      <c r="NJ242" s="230"/>
      <c r="NK242" s="230"/>
      <c r="NL242" s="231"/>
      <c r="NM242" s="219"/>
      <c r="NN242" s="220"/>
      <c r="NO242" s="220"/>
      <c r="NP242" s="220"/>
      <c r="NQ242" s="220"/>
      <c r="NR242" s="220"/>
      <c r="NS242" s="220"/>
      <c r="NT242" s="221"/>
      <c r="NU242" s="219"/>
      <c r="NV242" s="220"/>
      <c r="NW242" s="220"/>
      <c r="NX242" s="220"/>
      <c r="NY242" s="220"/>
      <c r="NZ242" s="220"/>
      <c r="OA242" s="220"/>
      <c r="OB242" s="220"/>
      <c r="OC242" s="220"/>
      <c r="OD242" s="220"/>
      <c r="OE242" s="220"/>
      <c r="OF242" s="220"/>
      <c r="OG242" s="220"/>
      <c r="OH242" s="220"/>
      <c r="OI242" s="220"/>
      <c r="OJ242" s="220"/>
      <c r="OK242" s="220"/>
      <c r="OL242" s="220"/>
      <c r="OM242" s="220"/>
      <c r="ON242" s="220"/>
      <c r="OO242" s="221"/>
      <c r="OP242" s="230"/>
      <c r="OQ242" s="230"/>
      <c r="OR242" s="230"/>
      <c r="OS242" s="230"/>
      <c r="OT242" s="230"/>
      <c r="OU242" s="230"/>
      <c r="OV242" s="230"/>
      <c r="OW242" s="230"/>
      <c r="OX242" s="230"/>
      <c r="OY242" s="230"/>
      <c r="OZ242" s="230"/>
      <c r="PA242" s="230"/>
      <c r="PB242" s="230"/>
      <c r="PC242" s="230"/>
      <c r="PD242" s="230"/>
      <c r="PE242" s="231"/>
      <c r="PF242" s="219"/>
      <c r="PG242" s="220"/>
      <c r="PH242" s="220"/>
      <c r="PI242" s="220"/>
      <c r="PJ242" s="220"/>
      <c r="PK242" s="220"/>
      <c r="PL242" s="220"/>
      <c r="PM242" s="221"/>
      <c r="PN242" s="219"/>
      <c r="PO242" s="220"/>
      <c r="PP242" s="220"/>
      <c r="PQ242" s="220"/>
      <c r="PR242" s="220"/>
      <c r="PS242" s="220"/>
      <c r="PT242" s="220"/>
      <c r="PU242" s="220"/>
      <c r="PV242" s="220"/>
      <c r="PW242" s="220"/>
      <c r="PX242" s="220"/>
      <c r="PY242" s="220"/>
      <c r="PZ242" s="220"/>
      <c r="QA242" s="220"/>
      <c r="QB242" s="220"/>
      <c r="QC242" s="220"/>
      <c r="QD242" s="220"/>
      <c r="QE242" s="220"/>
      <c r="QF242" s="220"/>
      <c r="QG242" s="220"/>
      <c r="QH242" s="221"/>
      <c r="QI242" s="230"/>
      <c r="QJ242" s="230"/>
      <c r="QK242" s="230"/>
      <c r="QL242" s="230"/>
      <c r="QM242" s="230"/>
      <c r="QN242" s="230"/>
      <c r="QO242" s="230"/>
      <c r="QP242" s="230"/>
      <c r="QQ242" s="230"/>
      <c r="QR242" s="230"/>
      <c r="QS242" s="230"/>
      <c r="QT242" s="230"/>
      <c r="QU242" s="230"/>
      <c r="QV242" s="230"/>
      <c r="QW242" s="230"/>
      <c r="QX242" s="231"/>
      <c r="QY242" s="219"/>
      <c r="QZ242" s="220"/>
      <c r="RA242" s="220"/>
      <c r="RB242" s="220"/>
      <c r="RC242" s="220"/>
      <c r="RD242" s="220"/>
      <c r="RE242" s="220"/>
      <c r="RF242" s="221"/>
      <c r="RG242" s="219"/>
      <c r="RH242" s="220"/>
      <c r="RI242" s="220"/>
      <c r="RJ242" s="220"/>
      <c r="RK242" s="220"/>
      <c r="RL242" s="220"/>
      <c r="RM242" s="220"/>
      <c r="RN242" s="220"/>
      <c r="RO242" s="220"/>
      <c r="RP242" s="220"/>
      <c r="RQ242" s="220"/>
      <c r="RR242" s="220"/>
      <c r="RS242" s="220"/>
      <c r="RT242" s="220"/>
      <c r="RU242" s="220"/>
      <c r="RV242" s="220"/>
      <c r="RW242" s="220"/>
      <c r="RX242" s="220"/>
      <c r="RY242" s="220"/>
      <c r="RZ242" s="220"/>
      <c r="SA242" s="221"/>
      <c r="SB242" s="230"/>
      <c r="SC242" s="230"/>
      <c r="SD242" s="230"/>
      <c r="SE242" s="230"/>
      <c r="SF242" s="230"/>
      <c r="SG242" s="230"/>
      <c r="SH242" s="230"/>
      <c r="SI242" s="230"/>
      <c r="SJ242" s="230"/>
      <c r="SK242" s="230"/>
      <c r="SL242" s="230"/>
      <c r="SM242" s="230"/>
      <c r="SN242" s="230"/>
      <c r="SO242" s="230"/>
      <c r="SP242" s="230"/>
      <c r="SQ242" s="231"/>
      <c r="SR242" s="219"/>
      <c r="SS242" s="220"/>
      <c r="ST242" s="220"/>
      <c r="SU242" s="220"/>
      <c r="SV242" s="220"/>
      <c r="SW242" s="220"/>
      <c r="SX242" s="220"/>
      <c r="SY242" s="221"/>
      <c r="SZ242" s="219"/>
      <c r="TA242" s="220"/>
      <c r="TB242" s="220"/>
      <c r="TC242" s="220"/>
      <c r="TD242" s="220"/>
      <c r="TE242" s="220"/>
      <c r="TF242" s="220"/>
      <c r="TG242" s="220"/>
      <c r="TH242" s="220"/>
      <c r="TI242" s="220"/>
      <c r="TJ242" s="220"/>
      <c r="TK242" s="220"/>
      <c r="TL242" s="220"/>
      <c r="TM242" s="220"/>
      <c r="TN242" s="220"/>
      <c r="TO242" s="220"/>
      <c r="TP242" s="220"/>
      <c r="TQ242" s="220"/>
      <c r="TR242" s="220"/>
      <c r="TS242" s="220"/>
      <c r="TT242" s="221"/>
    </row>
    <row r="243" spans="1:540" ht="14.85" customHeight="1" x14ac:dyDescent="0.25">
      <c r="B243" s="56" t="s">
        <v>15</v>
      </c>
      <c r="C243" s="232"/>
      <c r="D243" s="233"/>
      <c r="E243" s="28" t="s">
        <v>34</v>
      </c>
      <c r="F243" s="59"/>
      <c r="G243" s="56" t="s">
        <v>31</v>
      </c>
      <c r="H243" s="234"/>
      <c r="I243" s="235"/>
      <c r="J243" s="28" t="s">
        <v>33</v>
      </c>
      <c r="K243" s="29"/>
      <c r="L243" s="53"/>
      <c r="M243" s="27" t="s">
        <v>36</v>
      </c>
      <c r="N243" s="236"/>
      <c r="O243" s="237"/>
      <c r="P243" s="238"/>
      <c r="Q243" s="219"/>
      <c r="R243" s="220"/>
      <c r="S243" s="220"/>
      <c r="T243" s="220"/>
      <c r="U243" s="220"/>
      <c r="V243" s="220"/>
      <c r="W243" s="220"/>
      <c r="X243" s="221"/>
      <c r="Y243" s="219"/>
      <c r="Z243" s="220"/>
      <c r="AA243" s="220"/>
      <c r="AB243" s="220"/>
      <c r="AC243" s="220"/>
      <c r="AD243" s="220"/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1"/>
      <c r="AT243" s="9"/>
      <c r="AU243" s="56" t="s">
        <v>15</v>
      </c>
      <c r="AV243" s="232"/>
      <c r="AW243" s="233"/>
      <c r="AX243" s="28" t="s">
        <v>34</v>
      </c>
      <c r="AY243" s="59"/>
      <c r="AZ243" s="56" t="s">
        <v>31</v>
      </c>
      <c r="BA243" s="234"/>
      <c r="BB243" s="235"/>
      <c r="BC243" s="28" t="s">
        <v>33</v>
      </c>
      <c r="BD243" s="29"/>
      <c r="BE243" s="53"/>
      <c r="BF243" s="27" t="s">
        <v>36</v>
      </c>
      <c r="BG243" s="236"/>
      <c r="BH243" s="237"/>
      <c r="BI243" s="238"/>
      <c r="BJ243" s="219"/>
      <c r="BK243" s="220"/>
      <c r="BL243" s="220"/>
      <c r="BM243" s="220"/>
      <c r="BN243" s="220"/>
      <c r="BO243" s="220"/>
      <c r="BP243" s="220"/>
      <c r="BQ243" s="221"/>
      <c r="BR243" s="219"/>
      <c r="BS243" s="220"/>
      <c r="BT243" s="220"/>
      <c r="BU243" s="220"/>
      <c r="BV243" s="220"/>
      <c r="BW243" s="220"/>
      <c r="BX243" s="220"/>
      <c r="BY243" s="220"/>
      <c r="BZ243" s="220"/>
      <c r="CA243" s="220"/>
      <c r="CB243" s="220"/>
      <c r="CC243" s="220"/>
      <c r="CD243" s="220"/>
      <c r="CE243" s="220"/>
      <c r="CF243" s="220"/>
      <c r="CG243" s="220"/>
      <c r="CH243" s="220"/>
      <c r="CI243" s="220"/>
      <c r="CJ243" s="220"/>
      <c r="CK243" s="220"/>
      <c r="CL243" s="221"/>
      <c r="CM243" s="9"/>
      <c r="CN243" s="56" t="s">
        <v>15</v>
      </c>
      <c r="CO243" s="232"/>
      <c r="CP243" s="233"/>
      <c r="CQ243" s="28" t="s">
        <v>34</v>
      </c>
      <c r="CR243" s="59"/>
      <c r="CS243" s="56" t="s">
        <v>31</v>
      </c>
      <c r="CT243" s="234"/>
      <c r="CU243" s="235"/>
      <c r="CV243" s="28" t="s">
        <v>33</v>
      </c>
      <c r="CW243" s="29"/>
      <c r="CX243" s="53"/>
      <c r="CY243" s="27" t="s">
        <v>36</v>
      </c>
      <c r="CZ243" s="236"/>
      <c r="DA243" s="237"/>
      <c r="DB243" s="238"/>
      <c r="DC243" s="219"/>
      <c r="DD243" s="220"/>
      <c r="DE243" s="220"/>
      <c r="DF243" s="220"/>
      <c r="DG243" s="220"/>
      <c r="DH243" s="220"/>
      <c r="DI243" s="220"/>
      <c r="DJ243" s="221"/>
      <c r="DK243" s="219"/>
      <c r="DL243" s="220"/>
      <c r="DM243" s="220"/>
      <c r="DN243" s="220"/>
      <c r="DO243" s="220"/>
      <c r="DP243" s="220"/>
      <c r="DQ243" s="220"/>
      <c r="DR243" s="220"/>
      <c r="DS243" s="220"/>
      <c r="DT243" s="220"/>
      <c r="DU243" s="220"/>
      <c r="DV243" s="220"/>
      <c r="DW243" s="220"/>
      <c r="DX243" s="220"/>
      <c r="DY243" s="220"/>
      <c r="DZ243" s="220"/>
      <c r="EA243" s="220"/>
      <c r="EB243" s="220"/>
      <c r="EC243" s="220"/>
      <c r="ED243" s="220"/>
      <c r="EE243" s="221"/>
      <c r="EF243" s="9"/>
      <c r="EG243" s="56" t="s">
        <v>15</v>
      </c>
      <c r="EH243" s="232"/>
      <c r="EI243" s="233"/>
      <c r="EJ243" s="28" t="s">
        <v>34</v>
      </c>
      <c r="EK243" s="59"/>
      <c r="EL243" s="56" t="s">
        <v>31</v>
      </c>
      <c r="EM243" s="234"/>
      <c r="EN243" s="235"/>
      <c r="EO243" s="28" t="s">
        <v>33</v>
      </c>
      <c r="EP243" s="29"/>
      <c r="EQ243" s="53"/>
      <c r="ER243" s="27" t="s">
        <v>36</v>
      </c>
      <c r="ES243" s="236"/>
      <c r="ET243" s="237"/>
      <c r="EU243" s="238"/>
      <c r="EV243" s="219"/>
      <c r="EW243" s="220"/>
      <c r="EX243" s="220"/>
      <c r="EY243" s="220"/>
      <c r="EZ243" s="220"/>
      <c r="FA243" s="220"/>
      <c r="FB243" s="220"/>
      <c r="FC243" s="221"/>
      <c r="FD243" s="219"/>
      <c r="FE243" s="220"/>
      <c r="FF243" s="220"/>
      <c r="FG243" s="220"/>
      <c r="FH243" s="220"/>
      <c r="FI243" s="220"/>
      <c r="FJ243" s="220"/>
      <c r="FK243" s="220"/>
      <c r="FL243" s="220"/>
      <c r="FM243" s="220"/>
      <c r="FN243" s="220"/>
      <c r="FO243" s="220"/>
      <c r="FP243" s="220"/>
      <c r="FQ243" s="220"/>
      <c r="FR243" s="220"/>
      <c r="FS243" s="220"/>
      <c r="FT243" s="220"/>
      <c r="FU243" s="220"/>
      <c r="FV243" s="220"/>
      <c r="FW243" s="220"/>
      <c r="FX243" s="221"/>
      <c r="FY243" s="9"/>
      <c r="FZ243" s="56" t="s">
        <v>15</v>
      </c>
      <c r="GA243" s="232"/>
      <c r="GB243" s="233"/>
      <c r="GC243" s="28" t="s">
        <v>34</v>
      </c>
      <c r="GD243" s="59"/>
      <c r="GE243" s="56" t="s">
        <v>31</v>
      </c>
      <c r="GF243" s="234"/>
      <c r="GG243" s="235"/>
      <c r="GH243" s="28" t="s">
        <v>33</v>
      </c>
      <c r="GI243" s="29"/>
      <c r="GJ243" s="53"/>
      <c r="GK243" s="27" t="s">
        <v>36</v>
      </c>
      <c r="GL243" s="236"/>
      <c r="GM243" s="237"/>
      <c r="GN243" s="238"/>
      <c r="GO243" s="219"/>
      <c r="GP243" s="220"/>
      <c r="GQ243" s="220"/>
      <c r="GR243" s="220"/>
      <c r="GS243" s="220"/>
      <c r="GT243" s="220"/>
      <c r="GU243" s="220"/>
      <c r="GV243" s="221"/>
      <c r="GW243" s="219"/>
      <c r="GX243" s="220"/>
      <c r="GY243" s="220"/>
      <c r="GZ243" s="220"/>
      <c r="HA243" s="220"/>
      <c r="HB243" s="220"/>
      <c r="HC243" s="220"/>
      <c r="HD243" s="220"/>
      <c r="HE243" s="220"/>
      <c r="HF243" s="220"/>
      <c r="HG243" s="220"/>
      <c r="HH243" s="220"/>
      <c r="HI243" s="220"/>
      <c r="HJ243" s="220"/>
      <c r="HK243" s="220"/>
      <c r="HL243" s="220"/>
      <c r="HM243" s="220"/>
      <c r="HN243" s="220"/>
      <c r="HO243" s="220"/>
      <c r="HP243" s="220"/>
      <c r="HQ243" s="221"/>
      <c r="HR243" s="9"/>
      <c r="HS243" s="56" t="s">
        <v>15</v>
      </c>
      <c r="HT243" s="232"/>
      <c r="HU243" s="233"/>
      <c r="HV243" s="28" t="s">
        <v>34</v>
      </c>
      <c r="HW243" s="59"/>
      <c r="HX243" s="56" t="s">
        <v>31</v>
      </c>
      <c r="HY243" s="234"/>
      <c r="HZ243" s="235"/>
      <c r="IA243" s="28" t="s">
        <v>33</v>
      </c>
      <c r="IB243" s="29"/>
      <c r="IC243" s="53"/>
      <c r="ID243" s="27" t="s">
        <v>36</v>
      </c>
      <c r="IE243" s="236"/>
      <c r="IF243" s="237"/>
      <c r="IG243" s="238"/>
      <c r="IH243" s="219"/>
      <c r="II243" s="220"/>
      <c r="IJ243" s="220"/>
      <c r="IK243" s="220"/>
      <c r="IL243" s="220"/>
      <c r="IM243" s="220"/>
      <c r="IN243" s="220"/>
      <c r="IO243" s="221"/>
      <c r="IP243" s="219"/>
      <c r="IQ243" s="220"/>
      <c r="IR243" s="220"/>
      <c r="IS243" s="220"/>
      <c r="IT243" s="220"/>
      <c r="IU243" s="220"/>
      <c r="IV243" s="220"/>
      <c r="IW243" s="220"/>
      <c r="IX243" s="220"/>
      <c r="IY243" s="220"/>
      <c r="IZ243" s="220"/>
      <c r="JA243" s="220"/>
      <c r="JB243" s="220"/>
      <c r="JC243" s="220"/>
      <c r="JD243" s="220"/>
      <c r="JE243" s="220"/>
      <c r="JF243" s="220"/>
      <c r="JG243" s="220"/>
      <c r="JH243" s="220"/>
      <c r="JI243" s="220"/>
      <c r="JJ243" s="221"/>
      <c r="JK243" s="9"/>
      <c r="JL243" s="56" t="s">
        <v>15</v>
      </c>
      <c r="JM243" s="232"/>
      <c r="JN243" s="233"/>
      <c r="JO243" s="28" t="s">
        <v>34</v>
      </c>
      <c r="JP243" s="59"/>
      <c r="JQ243" s="56" t="s">
        <v>31</v>
      </c>
      <c r="JR243" s="234"/>
      <c r="JS243" s="235"/>
      <c r="JT243" s="28" t="s">
        <v>33</v>
      </c>
      <c r="JU243" s="29"/>
      <c r="JV243" s="53"/>
      <c r="JW243" s="27" t="s">
        <v>36</v>
      </c>
      <c r="JX243" s="236"/>
      <c r="JY243" s="237"/>
      <c r="JZ243" s="238"/>
      <c r="KA243" s="219"/>
      <c r="KB243" s="220"/>
      <c r="KC243" s="220"/>
      <c r="KD243" s="220"/>
      <c r="KE243" s="220"/>
      <c r="KF243" s="220"/>
      <c r="KG243" s="220"/>
      <c r="KH243" s="221"/>
      <c r="KI243" s="219"/>
      <c r="KJ243" s="220"/>
      <c r="KK243" s="220"/>
      <c r="KL243" s="220"/>
      <c r="KM243" s="220"/>
      <c r="KN243" s="220"/>
      <c r="KO243" s="220"/>
      <c r="KP243" s="220"/>
      <c r="KQ243" s="220"/>
      <c r="KR243" s="220"/>
      <c r="KS243" s="220"/>
      <c r="KT243" s="220"/>
      <c r="KU243" s="220"/>
      <c r="KV243" s="220"/>
      <c r="KW243" s="220"/>
      <c r="KX243" s="220"/>
      <c r="KY243" s="220"/>
      <c r="KZ243" s="220"/>
      <c r="LA243" s="220"/>
      <c r="LB243" s="220"/>
      <c r="LC243" s="221"/>
      <c r="LD243" s="9"/>
      <c r="LE243" s="56" t="s">
        <v>15</v>
      </c>
      <c r="LF243" s="232"/>
      <c r="LG243" s="233"/>
      <c r="LH243" s="28" t="s">
        <v>34</v>
      </c>
      <c r="LI243" s="59"/>
      <c r="LJ243" s="56" t="s">
        <v>31</v>
      </c>
      <c r="LK243" s="234"/>
      <c r="LL243" s="235"/>
      <c r="LM243" s="28" t="s">
        <v>33</v>
      </c>
      <c r="LN243" s="29"/>
      <c r="LO243" s="53"/>
      <c r="LP243" s="27" t="s">
        <v>36</v>
      </c>
      <c r="LQ243" s="236"/>
      <c r="LR243" s="237"/>
      <c r="LS243" s="238"/>
      <c r="LT243" s="219"/>
      <c r="LU243" s="220"/>
      <c r="LV243" s="220"/>
      <c r="LW243" s="220"/>
      <c r="LX243" s="220"/>
      <c r="LY243" s="220"/>
      <c r="LZ243" s="220"/>
      <c r="MA243" s="221"/>
      <c r="MB243" s="219"/>
      <c r="MC243" s="220"/>
      <c r="MD243" s="220"/>
      <c r="ME243" s="220"/>
      <c r="MF243" s="220"/>
      <c r="MG243" s="220"/>
      <c r="MH243" s="220"/>
      <c r="MI243" s="220"/>
      <c r="MJ243" s="220"/>
      <c r="MK243" s="220"/>
      <c r="ML243" s="220"/>
      <c r="MM243" s="220"/>
      <c r="MN243" s="220"/>
      <c r="MO243" s="220"/>
      <c r="MP243" s="220"/>
      <c r="MQ243" s="220"/>
      <c r="MR243" s="220"/>
      <c r="MS243" s="220"/>
      <c r="MT243" s="220"/>
      <c r="MU243" s="220"/>
      <c r="MV243" s="221"/>
      <c r="MW243" s="9"/>
      <c r="MX243" s="56" t="s">
        <v>15</v>
      </c>
      <c r="MY243" s="232"/>
      <c r="MZ243" s="233"/>
      <c r="NA243" s="28" t="s">
        <v>34</v>
      </c>
      <c r="NB243" s="59"/>
      <c r="NC243" s="56" t="s">
        <v>31</v>
      </c>
      <c r="ND243" s="234"/>
      <c r="NE243" s="235"/>
      <c r="NF243" s="28" t="s">
        <v>33</v>
      </c>
      <c r="NG243" s="29"/>
      <c r="NH243" s="53"/>
      <c r="NI243" s="27" t="s">
        <v>36</v>
      </c>
      <c r="NJ243" s="236"/>
      <c r="NK243" s="237"/>
      <c r="NL243" s="238"/>
      <c r="NM243" s="219"/>
      <c r="NN243" s="220"/>
      <c r="NO243" s="220"/>
      <c r="NP243" s="220"/>
      <c r="NQ243" s="220"/>
      <c r="NR243" s="220"/>
      <c r="NS243" s="220"/>
      <c r="NT243" s="221"/>
      <c r="NU243" s="219"/>
      <c r="NV243" s="220"/>
      <c r="NW243" s="220"/>
      <c r="NX243" s="220"/>
      <c r="NY243" s="220"/>
      <c r="NZ243" s="220"/>
      <c r="OA243" s="220"/>
      <c r="OB243" s="220"/>
      <c r="OC243" s="220"/>
      <c r="OD243" s="220"/>
      <c r="OE243" s="220"/>
      <c r="OF243" s="220"/>
      <c r="OG243" s="220"/>
      <c r="OH243" s="220"/>
      <c r="OI243" s="220"/>
      <c r="OJ243" s="220"/>
      <c r="OK243" s="220"/>
      <c r="OL243" s="220"/>
      <c r="OM243" s="220"/>
      <c r="ON243" s="220"/>
      <c r="OO243" s="221"/>
      <c r="OP243" s="9"/>
      <c r="OQ243" s="56" t="s">
        <v>15</v>
      </c>
      <c r="OR243" s="232"/>
      <c r="OS243" s="233"/>
      <c r="OT243" s="28" t="s">
        <v>34</v>
      </c>
      <c r="OU243" s="59"/>
      <c r="OV243" s="56" t="s">
        <v>31</v>
      </c>
      <c r="OW243" s="234"/>
      <c r="OX243" s="235"/>
      <c r="OY243" s="28" t="s">
        <v>33</v>
      </c>
      <c r="OZ243" s="29"/>
      <c r="PA243" s="53"/>
      <c r="PB243" s="27" t="s">
        <v>36</v>
      </c>
      <c r="PC243" s="236"/>
      <c r="PD243" s="237"/>
      <c r="PE243" s="238"/>
      <c r="PF243" s="219"/>
      <c r="PG243" s="220"/>
      <c r="PH243" s="220"/>
      <c r="PI243" s="220"/>
      <c r="PJ243" s="220"/>
      <c r="PK243" s="220"/>
      <c r="PL243" s="220"/>
      <c r="PM243" s="221"/>
      <c r="PN243" s="219"/>
      <c r="PO243" s="220"/>
      <c r="PP243" s="220"/>
      <c r="PQ243" s="220"/>
      <c r="PR243" s="220"/>
      <c r="PS243" s="220"/>
      <c r="PT243" s="220"/>
      <c r="PU243" s="220"/>
      <c r="PV243" s="220"/>
      <c r="PW243" s="220"/>
      <c r="PX243" s="220"/>
      <c r="PY243" s="220"/>
      <c r="PZ243" s="220"/>
      <c r="QA243" s="220"/>
      <c r="QB243" s="220"/>
      <c r="QC243" s="220"/>
      <c r="QD243" s="220"/>
      <c r="QE243" s="220"/>
      <c r="QF243" s="220"/>
      <c r="QG243" s="220"/>
      <c r="QH243" s="221"/>
      <c r="QI243" s="9"/>
      <c r="QJ243" s="56" t="s">
        <v>15</v>
      </c>
      <c r="QK243" s="232"/>
      <c r="QL243" s="233"/>
      <c r="QM243" s="28" t="s">
        <v>34</v>
      </c>
      <c r="QN243" s="59"/>
      <c r="QO243" s="56" t="s">
        <v>31</v>
      </c>
      <c r="QP243" s="234"/>
      <c r="QQ243" s="235"/>
      <c r="QR243" s="28" t="s">
        <v>33</v>
      </c>
      <c r="QS243" s="29"/>
      <c r="QT243" s="53"/>
      <c r="QU243" s="27" t="s">
        <v>36</v>
      </c>
      <c r="QV243" s="236"/>
      <c r="QW243" s="237"/>
      <c r="QX243" s="238"/>
      <c r="QY243" s="219"/>
      <c r="QZ243" s="220"/>
      <c r="RA243" s="220"/>
      <c r="RB243" s="220"/>
      <c r="RC243" s="220"/>
      <c r="RD243" s="220"/>
      <c r="RE243" s="220"/>
      <c r="RF243" s="221"/>
      <c r="RG243" s="219"/>
      <c r="RH243" s="220"/>
      <c r="RI243" s="220"/>
      <c r="RJ243" s="220"/>
      <c r="RK243" s="220"/>
      <c r="RL243" s="220"/>
      <c r="RM243" s="220"/>
      <c r="RN243" s="220"/>
      <c r="RO243" s="220"/>
      <c r="RP243" s="220"/>
      <c r="RQ243" s="220"/>
      <c r="RR243" s="220"/>
      <c r="RS243" s="220"/>
      <c r="RT243" s="220"/>
      <c r="RU243" s="220"/>
      <c r="RV243" s="220"/>
      <c r="RW243" s="220"/>
      <c r="RX243" s="220"/>
      <c r="RY243" s="220"/>
      <c r="RZ243" s="220"/>
      <c r="SA243" s="221"/>
      <c r="SB243" s="9"/>
      <c r="SC243" s="56" t="s">
        <v>15</v>
      </c>
      <c r="SD243" s="232"/>
      <c r="SE243" s="233"/>
      <c r="SF243" s="28" t="s">
        <v>34</v>
      </c>
      <c r="SG243" s="59"/>
      <c r="SH243" s="56" t="s">
        <v>31</v>
      </c>
      <c r="SI243" s="234"/>
      <c r="SJ243" s="235"/>
      <c r="SK243" s="28" t="s">
        <v>33</v>
      </c>
      <c r="SL243" s="29"/>
      <c r="SM243" s="53"/>
      <c r="SN243" s="27" t="s">
        <v>36</v>
      </c>
      <c r="SO243" s="236"/>
      <c r="SP243" s="237"/>
      <c r="SQ243" s="238"/>
      <c r="SR243" s="219"/>
      <c r="SS243" s="220"/>
      <c r="ST243" s="220"/>
      <c r="SU243" s="220"/>
      <c r="SV243" s="220"/>
      <c r="SW243" s="220"/>
      <c r="SX243" s="220"/>
      <c r="SY243" s="221"/>
      <c r="SZ243" s="219"/>
      <c r="TA243" s="220"/>
      <c r="TB243" s="220"/>
      <c r="TC243" s="220"/>
      <c r="TD243" s="220"/>
      <c r="TE243" s="220"/>
      <c r="TF243" s="220"/>
      <c r="TG243" s="220"/>
      <c r="TH243" s="220"/>
      <c r="TI243" s="220"/>
      <c r="TJ243" s="220"/>
      <c r="TK243" s="220"/>
      <c r="TL243" s="220"/>
      <c r="TM243" s="220"/>
      <c r="TN243" s="220"/>
      <c r="TO243" s="220"/>
      <c r="TP243" s="220"/>
      <c r="TQ243" s="220"/>
      <c r="TR243" s="220"/>
      <c r="TS243" s="220"/>
      <c r="TT243" s="221"/>
    </row>
    <row r="244" spans="1:540" ht="14.85" customHeight="1" x14ac:dyDescent="0.25">
      <c r="A244" s="60"/>
      <c r="B244" s="27" t="s">
        <v>30</v>
      </c>
      <c r="C244" s="232"/>
      <c r="D244" s="233"/>
      <c r="E244" s="61" t="s">
        <v>34</v>
      </c>
      <c r="F244" s="58"/>
      <c r="G244" s="62" t="s">
        <v>32</v>
      </c>
      <c r="H244" s="239"/>
      <c r="I244" s="240"/>
      <c r="J244" s="55"/>
      <c r="K244" s="54"/>
      <c r="L244" s="59"/>
      <c r="M244" s="57" t="s">
        <v>37</v>
      </c>
      <c r="N244" s="241"/>
      <c r="O244" s="242"/>
      <c r="P244" s="243"/>
      <c r="Q244" s="219"/>
      <c r="R244" s="220"/>
      <c r="S244" s="220"/>
      <c r="T244" s="220"/>
      <c r="U244" s="220"/>
      <c r="V244" s="220"/>
      <c r="W244" s="220"/>
      <c r="X244" s="221"/>
      <c r="Y244" s="219"/>
      <c r="Z244" s="220"/>
      <c r="AA244" s="220"/>
      <c r="AB244" s="220"/>
      <c r="AC244" s="220"/>
      <c r="AD244" s="220"/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1"/>
      <c r="AT244" s="60"/>
      <c r="AU244" s="27" t="s">
        <v>30</v>
      </c>
      <c r="AV244" s="232"/>
      <c r="AW244" s="233"/>
      <c r="AX244" s="61" t="s">
        <v>34</v>
      </c>
      <c r="AY244" s="58"/>
      <c r="AZ244" s="62" t="s">
        <v>32</v>
      </c>
      <c r="BA244" s="239"/>
      <c r="BB244" s="240"/>
      <c r="BC244" s="55"/>
      <c r="BD244" s="54"/>
      <c r="BE244" s="59"/>
      <c r="BF244" s="57" t="s">
        <v>37</v>
      </c>
      <c r="BG244" s="241"/>
      <c r="BH244" s="242"/>
      <c r="BI244" s="243"/>
      <c r="BJ244" s="219"/>
      <c r="BK244" s="220"/>
      <c r="BL244" s="220"/>
      <c r="BM244" s="220"/>
      <c r="BN244" s="220"/>
      <c r="BO244" s="220"/>
      <c r="BP244" s="220"/>
      <c r="BQ244" s="221"/>
      <c r="BR244" s="219"/>
      <c r="BS244" s="220"/>
      <c r="BT244" s="220"/>
      <c r="BU244" s="220"/>
      <c r="BV244" s="220"/>
      <c r="BW244" s="220"/>
      <c r="BX244" s="220"/>
      <c r="BY244" s="220"/>
      <c r="BZ244" s="220"/>
      <c r="CA244" s="220"/>
      <c r="CB244" s="220"/>
      <c r="CC244" s="220"/>
      <c r="CD244" s="220"/>
      <c r="CE244" s="220"/>
      <c r="CF244" s="220"/>
      <c r="CG244" s="220"/>
      <c r="CH244" s="220"/>
      <c r="CI244" s="220"/>
      <c r="CJ244" s="220"/>
      <c r="CK244" s="220"/>
      <c r="CL244" s="221"/>
      <c r="CM244" s="60"/>
      <c r="CN244" s="27" t="s">
        <v>30</v>
      </c>
      <c r="CO244" s="232"/>
      <c r="CP244" s="233"/>
      <c r="CQ244" s="61" t="s">
        <v>34</v>
      </c>
      <c r="CR244" s="58"/>
      <c r="CS244" s="62" t="s">
        <v>32</v>
      </c>
      <c r="CT244" s="239"/>
      <c r="CU244" s="240"/>
      <c r="CV244" s="55"/>
      <c r="CW244" s="54"/>
      <c r="CX244" s="59"/>
      <c r="CY244" s="57" t="s">
        <v>37</v>
      </c>
      <c r="CZ244" s="241"/>
      <c r="DA244" s="242"/>
      <c r="DB244" s="243"/>
      <c r="DC244" s="219"/>
      <c r="DD244" s="220"/>
      <c r="DE244" s="220"/>
      <c r="DF244" s="220"/>
      <c r="DG244" s="220"/>
      <c r="DH244" s="220"/>
      <c r="DI244" s="220"/>
      <c r="DJ244" s="221"/>
      <c r="DK244" s="219"/>
      <c r="DL244" s="220"/>
      <c r="DM244" s="220"/>
      <c r="DN244" s="220"/>
      <c r="DO244" s="220"/>
      <c r="DP244" s="220"/>
      <c r="DQ244" s="220"/>
      <c r="DR244" s="220"/>
      <c r="DS244" s="220"/>
      <c r="DT244" s="220"/>
      <c r="DU244" s="220"/>
      <c r="DV244" s="220"/>
      <c r="DW244" s="220"/>
      <c r="DX244" s="220"/>
      <c r="DY244" s="220"/>
      <c r="DZ244" s="220"/>
      <c r="EA244" s="220"/>
      <c r="EB244" s="220"/>
      <c r="EC244" s="220"/>
      <c r="ED244" s="220"/>
      <c r="EE244" s="221"/>
      <c r="EF244" s="60"/>
      <c r="EG244" s="27" t="s">
        <v>30</v>
      </c>
      <c r="EH244" s="232"/>
      <c r="EI244" s="233"/>
      <c r="EJ244" s="61" t="s">
        <v>34</v>
      </c>
      <c r="EK244" s="58"/>
      <c r="EL244" s="62" t="s">
        <v>32</v>
      </c>
      <c r="EM244" s="239"/>
      <c r="EN244" s="240"/>
      <c r="EO244" s="55"/>
      <c r="EP244" s="54"/>
      <c r="EQ244" s="59"/>
      <c r="ER244" s="57" t="s">
        <v>37</v>
      </c>
      <c r="ES244" s="241"/>
      <c r="ET244" s="242"/>
      <c r="EU244" s="243"/>
      <c r="EV244" s="219"/>
      <c r="EW244" s="220"/>
      <c r="EX244" s="220"/>
      <c r="EY244" s="220"/>
      <c r="EZ244" s="220"/>
      <c r="FA244" s="220"/>
      <c r="FB244" s="220"/>
      <c r="FC244" s="221"/>
      <c r="FD244" s="219"/>
      <c r="FE244" s="220"/>
      <c r="FF244" s="220"/>
      <c r="FG244" s="220"/>
      <c r="FH244" s="220"/>
      <c r="FI244" s="220"/>
      <c r="FJ244" s="220"/>
      <c r="FK244" s="220"/>
      <c r="FL244" s="220"/>
      <c r="FM244" s="220"/>
      <c r="FN244" s="220"/>
      <c r="FO244" s="220"/>
      <c r="FP244" s="220"/>
      <c r="FQ244" s="220"/>
      <c r="FR244" s="220"/>
      <c r="FS244" s="220"/>
      <c r="FT244" s="220"/>
      <c r="FU244" s="220"/>
      <c r="FV244" s="220"/>
      <c r="FW244" s="220"/>
      <c r="FX244" s="221"/>
      <c r="FY244" s="60"/>
      <c r="FZ244" s="27" t="s">
        <v>30</v>
      </c>
      <c r="GA244" s="232"/>
      <c r="GB244" s="233"/>
      <c r="GC244" s="61" t="s">
        <v>34</v>
      </c>
      <c r="GD244" s="58"/>
      <c r="GE244" s="62" t="s">
        <v>32</v>
      </c>
      <c r="GF244" s="239"/>
      <c r="GG244" s="240"/>
      <c r="GH244" s="55"/>
      <c r="GI244" s="54"/>
      <c r="GJ244" s="59"/>
      <c r="GK244" s="57" t="s">
        <v>37</v>
      </c>
      <c r="GL244" s="241"/>
      <c r="GM244" s="242"/>
      <c r="GN244" s="243"/>
      <c r="GO244" s="219"/>
      <c r="GP244" s="220"/>
      <c r="GQ244" s="220"/>
      <c r="GR244" s="220"/>
      <c r="GS244" s="220"/>
      <c r="GT244" s="220"/>
      <c r="GU244" s="220"/>
      <c r="GV244" s="221"/>
      <c r="GW244" s="219"/>
      <c r="GX244" s="220"/>
      <c r="GY244" s="220"/>
      <c r="GZ244" s="220"/>
      <c r="HA244" s="220"/>
      <c r="HB244" s="220"/>
      <c r="HC244" s="220"/>
      <c r="HD244" s="220"/>
      <c r="HE244" s="220"/>
      <c r="HF244" s="220"/>
      <c r="HG244" s="220"/>
      <c r="HH244" s="220"/>
      <c r="HI244" s="220"/>
      <c r="HJ244" s="220"/>
      <c r="HK244" s="220"/>
      <c r="HL244" s="220"/>
      <c r="HM244" s="220"/>
      <c r="HN244" s="220"/>
      <c r="HO244" s="220"/>
      <c r="HP244" s="220"/>
      <c r="HQ244" s="221"/>
      <c r="HR244" s="60"/>
      <c r="HS244" s="27" t="s">
        <v>30</v>
      </c>
      <c r="HT244" s="232"/>
      <c r="HU244" s="233"/>
      <c r="HV244" s="61" t="s">
        <v>34</v>
      </c>
      <c r="HW244" s="58"/>
      <c r="HX244" s="62" t="s">
        <v>32</v>
      </c>
      <c r="HY244" s="239"/>
      <c r="HZ244" s="240"/>
      <c r="IA244" s="55"/>
      <c r="IB244" s="54"/>
      <c r="IC244" s="59"/>
      <c r="ID244" s="57" t="s">
        <v>37</v>
      </c>
      <c r="IE244" s="241"/>
      <c r="IF244" s="242"/>
      <c r="IG244" s="243"/>
      <c r="IH244" s="219"/>
      <c r="II244" s="220"/>
      <c r="IJ244" s="220"/>
      <c r="IK244" s="220"/>
      <c r="IL244" s="220"/>
      <c r="IM244" s="220"/>
      <c r="IN244" s="220"/>
      <c r="IO244" s="221"/>
      <c r="IP244" s="219"/>
      <c r="IQ244" s="220"/>
      <c r="IR244" s="220"/>
      <c r="IS244" s="220"/>
      <c r="IT244" s="220"/>
      <c r="IU244" s="220"/>
      <c r="IV244" s="220"/>
      <c r="IW244" s="220"/>
      <c r="IX244" s="220"/>
      <c r="IY244" s="220"/>
      <c r="IZ244" s="220"/>
      <c r="JA244" s="220"/>
      <c r="JB244" s="220"/>
      <c r="JC244" s="220"/>
      <c r="JD244" s="220"/>
      <c r="JE244" s="220"/>
      <c r="JF244" s="220"/>
      <c r="JG244" s="220"/>
      <c r="JH244" s="220"/>
      <c r="JI244" s="220"/>
      <c r="JJ244" s="221"/>
      <c r="JK244" s="60"/>
      <c r="JL244" s="27" t="s">
        <v>30</v>
      </c>
      <c r="JM244" s="232"/>
      <c r="JN244" s="233"/>
      <c r="JO244" s="61" t="s">
        <v>34</v>
      </c>
      <c r="JP244" s="58"/>
      <c r="JQ244" s="62" t="s">
        <v>32</v>
      </c>
      <c r="JR244" s="239"/>
      <c r="JS244" s="240"/>
      <c r="JT244" s="55"/>
      <c r="JU244" s="54"/>
      <c r="JV244" s="59"/>
      <c r="JW244" s="57" t="s">
        <v>37</v>
      </c>
      <c r="JX244" s="241"/>
      <c r="JY244" s="242"/>
      <c r="JZ244" s="243"/>
      <c r="KA244" s="219"/>
      <c r="KB244" s="220"/>
      <c r="KC244" s="220"/>
      <c r="KD244" s="220"/>
      <c r="KE244" s="220"/>
      <c r="KF244" s="220"/>
      <c r="KG244" s="220"/>
      <c r="KH244" s="221"/>
      <c r="KI244" s="219"/>
      <c r="KJ244" s="220"/>
      <c r="KK244" s="220"/>
      <c r="KL244" s="220"/>
      <c r="KM244" s="220"/>
      <c r="KN244" s="220"/>
      <c r="KO244" s="220"/>
      <c r="KP244" s="220"/>
      <c r="KQ244" s="220"/>
      <c r="KR244" s="220"/>
      <c r="KS244" s="220"/>
      <c r="KT244" s="220"/>
      <c r="KU244" s="220"/>
      <c r="KV244" s="220"/>
      <c r="KW244" s="220"/>
      <c r="KX244" s="220"/>
      <c r="KY244" s="220"/>
      <c r="KZ244" s="220"/>
      <c r="LA244" s="220"/>
      <c r="LB244" s="220"/>
      <c r="LC244" s="221"/>
      <c r="LD244" s="60"/>
      <c r="LE244" s="27" t="s">
        <v>30</v>
      </c>
      <c r="LF244" s="232"/>
      <c r="LG244" s="233"/>
      <c r="LH244" s="61" t="s">
        <v>34</v>
      </c>
      <c r="LI244" s="58"/>
      <c r="LJ244" s="62" t="s">
        <v>32</v>
      </c>
      <c r="LK244" s="239"/>
      <c r="LL244" s="240"/>
      <c r="LM244" s="55"/>
      <c r="LN244" s="54"/>
      <c r="LO244" s="59"/>
      <c r="LP244" s="57" t="s">
        <v>37</v>
      </c>
      <c r="LQ244" s="241"/>
      <c r="LR244" s="242"/>
      <c r="LS244" s="243"/>
      <c r="LT244" s="219"/>
      <c r="LU244" s="220"/>
      <c r="LV244" s="220"/>
      <c r="LW244" s="220"/>
      <c r="LX244" s="220"/>
      <c r="LY244" s="220"/>
      <c r="LZ244" s="220"/>
      <c r="MA244" s="221"/>
      <c r="MB244" s="219"/>
      <c r="MC244" s="220"/>
      <c r="MD244" s="220"/>
      <c r="ME244" s="220"/>
      <c r="MF244" s="220"/>
      <c r="MG244" s="220"/>
      <c r="MH244" s="220"/>
      <c r="MI244" s="220"/>
      <c r="MJ244" s="220"/>
      <c r="MK244" s="220"/>
      <c r="ML244" s="220"/>
      <c r="MM244" s="220"/>
      <c r="MN244" s="220"/>
      <c r="MO244" s="220"/>
      <c r="MP244" s="220"/>
      <c r="MQ244" s="220"/>
      <c r="MR244" s="220"/>
      <c r="MS244" s="220"/>
      <c r="MT244" s="220"/>
      <c r="MU244" s="220"/>
      <c r="MV244" s="221"/>
      <c r="MW244" s="60"/>
      <c r="MX244" s="27" t="s">
        <v>30</v>
      </c>
      <c r="MY244" s="232"/>
      <c r="MZ244" s="233"/>
      <c r="NA244" s="61" t="s">
        <v>34</v>
      </c>
      <c r="NB244" s="58"/>
      <c r="NC244" s="62" t="s">
        <v>32</v>
      </c>
      <c r="ND244" s="239"/>
      <c r="NE244" s="240"/>
      <c r="NF244" s="55"/>
      <c r="NG244" s="54"/>
      <c r="NH244" s="59"/>
      <c r="NI244" s="57" t="s">
        <v>37</v>
      </c>
      <c r="NJ244" s="241"/>
      <c r="NK244" s="242"/>
      <c r="NL244" s="243"/>
      <c r="NM244" s="219"/>
      <c r="NN244" s="220"/>
      <c r="NO244" s="220"/>
      <c r="NP244" s="220"/>
      <c r="NQ244" s="220"/>
      <c r="NR244" s="220"/>
      <c r="NS244" s="220"/>
      <c r="NT244" s="221"/>
      <c r="NU244" s="219"/>
      <c r="NV244" s="220"/>
      <c r="NW244" s="220"/>
      <c r="NX244" s="220"/>
      <c r="NY244" s="220"/>
      <c r="NZ244" s="220"/>
      <c r="OA244" s="220"/>
      <c r="OB244" s="220"/>
      <c r="OC244" s="220"/>
      <c r="OD244" s="220"/>
      <c r="OE244" s="220"/>
      <c r="OF244" s="220"/>
      <c r="OG244" s="220"/>
      <c r="OH244" s="220"/>
      <c r="OI244" s="220"/>
      <c r="OJ244" s="220"/>
      <c r="OK244" s="220"/>
      <c r="OL244" s="220"/>
      <c r="OM244" s="220"/>
      <c r="ON244" s="220"/>
      <c r="OO244" s="221"/>
      <c r="OP244" s="60"/>
      <c r="OQ244" s="27" t="s">
        <v>30</v>
      </c>
      <c r="OR244" s="232"/>
      <c r="OS244" s="233"/>
      <c r="OT244" s="61" t="s">
        <v>34</v>
      </c>
      <c r="OU244" s="58"/>
      <c r="OV244" s="62" t="s">
        <v>32</v>
      </c>
      <c r="OW244" s="239"/>
      <c r="OX244" s="240"/>
      <c r="OY244" s="55"/>
      <c r="OZ244" s="54"/>
      <c r="PA244" s="59"/>
      <c r="PB244" s="57" t="s">
        <v>37</v>
      </c>
      <c r="PC244" s="241"/>
      <c r="PD244" s="242"/>
      <c r="PE244" s="243"/>
      <c r="PF244" s="219"/>
      <c r="PG244" s="220"/>
      <c r="PH244" s="220"/>
      <c r="PI244" s="220"/>
      <c r="PJ244" s="220"/>
      <c r="PK244" s="220"/>
      <c r="PL244" s="220"/>
      <c r="PM244" s="221"/>
      <c r="PN244" s="219"/>
      <c r="PO244" s="220"/>
      <c r="PP244" s="220"/>
      <c r="PQ244" s="220"/>
      <c r="PR244" s="220"/>
      <c r="PS244" s="220"/>
      <c r="PT244" s="220"/>
      <c r="PU244" s="220"/>
      <c r="PV244" s="220"/>
      <c r="PW244" s="220"/>
      <c r="PX244" s="220"/>
      <c r="PY244" s="220"/>
      <c r="PZ244" s="220"/>
      <c r="QA244" s="220"/>
      <c r="QB244" s="220"/>
      <c r="QC244" s="220"/>
      <c r="QD244" s="220"/>
      <c r="QE244" s="220"/>
      <c r="QF244" s="220"/>
      <c r="QG244" s="220"/>
      <c r="QH244" s="221"/>
      <c r="QI244" s="60"/>
      <c r="QJ244" s="27" t="s">
        <v>30</v>
      </c>
      <c r="QK244" s="232"/>
      <c r="QL244" s="233"/>
      <c r="QM244" s="61" t="s">
        <v>34</v>
      </c>
      <c r="QN244" s="58"/>
      <c r="QO244" s="62" t="s">
        <v>32</v>
      </c>
      <c r="QP244" s="239"/>
      <c r="QQ244" s="240"/>
      <c r="QR244" s="55"/>
      <c r="QS244" s="54"/>
      <c r="QT244" s="59"/>
      <c r="QU244" s="57" t="s">
        <v>37</v>
      </c>
      <c r="QV244" s="241"/>
      <c r="QW244" s="242"/>
      <c r="QX244" s="243"/>
      <c r="QY244" s="219"/>
      <c r="QZ244" s="220"/>
      <c r="RA244" s="220"/>
      <c r="RB244" s="220"/>
      <c r="RC244" s="220"/>
      <c r="RD244" s="220"/>
      <c r="RE244" s="220"/>
      <c r="RF244" s="221"/>
      <c r="RG244" s="219"/>
      <c r="RH244" s="220"/>
      <c r="RI244" s="220"/>
      <c r="RJ244" s="220"/>
      <c r="RK244" s="220"/>
      <c r="RL244" s="220"/>
      <c r="RM244" s="220"/>
      <c r="RN244" s="220"/>
      <c r="RO244" s="220"/>
      <c r="RP244" s="220"/>
      <c r="RQ244" s="220"/>
      <c r="RR244" s="220"/>
      <c r="RS244" s="220"/>
      <c r="RT244" s="220"/>
      <c r="RU244" s="220"/>
      <c r="RV244" s="220"/>
      <c r="RW244" s="220"/>
      <c r="RX244" s="220"/>
      <c r="RY244" s="220"/>
      <c r="RZ244" s="220"/>
      <c r="SA244" s="221"/>
      <c r="SB244" s="60"/>
      <c r="SC244" s="27" t="s">
        <v>30</v>
      </c>
      <c r="SD244" s="232"/>
      <c r="SE244" s="233"/>
      <c r="SF244" s="61" t="s">
        <v>34</v>
      </c>
      <c r="SG244" s="58"/>
      <c r="SH244" s="62" t="s">
        <v>32</v>
      </c>
      <c r="SI244" s="239"/>
      <c r="SJ244" s="240"/>
      <c r="SK244" s="55"/>
      <c r="SL244" s="54"/>
      <c r="SM244" s="59"/>
      <c r="SN244" s="57" t="s">
        <v>37</v>
      </c>
      <c r="SO244" s="241"/>
      <c r="SP244" s="242"/>
      <c r="SQ244" s="243"/>
      <c r="SR244" s="219"/>
      <c r="SS244" s="220"/>
      <c r="ST244" s="220"/>
      <c r="SU244" s="220"/>
      <c r="SV244" s="220"/>
      <c r="SW244" s="220"/>
      <c r="SX244" s="220"/>
      <c r="SY244" s="221"/>
      <c r="SZ244" s="219"/>
      <c r="TA244" s="220"/>
      <c r="TB244" s="220"/>
      <c r="TC244" s="220"/>
      <c r="TD244" s="220"/>
      <c r="TE244" s="220"/>
      <c r="TF244" s="220"/>
      <c r="TG244" s="220"/>
      <c r="TH244" s="220"/>
      <c r="TI244" s="220"/>
      <c r="TJ244" s="220"/>
      <c r="TK244" s="220"/>
      <c r="TL244" s="220"/>
      <c r="TM244" s="220"/>
      <c r="TN244" s="220"/>
      <c r="TO244" s="220"/>
      <c r="TP244" s="220"/>
      <c r="TQ244" s="220"/>
      <c r="TR244" s="220"/>
      <c r="TS244" s="220"/>
      <c r="TT244" s="221"/>
    </row>
    <row r="245" spans="1:540" ht="14.85" customHeight="1" x14ac:dyDescent="0.25">
      <c r="A245" s="54"/>
      <c r="B245" s="54"/>
      <c r="C245" s="54"/>
      <c r="D245" s="54"/>
      <c r="E245" s="54"/>
      <c r="F245" s="54"/>
      <c r="G245" s="54"/>
      <c r="H245" s="29"/>
      <c r="I245" s="29"/>
      <c r="J245" s="54"/>
      <c r="K245" s="54"/>
      <c r="L245" s="54"/>
      <c r="M245" s="54"/>
      <c r="N245" s="54"/>
      <c r="O245" s="54"/>
      <c r="P245" s="63"/>
      <c r="Q245" s="219"/>
      <c r="R245" s="220"/>
      <c r="S245" s="220"/>
      <c r="T245" s="220"/>
      <c r="U245" s="220"/>
      <c r="V245" s="220"/>
      <c r="W245" s="220"/>
      <c r="X245" s="221"/>
      <c r="Y245" s="219"/>
      <c r="Z245" s="220"/>
      <c r="AA245" s="220"/>
      <c r="AB245" s="220"/>
      <c r="AC245" s="220"/>
      <c r="AD245" s="220"/>
      <c r="AE245" s="220"/>
      <c r="AF245" s="220"/>
      <c r="AG245" s="220"/>
      <c r="AH245" s="220"/>
      <c r="AI245" s="220"/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1"/>
      <c r="AT245" s="54"/>
      <c r="AU245" s="54"/>
      <c r="AV245" s="54"/>
      <c r="AW245" s="54"/>
      <c r="AX245" s="54"/>
      <c r="AY245" s="54"/>
      <c r="AZ245" s="54"/>
      <c r="BA245" s="29"/>
      <c r="BB245" s="29"/>
      <c r="BC245" s="54"/>
      <c r="BD245" s="54"/>
      <c r="BE245" s="54"/>
      <c r="BF245" s="54"/>
      <c r="BG245" s="54"/>
      <c r="BH245" s="54"/>
      <c r="BI245" s="63"/>
      <c r="BJ245" s="219"/>
      <c r="BK245" s="220"/>
      <c r="BL245" s="220"/>
      <c r="BM245" s="220"/>
      <c r="BN245" s="220"/>
      <c r="BO245" s="220"/>
      <c r="BP245" s="220"/>
      <c r="BQ245" s="221"/>
      <c r="BR245" s="219"/>
      <c r="BS245" s="220"/>
      <c r="BT245" s="220"/>
      <c r="BU245" s="220"/>
      <c r="BV245" s="220"/>
      <c r="BW245" s="220"/>
      <c r="BX245" s="220"/>
      <c r="BY245" s="220"/>
      <c r="BZ245" s="220"/>
      <c r="CA245" s="220"/>
      <c r="CB245" s="220"/>
      <c r="CC245" s="220"/>
      <c r="CD245" s="220"/>
      <c r="CE245" s="220"/>
      <c r="CF245" s="220"/>
      <c r="CG245" s="220"/>
      <c r="CH245" s="220"/>
      <c r="CI245" s="220"/>
      <c r="CJ245" s="220"/>
      <c r="CK245" s="220"/>
      <c r="CL245" s="221"/>
      <c r="CM245" s="54"/>
      <c r="CN245" s="54"/>
      <c r="CO245" s="54"/>
      <c r="CP245" s="54"/>
      <c r="CQ245" s="54"/>
      <c r="CR245" s="54"/>
      <c r="CS245" s="54"/>
      <c r="CT245" s="29"/>
      <c r="CU245" s="29"/>
      <c r="CV245" s="54"/>
      <c r="CW245" s="54"/>
      <c r="CX245" s="54"/>
      <c r="CY245" s="54"/>
      <c r="CZ245" s="54"/>
      <c r="DA245" s="54"/>
      <c r="DB245" s="63"/>
      <c r="DC245" s="219"/>
      <c r="DD245" s="220"/>
      <c r="DE245" s="220"/>
      <c r="DF245" s="220"/>
      <c r="DG245" s="220"/>
      <c r="DH245" s="220"/>
      <c r="DI245" s="220"/>
      <c r="DJ245" s="221"/>
      <c r="DK245" s="219"/>
      <c r="DL245" s="220"/>
      <c r="DM245" s="220"/>
      <c r="DN245" s="220"/>
      <c r="DO245" s="220"/>
      <c r="DP245" s="220"/>
      <c r="DQ245" s="220"/>
      <c r="DR245" s="220"/>
      <c r="DS245" s="220"/>
      <c r="DT245" s="220"/>
      <c r="DU245" s="220"/>
      <c r="DV245" s="220"/>
      <c r="DW245" s="220"/>
      <c r="DX245" s="220"/>
      <c r="DY245" s="220"/>
      <c r="DZ245" s="220"/>
      <c r="EA245" s="220"/>
      <c r="EB245" s="220"/>
      <c r="EC245" s="220"/>
      <c r="ED245" s="220"/>
      <c r="EE245" s="221"/>
      <c r="EF245" s="54"/>
      <c r="EG245" s="54"/>
      <c r="EH245" s="54"/>
      <c r="EI245" s="54"/>
      <c r="EJ245" s="54"/>
      <c r="EK245" s="54"/>
      <c r="EL245" s="54"/>
      <c r="EM245" s="29"/>
      <c r="EN245" s="29"/>
      <c r="EO245" s="54"/>
      <c r="EP245" s="54"/>
      <c r="EQ245" s="54"/>
      <c r="ER245" s="54"/>
      <c r="ES245" s="54"/>
      <c r="ET245" s="54"/>
      <c r="EU245" s="63"/>
      <c r="EV245" s="219"/>
      <c r="EW245" s="220"/>
      <c r="EX245" s="220"/>
      <c r="EY245" s="220"/>
      <c r="EZ245" s="220"/>
      <c r="FA245" s="220"/>
      <c r="FB245" s="220"/>
      <c r="FC245" s="221"/>
      <c r="FD245" s="219"/>
      <c r="FE245" s="220"/>
      <c r="FF245" s="220"/>
      <c r="FG245" s="220"/>
      <c r="FH245" s="220"/>
      <c r="FI245" s="220"/>
      <c r="FJ245" s="220"/>
      <c r="FK245" s="220"/>
      <c r="FL245" s="220"/>
      <c r="FM245" s="220"/>
      <c r="FN245" s="220"/>
      <c r="FO245" s="220"/>
      <c r="FP245" s="220"/>
      <c r="FQ245" s="220"/>
      <c r="FR245" s="220"/>
      <c r="FS245" s="220"/>
      <c r="FT245" s="220"/>
      <c r="FU245" s="220"/>
      <c r="FV245" s="220"/>
      <c r="FW245" s="220"/>
      <c r="FX245" s="221"/>
      <c r="FY245" s="54"/>
      <c r="FZ245" s="54"/>
      <c r="GA245" s="54"/>
      <c r="GB245" s="54"/>
      <c r="GC245" s="54"/>
      <c r="GD245" s="54"/>
      <c r="GE245" s="54"/>
      <c r="GF245" s="29"/>
      <c r="GG245" s="29"/>
      <c r="GH245" s="54"/>
      <c r="GI245" s="54"/>
      <c r="GJ245" s="54"/>
      <c r="GK245" s="54"/>
      <c r="GL245" s="54"/>
      <c r="GM245" s="54"/>
      <c r="GN245" s="63"/>
      <c r="GO245" s="219"/>
      <c r="GP245" s="220"/>
      <c r="GQ245" s="220"/>
      <c r="GR245" s="220"/>
      <c r="GS245" s="220"/>
      <c r="GT245" s="220"/>
      <c r="GU245" s="220"/>
      <c r="GV245" s="221"/>
      <c r="GW245" s="219"/>
      <c r="GX245" s="220"/>
      <c r="GY245" s="220"/>
      <c r="GZ245" s="220"/>
      <c r="HA245" s="220"/>
      <c r="HB245" s="220"/>
      <c r="HC245" s="220"/>
      <c r="HD245" s="220"/>
      <c r="HE245" s="220"/>
      <c r="HF245" s="220"/>
      <c r="HG245" s="220"/>
      <c r="HH245" s="220"/>
      <c r="HI245" s="220"/>
      <c r="HJ245" s="220"/>
      <c r="HK245" s="220"/>
      <c r="HL245" s="220"/>
      <c r="HM245" s="220"/>
      <c r="HN245" s="220"/>
      <c r="HO245" s="220"/>
      <c r="HP245" s="220"/>
      <c r="HQ245" s="221"/>
      <c r="HR245" s="54"/>
      <c r="HS245" s="54"/>
      <c r="HT245" s="54"/>
      <c r="HU245" s="54"/>
      <c r="HV245" s="54"/>
      <c r="HW245" s="54"/>
      <c r="HX245" s="54"/>
      <c r="HY245" s="29"/>
      <c r="HZ245" s="29"/>
      <c r="IA245" s="54"/>
      <c r="IB245" s="54"/>
      <c r="IC245" s="54"/>
      <c r="ID245" s="54"/>
      <c r="IE245" s="54"/>
      <c r="IF245" s="54"/>
      <c r="IG245" s="63"/>
      <c r="IH245" s="219"/>
      <c r="II245" s="220"/>
      <c r="IJ245" s="220"/>
      <c r="IK245" s="220"/>
      <c r="IL245" s="220"/>
      <c r="IM245" s="220"/>
      <c r="IN245" s="220"/>
      <c r="IO245" s="221"/>
      <c r="IP245" s="219"/>
      <c r="IQ245" s="220"/>
      <c r="IR245" s="220"/>
      <c r="IS245" s="220"/>
      <c r="IT245" s="220"/>
      <c r="IU245" s="220"/>
      <c r="IV245" s="220"/>
      <c r="IW245" s="220"/>
      <c r="IX245" s="220"/>
      <c r="IY245" s="220"/>
      <c r="IZ245" s="220"/>
      <c r="JA245" s="220"/>
      <c r="JB245" s="220"/>
      <c r="JC245" s="220"/>
      <c r="JD245" s="220"/>
      <c r="JE245" s="220"/>
      <c r="JF245" s="220"/>
      <c r="JG245" s="220"/>
      <c r="JH245" s="220"/>
      <c r="JI245" s="220"/>
      <c r="JJ245" s="221"/>
      <c r="JK245" s="54"/>
      <c r="JL245" s="54"/>
      <c r="JM245" s="54"/>
      <c r="JN245" s="54"/>
      <c r="JO245" s="54"/>
      <c r="JP245" s="54"/>
      <c r="JQ245" s="54"/>
      <c r="JR245" s="29"/>
      <c r="JS245" s="29"/>
      <c r="JT245" s="54"/>
      <c r="JU245" s="54"/>
      <c r="JV245" s="54"/>
      <c r="JW245" s="54"/>
      <c r="JX245" s="54"/>
      <c r="JY245" s="54"/>
      <c r="JZ245" s="63"/>
      <c r="KA245" s="219"/>
      <c r="KB245" s="220"/>
      <c r="KC245" s="220"/>
      <c r="KD245" s="220"/>
      <c r="KE245" s="220"/>
      <c r="KF245" s="220"/>
      <c r="KG245" s="220"/>
      <c r="KH245" s="221"/>
      <c r="KI245" s="219"/>
      <c r="KJ245" s="220"/>
      <c r="KK245" s="220"/>
      <c r="KL245" s="220"/>
      <c r="KM245" s="220"/>
      <c r="KN245" s="220"/>
      <c r="KO245" s="220"/>
      <c r="KP245" s="220"/>
      <c r="KQ245" s="220"/>
      <c r="KR245" s="220"/>
      <c r="KS245" s="220"/>
      <c r="KT245" s="220"/>
      <c r="KU245" s="220"/>
      <c r="KV245" s="220"/>
      <c r="KW245" s="220"/>
      <c r="KX245" s="220"/>
      <c r="KY245" s="220"/>
      <c r="KZ245" s="220"/>
      <c r="LA245" s="220"/>
      <c r="LB245" s="220"/>
      <c r="LC245" s="221"/>
      <c r="LD245" s="54"/>
      <c r="LE245" s="54"/>
      <c r="LF245" s="54"/>
      <c r="LG245" s="54"/>
      <c r="LH245" s="54"/>
      <c r="LI245" s="54"/>
      <c r="LJ245" s="54"/>
      <c r="LK245" s="29"/>
      <c r="LL245" s="29"/>
      <c r="LM245" s="54"/>
      <c r="LN245" s="54"/>
      <c r="LO245" s="54"/>
      <c r="LP245" s="54"/>
      <c r="LQ245" s="54"/>
      <c r="LR245" s="54"/>
      <c r="LS245" s="63"/>
      <c r="LT245" s="219"/>
      <c r="LU245" s="220"/>
      <c r="LV245" s="220"/>
      <c r="LW245" s="220"/>
      <c r="LX245" s="220"/>
      <c r="LY245" s="220"/>
      <c r="LZ245" s="220"/>
      <c r="MA245" s="221"/>
      <c r="MB245" s="219"/>
      <c r="MC245" s="220"/>
      <c r="MD245" s="220"/>
      <c r="ME245" s="220"/>
      <c r="MF245" s="220"/>
      <c r="MG245" s="220"/>
      <c r="MH245" s="220"/>
      <c r="MI245" s="220"/>
      <c r="MJ245" s="220"/>
      <c r="MK245" s="220"/>
      <c r="ML245" s="220"/>
      <c r="MM245" s="220"/>
      <c r="MN245" s="220"/>
      <c r="MO245" s="220"/>
      <c r="MP245" s="220"/>
      <c r="MQ245" s="220"/>
      <c r="MR245" s="220"/>
      <c r="MS245" s="220"/>
      <c r="MT245" s="220"/>
      <c r="MU245" s="220"/>
      <c r="MV245" s="221"/>
      <c r="MW245" s="54"/>
      <c r="MX245" s="54"/>
      <c r="MY245" s="54"/>
      <c r="MZ245" s="54"/>
      <c r="NA245" s="54"/>
      <c r="NB245" s="54"/>
      <c r="NC245" s="54"/>
      <c r="ND245" s="29"/>
      <c r="NE245" s="29"/>
      <c r="NF245" s="54"/>
      <c r="NG245" s="54"/>
      <c r="NH245" s="54"/>
      <c r="NI245" s="54"/>
      <c r="NJ245" s="54"/>
      <c r="NK245" s="54"/>
      <c r="NL245" s="63"/>
      <c r="NM245" s="219"/>
      <c r="NN245" s="220"/>
      <c r="NO245" s="220"/>
      <c r="NP245" s="220"/>
      <c r="NQ245" s="220"/>
      <c r="NR245" s="220"/>
      <c r="NS245" s="220"/>
      <c r="NT245" s="221"/>
      <c r="NU245" s="219"/>
      <c r="NV245" s="220"/>
      <c r="NW245" s="220"/>
      <c r="NX245" s="220"/>
      <c r="NY245" s="220"/>
      <c r="NZ245" s="220"/>
      <c r="OA245" s="220"/>
      <c r="OB245" s="220"/>
      <c r="OC245" s="220"/>
      <c r="OD245" s="220"/>
      <c r="OE245" s="220"/>
      <c r="OF245" s="220"/>
      <c r="OG245" s="220"/>
      <c r="OH245" s="220"/>
      <c r="OI245" s="220"/>
      <c r="OJ245" s="220"/>
      <c r="OK245" s="220"/>
      <c r="OL245" s="220"/>
      <c r="OM245" s="220"/>
      <c r="ON245" s="220"/>
      <c r="OO245" s="221"/>
      <c r="OP245" s="54"/>
      <c r="OQ245" s="54"/>
      <c r="OR245" s="54"/>
      <c r="OS245" s="54"/>
      <c r="OT245" s="54"/>
      <c r="OU245" s="54"/>
      <c r="OV245" s="54"/>
      <c r="OW245" s="29"/>
      <c r="OX245" s="29"/>
      <c r="OY245" s="54"/>
      <c r="OZ245" s="54"/>
      <c r="PA245" s="54"/>
      <c r="PB245" s="54"/>
      <c r="PC245" s="54"/>
      <c r="PD245" s="54"/>
      <c r="PE245" s="63"/>
      <c r="PF245" s="219"/>
      <c r="PG245" s="220"/>
      <c r="PH245" s="220"/>
      <c r="PI245" s="220"/>
      <c r="PJ245" s="220"/>
      <c r="PK245" s="220"/>
      <c r="PL245" s="220"/>
      <c r="PM245" s="221"/>
      <c r="PN245" s="219"/>
      <c r="PO245" s="220"/>
      <c r="PP245" s="220"/>
      <c r="PQ245" s="220"/>
      <c r="PR245" s="220"/>
      <c r="PS245" s="220"/>
      <c r="PT245" s="220"/>
      <c r="PU245" s="220"/>
      <c r="PV245" s="220"/>
      <c r="PW245" s="220"/>
      <c r="PX245" s="220"/>
      <c r="PY245" s="220"/>
      <c r="PZ245" s="220"/>
      <c r="QA245" s="220"/>
      <c r="QB245" s="220"/>
      <c r="QC245" s="220"/>
      <c r="QD245" s="220"/>
      <c r="QE245" s="220"/>
      <c r="QF245" s="220"/>
      <c r="QG245" s="220"/>
      <c r="QH245" s="221"/>
      <c r="QI245" s="54"/>
      <c r="QJ245" s="54"/>
      <c r="QK245" s="54"/>
      <c r="QL245" s="54"/>
      <c r="QM245" s="54"/>
      <c r="QN245" s="54"/>
      <c r="QO245" s="54"/>
      <c r="QP245" s="29"/>
      <c r="QQ245" s="29"/>
      <c r="QR245" s="54"/>
      <c r="QS245" s="54"/>
      <c r="QT245" s="54"/>
      <c r="QU245" s="54"/>
      <c r="QV245" s="54"/>
      <c r="QW245" s="54"/>
      <c r="QX245" s="63"/>
      <c r="QY245" s="219"/>
      <c r="QZ245" s="220"/>
      <c r="RA245" s="220"/>
      <c r="RB245" s="220"/>
      <c r="RC245" s="220"/>
      <c r="RD245" s="220"/>
      <c r="RE245" s="220"/>
      <c r="RF245" s="221"/>
      <c r="RG245" s="219"/>
      <c r="RH245" s="220"/>
      <c r="RI245" s="220"/>
      <c r="RJ245" s="220"/>
      <c r="RK245" s="220"/>
      <c r="RL245" s="220"/>
      <c r="RM245" s="220"/>
      <c r="RN245" s="220"/>
      <c r="RO245" s="220"/>
      <c r="RP245" s="220"/>
      <c r="RQ245" s="220"/>
      <c r="RR245" s="220"/>
      <c r="RS245" s="220"/>
      <c r="RT245" s="220"/>
      <c r="RU245" s="220"/>
      <c r="RV245" s="220"/>
      <c r="RW245" s="220"/>
      <c r="RX245" s="220"/>
      <c r="RY245" s="220"/>
      <c r="RZ245" s="220"/>
      <c r="SA245" s="221"/>
      <c r="SB245" s="54"/>
      <c r="SC245" s="54"/>
      <c r="SD245" s="54"/>
      <c r="SE245" s="54"/>
      <c r="SF245" s="54"/>
      <c r="SG245" s="54"/>
      <c r="SH245" s="54"/>
      <c r="SI245" s="29"/>
      <c r="SJ245" s="29"/>
      <c r="SK245" s="54"/>
      <c r="SL245" s="54"/>
      <c r="SM245" s="54"/>
      <c r="SN245" s="54"/>
      <c r="SO245" s="54"/>
      <c r="SP245" s="54"/>
      <c r="SQ245" s="63"/>
      <c r="SR245" s="219"/>
      <c r="SS245" s="220"/>
      <c r="ST245" s="220"/>
      <c r="SU245" s="220"/>
      <c r="SV245" s="220"/>
      <c r="SW245" s="220"/>
      <c r="SX245" s="220"/>
      <c r="SY245" s="221"/>
      <c r="SZ245" s="219"/>
      <c r="TA245" s="220"/>
      <c r="TB245" s="220"/>
      <c r="TC245" s="220"/>
      <c r="TD245" s="220"/>
      <c r="TE245" s="220"/>
      <c r="TF245" s="220"/>
      <c r="TG245" s="220"/>
      <c r="TH245" s="220"/>
      <c r="TI245" s="220"/>
      <c r="TJ245" s="220"/>
      <c r="TK245" s="220"/>
      <c r="TL245" s="220"/>
      <c r="TM245" s="220"/>
      <c r="TN245" s="220"/>
      <c r="TO245" s="220"/>
      <c r="TP245" s="220"/>
      <c r="TQ245" s="220"/>
      <c r="TR245" s="220"/>
      <c r="TS245" s="220"/>
      <c r="TT245" s="221"/>
    </row>
    <row r="246" spans="1:540" ht="14.85" customHeight="1" x14ac:dyDescent="0.25">
      <c r="A246" s="22"/>
      <c r="B246" s="30"/>
      <c r="C246" s="22"/>
      <c r="D246" s="22"/>
      <c r="E246" s="22"/>
      <c r="F246" s="30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5"/>
      <c r="R246" s="226"/>
      <c r="S246" s="226"/>
      <c r="T246" s="226"/>
      <c r="U246" s="226"/>
      <c r="V246" s="226"/>
      <c r="W246" s="226"/>
      <c r="X246" s="227"/>
      <c r="Y246" s="225"/>
      <c r="Z246" s="226"/>
      <c r="AA246" s="226"/>
      <c r="AB246" s="226"/>
      <c r="AC246" s="226"/>
      <c r="AD246" s="226"/>
      <c r="AE246" s="226"/>
      <c r="AF246" s="226"/>
      <c r="AG246" s="226"/>
      <c r="AH246" s="226"/>
      <c r="AI246" s="226"/>
      <c r="AJ246" s="226"/>
      <c r="AK246" s="226"/>
      <c r="AL246" s="226"/>
      <c r="AM246" s="226"/>
      <c r="AN246" s="226"/>
      <c r="AO246" s="226"/>
      <c r="AP246" s="226"/>
      <c r="AQ246" s="226"/>
      <c r="AR246" s="226"/>
      <c r="AS246" s="227"/>
      <c r="AT246" s="22"/>
      <c r="AU246" s="30"/>
      <c r="AV246" s="22"/>
      <c r="AW246" s="22"/>
      <c r="AX246" s="22"/>
      <c r="AY246" s="30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5"/>
      <c r="BK246" s="226"/>
      <c r="BL246" s="226"/>
      <c r="BM246" s="226"/>
      <c r="BN246" s="226"/>
      <c r="BO246" s="226"/>
      <c r="BP246" s="226"/>
      <c r="BQ246" s="227"/>
      <c r="BR246" s="225"/>
      <c r="BS246" s="226"/>
      <c r="BT246" s="226"/>
      <c r="BU246" s="226"/>
      <c r="BV246" s="226"/>
      <c r="BW246" s="226"/>
      <c r="BX246" s="226"/>
      <c r="BY246" s="226"/>
      <c r="BZ246" s="226"/>
      <c r="CA246" s="226"/>
      <c r="CB246" s="226"/>
      <c r="CC246" s="226"/>
      <c r="CD246" s="226"/>
      <c r="CE246" s="226"/>
      <c r="CF246" s="226"/>
      <c r="CG246" s="226"/>
      <c r="CH246" s="226"/>
      <c r="CI246" s="226"/>
      <c r="CJ246" s="226"/>
      <c r="CK246" s="226"/>
      <c r="CL246" s="227"/>
      <c r="CM246" s="22"/>
      <c r="CN246" s="30"/>
      <c r="CO246" s="22"/>
      <c r="CP246" s="22"/>
      <c r="CQ246" s="22"/>
      <c r="CR246" s="30"/>
      <c r="CS246" s="22"/>
      <c r="CT246" s="22"/>
      <c r="CU246" s="22"/>
      <c r="CV246" s="22"/>
      <c r="CW246" s="22"/>
      <c r="CX246" s="22"/>
      <c r="CY246" s="22"/>
      <c r="CZ246" s="22"/>
      <c r="DA246" s="22"/>
      <c r="DB246" s="22"/>
      <c r="DC246" s="225"/>
      <c r="DD246" s="226"/>
      <c r="DE246" s="226"/>
      <c r="DF246" s="226"/>
      <c r="DG246" s="226"/>
      <c r="DH246" s="226"/>
      <c r="DI246" s="226"/>
      <c r="DJ246" s="227"/>
      <c r="DK246" s="225"/>
      <c r="DL246" s="226"/>
      <c r="DM246" s="226"/>
      <c r="DN246" s="226"/>
      <c r="DO246" s="226"/>
      <c r="DP246" s="226"/>
      <c r="DQ246" s="226"/>
      <c r="DR246" s="226"/>
      <c r="DS246" s="226"/>
      <c r="DT246" s="226"/>
      <c r="DU246" s="226"/>
      <c r="DV246" s="226"/>
      <c r="DW246" s="226"/>
      <c r="DX246" s="226"/>
      <c r="DY246" s="226"/>
      <c r="DZ246" s="226"/>
      <c r="EA246" s="226"/>
      <c r="EB246" s="226"/>
      <c r="EC246" s="226"/>
      <c r="ED246" s="226"/>
      <c r="EE246" s="227"/>
      <c r="EF246" s="22"/>
      <c r="EG246" s="30"/>
      <c r="EH246" s="22"/>
      <c r="EI246" s="22"/>
      <c r="EJ246" s="22"/>
      <c r="EK246" s="30"/>
      <c r="EL246" s="22"/>
      <c r="EM246" s="22"/>
      <c r="EN246" s="22"/>
      <c r="EO246" s="22"/>
      <c r="EP246" s="22"/>
      <c r="EQ246" s="22"/>
      <c r="ER246" s="22"/>
      <c r="ES246" s="22"/>
      <c r="ET246" s="22"/>
      <c r="EU246" s="22"/>
      <c r="EV246" s="225"/>
      <c r="EW246" s="226"/>
      <c r="EX246" s="226"/>
      <c r="EY246" s="226"/>
      <c r="EZ246" s="226"/>
      <c r="FA246" s="226"/>
      <c r="FB246" s="226"/>
      <c r="FC246" s="227"/>
      <c r="FD246" s="225"/>
      <c r="FE246" s="226"/>
      <c r="FF246" s="226"/>
      <c r="FG246" s="226"/>
      <c r="FH246" s="226"/>
      <c r="FI246" s="226"/>
      <c r="FJ246" s="226"/>
      <c r="FK246" s="226"/>
      <c r="FL246" s="226"/>
      <c r="FM246" s="226"/>
      <c r="FN246" s="226"/>
      <c r="FO246" s="226"/>
      <c r="FP246" s="226"/>
      <c r="FQ246" s="226"/>
      <c r="FR246" s="226"/>
      <c r="FS246" s="226"/>
      <c r="FT246" s="226"/>
      <c r="FU246" s="226"/>
      <c r="FV246" s="226"/>
      <c r="FW246" s="226"/>
      <c r="FX246" s="227"/>
      <c r="FY246" s="22"/>
      <c r="FZ246" s="30"/>
      <c r="GA246" s="22"/>
      <c r="GB246" s="22"/>
      <c r="GC246" s="22"/>
      <c r="GD246" s="30"/>
      <c r="GE246" s="22"/>
      <c r="GF246" s="22"/>
      <c r="GG246" s="22"/>
      <c r="GH246" s="22"/>
      <c r="GI246" s="22"/>
      <c r="GJ246" s="22"/>
      <c r="GK246" s="22"/>
      <c r="GL246" s="22"/>
      <c r="GM246" s="22"/>
      <c r="GN246" s="22"/>
      <c r="GO246" s="225"/>
      <c r="GP246" s="226"/>
      <c r="GQ246" s="226"/>
      <c r="GR246" s="226"/>
      <c r="GS246" s="226"/>
      <c r="GT246" s="226"/>
      <c r="GU246" s="226"/>
      <c r="GV246" s="227"/>
      <c r="GW246" s="225"/>
      <c r="GX246" s="226"/>
      <c r="GY246" s="226"/>
      <c r="GZ246" s="226"/>
      <c r="HA246" s="226"/>
      <c r="HB246" s="226"/>
      <c r="HC246" s="226"/>
      <c r="HD246" s="226"/>
      <c r="HE246" s="226"/>
      <c r="HF246" s="226"/>
      <c r="HG246" s="226"/>
      <c r="HH246" s="226"/>
      <c r="HI246" s="226"/>
      <c r="HJ246" s="226"/>
      <c r="HK246" s="226"/>
      <c r="HL246" s="226"/>
      <c r="HM246" s="226"/>
      <c r="HN246" s="226"/>
      <c r="HO246" s="226"/>
      <c r="HP246" s="226"/>
      <c r="HQ246" s="227"/>
      <c r="HR246" s="22"/>
      <c r="HS246" s="30"/>
      <c r="HT246" s="22"/>
      <c r="HU246" s="22"/>
      <c r="HV246" s="22"/>
      <c r="HW246" s="30"/>
      <c r="HX246" s="22"/>
      <c r="HY246" s="22"/>
      <c r="HZ246" s="22"/>
      <c r="IA246" s="22"/>
      <c r="IB246" s="22"/>
      <c r="IC246" s="22"/>
      <c r="ID246" s="22"/>
      <c r="IE246" s="22"/>
      <c r="IF246" s="22"/>
      <c r="IG246" s="22"/>
      <c r="IH246" s="225"/>
      <c r="II246" s="226"/>
      <c r="IJ246" s="226"/>
      <c r="IK246" s="226"/>
      <c r="IL246" s="226"/>
      <c r="IM246" s="226"/>
      <c r="IN246" s="226"/>
      <c r="IO246" s="227"/>
      <c r="IP246" s="225"/>
      <c r="IQ246" s="226"/>
      <c r="IR246" s="226"/>
      <c r="IS246" s="226"/>
      <c r="IT246" s="226"/>
      <c r="IU246" s="226"/>
      <c r="IV246" s="226"/>
      <c r="IW246" s="226"/>
      <c r="IX246" s="226"/>
      <c r="IY246" s="226"/>
      <c r="IZ246" s="226"/>
      <c r="JA246" s="226"/>
      <c r="JB246" s="226"/>
      <c r="JC246" s="226"/>
      <c r="JD246" s="226"/>
      <c r="JE246" s="226"/>
      <c r="JF246" s="226"/>
      <c r="JG246" s="226"/>
      <c r="JH246" s="226"/>
      <c r="JI246" s="226"/>
      <c r="JJ246" s="227"/>
      <c r="JK246" s="22"/>
      <c r="JL246" s="30"/>
      <c r="JM246" s="22"/>
      <c r="JN246" s="22"/>
      <c r="JO246" s="22"/>
      <c r="JP246" s="30"/>
      <c r="JQ246" s="22"/>
      <c r="JR246" s="22"/>
      <c r="JS246" s="22"/>
      <c r="JT246" s="22"/>
      <c r="JU246" s="22"/>
      <c r="JV246" s="22"/>
      <c r="JW246" s="22"/>
      <c r="JX246" s="22"/>
      <c r="JY246" s="22"/>
      <c r="JZ246" s="22"/>
      <c r="KA246" s="225"/>
      <c r="KB246" s="226"/>
      <c r="KC246" s="226"/>
      <c r="KD246" s="226"/>
      <c r="KE246" s="226"/>
      <c r="KF246" s="226"/>
      <c r="KG246" s="226"/>
      <c r="KH246" s="227"/>
      <c r="KI246" s="225"/>
      <c r="KJ246" s="226"/>
      <c r="KK246" s="226"/>
      <c r="KL246" s="226"/>
      <c r="KM246" s="226"/>
      <c r="KN246" s="226"/>
      <c r="KO246" s="226"/>
      <c r="KP246" s="226"/>
      <c r="KQ246" s="226"/>
      <c r="KR246" s="226"/>
      <c r="KS246" s="226"/>
      <c r="KT246" s="226"/>
      <c r="KU246" s="226"/>
      <c r="KV246" s="226"/>
      <c r="KW246" s="226"/>
      <c r="KX246" s="226"/>
      <c r="KY246" s="226"/>
      <c r="KZ246" s="226"/>
      <c r="LA246" s="226"/>
      <c r="LB246" s="226"/>
      <c r="LC246" s="227"/>
      <c r="LD246" s="22"/>
      <c r="LE246" s="30"/>
      <c r="LF246" s="22"/>
      <c r="LG246" s="22"/>
      <c r="LH246" s="22"/>
      <c r="LI246" s="30"/>
      <c r="LJ246" s="22"/>
      <c r="LK246" s="22"/>
      <c r="LL246" s="22"/>
      <c r="LM246" s="22"/>
      <c r="LN246" s="22"/>
      <c r="LO246" s="22"/>
      <c r="LP246" s="22"/>
      <c r="LQ246" s="22"/>
      <c r="LR246" s="22"/>
      <c r="LS246" s="22"/>
      <c r="LT246" s="225"/>
      <c r="LU246" s="226"/>
      <c r="LV246" s="226"/>
      <c r="LW246" s="226"/>
      <c r="LX246" s="226"/>
      <c r="LY246" s="226"/>
      <c r="LZ246" s="226"/>
      <c r="MA246" s="227"/>
      <c r="MB246" s="225"/>
      <c r="MC246" s="226"/>
      <c r="MD246" s="226"/>
      <c r="ME246" s="226"/>
      <c r="MF246" s="226"/>
      <c r="MG246" s="226"/>
      <c r="MH246" s="226"/>
      <c r="MI246" s="226"/>
      <c r="MJ246" s="226"/>
      <c r="MK246" s="226"/>
      <c r="ML246" s="226"/>
      <c r="MM246" s="226"/>
      <c r="MN246" s="226"/>
      <c r="MO246" s="226"/>
      <c r="MP246" s="226"/>
      <c r="MQ246" s="226"/>
      <c r="MR246" s="226"/>
      <c r="MS246" s="226"/>
      <c r="MT246" s="226"/>
      <c r="MU246" s="226"/>
      <c r="MV246" s="227"/>
      <c r="MW246" s="22"/>
      <c r="MX246" s="30"/>
      <c r="MY246" s="22"/>
      <c r="MZ246" s="22"/>
      <c r="NA246" s="22"/>
      <c r="NB246" s="30"/>
      <c r="NC246" s="22"/>
      <c r="ND246" s="22"/>
      <c r="NE246" s="22"/>
      <c r="NF246" s="22"/>
      <c r="NG246" s="22"/>
      <c r="NH246" s="22"/>
      <c r="NI246" s="22"/>
      <c r="NJ246" s="22"/>
      <c r="NK246" s="22"/>
      <c r="NL246" s="22"/>
      <c r="NM246" s="225"/>
      <c r="NN246" s="226"/>
      <c r="NO246" s="226"/>
      <c r="NP246" s="226"/>
      <c r="NQ246" s="226"/>
      <c r="NR246" s="226"/>
      <c r="NS246" s="226"/>
      <c r="NT246" s="227"/>
      <c r="NU246" s="225"/>
      <c r="NV246" s="226"/>
      <c r="NW246" s="226"/>
      <c r="NX246" s="226"/>
      <c r="NY246" s="226"/>
      <c r="NZ246" s="226"/>
      <c r="OA246" s="226"/>
      <c r="OB246" s="226"/>
      <c r="OC246" s="226"/>
      <c r="OD246" s="226"/>
      <c r="OE246" s="226"/>
      <c r="OF246" s="226"/>
      <c r="OG246" s="226"/>
      <c r="OH246" s="226"/>
      <c r="OI246" s="226"/>
      <c r="OJ246" s="226"/>
      <c r="OK246" s="226"/>
      <c r="OL246" s="226"/>
      <c r="OM246" s="226"/>
      <c r="ON246" s="226"/>
      <c r="OO246" s="227"/>
      <c r="OP246" s="22"/>
      <c r="OQ246" s="30"/>
      <c r="OR246" s="22"/>
      <c r="OS246" s="22"/>
      <c r="OT246" s="22"/>
      <c r="OU246" s="30"/>
      <c r="OV246" s="22"/>
      <c r="OW246" s="22"/>
      <c r="OX246" s="22"/>
      <c r="OY246" s="22"/>
      <c r="OZ246" s="22"/>
      <c r="PA246" s="22"/>
      <c r="PB246" s="22"/>
      <c r="PC246" s="22"/>
      <c r="PD246" s="22"/>
      <c r="PE246" s="22"/>
      <c r="PF246" s="225"/>
      <c r="PG246" s="226"/>
      <c r="PH246" s="226"/>
      <c r="PI246" s="226"/>
      <c r="PJ246" s="226"/>
      <c r="PK246" s="226"/>
      <c r="PL246" s="226"/>
      <c r="PM246" s="227"/>
      <c r="PN246" s="225"/>
      <c r="PO246" s="226"/>
      <c r="PP246" s="226"/>
      <c r="PQ246" s="226"/>
      <c r="PR246" s="226"/>
      <c r="PS246" s="226"/>
      <c r="PT246" s="226"/>
      <c r="PU246" s="226"/>
      <c r="PV246" s="226"/>
      <c r="PW246" s="226"/>
      <c r="PX246" s="226"/>
      <c r="PY246" s="226"/>
      <c r="PZ246" s="226"/>
      <c r="QA246" s="226"/>
      <c r="QB246" s="226"/>
      <c r="QC246" s="226"/>
      <c r="QD246" s="226"/>
      <c r="QE246" s="226"/>
      <c r="QF246" s="226"/>
      <c r="QG246" s="226"/>
      <c r="QH246" s="227"/>
      <c r="QI246" s="22"/>
      <c r="QJ246" s="30"/>
      <c r="QK246" s="22"/>
      <c r="QL246" s="22"/>
      <c r="QM246" s="22"/>
      <c r="QN246" s="30"/>
      <c r="QO246" s="22"/>
      <c r="QP246" s="22"/>
      <c r="QQ246" s="22"/>
      <c r="QR246" s="22"/>
      <c r="QS246" s="22"/>
      <c r="QT246" s="22"/>
      <c r="QU246" s="22"/>
      <c r="QV246" s="22"/>
      <c r="QW246" s="22"/>
      <c r="QX246" s="22"/>
      <c r="QY246" s="225"/>
      <c r="QZ246" s="226"/>
      <c r="RA246" s="226"/>
      <c r="RB246" s="226"/>
      <c r="RC246" s="226"/>
      <c r="RD246" s="226"/>
      <c r="RE246" s="226"/>
      <c r="RF246" s="227"/>
      <c r="RG246" s="225"/>
      <c r="RH246" s="226"/>
      <c r="RI246" s="226"/>
      <c r="RJ246" s="226"/>
      <c r="RK246" s="226"/>
      <c r="RL246" s="226"/>
      <c r="RM246" s="226"/>
      <c r="RN246" s="226"/>
      <c r="RO246" s="226"/>
      <c r="RP246" s="226"/>
      <c r="RQ246" s="226"/>
      <c r="RR246" s="226"/>
      <c r="RS246" s="226"/>
      <c r="RT246" s="226"/>
      <c r="RU246" s="226"/>
      <c r="RV246" s="226"/>
      <c r="RW246" s="226"/>
      <c r="RX246" s="226"/>
      <c r="RY246" s="226"/>
      <c r="RZ246" s="226"/>
      <c r="SA246" s="227"/>
      <c r="SB246" s="22"/>
      <c r="SC246" s="30"/>
      <c r="SD246" s="22"/>
      <c r="SE246" s="22"/>
      <c r="SF246" s="22"/>
      <c r="SG246" s="30"/>
      <c r="SH246" s="22"/>
      <c r="SI246" s="22"/>
      <c r="SJ246" s="22"/>
      <c r="SK246" s="22"/>
      <c r="SL246" s="22"/>
      <c r="SM246" s="22"/>
      <c r="SN246" s="22"/>
      <c r="SO246" s="22"/>
      <c r="SP246" s="22"/>
      <c r="SQ246" s="22"/>
      <c r="SR246" s="225"/>
      <c r="SS246" s="226"/>
      <c r="ST246" s="226"/>
      <c r="SU246" s="226"/>
      <c r="SV246" s="226"/>
      <c r="SW246" s="226"/>
      <c r="SX246" s="226"/>
      <c r="SY246" s="227"/>
      <c r="SZ246" s="225"/>
      <c r="TA246" s="226"/>
      <c r="TB246" s="226"/>
      <c r="TC246" s="226"/>
      <c r="TD246" s="226"/>
      <c r="TE246" s="226"/>
      <c r="TF246" s="226"/>
      <c r="TG246" s="226"/>
      <c r="TH246" s="226"/>
      <c r="TI246" s="226"/>
      <c r="TJ246" s="226"/>
      <c r="TK246" s="226"/>
      <c r="TL246" s="226"/>
      <c r="TM246" s="226"/>
      <c r="TN246" s="226"/>
      <c r="TO246" s="226"/>
      <c r="TP246" s="226"/>
      <c r="TQ246" s="226"/>
      <c r="TR246" s="226"/>
      <c r="TS246" s="226"/>
      <c r="TT246" s="227"/>
    </row>
    <row r="247" spans="1:540" ht="14.85" customHeight="1" x14ac:dyDescent="0.25">
      <c r="A247" s="204"/>
      <c r="B247" s="204"/>
      <c r="C247" s="206"/>
      <c r="D247" s="206"/>
      <c r="E247" s="206"/>
      <c r="F247" s="206"/>
      <c r="G247" s="208"/>
      <c r="H247" s="208"/>
      <c r="I247" s="208"/>
      <c r="J247" s="208"/>
      <c r="K247" s="210"/>
      <c r="L247" s="210"/>
      <c r="M247" s="212"/>
      <c r="N247" s="212"/>
      <c r="O247" s="214"/>
      <c r="P247" s="214"/>
      <c r="Q247" s="216"/>
      <c r="R247" s="217"/>
      <c r="S247" s="217"/>
      <c r="T247" s="217"/>
      <c r="U247" s="217"/>
      <c r="V247" s="217"/>
      <c r="W247" s="217"/>
      <c r="X247" s="218"/>
      <c r="Y247" s="216"/>
      <c r="Z247" s="217"/>
      <c r="AA247" s="217"/>
      <c r="AB247" s="217"/>
      <c r="AC247" s="217"/>
      <c r="AD247" s="217"/>
      <c r="AE247" s="217"/>
      <c r="AF247" s="217"/>
      <c r="AG247" s="217"/>
      <c r="AH247" s="217"/>
      <c r="AI247" s="217"/>
      <c r="AJ247" s="217"/>
      <c r="AK247" s="217"/>
      <c r="AL247" s="217"/>
      <c r="AM247" s="217"/>
      <c r="AN247" s="217"/>
      <c r="AO247" s="217"/>
      <c r="AP247" s="217"/>
      <c r="AQ247" s="217"/>
      <c r="AR247" s="217"/>
      <c r="AS247" s="218"/>
      <c r="AT247" s="204"/>
      <c r="AU247" s="204"/>
      <c r="AV247" s="206"/>
      <c r="AW247" s="206"/>
      <c r="AX247" s="206"/>
      <c r="AY247" s="206"/>
      <c r="AZ247" s="208"/>
      <c r="BA247" s="208"/>
      <c r="BB247" s="208"/>
      <c r="BC247" s="208"/>
      <c r="BD247" s="210"/>
      <c r="BE247" s="210"/>
      <c r="BF247" s="212"/>
      <c r="BG247" s="212"/>
      <c r="BH247" s="214"/>
      <c r="BI247" s="214"/>
      <c r="BJ247" s="216"/>
      <c r="BK247" s="217"/>
      <c r="BL247" s="217"/>
      <c r="BM247" s="217"/>
      <c r="BN247" s="217"/>
      <c r="BO247" s="217"/>
      <c r="BP247" s="217"/>
      <c r="BQ247" s="218"/>
      <c r="BR247" s="216"/>
      <c r="BS247" s="217"/>
      <c r="BT247" s="217"/>
      <c r="BU247" s="217"/>
      <c r="BV247" s="217"/>
      <c r="BW247" s="217"/>
      <c r="BX247" s="217"/>
      <c r="BY247" s="217"/>
      <c r="BZ247" s="217"/>
      <c r="CA247" s="217"/>
      <c r="CB247" s="217"/>
      <c r="CC247" s="217"/>
      <c r="CD247" s="217"/>
      <c r="CE247" s="217"/>
      <c r="CF247" s="217"/>
      <c r="CG247" s="217"/>
      <c r="CH247" s="217"/>
      <c r="CI247" s="217"/>
      <c r="CJ247" s="217"/>
      <c r="CK247" s="217"/>
      <c r="CL247" s="218"/>
      <c r="CM247" s="204"/>
      <c r="CN247" s="204"/>
      <c r="CO247" s="206"/>
      <c r="CP247" s="206"/>
      <c r="CQ247" s="206"/>
      <c r="CR247" s="206"/>
      <c r="CS247" s="208"/>
      <c r="CT247" s="208"/>
      <c r="CU247" s="208"/>
      <c r="CV247" s="208"/>
      <c r="CW247" s="210"/>
      <c r="CX247" s="210"/>
      <c r="CY247" s="212"/>
      <c r="CZ247" s="212"/>
      <c r="DA247" s="214"/>
      <c r="DB247" s="214"/>
      <c r="DC247" s="216"/>
      <c r="DD247" s="217"/>
      <c r="DE247" s="217"/>
      <c r="DF247" s="217"/>
      <c r="DG247" s="217"/>
      <c r="DH247" s="217"/>
      <c r="DI247" s="217"/>
      <c r="DJ247" s="218"/>
      <c r="DK247" s="216"/>
      <c r="DL247" s="217"/>
      <c r="DM247" s="217"/>
      <c r="DN247" s="217"/>
      <c r="DO247" s="217"/>
      <c r="DP247" s="217"/>
      <c r="DQ247" s="217"/>
      <c r="DR247" s="217"/>
      <c r="DS247" s="217"/>
      <c r="DT247" s="217"/>
      <c r="DU247" s="217"/>
      <c r="DV247" s="217"/>
      <c r="DW247" s="217"/>
      <c r="DX247" s="217"/>
      <c r="DY247" s="217"/>
      <c r="DZ247" s="217"/>
      <c r="EA247" s="217"/>
      <c r="EB247" s="217"/>
      <c r="EC247" s="217"/>
      <c r="ED247" s="217"/>
      <c r="EE247" s="218"/>
      <c r="EF247" s="204"/>
      <c r="EG247" s="204"/>
      <c r="EH247" s="206"/>
      <c r="EI247" s="206"/>
      <c r="EJ247" s="206"/>
      <c r="EK247" s="206"/>
      <c r="EL247" s="208"/>
      <c r="EM247" s="208"/>
      <c r="EN247" s="208"/>
      <c r="EO247" s="208"/>
      <c r="EP247" s="210"/>
      <c r="EQ247" s="210"/>
      <c r="ER247" s="212"/>
      <c r="ES247" s="212"/>
      <c r="ET247" s="214"/>
      <c r="EU247" s="214"/>
      <c r="EV247" s="216"/>
      <c r="EW247" s="217"/>
      <c r="EX247" s="217"/>
      <c r="EY247" s="217"/>
      <c r="EZ247" s="217"/>
      <c r="FA247" s="217"/>
      <c r="FB247" s="217"/>
      <c r="FC247" s="218"/>
      <c r="FD247" s="216"/>
      <c r="FE247" s="217"/>
      <c r="FF247" s="217"/>
      <c r="FG247" s="217"/>
      <c r="FH247" s="217"/>
      <c r="FI247" s="217"/>
      <c r="FJ247" s="217"/>
      <c r="FK247" s="217"/>
      <c r="FL247" s="217"/>
      <c r="FM247" s="217"/>
      <c r="FN247" s="217"/>
      <c r="FO247" s="217"/>
      <c r="FP247" s="217"/>
      <c r="FQ247" s="217"/>
      <c r="FR247" s="217"/>
      <c r="FS247" s="217"/>
      <c r="FT247" s="217"/>
      <c r="FU247" s="217"/>
      <c r="FV247" s="217"/>
      <c r="FW247" s="217"/>
      <c r="FX247" s="218"/>
      <c r="FY247" s="204"/>
      <c r="FZ247" s="204"/>
      <c r="GA247" s="206"/>
      <c r="GB247" s="206"/>
      <c r="GC247" s="206"/>
      <c r="GD247" s="206"/>
      <c r="GE247" s="208"/>
      <c r="GF247" s="208"/>
      <c r="GG247" s="208"/>
      <c r="GH247" s="208"/>
      <c r="GI247" s="210"/>
      <c r="GJ247" s="210"/>
      <c r="GK247" s="212"/>
      <c r="GL247" s="212"/>
      <c r="GM247" s="214"/>
      <c r="GN247" s="214"/>
      <c r="GO247" s="216"/>
      <c r="GP247" s="217"/>
      <c r="GQ247" s="217"/>
      <c r="GR247" s="217"/>
      <c r="GS247" s="217"/>
      <c r="GT247" s="217"/>
      <c r="GU247" s="217"/>
      <c r="GV247" s="218"/>
      <c r="GW247" s="216"/>
      <c r="GX247" s="217"/>
      <c r="GY247" s="217"/>
      <c r="GZ247" s="217"/>
      <c r="HA247" s="217"/>
      <c r="HB247" s="217"/>
      <c r="HC247" s="217"/>
      <c r="HD247" s="217"/>
      <c r="HE247" s="217"/>
      <c r="HF247" s="217"/>
      <c r="HG247" s="217"/>
      <c r="HH247" s="217"/>
      <c r="HI247" s="217"/>
      <c r="HJ247" s="217"/>
      <c r="HK247" s="217"/>
      <c r="HL247" s="217"/>
      <c r="HM247" s="217"/>
      <c r="HN247" s="217"/>
      <c r="HO247" s="217"/>
      <c r="HP247" s="217"/>
      <c r="HQ247" s="218"/>
      <c r="HR247" s="204"/>
      <c r="HS247" s="204"/>
      <c r="HT247" s="206"/>
      <c r="HU247" s="206"/>
      <c r="HV247" s="206"/>
      <c r="HW247" s="206"/>
      <c r="HX247" s="208"/>
      <c r="HY247" s="208"/>
      <c r="HZ247" s="208"/>
      <c r="IA247" s="208"/>
      <c r="IB247" s="210"/>
      <c r="IC247" s="210"/>
      <c r="ID247" s="212"/>
      <c r="IE247" s="212"/>
      <c r="IF247" s="214"/>
      <c r="IG247" s="214"/>
      <c r="IH247" s="216"/>
      <c r="II247" s="217"/>
      <c r="IJ247" s="217"/>
      <c r="IK247" s="217"/>
      <c r="IL247" s="217"/>
      <c r="IM247" s="217"/>
      <c r="IN247" s="217"/>
      <c r="IO247" s="218"/>
      <c r="IP247" s="216"/>
      <c r="IQ247" s="217"/>
      <c r="IR247" s="217"/>
      <c r="IS247" s="217"/>
      <c r="IT247" s="217"/>
      <c r="IU247" s="217"/>
      <c r="IV247" s="217"/>
      <c r="IW247" s="217"/>
      <c r="IX247" s="217"/>
      <c r="IY247" s="217"/>
      <c r="IZ247" s="217"/>
      <c r="JA247" s="217"/>
      <c r="JB247" s="217"/>
      <c r="JC247" s="217"/>
      <c r="JD247" s="217"/>
      <c r="JE247" s="217"/>
      <c r="JF247" s="217"/>
      <c r="JG247" s="217"/>
      <c r="JH247" s="217"/>
      <c r="JI247" s="217"/>
      <c r="JJ247" s="218"/>
      <c r="JK247" s="204"/>
      <c r="JL247" s="204"/>
      <c r="JM247" s="206"/>
      <c r="JN247" s="206"/>
      <c r="JO247" s="206"/>
      <c r="JP247" s="206"/>
      <c r="JQ247" s="208"/>
      <c r="JR247" s="208"/>
      <c r="JS247" s="208"/>
      <c r="JT247" s="208"/>
      <c r="JU247" s="210"/>
      <c r="JV247" s="210"/>
      <c r="JW247" s="212"/>
      <c r="JX247" s="212"/>
      <c r="JY247" s="214"/>
      <c r="JZ247" s="214"/>
      <c r="KA247" s="216"/>
      <c r="KB247" s="217"/>
      <c r="KC247" s="217"/>
      <c r="KD247" s="217"/>
      <c r="KE247" s="217"/>
      <c r="KF247" s="217"/>
      <c r="KG247" s="217"/>
      <c r="KH247" s="218"/>
      <c r="KI247" s="216"/>
      <c r="KJ247" s="217"/>
      <c r="KK247" s="217"/>
      <c r="KL247" s="217"/>
      <c r="KM247" s="217"/>
      <c r="KN247" s="217"/>
      <c r="KO247" s="217"/>
      <c r="KP247" s="217"/>
      <c r="KQ247" s="217"/>
      <c r="KR247" s="217"/>
      <c r="KS247" s="217"/>
      <c r="KT247" s="217"/>
      <c r="KU247" s="217"/>
      <c r="KV247" s="217"/>
      <c r="KW247" s="217"/>
      <c r="KX247" s="217"/>
      <c r="KY247" s="217"/>
      <c r="KZ247" s="217"/>
      <c r="LA247" s="217"/>
      <c r="LB247" s="217"/>
      <c r="LC247" s="218"/>
      <c r="LD247" s="204"/>
      <c r="LE247" s="204"/>
      <c r="LF247" s="206"/>
      <c r="LG247" s="206"/>
      <c r="LH247" s="206"/>
      <c r="LI247" s="206"/>
      <c r="LJ247" s="208"/>
      <c r="LK247" s="208"/>
      <c r="LL247" s="208"/>
      <c r="LM247" s="208"/>
      <c r="LN247" s="210"/>
      <c r="LO247" s="210"/>
      <c r="LP247" s="212"/>
      <c r="LQ247" s="212"/>
      <c r="LR247" s="214"/>
      <c r="LS247" s="214"/>
      <c r="LT247" s="216"/>
      <c r="LU247" s="217"/>
      <c r="LV247" s="217"/>
      <c r="LW247" s="217"/>
      <c r="LX247" s="217"/>
      <c r="LY247" s="217"/>
      <c r="LZ247" s="217"/>
      <c r="MA247" s="218"/>
      <c r="MB247" s="216"/>
      <c r="MC247" s="217"/>
      <c r="MD247" s="217"/>
      <c r="ME247" s="217"/>
      <c r="MF247" s="217"/>
      <c r="MG247" s="217"/>
      <c r="MH247" s="217"/>
      <c r="MI247" s="217"/>
      <c r="MJ247" s="217"/>
      <c r="MK247" s="217"/>
      <c r="ML247" s="217"/>
      <c r="MM247" s="217"/>
      <c r="MN247" s="217"/>
      <c r="MO247" s="217"/>
      <c r="MP247" s="217"/>
      <c r="MQ247" s="217"/>
      <c r="MR247" s="217"/>
      <c r="MS247" s="217"/>
      <c r="MT247" s="217"/>
      <c r="MU247" s="217"/>
      <c r="MV247" s="218"/>
      <c r="MW247" s="204"/>
      <c r="MX247" s="204"/>
      <c r="MY247" s="206"/>
      <c r="MZ247" s="206"/>
      <c r="NA247" s="206"/>
      <c r="NB247" s="206"/>
      <c r="NC247" s="208"/>
      <c r="ND247" s="208"/>
      <c r="NE247" s="208"/>
      <c r="NF247" s="208"/>
      <c r="NG247" s="210"/>
      <c r="NH247" s="210"/>
      <c r="NI247" s="212"/>
      <c r="NJ247" s="212"/>
      <c r="NK247" s="214"/>
      <c r="NL247" s="214"/>
      <c r="NM247" s="216"/>
      <c r="NN247" s="217"/>
      <c r="NO247" s="217"/>
      <c r="NP247" s="217"/>
      <c r="NQ247" s="217"/>
      <c r="NR247" s="217"/>
      <c r="NS247" s="217"/>
      <c r="NT247" s="218"/>
      <c r="NU247" s="216"/>
      <c r="NV247" s="217"/>
      <c r="NW247" s="217"/>
      <c r="NX247" s="217"/>
      <c r="NY247" s="217"/>
      <c r="NZ247" s="217"/>
      <c r="OA247" s="217"/>
      <c r="OB247" s="217"/>
      <c r="OC247" s="217"/>
      <c r="OD247" s="217"/>
      <c r="OE247" s="217"/>
      <c r="OF247" s="217"/>
      <c r="OG247" s="217"/>
      <c r="OH247" s="217"/>
      <c r="OI247" s="217"/>
      <c r="OJ247" s="217"/>
      <c r="OK247" s="217"/>
      <c r="OL247" s="217"/>
      <c r="OM247" s="217"/>
      <c r="ON247" s="217"/>
      <c r="OO247" s="218"/>
      <c r="OP247" s="204"/>
      <c r="OQ247" s="204"/>
      <c r="OR247" s="206"/>
      <c r="OS247" s="206"/>
      <c r="OT247" s="206"/>
      <c r="OU247" s="206"/>
      <c r="OV247" s="208"/>
      <c r="OW247" s="208"/>
      <c r="OX247" s="208"/>
      <c r="OY247" s="208"/>
      <c r="OZ247" s="210"/>
      <c r="PA247" s="210"/>
      <c r="PB247" s="212"/>
      <c r="PC247" s="212"/>
      <c r="PD247" s="214"/>
      <c r="PE247" s="214"/>
      <c r="PF247" s="216"/>
      <c r="PG247" s="217"/>
      <c r="PH247" s="217"/>
      <c r="PI247" s="217"/>
      <c r="PJ247" s="217"/>
      <c r="PK247" s="217"/>
      <c r="PL247" s="217"/>
      <c r="PM247" s="218"/>
      <c r="PN247" s="216"/>
      <c r="PO247" s="217"/>
      <c r="PP247" s="217"/>
      <c r="PQ247" s="217"/>
      <c r="PR247" s="217"/>
      <c r="PS247" s="217"/>
      <c r="PT247" s="217"/>
      <c r="PU247" s="217"/>
      <c r="PV247" s="217"/>
      <c r="PW247" s="217"/>
      <c r="PX247" s="217"/>
      <c r="PY247" s="217"/>
      <c r="PZ247" s="217"/>
      <c r="QA247" s="217"/>
      <c r="QB247" s="217"/>
      <c r="QC247" s="217"/>
      <c r="QD247" s="217"/>
      <c r="QE247" s="217"/>
      <c r="QF247" s="217"/>
      <c r="QG247" s="217"/>
      <c r="QH247" s="218"/>
      <c r="QI247" s="204"/>
      <c r="QJ247" s="204"/>
      <c r="QK247" s="206"/>
      <c r="QL247" s="206"/>
      <c r="QM247" s="206"/>
      <c r="QN247" s="206"/>
      <c r="QO247" s="208"/>
      <c r="QP247" s="208"/>
      <c r="QQ247" s="208"/>
      <c r="QR247" s="208"/>
      <c r="QS247" s="210"/>
      <c r="QT247" s="210"/>
      <c r="QU247" s="212"/>
      <c r="QV247" s="212"/>
      <c r="QW247" s="214"/>
      <c r="QX247" s="214"/>
      <c r="QY247" s="216"/>
      <c r="QZ247" s="217"/>
      <c r="RA247" s="217"/>
      <c r="RB247" s="217"/>
      <c r="RC247" s="217"/>
      <c r="RD247" s="217"/>
      <c r="RE247" s="217"/>
      <c r="RF247" s="218"/>
      <c r="RG247" s="216"/>
      <c r="RH247" s="217"/>
      <c r="RI247" s="217"/>
      <c r="RJ247" s="217"/>
      <c r="RK247" s="217"/>
      <c r="RL247" s="217"/>
      <c r="RM247" s="217"/>
      <c r="RN247" s="217"/>
      <c r="RO247" s="217"/>
      <c r="RP247" s="217"/>
      <c r="RQ247" s="217"/>
      <c r="RR247" s="217"/>
      <c r="RS247" s="217"/>
      <c r="RT247" s="217"/>
      <c r="RU247" s="217"/>
      <c r="RV247" s="217"/>
      <c r="RW247" s="217"/>
      <c r="RX247" s="217"/>
      <c r="RY247" s="217"/>
      <c r="RZ247" s="217"/>
      <c r="SA247" s="218"/>
      <c r="SB247" s="204"/>
      <c r="SC247" s="204"/>
      <c r="SD247" s="206"/>
      <c r="SE247" s="206"/>
      <c r="SF247" s="206"/>
      <c r="SG247" s="206"/>
      <c r="SH247" s="208"/>
      <c r="SI247" s="208"/>
      <c r="SJ247" s="208"/>
      <c r="SK247" s="208"/>
      <c r="SL247" s="210"/>
      <c r="SM247" s="210"/>
      <c r="SN247" s="212"/>
      <c r="SO247" s="212"/>
      <c r="SP247" s="214"/>
      <c r="SQ247" s="214"/>
      <c r="SR247" s="216"/>
      <c r="SS247" s="217"/>
      <c r="ST247" s="217"/>
      <c r="SU247" s="217"/>
      <c r="SV247" s="217"/>
      <c r="SW247" s="217"/>
      <c r="SX247" s="217"/>
      <c r="SY247" s="218"/>
      <c r="SZ247" s="216"/>
      <c r="TA247" s="217"/>
      <c r="TB247" s="217"/>
      <c r="TC247" s="217"/>
      <c r="TD247" s="217"/>
      <c r="TE247" s="217"/>
      <c r="TF247" s="217"/>
      <c r="TG247" s="217"/>
      <c r="TH247" s="217"/>
      <c r="TI247" s="217"/>
      <c r="TJ247" s="217"/>
      <c r="TK247" s="217"/>
      <c r="TL247" s="217"/>
      <c r="TM247" s="217"/>
      <c r="TN247" s="217"/>
      <c r="TO247" s="217"/>
      <c r="TP247" s="217"/>
      <c r="TQ247" s="217"/>
      <c r="TR247" s="217"/>
      <c r="TS247" s="217"/>
      <c r="TT247" s="218"/>
    </row>
    <row r="248" spans="1:540" ht="14.85" customHeight="1" x14ac:dyDescent="0.25">
      <c r="A248" s="205"/>
      <c r="B248" s="205"/>
      <c r="C248" s="207"/>
      <c r="D248" s="207"/>
      <c r="E248" s="207"/>
      <c r="F248" s="207"/>
      <c r="G248" s="209"/>
      <c r="H248" s="209"/>
      <c r="I248" s="209"/>
      <c r="J248" s="209"/>
      <c r="K248" s="211"/>
      <c r="L248" s="211"/>
      <c r="M248" s="213"/>
      <c r="N248" s="213"/>
      <c r="O248" s="215"/>
      <c r="P248" s="215"/>
      <c r="Q248" s="219"/>
      <c r="R248" s="220"/>
      <c r="S248" s="220"/>
      <c r="T248" s="220"/>
      <c r="U248" s="220"/>
      <c r="V248" s="220"/>
      <c r="W248" s="220"/>
      <c r="X248" s="221"/>
      <c r="Y248" s="219"/>
      <c r="Z248" s="220"/>
      <c r="AA248" s="220"/>
      <c r="AB248" s="220"/>
      <c r="AC248" s="220"/>
      <c r="AD248" s="220"/>
      <c r="AE248" s="220"/>
      <c r="AF248" s="220"/>
      <c r="AG248" s="220"/>
      <c r="AH248" s="220"/>
      <c r="AI248" s="220"/>
      <c r="AJ248" s="220"/>
      <c r="AK248" s="220"/>
      <c r="AL248" s="220"/>
      <c r="AM248" s="220"/>
      <c r="AN248" s="220"/>
      <c r="AO248" s="220"/>
      <c r="AP248" s="220"/>
      <c r="AQ248" s="220"/>
      <c r="AR248" s="220"/>
      <c r="AS248" s="221"/>
      <c r="AT248" s="205"/>
      <c r="AU248" s="205"/>
      <c r="AV248" s="207"/>
      <c r="AW248" s="207"/>
      <c r="AX248" s="207"/>
      <c r="AY248" s="207"/>
      <c r="AZ248" s="209"/>
      <c r="BA248" s="209"/>
      <c r="BB248" s="209"/>
      <c r="BC248" s="209"/>
      <c r="BD248" s="211"/>
      <c r="BE248" s="211"/>
      <c r="BF248" s="213"/>
      <c r="BG248" s="213"/>
      <c r="BH248" s="215"/>
      <c r="BI248" s="215"/>
      <c r="BJ248" s="219"/>
      <c r="BK248" s="220"/>
      <c r="BL248" s="220"/>
      <c r="BM248" s="220"/>
      <c r="BN248" s="220"/>
      <c r="BO248" s="220"/>
      <c r="BP248" s="220"/>
      <c r="BQ248" s="221"/>
      <c r="BR248" s="219"/>
      <c r="BS248" s="220"/>
      <c r="BT248" s="220"/>
      <c r="BU248" s="220"/>
      <c r="BV248" s="220"/>
      <c r="BW248" s="220"/>
      <c r="BX248" s="220"/>
      <c r="BY248" s="220"/>
      <c r="BZ248" s="220"/>
      <c r="CA248" s="220"/>
      <c r="CB248" s="220"/>
      <c r="CC248" s="220"/>
      <c r="CD248" s="220"/>
      <c r="CE248" s="220"/>
      <c r="CF248" s="220"/>
      <c r="CG248" s="220"/>
      <c r="CH248" s="220"/>
      <c r="CI248" s="220"/>
      <c r="CJ248" s="220"/>
      <c r="CK248" s="220"/>
      <c r="CL248" s="221"/>
      <c r="CM248" s="205"/>
      <c r="CN248" s="205"/>
      <c r="CO248" s="207"/>
      <c r="CP248" s="207"/>
      <c r="CQ248" s="207"/>
      <c r="CR248" s="207"/>
      <c r="CS248" s="209"/>
      <c r="CT248" s="209"/>
      <c r="CU248" s="209"/>
      <c r="CV248" s="209"/>
      <c r="CW248" s="211"/>
      <c r="CX248" s="211"/>
      <c r="CY248" s="213"/>
      <c r="CZ248" s="213"/>
      <c r="DA248" s="215"/>
      <c r="DB248" s="215"/>
      <c r="DC248" s="219"/>
      <c r="DD248" s="220"/>
      <c r="DE248" s="220"/>
      <c r="DF248" s="220"/>
      <c r="DG248" s="220"/>
      <c r="DH248" s="220"/>
      <c r="DI248" s="220"/>
      <c r="DJ248" s="221"/>
      <c r="DK248" s="219"/>
      <c r="DL248" s="220"/>
      <c r="DM248" s="220"/>
      <c r="DN248" s="220"/>
      <c r="DO248" s="220"/>
      <c r="DP248" s="220"/>
      <c r="DQ248" s="220"/>
      <c r="DR248" s="220"/>
      <c r="DS248" s="220"/>
      <c r="DT248" s="220"/>
      <c r="DU248" s="220"/>
      <c r="DV248" s="220"/>
      <c r="DW248" s="220"/>
      <c r="DX248" s="220"/>
      <c r="DY248" s="220"/>
      <c r="DZ248" s="220"/>
      <c r="EA248" s="220"/>
      <c r="EB248" s="220"/>
      <c r="EC248" s="220"/>
      <c r="ED248" s="220"/>
      <c r="EE248" s="221"/>
      <c r="EF248" s="205"/>
      <c r="EG248" s="205"/>
      <c r="EH248" s="207"/>
      <c r="EI248" s="207"/>
      <c r="EJ248" s="207"/>
      <c r="EK248" s="207"/>
      <c r="EL248" s="209"/>
      <c r="EM248" s="209"/>
      <c r="EN248" s="209"/>
      <c r="EO248" s="209"/>
      <c r="EP248" s="211"/>
      <c r="EQ248" s="211"/>
      <c r="ER248" s="213"/>
      <c r="ES248" s="213"/>
      <c r="ET248" s="215"/>
      <c r="EU248" s="215"/>
      <c r="EV248" s="219"/>
      <c r="EW248" s="220"/>
      <c r="EX248" s="220"/>
      <c r="EY248" s="220"/>
      <c r="EZ248" s="220"/>
      <c r="FA248" s="220"/>
      <c r="FB248" s="220"/>
      <c r="FC248" s="221"/>
      <c r="FD248" s="219"/>
      <c r="FE248" s="220"/>
      <c r="FF248" s="220"/>
      <c r="FG248" s="220"/>
      <c r="FH248" s="220"/>
      <c r="FI248" s="220"/>
      <c r="FJ248" s="220"/>
      <c r="FK248" s="220"/>
      <c r="FL248" s="220"/>
      <c r="FM248" s="220"/>
      <c r="FN248" s="220"/>
      <c r="FO248" s="220"/>
      <c r="FP248" s="220"/>
      <c r="FQ248" s="220"/>
      <c r="FR248" s="220"/>
      <c r="FS248" s="220"/>
      <c r="FT248" s="220"/>
      <c r="FU248" s="220"/>
      <c r="FV248" s="220"/>
      <c r="FW248" s="220"/>
      <c r="FX248" s="221"/>
      <c r="FY248" s="205"/>
      <c r="FZ248" s="205"/>
      <c r="GA248" s="207"/>
      <c r="GB248" s="207"/>
      <c r="GC248" s="207"/>
      <c r="GD248" s="207"/>
      <c r="GE248" s="209"/>
      <c r="GF248" s="209"/>
      <c r="GG248" s="209"/>
      <c r="GH248" s="209"/>
      <c r="GI248" s="211"/>
      <c r="GJ248" s="211"/>
      <c r="GK248" s="213"/>
      <c r="GL248" s="213"/>
      <c r="GM248" s="215"/>
      <c r="GN248" s="215"/>
      <c r="GO248" s="219"/>
      <c r="GP248" s="220"/>
      <c r="GQ248" s="220"/>
      <c r="GR248" s="220"/>
      <c r="GS248" s="220"/>
      <c r="GT248" s="220"/>
      <c r="GU248" s="220"/>
      <c r="GV248" s="221"/>
      <c r="GW248" s="219"/>
      <c r="GX248" s="220"/>
      <c r="GY248" s="220"/>
      <c r="GZ248" s="220"/>
      <c r="HA248" s="220"/>
      <c r="HB248" s="220"/>
      <c r="HC248" s="220"/>
      <c r="HD248" s="220"/>
      <c r="HE248" s="220"/>
      <c r="HF248" s="220"/>
      <c r="HG248" s="220"/>
      <c r="HH248" s="220"/>
      <c r="HI248" s="220"/>
      <c r="HJ248" s="220"/>
      <c r="HK248" s="220"/>
      <c r="HL248" s="220"/>
      <c r="HM248" s="220"/>
      <c r="HN248" s="220"/>
      <c r="HO248" s="220"/>
      <c r="HP248" s="220"/>
      <c r="HQ248" s="221"/>
      <c r="HR248" s="205"/>
      <c r="HS248" s="205"/>
      <c r="HT248" s="207"/>
      <c r="HU248" s="207"/>
      <c r="HV248" s="207"/>
      <c r="HW248" s="207"/>
      <c r="HX248" s="209"/>
      <c r="HY248" s="209"/>
      <c r="HZ248" s="209"/>
      <c r="IA248" s="209"/>
      <c r="IB248" s="211"/>
      <c r="IC248" s="211"/>
      <c r="ID248" s="213"/>
      <c r="IE248" s="213"/>
      <c r="IF248" s="215"/>
      <c r="IG248" s="215"/>
      <c r="IH248" s="219"/>
      <c r="II248" s="220"/>
      <c r="IJ248" s="220"/>
      <c r="IK248" s="220"/>
      <c r="IL248" s="220"/>
      <c r="IM248" s="220"/>
      <c r="IN248" s="220"/>
      <c r="IO248" s="221"/>
      <c r="IP248" s="219"/>
      <c r="IQ248" s="220"/>
      <c r="IR248" s="220"/>
      <c r="IS248" s="220"/>
      <c r="IT248" s="220"/>
      <c r="IU248" s="220"/>
      <c r="IV248" s="220"/>
      <c r="IW248" s="220"/>
      <c r="IX248" s="220"/>
      <c r="IY248" s="220"/>
      <c r="IZ248" s="220"/>
      <c r="JA248" s="220"/>
      <c r="JB248" s="220"/>
      <c r="JC248" s="220"/>
      <c r="JD248" s="220"/>
      <c r="JE248" s="220"/>
      <c r="JF248" s="220"/>
      <c r="JG248" s="220"/>
      <c r="JH248" s="220"/>
      <c r="JI248" s="220"/>
      <c r="JJ248" s="221"/>
      <c r="JK248" s="205"/>
      <c r="JL248" s="205"/>
      <c r="JM248" s="207"/>
      <c r="JN248" s="207"/>
      <c r="JO248" s="207"/>
      <c r="JP248" s="207"/>
      <c r="JQ248" s="209"/>
      <c r="JR248" s="209"/>
      <c r="JS248" s="209"/>
      <c r="JT248" s="209"/>
      <c r="JU248" s="211"/>
      <c r="JV248" s="211"/>
      <c r="JW248" s="213"/>
      <c r="JX248" s="213"/>
      <c r="JY248" s="215"/>
      <c r="JZ248" s="215"/>
      <c r="KA248" s="219"/>
      <c r="KB248" s="220"/>
      <c r="KC248" s="220"/>
      <c r="KD248" s="220"/>
      <c r="KE248" s="220"/>
      <c r="KF248" s="220"/>
      <c r="KG248" s="220"/>
      <c r="KH248" s="221"/>
      <c r="KI248" s="219"/>
      <c r="KJ248" s="220"/>
      <c r="KK248" s="220"/>
      <c r="KL248" s="220"/>
      <c r="KM248" s="220"/>
      <c r="KN248" s="220"/>
      <c r="KO248" s="220"/>
      <c r="KP248" s="220"/>
      <c r="KQ248" s="220"/>
      <c r="KR248" s="220"/>
      <c r="KS248" s="220"/>
      <c r="KT248" s="220"/>
      <c r="KU248" s="220"/>
      <c r="KV248" s="220"/>
      <c r="KW248" s="220"/>
      <c r="KX248" s="220"/>
      <c r="KY248" s="220"/>
      <c r="KZ248" s="220"/>
      <c r="LA248" s="220"/>
      <c r="LB248" s="220"/>
      <c r="LC248" s="221"/>
      <c r="LD248" s="205"/>
      <c r="LE248" s="205"/>
      <c r="LF248" s="207"/>
      <c r="LG248" s="207"/>
      <c r="LH248" s="207"/>
      <c r="LI248" s="207"/>
      <c r="LJ248" s="209"/>
      <c r="LK248" s="209"/>
      <c r="LL248" s="209"/>
      <c r="LM248" s="209"/>
      <c r="LN248" s="211"/>
      <c r="LO248" s="211"/>
      <c r="LP248" s="213"/>
      <c r="LQ248" s="213"/>
      <c r="LR248" s="215"/>
      <c r="LS248" s="215"/>
      <c r="LT248" s="219"/>
      <c r="LU248" s="220"/>
      <c r="LV248" s="220"/>
      <c r="LW248" s="220"/>
      <c r="LX248" s="220"/>
      <c r="LY248" s="220"/>
      <c r="LZ248" s="220"/>
      <c r="MA248" s="221"/>
      <c r="MB248" s="219"/>
      <c r="MC248" s="220"/>
      <c r="MD248" s="220"/>
      <c r="ME248" s="220"/>
      <c r="MF248" s="220"/>
      <c r="MG248" s="220"/>
      <c r="MH248" s="220"/>
      <c r="MI248" s="220"/>
      <c r="MJ248" s="220"/>
      <c r="MK248" s="220"/>
      <c r="ML248" s="220"/>
      <c r="MM248" s="220"/>
      <c r="MN248" s="220"/>
      <c r="MO248" s="220"/>
      <c r="MP248" s="220"/>
      <c r="MQ248" s="220"/>
      <c r="MR248" s="220"/>
      <c r="MS248" s="220"/>
      <c r="MT248" s="220"/>
      <c r="MU248" s="220"/>
      <c r="MV248" s="221"/>
      <c r="MW248" s="205"/>
      <c r="MX248" s="205"/>
      <c r="MY248" s="207"/>
      <c r="MZ248" s="207"/>
      <c r="NA248" s="207"/>
      <c r="NB248" s="207"/>
      <c r="NC248" s="209"/>
      <c r="ND248" s="209"/>
      <c r="NE248" s="209"/>
      <c r="NF248" s="209"/>
      <c r="NG248" s="211"/>
      <c r="NH248" s="211"/>
      <c r="NI248" s="213"/>
      <c r="NJ248" s="213"/>
      <c r="NK248" s="215"/>
      <c r="NL248" s="215"/>
      <c r="NM248" s="219"/>
      <c r="NN248" s="220"/>
      <c r="NO248" s="220"/>
      <c r="NP248" s="220"/>
      <c r="NQ248" s="220"/>
      <c r="NR248" s="220"/>
      <c r="NS248" s="220"/>
      <c r="NT248" s="221"/>
      <c r="NU248" s="219"/>
      <c r="NV248" s="220"/>
      <c r="NW248" s="220"/>
      <c r="NX248" s="220"/>
      <c r="NY248" s="220"/>
      <c r="NZ248" s="220"/>
      <c r="OA248" s="220"/>
      <c r="OB248" s="220"/>
      <c r="OC248" s="220"/>
      <c r="OD248" s="220"/>
      <c r="OE248" s="220"/>
      <c r="OF248" s="220"/>
      <c r="OG248" s="220"/>
      <c r="OH248" s="220"/>
      <c r="OI248" s="220"/>
      <c r="OJ248" s="220"/>
      <c r="OK248" s="220"/>
      <c r="OL248" s="220"/>
      <c r="OM248" s="220"/>
      <c r="ON248" s="220"/>
      <c r="OO248" s="221"/>
      <c r="OP248" s="205"/>
      <c r="OQ248" s="205"/>
      <c r="OR248" s="207"/>
      <c r="OS248" s="207"/>
      <c r="OT248" s="207"/>
      <c r="OU248" s="207"/>
      <c r="OV248" s="209"/>
      <c r="OW248" s="209"/>
      <c r="OX248" s="209"/>
      <c r="OY248" s="209"/>
      <c r="OZ248" s="211"/>
      <c r="PA248" s="211"/>
      <c r="PB248" s="213"/>
      <c r="PC248" s="213"/>
      <c r="PD248" s="215"/>
      <c r="PE248" s="215"/>
      <c r="PF248" s="219"/>
      <c r="PG248" s="220"/>
      <c r="PH248" s="220"/>
      <c r="PI248" s="220"/>
      <c r="PJ248" s="220"/>
      <c r="PK248" s="220"/>
      <c r="PL248" s="220"/>
      <c r="PM248" s="221"/>
      <c r="PN248" s="219"/>
      <c r="PO248" s="220"/>
      <c r="PP248" s="220"/>
      <c r="PQ248" s="220"/>
      <c r="PR248" s="220"/>
      <c r="PS248" s="220"/>
      <c r="PT248" s="220"/>
      <c r="PU248" s="220"/>
      <c r="PV248" s="220"/>
      <c r="PW248" s="220"/>
      <c r="PX248" s="220"/>
      <c r="PY248" s="220"/>
      <c r="PZ248" s="220"/>
      <c r="QA248" s="220"/>
      <c r="QB248" s="220"/>
      <c r="QC248" s="220"/>
      <c r="QD248" s="220"/>
      <c r="QE248" s="220"/>
      <c r="QF248" s="220"/>
      <c r="QG248" s="220"/>
      <c r="QH248" s="221"/>
      <c r="QI248" s="205"/>
      <c r="QJ248" s="205"/>
      <c r="QK248" s="207"/>
      <c r="QL248" s="207"/>
      <c r="QM248" s="207"/>
      <c r="QN248" s="207"/>
      <c r="QO248" s="209"/>
      <c r="QP248" s="209"/>
      <c r="QQ248" s="209"/>
      <c r="QR248" s="209"/>
      <c r="QS248" s="211"/>
      <c r="QT248" s="211"/>
      <c r="QU248" s="213"/>
      <c r="QV248" s="213"/>
      <c r="QW248" s="215"/>
      <c r="QX248" s="215"/>
      <c r="QY248" s="219"/>
      <c r="QZ248" s="220"/>
      <c r="RA248" s="220"/>
      <c r="RB248" s="220"/>
      <c r="RC248" s="220"/>
      <c r="RD248" s="220"/>
      <c r="RE248" s="220"/>
      <c r="RF248" s="221"/>
      <c r="RG248" s="219"/>
      <c r="RH248" s="220"/>
      <c r="RI248" s="220"/>
      <c r="RJ248" s="220"/>
      <c r="RK248" s="220"/>
      <c r="RL248" s="220"/>
      <c r="RM248" s="220"/>
      <c r="RN248" s="220"/>
      <c r="RO248" s="220"/>
      <c r="RP248" s="220"/>
      <c r="RQ248" s="220"/>
      <c r="RR248" s="220"/>
      <c r="RS248" s="220"/>
      <c r="RT248" s="220"/>
      <c r="RU248" s="220"/>
      <c r="RV248" s="220"/>
      <c r="RW248" s="220"/>
      <c r="RX248" s="220"/>
      <c r="RY248" s="220"/>
      <c r="RZ248" s="220"/>
      <c r="SA248" s="221"/>
      <c r="SB248" s="205"/>
      <c r="SC248" s="205"/>
      <c r="SD248" s="207"/>
      <c r="SE248" s="207"/>
      <c r="SF248" s="207"/>
      <c r="SG248" s="207"/>
      <c r="SH248" s="209"/>
      <c r="SI248" s="209"/>
      <c r="SJ248" s="209"/>
      <c r="SK248" s="209"/>
      <c r="SL248" s="211"/>
      <c r="SM248" s="211"/>
      <c r="SN248" s="213"/>
      <c r="SO248" s="213"/>
      <c r="SP248" s="215"/>
      <c r="SQ248" s="215"/>
      <c r="SR248" s="219"/>
      <c r="SS248" s="220"/>
      <c r="ST248" s="220"/>
      <c r="SU248" s="220"/>
      <c r="SV248" s="220"/>
      <c r="SW248" s="220"/>
      <c r="SX248" s="220"/>
      <c r="SY248" s="221"/>
      <c r="SZ248" s="219"/>
      <c r="TA248" s="220"/>
      <c r="TB248" s="220"/>
      <c r="TC248" s="220"/>
      <c r="TD248" s="220"/>
      <c r="TE248" s="220"/>
      <c r="TF248" s="220"/>
      <c r="TG248" s="220"/>
      <c r="TH248" s="220"/>
      <c r="TI248" s="220"/>
      <c r="TJ248" s="220"/>
      <c r="TK248" s="220"/>
      <c r="TL248" s="220"/>
      <c r="TM248" s="220"/>
      <c r="TN248" s="220"/>
      <c r="TO248" s="220"/>
      <c r="TP248" s="220"/>
      <c r="TQ248" s="220"/>
      <c r="TR248" s="220"/>
      <c r="TS248" s="220"/>
      <c r="TT248" s="221"/>
    </row>
    <row r="249" spans="1:540" ht="14.85" customHeight="1" x14ac:dyDescent="0.25">
      <c r="A249" s="228"/>
      <c r="B249" s="228"/>
      <c r="C249" s="228"/>
      <c r="D249" s="228"/>
      <c r="E249" s="228"/>
      <c r="F249" s="228"/>
      <c r="G249" s="228"/>
      <c r="H249" s="228"/>
      <c r="I249" s="228"/>
      <c r="J249" s="228"/>
      <c r="K249" s="228"/>
      <c r="L249" s="228"/>
      <c r="M249" s="228"/>
      <c r="N249" s="228"/>
      <c r="O249" s="228"/>
      <c r="P249" s="229"/>
      <c r="Q249" s="219"/>
      <c r="R249" s="220"/>
      <c r="S249" s="220"/>
      <c r="T249" s="220"/>
      <c r="U249" s="220"/>
      <c r="V249" s="220"/>
      <c r="W249" s="220"/>
      <c r="X249" s="221"/>
      <c r="Y249" s="219"/>
      <c r="Z249" s="220"/>
      <c r="AA249" s="220"/>
      <c r="AB249" s="220"/>
      <c r="AC249" s="220"/>
      <c r="AD249" s="220"/>
      <c r="AE249" s="220"/>
      <c r="AF249" s="220"/>
      <c r="AG249" s="220"/>
      <c r="AH249" s="220"/>
      <c r="AI249" s="220"/>
      <c r="AJ249" s="220"/>
      <c r="AK249" s="220"/>
      <c r="AL249" s="220"/>
      <c r="AM249" s="220"/>
      <c r="AN249" s="220"/>
      <c r="AO249" s="220"/>
      <c r="AP249" s="220"/>
      <c r="AQ249" s="220"/>
      <c r="AR249" s="220"/>
      <c r="AS249" s="221"/>
      <c r="AT249" s="228"/>
      <c r="AU249" s="228"/>
      <c r="AV249" s="228"/>
      <c r="AW249" s="228"/>
      <c r="AX249" s="228"/>
      <c r="AY249" s="228"/>
      <c r="AZ249" s="228"/>
      <c r="BA249" s="228"/>
      <c r="BB249" s="228"/>
      <c r="BC249" s="228"/>
      <c r="BD249" s="228"/>
      <c r="BE249" s="228"/>
      <c r="BF249" s="228"/>
      <c r="BG249" s="228"/>
      <c r="BH249" s="228"/>
      <c r="BI249" s="229"/>
      <c r="BJ249" s="219"/>
      <c r="BK249" s="220"/>
      <c r="BL249" s="220"/>
      <c r="BM249" s="220"/>
      <c r="BN249" s="220"/>
      <c r="BO249" s="220"/>
      <c r="BP249" s="220"/>
      <c r="BQ249" s="221"/>
      <c r="BR249" s="219"/>
      <c r="BS249" s="220"/>
      <c r="BT249" s="220"/>
      <c r="BU249" s="220"/>
      <c r="BV249" s="220"/>
      <c r="BW249" s="220"/>
      <c r="BX249" s="220"/>
      <c r="BY249" s="220"/>
      <c r="BZ249" s="220"/>
      <c r="CA249" s="220"/>
      <c r="CB249" s="220"/>
      <c r="CC249" s="220"/>
      <c r="CD249" s="220"/>
      <c r="CE249" s="220"/>
      <c r="CF249" s="220"/>
      <c r="CG249" s="220"/>
      <c r="CH249" s="220"/>
      <c r="CI249" s="220"/>
      <c r="CJ249" s="220"/>
      <c r="CK249" s="220"/>
      <c r="CL249" s="221"/>
      <c r="CM249" s="228"/>
      <c r="CN249" s="228"/>
      <c r="CO249" s="228"/>
      <c r="CP249" s="228"/>
      <c r="CQ249" s="228"/>
      <c r="CR249" s="228"/>
      <c r="CS249" s="228"/>
      <c r="CT249" s="228"/>
      <c r="CU249" s="228"/>
      <c r="CV249" s="228"/>
      <c r="CW249" s="228"/>
      <c r="CX249" s="228"/>
      <c r="CY249" s="228"/>
      <c r="CZ249" s="228"/>
      <c r="DA249" s="228"/>
      <c r="DB249" s="229"/>
      <c r="DC249" s="219"/>
      <c r="DD249" s="220"/>
      <c r="DE249" s="220"/>
      <c r="DF249" s="220"/>
      <c r="DG249" s="220"/>
      <c r="DH249" s="220"/>
      <c r="DI249" s="220"/>
      <c r="DJ249" s="221"/>
      <c r="DK249" s="219"/>
      <c r="DL249" s="220"/>
      <c r="DM249" s="220"/>
      <c r="DN249" s="220"/>
      <c r="DO249" s="220"/>
      <c r="DP249" s="220"/>
      <c r="DQ249" s="220"/>
      <c r="DR249" s="220"/>
      <c r="DS249" s="220"/>
      <c r="DT249" s="220"/>
      <c r="DU249" s="220"/>
      <c r="DV249" s="220"/>
      <c r="DW249" s="220"/>
      <c r="DX249" s="220"/>
      <c r="DY249" s="220"/>
      <c r="DZ249" s="220"/>
      <c r="EA249" s="220"/>
      <c r="EB249" s="220"/>
      <c r="EC249" s="220"/>
      <c r="ED249" s="220"/>
      <c r="EE249" s="221"/>
      <c r="EF249" s="228"/>
      <c r="EG249" s="228"/>
      <c r="EH249" s="228"/>
      <c r="EI249" s="228"/>
      <c r="EJ249" s="228"/>
      <c r="EK249" s="228"/>
      <c r="EL249" s="228"/>
      <c r="EM249" s="228"/>
      <c r="EN249" s="228"/>
      <c r="EO249" s="228"/>
      <c r="EP249" s="228"/>
      <c r="EQ249" s="228"/>
      <c r="ER249" s="228"/>
      <c r="ES249" s="228"/>
      <c r="ET249" s="228"/>
      <c r="EU249" s="229"/>
      <c r="EV249" s="219"/>
      <c r="EW249" s="220"/>
      <c r="EX249" s="220"/>
      <c r="EY249" s="220"/>
      <c r="EZ249" s="220"/>
      <c r="FA249" s="220"/>
      <c r="FB249" s="220"/>
      <c r="FC249" s="221"/>
      <c r="FD249" s="219"/>
      <c r="FE249" s="220"/>
      <c r="FF249" s="220"/>
      <c r="FG249" s="220"/>
      <c r="FH249" s="220"/>
      <c r="FI249" s="220"/>
      <c r="FJ249" s="220"/>
      <c r="FK249" s="220"/>
      <c r="FL249" s="220"/>
      <c r="FM249" s="220"/>
      <c r="FN249" s="220"/>
      <c r="FO249" s="220"/>
      <c r="FP249" s="220"/>
      <c r="FQ249" s="220"/>
      <c r="FR249" s="220"/>
      <c r="FS249" s="220"/>
      <c r="FT249" s="220"/>
      <c r="FU249" s="220"/>
      <c r="FV249" s="220"/>
      <c r="FW249" s="220"/>
      <c r="FX249" s="221"/>
      <c r="FY249" s="228"/>
      <c r="FZ249" s="228"/>
      <c r="GA249" s="228"/>
      <c r="GB249" s="228"/>
      <c r="GC249" s="228"/>
      <c r="GD249" s="228"/>
      <c r="GE249" s="228"/>
      <c r="GF249" s="228"/>
      <c r="GG249" s="228"/>
      <c r="GH249" s="228"/>
      <c r="GI249" s="228"/>
      <c r="GJ249" s="228"/>
      <c r="GK249" s="228"/>
      <c r="GL249" s="228"/>
      <c r="GM249" s="228"/>
      <c r="GN249" s="229"/>
      <c r="GO249" s="219"/>
      <c r="GP249" s="220"/>
      <c r="GQ249" s="220"/>
      <c r="GR249" s="220"/>
      <c r="GS249" s="220"/>
      <c r="GT249" s="220"/>
      <c r="GU249" s="220"/>
      <c r="GV249" s="221"/>
      <c r="GW249" s="219"/>
      <c r="GX249" s="220"/>
      <c r="GY249" s="220"/>
      <c r="GZ249" s="220"/>
      <c r="HA249" s="220"/>
      <c r="HB249" s="220"/>
      <c r="HC249" s="220"/>
      <c r="HD249" s="220"/>
      <c r="HE249" s="220"/>
      <c r="HF249" s="220"/>
      <c r="HG249" s="220"/>
      <c r="HH249" s="220"/>
      <c r="HI249" s="220"/>
      <c r="HJ249" s="220"/>
      <c r="HK249" s="220"/>
      <c r="HL249" s="220"/>
      <c r="HM249" s="220"/>
      <c r="HN249" s="220"/>
      <c r="HO249" s="220"/>
      <c r="HP249" s="220"/>
      <c r="HQ249" s="221"/>
      <c r="HR249" s="228"/>
      <c r="HS249" s="228"/>
      <c r="HT249" s="228"/>
      <c r="HU249" s="228"/>
      <c r="HV249" s="228"/>
      <c r="HW249" s="228"/>
      <c r="HX249" s="228"/>
      <c r="HY249" s="228"/>
      <c r="HZ249" s="228"/>
      <c r="IA249" s="228"/>
      <c r="IB249" s="228"/>
      <c r="IC249" s="228"/>
      <c r="ID249" s="228"/>
      <c r="IE249" s="228"/>
      <c r="IF249" s="228"/>
      <c r="IG249" s="229"/>
      <c r="IH249" s="219"/>
      <c r="II249" s="220"/>
      <c r="IJ249" s="220"/>
      <c r="IK249" s="220"/>
      <c r="IL249" s="220"/>
      <c r="IM249" s="220"/>
      <c r="IN249" s="220"/>
      <c r="IO249" s="221"/>
      <c r="IP249" s="219"/>
      <c r="IQ249" s="220"/>
      <c r="IR249" s="220"/>
      <c r="IS249" s="220"/>
      <c r="IT249" s="220"/>
      <c r="IU249" s="220"/>
      <c r="IV249" s="220"/>
      <c r="IW249" s="220"/>
      <c r="IX249" s="220"/>
      <c r="IY249" s="220"/>
      <c r="IZ249" s="220"/>
      <c r="JA249" s="220"/>
      <c r="JB249" s="220"/>
      <c r="JC249" s="220"/>
      <c r="JD249" s="220"/>
      <c r="JE249" s="220"/>
      <c r="JF249" s="220"/>
      <c r="JG249" s="220"/>
      <c r="JH249" s="220"/>
      <c r="JI249" s="220"/>
      <c r="JJ249" s="221"/>
      <c r="JK249" s="228"/>
      <c r="JL249" s="228"/>
      <c r="JM249" s="228"/>
      <c r="JN249" s="228"/>
      <c r="JO249" s="228"/>
      <c r="JP249" s="228"/>
      <c r="JQ249" s="228"/>
      <c r="JR249" s="228"/>
      <c r="JS249" s="228"/>
      <c r="JT249" s="228"/>
      <c r="JU249" s="228"/>
      <c r="JV249" s="228"/>
      <c r="JW249" s="228"/>
      <c r="JX249" s="228"/>
      <c r="JY249" s="228"/>
      <c r="JZ249" s="229"/>
      <c r="KA249" s="219"/>
      <c r="KB249" s="220"/>
      <c r="KC249" s="220"/>
      <c r="KD249" s="220"/>
      <c r="KE249" s="220"/>
      <c r="KF249" s="220"/>
      <c r="KG249" s="220"/>
      <c r="KH249" s="221"/>
      <c r="KI249" s="219"/>
      <c r="KJ249" s="220"/>
      <c r="KK249" s="220"/>
      <c r="KL249" s="220"/>
      <c r="KM249" s="220"/>
      <c r="KN249" s="220"/>
      <c r="KO249" s="220"/>
      <c r="KP249" s="220"/>
      <c r="KQ249" s="220"/>
      <c r="KR249" s="220"/>
      <c r="KS249" s="220"/>
      <c r="KT249" s="220"/>
      <c r="KU249" s="220"/>
      <c r="KV249" s="220"/>
      <c r="KW249" s="220"/>
      <c r="KX249" s="220"/>
      <c r="KY249" s="220"/>
      <c r="KZ249" s="220"/>
      <c r="LA249" s="220"/>
      <c r="LB249" s="220"/>
      <c r="LC249" s="221"/>
      <c r="LD249" s="228"/>
      <c r="LE249" s="228"/>
      <c r="LF249" s="228"/>
      <c r="LG249" s="228"/>
      <c r="LH249" s="228"/>
      <c r="LI249" s="228"/>
      <c r="LJ249" s="228"/>
      <c r="LK249" s="228"/>
      <c r="LL249" s="228"/>
      <c r="LM249" s="228"/>
      <c r="LN249" s="228"/>
      <c r="LO249" s="228"/>
      <c r="LP249" s="228"/>
      <c r="LQ249" s="228"/>
      <c r="LR249" s="228"/>
      <c r="LS249" s="229"/>
      <c r="LT249" s="219"/>
      <c r="LU249" s="220"/>
      <c r="LV249" s="220"/>
      <c r="LW249" s="220"/>
      <c r="LX249" s="220"/>
      <c r="LY249" s="220"/>
      <c r="LZ249" s="220"/>
      <c r="MA249" s="221"/>
      <c r="MB249" s="219"/>
      <c r="MC249" s="220"/>
      <c r="MD249" s="220"/>
      <c r="ME249" s="220"/>
      <c r="MF249" s="220"/>
      <c r="MG249" s="220"/>
      <c r="MH249" s="220"/>
      <c r="MI249" s="220"/>
      <c r="MJ249" s="220"/>
      <c r="MK249" s="220"/>
      <c r="ML249" s="220"/>
      <c r="MM249" s="220"/>
      <c r="MN249" s="220"/>
      <c r="MO249" s="220"/>
      <c r="MP249" s="220"/>
      <c r="MQ249" s="220"/>
      <c r="MR249" s="220"/>
      <c r="MS249" s="220"/>
      <c r="MT249" s="220"/>
      <c r="MU249" s="220"/>
      <c r="MV249" s="221"/>
      <c r="MW249" s="228"/>
      <c r="MX249" s="228"/>
      <c r="MY249" s="228"/>
      <c r="MZ249" s="228"/>
      <c r="NA249" s="228"/>
      <c r="NB249" s="228"/>
      <c r="NC249" s="228"/>
      <c r="ND249" s="228"/>
      <c r="NE249" s="228"/>
      <c r="NF249" s="228"/>
      <c r="NG249" s="228"/>
      <c r="NH249" s="228"/>
      <c r="NI249" s="228"/>
      <c r="NJ249" s="228"/>
      <c r="NK249" s="228"/>
      <c r="NL249" s="229"/>
      <c r="NM249" s="219"/>
      <c r="NN249" s="220"/>
      <c r="NO249" s="220"/>
      <c r="NP249" s="220"/>
      <c r="NQ249" s="220"/>
      <c r="NR249" s="220"/>
      <c r="NS249" s="220"/>
      <c r="NT249" s="221"/>
      <c r="NU249" s="219"/>
      <c r="NV249" s="220"/>
      <c r="NW249" s="220"/>
      <c r="NX249" s="220"/>
      <c r="NY249" s="220"/>
      <c r="NZ249" s="220"/>
      <c r="OA249" s="220"/>
      <c r="OB249" s="220"/>
      <c r="OC249" s="220"/>
      <c r="OD249" s="220"/>
      <c r="OE249" s="220"/>
      <c r="OF249" s="220"/>
      <c r="OG249" s="220"/>
      <c r="OH249" s="220"/>
      <c r="OI249" s="220"/>
      <c r="OJ249" s="220"/>
      <c r="OK249" s="220"/>
      <c r="OL249" s="220"/>
      <c r="OM249" s="220"/>
      <c r="ON249" s="220"/>
      <c r="OO249" s="221"/>
      <c r="OP249" s="228"/>
      <c r="OQ249" s="228"/>
      <c r="OR249" s="228"/>
      <c r="OS249" s="228"/>
      <c r="OT249" s="228"/>
      <c r="OU249" s="228"/>
      <c r="OV249" s="228"/>
      <c r="OW249" s="228"/>
      <c r="OX249" s="228"/>
      <c r="OY249" s="228"/>
      <c r="OZ249" s="228"/>
      <c r="PA249" s="228"/>
      <c r="PB249" s="228"/>
      <c r="PC249" s="228"/>
      <c r="PD249" s="228"/>
      <c r="PE249" s="229"/>
      <c r="PF249" s="219"/>
      <c r="PG249" s="220"/>
      <c r="PH249" s="220"/>
      <c r="PI249" s="220"/>
      <c r="PJ249" s="220"/>
      <c r="PK249" s="220"/>
      <c r="PL249" s="220"/>
      <c r="PM249" s="221"/>
      <c r="PN249" s="219"/>
      <c r="PO249" s="220"/>
      <c r="PP249" s="220"/>
      <c r="PQ249" s="220"/>
      <c r="PR249" s="220"/>
      <c r="PS249" s="220"/>
      <c r="PT249" s="220"/>
      <c r="PU249" s="220"/>
      <c r="PV249" s="220"/>
      <c r="PW249" s="220"/>
      <c r="PX249" s="220"/>
      <c r="PY249" s="220"/>
      <c r="PZ249" s="220"/>
      <c r="QA249" s="220"/>
      <c r="QB249" s="220"/>
      <c r="QC249" s="220"/>
      <c r="QD249" s="220"/>
      <c r="QE249" s="220"/>
      <c r="QF249" s="220"/>
      <c r="QG249" s="220"/>
      <c r="QH249" s="221"/>
      <c r="QI249" s="228"/>
      <c r="QJ249" s="228"/>
      <c r="QK249" s="228"/>
      <c r="QL249" s="228"/>
      <c r="QM249" s="228"/>
      <c r="QN249" s="228"/>
      <c r="QO249" s="228"/>
      <c r="QP249" s="228"/>
      <c r="QQ249" s="228"/>
      <c r="QR249" s="228"/>
      <c r="QS249" s="228"/>
      <c r="QT249" s="228"/>
      <c r="QU249" s="228"/>
      <c r="QV249" s="228"/>
      <c r="QW249" s="228"/>
      <c r="QX249" s="229"/>
      <c r="QY249" s="219"/>
      <c r="QZ249" s="220"/>
      <c r="RA249" s="220"/>
      <c r="RB249" s="220"/>
      <c r="RC249" s="220"/>
      <c r="RD249" s="220"/>
      <c r="RE249" s="220"/>
      <c r="RF249" s="221"/>
      <c r="RG249" s="219"/>
      <c r="RH249" s="220"/>
      <c r="RI249" s="220"/>
      <c r="RJ249" s="220"/>
      <c r="RK249" s="220"/>
      <c r="RL249" s="220"/>
      <c r="RM249" s="220"/>
      <c r="RN249" s="220"/>
      <c r="RO249" s="220"/>
      <c r="RP249" s="220"/>
      <c r="RQ249" s="220"/>
      <c r="RR249" s="220"/>
      <c r="RS249" s="220"/>
      <c r="RT249" s="220"/>
      <c r="RU249" s="220"/>
      <c r="RV249" s="220"/>
      <c r="RW249" s="220"/>
      <c r="RX249" s="220"/>
      <c r="RY249" s="220"/>
      <c r="RZ249" s="220"/>
      <c r="SA249" s="221"/>
      <c r="SB249" s="228"/>
      <c r="SC249" s="228"/>
      <c r="SD249" s="228"/>
      <c r="SE249" s="228"/>
      <c r="SF249" s="228"/>
      <c r="SG249" s="228"/>
      <c r="SH249" s="228"/>
      <c r="SI249" s="228"/>
      <c r="SJ249" s="228"/>
      <c r="SK249" s="228"/>
      <c r="SL249" s="228"/>
      <c r="SM249" s="228"/>
      <c r="SN249" s="228"/>
      <c r="SO249" s="228"/>
      <c r="SP249" s="228"/>
      <c r="SQ249" s="229"/>
      <c r="SR249" s="219"/>
      <c r="SS249" s="220"/>
      <c r="ST249" s="220"/>
      <c r="SU249" s="220"/>
      <c r="SV249" s="220"/>
      <c r="SW249" s="220"/>
      <c r="SX249" s="220"/>
      <c r="SY249" s="221"/>
      <c r="SZ249" s="219"/>
      <c r="TA249" s="220"/>
      <c r="TB249" s="220"/>
      <c r="TC249" s="220"/>
      <c r="TD249" s="220"/>
      <c r="TE249" s="220"/>
      <c r="TF249" s="220"/>
      <c r="TG249" s="220"/>
      <c r="TH249" s="220"/>
      <c r="TI249" s="220"/>
      <c r="TJ249" s="220"/>
      <c r="TK249" s="220"/>
      <c r="TL249" s="220"/>
      <c r="TM249" s="220"/>
      <c r="TN249" s="220"/>
      <c r="TO249" s="220"/>
      <c r="TP249" s="220"/>
      <c r="TQ249" s="220"/>
      <c r="TR249" s="220"/>
      <c r="TS249" s="220"/>
      <c r="TT249" s="221"/>
    </row>
    <row r="250" spans="1:540" ht="14.85" customHeight="1" x14ac:dyDescent="0.25">
      <c r="A250" s="230"/>
      <c r="B250" s="230"/>
      <c r="C250" s="230"/>
      <c r="D250" s="230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1"/>
      <c r="Q250" s="219"/>
      <c r="R250" s="220"/>
      <c r="S250" s="220"/>
      <c r="T250" s="220"/>
      <c r="U250" s="220"/>
      <c r="V250" s="220"/>
      <c r="W250" s="220"/>
      <c r="X250" s="221"/>
      <c r="Y250" s="219"/>
      <c r="Z250" s="220"/>
      <c r="AA250" s="220"/>
      <c r="AB250" s="220"/>
      <c r="AC250" s="220"/>
      <c r="AD250" s="220"/>
      <c r="AE250" s="220"/>
      <c r="AF250" s="220"/>
      <c r="AG250" s="220"/>
      <c r="AH250" s="220"/>
      <c r="AI250" s="220"/>
      <c r="AJ250" s="220"/>
      <c r="AK250" s="220"/>
      <c r="AL250" s="220"/>
      <c r="AM250" s="220"/>
      <c r="AN250" s="220"/>
      <c r="AO250" s="220"/>
      <c r="AP250" s="220"/>
      <c r="AQ250" s="220"/>
      <c r="AR250" s="220"/>
      <c r="AS250" s="221"/>
      <c r="AT250" s="230"/>
      <c r="AU250" s="230"/>
      <c r="AV250" s="230"/>
      <c r="AW250" s="230"/>
      <c r="AX250" s="230"/>
      <c r="AY250" s="230"/>
      <c r="AZ250" s="230"/>
      <c r="BA250" s="230"/>
      <c r="BB250" s="230"/>
      <c r="BC250" s="230"/>
      <c r="BD250" s="230"/>
      <c r="BE250" s="230"/>
      <c r="BF250" s="230"/>
      <c r="BG250" s="230"/>
      <c r="BH250" s="230"/>
      <c r="BI250" s="231"/>
      <c r="BJ250" s="219"/>
      <c r="BK250" s="220"/>
      <c r="BL250" s="220"/>
      <c r="BM250" s="220"/>
      <c r="BN250" s="220"/>
      <c r="BO250" s="220"/>
      <c r="BP250" s="220"/>
      <c r="BQ250" s="221"/>
      <c r="BR250" s="219"/>
      <c r="BS250" s="220"/>
      <c r="BT250" s="220"/>
      <c r="BU250" s="220"/>
      <c r="BV250" s="220"/>
      <c r="BW250" s="220"/>
      <c r="BX250" s="220"/>
      <c r="BY250" s="220"/>
      <c r="BZ250" s="220"/>
      <c r="CA250" s="220"/>
      <c r="CB250" s="220"/>
      <c r="CC250" s="220"/>
      <c r="CD250" s="220"/>
      <c r="CE250" s="220"/>
      <c r="CF250" s="220"/>
      <c r="CG250" s="220"/>
      <c r="CH250" s="220"/>
      <c r="CI250" s="220"/>
      <c r="CJ250" s="220"/>
      <c r="CK250" s="220"/>
      <c r="CL250" s="221"/>
      <c r="CM250" s="230"/>
      <c r="CN250" s="230"/>
      <c r="CO250" s="230"/>
      <c r="CP250" s="230"/>
      <c r="CQ250" s="230"/>
      <c r="CR250" s="230"/>
      <c r="CS250" s="230"/>
      <c r="CT250" s="230"/>
      <c r="CU250" s="230"/>
      <c r="CV250" s="230"/>
      <c r="CW250" s="230"/>
      <c r="CX250" s="230"/>
      <c r="CY250" s="230"/>
      <c r="CZ250" s="230"/>
      <c r="DA250" s="230"/>
      <c r="DB250" s="231"/>
      <c r="DC250" s="219"/>
      <c r="DD250" s="220"/>
      <c r="DE250" s="220"/>
      <c r="DF250" s="220"/>
      <c r="DG250" s="220"/>
      <c r="DH250" s="220"/>
      <c r="DI250" s="220"/>
      <c r="DJ250" s="221"/>
      <c r="DK250" s="219"/>
      <c r="DL250" s="220"/>
      <c r="DM250" s="220"/>
      <c r="DN250" s="220"/>
      <c r="DO250" s="220"/>
      <c r="DP250" s="220"/>
      <c r="DQ250" s="220"/>
      <c r="DR250" s="220"/>
      <c r="DS250" s="220"/>
      <c r="DT250" s="220"/>
      <c r="DU250" s="220"/>
      <c r="DV250" s="220"/>
      <c r="DW250" s="220"/>
      <c r="DX250" s="220"/>
      <c r="DY250" s="220"/>
      <c r="DZ250" s="220"/>
      <c r="EA250" s="220"/>
      <c r="EB250" s="220"/>
      <c r="EC250" s="220"/>
      <c r="ED250" s="220"/>
      <c r="EE250" s="221"/>
      <c r="EF250" s="230"/>
      <c r="EG250" s="230"/>
      <c r="EH250" s="230"/>
      <c r="EI250" s="230"/>
      <c r="EJ250" s="230"/>
      <c r="EK250" s="230"/>
      <c r="EL250" s="230"/>
      <c r="EM250" s="230"/>
      <c r="EN250" s="230"/>
      <c r="EO250" s="230"/>
      <c r="EP250" s="230"/>
      <c r="EQ250" s="230"/>
      <c r="ER250" s="230"/>
      <c r="ES250" s="230"/>
      <c r="ET250" s="230"/>
      <c r="EU250" s="231"/>
      <c r="EV250" s="219"/>
      <c r="EW250" s="220"/>
      <c r="EX250" s="220"/>
      <c r="EY250" s="220"/>
      <c r="EZ250" s="220"/>
      <c r="FA250" s="220"/>
      <c r="FB250" s="220"/>
      <c r="FC250" s="221"/>
      <c r="FD250" s="219"/>
      <c r="FE250" s="220"/>
      <c r="FF250" s="220"/>
      <c r="FG250" s="220"/>
      <c r="FH250" s="220"/>
      <c r="FI250" s="220"/>
      <c r="FJ250" s="220"/>
      <c r="FK250" s="220"/>
      <c r="FL250" s="220"/>
      <c r="FM250" s="220"/>
      <c r="FN250" s="220"/>
      <c r="FO250" s="220"/>
      <c r="FP250" s="220"/>
      <c r="FQ250" s="220"/>
      <c r="FR250" s="220"/>
      <c r="FS250" s="220"/>
      <c r="FT250" s="220"/>
      <c r="FU250" s="220"/>
      <c r="FV250" s="220"/>
      <c r="FW250" s="220"/>
      <c r="FX250" s="221"/>
      <c r="FY250" s="230"/>
      <c r="FZ250" s="230"/>
      <c r="GA250" s="230"/>
      <c r="GB250" s="230"/>
      <c r="GC250" s="230"/>
      <c r="GD250" s="230"/>
      <c r="GE250" s="230"/>
      <c r="GF250" s="230"/>
      <c r="GG250" s="230"/>
      <c r="GH250" s="230"/>
      <c r="GI250" s="230"/>
      <c r="GJ250" s="230"/>
      <c r="GK250" s="230"/>
      <c r="GL250" s="230"/>
      <c r="GM250" s="230"/>
      <c r="GN250" s="231"/>
      <c r="GO250" s="219"/>
      <c r="GP250" s="220"/>
      <c r="GQ250" s="220"/>
      <c r="GR250" s="220"/>
      <c r="GS250" s="220"/>
      <c r="GT250" s="220"/>
      <c r="GU250" s="220"/>
      <c r="GV250" s="221"/>
      <c r="GW250" s="219"/>
      <c r="GX250" s="220"/>
      <c r="GY250" s="220"/>
      <c r="GZ250" s="220"/>
      <c r="HA250" s="220"/>
      <c r="HB250" s="220"/>
      <c r="HC250" s="220"/>
      <c r="HD250" s="220"/>
      <c r="HE250" s="220"/>
      <c r="HF250" s="220"/>
      <c r="HG250" s="220"/>
      <c r="HH250" s="220"/>
      <c r="HI250" s="220"/>
      <c r="HJ250" s="220"/>
      <c r="HK250" s="220"/>
      <c r="HL250" s="220"/>
      <c r="HM250" s="220"/>
      <c r="HN250" s="220"/>
      <c r="HO250" s="220"/>
      <c r="HP250" s="220"/>
      <c r="HQ250" s="221"/>
      <c r="HR250" s="230"/>
      <c r="HS250" s="230"/>
      <c r="HT250" s="230"/>
      <c r="HU250" s="230"/>
      <c r="HV250" s="230"/>
      <c r="HW250" s="230"/>
      <c r="HX250" s="230"/>
      <c r="HY250" s="230"/>
      <c r="HZ250" s="230"/>
      <c r="IA250" s="230"/>
      <c r="IB250" s="230"/>
      <c r="IC250" s="230"/>
      <c r="ID250" s="230"/>
      <c r="IE250" s="230"/>
      <c r="IF250" s="230"/>
      <c r="IG250" s="231"/>
      <c r="IH250" s="219"/>
      <c r="II250" s="220"/>
      <c r="IJ250" s="220"/>
      <c r="IK250" s="220"/>
      <c r="IL250" s="220"/>
      <c r="IM250" s="220"/>
      <c r="IN250" s="220"/>
      <c r="IO250" s="221"/>
      <c r="IP250" s="219"/>
      <c r="IQ250" s="220"/>
      <c r="IR250" s="220"/>
      <c r="IS250" s="220"/>
      <c r="IT250" s="220"/>
      <c r="IU250" s="220"/>
      <c r="IV250" s="220"/>
      <c r="IW250" s="220"/>
      <c r="IX250" s="220"/>
      <c r="IY250" s="220"/>
      <c r="IZ250" s="220"/>
      <c r="JA250" s="220"/>
      <c r="JB250" s="220"/>
      <c r="JC250" s="220"/>
      <c r="JD250" s="220"/>
      <c r="JE250" s="220"/>
      <c r="JF250" s="220"/>
      <c r="JG250" s="220"/>
      <c r="JH250" s="220"/>
      <c r="JI250" s="220"/>
      <c r="JJ250" s="221"/>
      <c r="JK250" s="230"/>
      <c r="JL250" s="230"/>
      <c r="JM250" s="230"/>
      <c r="JN250" s="230"/>
      <c r="JO250" s="230"/>
      <c r="JP250" s="230"/>
      <c r="JQ250" s="230"/>
      <c r="JR250" s="230"/>
      <c r="JS250" s="230"/>
      <c r="JT250" s="230"/>
      <c r="JU250" s="230"/>
      <c r="JV250" s="230"/>
      <c r="JW250" s="230"/>
      <c r="JX250" s="230"/>
      <c r="JY250" s="230"/>
      <c r="JZ250" s="231"/>
      <c r="KA250" s="219"/>
      <c r="KB250" s="220"/>
      <c r="KC250" s="220"/>
      <c r="KD250" s="220"/>
      <c r="KE250" s="220"/>
      <c r="KF250" s="220"/>
      <c r="KG250" s="220"/>
      <c r="KH250" s="221"/>
      <c r="KI250" s="219"/>
      <c r="KJ250" s="220"/>
      <c r="KK250" s="220"/>
      <c r="KL250" s="220"/>
      <c r="KM250" s="220"/>
      <c r="KN250" s="220"/>
      <c r="KO250" s="220"/>
      <c r="KP250" s="220"/>
      <c r="KQ250" s="220"/>
      <c r="KR250" s="220"/>
      <c r="KS250" s="220"/>
      <c r="KT250" s="220"/>
      <c r="KU250" s="220"/>
      <c r="KV250" s="220"/>
      <c r="KW250" s="220"/>
      <c r="KX250" s="220"/>
      <c r="KY250" s="220"/>
      <c r="KZ250" s="220"/>
      <c r="LA250" s="220"/>
      <c r="LB250" s="220"/>
      <c r="LC250" s="221"/>
      <c r="LD250" s="230"/>
      <c r="LE250" s="230"/>
      <c r="LF250" s="230"/>
      <c r="LG250" s="230"/>
      <c r="LH250" s="230"/>
      <c r="LI250" s="230"/>
      <c r="LJ250" s="230"/>
      <c r="LK250" s="230"/>
      <c r="LL250" s="230"/>
      <c r="LM250" s="230"/>
      <c r="LN250" s="230"/>
      <c r="LO250" s="230"/>
      <c r="LP250" s="230"/>
      <c r="LQ250" s="230"/>
      <c r="LR250" s="230"/>
      <c r="LS250" s="231"/>
      <c r="LT250" s="219"/>
      <c r="LU250" s="220"/>
      <c r="LV250" s="220"/>
      <c r="LW250" s="220"/>
      <c r="LX250" s="220"/>
      <c r="LY250" s="220"/>
      <c r="LZ250" s="220"/>
      <c r="MA250" s="221"/>
      <c r="MB250" s="219"/>
      <c r="MC250" s="220"/>
      <c r="MD250" s="220"/>
      <c r="ME250" s="220"/>
      <c r="MF250" s="220"/>
      <c r="MG250" s="220"/>
      <c r="MH250" s="220"/>
      <c r="MI250" s="220"/>
      <c r="MJ250" s="220"/>
      <c r="MK250" s="220"/>
      <c r="ML250" s="220"/>
      <c r="MM250" s="220"/>
      <c r="MN250" s="220"/>
      <c r="MO250" s="220"/>
      <c r="MP250" s="220"/>
      <c r="MQ250" s="220"/>
      <c r="MR250" s="220"/>
      <c r="MS250" s="220"/>
      <c r="MT250" s="220"/>
      <c r="MU250" s="220"/>
      <c r="MV250" s="221"/>
      <c r="MW250" s="230"/>
      <c r="MX250" s="230"/>
      <c r="MY250" s="230"/>
      <c r="MZ250" s="230"/>
      <c r="NA250" s="230"/>
      <c r="NB250" s="230"/>
      <c r="NC250" s="230"/>
      <c r="ND250" s="230"/>
      <c r="NE250" s="230"/>
      <c r="NF250" s="230"/>
      <c r="NG250" s="230"/>
      <c r="NH250" s="230"/>
      <c r="NI250" s="230"/>
      <c r="NJ250" s="230"/>
      <c r="NK250" s="230"/>
      <c r="NL250" s="231"/>
      <c r="NM250" s="219"/>
      <c r="NN250" s="220"/>
      <c r="NO250" s="220"/>
      <c r="NP250" s="220"/>
      <c r="NQ250" s="220"/>
      <c r="NR250" s="220"/>
      <c r="NS250" s="220"/>
      <c r="NT250" s="221"/>
      <c r="NU250" s="219"/>
      <c r="NV250" s="220"/>
      <c r="NW250" s="220"/>
      <c r="NX250" s="220"/>
      <c r="NY250" s="220"/>
      <c r="NZ250" s="220"/>
      <c r="OA250" s="220"/>
      <c r="OB250" s="220"/>
      <c r="OC250" s="220"/>
      <c r="OD250" s="220"/>
      <c r="OE250" s="220"/>
      <c r="OF250" s="220"/>
      <c r="OG250" s="220"/>
      <c r="OH250" s="220"/>
      <c r="OI250" s="220"/>
      <c r="OJ250" s="220"/>
      <c r="OK250" s="220"/>
      <c r="OL250" s="220"/>
      <c r="OM250" s="220"/>
      <c r="ON250" s="220"/>
      <c r="OO250" s="221"/>
      <c r="OP250" s="230"/>
      <c r="OQ250" s="230"/>
      <c r="OR250" s="230"/>
      <c r="OS250" s="230"/>
      <c r="OT250" s="230"/>
      <c r="OU250" s="230"/>
      <c r="OV250" s="230"/>
      <c r="OW250" s="230"/>
      <c r="OX250" s="230"/>
      <c r="OY250" s="230"/>
      <c r="OZ250" s="230"/>
      <c r="PA250" s="230"/>
      <c r="PB250" s="230"/>
      <c r="PC250" s="230"/>
      <c r="PD250" s="230"/>
      <c r="PE250" s="231"/>
      <c r="PF250" s="219"/>
      <c r="PG250" s="220"/>
      <c r="PH250" s="220"/>
      <c r="PI250" s="220"/>
      <c r="PJ250" s="220"/>
      <c r="PK250" s="220"/>
      <c r="PL250" s="220"/>
      <c r="PM250" s="221"/>
      <c r="PN250" s="219"/>
      <c r="PO250" s="220"/>
      <c r="PP250" s="220"/>
      <c r="PQ250" s="220"/>
      <c r="PR250" s="220"/>
      <c r="PS250" s="220"/>
      <c r="PT250" s="220"/>
      <c r="PU250" s="220"/>
      <c r="PV250" s="220"/>
      <c r="PW250" s="220"/>
      <c r="PX250" s="220"/>
      <c r="PY250" s="220"/>
      <c r="PZ250" s="220"/>
      <c r="QA250" s="220"/>
      <c r="QB250" s="220"/>
      <c r="QC250" s="220"/>
      <c r="QD250" s="220"/>
      <c r="QE250" s="220"/>
      <c r="QF250" s="220"/>
      <c r="QG250" s="220"/>
      <c r="QH250" s="221"/>
      <c r="QI250" s="230"/>
      <c r="QJ250" s="230"/>
      <c r="QK250" s="230"/>
      <c r="QL250" s="230"/>
      <c r="QM250" s="230"/>
      <c r="QN250" s="230"/>
      <c r="QO250" s="230"/>
      <c r="QP250" s="230"/>
      <c r="QQ250" s="230"/>
      <c r="QR250" s="230"/>
      <c r="QS250" s="230"/>
      <c r="QT250" s="230"/>
      <c r="QU250" s="230"/>
      <c r="QV250" s="230"/>
      <c r="QW250" s="230"/>
      <c r="QX250" s="231"/>
      <c r="QY250" s="219"/>
      <c r="QZ250" s="220"/>
      <c r="RA250" s="220"/>
      <c r="RB250" s="220"/>
      <c r="RC250" s="220"/>
      <c r="RD250" s="220"/>
      <c r="RE250" s="220"/>
      <c r="RF250" s="221"/>
      <c r="RG250" s="219"/>
      <c r="RH250" s="220"/>
      <c r="RI250" s="220"/>
      <c r="RJ250" s="220"/>
      <c r="RK250" s="220"/>
      <c r="RL250" s="220"/>
      <c r="RM250" s="220"/>
      <c r="RN250" s="220"/>
      <c r="RO250" s="220"/>
      <c r="RP250" s="220"/>
      <c r="RQ250" s="220"/>
      <c r="RR250" s="220"/>
      <c r="RS250" s="220"/>
      <c r="RT250" s="220"/>
      <c r="RU250" s="220"/>
      <c r="RV250" s="220"/>
      <c r="RW250" s="220"/>
      <c r="RX250" s="220"/>
      <c r="RY250" s="220"/>
      <c r="RZ250" s="220"/>
      <c r="SA250" s="221"/>
      <c r="SB250" s="230"/>
      <c r="SC250" s="230"/>
      <c r="SD250" s="230"/>
      <c r="SE250" s="230"/>
      <c r="SF250" s="230"/>
      <c r="SG250" s="230"/>
      <c r="SH250" s="230"/>
      <c r="SI250" s="230"/>
      <c r="SJ250" s="230"/>
      <c r="SK250" s="230"/>
      <c r="SL250" s="230"/>
      <c r="SM250" s="230"/>
      <c r="SN250" s="230"/>
      <c r="SO250" s="230"/>
      <c r="SP250" s="230"/>
      <c r="SQ250" s="231"/>
      <c r="SR250" s="219"/>
      <c r="SS250" s="220"/>
      <c r="ST250" s="220"/>
      <c r="SU250" s="220"/>
      <c r="SV250" s="220"/>
      <c r="SW250" s="220"/>
      <c r="SX250" s="220"/>
      <c r="SY250" s="221"/>
      <c r="SZ250" s="219"/>
      <c r="TA250" s="220"/>
      <c r="TB250" s="220"/>
      <c r="TC250" s="220"/>
      <c r="TD250" s="220"/>
      <c r="TE250" s="220"/>
      <c r="TF250" s="220"/>
      <c r="TG250" s="220"/>
      <c r="TH250" s="220"/>
      <c r="TI250" s="220"/>
      <c r="TJ250" s="220"/>
      <c r="TK250" s="220"/>
      <c r="TL250" s="220"/>
      <c r="TM250" s="220"/>
      <c r="TN250" s="220"/>
      <c r="TO250" s="220"/>
      <c r="TP250" s="220"/>
      <c r="TQ250" s="220"/>
      <c r="TR250" s="220"/>
      <c r="TS250" s="220"/>
      <c r="TT250" s="221"/>
    </row>
    <row r="251" spans="1:540" ht="14.85" customHeight="1" x14ac:dyDescent="0.25">
      <c r="B251" s="56" t="s">
        <v>15</v>
      </c>
      <c r="C251" s="232"/>
      <c r="D251" s="233"/>
      <c r="E251" s="28" t="s">
        <v>34</v>
      </c>
      <c r="F251" s="59"/>
      <c r="G251" s="56" t="s">
        <v>31</v>
      </c>
      <c r="H251" s="234"/>
      <c r="I251" s="235"/>
      <c r="J251" s="28" t="s">
        <v>33</v>
      </c>
      <c r="K251" s="29"/>
      <c r="L251" s="53"/>
      <c r="M251" s="27" t="s">
        <v>36</v>
      </c>
      <c r="N251" s="236"/>
      <c r="O251" s="237"/>
      <c r="P251" s="238"/>
      <c r="Q251" s="219"/>
      <c r="R251" s="220"/>
      <c r="S251" s="220"/>
      <c r="T251" s="220"/>
      <c r="U251" s="220"/>
      <c r="V251" s="220"/>
      <c r="W251" s="220"/>
      <c r="X251" s="221"/>
      <c r="Y251" s="219"/>
      <c r="Z251" s="220"/>
      <c r="AA251" s="220"/>
      <c r="AB251" s="220"/>
      <c r="AC251" s="220"/>
      <c r="AD251" s="220"/>
      <c r="AE251" s="220"/>
      <c r="AF251" s="220"/>
      <c r="AG251" s="220"/>
      <c r="AH251" s="220"/>
      <c r="AI251" s="220"/>
      <c r="AJ251" s="220"/>
      <c r="AK251" s="220"/>
      <c r="AL251" s="220"/>
      <c r="AM251" s="220"/>
      <c r="AN251" s="220"/>
      <c r="AO251" s="220"/>
      <c r="AP251" s="220"/>
      <c r="AQ251" s="220"/>
      <c r="AR251" s="220"/>
      <c r="AS251" s="221"/>
      <c r="AT251" s="9"/>
      <c r="AU251" s="56" t="s">
        <v>15</v>
      </c>
      <c r="AV251" s="232"/>
      <c r="AW251" s="233"/>
      <c r="AX251" s="28" t="s">
        <v>34</v>
      </c>
      <c r="AY251" s="59"/>
      <c r="AZ251" s="56" t="s">
        <v>31</v>
      </c>
      <c r="BA251" s="234"/>
      <c r="BB251" s="235"/>
      <c r="BC251" s="28" t="s">
        <v>33</v>
      </c>
      <c r="BD251" s="29"/>
      <c r="BE251" s="53"/>
      <c r="BF251" s="27" t="s">
        <v>36</v>
      </c>
      <c r="BG251" s="236"/>
      <c r="BH251" s="237"/>
      <c r="BI251" s="238"/>
      <c r="BJ251" s="219"/>
      <c r="BK251" s="220"/>
      <c r="BL251" s="220"/>
      <c r="BM251" s="220"/>
      <c r="BN251" s="220"/>
      <c r="BO251" s="220"/>
      <c r="BP251" s="220"/>
      <c r="BQ251" s="221"/>
      <c r="BR251" s="219"/>
      <c r="BS251" s="220"/>
      <c r="BT251" s="220"/>
      <c r="BU251" s="220"/>
      <c r="BV251" s="220"/>
      <c r="BW251" s="220"/>
      <c r="BX251" s="220"/>
      <c r="BY251" s="220"/>
      <c r="BZ251" s="220"/>
      <c r="CA251" s="220"/>
      <c r="CB251" s="220"/>
      <c r="CC251" s="220"/>
      <c r="CD251" s="220"/>
      <c r="CE251" s="220"/>
      <c r="CF251" s="220"/>
      <c r="CG251" s="220"/>
      <c r="CH251" s="220"/>
      <c r="CI251" s="220"/>
      <c r="CJ251" s="220"/>
      <c r="CK251" s="220"/>
      <c r="CL251" s="221"/>
      <c r="CM251" s="9"/>
      <c r="CN251" s="56" t="s">
        <v>15</v>
      </c>
      <c r="CO251" s="232"/>
      <c r="CP251" s="233"/>
      <c r="CQ251" s="28" t="s">
        <v>34</v>
      </c>
      <c r="CR251" s="59"/>
      <c r="CS251" s="56" t="s">
        <v>31</v>
      </c>
      <c r="CT251" s="234"/>
      <c r="CU251" s="235"/>
      <c r="CV251" s="28" t="s">
        <v>33</v>
      </c>
      <c r="CW251" s="29"/>
      <c r="CX251" s="53"/>
      <c r="CY251" s="27" t="s">
        <v>36</v>
      </c>
      <c r="CZ251" s="236"/>
      <c r="DA251" s="237"/>
      <c r="DB251" s="238"/>
      <c r="DC251" s="219"/>
      <c r="DD251" s="220"/>
      <c r="DE251" s="220"/>
      <c r="DF251" s="220"/>
      <c r="DG251" s="220"/>
      <c r="DH251" s="220"/>
      <c r="DI251" s="220"/>
      <c r="DJ251" s="221"/>
      <c r="DK251" s="219"/>
      <c r="DL251" s="220"/>
      <c r="DM251" s="220"/>
      <c r="DN251" s="220"/>
      <c r="DO251" s="220"/>
      <c r="DP251" s="220"/>
      <c r="DQ251" s="220"/>
      <c r="DR251" s="220"/>
      <c r="DS251" s="220"/>
      <c r="DT251" s="220"/>
      <c r="DU251" s="220"/>
      <c r="DV251" s="220"/>
      <c r="DW251" s="220"/>
      <c r="DX251" s="220"/>
      <c r="DY251" s="220"/>
      <c r="DZ251" s="220"/>
      <c r="EA251" s="220"/>
      <c r="EB251" s="220"/>
      <c r="EC251" s="220"/>
      <c r="ED251" s="220"/>
      <c r="EE251" s="221"/>
      <c r="EF251" s="9"/>
      <c r="EG251" s="56" t="s">
        <v>15</v>
      </c>
      <c r="EH251" s="232"/>
      <c r="EI251" s="233"/>
      <c r="EJ251" s="28" t="s">
        <v>34</v>
      </c>
      <c r="EK251" s="59"/>
      <c r="EL251" s="56" t="s">
        <v>31</v>
      </c>
      <c r="EM251" s="234"/>
      <c r="EN251" s="235"/>
      <c r="EO251" s="28" t="s">
        <v>33</v>
      </c>
      <c r="EP251" s="29"/>
      <c r="EQ251" s="53"/>
      <c r="ER251" s="27" t="s">
        <v>36</v>
      </c>
      <c r="ES251" s="236"/>
      <c r="ET251" s="237"/>
      <c r="EU251" s="238"/>
      <c r="EV251" s="219"/>
      <c r="EW251" s="220"/>
      <c r="EX251" s="220"/>
      <c r="EY251" s="220"/>
      <c r="EZ251" s="220"/>
      <c r="FA251" s="220"/>
      <c r="FB251" s="220"/>
      <c r="FC251" s="221"/>
      <c r="FD251" s="219"/>
      <c r="FE251" s="220"/>
      <c r="FF251" s="220"/>
      <c r="FG251" s="220"/>
      <c r="FH251" s="220"/>
      <c r="FI251" s="220"/>
      <c r="FJ251" s="220"/>
      <c r="FK251" s="220"/>
      <c r="FL251" s="220"/>
      <c r="FM251" s="220"/>
      <c r="FN251" s="220"/>
      <c r="FO251" s="220"/>
      <c r="FP251" s="220"/>
      <c r="FQ251" s="220"/>
      <c r="FR251" s="220"/>
      <c r="FS251" s="220"/>
      <c r="FT251" s="220"/>
      <c r="FU251" s="220"/>
      <c r="FV251" s="220"/>
      <c r="FW251" s="220"/>
      <c r="FX251" s="221"/>
      <c r="FY251" s="9"/>
      <c r="FZ251" s="56" t="s">
        <v>15</v>
      </c>
      <c r="GA251" s="232"/>
      <c r="GB251" s="233"/>
      <c r="GC251" s="28" t="s">
        <v>34</v>
      </c>
      <c r="GD251" s="59"/>
      <c r="GE251" s="56" t="s">
        <v>31</v>
      </c>
      <c r="GF251" s="234"/>
      <c r="GG251" s="235"/>
      <c r="GH251" s="28" t="s">
        <v>33</v>
      </c>
      <c r="GI251" s="29"/>
      <c r="GJ251" s="53"/>
      <c r="GK251" s="27" t="s">
        <v>36</v>
      </c>
      <c r="GL251" s="236"/>
      <c r="GM251" s="237"/>
      <c r="GN251" s="238"/>
      <c r="GO251" s="219"/>
      <c r="GP251" s="220"/>
      <c r="GQ251" s="220"/>
      <c r="GR251" s="220"/>
      <c r="GS251" s="220"/>
      <c r="GT251" s="220"/>
      <c r="GU251" s="220"/>
      <c r="GV251" s="221"/>
      <c r="GW251" s="219"/>
      <c r="GX251" s="220"/>
      <c r="GY251" s="220"/>
      <c r="GZ251" s="220"/>
      <c r="HA251" s="220"/>
      <c r="HB251" s="220"/>
      <c r="HC251" s="220"/>
      <c r="HD251" s="220"/>
      <c r="HE251" s="220"/>
      <c r="HF251" s="220"/>
      <c r="HG251" s="220"/>
      <c r="HH251" s="220"/>
      <c r="HI251" s="220"/>
      <c r="HJ251" s="220"/>
      <c r="HK251" s="220"/>
      <c r="HL251" s="220"/>
      <c r="HM251" s="220"/>
      <c r="HN251" s="220"/>
      <c r="HO251" s="220"/>
      <c r="HP251" s="220"/>
      <c r="HQ251" s="221"/>
      <c r="HR251" s="9"/>
      <c r="HS251" s="56" t="s">
        <v>15</v>
      </c>
      <c r="HT251" s="232"/>
      <c r="HU251" s="233"/>
      <c r="HV251" s="28" t="s">
        <v>34</v>
      </c>
      <c r="HW251" s="59"/>
      <c r="HX251" s="56" t="s">
        <v>31</v>
      </c>
      <c r="HY251" s="234"/>
      <c r="HZ251" s="235"/>
      <c r="IA251" s="28" t="s">
        <v>33</v>
      </c>
      <c r="IB251" s="29"/>
      <c r="IC251" s="53"/>
      <c r="ID251" s="27" t="s">
        <v>36</v>
      </c>
      <c r="IE251" s="236"/>
      <c r="IF251" s="237"/>
      <c r="IG251" s="238"/>
      <c r="IH251" s="219"/>
      <c r="II251" s="220"/>
      <c r="IJ251" s="220"/>
      <c r="IK251" s="220"/>
      <c r="IL251" s="220"/>
      <c r="IM251" s="220"/>
      <c r="IN251" s="220"/>
      <c r="IO251" s="221"/>
      <c r="IP251" s="219"/>
      <c r="IQ251" s="220"/>
      <c r="IR251" s="220"/>
      <c r="IS251" s="220"/>
      <c r="IT251" s="220"/>
      <c r="IU251" s="220"/>
      <c r="IV251" s="220"/>
      <c r="IW251" s="220"/>
      <c r="IX251" s="220"/>
      <c r="IY251" s="220"/>
      <c r="IZ251" s="220"/>
      <c r="JA251" s="220"/>
      <c r="JB251" s="220"/>
      <c r="JC251" s="220"/>
      <c r="JD251" s="220"/>
      <c r="JE251" s="220"/>
      <c r="JF251" s="220"/>
      <c r="JG251" s="220"/>
      <c r="JH251" s="220"/>
      <c r="JI251" s="220"/>
      <c r="JJ251" s="221"/>
      <c r="JK251" s="9"/>
      <c r="JL251" s="56" t="s">
        <v>15</v>
      </c>
      <c r="JM251" s="232"/>
      <c r="JN251" s="233"/>
      <c r="JO251" s="28" t="s">
        <v>34</v>
      </c>
      <c r="JP251" s="59"/>
      <c r="JQ251" s="56" t="s">
        <v>31</v>
      </c>
      <c r="JR251" s="234"/>
      <c r="JS251" s="235"/>
      <c r="JT251" s="28" t="s">
        <v>33</v>
      </c>
      <c r="JU251" s="29"/>
      <c r="JV251" s="53"/>
      <c r="JW251" s="27" t="s">
        <v>36</v>
      </c>
      <c r="JX251" s="236"/>
      <c r="JY251" s="237"/>
      <c r="JZ251" s="238"/>
      <c r="KA251" s="219"/>
      <c r="KB251" s="220"/>
      <c r="KC251" s="220"/>
      <c r="KD251" s="220"/>
      <c r="KE251" s="220"/>
      <c r="KF251" s="220"/>
      <c r="KG251" s="220"/>
      <c r="KH251" s="221"/>
      <c r="KI251" s="219"/>
      <c r="KJ251" s="220"/>
      <c r="KK251" s="220"/>
      <c r="KL251" s="220"/>
      <c r="KM251" s="220"/>
      <c r="KN251" s="220"/>
      <c r="KO251" s="220"/>
      <c r="KP251" s="220"/>
      <c r="KQ251" s="220"/>
      <c r="KR251" s="220"/>
      <c r="KS251" s="220"/>
      <c r="KT251" s="220"/>
      <c r="KU251" s="220"/>
      <c r="KV251" s="220"/>
      <c r="KW251" s="220"/>
      <c r="KX251" s="220"/>
      <c r="KY251" s="220"/>
      <c r="KZ251" s="220"/>
      <c r="LA251" s="220"/>
      <c r="LB251" s="220"/>
      <c r="LC251" s="221"/>
      <c r="LD251" s="9"/>
      <c r="LE251" s="56" t="s">
        <v>15</v>
      </c>
      <c r="LF251" s="232"/>
      <c r="LG251" s="233"/>
      <c r="LH251" s="28" t="s">
        <v>34</v>
      </c>
      <c r="LI251" s="59"/>
      <c r="LJ251" s="56" t="s">
        <v>31</v>
      </c>
      <c r="LK251" s="234"/>
      <c r="LL251" s="235"/>
      <c r="LM251" s="28" t="s">
        <v>33</v>
      </c>
      <c r="LN251" s="29"/>
      <c r="LO251" s="53"/>
      <c r="LP251" s="27" t="s">
        <v>36</v>
      </c>
      <c r="LQ251" s="236"/>
      <c r="LR251" s="237"/>
      <c r="LS251" s="238"/>
      <c r="LT251" s="219"/>
      <c r="LU251" s="220"/>
      <c r="LV251" s="220"/>
      <c r="LW251" s="220"/>
      <c r="LX251" s="220"/>
      <c r="LY251" s="220"/>
      <c r="LZ251" s="220"/>
      <c r="MA251" s="221"/>
      <c r="MB251" s="219"/>
      <c r="MC251" s="220"/>
      <c r="MD251" s="220"/>
      <c r="ME251" s="220"/>
      <c r="MF251" s="220"/>
      <c r="MG251" s="220"/>
      <c r="MH251" s="220"/>
      <c r="MI251" s="220"/>
      <c r="MJ251" s="220"/>
      <c r="MK251" s="220"/>
      <c r="ML251" s="220"/>
      <c r="MM251" s="220"/>
      <c r="MN251" s="220"/>
      <c r="MO251" s="220"/>
      <c r="MP251" s="220"/>
      <c r="MQ251" s="220"/>
      <c r="MR251" s="220"/>
      <c r="MS251" s="220"/>
      <c r="MT251" s="220"/>
      <c r="MU251" s="220"/>
      <c r="MV251" s="221"/>
      <c r="MW251" s="9"/>
      <c r="MX251" s="56" t="s">
        <v>15</v>
      </c>
      <c r="MY251" s="232"/>
      <c r="MZ251" s="233"/>
      <c r="NA251" s="28" t="s">
        <v>34</v>
      </c>
      <c r="NB251" s="59"/>
      <c r="NC251" s="56" t="s">
        <v>31</v>
      </c>
      <c r="ND251" s="234"/>
      <c r="NE251" s="235"/>
      <c r="NF251" s="28" t="s">
        <v>33</v>
      </c>
      <c r="NG251" s="29"/>
      <c r="NH251" s="53"/>
      <c r="NI251" s="27" t="s">
        <v>36</v>
      </c>
      <c r="NJ251" s="236"/>
      <c r="NK251" s="237"/>
      <c r="NL251" s="238"/>
      <c r="NM251" s="219"/>
      <c r="NN251" s="220"/>
      <c r="NO251" s="220"/>
      <c r="NP251" s="220"/>
      <c r="NQ251" s="220"/>
      <c r="NR251" s="220"/>
      <c r="NS251" s="220"/>
      <c r="NT251" s="221"/>
      <c r="NU251" s="219"/>
      <c r="NV251" s="220"/>
      <c r="NW251" s="220"/>
      <c r="NX251" s="220"/>
      <c r="NY251" s="220"/>
      <c r="NZ251" s="220"/>
      <c r="OA251" s="220"/>
      <c r="OB251" s="220"/>
      <c r="OC251" s="220"/>
      <c r="OD251" s="220"/>
      <c r="OE251" s="220"/>
      <c r="OF251" s="220"/>
      <c r="OG251" s="220"/>
      <c r="OH251" s="220"/>
      <c r="OI251" s="220"/>
      <c r="OJ251" s="220"/>
      <c r="OK251" s="220"/>
      <c r="OL251" s="220"/>
      <c r="OM251" s="220"/>
      <c r="ON251" s="220"/>
      <c r="OO251" s="221"/>
      <c r="OP251" s="9"/>
      <c r="OQ251" s="56" t="s">
        <v>15</v>
      </c>
      <c r="OR251" s="232"/>
      <c r="OS251" s="233"/>
      <c r="OT251" s="28" t="s">
        <v>34</v>
      </c>
      <c r="OU251" s="59"/>
      <c r="OV251" s="56" t="s">
        <v>31</v>
      </c>
      <c r="OW251" s="234"/>
      <c r="OX251" s="235"/>
      <c r="OY251" s="28" t="s">
        <v>33</v>
      </c>
      <c r="OZ251" s="29"/>
      <c r="PA251" s="53"/>
      <c r="PB251" s="27" t="s">
        <v>36</v>
      </c>
      <c r="PC251" s="236"/>
      <c r="PD251" s="237"/>
      <c r="PE251" s="238"/>
      <c r="PF251" s="219"/>
      <c r="PG251" s="220"/>
      <c r="PH251" s="220"/>
      <c r="PI251" s="220"/>
      <c r="PJ251" s="220"/>
      <c r="PK251" s="220"/>
      <c r="PL251" s="220"/>
      <c r="PM251" s="221"/>
      <c r="PN251" s="219"/>
      <c r="PO251" s="220"/>
      <c r="PP251" s="220"/>
      <c r="PQ251" s="220"/>
      <c r="PR251" s="220"/>
      <c r="PS251" s="220"/>
      <c r="PT251" s="220"/>
      <c r="PU251" s="220"/>
      <c r="PV251" s="220"/>
      <c r="PW251" s="220"/>
      <c r="PX251" s="220"/>
      <c r="PY251" s="220"/>
      <c r="PZ251" s="220"/>
      <c r="QA251" s="220"/>
      <c r="QB251" s="220"/>
      <c r="QC251" s="220"/>
      <c r="QD251" s="220"/>
      <c r="QE251" s="220"/>
      <c r="QF251" s="220"/>
      <c r="QG251" s="220"/>
      <c r="QH251" s="221"/>
      <c r="QI251" s="9"/>
      <c r="QJ251" s="56" t="s">
        <v>15</v>
      </c>
      <c r="QK251" s="232"/>
      <c r="QL251" s="233"/>
      <c r="QM251" s="28" t="s">
        <v>34</v>
      </c>
      <c r="QN251" s="59"/>
      <c r="QO251" s="56" t="s">
        <v>31</v>
      </c>
      <c r="QP251" s="234"/>
      <c r="QQ251" s="235"/>
      <c r="QR251" s="28" t="s">
        <v>33</v>
      </c>
      <c r="QS251" s="29"/>
      <c r="QT251" s="53"/>
      <c r="QU251" s="27" t="s">
        <v>36</v>
      </c>
      <c r="QV251" s="236"/>
      <c r="QW251" s="237"/>
      <c r="QX251" s="238"/>
      <c r="QY251" s="219"/>
      <c r="QZ251" s="220"/>
      <c r="RA251" s="220"/>
      <c r="RB251" s="220"/>
      <c r="RC251" s="220"/>
      <c r="RD251" s="220"/>
      <c r="RE251" s="220"/>
      <c r="RF251" s="221"/>
      <c r="RG251" s="219"/>
      <c r="RH251" s="220"/>
      <c r="RI251" s="220"/>
      <c r="RJ251" s="220"/>
      <c r="RK251" s="220"/>
      <c r="RL251" s="220"/>
      <c r="RM251" s="220"/>
      <c r="RN251" s="220"/>
      <c r="RO251" s="220"/>
      <c r="RP251" s="220"/>
      <c r="RQ251" s="220"/>
      <c r="RR251" s="220"/>
      <c r="RS251" s="220"/>
      <c r="RT251" s="220"/>
      <c r="RU251" s="220"/>
      <c r="RV251" s="220"/>
      <c r="RW251" s="220"/>
      <c r="RX251" s="220"/>
      <c r="RY251" s="220"/>
      <c r="RZ251" s="220"/>
      <c r="SA251" s="221"/>
      <c r="SB251" s="9"/>
      <c r="SC251" s="56" t="s">
        <v>15</v>
      </c>
      <c r="SD251" s="232"/>
      <c r="SE251" s="233"/>
      <c r="SF251" s="28" t="s">
        <v>34</v>
      </c>
      <c r="SG251" s="59"/>
      <c r="SH251" s="56" t="s">
        <v>31</v>
      </c>
      <c r="SI251" s="234"/>
      <c r="SJ251" s="235"/>
      <c r="SK251" s="28" t="s">
        <v>33</v>
      </c>
      <c r="SL251" s="29"/>
      <c r="SM251" s="53"/>
      <c r="SN251" s="27" t="s">
        <v>36</v>
      </c>
      <c r="SO251" s="236"/>
      <c r="SP251" s="237"/>
      <c r="SQ251" s="238"/>
      <c r="SR251" s="219"/>
      <c r="SS251" s="220"/>
      <c r="ST251" s="220"/>
      <c r="SU251" s="220"/>
      <c r="SV251" s="220"/>
      <c r="SW251" s="220"/>
      <c r="SX251" s="220"/>
      <c r="SY251" s="221"/>
      <c r="SZ251" s="219"/>
      <c r="TA251" s="220"/>
      <c r="TB251" s="220"/>
      <c r="TC251" s="220"/>
      <c r="TD251" s="220"/>
      <c r="TE251" s="220"/>
      <c r="TF251" s="220"/>
      <c r="TG251" s="220"/>
      <c r="TH251" s="220"/>
      <c r="TI251" s="220"/>
      <c r="TJ251" s="220"/>
      <c r="TK251" s="220"/>
      <c r="TL251" s="220"/>
      <c r="TM251" s="220"/>
      <c r="TN251" s="220"/>
      <c r="TO251" s="220"/>
      <c r="TP251" s="220"/>
      <c r="TQ251" s="220"/>
      <c r="TR251" s="220"/>
      <c r="TS251" s="220"/>
      <c r="TT251" s="221"/>
    </row>
    <row r="252" spans="1:540" ht="14.85" customHeight="1" x14ac:dyDescent="0.25">
      <c r="A252" s="60"/>
      <c r="B252" s="27" t="s">
        <v>30</v>
      </c>
      <c r="C252" s="232"/>
      <c r="D252" s="233"/>
      <c r="E252" s="61" t="s">
        <v>34</v>
      </c>
      <c r="F252" s="58"/>
      <c r="G252" s="62" t="s">
        <v>32</v>
      </c>
      <c r="H252" s="239"/>
      <c r="I252" s="240"/>
      <c r="J252" s="55"/>
      <c r="K252" s="54"/>
      <c r="L252" s="59"/>
      <c r="M252" s="57" t="s">
        <v>37</v>
      </c>
      <c r="N252" s="241"/>
      <c r="O252" s="242"/>
      <c r="P252" s="243"/>
      <c r="Q252" s="219"/>
      <c r="R252" s="220"/>
      <c r="S252" s="220"/>
      <c r="T252" s="220"/>
      <c r="U252" s="220"/>
      <c r="V252" s="220"/>
      <c r="W252" s="220"/>
      <c r="X252" s="221"/>
      <c r="Y252" s="219"/>
      <c r="Z252" s="220"/>
      <c r="AA252" s="220"/>
      <c r="AB252" s="220"/>
      <c r="AC252" s="220"/>
      <c r="AD252" s="220"/>
      <c r="AE252" s="220"/>
      <c r="AF252" s="220"/>
      <c r="AG252" s="220"/>
      <c r="AH252" s="220"/>
      <c r="AI252" s="220"/>
      <c r="AJ252" s="220"/>
      <c r="AK252" s="220"/>
      <c r="AL252" s="220"/>
      <c r="AM252" s="220"/>
      <c r="AN252" s="220"/>
      <c r="AO252" s="220"/>
      <c r="AP252" s="220"/>
      <c r="AQ252" s="220"/>
      <c r="AR252" s="220"/>
      <c r="AS252" s="221"/>
      <c r="AT252" s="60"/>
      <c r="AU252" s="27" t="s">
        <v>30</v>
      </c>
      <c r="AV252" s="232"/>
      <c r="AW252" s="233"/>
      <c r="AX252" s="61" t="s">
        <v>34</v>
      </c>
      <c r="AY252" s="58"/>
      <c r="AZ252" s="62" t="s">
        <v>32</v>
      </c>
      <c r="BA252" s="239"/>
      <c r="BB252" s="240"/>
      <c r="BC252" s="55"/>
      <c r="BD252" s="54"/>
      <c r="BE252" s="59"/>
      <c r="BF252" s="57" t="s">
        <v>37</v>
      </c>
      <c r="BG252" s="241"/>
      <c r="BH252" s="242"/>
      <c r="BI252" s="243"/>
      <c r="BJ252" s="219"/>
      <c r="BK252" s="220"/>
      <c r="BL252" s="220"/>
      <c r="BM252" s="220"/>
      <c r="BN252" s="220"/>
      <c r="BO252" s="220"/>
      <c r="BP252" s="220"/>
      <c r="BQ252" s="221"/>
      <c r="BR252" s="219"/>
      <c r="BS252" s="220"/>
      <c r="BT252" s="220"/>
      <c r="BU252" s="220"/>
      <c r="BV252" s="220"/>
      <c r="BW252" s="220"/>
      <c r="BX252" s="220"/>
      <c r="BY252" s="220"/>
      <c r="BZ252" s="220"/>
      <c r="CA252" s="220"/>
      <c r="CB252" s="220"/>
      <c r="CC252" s="220"/>
      <c r="CD252" s="220"/>
      <c r="CE252" s="220"/>
      <c r="CF252" s="220"/>
      <c r="CG252" s="220"/>
      <c r="CH252" s="220"/>
      <c r="CI252" s="220"/>
      <c r="CJ252" s="220"/>
      <c r="CK252" s="220"/>
      <c r="CL252" s="221"/>
      <c r="CM252" s="60"/>
      <c r="CN252" s="27" t="s">
        <v>30</v>
      </c>
      <c r="CO252" s="232"/>
      <c r="CP252" s="233"/>
      <c r="CQ252" s="61" t="s">
        <v>34</v>
      </c>
      <c r="CR252" s="58"/>
      <c r="CS252" s="62" t="s">
        <v>32</v>
      </c>
      <c r="CT252" s="239"/>
      <c r="CU252" s="240"/>
      <c r="CV252" s="55"/>
      <c r="CW252" s="54"/>
      <c r="CX252" s="59"/>
      <c r="CY252" s="57" t="s">
        <v>37</v>
      </c>
      <c r="CZ252" s="241"/>
      <c r="DA252" s="242"/>
      <c r="DB252" s="243"/>
      <c r="DC252" s="219"/>
      <c r="DD252" s="220"/>
      <c r="DE252" s="220"/>
      <c r="DF252" s="220"/>
      <c r="DG252" s="220"/>
      <c r="DH252" s="220"/>
      <c r="DI252" s="220"/>
      <c r="DJ252" s="221"/>
      <c r="DK252" s="219"/>
      <c r="DL252" s="220"/>
      <c r="DM252" s="220"/>
      <c r="DN252" s="220"/>
      <c r="DO252" s="220"/>
      <c r="DP252" s="220"/>
      <c r="DQ252" s="220"/>
      <c r="DR252" s="220"/>
      <c r="DS252" s="220"/>
      <c r="DT252" s="220"/>
      <c r="DU252" s="220"/>
      <c r="DV252" s="220"/>
      <c r="DW252" s="220"/>
      <c r="DX252" s="220"/>
      <c r="DY252" s="220"/>
      <c r="DZ252" s="220"/>
      <c r="EA252" s="220"/>
      <c r="EB252" s="220"/>
      <c r="EC252" s="220"/>
      <c r="ED252" s="220"/>
      <c r="EE252" s="221"/>
      <c r="EF252" s="60"/>
      <c r="EG252" s="27" t="s">
        <v>30</v>
      </c>
      <c r="EH252" s="232"/>
      <c r="EI252" s="233"/>
      <c r="EJ252" s="61" t="s">
        <v>34</v>
      </c>
      <c r="EK252" s="58"/>
      <c r="EL252" s="62" t="s">
        <v>32</v>
      </c>
      <c r="EM252" s="239"/>
      <c r="EN252" s="240"/>
      <c r="EO252" s="55"/>
      <c r="EP252" s="54"/>
      <c r="EQ252" s="59"/>
      <c r="ER252" s="57" t="s">
        <v>37</v>
      </c>
      <c r="ES252" s="241"/>
      <c r="ET252" s="242"/>
      <c r="EU252" s="243"/>
      <c r="EV252" s="219"/>
      <c r="EW252" s="220"/>
      <c r="EX252" s="220"/>
      <c r="EY252" s="220"/>
      <c r="EZ252" s="220"/>
      <c r="FA252" s="220"/>
      <c r="FB252" s="220"/>
      <c r="FC252" s="221"/>
      <c r="FD252" s="219"/>
      <c r="FE252" s="220"/>
      <c r="FF252" s="220"/>
      <c r="FG252" s="220"/>
      <c r="FH252" s="220"/>
      <c r="FI252" s="220"/>
      <c r="FJ252" s="220"/>
      <c r="FK252" s="220"/>
      <c r="FL252" s="220"/>
      <c r="FM252" s="220"/>
      <c r="FN252" s="220"/>
      <c r="FO252" s="220"/>
      <c r="FP252" s="220"/>
      <c r="FQ252" s="220"/>
      <c r="FR252" s="220"/>
      <c r="FS252" s="220"/>
      <c r="FT252" s="220"/>
      <c r="FU252" s="220"/>
      <c r="FV252" s="220"/>
      <c r="FW252" s="220"/>
      <c r="FX252" s="221"/>
      <c r="FY252" s="60"/>
      <c r="FZ252" s="27" t="s">
        <v>30</v>
      </c>
      <c r="GA252" s="232"/>
      <c r="GB252" s="233"/>
      <c r="GC252" s="61" t="s">
        <v>34</v>
      </c>
      <c r="GD252" s="58"/>
      <c r="GE252" s="62" t="s">
        <v>32</v>
      </c>
      <c r="GF252" s="239"/>
      <c r="GG252" s="240"/>
      <c r="GH252" s="55"/>
      <c r="GI252" s="54"/>
      <c r="GJ252" s="59"/>
      <c r="GK252" s="57" t="s">
        <v>37</v>
      </c>
      <c r="GL252" s="241"/>
      <c r="GM252" s="242"/>
      <c r="GN252" s="243"/>
      <c r="GO252" s="219"/>
      <c r="GP252" s="220"/>
      <c r="GQ252" s="220"/>
      <c r="GR252" s="220"/>
      <c r="GS252" s="220"/>
      <c r="GT252" s="220"/>
      <c r="GU252" s="220"/>
      <c r="GV252" s="221"/>
      <c r="GW252" s="219"/>
      <c r="GX252" s="220"/>
      <c r="GY252" s="220"/>
      <c r="GZ252" s="220"/>
      <c r="HA252" s="220"/>
      <c r="HB252" s="220"/>
      <c r="HC252" s="220"/>
      <c r="HD252" s="220"/>
      <c r="HE252" s="220"/>
      <c r="HF252" s="220"/>
      <c r="HG252" s="220"/>
      <c r="HH252" s="220"/>
      <c r="HI252" s="220"/>
      <c r="HJ252" s="220"/>
      <c r="HK252" s="220"/>
      <c r="HL252" s="220"/>
      <c r="HM252" s="220"/>
      <c r="HN252" s="220"/>
      <c r="HO252" s="220"/>
      <c r="HP252" s="220"/>
      <c r="HQ252" s="221"/>
      <c r="HR252" s="60"/>
      <c r="HS252" s="27" t="s">
        <v>30</v>
      </c>
      <c r="HT252" s="232"/>
      <c r="HU252" s="233"/>
      <c r="HV252" s="61" t="s">
        <v>34</v>
      </c>
      <c r="HW252" s="58"/>
      <c r="HX252" s="62" t="s">
        <v>32</v>
      </c>
      <c r="HY252" s="239"/>
      <c r="HZ252" s="240"/>
      <c r="IA252" s="55"/>
      <c r="IB252" s="54"/>
      <c r="IC252" s="59"/>
      <c r="ID252" s="57" t="s">
        <v>37</v>
      </c>
      <c r="IE252" s="241"/>
      <c r="IF252" s="242"/>
      <c r="IG252" s="243"/>
      <c r="IH252" s="219"/>
      <c r="II252" s="220"/>
      <c r="IJ252" s="220"/>
      <c r="IK252" s="220"/>
      <c r="IL252" s="220"/>
      <c r="IM252" s="220"/>
      <c r="IN252" s="220"/>
      <c r="IO252" s="221"/>
      <c r="IP252" s="219"/>
      <c r="IQ252" s="220"/>
      <c r="IR252" s="220"/>
      <c r="IS252" s="220"/>
      <c r="IT252" s="220"/>
      <c r="IU252" s="220"/>
      <c r="IV252" s="220"/>
      <c r="IW252" s="220"/>
      <c r="IX252" s="220"/>
      <c r="IY252" s="220"/>
      <c r="IZ252" s="220"/>
      <c r="JA252" s="220"/>
      <c r="JB252" s="220"/>
      <c r="JC252" s="220"/>
      <c r="JD252" s="220"/>
      <c r="JE252" s="220"/>
      <c r="JF252" s="220"/>
      <c r="JG252" s="220"/>
      <c r="JH252" s="220"/>
      <c r="JI252" s="220"/>
      <c r="JJ252" s="221"/>
      <c r="JK252" s="60"/>
      <c r="JL252" s="27" t="s">
        <v>30</v>
      </c>
      <c r="JM252" s="232"/>
      <c r="JN252" s="233"/>
      <c r="JO252" s="61" t="s">
        <v>34</v>
      </c>
      <c r="JP252" s="58"/>
      <c r="JQ252" s="62" t="s">
        <v>32</v>
      </c>
      <c r="JR252" s="239"/>
      <c r="JS252" s="240"/>
      <c r="JT252" s="55"/>
      <c r="JU252" s="54"/>
      <c r="JV252" s="59"/>
      <c r="JW252" s="57" t="s">
        <v>37</v>
      </c>
      <c r="JX252" s="241"/>
      <c r="JY252" s="242"/>
      <c r="JZ252" s="243"/>
      <c r="KA252" s="219"/>
      <c r="KB252" s="220"/>
      <c r="KC252" s="220"/>
      <c r="KD252" s="220"/>
      <c r="KE252" s="220"/>
      <c r="KF252" s="220"/>
      <c r="KG252" s="220"/>
      <c r="KH252" s="221"/>
      <c r="KI252" s="219"/>
      <c r="KJ252" s="220"/>
      <c r="KK252" s="220"/>
      <c r="KL252" s="220"/>
      <c r="KM252" s="220"/>
      <c r="KN252" s="220"/>
      <c r="KO252" s="220"/>
      <c r="KP252" s="220"/>
      <c r="KQ252" s="220"/>
      <c r="KR252" s="220"/>
      <c r="KS252" s="220"/>
      <c r="KT252" s="220"/>
      <c r="KU252" s="220"/>
      <c r="KV252" s="220"/>
      <c r="KW252" s="220"/>
      <c r="KX252" s="220"/>
      <c r="KY252" s="220"/>
      <c r="KZ252" s="220"/>
      <c r="LA252" s="220"/>
      <c r="LB252" s="220"/>
      <c r="LC252" s="221"/>
      <c r="LD252" s="60"/>
      <c r="LE252" s="27" t="s">
        <v>30</v>
      </c>
      <c r="LF252" s="232"/>
      <c r="LG252" s="233"/>
      <c r="LH252" s="61" t="s">
        <v>34</v>
      </c>
      <c r="LI252" s="58"/>
      <c r="LJ252" s="62" t="s">
        <v>32</v>
      </c>
      <c r="LK252" s="239"/>
      <c r="LL252" s="240"/>
      <c r="LM252" s="55"/>
      <c r="LN252" s="54"/>
      <c r="LO252" s="59"/>
      <c r="LP252" s="57" t="s">
        <v>37</v>
      </c>
      <c r="LQ252" s="241"/>
      <c r="LR252" s="242"/>
      <c r="LS252" s="243"/>
      <c r="LT252" s="219"/>
      <c r="LU252" s="220"/>
      <c r="LV252" s="220"/>
      <c r="LW252" s="220"/>
      <c r="LX252" s="220"/>
      <c r="LY252" s="220"/>
      <c r="LZ252" s="220"/>
      <c r="MA252" s="221"/>
      <c r="MB252" s="219"/>
      <c r="MC252" s="220"/>
      <c r="MD252" s="220"/>
      <c r="ME252" s="220"/>
      <c r="MF252" s="220"/>
      <c r="MG252" s="220"/>
      <c r="MH252" s="220"/>
      <c r="MI252" s="220"/>
      <c r="MJ252" s="220"/>
      <c r="MK252" s="220"/>
      <c r="ML252" s="220"/>
      <c r="MM252" s="220"/>
      <c r="MN252" s="220"/>
      <c r="MO252" s="220"/>
      <c r="MP252" s="220"/>
      <c r="MQ252" s="220"/>
      <c r="MR252" s="220"/>
      <c r="MS252" s="220"/>
      <c r="MT252" s="220"/>
      <c r="MU252" s="220"/>
      <c r="MV252" s="221"/>
      <c r="MW252" s="60"/>
      <c r="MX252" s="27" t="s">
        <v>30</v>
      </c>
      <c r="MY252" s="232"/>
      <c r="MZ252" s="233"/>
      <c r="NA252" s="61" t="s">
        <v>34</v>
      </c>
      <c r="NB252" s="58"/>
      <c r="NC252" s="62" t="s">
        <v>32</v>
      </c>
      <c r="ND252" s="239"/>
      <c r="NE252" s="240"/>
      <c r="NF252" s="55"/>
      <c r="NG252" s="54"/>
      <c r="NH252" s="59"/>
      <c r="NI252" s="57" t="s">
        <v>37</v>
      </c>
      <c r="NJ252" s="241"/>
      <c r="NK252" s="242"/>
      <c r="NL252" s="243"/>
      <c r="NM252" s="219"/>
      <c r="NN252" s="220"/>
      <c r="NO252" s="220"/>
      <c r="NP252" s="220"/>
      <c r="NQ252" s="220"/>
      <c r="NR252" s="220"/>
      <c r="NS252" s="220"/>
      <c r="NT252" s="221"/>
      <c r="NU252" s="219"/>
      <c r="NV252" s="220"/>
      <c r="NW252" s="220"/>
      <c r="NX252" s="220"/>
      <c r="NY252" s="220"/>
      <c r="NZ252" s="220"/>
      <c r="OA252" s="220"/>
      <c r="OB252" s="220"/>
      <c r="OC252" s="220"/>
      <c r="OD252" s="220"/>
      <c r="OE252" s="220"/>
      <c r="OF252" s="220"/>
      <c r="OG252" s="220"/>
      <c r="OH252" s="220"/>
      <c r="OI252" s="220"/>
      <c r="OJ252" s="220"/>
      <c r="OK252" s="220"/>
      <c r="OL252" s="220"/>
      <c r="OM252" s="220"/>
      <c r="ON252" s="220"/>
      <c r="OO252" s="221"/>
      <c r="OP252" s="60"/>
      <c r="OQ252" s="27" t="s">
        <v>30</v>
      </c>
      <c r="OR252" s="232"/>
      <c r="OS252" s="233"/>
      <c r="OT252" s="61" t="s">
        <v>34</v>
      </c>
      <c r="OU252" s="58"/>
      <c r="OV252" s="62" t="s">
        <v>32</v>
      </c>
      <c r="OW252" s="239"/>
      <c r="OX252" s="240"/>
      <c r="OY252" s="55"/>
      <c r="OZ252" s="54"/>
      <c r="PA252" s="59"/>
      <c r="PB252" s="57" t="s">
        <v>37</v>
      </c>
      <c r="PC252" s="241"/>
      <c r="PD252" s="242"/>
      <c r="PE252" s="243"/>
      <c r="PF252" s="219"/>
      <c r="PG252" s="220"/>
      <c r="PH252" s="220"/>
      <c r="PI252" s="220"/>
      <c r="PJ252" s="220"/>
      <c r="PK252" s="220"/>
      <c r="PL252" s="220"/>
      <c r="PM252" s="221"/>
      <c r="PN252" s="219"/>
      <c r="PO252" s="220"/>
      <c r="PP252" s="220"/>
      <c r="PQ252" s="220"/>
      <c r="PR252" s="220"/>
      <c r="PS252" s="220"/>
      <c r="PT252" s="220"/>
      <c r="PU252" s="220"/>
      <c r="PV252" s="220"/>
      <c r="PW252" s="220"/>
      <c r="PX252" s="220"/>
      <c r="PY252" s="220"/>
      <c r="PZ252" s="220"/>
      <c r="QA252" s="220"/>
      <c r="QB252" s="220"/>
      <c r="QC252" s="220"/>
      <c r="QD252" s="220"/>
      <c r="QE252" s="220"/>
      <c r="QF252" s="220"/>
      <c r="QG252" s="220"/>
      <c r="QH252" s="221"/>
      <c r="QI252" s="60"/>
      <c r="QJ252" s="27" t="s">
        <v>30</v>
      </c>
      <c r="QK252" s="232"/>
      <c r="QL252" s="233"/>
      <c r="QM252" s="61" t="s">
        <v>34</v>
      </c>
      <c r="QN252" s="58"/>
      <c r="QO252" s="62" t="s">
        <v>32</v>
      </c>
      <c r="QP252" s="239"/>
      <c r="QQ252" s="240"/>
      <c r="QR252" s="55"/>
      <c r="QS252" s="54"/>
      <c r="QT252" s="59"/>
      <c r="QU252" s="57" t="s">
        <v>37</v>
      </c>
      <c r="QV252" s="241"/>
      <c r="QW252" s="242"/>
      <c r="QX252" s="243"/>
      <c r="QY252" s="219"/>
      <c r="QZ252" s="220"/>
      <c r="RA252" s="220"/>
      <c r="RB252" s="220"/>
      <c r="RC252" s="220"/>
      <c r="RD252" s="220"/>
      <c r="RE252" s="220"/>
      <c r="RF252" s="221"/>
      <c r="RG252" s="219"/>
      <c r="RH252" s="220"/>
      <c r="RI252" s="220"/>
      <c r="RJ252" s="220"/>
      <c r="RK252" s="220"/>
      <c r="RL252" s="220"/>
      <c r="RM252" s="220"/>
      <c r="RN252" s="220"/>
      <c r="RO252" s="220"/>
      <c r="RP252" s="220"/>
      <c r="RQ252" s="220"/>
      <c r="RR252" s="220"/>
      <c r="RS252" s="220"/>
      <c r="RT252" s="220"/>
      <c r="RU252" s="220"/>
      <c r="RV252" s="220"/>
      <c r="RW252" s="220"/>
      <c r="RX252" s="220"/>
      <c r="RY252" s="220"/>
      <c r="RZ252" s="220"/>
      <c r="SA252" s="221"/>
      <c r="SB252" s="60"/>
      <c r="SC252" s="27" t="s">
        <v>30</v>
      </c>
      <c r="SD252" s="232"/>
      <c r="SE252" s="233"/>
      <c r="SF252" s="61" t="s">
        <v>34</v>
      </c>
      <c r="SG252" s="58"/>
      <c r="SH252" s="62" t="s">
        <v>32</v>
      </c>
      <c r="SI252" s="239"/>
      <c r="SJ252" s="240"/>
      <c r="SK252" s="55"/>
      <c r="SL252" s="54"/>
      <c r="SM252" s="59"/>
      <c r="SN252" s="57" t="s">
        <v>37</v>
      </c>
      <c r="SO252" s="241"/>
      <c r="SP252" s="242"/>
      <c r="SQ252" s="243"/>
      <c r="SR252" s="219"/>
      <c r="SS252" s="220"/>
      <c r="ST252" s="220"/>
      <c r="SU252" s="220"/>
      <c r="SV252" s="220"/>
      <c r="SW252" s="220"/>
      <c r="SX252" s="220"/>
      <c r="SY252" s="221"/>
      <c r="SZ252" s="219"/>
      <c r="TA252" s="220"/>
      <c r="TB252" s="220"/>
      <c r="TC252" s="220"/>
      <c r="TD252" s="220"/>
      <c r="TE252" s="220"/>
      <c r="TF252" s="220"/>
      <c r="TG252" s="220"/>
      <c r="TH252" s="220"/>
      <c r="TI252" s="220"/>
      <c r="TJ252" s="220"/>
      <c r="TK252" s="220"/>
      <c r="TL252" s="220"/>
      <c r="TM252" s="220"/>
      <c r="TN252" s="220"/>
      <c r="TO252" s="220"/>
      <c r="TP252" s="220"/>
      <c r="TQ252" s="220"/>
      <c r="TR252" s="220"/>
      <c r="TS252" s="220"/>
      <c r="TT252" s="221"/>
    </row>
    <row r="253" spans="1:540" ht="14.85" customHeight="1" x14ac:dyDescent="0.25">
      <c r="A253" s="54"/>
      <c r="B253" s="54"/>
      <c r="C253" s="54"/>
      <c r="D253" s="54"/>
      <c r="E253" s="54"/>
      <c r="F253" s="54"/>
      <c r="G253" s="54"/>
      <c r="H253" s="29"/>
      <c r="I253" s="29"/>
      <c r="J253" s="54"/>
      <c r="K253" s="54"/>
      <c r="L253" s="54"/>
      <c r="M253" s="54"/>
      <c r="N253" s="54"/>
      <c r="O253" s="54"/>
      <c r="P253" s="63"/>
      <c r="Q253" s="219"/>
      <c r="R253" s="220"/>
      <c r="S253" s="220"/>
      <c r="T253" s="220"/>
      <c r="U253" s="220"/>
      <c r="V253" s="220"/>
      <c r="W253" s="220"/>
      <c r="X253" s="221"/>
      <c r="Y253" s="219"/>
      <c r="Z253" s="220"/>
      <c r="AA253" s="220"/>
      <c r="AB253" s="220"/>
      <c r="AC253" s="220"/>
      <c r="AD253" s="220"/>
      <c r="AE253" s="220"/>
      <c r="AF253" s="220"/>
      <c r="AG253" s="220"/>
      <c r="AH253" s="220"/>
      <c r="AI253" s="220"/>
      <c r="AJ253" s="220"/>
      <c r="AK253" s="220"/>
      <c r="AL253" s="220"/>
      <c r="AM253" s="220"/>
      <c r="AN253" s="220"/>
      <c r="AO253" s="220"/>
      <c r="AP253" s="220"/>
      <c r="AQ253" s="220"/>
      <c r="AR253" s="220"/>
      <c r="AS253" s="221"/>
      <c r="AT253" s="54"/>
      <c r="AU253" s="54"/>
      <c r="AV253" s="54"/>
      <c r="AW253" s="54"/>
      <c r="AX253" s="54"/>
      <c r="AY253" s="54"/>
      <c r="AZ253" s="54"/>
      <c r="BA253" s="29"/>
      <c r="BB253" s="29"/>
      <c r="BC253" s="54"/>
      <c r="BD253" s="54"/>
      <c r="BE253" s="54"/>
      <c r="BF253" s="54"/>
      <c r="BG253" s="54"/>
      <c r="BH253" s="54"/>
      <c r="BI253" s="63"/>
      <c r="BJ253" s="219"/>
      <c r="BK253" s="220"/>
      <c r="BL253" s="220"/>
      <c r="BM253" s="220"/>
      <c r="BN253" s="220"/>
      <c r="BO253" s="220"/>
      <c r="BP253" s="220"/>
      <c r="BQ253" s="221"/>
      <c r="BR253" s="219"/>
      <c r="BS253" s="220"/>
      <c r="BT253" s="220"/>
      <c r="BU253" s="220"/>
      <c r="BV253" s="220"/>
      <c r="BW253" s="220"/>
      <c r="BX253" s="220"/>
      <c r="BY253" s="220"/>
      <c r="BZ253" s="220"/>
      <c r="CA253" s="220"/>
      <c r="CB253" s="220"/>
      <c r="CC253" s="220"/>
      <c r="CD253" s="220"/>
      <c r="CE253" s="220"/>
      <c r="CF253" s="220"/>
      <c r="CG253" s="220"/>
      <c r="CH253" s="220"/>
      <c r="CI253" s="220"/>
      <c r="CJ253" s="220"/>
      <c r="CK253" s="220"/>
      <c r="CL253" s="221"/>
      <c r="CM253" s="54"/>
      <c r="CN253" s="54"/>
      <c r="CO253" s="54"/>
      <c r="CP253" s="54"/>
      <c r="CQ253" s="54"/>
      <c r="CR253" s="54"/>
      <c r="CS253" s="54"/>
      <c r="CT253" s="29"/>
      <c r="CU253" s="29"/>
      <c r="CV253" s="54"/>
      <c r="CW253" s="54"/>
      <c r="CX253" s="54"/>
      <c r="CY253" s="54"/>
      <c r="CZ253" s="54"/>
      <c r="DA253" s="54"/>
      <c r="DB253" s="63"/>
      <c r="DC253" s="219"/>
      <c r="DD253" s="220"/>
      <c r="DE253" s="220"/>
      <c r="DF253" s="220"/>
      <c r="DG253" s="220"/>
      <c r="DH253" s="220"/>
      <c r="DI253" s="220"/>
      <c r="DJ253" s="221"/>
      <c r="DK253" s="219"/>
      <c r="DL253" s="220"/>
      <c r="DM253" s="220"/>
      <c r="DN253" s="220"/>
      <c r="DO253" s="220"/>
      <c r="DP253" s="220"/>
      <c r="DQ253" s="220"/>
      <c r="DR253" s="220"/>
      <c r="DS253" s="220"/>
      <c r="DT253" s="220"/>
      <c r="DU253" s="220"/>
      <c r="DV253" s="220"/>
      <c r="DW253" s="220"/>
      <c r="DX253" s="220"/>
      <c r="DY253" s="220"/>
      <c r="DZ253" s="220"/>
      <c r="EA253" s="220"/>
      <c r="EB253" s="220"/>
      <c r="EC253" s="220"/>
      <c r="ED253" s="220"/>
      <c r="EE253" s="221"/>
      <c r="EF253" s="54"/>
      <c r="EG253" s="54"/>
      <c r="EH253" s="54"/>
      <c r="EI253" s="54"/>
      <c r="EJ253" s="54"/>
      <c r="EK253" s="54"/>
      <c r="EL253" s="54"/>
      <c r="EM253" s="29"/>
      <c r="EN253" s="29"/>
      <c r="EO253" s="54"/>
      <c r="EP253" s="54"/>
      <c r="EQ253" s="54"/>
      <c r="ER253" s="54"/>
      <c r="ES253" s="54"/>
      <c r="ET253" s="54"/>
      <c r="EU253" s="63"/>
      <c r="EV253" s="219"/>
      <c r="EW253" s="220"/>
      <c r="EX253" s="220"/>
      <c r="EY253" s="220"/>
      <c r="EZ253" s="220"/>
      <c r="FA253" s="220"/>
      <c r="FB253" s="220"/>
      <c r="FC253" s="221"/>
      <c r="FD253" s="219"/>
      <c r="FE253" s="220"/>
      <c r="FF253" s="220"/>
      <c r="FG253" s="220"/>
      <c r="FH253" s="220"/>
      <c r="FI253" s="220"/>
      <c r="FJ253" s="220"/>
      <c r="FK253" s="220"/>
      <c r="FL253" s="220"/>
      <c r="FM253" s="220"/>
      <c r="FN253" s="220"/>
      <c r="FO253" s="220"/>
      <c r="FP253" s="220"/>
      <c r="FQ253" s="220"/>
      <c r="FR253" s="220"/>
      <c r="FS253" s="220"/>
      <c r="FT253" s="220"/>
      <c r="FU253" s="220"/>
      <c r="FV253" s="220"/>
      <c r="FW253" s="220"/>
      <c r="FX253" s="221"/>
      <c r="FY253" s="54"/>
      <c r="FZ253" s="54"/>
      <c r="GA253" s="54"/>
      <c r="GB253" s="54"/>
      <c r="GC253" s="54"/>
      <c r="GD253" s="54"/>
      <c r="GE253" s="54"/>
      <c r="GF253" s="29"/>
      <c r="GG253" s="29"/>
      <c r="GH253" s="54"/>
      <c r="GI253" s="54"/>
      <c r="GJ253" s="54"/>
      <c r="GK253" s="54"/>
      <c r="GL253" s="54"/>
      <c r="GM253" s="54"/>
      <c r="GN253" s="63"/>
      <c r="GO253" s="219"/>
      <c r="GP253" s="220"/>
      <c r="GQ253" s="220"/>
      <c r="GR253" s="220"/>
      <c r="GS253" s="220"/>
      <c r="GT253" s="220"/>
      <c r="GU253" s="220"/>
      <c r="GV253" s="221"/>
      <c r="GW253" s="219"/>
      <c r="GX253" s="220"/>
      <c r="GY253" s="220"/>
      <c r="GZ253" s="220"/>
      <c r="HA253" s="220"/>
      <c r="HB253" s="220"/>
      <c r="HC253" s="220"/>
      <c r="HD253" s="220"/>
      <c r="HE253" s="220"/>
      <c r="HF253" s="220"/>
      <c r="HG253" s="220"/>
      <c r="HH253" s="220"/>
      <c r="HI253" s="220"/>
      <c r="HJ253" s="220"/>
      <c r="HK253" s="220"/>
      <c r="HL253" s="220"/>
      <c r="HM253" s="220"/>
      <c r="HN253" s="220"/>
      <c r="HO253" s="220"/>
      <c r="HP253" s="220"/>
      <c r="HQ253" s="221"/>
      <c r="HR253" s="54"/>
      <c r="HS253" s="54"/>
      <c r="HT253" s="54"/>
      <c r="HU253" s="54"/>
      <c r="HV253" s="54"/>
      <c r="HW253" s="54"/>
      <c r="HX253" s="54"/>
      <c r="HY253" s="29"/>
      <c r="HZ253" s="29"/>
      <c r="IA253" s="54"/>
      <c r="IB253" s="54"/>
      <c r="IC253" s="54"/>
      <c r="ID253" s="54"/>
      <c r="IE253" s="54"/>
      <c r="IF253" s="54"/>
      <c r="IG253" s="63"/>
      <c r="IH253" s="219"/>
      <c r="II253" s="220"/>
      <c r="IJ253" s="220"/>
      <c r="IK253" s="220"/>
      <c r="IL253" s="220"/>
      <c r="IM253" s="220"/>
      <c r="IN253" s="220"/>
      <c r="IO253" s="221"/>
      <c r="IP253" s="219"/>
      <c r="IQ253" s="220"/>
      <c r="IR253" s="220"/>
      <c r="IS253" s="220"/>
      <c r="IT253" s="220"/>
      <c r="IU253" s="220"/>
      <c r="IV253" s="220"/>
      <c r="IW253" s="220"/>
      <c r="IX253" s="220"/>
      <c r="IY253" s="220"/>
      <c r="IZ253" s="220"/>
      <c r="JA253" s="220"/>
      <c r="JB253" s="220"/>
      <c r="JC253" s="220"/>
      <c r="JD253" s="220"/>
      <c r="JE253" s="220"/>
      <c r="JF253" s="220"/>
      <c r="JG253" s="220"/>
      <c r="JH253" s="220"/>
      <c r="JI253" s="220"/>
      <c r="JJ253" s="221"/>
      <c r="JK253" s="54"/>
      <c r="JL253" s="54"/>
      <c r="JM253" s="54"/>
      <c r="JN253" s="54"/>
      <c r="JO253" s="54"/>
      <c r="JP253" s="54"/>
      <c r="JQ253" s="54"/>
      <c r="JR253" s="29"/>
      <c r="JS253" s="29"/>
      <c r="JT253" s="54"/>
      <c r="JU253" s="54"/>
      <c r="JV253" s="54"/>
      <c r="JW253" s="54"/>
      <c r="JX253" s="54"/>
      <c r="JY253" s="54"/>
      <c r="JZ253" s="63"/>
      <c r="KA253" s="219"/>
      <c r="KB253" s="220"/>
      <c r="KC253" s="220"/>
      <c r="KD253" s="220"/>
      <c r="KE253" s="220"/>
      <c r="KF253" s="220"/>
      <c r="KG253" s="220"/>
      <c r="KH253" s="221"/>
      <c r="KI253" s="219"/>
      <c r="KJ253" s="220"/>
      <c r="KK253" s="220"/>
      <c r="KL253" s="220"/>
      <c r="KM253" s="220"/>
      <c r="KN253" s="220"/>
      <c r="KO253" s="220"/>
      <c r="KP253" s="220"/>
      <c r="KQ253" s="220"/>
      <c r="KR253" s="220"/>
      <c r="KS253" s="220"/>
      <c r="KT253" s="220"/>
      <c r="KU253" s="220"/>
      <c r="KV253" s="220"/>
      <c r="KW253" s="220"/>
      <c r="KX253" s="220"/>
      <c r="KY253" s="220"/>
      <c r="KZ253" s="220"/>
      <c r="LA253" s="220"/>
      <c r="LB253" s="220"/>
      <c r="LC253" s="221"/>
      <c r="LD253" s="54"/>
      <c r="LE253" s="54"/>
      <c r="LF253" s="54"/>
      <c r="LG253" s="54"/>
      <c r="LH253" s="54"/>
      <c r="LI253" s="54"/>
      <c r="LJ253" s="54"/>
      <c r="LK253" s="29"/>
      <c r="LL253" s="29"/>
      <c r="LM253" s="54"/>
      <c r="LN253" s="54"/>
      <c r="LO253" s="54"/>
      <c r="LP253" s="54"/>
      <c r="LQ253" s="54"/>
      <c r="LR253" s="54"/>
      <c r="LS253" s="63"/>
      <c r="LT253" s="219"/>
      <c r="LU253" s="220"/>
      <c r="LV253" s="220"/>
      <c r="LW253" s="220"/>
      <c r="LX253" s="220"/>
      <c r="LY253" s="220"/>
      <c r="LZ253" s="220"/>
      <c r="MA253" s="221"/>
      <c r="MB253" s="219"/>
      <c r="MC253" s="220"/>
      <c r="MD253" s="220"/>
      <c r="ME253" s="220"/>
      <c r="MF253" s="220"/>
      <c r="MG253" s="220"/>
      <c r="MH253" s="220"/>
      <c r="MI253" s="220"/>
      <c r="MJ253" s="220"/>
      <c r="MK253" s="220"/>
      <c r="ML253" s="220"/>
      <c r="MM253" s="220"/>
      <c r="MN253" s="220"/>
      <c r="MO253" s="220"/>
      <c r="MP253" s="220"/>
      <c r="MQ253" s="220"/>
      <c r="MR253" s="220"/>
      <c r="MS253" s="220"/>
      <c r="MT253" s="220"/>
      <c r="MU253" s="220"/>
      <c r="MV253" s="221"/>
      <c r="MW253" s="54"/>
      <c r="MX253" s="54"/>
      <c r="MY253" s="54"/>
      <c r="MZ253" s="54"/>
      <c r="NA253" s="54"/>
      <c r="NB253" s="54"/>
      <c r="NC253" s="54"/>
      <c r="ND253" s="29"/>
      <c r="NE253" s="29"/>
      <c r="NF253" s="54"/>
      <c r="NG253" s="54"/>
      <c r="NH253" s="54"/>
      <c r="NI253" s="54"/>
      <c r="NJ253" s="54"/>
      <c r="NK253" s="54"/>
      <c r="NL253" s="63"/>
      <c r="NM253" s="219"/>
      <c r="NN253" s="220"/>
      <c r="NO253" s="220"/>
      <c r="NP253" s="220"/>
      <c r="NQ253" s="220"/>
      <c r="NR253" s="220"/>
      <c r="NS253" s="220"/>
      <c r="NT253" s="221"/>
      <c r="NU253" s="219"/>
      <c r="NV253" s="220"/>
      <c r="NW253" s="220"/>
      <c r="NX253" s="220"/>
      <c r="NY253" s="220"/>
      <c r="NZ253" s="220"/>
      <c r="OA253" s="220"/>
      <c r="OB253" s="220"/>
      <c r="OC253" s="220"/>
      <c r="OD253" s="220"/>
      <c r="OE253" s="220"/>
      <c r="OF253" s="220"/>
      <c r="OG253" s="220"/>
      <c r="OH253" s="220"/>
      <c r="OI253" s="220"/>
      <c r="OJ253" s="220"/>
      <c r="OK253" s="220"/>
      <c r="OL253" s="220"/>
      <c r="OM253" s="220"/>
      <c r="ON253" s="220"/>
      <c r="OO253" s="221"/>
      <c r="OP253" s="54"/>
      <c r="OQ253" s="54"/>
      <c r="OR253" s="54"/>
      <c r="OS253" s="54"/>
      <c r="OT253" s="54"/>
      <c r="OU253" s="54"/>
      <c r="OV253" s="54"/>
      <c r="OW253" s="29"/>
      <c r="OX253" s="29"/>
      <c r="OY253" s="54"/>
      <c r="OZ253" s="54"/>
      <c r="PA253" s="54"/>
      <c r="PB253" s="54"/>
      <c r="PC253" s="54"/>
      <c r="PD253" s="54"/>
      <c r="PE253" s="63"/>
      <c r="PF253" s="219"/>
      <c r="PG253" s="220"/>
      <c r="PH253" s="220"/>
      <c r="PI253" s="220"/>
      <c r="PJ253" s="220"/>
      <c r="PK253" s="220"/>
      <c r="PL253" s="220"/>
      <c r="PM253" s="221"/>
      <c r="PN253" s="219"/>
      <c r="PO253" s="220"/>
      <c r="PP253" s="220"/>
      <c r="PQ253" s="220"/>
      <c r="PR253" s="220"/>
      <c r="PS253" s="220"/>
      <c r="PT253" s="220"/>
      <c r="PU253" s="220"/>
      <c r="PV253" s="220"/>
      <c r="PW253" s="220"/>
      <c r="PX253" s="220"/>
      <c r="PY253" s="220"/>
      <c r="PZ253" s="220"/>
      <c r="QA253" s="220"/>
      <c r="QB253" s="220"/>
      <c r="QC253" s="220"/>
      <c r="QD253" s="220"/>
      <c r="QE253" s="220"/>
      <c r="QF253" s="220"/>
      <c r="QG253" s="220"/>
      <c r="QH253" s="221"/>
      <c r="QI253" s="54"/>
      <c r="QJ253" s="54"/>
      <c r="QK253" s="54"/>
      <c r="QL253" s="54"/>
      <c r="QM253" s="54"/>
      <c r="QN253" s="54"/>
      <c r="QO253" s="54"/>
      <c r="QP253" s="29"/>
      <c r="QQ253" s="29"/>
      <c r="QR253" s="54"/>
      <c r="QS253" s="54"/>
      <c r="QT253" s="54"/>
      <c r="QU253" s="54"/>
      <c r="QV253" s="54"/>
      <c r="QW253" s="54"/>
      <c r="QX253" s="63"/>
      <c r="QY253" s="219"/>
      <c r="QZ253" s="220"/>
      <c r="RA253" s="220"/>
      <c r="RB253" s="220"/>
      <c r="RC253" s="220"/>
      <c r="RD253" s="220"/>
      <c r="RE253" s="220"/>
      <c r="RF253" s="221"/>
      <c r="RG253" s="219"/>
      <c r="RH253" s="220"/>
      <c r="RI253" s="220"/>
      <c r="RJ253" s="220"/>
      <c r="RK253" s="220"/>
      <c r="RL253" s="220"/>
      <c r="RM253" s="220"/>
      <c r="RN253" s="220"/>
      <c r="RO253" s="220"/>
      <c r="RP253" s="220"/>
      <c r="RQ253" s="220"/>
      <c r="RR253" s="220"/>
      <c r="RS253" s="220"/>
      <c r="RT253" s="220"/>
      <c r="RU253" s="220"/>
      <c r="RV253" s="220"/>
      <c r="RW253" s="220"/>
      <c r="RX253" s="220"/>
      <c r="RY253" s="220"/>
      <c r="RZ253" s="220"/>
      <c r="SA253" s="221"/>
      <c r="SB253" s="54"/>
      <c r="SC253" s="54"/>
      <c r="SD253" s="54"/>
      <c r="SE253" s="54"/>
      <c r="SF253" s="54"/>
      <c r="SG253" s="54"/>
      <c r="SH253" s="54"/>
      <c r="SI253" s="29"/>
      <c r="SJ253" s="29"/>
      <c r="SK253" s="54"/>
      <c r="SL253" s="54"/>
      <c r="SM253" s="54"/>
      <c r="SN253" s="54"/>
      <c r="SO253" s="54"/>
      <c r="SP253" s="54"/>
      <c r="SQ253" s="63"/>
      <c r="SR253" s="219"/>
      <c r="SS253" s="220"/>
      <c r="ST253" s="220"/>
      <c r="SU253" s="220"/>
      <c r="SV253" s="220"/>
      <c r="SW253" s="220"/>
      <c r="SX253" s="220"/>
      <c r="SY253" s="221"/>
      <c r="SZ253" s="219"/>
      <c r="TA253" s="220"/>
      <c r="TB253" s="220"/>
      <c r="TC253" s="220"/>
      <c r="TD253" s="220"/>
      <c r="TE253" s="220"/>
      <c r="TF253" s="220"/>
      <c r="TG253" s="220"/>
      <c r="TH253" s="220"/>
      <c r="TI253" s="220"/>
      <c r="TJ253" s="220"/>
      <c r="TK253" s="220"/>
      <c r="TL253" s="220"/>
      <c r="TM253" s="220"/>
      <c r="TN253" s="220"/>
      <c r="TO253" s="220"/>
      <c r="TP253" s="220"/>
      <c r="TQ253" s="220"/>
      <c r="TR253" s="220"/>
      <c r="TS253" s="220"/>
      <c r="TT253" s="221"/>
    </row>
    <row r="254" spans="1:540" s="21" customFormat="1" ht="14.85" customHeight="1" x14ac:dyDescent="0.25">
      <c r="A254" s="22"/>
      <c r="B254" s="30"/>
      <c r="C254" s="22"/>
      <c r="D254" s="22"/>
      <c r="E254" s="22"/>
      <c r="F254" s="30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5"/>
      <c r="R254" s="226"/>
      <c r="S254" s="226"/>
      <c r="T254" s="226"/>
      <c r="U254" s="226"/>
      <c r="V254" s="226"/>
      <c r="W254" s="226"/>
      <c r="X254" s="227"/>
      <c r="Y254" s="225"/>
      <c r="Z254" s="226"/>
      <c r="AA254" s="226"/>
      <c r="AB254" s="226"/>
      <c r="AC254" s="226"/>
      <c r="AD254" s="226"/>
      <c r="AE254" s="226"/>
      <c r="AF254" s="226"/>
      <c r="AG254" s="226"/>
      <c r="AH254" s="226"/>
      <c r="AI254" s="226"/>
      <c r="AJ254" s="226"/>
      <c r="AK254" s="226"/>
      <c r="AL254" s="226"/>
      <c r="AM254" s="226"/>
      <c r="AN254" s="226"/>
      <c r="AO254" s="226"/>
      <c r="AP254" s="226"/>
      <c r="AQ254" s="226"/>
      <c r="AR254" s="226"/>
      <c r="AS254" s="227"/>
      <c r="AT254" s="22"/>
      <c r="AU254" s="30"/>
      <c r="AV254" s="22"/>
      <c r="AW254" s="22"/>
      <c r="AX254" s="22"/>
      <c r="AY254" s="30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5"/>
      <c r="BK254" s="226"/>
      <c r="BL254" s="226"/>
      <c r="BM254" s="226"/>
      <c r="BN254" s="226"/>
      <c r="BO254" s="226"/>
      <c r="BP254" s="226"/>
      <c r="BQ254" s="227"/>
      <c r="BR254" s="225"/>
      <c r="BS254" s="226"/>
      <c r="BT254" s="226"/>
      <c r="BU254" s="226"/>
      <c r="BV254" s="226"/>
      <c r="BW254" s="226"/>
      <c r="BX254" s="226"/>
      <c r="BY254" s="226"/>
      <c r="BZ254" s="226"/>
      <c r="CA254" s="226"/>
      <c r="CB254" s="226"/>
      <c r="CC254" s="226"/>
      <c r="CD254" s="226"/>
      <c r="CE254" s="226"/>
      <c r="CF254" s="226"/>
      <c r="CG254" s="226"/>
      <c r="CH254" s="226"/>
      <c r="CI254" s="226"/>
      <c r="CJ254" s="226"/>
      <c r="CK254" s="226"/>
      <c r="CL254" s="227"/>
      <c r="CM254" s="22"/>
      <c r="CN254" s="30"/>
      <c r="CO254" s="22"/>
      <c r="CP254" s="22"/>
      <c r="CQ254" s="22"/>
      <c r="CR254" s="30"/>
      <c r="CS254" s="22"/>
      <c r="CT254" s="22"/>
      <c r="CU254" s="22"/>
      <c r="CV254" s="22"/>
      <c r="CW254" s="22"/>
      <c r="CX254" s="22"/>
      <c r="CY254" s="22"/>
      <c r="CZ254" s="22"/>
      <c r="DA254" s="22"/>
      <c r="DB254" s="22"/>
      <c r="DC254" s="225"/>
      <c r="DD254" s="226"/>
      <c r="DE254" s="226"/>
      <c r="DF254" s="226"/>
      <c r="DG254" s="226"/>
      <c r="DH254" s="226"/>
      <c r="DI254" s="226"/>
      <c r="DJ254" s="227"/>
      <c r="DK254" s="225"/>
      <c r="DL254" s="226"/>
      <c r="DM254" s="226"/>
      <c r="DN254" s="226"/>
      <c r="DO254" s="226"/>
      <c r="DP254" s="226"/>
      <c r="DQ254" s="226"/>
      <c r="DR254" s="226"/>
      <c r="DS254" s="226"/>
      <c r="DT254" s="226"/>
      <c r="DU254" s="226"/>
      <c r="DV254" s="226"/>
      <c r="DW254" s="226"/>
      <c r="DX254" s="226"/>
      <c r="DY254" s="226"/>
      <c r="DZ254" s="226"/>
      <c r="EA254" s="226"/>
      <c r="EB254" s="226"/>
      <c r="EC254" s="226"/>
      <c r="ED254" s="226"/>
      <c r="EE254" s="227"/>
      <c r="EF254" s="22"/>
      <c r="EG254" s="30"/>
      <c r="EH254" s="22"/>
      <c r="EI254" s="22"/>
      <c r="EJ254" s="22"/>
      <c r="EK254" s="30"/>
      <c r="EL254" s="22"/>
      <c r="EM254" s="22"/>
      <c r="EN254" s="22"/>
      <c r="EO254" s="22"/>
      <c r="EP254" s="22"/>
      <c r="EQ254" s="22"/>
      <c r="ER254" s="22"/>
      <c r="ES254" s="22"/>
      <c r="ET254" s="22"/>
      <c r="EU254" s="22"/>
      <c r="EV254" s="225"/>
      <c r="EW254" s="226"/>
      <c r="EX254" s="226"/>
      <c r="EY254" s="226"/>
      <c r="EZ254" s="226"/>
      <c r="FA254" s="226"/>
      <c r="FB254" s="226"/>
      <c r="FC254" s="227"/>
      <c r="FD254" s="225"/>
      <c r="FE254" s="226"/>
      <c r="FF254" s="226"/>
      <c r="FG254" s="226"/>
      <c r="FH254" s="226"/>
      <c r="FI254" s="226"/>
      <c r="FJ254" s="226"/>
      <c r="FK254" s="226"/>
      <c r="FL254" s="226"/>
      <c r="FM254" s="226"/>
      <c r="FN254" s="226"/>
      <c r="FO254" s="226"/>
      <c r="FP254" s="226"/>
      <c r="FQ254" s="226"/>
      <c r="FR254" s="226"/>
      <c r="FS254" s="226"/>
      <c r="FT254" s="226"/>
      <c r="FU254" s="226"/>
      <c r="FV254" s="226"/>
      <c r="FW254" s="226"/>
      <c r="FX254" s="227"/>
      <c r="FY254" s="22"/>
      <c r="FZ254" s="30"/>
      <c r="GA254" s="22"/>
      <c r="GB254" s="22"/>
      <c r="GC254" s="22"/>
      <c r="GD254" s="30"/>
      <c r="GE254" s="22"/>
      <c r="GF254" s="22"/>
      <c r="GG254" s="22"/>
      <c r="GH254" s="22"/>
      <c r="GI254" s="22"/>
      <c r="GJ254" s="22"/>
      <c r="GK254" s="22"/>
      <c r="GL254" s="22"/>
      <c r="GM254" s="22"/>
      <c r="GN254" s="22"/>
      <c r="GO254" s="225"/>
      <c r="GP254" s="226"/>
      <c r="GQ254" s="226"/>
      <c r="GR254" s="226"/>
      <c r="GS254" s="226"/>
      <c r="GT254" s="226"/>
      <c r="GU254" s="226"/>
      <c r="GV254" s="227"/>
      <c r="GW254" s="225"/>
      <c r="GX254" s="226"/>
      <c r="GY254" s="226"/>
      <c r="GZ254" s="226"/>
      <c r="HA254" s="226"/>
      <c r="HB254" s="226"/>
      <c r="HC254" s="226"/>
      <c r="HD254" s="226"/>
      <c r="HE254" s="226"/>
      <c r="HF254" s="226"/>
      <c r="HG254" s="226"/>
      <c r="HH254" s="226"/>
      <c r="HI254" s="226"/>
      <c r="HJ254" s="226"/>
      <c r="HK254" s="226"/>
      <c r="HL254" s="226"/>
      <c r="HM254" s="226"/>
      <c r="HN254" s="226"/>
      <c r="HO254" s="226"/>
      <c r="HP254" s="226"/>
      <c r="HQ254" s="227"/>
      <c r="HR254" s="22"/>
      <c r="HS254" s="30"/>
      <c r="HT254" s="22"/>
      <c r="HU254" s="22"/>
      <c r="HV254" s="22"/>
      <c r="HW254" s="30"/>
      <c r="HX254" s="22"/>
      <c r="HY254" s="22"/>
      <c r="HZ254" s="22"/>
      <c r="IA254" s="22"/>
      <c r="IB254" s="22"/>
      <c r="IC254" s="22"/>
      <c r="ID254" s="22"/>
      <c r="IE254" s="22"/>
      <c r="IF254" s="22"/>
      <c r="IG254" s="22"/>
      <c r="IH254" s="225"/>
      <c r="II254" s="226"/>
      <c r="IJ254" s="226"/>
      <c r="IK254" s="226"/>
      <c r="IL254" s="226"/>
      <c r="IM254" s="226"/>
      <c r="IN254" s="226"/>
      <c r="IO254" s="227"/>
      <c r="IP254" s="225"/>
      <c r="IQ254" s="226"/>
      <c r="IR254" s="226"/>
      <c r="IS254" s="226"/>
      <c r="IT254" s="226"/>
      <c r="IU254" s="226"/>
      <c r="IV254" s="226"/>
      <c r="IW254" s="226"/>
      <c r="IX254" s="226"/>
      <c r="IY254" s="226"/>
      <c r="IZ254" s="226"/>
      <c r="JA254" s="226"/>
      <c r="JB254" s="226"/>
      <c r="JC254" s="226"/>
      <c r="JD254" s="226"/>
      <c r="JE254" s="226"/>
      <c r="JF254" s="226"/>
      <c r="JG254" s="226"/>
      <c r="JH254" s="226"/>
      <c r="JI254" s="226"/>
      <c r="JJ254" s="227"/>
      <c r="JK254" s="22"/>
      <c r="JL254" s="30"/>
      <c r="JM254" s="22"/>
      <c r="JN254" s="22"/>
      <c r="JO254" s="22"/>
      <c r="JP254" s="30"/>
      <c r="JQ254" s="22"/>
      <c r="JR254" s="22"/>
      <c r="JS254" s="22"/>
      <c r="JT254" s="22"/>
      <c r="JU254" s="22"/>
      <c r="JV254" s="22"/>
      <c r="JW254" s="22"/>
      <c r="JX254" s="22"/>
      <c r="JY254" s="22"/>
      <c r="JZ254" s="22"/>
      <c r="KA254" s="225"/>
      <c r="KB254" s="226"/>
      <c r="KC254" s="226"/>
      <c r="KD254" s="226"/>
      <c r="KE254" s="226"/>
      <c r="KF254" s="226"/>
      <c r="KG254" s="226"/>
      <c r="KH254" s="227"/>
      <c r="KI254" s="225"/>
      <c r="KJ254" s="226"/>
      <c r="KK254" s="226"/>
      <c r="KL254" s="226"/>
      <c r="KM254" s="226"/>
      <c r="KN254" s="226"/>
      <c r="KO254" s="226"/>
      <c r="KP254" s="226"/>
      <c r="KQ254" s="226"/>
      <c r="KR254" s="226"/>
      <c r="KS254" s="226"/>
      <c r="KT254" s="226"/>
      <c r="KU254" s="226"/>
      <c r="KV254" s="226"/>
      <c r="KW254" s="226"/>
      <c r="KX254" s="226"/>
      <c r="KY254" s="226"/>
      <c r="KZ254" s="226"/>
      <c r="LA254" s="226"/>
      <c r="LB254" s="226"/>
      <c r="LC254" s="227"/>
      <c r="LD254" s="22"/>
      <c r="LE254" s="30"/>
      <c r="LF254" s="22"/>
      <c r="LG254" s="22"/>
      <c r="LH254" s="22"/>
      <c r="LI254" s="30"/>
      <c r="LJ254" s="22"/>
      <c r="LK254" s="22"/>
      <c r="LL254" s="22"/>
      <c r="LM254" s="22"/>
      <c r="LN254" s="22"/>
      <c r="LO254" s="22"/>
      <c r="LP254" s="22"/>
      <c r="LQ254" s="22"/>
      <c r="LR254" s="22"/>
      <c r="LS254" s="22"/>
      <c r="LT254" s="225"/>
      <c r="LU254" s="226"/>
      <c r="LV254" s="226"/>
      <c r="LW254" s="226"/>
      <c r="LX254" s="226"/>
      <c r="LY254" s="226"/>
      <c r="LZ254" s="226"/>
      <c r="MA254" s="227"/>
      <c r="MB254" s="225"/>
      <c r="MC254" s="226"/>
      <c r="MD254" s="226"/>
      <c r="ME254" s="226"/>
      <c r="MF254" s="226"/>
      <c r="MG254" s="226"/>
      <c r="MH254" s="226"/>
      <c r="MI254" s="226"/>
      <c r="MJ254" s="226"/>
      <c r="MK254" s="226"/>
      <c r="ML254" s="226"/>
      <c r="MM254" s="226"/>
      <c r="MN254" s="226"/>
      <c r="MO254" s="226"/>
      <c r="MP254" s="226"/>
      <c r="MQ254" s="226"/>
      <c r="MR254" s="226"/>
      <c r="MS254" s="226"/>
      <c r="MT254" s="226"/>
      <c r="MU254" s="226"/>
      <c r="MV254" s="227"/>
      <c r="MW254" s="22"/>
      <c r="MX254" s="30"/>
      <c r="MY254" s="22"/>
      <c r="MZ254" s="22"/>
      <c r="NA254" s="22"/>
      <c r="NB254" s="30"/>
      <c r="NC254" s="22"/>
      <c r="ND254" s="22"/>
      <c r="NE254" s="22"/>
      <c r="NF254" s="22"/>
      <c r="NG254" s="22"/>
      <c r="NH254" s="22"/>
      <c r="NI254" s="22"/>
      <c r="NJ254" s="22"/>
      <c r="NK254" s="22"/>
      <c r="NL254" s="22"/>
      <c r="NM254" s="225"/>
      <c r="NN254" s="226"/>
      <c r="NO254" s="226"/>
      <c r="NP254" s="226"/>
      <c r="NQ254" s="226"/>
      <c r="NR254" s="226"/>
      <c r="NS254" s="226"/>
      <c r="NT254" s="227"/>
      <c r="NU254" s="225"/>
      <c r="NV254" s="226"/>
      <c r="NW254" s="226"/>
      <c r="NX254" s="226"/>
      <c r="NY254" s="226"/>
      <c r="NZ254" s="226"/>
      <c r="OA254" s="226"/>
      <c r="OB254" s="226"/>
      <c r="OC254" s="226"/>
      <c r="OD254" s="226"/>
      <c r="OE254" s="226"/>
      <c r="OF254" s="226"/>
      <c r="OG254" s="226"/>
      <c r="OH254" s="226"/>
      <c r="OI254" s="226"/>
      <c r="OJ254" s="226"/>
      <c r="OK254" s="226"/>
      <c r="OL254" s="226"/>
      <c r="OM254" s="226"/>
      <c r="ON254" s="226"/>
      <c r="OO254" s="227"/>
      <c r="OP254" s="22"/>
      <c r="OQ254" s="30"/>
      <c r="OR254" s="22"/>
      <c r="OS254" s="22"/>
      <c r="OT254" s="22"/>
      <c r="OU254" s="30"/>
      <c r="OV254" s="22"/>
      <c r="OW254" s="22"/>
      <c r="OX254" s="22"/>
      <c r="OY254" s="22"/>
      <c r="OZ254" s="22"/>
      <c r="PA254" s="22"/>
      <c r="PB254" s="22"/>
      <c r="PC254" s="22"/>
      <c r="PD254" s="22"/>
      <c r="PE254" s="22"/>
      <c r="PF254" s="225"/>
      <c r="PG254" s="226"/>
      <c r="PH254" s="226"/>
      <c r="PI254" s="226"/>
      <c r="PJ254" s="226"/>
      <c r="PK254" s="226"/>
      <c r="PL254" s="226"/>
      <c r="PM254" s="227"/>
      <c r="PN254" s="225"/>
      <c r="PO254" s="226"/>
      <c r="PP254" s="226"/>
      <c r="PQ254" s="226"/>
      <c r="PR254" s="226"/>
      <c r="PS254" s="226"/>
      <c r="PT254" s="226"/>
      <c r="PU254" s="226"/>
      <c r="PV254" s="226"/>
      <c r="PW254" s="226"/>
      <c r="PX254" s="226"/>
      <c r="PY254" s="226"/>
      <c r="PZ254" s="226"/>
      <c r="QA254" s="226"/>
      <c r="QB254" s="226"/>
      <c r="QC254" s="226"/>
      <c r="QD254" s="226"/>
      <c r="QE254" s="226"/>
      <c r="QF254" s="226"/>
      <c r="QG254" s="226"/>
      <c r="QH254" s="227"/>
      <c r="QI254" s="22"/>
      <c r="QJ254" s="30"/>
      <c r="QK254" s="22"/>
      <c r="QL254" s="22"/>
      <c r="QM254" s="22"/>
      <c r="QN254" s="30"/>
      <c r="QO254" s="22"/>
      <c r="QP254" s="22"/>
      <c r="QQ254" s="22"/>
      <c r="QR254" s="22"/>
      <c r="QS254" s="22"/>
      <c r="QT254" s="22"/>
      <c r="QU254" s="22"/>
      <c r="QV254" s="22"/>
      <c r="QW254" s="22"/>
      <c r="QX254" s="22"/>
      <c r="QY254" s="225"/>
      <c r="QZ254" s="226"/>
      <c r="RA254" s="226"/>
      <c r="RB254" s="226"/>
      <c r="RC254" s="226"/>
      <c r="RD254" s="226"/>
      <c r="RE254" s="226"/>
      <c r="RF254" s="227"/>
      <c r="RG254" s="225"/>
      <c r="RH254" s="226"/>
      <c r="RI254" s="226"/>
      <c r="RJ254" s="226"/>
      <c r="RK254" s="226"/>
      <c r="RL254" s="226"/>
      <c r="RM254" s="226"/>
      <c r="RN254" s="226"/>
      <c r="RO254" s="226"/>
      <c r="RP254" s="226"/>
      <c r="RQ254" s="226"/>
      <c r="RR254" s="226"/>
      <c r="RS254" s="226"/>
      <c r="RT254" s="226"/>
      <c r="RU254" s="226"/>
      <c r="RV254" s="226"/>
      <c r="RW254" s="226"/>
      <c r="RX254" s="226"/>
      <c r="RY254" s="226"/>
      <c r="RZ254" s="226"/>
      <c r="SA254" s="227"/>
      <c r="SB254" s="22"/>
      <c r="SC254" s="30"/>
      <c r="SD254" s="22"/>
      <c r="SE254" s="22"/>
      <c r="SF254" s="22"/>
      <c r="SG254" s="30"/>
      <c r="SH254" s="22"/>
      <c r="SI254" s="22"/>
      <c r="SJ254" s="22"/>
      <c r="SK254" s="22"/>
      <c r="SL254" s="22"/>
      <c r="SM254" s="22"/>
      <c r="SN254" s="22"/>
      <c r="SO254" s="22"/>
      <c r="SP254" s="22"/>
      <c r="SQ254" s="22"/>
      <c r="SR254" s="225"/>
      <c r="SS254" s="226"/>
      <c r="ST254" s="226"/>
      <c r="SU254" s="226"/>
      <c r="SV254" s="226"/>
      <c r="SW254" s="226"/>
      <c r="SX254" s="226"/>
      <c r="SY254" s="227"/>
      <c r="SZ254" s="225"/>
      <c r="TA254" s="226"/>
      <c r="TB254" s="226"/>
      <c r="TC254" s="226"/>
      <c r="TD254" s="226"/>
      <c r="TE254" s="226"/>
      <c r="TF254" s="226"/>
      <c r="TG254" s="226"/>
      <c r="TH254" s="226"/>
      <c r="TI254" s="226"/>
      <c r="TJ254" s="226"/>
      <c r="TK254" s="226"/>
      <c r="TL254" s="226"/>
      <c r="TM254" s="226"/>
      <c r="TN254" s="226"/>
      <c r="TO254" s="226"/>
      <c r="TP254" s="226"/>
      <c r="TQ254" s="226"/>
      <c r="TR254" s="226"/>
      <c r="TS254" s="226"/>
      <c r="TT254" s="227"/>
    </row>
    <row r="255" spans="1:540" ht="14.85" customHeight="1" x14ac:dyDescent="0.25">
      <c r="A255" s="204"/>
      <c r="B255" s="204"/>
      <c r="C255" s="206"/>
      <c r="D255" s="206"/>
      <c r="E255" s="206"/>
      <c r="F255" s="206"/>
      <c r="G255" s="208"/>
      <c r="H255" s="208"/>
      <c r="I255" s="208"/>
      <c r="J255" s="208"/>
      <c r="K255" s="210"/>
      <c r="L255" s="210"/>
      <c r="M255" s="212"/>
      <c r="N255" s="212"/>
      <c r="O255" s="214"/>
      <c r="P255" s="214"/>
      <c r="Q255" s="216"/>
      <c r="R255" s="217"/>
      <c r="S255" s="217"/>
      <c r="T255" s="217"/>
      <c r="U255" s="217"/>
      <c r="V255" s="217"/>
      <c r="W255" s="217"/>
      <c r="X255" s="218"/>
      <c r="Y255" s="216"/>
      <c r="Z255" s="217"/>
      <c r="AA255" s="217"/>
      <c r="AB255" s="217"/>
      <c r="AC255" s="217"/>
      <c r="AD255" s="217"/>
      <c r="AE255" s="217"/>
      <c r="AF255" s="217"/>
      <c r="AG255" s="217"/>
      <c r="AH255" s="217"/>
      <c r="AI255" s="217"/>
      <c r="AJ255" s="217"/>
      <c r="AK255" s="217"/>
      <c r="AL255" s="217"/>
      <c r="AM255" s="217"/>
      <c r="AN255" s="217"/>
      <c r="AO255" s="217"/>
      <c r="AP255" s="217"/>
      <c r="AQ255" s="217"/>
      <c r="AR255" s="217"/>
      <c r="AS255" s="218"/>
      <c r="AT255" s="204"/>
      <c r="AU255" s="204"/>
      <c r="AV255" s="206"/>
      <c r="AW255" s="206"/>
      <c r="AX255" s="206"/>
      <c r="AY255" s="206"/>
      <c r="AZ255" s="208"/>
      <c r="BA255" s="208"/>
      <c r="BB255" s="208"/>
      <c r="BC255" s="208"/>
      <c r="BD255" s="210"/>
      <c r="BE255" s="210"/>
      <c r="BF255" s="212"/>
      <c r="BG255" s="212"/>
      <c r="BH255" s="214"/>
      <c r="BI255" s="214"/>
      <c r="BJ255" s="216"/>
      <c r="BK255" s="217"/>
      <c r="BL255" s="217"/>
      <c r="BM255" s="217"/>
      <c r="BN255" s="217"/>
      <c r="BO255" s="217"/>
      <c r="BP255" s="217"/>
      <c r="BQ255" s="218"/>
      <c r="BR255" s="216"/>
      <c r="BS255" s="217"/>
      <c r="BT255" s="217"/>
      <c r="BU255" s="217"/>
      <c r="BV255" s="217"/>
      <c r="BW255" s="217"/>
      <c r="BX255" s="217"/>
      <c r="BY255" s="217"/>
      <c r="BZ255" s="217"/>
      <c r="CA255" s="217"/>
      <c r="CB255" s="217"/>
      <c r="CC255" s="217"/>
      <c r="CD255" s="217"/>
      <c r="CE255" s="217"/>
      <c r="CF255" s="217"/>
      <c r="CG255" s="217"/>
      <c r="CH255" s="217"/>
      <c r="CI255" s="217"/>
      <c r="CJ255" s="217"/>
      <c r="CK255" s="217"/>
      <c r="CL255" s="218"/>
      <c r="CM255" s="204"/>
      <c r="CN255" s="204"/>
      <c r="CO255" s="206"/>
      <c r="CP255" s="206"/>
      <c r="CQ255" s="206"/>
      <c r="CR255" s="206"/>
      <c r="CS255" s="208"/>
      <c r="CT255" s="208"/>
      <c r="CU255" s="208"/>
      <c r="CV255" s="208"/>
      <c r="CW255" s="210"/>
      <c r="CX255" s="210"/>
      <c r="CY255" s="212"/>
      <c r="CZ255" s="212"/>
      <c r="DA255" s="214"/>
      <c r="DB255" s="214"/>
      <c r="DC255" s="216"/>
      <c r="DD255" s="217"/>
      <c r="DE255" s="217"/>
      <c r="DF255" s="217"/>
      <c r="DG255" s="217"/>
      <c r="DH255" s="217"/>
      <c r="DI255" s="217"/>
      <c r="DJ255" s="218"/>
      <c r="DK255" s="216"/>
      <c r="DL255" s="217"/>
      <c r="DM255" s="217"/>
      <c r="DN255" s="217"/>
      <c r="DO255" s="217"/>
      <c r="DP255" s="217"/>
      <c r="DQ255" s="217"/>
      <c r="DR255" s="217"/>
      <c r="DS255" s="217"/>
      <c r="DT255" s="217"/>
      <c r="DU255" s="217"/>
      <c r="DV255" s="217"/>
      <c r="DW255" s="217"/>
      <c r="DX255" s="217"/>
      <c r="DY255" s="217"/>
      <c r="DZ255" s="217"/>
      <c r="EA255" s="217"/>
      <c r="EB255" s="217"/>
      <c r="EC255" s="217"/>
      <c r="ED255" s="217"/>
      <c r="EE255" s="218"/>
      <c r="EF255" s="204"/>
      <c r="EG255" s="204"/>
      <c r="EH255" s="206"/>
      <c r="EI255" s="206"/>
      <c r="EJ255" s="206"/>
      <c r="EK255" s="206"/>
      <c r="EL255" s="208"/>
      <c r="EM255" s="208"/>
      <c r="EN255" s="208"/>
      <c r="EO255" s="208"/>
      <c r="EP255" s="210"/>
      <c r="EQ255" s="210"/>
      <c r="ER255" s="212"/>
      <c r="ES255" s="212"/>
      <c r="ET255" s="214"/>
      <c r="EU255" s="214"/>
      <c r="EV255" s="216"/>
      <c r="EW255" s="217"/>
      <c r="EX255" s="217"/>
      <c r="EY255" s="217"/>
      <c r="EZ255" s="217"/>
      <c r="FA255" s="217"/>
      <c r="FB255" s="217"/>
      <c r="FC255" s="218"/>
      <c r="FD255" s="216"/>
      <c r="FE255" s="217"/>
      <c r="FF255" s="217"/>
      <c r="FG255" s="217"/>
      <c r="FH255" s="217"/>
      <c r="FI255" s="217"/>
      <c r="FJ255" s="217"/>
      <c r="FK255" s="217"/>
      <c r="FL255" s="217"/>
      <c r="FM255" s="217"/>
      <c r="FN255" s="217"/>
      <c r="FO255" s="217"/>
      <c r="FP255" s="217"/>
      <c r="FQ255" s="217"/>
      <c r="FR255" s="217"/>
      <c r="FS255" s="217"/>
      <c r="FT255" s="217"/>
      <c r="FU255" s="217"/>
      <c r="FV255" s="217"/>
      <c r="FW255" s="217"/>
      <c r="FX255" s="218"/>
      <c r="FY255" s="204"/>
      <c r="FZ255" s="204"/>
      <c r="GA255" s="206"/>
      <c r="GB255" s="206"/>
      <c r="GC255" s="206"/>
      <c r="GD255" s="206"/>
      <c r="GE255" s="208"/>
      <c r="GF255" s="208"/>
      <c r="GG255" s="208"/>
      <c r="GH255" s="208"/>
      <c r="GI255" s="210"/>
      <c r="GJ255" s="210"/>
      <c r="GK255" s="212"/>
      <c r="GL255" s="212"/>
      <c r="GM255" s="214"/>
      <c r="GN255" s="214"/>
      <c r="GO255" s="216"/>
      <c r="GP255" s="217"/>
      <c r="GQ255" s="217"/>
      <c r="GR255" s="217"/>
      <c r="GS255" s="217"/>
      <c r="GT255" s="217"/>
      <c r="GU255" s="217"/>
      <c r="GV255" s="218"/>
      <c r="GW255" s="216"/>
      <c r="GX255" s="217"/>
      <c r="GY255" s="217"/>
      <c r="GZ255" s="217"/>
      <c r="HA255" s="217"/>
      <c r="HB255" s="217"/>
      <c r="HC255" s="217"/>
      <c r="HD255" s="217"/>
      <c r="HE255" s="217"/>
      <c r="HF255" s="217"/>
      <c r="HG255" s="217"/>
      <c r="HH255" s="217"/>
      <c r="HI255" s="217"/>
      <c r="HJ255" s="217"/>
      <c r="HK255" s="217"/>
      <c r="HL255" s="217"/>
      <c r="HM255" s="217"/>
      <c r="HN255" s="217"/>
      <c r="HO255" s="217"/>
      <c r="HP255" s="217"/>
      <c r="HQ255" s="218"/>
      <c r="HR255" s="204"/>
      <c r="HS255" s="204"/>
      <c r="HT255" s="206"/>
      <c r="HU255" s="206"/>
      <c r="HV255" s="206"/>
      <c r="HW255" s="206"/>
      <c r="HX255" s="208"/>
      <c r="HY255" s="208"/>
      <c r="HZ255" s="208"/>
      <c r="IA255" s="208"/>
      <c r="IB255" s="210"/>
      <c r="IC255" s="210"/>
      <c r="ID255" s="212"/>
      <c r="IE255" s="212"/>
      <c r="IF255" s="214"/>
      <c r="IG255" s="214"/>
      <c r="IH255" s="216"/>
      <c r="II255" s="217"/>
      <c r="IJ255" s="217"/>
      <c r="IK255" s="217"/>
      <c r="IL255" s="217"/>
      <c r="IM255" s="217"/>
      <c r="IN255" s="217"/>
      <c r="IO255" s="218"/>
      <c r="IP255" s="216"/>
      <c r="IQ255" s="217"/>
      <c r="IR255" s="217"/>
      <c r="IS255" s="217"/>
      <c r="IT255" s="217"/>
      <c r="IU255" s="217"/>
      <c r="IV255" s="217"/>
      <c r="IW255" s="217"/>
      <c r="IX255" s="217"/>
      <c r="IY255" s="217"/>
      <c r="IZ255" s="217"/>
      <c r="JA255" s="217"/>
      <c r="JB255" s="217"/>
      <c r="JC255" s="217"/>
      <c r="JD255" s="217"/>
      <c r="JE255" s="217"/>
      <c r="JF255" s="217"/>
      <c r="JG255" s="217"/>
      <c r="JH255" s="217"/>
      <c r="JI255" s="217"/>
      <c r="JJ255" s="218"/>
      <c r="JK255" s="204"/>
      <c r="JL255" s="204"/>
      <c r="JM255" s="206"/>
      <c r="JN255" s="206"/>
      <c r="JO255" s="206"/>
      <c r="JP255" s="206"/>
      <c r="JQ255" s="208"/>
      <c r="JR255" s="208"/>
      <c r="JS255" s="208"/>
      <c r="JT255" s="208"/>
      <c r="JU255" s="210"/>
      <c r="JV255" s="210"/>
      <c r="JW255" s="212"/>
      <c r="JX255" s="212"/>
      <c r="JY255" s="214"/>
      <c r="JZ255" s="214"/>
      <c r="KA255" s="216"/>
      <c r="KB255" s="217"/>
      <c r="KC255" s="217"/>
      <c r="KD255" s="217"/>
      <c r="KE255" s="217"/>
      <c r="KF255" s="217"/>
      <c r="KG255" s="217"/>
      <c r="KH255" s="218"/>
      <c r="KI255" s="216"/>
      <c r="KJ255" s="217"/>
      <c r="KK255" s="217"/>
      <c r="KL255" s="217"/>
      <c r="KM255" s="217"/>
      <c r="KN255" s="217"/>
      <c r="KO255" s="217"/>
      <c r="KP255" s="217"/>
      <c r="KQ255" s="217"/>
      <c r="KR255" s="217"/>
      <c r="KS255" s="217"/>
      <c r="KT255" s="217"/>
      <c r="KU255" s="217"/>
      <c r="KV255" s="217"/>
      <c r="KW255" s="217"/>
      <c r="KX255" s="217"/>
      <c r="KY255" s="217"/>
      <c r="KZ255" s="217"/>
      <c r="LA255" s="217"/>
      <c r="LB255" s="217"/>
      <c r="LC255" s="218"/>
      <c r="LD255" s="204"/>
      <c r="LE255" s="204"/>
      <c r="LF255" s="206"/>
      <c r="LG255" s="206"/>
      <c r="LH255" s="206"/>
      <c r="LI255" s="206"/>
      <c r="LJ255" s="208"/>
      <c r="LK255" s="208"/>
      <c r="LL255" s="208"/>
      <c r="LM255" s="208"/>
      <c r="LN255" s="210"/>
      <c r="LO255" s="210"/>
      <c r="LP255" s="212"/>
      <c r="LQ255" s="212"/>
      <c r="LR255" s="214"/>
      <c r="LS255" s="214"/>
      <c r="LT255" s="216"/>
      <c r="LU255" s="217"/>
      <c r="LV255" s="217"/>
      <c r="LW255" s="217"/>
      <c r="LX255" s="217"/>
      <c r="LY255" s="217"/>
      <c r="LZ255" s="217"/>
      <c r="MA255" s="218"/>
      <c r="MB255" s="216"/>
      <c r="MC255" s="217"/>
      <c r="MD255" s="217"/>
      <c r="ME255" s="217"/>
      <c r="MF255" s="217"/>
      <c r="MG255" s="217"/>
      <c r="MH255" s="217"/>
      <c r="MI255" s="217"/>
      <c r="MJ255" s="217"/>
      <c r="MK255" s="217"/>
      <c r="ML255" s="217"/>
      <c r="MM255" s="217"/>
      <c r="MN255" s="217"/>
      <c r="MO255" s="217"/>
      <c r="MP255" s="217"/>
      <c r="MQ255" s="217"/>
      <c r="MR255" s="217"/>
      <c r="MS255" s="217"/>
      <c r="MT255" s="217"/>
      <c r="MU255" s="217"/>
      <c r="MV255" s="218"/>
      <c r="MW255" s="204"/>
      <c r="MX255" s="204"/>
      <c r="MY255" s="206"/>
      <c r="MZ255" s="206"/>
      <c r="NA255" s="206"/>
      <c r="NB255" s="206"/>
      <c r="NC255" s="208"/>
      <c r="ND255" s="208"/>
      <c r="NE255" s="208"/>
      <c r="NF255" s="208"/>
      <c r="NG255" s="210"/>
      <c r="NH255" s="210"/>
      <c r="NI255" s="212"/>
      <c r="NJ255" s="212"/>
      <c r="NK255" s="214"/>
      <c r="NL255" s="214"/>
      <c r="NM255" s="216"/>
      <c r="NN255" s="217"/>
      <c r="NO255" s="217"/>
      <c r="NP255" s="217"/>
      <c r="NQ255" s="217"/>
      <c r="NR255" s="217"/>
      <c r="NS255" s="217"/>
      <c r="NT255" s="218"/>
      <c r="NU255" s="216"/>
      <c r="NV255" s="217"/>
      <c r="NW255" s="217"/>
      <c r="NX255" s="217"/>
      <c r="NY255" s="217"/>
      <c r="NZ255" s="217"/>
      <c r="OA255" s="217"/>
      <c r="OB255" s="217"/>
      <c r="OC255" s="217"/>
      <c r="OD255" s="217"/>
      <c r="OE255" s="217"/>
      <c r="OF255" s="217"/>
      <c r="OG255" s="217"/>
      <c r="OH255" s="217"/>
      <c r="OI255" s="217"/>
      <c r="OJ255" s="217"/>
      <c r="OK255" s="217"/>
      <c r="OL255" s="217"/>
      <c r="OM255" s="217"/>
      <c r="ON255" s="217"/>
      <c r="OO255" s="218"/>
      <c r="OP255" s="204"/>
      <c r="OQ255" s="204"/>
      <c r="OR255" s="206"/>
      <c r="OS255" s="206"/>
      <c r="OT255" s="206"/>
      <c r="OU255" s="206"/>
      <c r="OV255" s="208"/>
      <c r="OW255" s="208"/>
      <c r="OX255" s="208"/>
      <c r="OY255" s="208"/>
      <c r="OZ255" s="210"/>
      <c r="PA255" s="210"/>
      <c r="PB255" s="212"/>
      <c r="PC255" s="212"/>
      <c r="PD255" s="214"/>
      <c r="PE255" s="214"/>
      <c r="PF255" s="216"/>
      <c r="PG255" s="217"/>
      <c r="PH255" s="217"/>
      <c r="PI255" s="217"/>
      <c r="PJ255" s="217"/>
      <c r="PK255" s="217"/>
      <c r="PL255" s="217"/>
      <c r="PM255" s="218"/>
      <c r="PN255" s="216"/>
      <c r="PO255" s="217"/>
      <c r="PP255" s="217"/>
      <c r="PQ255" s="217"/>
      <c r="PR255" s="217"/>
      <c r="PS255" s="217"/>
      <c r="PT255" s="217"/>
      <c r="PU255" s="217"/>
      <c r="PV255" s="217"/>
      <c r="PW255" s="217"/>
      <c r="PX255" s="217"/>
      <c r="PY255" s="217"/>
      <c r="PZ255" s="217"/>
      <c r="QA255" s="217"/>
      <c r="QB255" s="217"/>
      <c r="QC255" s="217"/>
      <c r="QD255" s="217"/>
      <c r="QE255" s="217"/>
      <c r="QF255" s="217"/>
      <c r="QG255" s="217"/>
      <c r="QH255" s="218"/>
      <c r="QI255" s="204"/>
      <c r="QJ255" s="204"/>
      <c r="QK255" s="206"/>
      <c r="QL255" s="206"/>
      <c r="QM255" s="206"/>
      <c r="QN255" s="206"/>
      <c r="QO255" s="208"/>
      <c r="QP255" s="208"/>
      <c r="QQ255" s="208"/>
      <c r="QR255" s="208"/>
      <c r="QS255" s="210"/>
      <c r="QT255" s="210"/>
      <c r="QU255" s="212"/>
      <c r="QV255" s="212"/>
      <c r="QW255" s="214"/>
      <c r="QX255" s="214"/>
      <c r="QY255" s="216"/>
      <c r="QZ255" s="217"/>
      <c r="RA255" s="217"/>
      <c r="RB255" s="217"/>
      <c r="RC255" s="217"/>
      <c r="RD255" s="217"/>
      <c r="RE255" s="217"/>
      <c r="RF255" s="218"/>
      <c r="RG255" s="216"/>
      <c r="RH255" s="217"/>
      <c r="RI255" s="217"/>
      <c r="RJ255" s="217"/>
      <c r="RK255" s="217"/>
      <c r="RL255" s="217"/>
      <c r="RM255" s="217"/>
      <c r="RN255" s="217"/>
      <c r="RO255" s="217"/>
      <c r="RP255" s="217"/>
      <c r="RQ255" s="217"/>
      <c r="RR255" s="217"/>
      <c r="RS255" s="217"/>
      <c r="RT255" s="217"/>
      <c r="RU255" s="217"/>
      <c r="RV255" s="217"/>
      <c r="RW255" s="217"/>
      <c r="RX255" s="217"/>
      <c r="RY255" s="217"/>
      <c r="RZ255" s="217"/>
      <c r="SA255" s="218"/>
      <c r="SB255" s="204"/>
      <c r="SC255" s="204"/>
      <c r="SD255" s="206"/>
      <c r="SE255" s="206"/>
      <c r="SF255" s="206"/>
      <c r="SG255" s="206"/>
      <c r="SH255" s="208"/>
      <c r="SI255" s="208"/>
      <c r="SJ255" s="208"/>
      <c r="SK255" s="208"/>
      <c r="SL255" s="210"/>
      <c r="SM255" s="210"/>
      <c r="SN255" s="212"/>
      <c r="SO255" s="212"/>
      <c r="SP255" s="214"/>
      <c r="SQ255" s="214"/>
      <c r="SR255" s="216"/>
      <c r="SS255" s="217"/>
      <c r="ST255" s="217"/>
      <c r="SU255" s="217"/>
      <c r="SV255" s="217"/>
      <c r="SW255" s="217"/>
      <c r="SX255" s="217"/>
      <c r="SY255" s="218"/>
      <c r="SZ255" s="216"/>
      <c r="TA255" s="217"/>
      <c r="TB255" s="217"/>
      <c r="TC255" s="217"/>
      <c r="TD255" s="217"/>
      <c r="TE255" s="217"/>
      <c r="TF255" s="217"/>
      <c r="TG255" s="217"/>
      <c r="TH255" s="217"/>
      <c r="TI255" s="217"/>
      <c r="TJ255" s="217"/>
      <c r="TK255" s="217"/>
      <c r="TL255" s="217"/>
      <c r="TM255" s="217"/>
      <c r="TN255" s="217"/>
      <c r="TO255" s="217"/>
      <c r="TP255" s="217"/>
      <c r="TQ255" s="217"/>
      <c r="TR255" s="217"/>
      <c r="TS255" s="217"/>
      <c r="TT255" s="218"/>
    </row>
    <row r="256" spans="1:540" ht="14.85" customHeight="1" x14ac:dyDescent="0.25">
      <c r="A256" s="205"/>
      <c r="B256" s="205"/>
      <c r="C256" s="207"/>
      <c r="D256" s="207"/>
      <c r="E256" s="207"/>
      <c r="F256" s="207"/>
      <c r="G256" s="209"/>
      <c r="H256" s="209"/>
      <c r="I256" s="209"/>
      <c r="J256" s="209"/>
      <c r="K256" s="211"/>
      <c r="L256" s="211"/>
      <c r="M256" s="213"/>
      <c r="N256" s="213"/>
      <c r="O256" s="215"/>
      <c r="P256" s="215"/>
      <c r="Q256" s="219"/>
      <c r="R256" s="220"/>
      <c r="S256" s="220"/>
      <c r="T256" s="220"/>
      <c r="U256" s="220"/>
      <c r="V256" s="220"/>
      <c r="W256" s="220"/>
      <c r="X256" s="221"/>
      <c r="Y256" s="219"/>
      <c r="Z256" s="220"/>
      <c r="AA256" s="220"/>
      <c r="AB256" s="220"/>
      <c r="AC256" s="220"/>
      <c r="AD256" s="220"/>
      <c r="AE256" s="220"/>
      <c r="AF256" s="220"/>
      <c r="AG256" s="220"/>
      <c r="AH256" s="220"/>
      <c r="AI256" s="220"/>
      <c r="AJ256" s="220"/>
      <c r="AK256" s="220"/>
      <c r="AL256" s="220"/>
      <c r="AM256" s="220"/>
      <c r="AN256" s="220"/>
      <c r="AO256" s="220"/>
      <c r="AP256" s="220"/>
      <c r="AQ256" s="220"/>
      <c r="AR256" s="220"/>
      <c r="AS256" s="221"/>
      <c r="AT256" s="205"/>
      <c r="AU256" s="205"/>
      <c r="AV256" s="207"/>
      <c r="AW256" s="207"/>
      <c r="AX256" s="207"/>
      <c r="AY256" s="207"/>
      <c r="AZ256" s="209"/>
      <c r="BA256" s="209"/>
      <c r="BB256" s="209"/>
      <c r="BC256" s="209"/>
      <c r="BD256" s="211"/>
      <c r="BE256" s="211"/>
      <c r="BF256" s="213"/>
      <c r="BG256" s="213"/>
      <c r="BH256" s="215"/>
      <c r="BI256" s="215"/>
      <c r="BJ256" s="219"/>
      <c r="BK256" s="220"/>
      <c r="BL256" s="220"/>
      <c r="BM256" s="220"/>
      <c r="BN256" s="220"/>
      <c r="BO256" s="220"/>
      <c r="BP256" s="220"/>
      <c r="BQ256" s="221"/>
      <c r="BR256" s="219"/>
      <c r="BS256" s="220"/>
      <c r="BT256" s="220"/>
      <c r="BU256" s="220"/>
      <c r="BV256" s="220"/>
      <c r="BW256" s="220"/>
      <c r="BX256" s="220"/>
      <c r="BY256" s="220"/>
      <c r="BZ256" s="220"/>
      <c r="CA256" s="220"/>
      <c r="CB256" s="220"/>
      <c r="CC256" s="220"/>
      <c r="CD256" s="220"/>
      <c r="CE256" s="220"/>
      <c r="CF256" s="220"/>
      <c r="CG256" s="220"/>
      <c r="CH256" s="220"/>
      <c r="CI256" s="220"/>
      <c r="CJ256" s="220"/>
      <c r="CK256" s="220"/>
      <c r="CL256" s="221"/>
      <c r="CM256" s="205"/>
      <c r="CN256" s="205"/>
      <c r="CO256" s="207"/>
      <c r="CP256" s="207"/>
      <c r="CQ256" s="207"/>
      <c r="CR256" s="207"/>
      <c r="CS256" s="209"/>
      <c r="CT256" s="209"/>
      <c r="CU256" s="209"/>
      <c r="CV256" s="209"/>
      <c r="CW256" s="211"/>
      <c r="CX256" s="211"/>
      <c r="CY256" s="213"/>
      <c r="CZ256" s="213"/>
      <c r="DA256" s="215"/>
      <c r="DB256" s="215"/>
      <c r="DC256" s="219"/>
      <c r="DD256" s="220"/>
      <c r="DE256" s="220"/>
      <c r="DF256" s="220"/>
      <c r="DG256" s="220"/>
      <c r="DH256" s="220"/>
      <c r="DI256" s="220"/>
      <c r="DJ256" s="221"/>
      <c r="DK256" s="219"/>
      <c r="DL256" s="220"/>
      <c r="DM256" s="220"/>
      <c r="DN256" s="220"/>
      <c r="DO256" s="220"/>
      <c r="DP256" s="220"/>
      <c r="DQ256" s="220"/>
      <c r="DR256" s="220"/>
      <c r="DS256" s="220"/>
      <c r="DT256" s="220"/>
      <c r="DU256" s="220"/>
      <c r="DV256" s="220"/>
      <c r="DW256" s="220"/>
      <c r="DX256" s="220"/>
      <c r="DY256" s="220"/>
      <c r="DZ256" s="220"/>
      <c r="EA256" s="220"/>
      <c r="EB256" s="220"/>
      <c r="EC256" s="220"/>
      <c r="ED256" s="220"/>
      <c r="EE256" s="221"/>
      <c r="EF256" s="205"/>
      <c r="EG256" s="205"/>
      <c r="EH256" s="207"/>
      <c r="EI256" s="207"/>
      <c r="EJ256" s="207"/>
      <c r="EK256" s="207"/>
      <c r="EL256" s="209"/>
      <c r="EM256" s="209"/>
      <c r="EN256" s="209"/>
      <c r="EO256" s="209"/>
      <c r="EP256" s="211"/>
      <c r="EQ256" s="211"/>
      <c r="ER256" s="213"/>
      <c r="ES256" s="213"/>
      <c r="ET256" s="215"/>
      <c r="EU256" s="215"/>
      <c r="EV256" s="219"/>
      <c r="EW256" s="220"/>
      <c r="EX256" s="220"/>
      <c r="EY256" s="220"/>
      <c r="EZ256" s="220"/>
      <c r="FA256" s="220"/>
      <c r="FB256" s="220"/>
      <c r="FC256" s="221"/>
      <c r="FD256" s="219"/>
      <c r="FE256" s="220"/>
      <c r="FF256" s="220"/>
      <c r="FG256" s="220"/>
      <c r="FH256" s="220"/>
      <c r="FI256" s="220"/>
      <c r="FJ256" s="220"/>
      <c r="FK256" s="220"/>
      <c r="FL256" s="220"/>
      <c r="FM256" s="220"/>
      <c r="FN256" s="220"/>
      <c r="FO256" s="220"/>
      <c r="FP256" s="220"/>
      <c r="FQ256" s="220"/>
      <c r="FR256" s="220"/>
      <c r="FS256" s="220"/>
      <c r="FT256" s="220"/>
      <c r="FU256" s="220"/>
      <c r="FV256" s="220"/>
      <c r="FW256" s="220"/>
      <c r="FX256" s="221"/>
      <c r="FY256" s="205"/>
      <c r="FZ256" s="205"/>
      <c r="GA256" s="207"/>
      <c r="GB256" s="207"/>
      <c r="GC256" s="207"/>
      <c r="GD256" s="207"/>
      <c r="GE256" s="209"/>
      <c r="GF256" s="209"/>
      <c r="GG256" s="209"/>
      <c r="GH256" s="209"/>
      <c r="GI256" s="211"/>
      <c r="GJ256" s="211"/>
      <c r="GK256" s="213"/>
      <c r="GL256" s="213"/>
      <c r="GM256" s="215"/>
      <c r="GN256" s="215"/>
      <c r="GO256" s="219"/>
      <c r="GP256" s="220"/>
      <c r="GQ256" s="220"/>
      <c r="GR256" s="220"/>
      <c r="GS256" s="220"/>
      <c r="GT256" s="220"/>
      <c r="GU256" s="220"/>
      <c r="GV256" s="221"/>
      <c r="GW256" s="219"/>
      <c r="GX256" s="220"/>
      <c r="GY256" s="220"/>
      <c r="GZ256" s="220"/>
      <c r="HA256" s="220"/>
      <c r="HB256" s="220"/>
      <c r="HC256" s="220"/>
      <c r="HD256" s="220"/>
      <c r="HE256" s="220"/>
      <c r="HF256" s="220"/>
      <c r="HG256" s="220"/>
      <c r="HH256" s="220"/>
      <c r="HI256" s="220"/>
      <c r="HJ256" s="220"/>
      <c r="HK256" s="220"/>
      <c r="HL256" s="220"/>
      <c r="HM256" s="220"/>
      <c r="HN256" s="220"/>
      <c r="HO256" s="220"/>
      <c r="HP256" s="220"/>
      <c r="HQ256" s="221"/>
      <c r="HR256" s="205"/>
      <c r="HS256" s="205"/>
      <c r="HT256" s="207"/>
      <c r="HU256" s="207"/>
      <c r="HV256" s="207"/>
      <c r="HW256" s="207"/>
      <c r="HX256" s="209"/>
      <c r="HY256" s="209"/>
      <c r="HZ256" s="209"/>
      <c r="IA256" s="209"/>
      <c r="IB256" s="211"/>
      <c r="IC256" s="211"/>
      <c r="ID256" s="213"/>
      <c r="IE256" s="213"/>
      <c r="IF256" s="215"/>
      <c r="IG256" s="215"/>
      <c r="IH256" s="219"/>
      <c r="II256" s="220"/>
      <c r="IJ256" s="220"/>
      <c r="IK256" s="220"/>
      <c r="IL256" s="220"/>
      <c r="IM256" s="220"/>
      <c r="IN256" s="220"/>
      <c r="IO256" s="221"/>
      <c r="IP256" s="219"/>
      <c r="IQ256" s="220"/>
      <c r="IR256" s="220"/>
      <c r="IS256" s="220"/>
      <c r="IT256" s="220"/>
      <c r="IU256" s="220"/>
      <c r="IV256" s="220"/>
      <c r="IW256" s="220"/>
      <c r="IX256" s="220"/>
      <c r="IY256" s="220"/>
      <c r="IZ256" s="220"/>
      <c r="JA256" s="220"/>
      <c r="JB256" s="220"/>
      <c r="JC256" s="220"/>
      <c r="JD256" s="220"/>
      <c r="JE256" s="220"/>
      <c r="JF256" s="220"/>
      <c r="JG256" s="220"/>
      <c r="JH256" s="220"/>
      <c r="JI256" s="220"/>
      <c r="JJ256" s="221"/>
      <c r="JK256" s="205"/>
      <c r="JL256" s="205"/>
      <c r="JM256" s="207"/>
      <c r="JN256" s="207"/>
      <c r="JO256" s="207"/>
      <c r="JP256" s="207"/>
      <c r="JQ256" s="209"/>
      <c r="JR256" s="209"/>
      <c r="JS256" s="209"/>
      <c r="JT256" s="209"/>
      <c r="JU256" s="211"/>
      <c r="JV256" s="211"/>
      <c r="JW256" s="213"/>
      <c r="JX256" s="213"/>
      <c r="JY256" s="215"/>
      <c r="JZ256" s="215"/>
      <c r="KA256" s="219"/>
      <c r="KB256" s="220"/>
      <c r="KC256" s="220"/>
      <c r="KD256" s="220"/>
      <c r="KE256" s="220"/>
      <c r="KF256" s="220"/>
      <c r="KG256" s="220"/>
      <c r="KH256" s="221"/>
      <c r="KI256" s="219"/>
      <c r="KJ256" s="220"/>
      <c r="KK256" s="220"/>
      <c r="KL256" s="220"/>
      <c r="KM256" s="220"/>
      <c r="KN256" s="220"/>
      <c r="KO256" s="220"/>
      <c r="KP256" s="220"/>
      <c r="KQ256" s="220"/>
      <c r="KR256" s="220"/>
      <c r="KS256" s="220"/>
      <c r="KT256" s="220"/>
      <c r="KU256" s="220"/>
      <c r="KV256" s="220"/>
      <c r="KW256" s="220"/>
      <c r="KX256" s="220"/>
      <c r="KY256" s="220"/>
      <c r="KZ256" s="220"/>
      <c r="LA256" s="220"/>
      <c r="LB256" s="220"/>
      <c r="LC256" s="221"/>
      <c r="LD256" s="205"/>
      <c r="LE256" s="205"/>
      <c r="LF256" s="207"/>
      <c r="LG256" s="207"/>
      <c r="LH256" s="207"/>
      <c r="LI256" s="207"/>
      <c r="LJ256" s="209"/>
      <c r="LK256" s="209"/>
      <c r="LL256" s="209"/>
      <c r="LM256" s="209"/>
      <c r="LN256" s="211"/>
      <c r="LO256" s="211"/>
      <c r="LP256" s="213"/>
      <c r="LQ256" s="213"/>
      <c r="LR256" s="215"/>
      <c r="LS256" s="215"/>
      <c r="LT256" s="219"/>
      <c r="LU256" s="220"/>
      <c r="LV256" s="220"/>
      <c r="LW256" s="220"/>
      <c r="LX256" s="220"/>
      <c r="LY256" s="220"/>
      <c r="LZ256" s="220"/>
      <c r="MA256" s="221"/>
      <c r="MB256" s="219"/>
      <c r="MC256" s="220"/>
      <c r="MD256" s="220"/>
      <c r="ME256" s="220"/>
      <c r="MF256" s="220"/>
      <c r="MG256" s="220"/>
      <c r="MH256" s="220"/>
      <c r="MI256" s="220"/>
      <c r="MJ256" s="220"/>
      <c r="MK256" s="220"/>
      <c r="ML256" s="220"/>
      <c r="MM256" s="220"/>
      <c r="MN256" s="220"/>
      <c r="MO256" s="220"/>
      <c r="MP256" s="220"/>
      <c r="MQ256" s="220"/>
      <c r="MR256" s="220"/>
      <c r="MS256" s="220"/>
      <c r="MT256" s="220"/>
      <c r="MU256" s="220"/>
      <c r="MV256" s="221"/>
      <c r="MW256" s="205"/>
      <c r="MX256" s="205"/>
      <c r="MY256" s="207"/>
      <c r="MZ256" s="207"/>
      <c r="NA256" s="207"/>
      <c r="NB256" s="207"/>
      <c r="NC256" s="209"/>
      <c r="ND256" s="209"/>
      <c r="NE256" s="209"/>
      <c r="NF256" s="209"/>
      <c r="NG256" s="211"/>
      <c r="NH256" s="211"/>
      <c r="NI256" s="213"/>
      <c r="NJ256" s="213"/>
      <c r="NK256" s="215"/>
      <c r="NL256" s="215"/>
      <c r="NM256" s="219"/>
      <c r="NN256" s="220"/>
      <c r="NO256" s="220"/>
      <c r="NP256" s="220"/>
      <c r="NQ256" s="220"/>
      <c r="NR256" s="220"/>
      <c r="NS256" s="220"/>
      <c r="NT256" s="221"/>
      <c r="NU256" s="219"/>
      <c r="NV256" s="220"/>
      <c r="NW256" s="220"/>
      <c r="NX256" s="220"/>
      <c r="NY256" s="220"/>
      <c r="NZ256" s="220"/>
      <c r="OA256" s="220"/>
      <c r="OB256" s="220"/>
      <c r="OC256" s="220"/>
      <c r="OD256" s="220"/>
      <c r="OE256" s="220"/>
      <c r="OF256" s="220"/>
      <c r="OG256" s="220"/>
      <c r="OH256" s="220"/>
      <c r="OI256" s="220"/>
      <c r="OJ256" s="220"/>
      <c r="OK256" s="220"/>
      <c r="OL256" s="220"/>
      <c r="OM256" s="220"/>
      <c r="ON256" s="220"/>
      <c r="OO256" s="221"/>
      <c r="OP256" s="205"/>
      <c r="OQ256" s="205"/>
      <c r="OR256" s="207"/>
      <c r="OS256" s="207"/>
      <c r="OT256" s="207"/>
      <c r="OU256" s="207"/>
      <c r="OV256" s="209"/>
      <c r="OW256" s="209"/>
      <c r="OX256" s="209"/>
      <c r="OY256" s="209"/>
      <c r="OZ256" s="211"/>
      <c r="PA256" s="211"/>
      <c r="PB256" s="213"/>
      <c r="PC256" s="213"/>
      <c r="PD256" s="215"/>
      <c r="PE256" s="215"/>
      <c r="PF256" s="219"/>
      <c r="PG256" s="220"/>
      <c r="PH256" s="220"/>
      <c r="PI256" s="220"/>
      <c r="PJ256" s="220"/>
      <c r="PK256" s="220"/>
      <c r="PL256" s="220"/>
      <c r="PM256" s="221"/>
      <c r="PN256" s="219"/>
      <c r="PO256" s="220"/>
      <c r="PP256" s="220"/>
      <c r="PQ256" s="220"/>
      <c r="PR256" s="220"/>
      <c r="PS256" s="220"/>
      <c r="PT256" s="220"/>
      <c r="PU256" s="220"/>
      <c r="PV256" s="220"/>
      <c r="PW256" s="220"/>
      <c r="PX256" s="220"/>
      <c r="PY256" s="220"/>
      <c r="PZ256" s="220"/>
      <c r="QA256" s="220"/>
      <c r="QB256" s="220"/>
      <c r="QC256" s="220"/>
      <c r="QD256" s="220"/>
      <c r="QE256" s="220"/>
      <c r="QF256" s="220"/>
      <c r="QG256" s="220"/>
      <c r="QH256" s="221"/>
      <c r="QI256" s="205"/>
      <c r="QJ256" s="205"/>
      <c r="QK256" s="207"/>
      <c r="QL256" s="207"/>
      <c r="QM256" s="207"/>
      <c r="QN256" s="207"/>
      <c r="QO256" s="209"/>
      <c r="QP256" s="209"/>
      <c r="QQ256" s="209"/>
      <c r="QR256" s="209"/>
      <c r="QS256" s="211"/>
      <c r="QT256" s="211"/>
      <c r="QU256" s="213"/>
      <c r="QV256" s="213"/>
      <c r="QW256" s="215"/>
      <c r="QX256" s="215"/>
      <c r="QY256" s="219"/>
      <c r="QZ256" s="220"/>
      <c r="RA256" s="220"/>
      <c r="RB256" s="220"/>
      <c r="RC256" s="220"/>
      <c r="RD256" s="220"/>
      <c r="RE256" s="220"/>
      <c r="RF256" s="221"/>
      <c r="RG256" s="219"/>
      <c r="RH256" s="220"/>
      <c r="RI256" s="220"/>
      <c r="RJ256" s="220"/>
      <c r="RK256" s="220"/>
      <c r="RL256" s="220"/>
      <c r="RM256" s="220"/>
      <c r="RN256" s="220"/>
      <c r="RO256" s="220"/>
      <c r="RP256" s="220"/>
      <c r="RQ256" s="220"/>
      <c r="RR256" s="220"/>
      <c r="RS256" s="220"/>
      <c r="RT256" s="220"/>
      <c r="RU256" s="220"/>
      <c r="RV256" s="220"/>
      <c r="RW256" s="220"/>
      <c r="RX256" s="220"/>
      <c r="RY256" s="220"/>
      <c r="RZ256" s="220"/>
      <c r="SA256" s="221"/>
      <c r="SB256" s="205"/>
      <c r="SC256" s="205"/>
      <c r="SD256" s="207"/>
      <c r="SE256" s="207"/>
      <c r="SF256" s="207"/>
      <c r="SG256" s="207"/>
      <c r="SH256" s="209"/>
      <c r="SI256" s="209"/>
      <c r="SJ256" s="209"/>
      <c r="SK256" s="209"/>
      <c r="SL256" s="211"/>
      <c r="SM256" s="211"/>
      <c r="SN256" s="213"/>
      <c r="SO256" s="213"/>
      <c r="SP256" s="215"/>
      <c r="SQ256" s="215"/>
      <c r="SR256" s="219"/>
      <c r="SS256" s="220"/>
      <c r="ST256" s="220"/>
      <c r="SU256" s="220"/>
      <c r="SV256" s="220"/>
      <c r="SW256" s="220"/>
      <c r="SX256" s="220"/>
      <c r="SY256" s="221"/>
      <c r="SZ256" s="219"/>
      <c r="TA256" s="220"/>
      <c r="TB256" s="220"/>
      <c r="TC256" s="220"/>
      <c r="TD256" s="220"/>
      <c r="TE256" s="220"/>
      <c r="TF256" s="220"/>
      <c r="TG256" s="220"/>
      <c r="TH256" s="220"/>
      <c r="TI256" s="220"/>
      <c r="TJ256" s="220"/>
      <c r="TK256" s="220"/>
      <c r="TL256" s="220"/>
      <c r="TM256" s="220"/>
      <c r="TN256" s="220"/>
      <c r="TO256" s="220"/>
      <c r="TP256" s="220"/>
      <c r="TQ256" s="220"/>
      <c r="TR256" s="220"/>
      <c r="TS256" s="220"/>
      <c r="TT256" s="221"/>
    </row>
    <row r="257" spans="1:540" ht="14.85" customHeight="1" x14ac:dyDescent="0.25">
      <c r="A257" s="228"/>
      <c r="B257" s="228"/>
      <c r="C257" s="228"/>
      <c r="D257" s="228"/>
      <c r="E257" s="228"/>
      <c r="F257" s="228"/>
      <c r="G257" s="228"/>
      <c r="H257" s="228"/>
      <c r="I257" s="228"/>
      <c r="J257" s="228"/>
      <c r="K257" s="228"/>
      <c r="L257" s="228"/>
      <c r="M257" s="228"/>
      <c r="N257" s="228"/>
      <c r="O257" s="228"/>
      <c r="P257" s="229"/>
      <c r="Q257" s="219"/>
      <c r="R257" s="220"/>
      <c r="S257" s="220"/>
      <c r="T257" s="220"/>
      <c r="U257" s="220"/>
      <c r="V257" s="220"/>
      <c r="W257" s="220"/>
      <c r="X257" s="221"/>
      <c r="Y257" s="219"/>
      <c r="Z257" s="220"/>
      <c r="AA257" s="220"/>
      <c r="AB257" s="220"/>
      <c r="AC257" s="220"/>
      <c r="AD257" s="220"/>
      <c r="AE257" s="220"/>
      <c r="AF257" s="220"/>
      <c r="AG257" s="220"/>
      <c r="AH257" s="220"/>
      <c r="AI257" s="220"/>
      <c r="AJ257" s="220"/>
      <c r="AK257" s="220"/>
      <c r="AL257" s="220"/>
      <c r="AM257" s="220"/>
      <c r="AN257" s="220"/>
      <c r="AO257" s="220"/>
      <c r="AP257" s="220"/>
      <c r="AQ257" s="220"/>
      <c r="AR257" s="220"/>
      <c r="AS257" s="221"/>
      <c r="AT257" s="228"/>
      <c r="AU257" s="228"/>
      <c r="AV257" s="228"/>
      <c r="AW257" s="228"/>
      <c r="AX257" s="228"/>
      <c r="AY257" s="228"/>
      <c r="AZ257" s="228"/>
      <c r="BA257" s="228"/>
      <c r="BB257" s="228"/>
      <c r="BC257" s="228"/>
      <c r="BD257" s="228"/>
      <c r="BE257" s="228"/>
      <c r="BF257" s="228"/>
      <c r="BG257" s="228"/>
      <c r="BH257" s="228"/>
      <c r="BI257" s="229"/>
      <c r="BJ257" s="219"/>
      <c r="BK257" s="220"/>
      <c r="BL257" s="220"/>
      <c r="BM257" s="220"/>
      <c r="BN257" s="220"/>
      <c r="BO257" s="220"/>
      <c r="BP257" s="220"/>
      <c r="BQ257" s="221"/>
      <c r="BR257" s="219"/>
      <c r="BS257" s="220"/>
      <c r="BT257" s="220"/>
      <c r="BU257" s="220"/>
      <c r="BV257" s="220"/>
      <c r="BW257" s="220"/>
      <c r="BX257" s="220"/>
      <c r="BY257" s="220"/>
      <c r="BZ257" s="220"/>
      <c r="CA257" s="220"/>
      <c r="CB257" s="220"/>
      <c r="CC257" s="220"/>
      <c r="CD257" s="220"/>
      <c r="CE257" s="220"/>
      <c r="CF257" s="220"/>
      <c r="CG257" s="220"/>
      <c r="CH257" s="220"/>
      <c r="CI257" s="220"/>
      <c r="CJ257" s="220"/>
      <c r="CK257" s="220"/>
      <c r="CL257" s="221"/>
      <c r="CM257" s="228"/>
      <c r="CN257" s="228"/>
      <c r="CO257" s="228"/>
      <c r="CP257" s="228"/>
      <c r="CQ257" s="228"/>
      <c r="CR257" s="228"/>
      <c r="CS257" s="228"/>
      <c r="CT257" s="228"/>
      <c r="CU257" s="228"/>
      <c r="CV257" s="228"/>
      <c r="CW257" s="228"/>
      <c r="CX257" s="228"/>
      <c r="CY257" s="228"/>
      <c r="CZ257" s="228"/>
      <c r="DA257" s="228"/>
      <c r="DB257" s="229"/>
      <c r="DC257" s="219"/>
      <c r="DD257" s="220"/>
      <c r="DE257" s="220"/>
      <c r="DF257" s="220"/>
      <c r="DG257" s="220"/>
      <c r="DH257" s="220"/>
      <c r="DI257" s="220"/>
      <c r="DJ257" s="221"/>
      <c r="DK257" s="219"/>
      <c r="DL257" s="220"/>
      <c r="DM257" s="220"/>
      <c r="DN257" s="220"/>
      <c r="DO257" s="220"/>
      <c r="DP257" s="220"/>
      <c r="DQ257" s="220"/>
      <c r="DR257" s="220"/>
      <c r="DS257" s="220"/>
      <c r="DT257" s="220"/>
      <c r="DU257" s="220"/>
      <c r="DV257" s="220"/>
      <c r="DW257" s="220"/>
      <c r="DX257" s="220"/>
      <c r="DY257" s="220"/>
      <c r="DZ257" s="220"/>
      <c r="EA257" s="220"/>
      <c r="EB257" s="220"/>
      <c r="EC257" s="220"/>
      <c r="ED257" s="220"/>
      <c r="EE257" s="221"/>
      <c r="EF257" s="228"/>
      <c r="EG257" s="228"/>
      <c r="EH257" s="228"/>
      <c r="EI257" s="228"/>
      <c r="EJ257" s="228"/>
      <c r="EK257" s="228"/>
      <c r="EL257" s="228"/>
      <c r="EM257" s="228"/>
      <c r="EN257" s="228"/>
      <c r="EO257" s="228"/>
      <c r="EP257" s="228"/>
      <c r="EQ257" s="228"/>
      <c r="ER257" s="228"/>
      <c r="ES257" s="228"/>
      <c r="ET257" s="228"/>
      <c r="EU257" s="229"/>
      <c r="EV257" s="219"/>
      <c r="EW257" s="220"/>
      <c r="EX257" s="220"/>
      <c r="EY257" s="220"/>
      <c r="EZ257" s="220"/>
      <c r="FA257" s="220"/>
      <c r="FB257" s="220"/>
      <c r="FC257" s="221"/>
      <c r="FD257" s="219"/>
      <c r="FE257" s="220"/>
      <c r="FF257" s="220"/>
      <c r="FG257" s="220"/>
      <c r="FH257" s="220"/>
      <c r="FI257" s="220"/>
      <c r="FJ257" s="220"/>
      <c r="FK257" s="220"/>
      <c r="FL257" s="220"/>
      <c r="FM257" s="220"/>
      <c r="FN257" s="220"/>
      <c r="FO257" s="220"/>
      <c r="FP257" s="220"/>
      <c r="FQ257" s="220"/>
      <c r="FR257" s="220"/>
      <c r="FS257" s="220"/>
      <c r="FT257" s="220"/>
      <c r="FU257" s="220"/>
      <c r="FV257" s="220"/>
      <c r="FW257" s="220"/>
      <c r="FX257" s="221"/>
      <c r="FY257" s="228"/>
      <c r="FZ257" s="228"/>
      <c r="GA257" s="228"/>
      <c r="GB257" s="228"/>
      <c r="GC257" s="228"/>
      <c r="GD257" s="228"/>
      <c r="GE257" s="228"/>
      <c r="GF257" s="228"/>
      <c r="GG257" s="228"/>
      <c r="GH257" s="228"/>
      <c r="GI257" s="228"/>
      <c r="GJ257" s="228"/>
      <c r="GK257" s="228"/>
      <c r="GL257" s="228"/>
      <c r="GM257" s="228"/>
      <c r="GN257" s="229"/>
      <c r="GO257" s="219"/>
      <c r="GP257" s="220"/>
      <c r="GQ257" s="220"/>
      <c r="GR257" s="220"/>
      <c r="GS257" s="220"/>
      <c r="GT257" s="220"/>
      <c r="GU257" s="220"/>
      <c r="GV257" s="221"/>
      <c r="GW257" s="219"/>
      <c r="GX257" s="220"/>
      <c r="GY257" s="220"/>
      <c r="GZ257" s="220"/>
      <c r="HA257" s="220"/>
      <c r="HB257" s="220"/>
      <c r="HC257" s="220"/>
      <c r="HD257" s="220"/>
      <c r="HE257" s="220"/>
      <c r="HF257" s="220"/>
      <c r="HG257" s="220"/>
      <c r="HH257" s="220"/>
      <c r="HI257" s="220"/>
      <c r="HJ257" s="220"/>
      <c r="HK257" s="220"/>
      <c r="HL257" s="220"/>
      <c r="HM257" s="220"/>
      <c r="HN257" s="220"/>
      <c r="HO257" s="220"/>
      <c r="HP257" s="220"/>
      <c r="HQ257" s="221"/>
      <c r="HR257" s="228"/>
      <c r="HS257" s="228"/>
      <c r="HT257" s="228"/>
      <c r="HU257" s="228"/>
      <c r="HV257" s="228"/>
      <c r="HW257" s="228"/>
      <c r="HX257" s="228"/>
      <c r="HY257" s="228"/>
      <c r="HZ257" s="228"/>
      <c r="IA257" s="228"/>
      <c r="IB257" s="228"/>
      <c r="IC257" s="228"/>
      <c r="ID257" s="228"/>
      <c r="IE257" s="228"/>
      <c r="IF257" s="228"/>
      <c r="IG257" s="229"/>
      <c r="IH257" s="219"/>
      <c r="II257" s="220"/>
      <c r="IJ257" s="220"/>
      <c r="IK257" s="220"/>
      <c r="IL257" s="220"/>
      <c r="IM257" s="220"/>
      <c r="IN257" s="220"/>
      <c r="IO257" s="221"/>
      <c r="IP257" s="219"/>
      <c r="IQ257" s="220"/>
      <c r="IR257" s="220"/>
      <c r="IS257" s="220"/>
      <c r="IT257" s="220"/>
      <c r="IU257" s="220"/>
      <c r="IV257" s="220"/>
      <c r="IW257" s="220"/>
      <c r="IX257" s="220"/>
      <c r="IY257" s="220"/>
      <c r="IZ257" s="220"/>
      <c r="JA257" s="220"/>
      <c r="JB257" s="220"/>
      <c r="JC257" s="220"/>
      <c r="JD257" s="220"/>
      <c r="JE257" s="220"/>
      <c r="JF257" s="220"/>
      <c r="JG257" s="220"/>
      <c r="JH257" s="220"/>
      <c r="JI257" s="220"/>
      <c r="JJ257" s="221"/>
      <c r="JK257" s="228"/>
      <c r="JL257" s="228"/>
      <c r="JM257" s="228"/>
      <c r="JN257" s="228"/>
      <c r="JO257" s="228"/>
      <c r="JP257" s="228"/>
      <c r="JQ257" s="228"/>
      <c r="JR257" s="228"/>
      <c r="JS257" s="228"/>
      <c r="JT257" s="228"/>
      <c r="JU257" s="228"/>
      <c r="JV257" s="228"/>
      <c r="JW257" s="228"/>
      <c r="JX257" s="228"/>
      <c r="JY257" s="228"/>
      <c r="JZ257" s="229"/>
      <c r="KA257" s="219"/>
      <c r="KB257" s="220"/>
      <c r="KC257" s="220"/>
      <c r="KD257" s="220"/>
      <c r="KE257" s="220"/>
      <c r="KF257" s="220"/>
      <c r="KG257" s="220"/>
      <c r="KH257" s="221"/>
      <c r="KI257" s="219"/>
      <c r="KJ257" s="220"/>
      <c r="KK257" s="220"/>
      <c r="KL257" s="220"/>
      <c r="KM257" s="220"/>
      <c r="KN257" s="220"/>
      <c r="KO257" s="220"/>
      <c r="KP257" s="220"/>
      <c r="KQ257" s="220"/>
      <c r="KR257" s="220"/>
      <c r="KS257" s="220"/>
      <c r="KT257" s="220"/>
      <c r="KU257" s="220"/>
      <c r="KV257" s="220"/>
      <c r="KW257" s="220"/>
      <c r="KX257" s="220"/>
      <c r="KY257" s="220"/>
      <c r="KZ257" s="220"/>
      <c r="LA257" s="220"/>
      <c r="LB257" s="220"/>
      <c r="LC257" s="221"/>
      <c r="LD257" s="228"/>
      <c r="LE257" s="228"/>
      <c r="LF257" s="228"/>
      <c r="LG257" s="228"/>
      <c r="LH257" s="228"/>
      <c r="LI257" s="228"/>
      <c r="LJ257" s="228"/>
      <c r="LK257" s="228"/>
      <c r="LL257" s="228"/>
      <c r="LM257" s="228"/>
      <c r="LN257" s="228"/>
      <c r="LO257" s="228"/>
      <c r="LP257" s="228"/>
      <c r="LQ257" s="228"/>
      <c r="LR257" s="228"/>
      <c r="LS257" s="229"/>
      <c r="LT257" s="219"/>
      <c r="LU257" s="220"/>
      <c r="LV257" s="220"/>
      <c r="LW257" s="220"/>
      <c r="LX257" s="220"/>
      <c r="LY257" s="220"/>
      <c r="LZ257" s="220"/>
      <c r="MA257" s="221"/>
      <c r="MB257" s="219"/>
      <c r="MC257" s="220"/>
      <c r="MD257" s="220"/>
      <c r="ME257" s="220"/>
      <c r="MF257" s="220"/>
      <c r="MG257" s="220"/>
      <c r="MH257" s="220"/>
      <c r="MI257" s="220"/>
      <c r="MJ257" s="220"/>
      <c r="MK257" s="220"/>
      <c r="ML257" s="220"/>
      <c r="MM257" s="220"/>
      <c r="MN257" s="220"/>
      <c r="MO257" s="220"/>
      <c r="MP257" s="220"/>
      <c r="MQ257" s="220"/>
      <c r="MR257" s="220"/>
      <c r="MS257" s="220"/>
      <c r="MT257" s="220"/>
      <c r="MU257" s="220"/>
      <c r="MV257" s="221"/>
      <c r="MW257" s="228"/>
      <c r="MX257" s="228"/>
      <c r="MY257" s="228"/>
      <c r="MZ257" s="228"/>
      <c r="NA257" s="228"/>
      <c r="NB257" s="228"/>
      <c r="NC257" s="228"/>
      <c r="ND257" s="228"/>
      <c r="NE257" s="228"/>
      <c r="NF257" s="228"/>
      <c r="NG257" s="228"/>
      <c r="NH257" s="228"/>
      <c r="NI257" s="228"/>
      <c r="NJ257" s="228"/>
      <c r="NK257" s="228"/>
      <c r="NL257" s="229"/>
      <c r="NM257" s="219"/>
      <c r="NN257" s="220"/>
      <c r="NO257" s="220"/>
      <c r="NP257" s="220"/>
      <c r="NQ257" s="220"/>
      <c r="NR257" s="220"/>
      <c r="NS257" s="220"/>
      <c r="NT257" s="221"/>
      <c r="NU257" s="219"/>
      <c r="NV257" s="220"/>
      <c r="NW257" s="220"/>
      <c r="NX257" s="220"/>
      <c r="NY257" s="220"/>
      <c r="NZ257" s="220"/>
      <c r="OA257" s="220"/>
      <c r="OB257" s="220"/>
      <c r="OC257" s="220"/>
      <c r="OD257" s="220"/>
      <c r="OE257" s="220"/>
      <c r="OF257" s="220"/>
      <c r="OG257" s="220"/>
      <c r="OH257" s="220"/>
      <c r="OI257" s="220"/>
      <c r="OJ257" s="220"/>
      <c r="OK257" s="220"/>
      <c r="OL257" s="220"/>
      <c r="OM257" s="220"/>
      <c r="ON257" s="220"/>
      <c r="OO257" s="221"/>
      <c r="OP257" s="228"/>
      <c r="OQ257" s="228"/>
      <c r="OR257" s="228"/>
      <c r="OS257" s="228"/>
      <c r="OT257" s="228"/>
      <c r="OU257" s="228"/>
      <c r="OV257" s="228"/>
      <c r="OW257" s="228"/>
      <c r="OX257" s="228"/>
      <c r="OY257" s="228"/>
      <c r="OZ257" s="228"/>
      <c r="PA257" s="228"/>
      <c r="PB257" s="228"/>
      <c r="PC257" s="228"/>
      <c r="PD257" s="228"/>
      <c r="PE257" s="229"/>
      <c r="PF257" s="219"/>
      <c r="PG257" s="220"/>
      <c r="PH257" s="220"/>
      <c r="PI257" s="220"/>
      <c r="PJ257" s="220"/>
      <c r="PK257" s="220"/>
      <c r="PL257" s="220"/>
      <c r="PM257" s="221"/>
      <c r="PN257" s="219"/>
      <c r="PO257" s="220"/>
      <c r="PP257" s="220"/>
      <c r="PQ257" s="220"/>
      <c r="PR257" s="220"/>
      <c r="PS257" s="220"/>
      <c r="PT257" s="220"/>
      <c r="PU257" s="220"/>
      <c r="PV257" s="220"/>
      <c r="PW257" s="220"/>
      <c r="PX257" s="220"/>
      <c r="PY257" s="220"/>
      <c r="PZ257" s="220"/>
      <c r="QA257" s="220"/>
      <c r="QB257" s="220"/>
      <c r="QC257" s="220"/>
      <c r="QD257" s="220"/>
      <c r="QE257" s="220"/>
      <c r="QF257" s="220"/>
      <c r="QG257" s="220"/>
      <c r="QH257" s="221"/>
      <c r="QI257" s="228"/>
      <c r="QJ257" s="228"/>
      <c r="QK257" s="228"/>
      <c r="QL257" s="228"/>
      <c r="QM257" s="228"/>
      <c r="QN257" s="228"/>
      <c r="QO257" s="228"/>
      <c r="QP257" s="228"/>
      <c r="QQ257" s="228"/>
      <c r="QR257" s="228"/>
      <c r="QS257" s="228"/>
      <c r="QT257" s="228"/>
      <c r="QU257" s="228"/>
      <c r="QV257" s="228"/>
      <c r="QW257" s="228"/>
      <c r="QX257" s="229"/>
      <c r="QY257" s="219"/>
      <c r="QZ257" s="220"/>
      <c r="RA257" s="220"/>
      <c r="RB257" s="220"/>
      <c r="RC257" s="220"/>
      <c r="RD257" s="220"/>
      <c r="RE257" s="220"/>
      <c r="RF257" s="221"/>
      <c r="RG257" s="219"/>
      <c r="RH257" s="220"/>
      <c r="RI257" s="220"/>
      <c r="RJ257" s="220"/>
      <c r="RK257" s="220"/>
      <c r="RL257" s="220"/>
      <c r="RM257" s="220"/>
      <c r="RN257" s="220"/>
      <c r="RO257" s="220"/>
      <c r="RP257" s="220"/>
      <c r="RQ257" s="220"/>
      <c r="RR257" s="220"/>
      <c r="RS257" s="220"/>
      <c r="RT257" s="220"/>
      <c r="RU257" s="220"/>
      <c r="RV257" s="220"/>
      <c r="RW257" s="220"/>
      <c r="RX257" s="220"/>
      <c r="RY257" s="220"/>
      <c r="RZ257" s="220"/>
      <c r="SA257" s="221"/>
      <c r="SB257" s="228"/>
      <c r="SC257" s="228"/>
      <c r="SD257" s="228"/>
      <c r="SE257" s="228"/>
      <c r="SF257" s="228"/>
      <c r="SG257" s="228"/>
      <c r="SH257" s="228"/>
      <c r="SI257" s="228"/>
      <c r="SJ257" s="228"/>
      <c r="SK257" s="228"/>
      <c r="SL257" s="228"/>
      <c r="SM257" s="228"/>
      <c r="SN257" s="228"/>
      <c r="SO257" s="228"/>
      <c r="SP257" s="228"/>
      <c r="SQ257" s="229"/>
      <c r="SR257" s="219"/>
      <c r="SS257" s="220"/>
      <c r="ST257" s="220"/>
      <c r="SU257" s="220"/>
      <c r="SV257" s="220"/>
      <c r="SW257" s="220"/>
      <c r="SX257" s="220"/>
      <c r="SY257" s="221"/>
      <c r="SZ257" s="219"/>
      <c r="TA257" s="220"/>
      <c r="TB257" s="220"/>
      <c r="TC257" s="220"/>
      <c r="TD257" s="220"/>
      <c r="TE257" s="220"/>
      <c r="TF257" s="220"/>
      <c r="TG257" s="220"/>
      <c r="TH257" s="220"/>
      <c r="TI257" s="220"/>
      <c r="TJ257" s="220"/>
      <c r="TK257" s="220"/>
      <c r="TL257" s="220"/>
      <c r="TM257" s="220"/>
      <c r="TN257" s="220"/>
      <c r="TO257" s="220"/>
      <c r="TP257" s="220"/>
      <c r="TQ257" s="220"/>
      <c r="TR257" s="220"/>
      <c r="TS257" s="220"/>
      <c r="TT257" s="221"/>
    </row>
    <row r="258" spans="1:540" ht="14.85" customHeight="1" x14ac:dyDescent="0.25">
      <c r="A258" s="230"/>
      <c r="B258" s="230"/>
      <c r="C258" s="230"/>
      <c r="D258" s="230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1"/>
      <c r="Q258" s="219"/>
      <c r="R258" s="220"/>
      <c r="S258" s="220"/>
      <c r="T258" s="220"/>
      <c r="U258" s="220"/>
      <c r="V258" s="220"/>
      <c r="W258" s="220"/>
      <c r="X258" s="221"/>
      <c r="Y258" s="219"/>
      <c r="Z258" s="220"/>
      <c r="AA258" s="220"/>
      <c r="AB258" s="220"/>
      <c r="AC258" s="220"/>
      <c r="AD258" s="220"/>
      <c r="AE258" s="220"/>
      <c r="AF258" s="220"/>
      <c r="AG258" s="220"/>
      <c r="AH258" s="220"/>
      <c r="AI258" s="220"/>
      <c r="AJ258" s="220"/>
      <c r="AK258" s="220"/>
      <c r="AL258" s="220"/>
      <c r="AM258" s="220"/>
      <c r="AN258" s="220"/>
      <c r="AO258" s="220"/>
      <c r="AP258" s="220"/>
      <c r="AQ258" s="220"/>
      <c r="AR258" s="220"/>
      <c r="AS258" s="221"/>
      <c r="AT258" s="230"/>
      <c r="AU258" s="230"/>
      <c r="AV258" s="230"/>
      <c r="AW258" s="230"/>
      <c r="AX258" s="230"/>
      <c r="AY258" s="230"/>
      <c r="AZ258" s="230"/>
      <c r="BA258" s="230"/>
      <c r="BB258" s="230"/>
      <c r="BC258" s="230"/>
      <c r="BD258" s="230"/>
      <c r="BE258" s="230"/>
      <c r="BF258" s="230"/>
      <c r="BG258" s="230"/>
      <c r="BH258" s="230"/>
      <c r="BI258" s="231"/>
      <c r="BJ258" s="219"/>
      <c r="BK258" s="220"/>
      <c r="BL258" s="220"/>
      <c r="BM258" s="220"/>
      <c r="BN258" s="220"/>
      <c r="BO258" s="220"/>
      <c r="BP258" s="220"/>
      <c r="BQ258" s="221"/>
      <c r="BR258" s="219"/>
      <c r="BS258" s="220"/>
      <c r="BT258" s="220"/>
      <c r="BU258" s="220"/>
      <c r="BV258" s="220"/>
      <c r="BW258" s="220"/>
      <c r="BX258" s="220"/>
      <c r="BY258" s="220"/>
      <c r="BZ258" s="220"/>
      <c r="CA258" s="220"/>
      <c r="CB258" s="220"/>
      <c r="CC258" s="220"/>
      <c r="CD258" s="220"/>
      <c r="CE258" s="220"/>
      <c r="CF258" s="220"/>
      <c r="CG258" s="220"/>
      <c r="CH258" s="220"/>
      <c r="CI258" s="220"/>
      <c r="CJ258" s="220"/>
      <c r="CK258" s="220"/>
      <c r="CL258" s="221"/>
      <c r="CM258" s="230"/>
      <c r="CN258" s="230"/>
      <c r="CO258" s="230"/>
      <c r="CP258" s="230"/>
      <c r="CQ258" s="230"/>
      <c r="CR258" s="230"/>
      <c r="CS258" s="230"/>
      <c r="CT258" s="230"/>
      <c r="CU258" s="230"/>
      <c r="CV258" s="230"/>
      <c r="CW258" s="230"/>
      <c r="CX258" s="230"/>
      <c r="CY258" s="230"/>
      <c r="CZ258" s="230"/>
      <c r="DA258" s="230"/>
      <c r="DB258" s="231"/>
      <c r="DC258" s="219"/>
      <c r="DD258" s="220"/>
      <c r="DE258" s="220"/>
      <c r="DF258" s="220"/>
      <c r="DG258" s="220"/>
      <c r="DH258" s="220"/>
      <c r="DI258" s="220"/>
      <c r="DJ258" s="221"/>
      <c r="DK258" s="219"/>
      <c r="DL258" s="220"/>
      <c r="DM258" s="220"/>
      <c r="DN258" s="220"/>
      <c r="DO258" s="220"/>
      <c r="DP258" s="220"/>
      <c r="DQ258" s="220"/>
      <c r="DR258" s="220"/>
      <c r="DS258" s="220"/>
      <c r="DT258" s="220"/>
      <c r="DU258" s="220"/>
      <c r="DV258" s="220"/>
      <c r="DW258" s="220"/>
      <c r="DX258" s="220"/>
      <c r="DY258" s="220"/>
      <c r="DZ258" s="220"/>
      <c r="EA258" s="220"/>
      <c r="EB258" s="220"/>
      <c r="EC258" s="220"/>
      <c r="ED258" s="220"/>
      <c r="EE258" s="221"/>
      <c r="EF258" s="230"/>
      <c r="EG258" s="230"/>
      <c r="EH258" s="230"/>
      <c r="EI258" s="230"/>
      <c r="EJ258" s="230"/>
      <c r="EK258" s="230"/>
      <c r="EL258" s="230"/>
      <c r="EM258" s="230"/>
      <c r="EN258" s="230"/>
      <c r="EO258" s="230"/>
      <c r="EP258" s="230"/>
      <c r="EQ258" s="230"/>
      <c r="ER258" s="230"/>
      <c r="ES258" s="230"/>
      <c r="ET258" s="230"/>
      <c r="EU258" s="231"/>
      <c r="EV258" s="219"/>
      <c r="EW258" s="220"/>
      <c r="EX258" s="220"/>
      <c r="EY258" s="220"/>
      <c r="EZ258" s="220"/>
      <c r="FA258" s="220"/>
      <c r="FB258" s="220"/>
      <c r="FC258" s="221"/>
      <c r="FD258" s="219"/>
      <c r="FE258" s="220"/>
      <c r="FF258" s="220"/>
      <c r="FG258" s="220"/>
      <c r="FH258" s="220"/>
      <c r="FI258" s="220"/>
      <c r="FJ258" s="220"/>
      <c r="FK258" s="220"/>
      <c r="FL258" s="220"/>
      <c r="FM258" s="220"/>
      <c r="FN258" s="220"/>
      <c r="FO258" s="220"/>
      <c r="FP258" s="220"/>
      <c r="FQ258" s="220"/>
      <c r="FR258" s="220"/>
      <c r="FS258" s="220"/>
      <c r="FT258" s="220"/>
      <c r="FU258" s="220"/>
      <c r="FV258" s="220"/>
      <c r="FW258" s="220"/>
      <c r="FX258" s="221"/>
      <c r="FY258" s="230"/>
      <c r="FZ258" s="230"/>
      <c r="GA258" s="230"/>
      <c r="GB258" s="230"/>
      <c r="GC258" s="230"/>
      <c r="GD258" s="230"/>
      <c r="GE258" s="230"/>
      <c r="GF258" s="230"/>
      <c r="GG258" s="230"/>
      <c r="GH258" s="230"/>
      <c r="GI258" s="230"/>
      <c r="GJ258" s="230"/>
      <c r="GK258" s="230"/>
      <c r="GL258" s="230"/>
      <c r="GM258" s="230"/>
      <c r="GN258" s="231"/>
      <c r="GO258" s="219"/>
      <c r="GP258" s="220"/>
      <c r="GQ258" s="220"/>
      <c r="GR258" s="220"/>
      <c r="GS258" s="220"/>
      <c r="GT258" s="220"/>
      <c r="GU258" s="220"/>
      <c r="GV258" s="221"/>
      <c r="GW258" s="219"/>
      <c r="GX258" s="220"/>
      <c r="GY258" s="220"/>
      <c r="GZ258" s="220"/>
      <c r="HA258" s="220"/>
      <c r="HB258" s="220"/>
      <c r="HC258" s="220"/>
      <c r="HD258" s="220"/>
      <c r="HE258" s="220"/>
      <c r="HF258" s="220"/>
      <c r="HG258" s="220"/>
      <c r="HH258" s="220"/>
      <c r="HI258" s="220"/>
      <c r="HJ258" s="220"/>
      <c r="HK258" s="220"/>
      <c r="HL258" s="220"/>
      <c r="HM258" s="220"/>
      <c r="HN258" s="220"/>
      <c r="HO258" s="220"/>
      <c r="HP258" s="220"/>
      <c r="HQ258" s="221"/>
      <c r="HR258" s="230"/>
      <c r="HS258" s="230"/>
      <c r="HT258" s="230"/>
      <c r="HU258" s="230"/>
      <c r="HV258" s="230"/>
      <c r="HW258" s="230"/>
      <c r="HX258" s="230"/>
      <c r="HY258" s="230"/>
      <c r="HZ258" s="230"/>
      <c r="IA258" s="230"/>
      <c r="IB258" s="230"/>
      <c r="IC258" s="230"/>
      <c r="ID258" s="230"/>
      <c r="IE258" s="230"/>
      <c r="IF258" s="230"/>
      <c r="IG258" s="231"/>
      <c r="IH258" s="219"/>
      <c r="II258" s="220"/>
      <c r="IJ258" s="220"/>
      <c r="IK258" s="220"/>
      <c r="IL258" s="220"/>
      <c r="IM258" s="220"/>
      <c r="IN258" s="220"/>
      <c r="IO258" s="221"/>
      <c r="IP258" s="219"/>
      <c r="IQ258" s="220"/>
      <c r="IR258" s="220"/>
      <c r="IS258" s="220"/>
      <c r="IT258" s="220"/>
      <c r="IU258" s="220"/>
      <c r="IV258" s="220"/>
      <c r="IW258" s="220"/>
      <c r="IX258" s="220"/>
      <c r="IY258" s="220"/>
      <c r="IZ258" s="220"/>
      <c r="JA258" s="220"/>
      <c r="JB258" s="220"/>
      <c r="JC258" s="220"/>
      <c r="JD258" s="220"/>
      <c r="JE258" s="220"/>
      <c r="JF258" s="220"/>
      <c r="JG258" s="220"/>
      <c r="JH258" s="220"/>
      <c r="JI258" s="220"/>
      <c r="JJ258" s="221"/>
      <c r="JK258" s="230"/>
      <c r="JL258" s="230"/>
      <c r="JM258" s="230"/>
      <c r="JN258" s="230"/>
      <c r="JO258" s="230"/>
      <c r="JP258" s="230"/>
      <c r="JQ258" s="230"/>
      <c r="JR258" s="230"/>
      <c r="JS258" s="230"/>
      <c r="JT258" s="230"/>
      <c r="JU258" s="230"/>
      <c r="JV258" s="230"/>
      <c r="JW258" s="230"/>
      <c r="JX258" s="230"/>
      <c r="JY258" s="230"/>
      <c r="JZ258" s="231"/>
      <c r="KA258" s="219"/>
      <c r="KB258" s="220"/>
      <c r="KC258" s="220"/>
      <c r="KD258" s="220"/>
      <c r="KE258" s="220"/>
      <c r="KF258" s="220"/>
      <c r="KG258" s="220"/>
      <c r="KH258" s="221"/>
      <c r="KI258" s="219"/>
      <c r="KJ258" s="220"/>
      <c r="KK258" s="220"/>
      <c r="KL258" s="220"/>
      <c r="KM258" s="220"/>
      <c r="KN258" s="220"/>
      <c r="KO258" s="220"/>
      <c r="KP258" s="220"/>
      <c r="KQ258" s="220"/>
      <c r="KR258" s="220"/>
      <c r="KS258" s="220"/>
      <c r="KT258" s="220"/>
      <c r="KU258" s="220"/>
      <c r="KV258" s="220"/>
      <c r="KW258" s="220"/>
      <c r="KX258" s="220"/>
      <c r="KY258" s="220"/>
      <c r="KZ258" s="220"/>
      <c r="LA258" s="220"/>
      <c r="LB258" s="220"/>
      <c r="LC258" s="221"/>
      <c r="LD258" s="230"/>
      <c r="LE258" s="230"/>
      <c r="LF258" s="230"/>
      <c r="LG258" s="230"/>
      <c r="LH258" s="230"/>
      <c r="LI258" s="230"/>
      <c r="LJ258" s="230"/>
      <c r="LK258" s="230"/>
      <c r="LL258" s="230"/>
      <c r="LM258" s="230"/>
      <c r="LN258" s="230"/>
      <c r="LO258" s="230"/>
      <c r="LP258" s="230"/>
      <c r="LQ258" s="230"/>
      <c r="LR258" s="230"/>
      <c r="LS258" s="231"/>
      <c r="LT258" s="219"/>
      <c r="LU258" s="220"/>
      <c r="LV258" s="220"/>
      <c r="LW258" s="220"/>
      <c r="LX258" s="220"/>
      <c r="LY258" s="220"/>
      <c r="LZ258" s="220"/>
      <c r="MA258" s="221"/>
      <c r="MB258" s="219"/>
      <c r="MC258" s="220"/>
      <c r="MD258" s="220"/>
      <c r="ME258" s="220"/>
      <c r="MF258" s="220"/>
      <c r="MG258" s="220"/>
      <c r="MH258" s="220"/>
      <c r="MI258" s="220"/>
      <c r="MJ258" s="220"/>
      <c r="MK258" s="220"/>
      <c r="ML258" s="220"/>
      <c r="MM258" s="220"/>
      <c r="MN258" s="220"/>
      <c r="MO258" s="220"/>
      <c r="MP258" s="220"/>
      <c r="MQ258" s="220"/>
      <c r="MR258" s="220"/>
      <c r="MS258" s="220"/>
      <c r="MT258" s="220"/>
      <c r="MU258" s="220"/>
      <c r="MV258" s="221"/>
      <c r="MW258" s="230"/>
      <c r="MX258" s="230"/>
      <c r="MY258" s="230"/>
      <c r="MZ258" s="230"/>
      <c r="NA258" s="230"/>
      <c r="NB258" s="230"/>
      <c r="NC258" s="230"/>
      <c r="ND258" s="230"/>
      <c r="NE258" s="230"/>
      <c r="NF258" s="230"/>
      <c r="NG258" s="230"/>
      <c r="NH258" s="230"/>
      <c r="NI258" s="230"/>
      <c r="NJ258" s="230"/>
      <c r="NK258" s="230"/>
      <c r="NL258" s="231"/>
      <c r="NM258" s="219"/>
      <c r="NN258" s="220"/>
      <c r="NO258" s="220"/>
      <c r="NP258" s="220"/>
      <c r="NQ258" s="220"/>
      <c r="NR258" s="220"/>
      <c r="NS258" s="220"/>
      <c r="NT258" s="221"/>
      <c r="NU258" s="219"/>
      <c r="NV258" s="220"/>
      <c r="NW258" s="220"/>
      <c r="NX258" s="220"/>
      <c r="NY258" s="220"/>
      <c r="NZ258" s="220"/>
      <c r="OA258" s="220"/>
      <c r="OB258" s="220"/>
      <c r="OC258" s="220"/>
      <c r="OD258" s="220"/>
      <c r="OE258" s="220"/>
      <c r="OF258" s="220"/>
      <c r="OG258" s="220"/>
      <c r="OH258" s="220"/>
      <c r="OI258" s="220"/>
      <c r="OJ258" s="220"/>
      <c r="OK258" s="220"/>
      <c r="OL258" s="220"/>
      <c r="OM258" s="220"/>
      <c r="ON258" s="220"/>
      <c r="OO258" s="221"/>
      <c r="OP258" s="230"/>
      <c r="OQ258" s="230"/>
      <c r="OR258" s="230"/>
      <c r="OS258" s="230"/>
      <c r="OT258" s="230"/>
      <c r="OU258" s="230"/>
      <c r="OV258" s="230"/>
      <c r="OW258" s="230"/>
      <c r="OX258" s="230"/>
      <c r="OY258" s="230"/>
      <c r="OZ258" s="230"/>
      <c r="PA258" s="230"/>
      <c r="PB258" s="230"/>
      <c r="PC258" s="230"/>
      <c r="PD258" s="230"/>
      <c r="PE258" s="231"/>
      <c r="PF258" s="219"/>
      <c r="PG258" s="220"/>
      <c r="PH258" s="220"/>
      <c r="PI258" s="220"/>
      <c r="PJ258" s="220"/>
      <c r="PK258" s="220"/>
      <c r="PL258" s="220"/>
      <c r="PM258" s="221"/>
      <c r="PN258" s="219"/>
      <c r="PO258" s="220"/>
      <c r="PP258" s="220"/>
      <c r="PQ258" s="220"/>
      <c r="PR258" s="220"/>
      <c r="PS258" s="220"/>
      <c r="PT258" s="220"/>
      <c r="PU258" s="220"/>
      <c r="PV258" s="220"/>
      <c r="PW258" s="220"/>
      <c r="PX258" s="220"/>
      <c r="PY258" s="220"/>
      <c r="PZ258" s="220"/>
      <c r="QA258" s="220"/>
      <c r="QB258" s="220"/>
      <c r="QC258" s="220"/>
      <c r="QD258" s="220"/>
      <c r="QE258" s="220"/>
      <c r="QF258" s="220"/>
      <c r="QG258" s="220"/>
      <c r="QH258" s="221"/>
      <c r="QI258" s="230"/>
      <c r="QJ258" s="230"/>
      <c r="QK258" s="230"/>
      <c r="QL258" s="230"/>
      <c r="QM258" s="230"/>
      <c r="QN258" s="230"/>
      <c r="QO258" s="230"/>
      <c r="QP258" s="230"/>
      <c r="QQ258" s="230"/>
      <c r="QR258" s="230"/>
      <c r="QS258" s="230"/>
      <c r="QT258" s="230"/>
      <c r="QU258" s="230"/>
      <c r="QV258" s="230"/>
      <c r="QW258" s="230"/>
      <c r="QX258" s="231"/>
      <c r="QY258" s="219"/>
      <c r="QZ258" s="220"/>
      <c r="RA258" s="220"/>
      <c r="RB258" s="220"/>
      <c r="RC258" s="220"/>
      <c r="RD258" s="220"/>
      <c r="RE258" s="220"/>
      <c r="RF258" s="221"/>
      <c r="RG258" s="219"/>
      <c r="RH258" s="220"/>
      <c r="RI258" s="220"/>
      <c r="RJ258" s="220"/>
      <c r="RK258" s="220"/>
      <c r="RL258" s="220"/>
      <c r="RM258" s="220"/>
      <c r="RN258" s="220"/>
      <c r="RO258" s="220"/>
      <c r="RP258" s="220"/>
      <c r="RQ258" s="220"/>
      <c r="RR258" s="220"/>
      <c r="RS258" s="220"/>
      <c r="RT258" s="220"/>
      <c r="RU258" s="220"/>
      <c r="RV258" s="220"/>
      <c r="RW258" s="220"/>
      <c r="RX258" s="220"/>
      <c r="RY258" s="220"/>
      <c r="RZ258" s="220"/>
      <c r="SA258" s="221"/>
      <c r="SB258" s="230"/>
      <c r="SC258" s="230"/>
      <c r="SD258" s="230"/>
      <c r="SE258" s="230"/>
      <c r="SF258" s="230"/>
      <c r="SG258" s="230"/>
      <c r="SH258" s="230"/>
      <c r="SI258" s="230"/>
      <c r="SJ258" s="230"/>
      <c r="SK258" s="230"/>
      <c r="SL258" s="230"/>
      <c r="SM258" s="230"/>
      <c r="SN258" s="230"/>
      <c r="SO258" s="230"/>
      <c r="SP258" s="230"/>
      <c r="SQ258" s="231"/>
      <c r="SR258" s="219"/>
      <c r="SS258" s="220"/>
      <c r="ST258" s="220"/>
      <c r="SU258" s="220"/>
      <c r="SV258" s="220"/>
      <c r="SW258" s="220"/>
      <c r="SX258" s="220"/>
      <c r="SY258" s="221"/>
      <c r="SZ258" s="219"/>
      <c r="TA258" s="220"/>
      <c r="TB258" s="220"/>
      <c r="TC258" s="220"/>
      <c r="TD258" s="220"/>
      <c r="TE258" s="220"/>
      <c r="TF258" s="220"/>
      <c r="TG258" s="220"/>
      <c r="TH258" s="220"/>
      <c r="TI258" s="220"/>
      <c r="TJ258" s="220"/>
      <c r="TK258" s="220"/>
      <c r="TL258" s="220"/>
      <c r="TM258" s="220"/>
      <c r="TN258" s="220"/>
      <c r="TO258" s="220"/>
      <c r="TP258" s="220"/>
      <c r="TQ258" s="220"/>
      <c r="TR258" s="220"/>
      <c r="TS258" s="220"/>
      <c r="TT258" s="221"/>
    </row>
    <row r="259" spans="1:540" ht="14.85" customHeight="1" x14ac:dyDescent="0.25">
      <c r="B259" s="56" t="s">
        <v>15</v>
      </c>
      <c r="C259" s="232"/>
      <c r="D259" s="233"/>
      <c r="E259" s="28" t="s">
        <v>34</v>
      </c>
      <c r="F259" s="59"/>
      <c r="G259" s="56" t="s">
        <v>31</v>
      </c>
      <c r="H259" s="234"/>
      <c r="I259" s="235"/>
      <c r="J259" s="28" t="s">
        <v>33</v>
      </c>
      <c r="K259" s="29"/>
      <c r="L259" s="53"/>
      <c r="M259" s="27" t="s">
        <v>36</v>
      </c>
      <c r="N259" s="236"/>
      <c r="O259" s="237"/>
      <c r="P259" s="238"/>
      <c r="Q259" s="219"/>
      <c r="R259" s="220"/>
      <c r="S259" s="220"/>
      <c r="T259" s="220"/>
      <c r="U259" s="220"/>
      <c r="V259" s="220"/>
      <c r="W259" s="220"/>
      <c r="X259" s="221"/>
      <c r="Y259" s="219"/>
      <c r="Z259" s="220"/>
      <c r="AA259" s="220"/>
      <c r="AB259" s="220"/>
      <c r="AC259" s="220"/>
      <c r="AD259" s="220"/>
      <c r="AE259" s="220"/>
      <c r="AF259" s="220"/>
      <c r="AG259" s="220"/>
      <c r="AH259" s="220"/>
      <c r="AI259" s="220"/>
      <c r="AJ259" s="220"/>
      <c r="AK259" s="220"/>
      <c r="AL259" s="220"/>
      <c r="AM259" s="220"/>
      <c r="AN259" s="220"/>
      <c r="AO259" s="220"/>
      <c r="AP259" s="220"/>
      <c r="AQ259" s="220"/>
      <c r="AR259" s="220"/>
      <c r="AS259" s="221"/>
      <c r="AT259" s="9"/>
      <c r="AU259" s="56" t="s">
        <v>15</v>
      </c>
      <c r="AV259" s="232"/>
      <c r="AW259" s="233"/>
      <c r="AX259" s="28" t="s">
        <v>34</v>
      </c>
      <c r="AY259" s="59"/>
      <c r="AZ259" s="56" t="s">
        <v>31</v>
      </c>
      <c r="BA259" s="234"/>
      <c r="BB259" s="235"/>
      <c r="BC259" s="28" t="s">
        <v>33</v>
      </c>
      <c r="BD259" s="29"/>
      <c r="BE259" s="53"/>
      <c r="BF259" s="27" t="s">
        <v>36</v>
      </c>
      <c r="BG259" s="236"/>
      <c r="BH259" s="237"/>
      <c r="BI259" s="238"/>
      <c r="BJ259" s="219"/>
      <c r="BK259" s="220"/>
      <c r="BL259" s="220"/>
      <c r="BM259" s="220"/>
      <c r="BN259" s="220"/>
      <c r="BO259" s="220"/>
      <c r="BP259" s="220"/>
      <c r="BQ259" s="221"/>
      <c r="BR259" s="219"/>
      <c r="BS259" s="220"/>
      <c r="BT259" s="220"/>
      <c r="BU259" s="220"/>
      <c r="BV259" s="220"/>
      <c r="BW259" s="220"/>
      <c r="BX259" s="220"/>
      <c r="BY259" s="220"/>
      <c r="BZ259" s="220"/>
      <c r="CA259" s="220"/>
      <c r="CB259" s="220"/>
      <c r="CC259" s="220"/>
      <c r="CD259" s="220"/>
      <c r="CE259" s="220"/>
      <c r="CF259" s="220"/>
      <c r="CG259" s="220"/>
      <c r="CH259" s="220"/>
      <c r="CI259" s="220"/>
      <c r="CJ259" s="220"/>
      <c r="CK259" s="220"/>
      <c r="CL259" s="221"/>
      <c r="CM259" s="9"/>
      <c r="CN259" s="56" t="s">
        <v>15</v>
      </c>
      <c r="CO259" s="232"/>
      <c r="CP259" s="233"/>
      <c r="CQ259" s="28" t="s">
        <v>34</v>
      </c>
      <c r="CR259" s="59"/>
      <c r="CS259" s="56" t="s">
        <v>31</v>
      </c>
      <c r="CT259" s="234"/>
      <c r="CU259" s="235"/>
      <c r="CV259" s="28" t="s">
        <v>33</v>
      </c>
      <c r="CW259" s="29"/>
      <c r="CX259" s="53"/>
      <c r="CY259" s="27" t="s">
        <v>36</v>
      </c>
      <c r="CZ259" s="236"/>
      <c r="DA259" s="237"/>
      <c r="DB259" s="238"/>
      <c r="DC259" s="219"/>
      <c r="DD259" s="220"/>
      <c r="DE259" s="220"/>
      <c r="DF259" s="220"/>
      <c r="DG259" s="220"/>
      <c r="DH259" s="220"/>
      <c r="DI259" s="220"/>
      <c r="DJ259" s="221"/>
      <c r="DK259" s="219"/>
      <c r="DL259" s="220"/>
      <c r="DM259" s="220"/>
      <c r="DN259" s="220"/>
      <c r="DO259" s="220"/>
      <c r="DP259" s="220"/>
      <c r="DQ259" s="220"/>
      <c r="DR259" s="220"/>
      <c r="DS259" s="220"/>
      <c r="DT259" s="220"/>
      <c r="DU259" s="220"/>
      <c r="DV259" s="220"/>
      <c r="DW259" s="220"/>
      <c r="DX259" s="220"/>
      <c r="DY259" s="220"/>
      <c r="DZ259" s="220"/>
      <c r="EA259" s="220"/>
      <c r="EB259" s="220"/>
      <c r="EC259" s="220"/>
      <c r="ED259" s="220"/>
      <c r="EE259" s="221"/>
      <c r="EF259" s="9"/>
      <c r="EG259" s="56" t="s">
        <v>15</v>
      </c>
      <c r="EH259" s="232"/>
      <c r="EI259" s="233"/>
      <c r="EJ259" s="28" t="s">
        <v>34</v>
      </c>
      <c r="EK259" s="59"/>
      <c r="EL259" s="56" t="s">
        <v>31</v>
      </c>
      <c r="EM259" s="234"/>
      <c r="EN259" s="235"/>
      <c r="EO259" s="28" t="s">
        <v>33</v>
      </c>
      <c r="EP259" s="29"/>
      <c r="EQ259" s="53"/>
      <c r="ER259" s="27" t="s">
        <v>36</v>
      </c>
      <c r="ES259" s="236"/>
      <c r="ET259" s="237"/>
      <c r="EU259" s="238"/>
      <c r="EV259" s="219"/>
      <c r="EW259" s="220"/>
      <c r="EX259" s="220"/>
      <c r="EY259" s="220"/>
      <c r="EZ259" s="220"/>
      <c r="FA259" s="220"/>
      <c r="FB259" s="220"/>
      <c r="FC259" s="221"/>
      <c r="FD259" s="219"/>
      <c r="FE259" s="220"/>
      <c r="FF259" s="220"/>
      <c r="FG259" s="220"/>
      <c r="FH259" s="220"/>
      <c r="FI259" s="220"/>
      <c r="FJ259" s="220"/>
      <c r="FK259" s="220"/>
      <c r="FL259" s="220"/>
      <c r="FM259" s="220"/>
      <c r="FN259" s="220"/>
      <c r="FO259" s="220"/>
      <c r="FP259" s="220"/>
      <c r="FQ259" s="220"/>
      <c r="FR259" s="220"/>
      <c r="FS259" s="220"/>
      <c r="FT259" s="220"/>
      <c r="FU259" s="220"/>
      <c r="FV259" s="220"/>
      <c r="FW259" s="220"/>
      <c r="FX259" s="221"/>
      <c r="FY259" s="9"/>
      <c r="FZ259" s="56" t="s">
        <v>15</v>
      </c>
      <c r="GA259" s="232"/>
      <c r="GB259" s="233"/>
      <c r="GC259" s="28" t="s">
        <v>34</v>
      </c>
      <c r="GD259" s="59"/>
      <c r="GE259" s="56" t="s">
        <v>31</v>
      </c>
      <c r="GF259" s="234"/>
      <c r="GG259" s="235"/>
      <c r="GH259" s="28" t="s">
        <v>33</v>
      </c>
      <c r="GI259" s="29"/>
      <c r="GJ259" s="53"/>
      <c r="GK259" s="27" t="s">
        <v>36</v>
      </c>
      <c r="GL259" s="236"/>
      <c r="GM259" s="237"/>
      <c r="GN259" s="238"/>
      <c r="GO259" s="219"/>
      <c r="GP259" s="220"/>
      <c r="GQ259" s="220"/>
      <c r="GR259" s="220"/>
      <c r="GS259" s="220"/>
      <c r="GT259" s="220"/>
      <c r="GU259" s="220"/>
      <c r="GV259" s="221"/>
      <c r="GW259" s="219"/>
      <c r="GX259" s="220"/>
      <c r="GY259" s="220"/>
      <c r="GZ259" s="220"/>
      <c r="HA259" s="220"/>
      <c r="HB259" s="220"/>
      <c r="HC259" s="220"/>
      <c r="HD259" s="220"/>
      <c r="HE259" s="220"/>
      <c r="HF259" s="220"/>
      <c r="HG259" s="220"/>
      <c r="HH259" s="220"/>
      <c r="HI259" s="220"/>
      <c r="HJ259" s="220"/>
      <c r="HK259" s="220"/>
      <c r="HL259" s="220"/>
      <c r="HM259" s="220"/>
      <c r="HN259" s="220"/>
      <c r="HO259" s="220"/>
      <c r="HP259" s="220"/>
      <c r="HQ259" s="221"/>
      <c r="HR259" s="9"/>
      <c r="HS259" s="56" t="s">
        <v>15</v>
      </c>
      <c r="HT259" s="232"/>
      <c r="HU259" s="233"/>
      <c r="HV259" s="28" t="s">
        <v>34</v>
      </c>
      <c r="HW259" s="59"/>
      <c r="HX259" s="56" t="s">
        <v>31</v>
      </c>
      <c r="HY259" s="234"/>
      <c r="HZ259" s="235"/>
      <c r="IA259" s="28" t="s">
        <v>33</v>
      </c>
      <c r="IB259" s="29"/>
      <c r="IC259" s="53"/>
      <c r="ID259" s="27" t="s">
        <v>36</v>
      </c>
      <c r="IE259" s="236"/>
      <c r="IF259" s="237"/>
      <c r="IG259" s="238"/>
      <c r="IH259" s="219"/>
      <c r="II259" s="220"/>
      <c r="IJ259" s="220"/>
      <c r="IK259" s="220"/>
      <c r="IL259" s="220"/>
      <c r="IM259" s="220"/>
      <c r="IN259" s="220"/>
      <c r="IO259" s="221"/>
      <c r="IP259" s="219"/>
      <c r="IQ259" s="220"/>
      <c r="IR259" s="220"/>
      <c r="IS259" s="220"/>
      <c r="IT259" s="220"/>
      <c r="IU259" s="220"/>
      <c r="IV259" s="220"/>
      <c r="IW259" s="220"/>
      <c r="IX259" s="220"/>
      <c r="IY259" s="220"/>
      <c r="IZ259" s="220"/>
      <c r="JA259" s="220"/>
      <c r="JB259" s="220"/>
      <c r="JC259" s="220"/>
      <c r="JD259" s="220"/>
      <c r="JE259" s="220"/>
      <c r="JF259" s="220"/>
      <c r="JG259" s="220"/>
      <c r="JH259" s="220"/>
      <c r="JI259" s="220"/>
      <c r="JJ259" s="221"/>
      <c r="JK259" s="9"/>
      <c r="JL259" s="56" t="s">
        <v>15</v>
      </c>
      <c r="JM259" s="232"/>
      <c r="JN259" s="233"/>
      <c r="JO259" s="28" t="s">
        <v>34</v>
      </c>
      <c r="JP259" s="59"/>
      <c r="JQ259" s="56" t="s">
        <v>31</v>
      </c>
      <c r="JR259" s="234"/>
      <c r="JS259" s="235"/>
      <c r="JT259" s="28" t="s">
        <v>33</v>
      </c>
      <c r="JU259" s="29"/>
      <c r="JV259" s="53"/>
      <c r="JW259" s="27" t="s">
        <v>36</v>
      </c>
      <c r="JX259" s="236"/>
      <c r="JY259" s="237"/>
      <c r="JZ259" s="238"/>
      <c r="KA259" s="219"/>
      <c r="KB259" s="220"/>
      <c r="KC259" s="220"/>
      <c r="KD259" s="220"/>
      <c r="KE259" s="220"/>
      <c r="KF259" s="220"/>
      <c r="KG259" s="220"/>
      <c r="KH259" s="221"/>
      <c r="KI259" s="219"/>
      <c r="KJ259" s="220"/>
      <c r="KK259" s="220"/>
      <c r="KL259" s="220"/>
      <c r="KM259" s="220"/>
      <c r="KN259" s="220"/>
      <c r="KO259" s="220"/>
      <c r="KP259" s="220"/>
      <c r="KQ259" s="220"/>
      <c r="KR259" s="220"/>
      <c r="KS259" s="220"/>
      <c r="KT259" s="220"/>
      <c r="KU259" s="220"/>
      <c r="KV259" s="220"/>
      <c r="KW259" s="220"/>
      <c r="KX259" s="220"/>
      <c r="KY259" s="220"/>
      <c r="KZ259" s="220"/>
      <c r="LA259" s="220"/>
      <c r="LB259" s="220"/>
      <c r="LC259" s="221"/>
      <c r="LD259" s="9"/>
      <c r="LE259" s="56" t="s">
        <v>15</v>
      </c>
      <c r="LF259" s="232"/>
      <c r="LG259" s="233"/>
      <c r="LH259" s="28" t="s">
        <v>34</v>
      </c>
      <c r="LI259" s="59"/>
      <c r="LJ259" s="56" t="s">
        <v>31</v>
      </c>
      <c r="LK259" s="234"/>
      <c r="LL259" s="235"/>
      <c r="LM259" s="28" t="s">
        <v>33</v>
      </c>
      <c r="LN259" s="29"/>
      <c r="LO259" s="53"/>
      <c r="LP259" s="27" t="s">
        <v>36</v>
      </c>
      <c r="LQ259" s="236"/>
      <c r="LR259" s="237"/>
      <c r="LS259" s="238"/>
      <c r="LT259" s="219"/>
      <c r="LU259" s="220"/>
      <c r="LV259" s="220"/>
      <c r="LW259" s="220"/>
      <c r="LX259" s="220"/>
      <c r="LY259" s="220"/>
      <c r="LZ259" s="220"/>
      <c r="MA259" s="221"/>
      <c r="MB259" s="219"/>
      <c r="MC259" s="220"/>
      <c r="MD259" s="220"/>
      <c r="ME259" s="220"/>
      <c r="MF259" s="220"/>
      <c r="MG259" s="220"/>
      <c r="MH259" s="220"/>
      <c r="MI259" s="220"/>
      <c r="MJ259" s="220"/>
      <c r="MK259" s="220"/>
      <c r="ML259" s="220"/>
      <c r="MM259" s="220"/>
      <c r="MN259" s="220"/>
      <c r="MO259" s="220"/>
      <c r="MP259" s="220"/>
      <c r="MQ259" s="220"/>
      <c r="MR259" s="220"/>
      <c r="MS259" s="220"/>
      <c r="MT259" s="220"/>
      <c r="MU259" s="220"/>
      <c r="MV259" s="221"/>
      <c r="MW259" s="9"/>
      <c r="MX259" s="56" t="s">
        <v>15</v>
      </c>
      <c r="MY259" s="232"/>
      <c r="MZ259" s="233"/>
      <c r="NA259" s="28" t="s">
        <v>34</v>
      </c>
      <c r="NB259" s="59"/>
      <c r="NC259" s="56" t="s">
        <v>31</v>
      </c>
      <c r="ND259" s="234"/>
      <c r="NE259" s="235"/>
      <c r="NF259" s="28" t="s">
        <v>33</v>
      </c>
      <c r="NG259" s="29"/>
      <c r="NH259" s="53"/>
      <c r="NI259" s="27" t="s">
        <v>36</v>
      </c>
      <c r="NJ259" s="236"/>
      <c r="NK259" s="237"/>
      <c r="NL259" s="238"/>
      <c r="NM259" s="219"/>
      <c r="NN259" s="220"/>
      <c r="NO259" s="220"/>
      <c r="NP259" s="220"/>
      <c r="NQ259" s="220"/>
      <c r="NR259" s="220"/>
      <c r="NS259" s="220"/>
      <c r="NT259" s="221"/>
      <c r="NU259" s="219"/>
      <c r="NV259" s="220"/>
      <c r="NW259" s="220"/>
      <c r="NX259" s="220"/>
      <c r="NY259" s="220"/>
      <c r="NZ259" s="220"/>
      <c r="OA259" s="220"/>
      <c r="OB259" s="220"/>
      <c r="OC259" s="220"/>
      <c r="OD259" s="220"/>
      <c r="OE259" s="220"/>
      <c r="OF259" s="220"/>
      <c r="OG259" s="220"/>
      <c r="OH259" s="220"/>
      <c r="OI259" s="220"/>
      <c r="OJ259" s="220"/>
      <c r="OK259" s="220"/>
      <c r="OL259" s="220"/>
      <c r="OM259" s="220"/>
      <c r="ON259" s="220"/>
      <c r="OO259" s="221"/>
      <c r="OP259" s="9"/>
      <c r="OQ259" s="56" t="s">
        <v>15</v>
      </c>
      <c r="OR259" s="232"/>
      <c r="OS259" s="233"/>
      <c r="OT259" s="28" t="s">
        <v>34</v>
      </c>
      <c r="OU259" s="59"/>
      <c r="OV259" s="56" t="s">
        <v>31</v>
      </c>
      <c r="OW259" s="234"/>
      <c r="OX259" s="235"/>
      <c r="OY259" s="28" t="s">
        <v>33</v>
      </c>
      <c r="OZ259" s="29"/>
      <c r="PA259" s="53"/>
      <c r="PB259" s="27" t="s">
        <v>36</v>
      </c>
      <c r="PC259" s="236"/>
      <c r="PD259" s="237"/>
      <c r="PE259" s="238"/>
      <c r="PF259" s="219"/>
      <c r="PG259" s="220"/>
      <c r="PH259" s="220"/>
      <c r="PI259" s="220"/>
      <c r="PJ259" s="220"/>
      <c r="PK259" s="220"/>
      <c r="PL259" s="220"/>
      <c r="PM259" s="221"/>
      <c r="PN259" s="219"/>
      <c r="PO259" s="220"/>
      <c r="PP259" s="220"/>
      <c r="PQ259" s="220"/>
      <c r="PR259" s="220"/>
      <c r="PS259" s="220"/>
      <c r="PT259" s="220"/>
      <c r="PU259" s="220"/>
      <c r="PV259" s="220"/>
      <c r="PW259" s="220"/>
      <c r="PX259" s="220"/>
      <c r="PY259" s="220"/>
      <c r="PZ259" s="220"/>
      <c r="QA259" s="220"/>
      <c r="QB259" s="220"/>
      <c r="QC259" s="220"/>
      <c r="QD259" s="220"/>
      <c r="QE259" s="220"/>
      <c r="QF259" s="220"/>
      <c r="QG259" s="220"/>
      <c r="QH259" s="221"/>
      <c r="QI259" s="9"/>
      <c r="QJ259" s="56" t="s">
        <v>15</v>
      </c>
      <c r="QK259" s="232"/>
      <c r="QL259" s="233"/>
      <c r="QM259" s="28" t="s">
        <v>34</v>
      </c>
      <c r="QN259" s="59"/>
      <c r="QO259" s="56" t="s">
        <v>31</v>
      </c>
      <c r="QP259" s="234"/>
      <c r="QQ259" s="235"/>
      <c r="QR259" s="28" t="s">
        <v>33</v>
      </c>
      <c r="QS259" s="29"/>
      <c r="QT259" s="53"/>
      <c r="QU259" s="27" t="s">
        <v>36</v>
      </c>
      <c r="QV259" s="236"/>
      <c r="QW259" s="237"/>
      <c r="QX259" s="238"/>
      <c r="QY259" s="219"/>
      <c r="QZ259" s="220"/>
      <c r="RA259" s="220"/>
      <c r="RB259" s="220"/>
      <c r="RC259" s="220"/>
      <c r="RD259" s="220"/>
      <c r="RE259" s="220"/>
      <c r="RF259" s="221"/>
      <c r="RG259" s="219"/>
      <c r="RH259" s="220"/>
      <c r="RI259" s="220"/>
      <c r="RJ259" s="220"/>
      <c r="RK259" s="220"/>
      <c r="RL259" s="220"/>
      <c r="RM259" s="220"/>
      <c r="RN259" s="220"/>
      <c r="RO259" s="220"/>
      <c r="RP259" s="220"/>
      <c r="RQ259" s="220"/>
      <c r="RR259" s="220"/>
      <c r="RS259" s="220"/>
      <c r="RT259" s="220"/>
      <c r="RU259" s="220"/>
      <c r="RV259" s="220"/>
      <c r="RW259" s="220"/>
      <c r="RX259" s="220"/>
      <c r="RY259" s="220"/>
      <c r="RZ259" s="220"/>
      <c r="SA259" s="221"/>
      <c r="SB259" s="9"/>
      <c r="SC259" s="56" t="s">
        <v>15</v>
      </c>
      <c r="SD259" s="232"/>
      <c r="SE259" s="233"/>
      <c r="SF259" s="28" t="s">
        <v>34</v>
      </c>
      <c r="SG259" s="59"/>
      <c r="SH259" s="56" t="s">
        <v>31</v>
      </c>
      <c r="SI259" s="234"/>
      <c r="SJ259" s="235"/>
      <c r="SK259" s="28" t="s">
        <v>33</v>
      </c>
      <c r="SL259" s="29"/>
      <c r="SM259" s="53"/>
      <c r="SN259" s="27" t="s">
        <v>36</v>
      </c>
      <c r="SO259" s="236"/>
      <c r="SP259" s="237"/>
      <c r="SQ259" s="238"/>
      <c r="SR259" s="219"/>
      <c r="SS259" s="220"/>
      <c r="ST259" s="220"/>
      <c r="SU259" s="220"/>
      <c r="SV259" s="220"/>
      <c r="SW259" s="220"/>
      <c r="SX259" s="220"/>
      <c r="SY259" s="221"/>
      <c r="SZ259" s="219"/>
      <c r="TA259" s="220"/>
      <c r="TB259" s="220"/>
      <c r="TC259" s="220"/>
      <c r="TD259" s="220"/>
      <c r="TE259" s="220"/>
      <c r="TF259" s="220"/>
      <c r="TG259" s="220"/>
      <c r="TH259" s="220"/>
      <c r="TI259" s="220"/>
      <c r="TJ259" s="220"/>
      <c r="TK259" s="220"/>
      <c r="TL259" s="220"/>
      <c r="TM259" s="220"/>
      <c r="TN259" s="220"/>
      <c r="TO259" s="220"/>
      <c r="TP259" s="220"/>
      <c r="TQ259" s="220"/>
      <c r="TR259" s="220"/>
      <c r="TS259" s="220"/>
      <c r="TT259" s="221"/>
    </row>
    <row r="260" spans="1:540" ht="14.85" customHeight="1" x14ac:dyDescent="0.25">
      <c r="A260" s="60"/>
      <c r="B260" s="27" t="s">
        <v>30</v>
      </c>
      <c r="C260" s="232"/>
      <c r="D260" s="233"/>
      <c r="E260" s="61" t="s">
        <v>34</v>
      </c>
      <c r="F260" s="58"/>
      <c r="G260" s="62" t="s">
        <v>32</v>
      </c>
      <c r="H260" s="239"/>
      <c r="I260" s="240"/>
      <c r="J260" s="55"/>
      <c r="K260" s="54"/>
      <c r="L260" s="59"/>
      <c r="M260" s="57" t="s">
        <v>37</v>
      </c>
      <c r="N260" s="241"/>
      <c r="O260" s="242"/>
      <c r="P260" s="243"/>
      <c r="Q260" s="219"/>
      <c r="R260" s="220"/>
      <c r="S260" s="220"/>
      <c r="T260" s="220"/>
      <c r="U260" s="220"/>
      <c r="V260" s="220"/>
      <c r="W260" s="220"/>
      <c r="X260" s="221"/>
      <c r="Y260" s="219"/>
      <c r="Z260" s="220"/>
      <c r="AA260" s="220"/>
      <c r="AB260" s="220"/>
      <c r="AC260" s="220"/>
      <c r="AD260" s="220"/>
      <c r="AE260" s="220"/>
      <c r="AF260" s="220"/>
      <c r="AG260" s="220"/>
      <c r="AH260" s="220"/>
      <c r="AI260" s="220"/>
      <c r="AJ260" s="220"/>
      <c r="AK260" s="220"/>
      <c r="AL260" s="220"/>
      <c r="AM260" s="220"/>
      <c r="AN260" s="220"/>
      <c r="AO260" s="220"/>
      <c r="AP260" s="220"/>
      <c r="AQ260" s="220"/>
      <c r="AR260" s="220"/>
      <c r="AS260" s="221"/>
      <c r="AT260" s="60"/>
      <c r="AU260" s="27" t="s">
        <v>30</v>
      </c>
      <c r="AV260" s="232"/>
      <c r="AW260" s="233"/>
      <c r="AX260" s="61" t="s">
        <v>34</v>
      </c>
      <c r="AY260" s="58"/>
      <c r="AZ260" s="62" t="s">
        <v>32</v>
      </c>
      <c r="BA260" s="239"/>
      <c r="BB260" s="240"/>
      <c r="BC260" s="55"/>
      <c r="BD260" s="54"/>
      <c r="BE260" s="59"/>
      <c r="BF260" s="57" t="s">
        <v>37</v>
      </c>
      <c r="BG260" s="241"/>
      <c r="BH260" s="242"/>
      <c r="BI260" s="243"/>
      <c r="BJ260" s="219"/>
      <c r="BK260" s="220"/>
      <c r="BL260" s="220"/>
      <c r="BM260" s="220"/>
      <c r="BN260" s="220"/>
      <c r="BO260" s="220"/>
      <c r="BP260" s="220"/>
      <c r="BQ260" s="221"/>
      <c r="BR260" s="219"/>
      <c r="BS260" s="220"/>
      <c r="BT260" s="220"/>
      <c r="BU260" s="220"/>
      <c r="BV260" s="220"/>
      <c r="BW260" s="220"/>
      <c r="BX260" s="220"/>
      <c r="BY260" s="220"/>
      <c r="BZ260" s="220"/>
      <c r="CA260" s="220"/>
      <c r="CB260" s="220"/>
      <c r="CC260" s="220"/>
      <c r="CD260" s="220"/>
      <c r="CE260" s="220"/>
      <c r="CF260" s="220"/>
      <c r="CG260" s="220"/>
      <c r="CH260" s="220"/>
      <c r="CI260" s="220"/>
      <c r="CJ260" s="220"/>
      <c r="CK260" s="220"/>
      <c r="CL260" s="221"/>
      <c r="CM260" s="60"/>
      <c r="CN260" s="27" t="s">
        <v>30</v>
      </c>
      <c r="CO260" s="232"/>
      <c r="CP260" s="233"/>
      <c r="CQ260" s="61" t="s">
        <v>34</v>
      </c>
      <c r="CR260" s="58"/>
      <c r="CS260" s="62" t="s">
        <v>32</v>
      </c>
      <c r="CT260" s="239"/>
      <c r="CU260" s="240"/>
      <c r="CV260" s="55"/>
      <c r="CW260" s="54"/>
      <c r="CX260" s="59"/>
      <c r="CY260" s="57" t="s">
        <v>37</v>
      </c>
      <c r="CZ260" s="241"/>
      <c r="DA260" s="242"/>
      <c r="DB260" s="243"/>
      <c r="DC260" s="219"/>
      <c r="DD260" s="220"/>
      <c r="DE260" s="220"/>
      <c r="DF260" s="220"/>
      <c r="DG260" s="220"/>
      <c r="DH260" s="220"/>
      <c r="DI260" s="220"/>
      <c r="DJ260" s="221"/>
      <c r="DK260" s="219"/>
      <c r="DL260" s="220"/>
      <c r="DM260" s="220"/>
      <c r="DN260" s="220"/>
      <c r="DO260" s="220"/>
      <c r="DP260" s="220"/>
      <c r="DQ260" s="220"/>
      <c r="DR260" s="220"/>
      <c r="DS260" s="220"/>
      <c r="DT260" s="220"/>
      <c r="DU260" s="220"/>
      <c r="DV260" s="220"/>
      <c r="DW260" s="220"/>
      <c r="DX260" s="220"/>
      <c r="DY260" s="220"/>
      <c r="DZ260" s="220"/>
      <c r="EA260" s="220"/>
      <c r="EB260" s="220"/>
      <c r="EC260" s="220"/>
      <c r="ED260" s="220"/>
      <c r="EE260" s="221"/>
      <c r="EF260" s="60"/>
      <c r="EG260" s="27" t="s">
        <v>30</v>
      </c>
      <c r="EH260" s="232"/>
      <c r="EI260" s="233"/>
      <c r="EJ260" s="61" t="s">
        <v>34</v>
      </c>
      <c r="EK260" s="58"/>
      <c r="EL260" s="62" t="s">
        <v>32</v>
      </c>
      <c r="EM260" s="239"/>
      <c r="EN260" s="240"/>
      <c r="EO260" s="55"/>
      <c r="EP260" s="54"/>
      <c r="EQ260" s="59"/>
      <c r="ER260" s="57" t="s">
        <v>37</v>
      </c>
      <c r="ES260" s="241"/>
      <c r="ET260" s="242"/>
      <c r="EU260" s="243"/>
      <c r="EV260" s="219"/>
      <c r="EW260" s="220"/>
      <c r="EX260" s="220"/>
      <c r="EY260" s="220"/>
      <c r="EZ260" s="220"/>
      <c r="FA260" s="220"/>
      <c r="FB260" s="220"/>
      <c r="FC260" s="221"/>
      <c r="FD260" s="219"/>
      <c r="FE260" s="220"/>
      <c r="FF260" s="220"/>
      <c r="FG260" s="220"/>
      <c r="FH260" s="220"/>
      <c r="FI260" s="220"/>
      <c r="FJ260" s="220"/>
      <c r="FK260" s="220"/>
      <c r="FL260" s="220"/>
      <c r="FM260" s="220"/>
      <c r="FN260" s="220"/>
      <c r="FO260" s="220"/>
      <c r="FP260" s="220"/>
      <c r="FQ260" s="220"/>
      <c r="FR260" s="220"/>
      <c r="FS260" s="220"/>
      <c r="FT260" s="220"/>
      <c r="FU260" s="220"/>
      <c r="FV260" s="220"/>
      <c r="FW260" s="220"/>
      <c r="FX260" s="221"/>
      <c r="FY260" s="60"/>
      <c r="FZ260" s="27" t="s">
        <v>30</v>
      </c>
      <c r="GA260" s="232"/>
      <c r="GB260" s="233"/>
      <c r="GC260" s="61" t="s">
        <v>34</v>
      </c>
      <c r="GD260" s="58"/>
      <c r="GE260" s="62" t="s">
        <v>32</v>
      </c>
      <c r="GF260" s="239"/>
      <c r="GG260" s="240"/>
      <c r="GH260" s="55"/>
      <c r="GI260" s="54"/>
      <c r="GJ260" s="59"/>
      <c r="GK260" s="57" t="s">
        <v>37</v>
      </c>
      <c r="GL260" s="241"/>
      <c r="GM260" s="242"/>
      <c r="GN260" s="243"/>
      <c r="GO260" s="219"/>
      <c r="GP260" s="220"/>
      <c r="GQ260" s="220"/>
      <c r="GR260" s="220"/>
      <c r="GS260" s="220"/>
      <c r="GT260" s="220"/>
      <c r="GU260" s="220"/>
      <c r="GV260" s="221"/>
      <c r="GW260" s="219"/>
      <c r="GX260" s="220"/>
      <c r="GY260" s="220"/>
      <c r="GZ260" s="220"/>
      <c r="HA260" s="220"/>
      <c r="HB260" s="220"/>
      <c r="HC260" s="220"/>
      <c r="HD260" s="220"/>
      <c r="HE260" s="220"/>
      <c r="HF260" s="220"/>
      <c r="HG260" s="220"/>
      <c r="HH260" s="220"/>
      <c r="HI260" s="220"/>
      <c r="HJ260" s="220"/>
      <c r="HK260" s="220"/>
      <c r="HL260" s="220"/>
      <c r="HM260" s="220"/>
      <c r="HN260" s="220"/>
      <c r="HO260" s="220"/>
      <c r="HP260" s="220"/>
      <c r="HQ260" s="221"/>
      <c r="HR260" s="60"/>
      <c r="HS260" s="27" t="s">
        <v>30</v>
      </c>
      <c r="HT260" s="232"/>
      <c r="HU260" s="233"/>
      <c r="HV260" s="61" t="s">
        <v>34</v>
      </c>
      <c r="HW260" s="58"/>
      <c r="HX260" s="62" t="s">
        <v>32</v>
      </c>
      <c r="HY260" s="239"/>
      <c r="HZ260" s="240"/>
      <c r="IA260" s="55"/>
      <c r="IB260" s="54"/>
      <c r="IC260" s="59"/>
      <c r="ID260" s="57" t="s">
        <v>37</v>
      </c>
      <c r="IE260" s="241"/>
      <c r="IF260" s="242"/>
      <c r="IG260" s="243"/>
      <c r="IH260" s="219"/>
      <c r="II260" s="220"/>
      <c r="IJ260" s="220"/>
      <c r="IK260" s="220"/>
      <c r="IL260" s="220"/>
      <c r="IM260" s="220"/>
      <c r="IN260" s="220"/>
      <c r="IO260" s="221"/>
      <c r="IP260" s="219"/>
      <c r="IQ260" s="220"/>
      <c r="IR260" s="220"/>
      <c r="IS260" s="220"/>
      <c r="IT260" s="220"/>
      <c r="IU260" s="220"/>
      <c r="IV260" s="220"/>
      <c r="IW260" s="220"/>
      <c r="IX260" s="220"/>
      <c r="IY260" s="220"/>
      <c r="IZ260" s="220"/>
      <c r="JA260" s="220"/>
      <c r="JB260" s="220"/>
      <c r="JC260" s="220"/>
      <c r="JD260" s="220"/>
      <c r="JE260" s="220"/>
      <c r="JF260" s="220"/>
      <c r="JG260" s="220"/>
      <c r="JH260" s="220"/>
      <c r="JI260" s="220"/>
      <c r="JJ260" s="221"/>
      <c r="JK260" s="60"/>
      <c r="JL260" s="27" t="s">
        <v>30</v>
      </c>
      <c r="JM260" s="232"/>
      <c r="JN260" s="233"/>
      <c r="JO260" s="61" t="s">
        <v>34</v>
      </c>
      <c r="JP260" s="58"/>
      <c r="JQ260" s="62" t="s">
        <v>32</v>
      </c>
      <c r="JR260" s="239"/>
      <c r="JS260" s="240"/>
      <c r="JT260" s="55"/>
      <c r="JU260" s="54"/>
      <c r="JV260" s="59"/>
      <c r="JW260" s="57" t="s">
        <v>37</v>
      </c>
      <c r="JX260" s="241"/>
      <c r="JY260" s="242"/>
      <c r="JZ260" s="243"/>
      <c r="KA260" s="219"/>
      <c r="KB260" s="220"/>
      <c r="KC260" s="220"/>
      <c r="KD260" s="220"/>
      <c r="KE260" s="220"/>
      <c r="KF260" s="220"/>
      <c r="KG260" s="220"/>
      <c r="KH260" s="221"/>
      <c r="KI260" s="219"/>
      <c r="KJ260" s="220"/>
      <c r="KK260" s="220"/>
      <c r="KL260" s="220"/>
      <c r="KM260" s="220"/>
      <c r="KN260" s="220"/>
      <c r="KO260" s="220"/>
      <c r="KP260" s="220"/>
      <c r="KQ260" s="220"/>
      <c r="KR260" s="220"/>
      <c r="KS260" s="220"/>
      <c r="KT260" s="220"/>
      <c r="KU260" s="220"/>
      <c r="KV260" s="220"/>
      <c r="KW260" s="220"/>
      <c r="KX260" s="220"/>
      <c r="KY260" s="220"/>
      <c r="KZ260" s="220"/>
      <c r="LA260" s="220"/>
      <c r="LB260" s="220"/>
      <c r="LC260" s="221"/>
      <c r="LD260" s="60"/>
      <c r="LE260" s="27" t="s">
        <v>30</v>
      </c>
      <c r="LF260" s="232"/>
      <c r="LG260" s="233"/>
      <c r="LH260" s="61" t="s">
        <v>34</v>
      </c>
      <c r="LI260" s="58"/>
      <c r="LJ260" s="62" t="s">
        <v>32</v>
      </c>
      <c r="LK260" s="239"/>
      <c r="LL260" s="240"/>
      <c r="LM260" s="55"/>
      <c r="LN260" s="54"/>
      <c r="LO260" s="59"/>
      <c r="LP260" s="57" t="s">
        <v>37</v>
      </c>
      <c r="LQ260" s="241"/>
      <c r="LR260" s="242"/>
      <c r="LS260" s="243"/>
      <c r="LT260" s="219"/>
      <c r="LU260" s="220"/>
      <c r="LV260" s="220"/>
      <c r="LW260" s="220"/>
      <c r="LX260" s="220"/>
      <c r="LY260" s="220"/>
      <c r="LZ260" s="220"/>
      <c r="MA260" s="221"/>
      <c r="MB260" s="219"/>
      <c r="MC260" s="220"/>
      <c r="MD260" s="220"/>
      <c r="ME260" s="220"/>
      <c r="MF260" s="220"/>
      <c r="MG260" s="220"/>
      <c r="MH260" s="220"/>
      <c r="MI260" s="220"/>
      <c r="MJ260" s="220"/>
      <c r="MK260" s="220"/>
      <c r="ML260" s="220"/>
      <c r="MM260" s="220"/>
      <c r="MN260" s="220"/>
      <c r="MO260" s="220"/>
      <c r="MP260" s="220"/>
      <c r="MQ260" s="220"/>
      <c r="MR260" s="220"/>
      <c r="MS260" s="220"/>
      <c r="MT260" s="220"/>
      <c r="MU260" s="220"/>
      <c r="MV260" s="221"/>
      <c r="MW260" s="60"/>
      <c r="MX260" s="27" t="s">
        <v>30</v>
      </c>
      <c r="MY260" s="232"/>
      <c r="MZ260" s="233"/>
      <c r="NA260" s="61" t="s">
        <v>34</v>
      </c>
      <c r="NB260" s="58"/>
      <c r="NC260" s="62" t="s">
        <v>32</v>
      </c>
      <c r="ND260" s="239"/>
      <c r="NE260" s="240"/>
      <c r="NF260" s="55"/>
      <c r="NG260" s="54"/>
      <c r="NH260" s="59"/>
      <c r="NI260" s="57" t="s">
        <v>37</v>
      </c>
      <c r="NJ260" s="241"/>
      <c r="NK260" s="242"/>
      <c r="NL260" s="243"/>
      <c r="NM260" s="219"/>
      <c r="NN260" s="220"/>
      <c r="NO260" s="220"/>
      <c r="NP260" s="220"/>
      <c r="NQ260" s="220"/>
      <c r="NR260" s="220"/>
      <c r="NS260" s="220"/>
      <c r="NT260" s="221"/>
      <c r="NU260" s="219"/>
      <c r="NV260" s="220"/>
      <c r="NW260" s="220"/>
      <c r="NX260" s="220"/>
      <c r="NY260" s="220"/>
      <c r="NZ260" s="220"/>
      <c r="OA260" s="220"/>
      <c r="OB260" s="220"/>
      <c r="OC260" s="220"/>
      <c r="OD260" s="220"/>
      <c r="OE260" s="220"/>
      <c r="OF260" s="220"/>
      <c r="OG260" s="220"/>
      <c r="OH260" s="220"/>
      <c r="OI260" s="220"/>
      <c r="OJ260" s="220"/>
      <c r="OK260" s="220"/>
      <c r="OL260" s="220"/>
      <c r="OM260" s="220"/>
      <c r="ON260" s="220"/>
      <c r="OO260" s="221"/>
      <c r="OP260" s="60"/>
      <c r="OQ260" s="27" t="s">
        <v>30</v>
      </c>
      <c r="OR260" s="232"/>
      <c r="OS260" s="233"/>
      <c r="OT260" s="61" t="s">
        <v>34</v>
      </c>
      <c r="OU260" s="58"/>
      <c r="OV260" s="62" t="s">
        <v>32</v>
      </c>
      <c r="OW260" s="239"/>
      <c r="OX260" s="240"/>
      <c r="OY260" s="55"/>
      <c r="OZ260" s="54"/>
      <c r="PA260" s="59"/>
      <c r="PB260" s="57" t="s">
        <v>37</v>
      </c>
      <c r="PC260" s="241"/>
      <c r="PD260" s="242"/>
      <c r="PE260" s="243"/>
      <c r="PF260" s="219"/>
      <c r="PG260" s="220"/>
      <c r="PH260" s="220"/>
      <c r="PI260" s="220"/>
      <c r="PJ260" s="220"/>
      <c r="PK260" s="220"/>
      <c r="PL260" s="220"/>
      <c r="PM260" s="221"/>
      <c r="PN260" s="219"/>
      <c r="PO260" s="220"/>
      <c r="PP260" s="220"/>
      <c r="PQ260" s="220"/>
      <c r="PR260" s="220"/>
      <c r="PS260" s="220"/>
      <c r="PT260" s="220"/>
      <c r="PU260" s="220"/>
      <c r="PV260" s="220"/>
      <c r="PW260" s="220"/>
      <c r="PX260" s="220"/>
      <c r="PY260" s="220"/>
      <c r="PZ260" s="220"/>
      <c r="QA260" s="220"/>
      <c r="QB260" s="220"/>
      <c r="QC260" s="220"/>
      <c r="QD260" s="220"/>
      <c r="QE260" s="220"/>
      <c r="QF260" s="220"/>
      <c r="QG260" s="220"/>
      <c r="QH260" s="221"/>
      <c r="QI260" s="60"/>
      <c r="QJ260" s="27" t="s">
        <v>30</v>
      </c>
      <c r="QK260" s="232"/>
      <c r="QL260" s="233"/>
      <c r="QM260" s="61" t="s">
        <v>34</v>
      </c>
      <c r="QN260" s="58"/>
      <c r="QO260" s="62" t="s">
        <v>32</v>
      </c>
      <c r="QP260" s="239"/>
      <c r="QQ260" s="240"/>
      <c r="QR260" s="55"/>
      <c r="QS260" s="54"/>
      <c r="QT260" s="59"/>
      <c r="QU260" s="57" t="s">
        <v>37</v>
      </c>
      <c r="QV260" s="241"/>
      <c r="QW260" s="242"/>
      <c r="QX260" s="243"/>
      <c r="QY260" s="219"/>
      <c r="QZ260" s="220"/>
      <c r="RA260" s="220"/>
      <c r="RB260" s="220"/>
      <c r="RC260" s="220"/>
      <c r="RD260" s="220"/>
      <c r="RE260" s="220"/>
      <c r="RF260" s="221"/>
      <c r="RG260" s="219"/>
      <c r="RH260" s="220"/>
      <c r="RI260" s="220"/>
      <c r="RJ260" s="220"/>
      <c r="RK260" s="220"/>
      <c r="RL260" s="220"/>
      <c r="RM260" s="220"/>
      <c r="RN260" s="220"/>
      <c r="RO260" s="220"/>
      <c r="RP260" s="220"/>
      <c r="RQ260" s="220"/>
      <c r="RR260" s="220"/>
      <c r="RS260" s="220"/>
      <c r="RT260" s="220"/>
      <c r="RU260" s="220"/>
      <c r="RV260" s="220"/>
      <c r="RW260" s="220"/>
      <c r="RX260" s="220"/>
      <c r="RY260" s="220"/>
      <c r="RZ260" s="220"/>
      <c r="SA260" s="221"/>
      <c r="SB260" s="60"/>
      <c r="SC260" s="27" t="s">
        <v>30</v>
      </c>
      <c r="SD260" s="232"/>
      <c r="SE260" s="233"/>
      <c r="SF260" s="61" t="s">
        <v>34</v>
      </c>
      <c r="SG260" s="58"/>
      <c r="SH260" s="62" t="s">
        <v>32</v>
      </c>
      <c r="SI260" s="239"/>
      <c r="SJ260" s="240"/>
      <c r="SK260" s="55"/>
      <c r="SL260" s="54"/>
      <c r="SM260" s="59"/>
      <c r="SN260" s="57" t="s">
        <v>37</v>
      </c>
      <c r="SO260" s="241"/>
      <c r="SP260" s="242"/>
      <c r="SQ260" s="243"/>
      <c r="SR260" s="219"/>
      <c r="SS260" s="220"/>
      <c r="ST260" s="220"/>
      <c r="SU260" s="220"/>
      <c r="SV260" s="220"/>
      <c r="SW260" s="220"/>
      <c r="SX260" s="220"/>
      <c r="SY260" s="221"/>
      <c r="SZ260" s="219"/>
      <c r="TA260" s="220"/>
      <c r="TB260" s="220"/>
      <c r="TC260" s="220"/>
      <c r="TD260" s="220"/>
      <c r="TE260" s="220"/>
      <c r="TF260" s="220"/>
      <c r="TG260" s="220"/>
      <c r="TH260" s="220"/>
      <c r="TI260" s="220"/>
      <c r="TJ260" s="220"/>
      <c r="TK260" s="220"/>
      <c r="TL260" s="220"/>
      <c r="TM260" s="220"/>
      <c r="TN260" s="220"/>
      <c r="TO260" s="220"/>
      <c r="TP260" s="220"/>
      <c r="TQ260" s="220"/>
      <c r="TR260" s="220"/>
      <c r="TS260" s="220"/>
      <c r="TT260" s="221"/>
    </row>
    <row r="261" spans="1:540" ht="14.85" customHeight="1" x14ac:dyDescent="0.25">
      <c r="A261" s="54"/>
      <c r="B261" s="54"/>
      <c r="C261" s="54"/>
      <c r="D261" s="54"/>
      <c r="E261" s="54"/>
      <c r="F261" s="54"/>
      <c r="G261" s="54"/>
      <c r="H261" s="29"/>
      <c r="I261" s="29"/>
      <c r="J261" s="54"/>
      <c r="K261" s="54"/>
      <c r="L261" s="54"/>
      <c r="M261" s="54"/>
      <c r="N261" s="54"/>
      <c r="O261" s="54"/>
      <c r="P261" s="63"/>
      <c r="Q261" s="219"/>
      <c r="R261" s="220"/>
      <c r="S261" s="220"/>
      <c r="T261" s="220"/>
      <c r="U261" s="220"/>
      <c r="V261" s="220"/>
      <c r="W261" s="220"/>
      <c r="X261" s="221"/>
      <c r="Y261" s="219"/>
      <c r="Z261" s="220"/>
      <c r="AA261" s="220"/>
      <c r="AB261" s="220"/>
      <c r="AC261" s="220"/>
      <c r="AD261" s="220"/>
      <c r="AE261" s="220"/>
      <c r="AF261" s="220"/>
      <c r="AG261" s="220"/>
      <c r="AH261" s="220"/>
      <c r="AI261" s="220"/>
      <c r="AJ261" s="220"/>
      <c r="AK261" s="220"/>
      <c r="AL261" s="220"/>
      <c r="AM261" s="220"/>
      <c r="AN261" s="220"/>
      <c r="AO261" s="220"/>
      <c r="AP261" s="220"/>
      <c r="AQ261" s="220"/>
      <c r="AR261" s="220"/>
      <c r="AS261" s="221"/>
      <c r="AT261" s="54"/>
      <c r="AU261" s="54"/>
      <c r="AV261" s="54"/>
      <c r="AW261" s="54"/>
      <c r="AX261" s="54"/>
      <c r="AY261" s="54"/>
      <c r="AZ261" s="54"/>
      <c r="BA261" s="29"/>
      <c r="BB261" s="29"/>
      <c r="BC261" s="54"/>
      <c r="BD261" s="54"/>
      <c r="BE261" s="54"/>
      <c r="BF261" s="54"/>
      <c r="BG261" s="54"/>
      <c r="BH261" s="54"/>
      <c r="BI261" s="63"/>
      <c r="BJ261" s="219"/>
      <c r="BK261" s="220"/>
      <c r="BL261" s="220"/>
      <c r="BM261" s="220"/>
      <c r="BN261" s="220"/>
      <c r="BO261" s="220"/>
      <c r="BP261" s="220"/>
      <c r="BQ261" s="221"/>
      <c r="BR261" s="219"/>
      <c r="BS261" s="220"/>
      <c r="BT261" s="220"/>
      <c r="BU261" s="220"/>
      <c r="BV261" s="220"/>
      <c r="BW261" s="220"/>
      <c r="BX261" s="220"/>
      <c r="BY261" s="220"/>
      <c r="BZ261" s="220"/>
      <c r="CA261" s="220"/>
      <c r="CB261" s="220"/>
      <c r="CC261" s="220"/>
      <c r="CD261" s="220"/>
      <c r="CE261" s="220"/>
      <c r="CF261" s="220"/>
      <c r="CG261" s="220"/>
      <c r="CH261" s="220"/>
      <c r="CI261" s="220"/>
      <c r="CJ261" s="220"/>
      <c r="CK261" s="220"/>
      <c r="CL261" s="221"/>
      <c r="CM261" s="54"/>
      <c r="CN261" s="54"/>
      <c r="CO261" s="54"/>
      <c r="CP261" s="54"/>
      <c r="CQ261" s="54"/>
      <c r="CR261" s="54"/>
      <c r="CS261" s="54"/>
      <c r="CT261" s="29"/>
      <c r="CU261" s="29"/>
      <c r="CV261" s="54"/>
      <c r="CW261" s="54"/>
      <c r="CX261" s="54"/>
      <c r="CY261" s="54"/>
      <c r="CZ261" s="54"/>
      <c r="DA261" s="54"/>
      <c r="DB261" s="63"/>
      <c r="DC261" s="219"/>
      <c r="DD261" s="220"/>
      <c r="DE261" s="220"/>
      <c r="DF261" s="220"/>
      <c r="DG261" s="220"/>
      <c r="DH261" s="220"/>
      <c r="DI261" s="220"/>
      <c r="DJ261" s="221"/>
      <c r="DK261" s="219"/>
      <c r="DL261" s="220"/>
      <c r="DM261" s="220"/>
      <c r="DN261" s="220"/>
      <c r="DO261" s="220"/>
      <c r="DP261" s="220"/>
      <c r="DQ261" s="220"/>
      <c r="DR261" s="220"/>
      <c r="DS261" s="220"/>
      <c r="DT261" s="220"/>
      <c r="DU261" s="220"/>
      <c r="DV261" s="220"/>
      <c r="DW261" s="220"/>
      <c r="DX261" s="220"/>
      <c r="DY261" s="220"/>
      <c r="DZ261" s="220"/>
      <c r="EA261" s="220"/>
      <c r="EB261" s="220"/>
      <c r="EC261" s="220"/>
      <c r="ED261" s="220"/>
      <c r="EE261" s="221"/>
      <c r="EF261" s="54"/>
      <c r="EG261" s="54"/>
      <c r="EH261" s="54"/>
      <c r="EI261" s="54"/>
      <c r="EJ261" s="54"/>
      <c r="EK261" s="54"/>
      <c r="EL261" s="54"/>
      <c r="EM261" s="29"/>
      <c r="EN261" s="29"/>
      <c r="EO261" s="54"/>
      <c r="EP261" s="54"/>
      <c r="EQ261" s="54"/>
      <c r="ER261" s="54"/>
      <c r="ES261" s="54"/>
      <c r="ET261" s="54"/>
      <c r="EU261" s="63"/>
      <c r="EV261" s="219"/>
      <c r="EW261" s="220"/>
      <c r="EX261" s="220"/>
      <c r="EY261" s="220"/>
      <c r="EZ261" s="220"/>
      <c r="FA261" s="220"/>
      <c r="FB261" s="220"/>
      <c r="FC261" s="221"/>
      <c r="FD261" s="219"/>
      <c r="FE261" s="220"/>
      <c r="FF261" s="220"/>
      <c r="FG261" s="220"/>
      <c r="FH261" s="220"/>
      <c r="FI261" s="220"/>
      <c r="FJ261" s="220"/>
      <c r="FK261" s="220"/>
      <c r="FL261" s="220"/>
      <c r="FM261" s="220"/>
      <c r="FN261" s="220"/>
      <c r="FO261" s="220"/>
      <c r="FP261" s="220"/>
      <c r="FQ261" s="220"/>
      <c r="FR261" s="220"/>
      <c r="FS261" s="220"/>
      <c r="FT261" s="220"/>
      <c r="FU261" s="220"/>
      <c r="FV261" s="220"/>
      <c r="FW261" s="220"/>
      <c r="FX261" s="221"/>
      <c r="FY261" s="54"/>
      <c r="FZ261" s="54"/>
      <c r="GA261" s="54"/>
      <c r="GB261" s="54"/>
      <c r="GC261" s="54"/>
      <c r="GD261" s="54"/>
      <c r="GE261" s="54"/>
      <c r="GF261" s="29"/>
      <c r="GG261" s="29"/>
      <c r="GH261" s="54"/>
      <c r="GI261" s="54"/>
      <c r="GJ261" s="54"/>
      <c r="GK261" s="54"/>
      <c r="GL261" s="54"/>
      <c r="GM261" s="54"/>
      <c r="GN261" s="63"/>
      <c r="GO261" s="219"/>
      <c r="GP261" s="220"/>
      <c r="GQ261" s="220"/>
      <c r="GR261" s="220"/>
      <c r="GS261" s="220"/>
      <c r="GT261" s="220"/>
      <c r="GU261" s="220"/>
      <c r="GV261" s="221"/>
      <c r="GW261" s="219"/>
      <c r="GX261" s="220"/>
      <c r="GY261" s="220"/>
      <c r="GZ261" s="220"/>
      <c r="HA261" s="220"/>
      <c r="HB261" s="220"/>
      <c r="HC261" s="220"/>
      <c r="HD261" s="220"/>
      <c r="HE261" s="220"/>
      <c r="HF261" s="220"/>
      <c r="HG261" s="220"/>
      <c r="HH261" s="220"/>
      <c r="HI261" s="220"/>
      <c r="HJ261" s="220"/>
      <c r="HK261" s="220"/>
      <c r="HL261" s="220"/>
      <c r="HM261" s="220"/>
      <c r="HN261" s="220"/>
      <c r="HO261" s="220"/>
      <c r="HP261" s="220"/>
      <c r="HQ261" s="221"/>
      <c r="HR261" s="54"/>
      <c r="HS261" s="54"/>
      <c r="HT261" s="54"/>
      <c r="HU261" s="54"/>
      <c r="HV261" s="54"/>
      <c r="HW261" s="54"/>
      <c r="HX261" s="54"/>
      <c r="HY261" s="29"/>
      <c r="HZ261" s="29"/>
      <c r="IA261" s="54"/>
      <c r="IB261" s="54"/>
      <c r="IC261" s="54"/>
      <c r="ID261" s="54"/>
      <c r="IE261" s="54"/>
      <c r="IF261" s="54"/>
      <c r="IG261" s="63"/>
      <c r="IH261" s="219"/>
      <c r="II261" s="220"/>
      <c r="IJ261" s="220"/>
      <c r="IK261" s="220"/>
      <c r="IL261" s="220"/>
      <c r="IM261" s="220"/>
      <c r="IN261" s="220"/>
      <c r="IO261" s="221"/>
      <c r="IP261" s="219"/>
      <c r="IQ261" s="220"/>
      <c r="IR261" s="220"/>
      <c r="IS261" s="220"/>
      <c r="IT261" s="220"/>
      <c r="IU261" s="220"/>
      <c r="IV261" s="220"/>
      <c r="IW261" s="220"/>
      <c r="IX261" s="220"/>
      <c r="IY261" s="220"/>
      <c r="IZ261" s="220"/>
      <c r="JA261" s="220"/>
      <c r="JB261" s="220"/>
      <c r="JC261" s="220"/>
      <c r="JD261" s="220"/>
      <c r="JE261" s="220"/>
      <c r="JF261" s="220"/>
      <c r="JG261" s="220"/>
      <c r="JH261" s="220"/>
      <c r="JI261" s="220"/>
      <c r="JJ261" s="221"/>
      <c r="JK261" s="54"/>
      <c r="JL261" s="54"/>
      <c r="JM261" s="54"/>
      <c r="JN261" s="54"/>
      <c r="JO261" s="54"/>
      <c r="JP261" s="54"/>
      <c r="JQ261" s="54"/>
      <c r="JR261" s="29"/>
      <c r="JS261" s="29"/>
      <c r="JT261" s="54"/>
      <c r="JU261" s="54"/>
      <c r="JV261" s="54"/>
      <c r="JW261" s="54"/>
      <c r="JX261" s="54"/>
      <c r="JY261" s="54"/>
      <c r="JZ261" s="63"/>
      <c r="KA261" s="219"/>
      <c r="KB261" s="220"/>
      <c r="KC261" s="220"/>
      <c r="KD261" s="220"/>
      <c r="KE261" s="220"/>
      <c r="KF261" s="220"/>
      <c r="KG261" s="220"/>
      <c r="KH261" s="221"/>
      <c r="KI261" s="219"/>
      <c r="KJ261" s="220"/>
      <c r="KK261" s="220"/>
      <c r="KL261" s="220"/>
      <c r="KM261" s="220"/>
      <c r="KN261" s="220"/>
      <c r="KO261" s="220"/>
      <c r="KP261" s="220"/>
      <c r="KQ261" s="220"/>
      <c r="KR261" s="220"/>
      <c r="KS261" s="220"/>
      <c r="KT261" s="220"/>
      <c r="KU261" s="220"/>
      <c r="KV261" s="220"/>
      <c r="KW261" s="220"/>
      <c r="KX261" s="220"/>
      <c r="KY261" s="220"/>
      <c r="KZ261" s="220"/>
      <c r="LA261" s="220"/>
      <c r="LB261" s="220"/>
      <c r="LC261" s="221"/>
      <c r="LD261" s="54"/>
      <c r="LE261" s="54"/>
      <c r="LF261" s="54"/>
      <c r="LG261" s="54"/>
      <c r="LH261" s="54"/>
      <c r="LI261" s="54"/>
      <c r="LJ261" s="54"/>
      <c r="LK261" s="29"/>
      <c r="LL261" s="29"/>
      <c r="LM261" s="54"/>
      <c r="LN261" s="54"/>
      <c r="LO261" s="54"/>
      <c r="LP261" s="54"/>
      <c r="LQ261" s="54"/>
      <c r="LR261" s="54"/>
      <c r="LS261" s="63"/>
      <c r="LT261" s="219"/>
      <c r="LU261" s="220"/>
      <c r="LV261" s="220"/>
      <c r="LW261" s="220"/>
      <c r="LX261" s="220"/>
      <c r="LY261" s="220"/>
      <c r="LZ261" s="220"/>
      <c r="MA261" s="221"/>
      <c r="MB261" s="219"/>
      <c r="MC261" s="220"/>
      <c r="MD261" s="220"/>
      <c r="ME261" s="220"/>
      <c r="MF261" s="220"/>
      <c r="MG261" s="220"/>
      <c r="MH261" s="220"/>
      <c r="MI261" s="220"/>
      <c r="MJ261" s="220"/>
      <c r="MK261" s="220"/>
      <c r="ML261" s="220"/>
      <c r="MM261" s="220"/>
      <c r="MN261" s="220"/>
      <c r="MO261" s="220"/>
      <c r="MP261" s="220"/>
      <c r="MQ261" s="220"/>
      <c r="MR261" s="220"/>
      <c r="MS261" s="220"/>
      <c r="MT261" s="220"/>
      <c r="MU261" s="220"/>
      <c r="MV261" s="221"/>
      <c r="MW261" s="54"/>
      <c r="MX261" s="54"/>
      <c r="MY261" s="54"/>
      <c r="MZ261" s="54"/>
      <c r="NA261" s="54"/>
      <c r="NB261" s="54"/>
      <c r="NC261" s="54"/>
      <c r="ND261" s="29"/>
      <c r="NE261" s="29"/>
      <c r="NF261" s="54"/>
      <c r="NG261" s="54"/>
      <c r="NH261" s="54"/>
      <c r="NI261" s="54"/>
      <c r="NJ261" s="54"/>
      <c r="NK261" s="54"/>
      <c r="NL261" s="63"/>
      <c r="NM261" s="219"/>
      <c r="NN261" s="220"/>
      <c r="NO261" s="220"/>
      <c r="NP261" s="220"/>
      <c r="NQ261" s="220"/>
      <c r="NR261" s="220"/>
      <c r="NS261" s="220"/>
      <c r="NT261" s="221"/>
      <c r="NU261" s="219"/>
      <c r="NV261" s="220"/>
      <c r="NW261" s="220"/>
      <c r="NX261" s="220"/>
      <c r="NY261" s="220"/>
      <c r="NZ261" s="220"/>
      <c r="OA261" s="220"/>
      <c r="OB261" s="220"/>
      <c r="OC261" s="220"/>
      <c r="OD261" s="220"/>
      <c r="OE261" s="220"/>
      <c r="OF261" s="220"/>
      <c r="OG261" s="220"/>
      <c r="OH261" s="220"/>
      <c r="OI261" s="220"/>
      <c r="OJ261" s="220"/>
      <c r="OK261" s="220"/>
      <c r="OL261" s="220"/>
      <c r="OM261" s="220"/>
      <c r="ON261" s="220"/>
      <c r="OO261" s="221"/>
      <c r="OP261" s="54"/>
      <c r="OQ261" s="54"/>
      <c r="OR261" s="54"/>
      <c r="OS261" s="54"/>
      <c r="OT261" s="54"/>
      <c r="OU261" s="54"/>
      <c r="OV261" s="54"/>
      <c r="OW261" s="29"/>
      <c r="OX261" s="29"/>
      <c r="OY261" s="54"/>
      <c r="OZ261" s="54"/>
      <c r="PA261" s="54"/>
      <c r="PB261" s="54"/>
      <c r="PC261" s="54"/>
      <c r="PD261" s="54"/>
      <c r="PE261" s="63"/>
      <c r="PF261" s="219"/>
      <c r="PG261" s="220"/>
      <c r="PH261" s="220"/>
      <c r="PI261" s="220"/>
      <c r="PJ261" s="220"/>
      <c r="PK261" s="220"/>
      <c r="PL261" s="220"/>
      <c r="PM261" s="221"/>
      <c r="PN261" s="219"/>
      <c r="PO261" s="220"/>
      <c r="PP261" s="220"/>
      <c r="PQ261" s="220"/>
      <c r="PR261" s="220"/>
      <c r="PS261" s="220"/>
      <c r="PT261" s="220"/>
      <c r="PU261" s="220"/>
      <c r="PV261" s="220"/>
      <c r="PW261" s="220"/>
      <c r="PX261" s="220"/>
      <c r="PY261" s="220"/>
      <c r="PZ261" s="220"/>
      <c r="QA261" s="220"/>
      <c r="QB261" s="220"/>
      <c r="QC261" s="220"/>
      <c r="QD261" s="220"/>
      <c r="QE261" s="220"/>
      <c r="QF261" s="220"/>
      <c r="QG261" s="220"/>
      <c r="QH261" s="221"/>
      <c r="QI261" s="54"/>
      <c r="QJ261" s="54"/>
      <c r="QK261" s="54"/>
      <c r="QL261" s="54"/>
      <c r="QM261" s="54"/>
      <c r="QN261" s="54"/>
      <c r="QO261" s="54"/>
      <c r="QP261" s="29"/>
      <c r="QQ261" s="29"/>
      <c r="QR261" s="54"/>
      <c r="QS261" s="54"/>
      <c r="QT261" s="54"/>
      <c r="QU261" s="54"/>
      <c r="QV261" s="54"/>
      <c r="QW261" s="54"/>
      <c r="QX261" s="63"/>
      <c r="QY261" s="219"/>
      <c r="QZ261" s="220"/>
      <c r="RA261" s="220"/>
      <c r="RB261" s="220"/>
      <c r="RC261" s="220"/>
      <c r="RD261" s="220"/>
      <c r="RE261" s="220"/>
      <c r="RF261" s="221"/>
      <c r="RG261" s="219"/>
      <c r="RH261" s="220"/>
      <c r="RI261" s="220"/>
      <c r="RJ261" s="220"/>
      <c r="RK261" s="220"/>
      <c r="RL261" s="220"/>
      <c r="RM261" s="220"/>
      <c r="RN261" s="220"/>
      <c r="RO261" s="220"/>
      <c r="RP261" s="220"/>
      <c r="RQ261" s="220"/>
      <c r="RR261" s="220"/>
      <c r="RS261" s="220"/>
      <c r="RT261" s="220"/>
      <c r="RU261" s="220"/>
      <c r="RV261" s="220"/>
      <c r="RW261" s="220"/>
      <c r="RX261" s="220"/>
      <c r="RY261" s="220"/>
      <c r="RZ261" s="220"/>
      <c r="SA261" s="221"/>
      <c r="SB261" s="54"/>
      <c r="SC261" s="54"/>
      <c r="SD261" s="54"/>
      <c r="SE261" s="54"/>
      <c r="SF261" s="54"/>
      <c r="SG261" s="54"/>
      <c r="SH261" s="54"/>
      <c r="SI261" s="29"/>
      <c r="SJ261" s="29"/>
      <c r="SK261" s="54"/>
      <c r="SL261" s="54"/>
      <c r="SM261" s="54"/>
      <c r="SN261" s="54"/>
      <c r="SO261" s="54"/>
      <c r="SP261" s="54"/>
      <c r="SQ261" s="63"/>
      <c r="SR261" s="219"/>
      <c r="SS261" s="220"/>
      <c r="ST261" s="220"/>
      <c r="SU261" s="220"/>
      <c r="SV261" s="220"/>
      <c r="SW261" s="220"/>
      <c r="SX261" s="220"/>
      <c r="SY261" s="221"/>
      <c r="SZ261" s="219"/>
      <c r="TA261" s="220"/>
      <c r="TB261" s="220"/>
      <c r="TC261" s="220"/>
      <c r="TD261" s="220"/>
      <c r="TE261" s="220"/>
      <c r="TF261" s="220"/>
      <c r="TG261" s="220"/>
      <c r="TH261" s="220"/>
      <c r="TI261" s="220"/>
      <c r="TJ261" s="220"/>
      <c r="TK261" s="220"/>
      <c r="TL261" s="220"/>
      <c r="TM261" s="220"/>
      <c r="TN261" s="220"/>
      <c r="TO261" s="220"/>
      <c r="TP261" s="220"/>
      <c r="TQ261" s="220"/>
      <c r="TR261" s="220"/>
      <c r="TS261" s="220"/>
      <c r="TT261" s="221"/>
    </row>
    <row r="262" spans="1:540" s="16" customFormat="1" ht="14.85" customHeight="1" x14ac:dyDescent="0.25">
      <c r="A262" s="22"/>
      <c r="B262" s="30"/>
      <c r="C262" s="22"/>
      <c r="D262" s="22"/>
      <c r="E262" s="22"/>
      <c r="F262" s="30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2"/>
      <c r="R262" s="223"/>
      <c r="S262" s="223"/>
      <c r="T262" s="223"/>
      <c r="U262" s="223"/>
      <c r="V262" s="223"/>
      <c r="W262" s="223"/>
      <c r="X262" s="224"/>
      <c r="Y262" s="225"/>
      <c r="Z262" s="226"/>
      <c r="AA262" s="226"/>
      <c r="AB262" s="226"/>
      <c r="AC262" s="226"/>
      <c r="AD262" s="226"/>
      <c r="AE262" s="226"/>
      <c r="AF262" s="226"/>
      <c r="AG262" s="226"/>
      <c r="AH262" s="226"/>
      <c r="AI262" s="226"/>
      <c r="AJ262" s="226"/>
      <c r="AK262" s="226"/>
      <c r="AL262" s="226"/>
      <c r="AM262" s="226"/>
      <c r="AN262" s="226"/>
      <c r="AO262" s="226"/>
      <c r="AP262" s="226"/>
      <c r="AQ262" s="226"/>
      <c r="AR262" s="226"/>
      <c r="AS262" s="227"/>
      <c r="AT262" s="22"/>
      <c r="AU262" s="30"/>
      <c r="AV262" s="22"/>
      <c r="AW262" s="22"/>
      <c r="AX262" s="22"/>
      <c r="AY262" s="30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2"/>
      <c r="BK262" s="223"/>
      <c r="BL262" s="223"/>
      <c r="BM262" s="223"/>
      <c r="BN262" s="223"/>
      <c r="BO262" s="223"/>
      <c r="BP262" s="223"/>
      <c r="BQ262" s="224"/>
      <c r="BR262" s="225"/>
      <c r="BS262" s="226"/>
      <c r="BT262" s="226"/>
      <c r="BU262" s="226"/>
      <c r="BV262" s="226"/>
      <c r="BW262" s="226"/>
      <c r="BX262" s="226"/>
      <c r="BY262" s="226"/>
      <c r="BZ262" s="226"/>
      <c r="CA262" s="226"/>
      <c r="CB262" s="226"/>
      <c r="CC262" s="226"/>
      <c r="CD262" s="226"/>
      <c r="CE262" s="226"/>
      <c r="CF262" s="226"/>
      <c r="CG262" s="226"/>
      <c r="CH262" s="226"/>
      <c r="CI262" s="226"/>
      <c r="CJ262" s="226"/>
      <c r="CK262" s="226"/>
      <c r="CL262" s="227"/>
      <c r="CM262" s="22"/>
      <c r="CN262" s="30"/>
      <c r="CO262" s="22"/>
      <c r="CP262" s="22"/>
      <c r="CQ262" s="22"/>
      <c r="CR262" s="30"/>
      <c r="CS262" s="22"/>
      <c r="CT262" s="22"/>
      <c r="CU262" s="22"/>
      <c r="CV262" s="22"/>
      <c r="CW262" s="22"/>
      <c r="CX262" s="22"/>
      <c r="CY262" s="22"/>
      <c r="CZ262" s="22"/>
      <c r="DA262" s="22"/>
      <c r="DB262" s="22"/>
      <c r="DC262" s="222"/>
      <c r="DD262" s="223"/>
      <c r="DE262" s="223"/>
      <c r="DF262" s="223"/>
      <c r="DG262" s="223"/>
      <c r="DH262" s="223"/>
      <c r="DI262" s="223"/>
      <c r="DJ262" s="224"/>
      <c r="DK262" s="225"/>
      <c r="DL262" s="226"/>
      <c r="DM262" s="226"/>
      <c r="DN262" s="226"/>
      <c r="DO262" s="226"/>
      <c r="DP262" s="226"/>
      <c r="DQ262" s="226"/>
      <c r="DR262" s="226"/>
      <c r="DS262" s="226"/>
      <c r="DT262" s="226"/>
      <c r="DU262" s="226"/>
      <c r="DV262" s="226"/>
      <c r="DW262" s="226"/>
      <c r="DX262" s="226"/>
      <c r="DY262" s="226"/>
      <c r="DZ262" s="226"/>
      <c r="EA262" s="226"/>
      <c r="EB262" s="226"/>
      <c r="EC262" s="226"/>
      <c r="ED262" s="226"/>
      <c r="EE262" s="227"/>
      <c r="EF262" s="22"/>
      <c r="EG262" s="30"/>
      <c r="EH262" s="22"/>
      <c r="EI262" s="22"/>
      <c r="EJ262" s="22"/>
      <c r="EK262" s="30"/>
      <c r="EL262" s="22"/>
      <c r="EM262" s="22"/>
      <c r="EN262" s="22"/>
      <c r="EO262" s="22"/>
      <c r="EP262" s="22"/>
      <c r="EQ262" s="22"/>
      <c r="ER262" s="22"/>
      <c r="ES262" s="22"/>
      <c r="ET262" s="22"/>
      <c r="EU262" s="22"/>
      <c r="EV262" s="222"/>
      <c r="EW262" s="223"/>
      <c r="EX262" s="223"/>
      <c r="EY262" s="223"/>
      <c r="EZ262" s="223"/>
      <c r="FA262" s="223"/>
      <c r="FB262" s="223"/>
      <c r="FC262" s="224"/>
      <c r="FD262" s="225"/>
      <c r="FE262" s="226"/>
      <c r="FF262" s="226"/>
      <c r="FG262" s="226"/>
      <c r="FH262" s="226"/>
      <c r="FI262" s="226"/>
      <c r="FJ262" s="226"/>
      <c r="FK262" s="226"/>
      <c r="FL262" s="226"/>
      <c r="FM262" s="226"/>
      <c r="FN262" s="226"/>
      <c r="FO262" s="226"/>
      <c r="FP262" s="226"/>
      <c r="FQ262" s="226"/>
      <c r="FR262" s="226"/>
      <c r="FS262" s="226"/>
      <c r="FT262" s="226"/>
      <c r="FU262" s="226"/>
      <c r="FV262" s="226"/>
      <c r="FW262" s="226"/>
      <c r="FX262" s="227"/>
      <c r="FY262" s="22"/>
      <c r="FZ262" s="30"/>
      <c r="GA262" s="22"/>
      <c r="GB262" s="22"/>
      <c r="GC262" s="22"/>
      <c r="GD262" s="30"/>
      <c r="GE262" s="22"/>
      <c r="GF262" s="22"/>
      <c r="GG262" s="22"/>
      <c r="GH262" s="22"/>
      <c r="GI262" s="22"/>
      <c r="GJ262" s="22"/>
      <c r="GK262" s="22"/>
      <c r="GL262" s="22"/>
      <c r="GM262" s="22"/>
      <c r="GN262" s="22"/>
      <c r="GO262" s="222"/>
      <c r="GP262" s="223"/>
      <c r="GQ262" s="223"/>
      <c r="GR262" s="223"/>
      <c r="GS262" s="223"/>
      <c r="GT262" s="223"/>
      <c r="GU262" s="223"/>
      <c r="GV262" s="224"/>
      <c r="GW262" s="225"/>
      <c r="GX262" s="226"/>
      <c r="GY262" s="226"/>
      <c r="GZ262" s="226"/>
      <c r="HA262" s="226"/>
      <c r="HB262" s="226"/>
      <c r="HC262" s="226"/>
      <c r="HD262" s="226"/>
      <c r="HE262" s="226"/>
      <c r="HF262" s="226"/>
      <c r="HG262" s="226"/>
      <c r="HH262" s="226"/>
      <c r="HI262" s="226"/>
      <c r="HJ262" s="226"/>
      <c r="HK262" s="226"/>
      <c r="HL262" s="226"/>
      <c r="HM262" s="226"/>
      <c r="HN262" s="226"/>
      <c r="HO262" s="226"/>
      <c r="HP262" s="226"/>
      <c r="HQ262" s="227"/>
      <c r="HR262" s="22"/>
      <c r="HS262" s="30"/>
      <c r="HT262" s="22"/>
      <c r="HU262" s="22"/>
      <c r="HV262" s="22"/>
      <c r="HW262" s="30"/>
      <c r="HX262" s="22"/>
      <c r="HY262" s="22"/>
      <c r="HZ262" s="22"/>
      <c r="IA262" s="22"/>
      <c r="IB262" s="22"/>
      <c r="IC262" s="22"/>
      <c r="ID262" s="22"/>
      <c r="IE262" s="22"/>
      <c r="IF262" s="22"/>
      <c r="IG262" s="22"/>
      <c r="IH262" s="222"/>
      <c r="II262" s="223"/>
      <c r="IJ262" s="223"/>
      <c r="IK262" s="223"/>
      <c r="IL262" s="223"/>
      <c r="IM262" s="223"/>
      <c r="IN262" s="223"/>
      <c r="IO262" s="224"/>
      <c r="IP262" s="225"/>
      <c r="IQ262" s="226"/>
      <c r="IR262" s="226"/>
      <c r="IS262" s="226"/>
      <c r="IT262" s="226"/>
      <c r="IU262" s="226"/>
      <c r="IV262" s="226"/>
      <c r="IW262" s="226"/>
      <c r="IX262" s="226"/>
      <c r="IY262" s="226"/>
      <c r="IZ262" s="226"/>
      <c r="JA262" s="226"/>
      <c r="JB262" s="226"/>
      <c r="JC262" s="226"/>
      <c r="JD262" s="226"/>
      <c r="JE262" s="226"/>
      <c r="JF262" s="226"/>
      <c r="JG262" s="226"/>
      <c r="JH262" s="226"/>
      <c r="JI262" s="226"/>
      <c r="JJ262" s="227"/>
      <c r="JK262" s="22"/>
      <c r="JL262" s="30"/>
      <c r="JM262" s="22"/>
      <c r="JN262" s="22"/>
      <c r="JO262" s="22"/>
      <c r="JP262" s="30"/>
      <c r="JQ262" s="22"/>
      <c r="JR262" s="22"/>
      <c r="JS262" s="22"/>
      <c r="JT262" s="22"/>
      <c r="JU262" s="22"/>
      <c r="JV262" s="22"/>
      <c r="JW262" s="22"/>
      <c r="JX262" s="22"/>
      <c r="JY262" s="22"/>
      <c r="JZ262" s="22"/>
      <c r="KA262" s="222"/>
      <c r="KB262" s="223"/>
      <c r="KC262" s="223"/>
      <c r="KD262" s="223"/>
      <c r="KE262" s="223"/>
      <c r="KF262" s="223"/>
      <c r="KG262" s="223"/>
      <c r="KH262" s="224"/>
      <c r="KI262" s="225"/>
      <c r="KJ262" s="226"/>
      <c r="KK262" s="226"/>
      <c r="KL262" s="226"/>
      <c r="KM262" s="226"/>
      <c r="KN262" s="226"/>
      <c r="KO262" s="226"/>
      <c r="KP262" s="226"/>
      <c r="KQ262" s="226"/>
      <c r="KR262" s="226"/>
      <c r="KS262" s="226"/>
      <c r="KT262" s="226"/>
      <c r="KU262" s="226"/>
      <c r="KV262" s="226"/>
      <c r="KW262" s="226"/>
      <c r="KX262" s="226"/>
      <c r="KY262" s="226"/>
      <c r="KZ262" s="226"/>
      <c r="LA262" s="226"/>
      <c r="LB262" s="226"/>
      <c r="LC262" s="227"/>
      <c r="LD262" s="22"/>
      <c r="LE262" s="30"/>
      <c r="LF262" s="22"/>
      <c r="LG262" s="22"/>
      <c r="LH262" s="22"/>
      <c r="LI262" s="30"/>
      <c r="LJ262" s="22"/>
      <c r="LK262" s="22"/>
      <c r="LL262" s="22"/>
      <c r="LM262" s="22"/>
      <c r="LN262" s="22"/>
      <c r="LO262" s="22"/>
      <c r="LP262" s="22"/>
      <c r="LQ262" s="22"/>
      <c r="LR262" s="22"/>
      <c r="LS262" s="22"/>
      <c r="LT262" s="222"/>
      <c r="LU262" s="223"/>
      <c r="LV262" s="223"/>
      <c r="LW262" s="223"/>
      <c r="LX262" s="223"/>
      <c r="LY262" s="223"/>
      <c r="LZ262" s="223"/>
      <c r="MA262" s="224"/>
      <c r="MB262" s="225"/>
      <c r="MC262" s="226"/>
      <c r="MD262" s="226"/>
      <c r="ME262" s="226"/>
      <c r="MF262" s="226"/>
      <c r="MG262" s="226"/>
      <c r="MH262" s="226"/>
      <c r="MI262" s="226"/>
      <c r="MJ262" s="226"/>
      <c r="MK262" s="226"/>
      <c r="ML262" s="226"/>
      <c r="MM262" s="226"/>
      <c r="MN262" s="226"/>
      <c r="MO262" s="226"/>
      <c r="MP262" s="226"/>
      <c r="MQ262" s="226"/>
      <c r="MR262" s="226"/>
      <c r="MS262" s="226"/>
      <c r="MT262" s="226"/>
      <c r="MU262" s="226"/>
      <c r="MV262" s="227"/>
      <c r="MW262" s="22"/>
      <c r="MX262" s="30"/>
      <c r="MY262" s="22"/>
      <c r="MZ262" s="22"/>
      <c r="NA262" s="22"/>
      <c r="NB262" s="30"/>
      <c r="NC262" s="22"/>
      <c r="ND262" s="22"/>
      <c r="NE262" s="22"/>
      <c r="NF262" s="22"/>
      <c r="NG262" s="22"/>
      <c r="NH262" s="22"/>
      <c r="NI262" s="22"/>
      <c r="NJ262" s="22"/>
      <c r="NK262" s="22"/>
      <c r="NL262" s="22"/>
      <c r="NM262" s="222"/>
      <c r="NN262" s="223"/>
      <c r="NO262" s="223"/>
      <c r="NP262" s="223"/>
      <c r="NQ262" s="223"/>
      <c r="NR262" s="223"/>
      <c r="NS262" s="223"/>
      <c r="NT262" s="224"/>
      <c r="NU262" s="225"/>
      <c r="NV262" s="226"/>
      <c r="NW262" s="226"/>
      <c r="NX262" s="226"/>
      <c r="NY262" s="226"/>
      <c r="NZ262" s="226"/>
      <c r="OA262" s="226"/>
      <c r="OB262" s="226"/>
      <c r="OC262" s="226"/>
      <c r="OD262" s="226"/>
      <c r="OE262" s="226"/>
      <c r="OF262" s="226"/>
      <c r="OG262" s="226"/>
      <c r="OH262" s="226"/>
      <c r="OI262" s="226"/>
      <c r="OJ262" s="226"/>
      <c r="OK262" s="226"/>
      <c r="OL262" s="226"/>
      <c r="OM262" s="226"/>
      <c r="ON262" s="226"/>
      <c r="OO262" s="227"/>
      <c r="OP262" s="22"/>
      <c r="OQ262" s="30"/>
      <c r="OR262" s="22"/>
      <c r="OS262" s="22"/>
      <c r="OT262" s="22"/>
      <c r="OU262" s="30"/>
      <c r="OV262" s="22"/>
      <c r="OW262" s="22"/>
      <c r="OX262" s="22"/>
      <c r="OY262" s="22"/>
      <c r="OZ262" s="22"/>
      <c r="PA262" s="22"/>
      <c r="PB262" s="22"/>
      <c r="PC262" s="22"/>
      <c r="PD262" s="22"/>
      <c r="PE262" s="22"/>
      <c r="PF262" s="222"/>
      <c r="PG262" s="223"/>
      <c r="PH262" s="223"/>
      <c r="PI262" s="223"/>
      <c r="PJ262" s="223"/>
      <c r="PK262" s="223"/>
      <c r="PL262" s="223"/>
      <c r="PM262" s="224"/>
      <c r="PN262" s="225"/>
      <c r="PO262" s="226"/>
      <c r="PP262" s="226"/>
      <c r="PQ262" s="226"/>
      <c r="PR262" s="226"/>
      <c r="PS262" s="226"/>
      <c r="PT262" s="226"/>
      <c r="PU262" s="226"/>
      <c r="PV262" s="226"/>
      <c r="PW262" s="226"/>
      <c r="PX262" s="226"/>
      <c r="PY262" s="226"/>
      <c r="PZ262" s="226"/>
      <c r="QA262" s="226"/>
      <c r="QB262" s="226"/>
      <c r="QC262" s="226"/>
      <c r="QD262" s="226"/>
      <c r="QE262" s="226"/>
      <c r="QF262" s="226"/>
      <c r="QG262" s="226"/>
      <c r="QH262" s="227"/>
      <c r="QI262" s="22"/>
      <c r="QJ262" s="30"/>
      <c r="QK262" s="22"/>
      <c r="QL262" s="22"/>
      <c r="QM262" s="22"/>
      <c r="QN262" s="30"/>
      <c r="QO262" s="22"/>
      <c r="QP262" s="22"/>
      <c r="QQ262" s="22"/>
      <c r="QR262" s="22"/>
      <c r="QS262" s="22"/>
      <c r="QT262" s="22"/>
      <c r="QU262" s="22"/>
      <c r="QV262" s="22"/>
      <c r="QW262" s="22"/>
      <c r="QX262" s="22"/>
      <c r="QY262" s="222"/>
      <c r="QZ262" s="223"/>
      <c r="RA262" s="223"/>
      <c r="RB262" s="223"/>
      <c r="RC262" s="223"/>
      <c r="RD262" s="223"/>
      <c r="RE262" s="223"/>
      <c r="RF262" s="224"/>
      <c r="RG262" s="225"/>
      <c r="RH262" s="226"/>
      <c r="RI262" s="226"/>
      <c r="RJ262" s="226"/>
      <c r="RK262" s="226"/>
      <c r="RL262" s="226"/>
      <c r="RM262" s="226"/>
      <c r="RN262" s="226"/>
      <c r="RO262" s="226"/>
      <c r="RP262" s="226"/>
      <c r="RQ262" s="226"/>
      <c r="RR262" s="226"/>
      <c r="RS262" s="226"/>
      <c r="RT262" s="226"/>
      <c r="RU262" s="226"/>
      <c r="RV262" s="226"/>
      <c r="RW262" s="226"/>
      <c r="RX262" s="226"/>
      <c r="RY262" s="226"/>
      <c r="RZ262" s="226"/>
      <c r="SA262" s="227"/>
      <c r="SB262" s="22"/>
      <c r="SC262" s="30"/>
      <c r="SD262" s="22"/>
      <c r="SE262" s="22"/>
      <c r="SF262" s="22"/>
      <c r="SG262" s="30"/>
      <c r="SH262" s="22"/>
      <c r="SI262" s="22"/>
      <c r="SJ262" s="22"/>
      <c r="SK262" s="22"/>
      <c r="SL262" s="22"/>
      <c r="SM262" s="22"/>
      <c r="SN262" s="22"/>
      <c r="SO262" s="22"/>
      <c r="SP262" s="22"/>
      <c r="SQ262" s="22"/>
      <c r="SR262" s="222"/>
      <c r="SS262" s="223"/>
      <c r="ST262" s="223"/>
      <c r="SU262" s="223"/>
      <c r="SV262" s="223"/>
      <c r="SW262" s="223"/>
      <c r="SX262" s="223"/>
      <c r="SY262" s="224"/>
      <c r="SZ262" s="225"/>
      <c r="TA262" s="226"/>
      <c r="TB262" s="226"/>
      <c r="TC262" s="226"/>
      <c r="TD262" s="226"/>
      <c r="TE262" s="226"/>
      <c r="TF262" s="226"/>
      <c r="TG262" s="226"/>
      <c r="TH262" s="226"/>
      <c r="TI262" s="226"/>
      <c r="TJ262" s="226"/>
      <c r="TK262" s="226"/>
      <c r="TL262" s="226"/>
      <c r="TM262" s="226"/>
      <c r="TN262" s="226"/>
      <c r="TO262" s="226"/>
      <c r="TP262" s="226"/>
      <c r="TQ262" s="226"/>
      <c r="TR262" s="226"/>
      <c r="TS262" s="226"/>
      <c r="TT262" s="227"/>
    </row>
    <row r="263" spans="1:540" ht="14.85" customHeight="1" x14ac:dyDescent="0.25">
      <c r="A263" s="204"/>
      <c r="B263" s="204"/>
      <c r="C263" s="206"/>
      <c r="D263" s="206"/>
      <c r="E263" s="206"/>
      <c r="F263" s="206"/>
      <c r="G263" s="208"/>
      <c r="H263" s="208"/>
      <c r="I263" s="208"/>
      <c r="J263" s="208"/>
      <c r="K263" s="210"/>
      <c r="L263" s="210"/>
      <c r="M263" s="212"/>
      <c r="N263" s="212"/>
      <c r="O263" s="214"/>
      <c r="P263" s="214"/>
      <c r="Q263" s="216"/>
      <c r="R263" s="217"/>
      <c r="S263" s="217"/>
      <c r="T263" s="217"/>
      <c r="U263" s="217"/>
      <c r="V263" s="217"/>
      <c r="W263" s="217"/>
      <c r="X263" s="218"/>
      <c r="Y263" s="216"/>
      <c r="Z263" s="217"/>
      <c r="AA263" s="217"/>
      <c r="AB263" s="217"/>
      <c r="AC263" s="217"/>
      <c r="AD263" s="217"/>
      <c r="AE263" s="217"/>
      <c r="AF263" s="217"/>
      <c r="AG263" s="217"/>
      <c r="AH263" s="217"/>
      <c r="AI263" s="217"/>
      <c r="AJ263" s="217"/>
      <c r="AK263" s="217"/>
      <c r="AL263" s="217"/>
      <c r="AM263" s="217"/>
      <c r="AN263" s="217"/>
      <c r="AO263" s="217"/>
      <c r="AP263" s="217"/>
      <c r="AQ263" s="217"/>
      <c r="AR263" s="217"/>
      <c r="AS263" s="218"/>
      <c r="AT263" s="204"/>
      <c r="AU263" s="204"/>
      <c r="AV263" s="206"/>
      <c r="AW263" s="206"/>
      <c r="AX263" s="206"/>
      <c r="AY263" s="206"/>
      <c r="AZ263" s="208"/>
      <c r="BA263" s="208"/>
      <c r="BB263" s="208"/>
      <c r="BC263" s="208"/>
      <c r="BD263" s="210"/>
      <c r="BE263" s="210"/>
      <c r="BF263" s="212"/>
      <c r="BG263" s="212"/>
      <c r="BH263" s="214"/>
      <c r="BI263" s="214"/>
      <c r="BJ263" s="216"/>
      <c r="BK263" s="217"/>
      <c r="BL263" s="217"/>
      <c r="BM263" s="217"/>
      <c r="BN263" s="217"/>
      <c r="BO263" s="217"/>
      <c r="BP263" s="217"/>
      <c r="BQ263" s="218"/>
      <c r="BR263" s="216"/>
      <c r="BS263" s="217"/>
      <c r="BT263" s="217"/>
      <c r="BU263" s="217"/>
      <c r="BV263" s="217"/>
      <c r="BW263" s="217"/>
      <c r="BX263" s="217"/>
      <c r="BY263" s="217"/>
      <c r="BZ263" s="217"/>
      <c r="CA263" s="217"/>
      <c r="CB263" s="217"/>
      <c r="CC263" s="217"/>
      <c r="CD263" s="217"/>
      <c r="CE263" s="217"/>
      <c r="CF263" s="217"/>
      <c r="CG263" s="217"/>
      <c r="CH263" s="217"/>
      <c r="CI263" s="217"/>
      <c r="CJ263" s="217"/>
      <c r="CK263" s="217"/>
      <c r="CL263" s="218"/>
      <c r="CM263" s="204"/>
      <c r="CN263" s="204"/>
      <c r="CO263" s="206"/>
      <c r="CP263" s="206"/>
      <c r="CQ263" s="206"/>
      <c r="CR263" s="206"/>
      <c r="CS263" s="208"/>
      <c r="CT263" s="208"/>
      <c r="CU263" s="208"/>
      <c r="CV263" s="208"/>
      <c r="CW263" s="210"/>
      <c r="CX263" s="210"/>
      <c r="CY263" s="212"/>
      <c r="CZ263" s="212"/>
      <c r="DA263" s="214"/>
      <c r="DB263" s="214"/>
      <c r="DC263" s="216"/>
      <c r="DD263" s="217"/>
      <c r="DE263" s="217"/>
      <c r="DF263" s="217"/>
      <c r="DG263" s="217"/>
      <c r="DH263" s="217"/>
      <c r="DI263" s="217"/>
      <c r="DJ263" s="218"/>
      <c r="DK263" s="216"/>
      <c r="DL263" s="217"/>
      <c r="DM263" s="217"/>
      <c r="DN263" s="217"/>
      <c r="DO263" s="217"/>
      <c r="DP263" s="217"/>
      <c r="DQ263" s="217"/>
      <c r="DR263" s="217"/>
      <c r="DS263" s="217"/>
      <c r="DT263" s="217"/>
      <c r="DU263" s="217"/>
      <c r="DV263" s="217"/>
      <c r="DW263" s="217"/>
      <c r="DX263" s="217"/>
      <c r="DY263" s="217"/>
      <c r="DZ263" s="217"/>
      <c r="EA263" s="217"/>
      <c r="EB263" s="217"/>
      <c r="EC263" s="217"/>
      <c r="ED263" s="217"/>
      <c r="EE263" s="218"/>
      <c r="EF263" s="204"/>
      <c r="EG263" s="204"/>
      <c r="EH263" s="206"/>
      <c r="EI263" s="206"/>
      <c r="EJ263" s="206"/>
      <c r="EK263" s="206"/>
      <c r="EL263" s="208"/>
      <c r="EM263" s="208"/>
      <c r="EN263" s="208"/>
      <c r="EO263" s="208"/>
      <c r="EP263" s="210"/>
      <c r="EQ263" s="210"/>
      <c r="ER263" s="212"/>
      <c r="ES263" s="212"/>
      <c r="ET263" s="214"/>
      <c r="EU263" s="214"/>
      <c r="EV263" s="216"/>
      <c r="EW263" s="217"/>
      <c r="EX263" s="217"/>
      <c r="EY263" s="217"/>
      <c r="EZ263" s="217"/>
      <c r="FA263" s="217"/>
      <c r="FB263" s="217"/>
      <c r="FC263" s="218"/>
      <c r="FD263" s="216"/>
      <c r="FE263" s="217"/>
      <c r="FF263" s="217"/>
      <c r="FG263" s="217"/>
      <c r="FH263" s="217"/>
      <c r="FI263" s="217"/>
      <c r="FJ263" s="217"/>
      <c r="FK263" s="217"/>
      <c r="FL263" s="217"/>
      <c r="FM263" s="217"/>
      <c r="FN263" s="217"/>
      <c r="FO263" s="217"/>
      <c r="FP263" s="217"/>
      <c r="FQ263" s="217"/>
      <c r="FR263" s="217"/>
      <c r="FS263" s="217"/>
      <c r="FT263" s="217"/>
      <c r="FU263" s="217"/>
      <c r="FV263" s="217"/>
      <c r="FW263" s="217"/>
      <c r="FX263" s="218"/>
      <c r="FY263" s="204"/>
      <c r="FZ263" s="204"/>
      <c r="GA263" s="206"/>
      <c r="GB263" s="206"/>
      <c r="GC263" s="206"/>
      <c r="GD263" s="206"/>
      <c r="GE263" s="208"/>
      <c r="GF263" s="208"/>
      <c r="GG263" s="208"/>
      <c r="GH263" s="208"/>
      <c r="GI263" s="210"/>
      <c r="GJ263" s="210"/>
      <c r="GK263" s="212"/>
      <c r="GL263" s="212"/>
      <c r="GM263" s="214"/>
      <c r="GN263" s="214"/>
      <c r="GO263" s="216"/>
      <c r="GP263" s="217"/>
      <c r="GQ263" s="217"/>
      <c r="GR263" s="217"/>
      <c r="GS263" s="217"/>
      <c r="GT263" s="217"/>
      <c r="GU263" s="217"/>
      <c r="GV263" s="218"/>
      <c r="GW263" s="216"/>
      <c r="GX263" s="217"/>
      <c r="GY263" s="217"/>
      <c r="GZ263" s="217"/>
      <c r="HA263" s="217"/>
      <c r="HB263" s="217"/>
      <c r="HC263" s="217"/>
      <c r="HD263" s="217"/>
      <c r="HE263" s="217"/>
      <c r="HF263" s="217"/>
      <c r="HG263" s="217"/>
      <c r="HH263" s="217"/>
      <c r="HI263" s="217"/>
      <c r="HJ263" s="217"/>
      <c r="HK263" s="217"/>
      <c r="HL263" s="217"/>
      <c r="HM263" s="217"/>
      <c r="HN263" s="217"/>
      <c r="HO263" s="217"/>
      <c r="HP263" s="217"/>
      <c r="HQ263" s="218"/>
      <c r="HR263" s="204"/>
      <c r="HS263" s="204"/>
      <c r="HT263" s="206"/>
      <c r="HU263" s="206"/>
      <c r="HV263" s="206"/>
      <c r="HW263" s="206"/>
      <c r="HX263" s="208"/>
      <c r="HY263" s="208"/>
      <c r="HZ263" s="208"/>
      <c r="IA263" s="208"/>
      <c r="IB263" s="210"/>
      <c r="IC263" s="210"/>
      <c r="ID263" s="212"/>
      <c r="IE263" s="212"/>
      <c r="IF263" s="214"/>
      <c r="IG263" s="214"/>
      <c r="IH263" s="216"/>
      <c r="II263" s="217"/>
      <c r="IJ263" s="217"/>
      <c r="IK263" s="217"/>
      <c r="IL263" s="217"/>
      <c r="IM263" s="217"/>
      <c r="IN263" s="217"/>
      <c r="IO263" s="218"/>
      <c r="IP263" s="216"/>
      <c r="IQ263" s="217"/>
      <c r="IR263" s="217"/>
      <c r="IS263" s="217"/>
      <c r="IT263" s="217"/>
      <c r="IU263" s="217"/>
      <c r="IV263" s="217"/>
      <c r="IW263" s="217"/>
      <c r="IX263" s="217"/>
      <c r="IY263" s="217"/>
      <c r="IZ263" s="217"/>
      <c r="JA263" s="217"/>
      <c r="JB263" s="217"/>
      <c r="JC263" s="217"/>
      <c r="JD263" s="217"/>
      <c r="JE263" s="217"/>
      <c r="JF263" s="217"/>
      <c r="JG263" s="217"/>
      <c r="JH263" s="217"/>
      <c r="JI263" s="217"/>
      <c r="JJ263" s="218"/>
      <c r="JK263" s="204"/>
      <c r="JL263" s="204"/>
      <c r="JM263" s="206"/>
      <c r="JN263" s="206"/>
      <c r="JO263" s="206"/>
      <c r="JP263" s="206"/>
      <c r="JQ263" s="208"/>
      <c r="JR263" s="208"/>
      <c r="JS263" s="208"/>
      <c r="JT263" s="208"/>
      <c r="JU263" s="210"/>
      <c r="JV263" s="210"/>
      <c r="JW263" s="212"/>
      <c r="JX263" s="212"/>
      <c r="JY263" s="214"/>
      <c r="JZ263" s="214"/>
      <c r="KA263" s="216"/>
      <c r="KB263" s="217"/>
      <c r="KC263" s="217"/>
      <c r="KD263" s="217"/>
      <c r="KE263" s="217"/>
      <c r="KF263" s="217"/>
      <c r="KG263" s="217"/>
      <c r="KH263" s="218"/>
      <c r="KI263" s="216"/>
      <c r="KJ263" s="217"/>
      <c r="KK263" s="217"/>
      <c r="KL263" s="217"/>
      <c r="KM263" s="217"/>
      <c r="KN263" s="217"/>
      <c r="KO263" s="217"/>
      <c r="KP263" s="217"/>
      <c r="KQ263" s="217"/>
      <c r="KR263" s="217"/>
      <c r="KS263" s="217"/>
      <c r="KT263" s="217"/>
      <c r="KU263" s="217"/>
      <c r="KV263" s="217"/>
      <c r="KW263" s="217"/>
      <c r="KX263" s="217"/>
      <c r="KY263" s="217"/>
      <c r="KZ263" s="217"/>
      <c r="LA263" s="217"/>
      <c r="LB263" s="217"/>
      <c r="LC263" s="218"/>
      <c r="LD263" s="204"/>
      <c r="LE263" s="204"/>
      <c r="LF263" s="206"/>
      <c r="LG263" s="206"/>
      <c r="LH263" s="206"/>
      <c r="LI263" s="206"/>
      <c r="LJ263" s="208"/>
      <c r="LK263" s="208"/>
      <c r="LL263" s="208"/>
      <c r="LM263" s="208"/>
      <c r="LN263" s="210"/>
      <c r="LO263" s="210"/>
      <c r="LP263" s="212"/>
      <c r="LQ263" s="212"/>
      <c r="LR263" s="214"/>
      <c r="LS263" s="214"/>
      <c r="LT263" s="216"/>
      <c r="LU263" s="217"/>
      <c r="LV263" s="217"/>
      <c r="LW263" s="217"/>
      <c r="LX263" s="217"/>
      <c r="LY263" s="217"/>
      <c r="LZ263" s="217"/>
      <c r="MA263" s="218"/>
      <c r="MB263" s="216"/>
      <c r="MC263" s="217"/>
      <c r="MD263" s="217"/>
      <c r="ME263" s="217"/>
      <c r="MF263" s="217"/>
      <c r="MG263" s="217"/>
      <c r="MH263" s="217"/>
      <c r="MI263" s="217"/>
      <c r="MJ263" s="217"/>
      <c r="MK263" s="217"/>
      <c r="ML263" s="217"/>
      <c r="MM263" s="217"/>
      <c r="MN263" s="217"/>
      <c r="MO263" s="217"/>
      <c r="MP263" s="217"/>
      <c r="MQ263" s="217"/>
      <c r="MR263" s="217"/>
      <c r="MS263" s="217"/>
      <c r="MT263" s="217"/>
      <c r="MU263" s="217"/>
      <c r="MV263" s="218"/>
      <c r="MW263" s="204"/>
      <c r="MX263" s="204"/>
      <c r="MY263" s="206"/>
      <c r="MZ263" s="206"/>
      <c r="NA263" s="206"/>
      <c r="NB263" s="206"/>
      <c r="NC263" s="208"/>
      <c r="ND263" s="208"/>
      <c r="NE263" s="208"/>
      <c r="NF263" s="208"/>
      <c r="NG263" s="210"/>
      <c r="NH263" s="210"/>
      <c r="NI263" s="212"/>
      <c r="NJ263" s="212"/>
      <c r="NK263" s="214"/>
      <c r="NL263" s="214"/>
      <c r="NM263" s="216"/>
      <c r="NN263" s="217"/>
      <c r="NO263" s="217"/>
      <c r="NP263" s="217"/>
      <c r="NQ263" s="217"/>
      <c r="NR263" s="217"/>
      <c r="NS263" s="217"/>
      <c r="NT263" s="218"/>
      <c r="NU263" s="216"/>
      <c r="NV263" s="217"/>
      <c r="NW263" s="217"/>
      <c r="NX263" s="217"/>
      <c r="NY263" s="217"/>
      <c r="NZ263" s="217"/>
      <c r="OA263" s="217"/>
      <c r="OB263" s="217"/>
      <c r="OC263" s="217"/>
      <c r="OD263" s="217"/>
      <c r="OE263" s="217"/>
      <c r="OF263" s="217"/>
      <c r="OG263" s="217"/>
      <c r="OH263" s="217"/>
      <c r="OI263" s="217"/>
      <c r="OJ263" s="217"/>
      <c r="OK263" s="217"/>
      <c r="OL263" s="217"/>
      <c r="OM263" s="217"/>
      <c r="ON263" s="217"/>
      <c r="OO263" s="218"/>
      <c r="OP263" s="204"/>
      <c r="OQ263" s="204"/>
      <c r="OR263" s="206"/>
      <c r="OS263" s="206"/>
      <c r="OT263" s="206"/>
      <c r="OU263" s="206"/>
      <c r="OV263" s="208"/>
      <c r="OW263" s="208"/>
      <c r="OX263" s="208"/>
      <c r="OY263" s="208"/>
      <c r="OZ263" s="210"/>
      <c r="PA263" s="210"/>
      <c r="PB263" s="212"/>
      <c r="PC263" s="212"/>
      <c r="PD263" s="214"/>
      <c r="PE263" s="214"/>
      <c r="PF263" s="216"/>
      <c r="PG263" s="217"/>
      <c r="PH263" s="217"/>
      <c r="PI263" s="217"/>
      <c r="PJ263" s="217"/>
      <c r="PK263" s="217"/>
      <c r="PL263" s="217"/>
      <c r="PM263" s="218"/>
      <c r="PN263" s="216"/>
      <c r="PO263" s="217"/>
      <c r="PP263" s="217"/>
      <c r="PQ263" s="217"/>
      <c r="PR263" s="217"/>
      <c r="PS263" s="217"/>
      <c r="PT263" s="217"/>
      <c r="PU263" s="217"/>
      <c r="PV263" s="217"/>
      <c r="PW263" s="217"/>
      <c r="PX263" s="217"/>
      <c r="PY263" s="217"/>
      <c r="PZ263" s="217"/>
      <c r="QA263" s="217"/>
      <c r="QB263" s="217"/>
      <c r="QC263" s="217"/>
      <c r="QD263" s="217"/>
      <c r="QE263" s="217"/>
      <c r="QF263" s="217"/>
      <c r="QG263" s="217"/>
      <c r="QH263" s="218"/>
      <c r="QI263" s="204"/>
      <c r="QJ263" s="204"/>
      <c r="QK263" s="206"/>
      <c r="QL263" s="206"/>
      <c r="QM263" s="206"/>
      <c r="QN263" s="206"/>
      <c r="QO263" s="208"/>
      <c r="QP263" s="208"/>
      <c r="QQ263" s="208"/>
      <c r="QR263" s="208"/>
      <c r="QS263" s="210"/>
      <c r="QT263" s="210"/>
      <c r="QU263" s="212"/>
      <c r="QV263" s="212"/>
      <c r="QW263" s="214"/>
      <c r="QX263" s="214"/>
      <c r="QY263" s="216"/>
      <c r="QZ263" s="217"/>
      <c r="RA263" s="217"/>
      <c r="RB263" s="217"/>
      <c r="RC263" s="217"/>
      <c r="RD263" s="217"/>
      <c r="RE263" s="217"/>
      <c r="RF263" s="218"/>
      <c r="RG263" s="216"/>
      <c r="RH263" s="217"/>
      <c r="RI263" s="217"/>
      <c r="RJ263" s="217"/>
      <c r="RK263" s="217"/>
      <c r="RL263" s="217"/>
      <c r="RM263" s="217"/>
      <c r="RN263" s="217"/>
      <c r="RO263" s="217"/>
      <c r="RP263" s="217"/>
      <c r="RQ263" s="217"/>
      <c r="RR263" s="217"/>
      <c r="RS263" s="217"/>
      <c r="RT263" s="217"/>
      <c r="RU263" s="217"/>
      <c r="RV263" s="217"/>
      <c r="RW263" s="217"/>
      <c r="RX263" s="217"/>
      <c r="RY263" s="217"/>
      <c r="RZ263" s="217"/>
      <c r="SA263" s="218"/>
      <c r="SB263" s="204"/>
      <c r="SC263" s="204"/>
      <c r="SD263" s="206"/>
      <c r="SE263" s="206"/>
      <c r="SF263" s="206"/>
      <c r="SG263" s="206"/>
      <c r="SH263" s="208"/>
      <c r="SI263" s="208"/>
      <c r="SJ263" s="208"/>
      <c r="SK263" s="208"/>
      <c r="SL263" s="210"/>
      <c r="SM263" s="210"/>
      <c r="SN263" s="212"/>
      <c r="SO263" s="212"/>
      <c r="SP263" s="214"/>
      <c r="SQ263" s="214"/>
      <c r="SR263" s="216"/>
      <c r="SS263" s="217"/>
      <c r="ST263" s="217"/>
      <c r="SU263" s="217"/>
      <c r="SV263" s="217"/>
      <c r="SW263" s="217"/>
      <c r="SX263" s="217"/>
      <c r="SY263" s="218"/>
      <c r="SZ263" s="216"/>
      <c r="TA263" s="217"/>
      <c r="TB263" s="217"/>
      <c r="TC263" s="217"/>
      <c r="TD263" s="217"/>
      <c r="TE263" s="217"/>
      <c r="TF263" s="217"/>
      <c r="TG263" s="217"/>
      <c r="TH263" s="217"/>
      <c r="TI263" s="217"/>
      <c r="TJ263" s="217"/>
      <c r="TK263" s="217"/>
      <c r="TL263" s="217"/>
      <c r="TM263" s="217"/>
      <c r="TN263" s="217"/>
      <c r="TO263" s="217"/>
      <c r="TP263" s="217"/>
      <c r="TQ263" s="217"/>
      <c r="TR263" s="217"/>
      <c r="TS263" s="217"/>
      <c r="TT263" s="218"/>
    </row>
    <row r="264" spans="1:540" ht="14.85" customHeight="1" x14ac:dyDescent="0.25">
      <c r="A264" s="205"/>
      <c r="B264" s="205"/>
      <c r="C264" s="207"/>
      <c r="D264" s="207"/>
      <c r="E264" s="207"/>
      <c r="F264" s="207"/>
      <c r="G264" s="209"/>
      <c r="H264" s="209"/>
      <c r="I264" s="209"/>
      <c r="J264" s="209"/>
      <c r="K264" s="211"/>
      <c r="L264" s="211"/>
      <c r="M264" s="213"/>
      <c r="N264" s="213"/>
      <c r="O264" s="215"/>
      <c r="P264" s="215"/>
      <c r="Q264" s="219"/>
      <c r="R264" s="220"/>
      <c r="S264" s="220"/>
      <c r="T264" s="220"/>
      <c r="U264" s="220"/>
      <c r="V264" s="220"/>
      <c r="W264" s="220"/>
      <c r="X264" s="221"/>
      <c r="Y264" s="219"/>
      <c r="Z264" s="220"/>
      <c r="AA264" s="220"/>
      <c r="AB264" s="220"/>
      <c r="AC264" s="220"/>
      <c r="AD264" s="220"/>
      <c r="AE264" s="220"/>
      <c r="AF264" s="220"/>
      <c r="AG264" s="220"/>
      <c r="AH264" s="220"/>
      <c r="AI264" s="220"/>
      <c r="AJ264" s="220"/>
      <c r="AK264" s="220"/>
      <c r="AL264" s="220"/>
      <c r="AM264" s="220"/>
      <c r="AN264" s="220"/>
      <c r="AO264" s="220"/>
      <c r="AP264" s="220"/>
      <c r="AQ264" s="220"/>
      <c r="AR264" s="220"/>
      <c r="AS264" s="221"/>
      <c r="AT264" s="205"/>
      <c r="AU264" s="205"/>
      <c r="AV264" s="207"/>
      <c r="AW264" s="207"/>
      <c r="AX264" s="207"/>
      <c r="AY264" s="207"/>
      <c r="AZ264" s="209"/>
      <c r="BA264" s="209"/>
      <c r="BB264" s="209"/>
      <c r="BC264" s="209"/>
      <c r="BD264" s="211"/>
      <c r="BE264" s="211"/>
      <c r="BF264" s="213"/>
      <c r="BG264" s="213"/>
      <c r="BH264" s="215"/>
      <c r="BI264" s="215"/>
      <c r="BJ264" s="219"/>
      <c r="BK264" s="220"/>
      <c r="BL264" s="220"/>
      <c r="BM264" s="220"/>
      <c r="BN264" s="220"/>
      <c r="BO264" s="220"/>
      <c r="BP264" s="220"/>
      <c r="BQ264" s="221"/>
      <c r="BR264" s="219"/>
      <c r="BS264" s="220"/>
      <c r="BT264" s="220"/>
      <c r="BU264" s="220"/>
      <c r="BV264" s="220"/>
      <c r="BW264" s="220"/>
      <c r="BX264" s="220"/>
      <c r="BY264" s="220"/>
      <c r="BZ264" s="220"/>
      <c r="CA264" s="220"/>
      <c r="CB264" s="220"/>
      <c r="CC264" s="220"/>
      <c r="CD264" s="220"/>
      <c r="CE264" s="220"/>
      <c r="CF264" s="220"/>
      <c r="CG264" s="220"/>
      <c r="CH264" s="220"/>
      <c r="CI264" s="220"/>
      <c r="CJ264" s="220"/>
      <c r="CK264" s="220"/>
      <c r="CL264" s="221"/>
      <c r="CM264" s="205"/>
      <c r="CN264" s="205"/>
      <c r="CO264" s="207"/>
      <c r="CP264" s="207"/>
      <c r="CQ264" s="207"/>
      <c r="CR264" s="207"/>
      <c r="CS264" s="209"/>
      <c r="CT264" s="209"/>
      <c r="CU264" s="209"/>
      <c r="CV264" s="209"/>
      <c r="CW264" s="211"/>
      <c r="CX264" s="211"/>
      <c r="CY264" s="213"/>
      <c r="CZ264" s="213"/>
      <c r="DA264" s="215"/>
      <c r="DB264" s="215"/>
      <c r="DC264" s="219"/>
      <c r="DD264" s="220"/>
      <c r="DE264" s="220"/>
      <c r="DF264" s="220"/>
      <c r="DG264" s="220"/>
      <c r="DH264" s="220"/>
      <c r="DI264" s="220"/>
      <c r="DJ264" s="221"/>
      <c r="DK264" s="219"/>
      <c r="DL264" s="220"/>
      <c r="DM264" s="220"/>
      <c r="DN264" s="220"/>
      <c r="DO264" s="220"/>
      <c r="DP264" s="220"/>
      <c r="DQ264" s="220"/>
      <c r="DR264" s="220"/>
      <c r="DS264" s="220"/>
      <c r="DT264" s="220"/>
      <c r="DU264" s="220"/>
      <c r="DV264" s="220"/>
      <c r="DW264" s="220"/>
      <c r="DX264" s="220"/>
      <c r="DY264" s="220"/>
      <c r="DZ264" s="220"/>
      <c r="EA264" s="220"/>
      <c r="EB264" s="220"/>
      <c r="EC264" s="220"/>
      <c r="ED264" s="220"/>
      <c r="EE264" s="221"/>
      <c r="EF264" s="205"/>
      <c r="EG264" s="205"/>
      <c r="EH264" s="207"/>
      <c r="EI264" s="207"/>
      <c r="EJ264" s="207"/>
      <c r="EK264" s="207"/>
      <c r="EL264" s="209"/>
      <c r="EM264" s="209"/>
      <c r="EN264" s="209"/>
      <c r="EO264" s="209"/>
      <c r="EP264" s="211"/>
      <c r="EQ264" s="211"/>
      <c r="ER264" s="213"/>
      <c r="ES264" s="213"/>
      <c r="ET264" s="215"/>
      <c r="EU264" s="215"/>
      <c r="EV264" s="219"/>
      <c r="EW264" s="220"/>
      <c r="EX264" s="220"/>
      <c r="EY264" s="220"/>
      <c r="EZ264" s="220"/>
      <c r="FA264" s="220"/>
      <c r="FB264" s="220"/>
      <c r="FC264" s="221"/>
      <c r="FD264" s="219"/>
      <c r="FE264" s="220"/>
      <c r="FF264" s="220"/>
      <c r="FG264" s="220"/>
      <c r="FH264" s="220"/>
      <c r="FI264" s="220"/>
      <c r="FJ264" s="220"/>
      <c r="FK264" s="220"/>
      <c r="FL264" s="220"/>
      <c r="FM264" s="220"/>
      <c r="FN264" s="220"/>
      <c r="FO264" s="220"/>
      <c r="FP264" s="220"/>
      <c r="FQ264" s="220"/>
      <c r="FR264" s="220"/>
      <c r="FS264" s="220"/>
      <c r="FT264" s="220"/>
      <c r="FU264" s="220"/>
      <c r="FV264" s="220"/>
      <c r="FW264" s="220"/>
      <c r="FX264" s="221"/>
      <c r="FY264" s="205"/>
      <c r="FZ264" s="205"/>
      <c r="GA264" s="207"/>
      <c r="GB264" s="207"/>
      <c r="GC264" s="207"/>
      <c r="GD264" s="207"/>
      <c r="GE264" s="209"/>
      <c r="GF264" s="209"/>
      <c r="GG264" s="209"/>
      <c r="GH264" s="209"/>
      <c r="GI264" s="211"/>
      <c r="GJ264" s="211"/>
      <c r="GK264" s="213"/>
      <c r="GL264" s="213"/>
      <c r="GM264" s="215"/>
      <c r="GN264" s="215"/>
      <c r="GO264" s="219"/>
      <c r="GP264" s="220"/>
      <c r="GQ264" s="220"/>
      <c r="GR264" s="220"/>
      <c r="GS264" s="220"/>
      <c r="GT264" s="220"/>
      <c r="GU264" s="220"/>
      <c r="GV264" s="221"/>
      <c r="GW264" s="219"/>
      <c r="GX264" s="220"/>
      <c r="GY264" s="220"/>
      <c r="GZ264" s="220"/>
      <c r="HA264" s="220"/>
      <c r="HB264" s="220"/>
      <c r="HC264" s="220"/>
      <c r="HD264" s="220"/>
      <c r="HE264" s="220"/>
      <c r="HF264" s="220"/>
      <c r="HG264" s="220"/>
      <c r="HH264" s="220"/>
      <c r="HI264" s="220"/>
      <c r="HJ264" s="220"/>
      <c r="HK264" s="220"/>
      <c r="HL264" s="220"/>
      <c r="HM264" s="220"/>
      <c r="HN264" s="220"/>
      <c r="HO264" s="220"/>
      <c r="HP264" s="220"/>
      <c r="HQ264" s="221"/>
      <c r="HR264" s="205"/>
      <c r="HS264" s="205"/>
      <c r="HT264" s="207"/>
      <c r="HU264" s="207"/>
      <c r="HV264" s="207"/>
      <c r="HW264" s="207"/>
      <c r="HX264" s="209"/>
      <c r="HY264" s="209"/>
      <c r="HZ264" s="209"/>
      <c r="IA264" s="209"/>
      <c r="IB264" s="211"/>
      <c r="IC264" s="211"/>
      <c r="ID264" s="213"/>
      <c r="IE264" s="213"/>
      <c r="IF264" s="215"/>
      <c r="IG264" s="215"/>
      <c r="IH264" s="219"/>
      <c r="II264" s="220"/>
      <c r="IJ264" s="220"/>
      <c r="IK264" s="220"/>
      <c r="IL264" s="220"/>
      <c r="IM264" s="220"/>
      <c r="IN264" s="220"/>
      <c r="IO264" s="221"/>
      <c r="IP264" s="219"/>
      <c r="IQ264" s="220"/>
      <c r="IR264" s="220"/>
      <c r="IS264" s="220"/>
      <c r="IT264" s="220"/>
      <c r="IU264" s="220"/>
      <c r="IV264" s="220"/>
      <c r="IW264" s="220"/>
      <c r="IX264" s="220"/>
      <c r="IY264" s="220"/>
      <c r="IZ264" s="220"/>
      <c r="JA264" s="220"/>
      <c r="JB264" s="220"/>
      <c r="JC264" s="220"/>
      <c r="JD264" s="220"/>
      <c r="JE264" s="220"/>
      <c r="JF264" s="220"/>
      <c r="JG264" s="220"/>
      <c r="JH264" s="220"/>
      <c r="JI264" s="220"/>
      <c r="JJ264" s="221"/>
      <c r="JK264" s="205"/>
      <c r="JL264" s="205"/>
      <c r="JM264" s="207"/>
      <c r="JN264" s="207"/>
      <c r="JO264" s="207"/>
      <c r="JP264" s="207"/>
      <c r="JQ264" s="209"/>
      <c r="JR264" s="209"/>
      <c r="JS264" s="209"/>
      <c r="JT264" s="209"/>
      <c r="JU264" s="211"/>
      <c r="JV264" s="211"/>
      <c r="JW264" s="213"/>
      <c r="JX264" s="213"/>
      <c r="JY264" s="215"/>
      <c r="JZ264" s="215"/>
      <c r="KA264" s="219"/>
      <c r="KB264" s="220"/>
      <c r="KC264" s="220"/>
      <c r="KD264" s="220"/>
      <c r="KE264" s="220"/>
      <c r="KF264" s="220"/>
      <c r="KG264" s="220"/>
      <c r="KH264" s="221"/>
      <c r="KI264" s="219"/>
      <c r="KJ264" s="220"/>
      <c r="KK264" s="220"/>
      <c r="KL264" s="220"/>
      <c r="KM264" s="220"/>
      <c r="KN264" s="220"/>
      <c r="KO264" s="220"/>
      <c r="KP264" s="220"/>
      <c r="KQ264" s="220"/>
      <c r="KR264" s="220"/>
      <c r="KS264" s="220"/>
      <c r="KT264" s="220"/>
      <c r="KU264" s="220"/>
      <c r="KV264" s="220"/>
      <c r="KW264" s="220"/>
      <c r="KX264" s="220"/>
      <c r="KY264" s="220"/>
      <c r="KZ264" s="220"/>
      <c r="LA264" s="220"/>
      <c r="LB264" s="220"/>
      <c r="LC264" s="221"/>
      <c r="LD264" s="205"/>
      <c r="LE264" s="205"/>
      <c r="LF264" s="207"/>
      <c r="LG264" s="207"/>
      <c r="LH264" s="207"/>
      <c r="LI264" s="207"/>
      <c r="LJ264" s="209"/>
      <c r="LK264" s="209"/>
      <c r="LL264" s="209"/>
      <c r="LM264" s="209"/>
      <c r="LN264" s="211"/>
      <c r="LO264" s="211"/>
      <c r="LP264" s="213"/>
      <c r="LQ264" s="213"/>
      <c r="LR264" s="215"/>
      <c r="LS264" s="215"/>
      <c r="LT264" s="219"/>
      <c r="LU264" s="220"/>
      <c r="LV264" s="220"/>
      <c r="LW264" s="220"/>
      <c r="LX264" s="220"/>
      <c r="LY264" s="220"/>
      <c r="LZ264" s="220"/>
      <c r="MA264" s="221"/>
      <c r="MB264" s="219"/>
      <c r="MC264" s="220"/>
      <c r="MD264" s="220"/>
      <c r="ME264" s="220"/>
      <c r="MF264" s="220"/>
      <c r="MG264" s="220"/>
      <c r="MH264" s="220"/>
      <c r="MI264" s="220"/>
      <c r="MJ264" s="220"/>
      <c r="MK264" s="220"/>
      <c r="ML264" s="220"/>
      <c r="MM264" s="220"/>
      <c r="MN264" s="220"/>
      <c r="MO264" s="220"/>
      <c r="MP264" s="220"/>
      <c r="MQ264" s="220"/>
      <c r="MR264" s="220"/>
      <c r="MS264" s="220"/>
      <c r="MT264" s="220"/>
      <c r="MU264" s="220"/>
      <c r="MV264" s="221"/>
      <c r="MW264" s="205"/>
      <c r="MX264" s="205"/>
      <c r="MY264" s="207"/>
      <c r="MZ264" s="207"/>
      <c r="NA264" s="207"/>
      <c r="NB264" s="207"/>
      <c r="NC264" s="209"/>
      <c r="ND264" s="209"/>
      <c r="NE264" s="209"/>
      <c r="NF264" s="209"/>
      <c r="NG264" s="211"/>
      <c r="NH264" s="211"/>
      <c r="NI264" s="213"/>
      <c r="NJ264" s="213"/>
      <c r="NK264" s="215"/>
      <c r="NL264" s="215"/>
      <c r="NM264" s="219"/>
      <c r="NN264" s="220"/>
      <c r="NO264" s="220"/>
      <c r="NP264" s="220"/>
      <c r="NQ264" s="220"/>
      <c r="NR264" s="220"/>
      <c r="NS264" s="220"/>
      <c r="NT264" s="221"/>
      <c r="NU264" s="219"/>
      <c r="NV264" s="220"/>
      <c r="NW264" s="220"/>
      <c r="NX264" s="220"/>
      <c r="NY264" s="220"/>
      <c r="NZ264" s="220"/>
      <c r="OA264" s="220"/>
      <c r="OB264" s="220"/>
      <c r="OC264" s="220"/>
      <c r="OD264" s="220"/>
      <c r="OE264" s="220"/>
      <c r="OF264" s="220"/>
      <c r="OG264" s="220"/>
      <c r="OH264" s="220"/>
      <c r="OI264" s="220"/>
      <c r="OJ264" s="220"/>
      <c r="OK264" s="220"/>
      <c r="OL264" s="220"/>
      <c r="OM264" s="220"/>
      <c r="ON264" s="220"/>
      <c r="OO264" s="221"/>
      <c r="OP264" s="205"/>
      <c r="OQ264" s="205"/>
      <c r="OR264" s="207"/>
      <c r="OS264" s="207"/>
      <c r="OT264" s="207"/>
      <c r="OU264" s="207"/>
      <c r="OV264" s="209"/>
      <c r="OW264" s="209"/>
      <c r="OX264" s="209"/>
      <c r="OY264" s="209"/>
      <c r="OZ264" s="211"/>
      <c r="PA264" s="211"/>
      <c r="PB264" s="213"/>
      <c r="PC264" s="213"/>
      <c r="PD264" s="215"/>
      <c r="PE264" s="215"/>
      <c r="PF264" s="219"/>
      <c r="PG264" s="220"/>
      <c r="PH264" s="220"/>
      <c r="PI264" s="220"/>
      <c r="PJ264" s="220"/>
      <c r="PK264" s="220"/>
      <c r="PL264" s="220"/>
      <c r="PM264" s="221"/>
      <c r="PN264" s="219"/>
      <c r="PO264" s="220"/>
      <c r="PP264" s="220"/>
      <c r="PQ264" s="220"/>
      <c r="PR264" s="220"/>
      <c r="PS264" s="220"/>
      <c r="PT264" s="220"/>
      <c r="PU264" s="220"/>
      <c r="PV264" s="220"/>
      <c r="PW264" s="220"/>
      <c r="PX264" s="220"/>
      <c r="PY264" s="220"/>
      <c r="PZ264" s="220"/>
      <c r="QA264" s="220"/>
      <c r="QB264" s="220"/>
      <c r="QC264" s="220"/>
      <c r="QD264" s="220"/>
      <c r="QE264" s="220"/>
      <c r="QF264" s="220"/>
      <c r="QG264" s="220"/>
      <c r="QH264" s="221"/>
      <c r="QI264" s="205"/>
      <c r="QJ264" s="205"/>
      <c r="QK264" s="207"/>
      <c r="QL264" s="207"/>
      <c r="QM264" s="207"/>
      <c r="QN264" s="207"/>
      <c r="QO264" s="209"/>
      <c r="QP264" s="209"/>
      <c r="QQ264" s="209"/>
      <c r="QR264" s="209"/>
      <c r="QS264" s="211"/>
      <c r="QT264" s="211"/>
      <c r="QU264" s="213"/>
      <c r="QV264" s="213"/>
      <c r="QW264" s="215"/>
      <c r="QX264" s="215"/>
      <c r="QY264" s="219"/>
      <c r="QZ264" s="220"/>
      <c r="RA264" s="220"/>
      <c r="RB264" s="220"/>
      <c r="RC264" s="220"/>
      <c r="RD264" s="220"/>
      <c r="RE264" s="220"/>
      <c r="RF264" s="221"/>
      <c r="RG264" s="219"/>
      <c r="RH264" s="220"/>
      <c r="RI264" s="220"/>
      <c r="RJ264" s="220"/>
      <c r="RK264" s="220"/>
      <c r="RL264" s="220"/>
      <c r="RM264" s="220"/>
      <c r="RN264" s="220"/>
      <c r="RO264" s="220"/>
      <c r="RP264" s="220"/>
      <c r="RQ264" s="220"/>
      <c r="RR264" s="220"/>
      <c r="RS264" s="220"/>
      <c r="RT264" s="220"/>
      <c r="RU264" s="220"/>
      <c r="RV264" s="220"/>
      <c r="RW264" s="220"/>
      <c r="RX264" s="220"/>
      <c r="RY264" s="220"/>
      <c r="RZ264" s="220"/>
      <c r="SA264" s="221"/>
      <c r="SB264" s="205"/>
      <c r="SC264" s="205"/>
      <c r="SD264" s="207"/>
      <c r="SE264" s="207"/>
      <c r="SF264" s="207"/>
      <c r="SG264" s="207"/>
      <c r="SH264" s="209"/>
      <c r="SI264" s="209"/>
      <c r="SJ264" s="209"/>
      <c r="SK264" s="209"/>
      <c r="SL264" s="211"/>
      <c r="SM264" s="211"/>
      <c r="SN264" s="213"/>
      <c r="SO264" s="213"/>
      <c r="SP264" s="215"/>
      <c r="SQ264" s="215"/>
      <c r="SR264" s="219"/>
      <c r="SS264" s="220"/>
      <c r="ST264" s="220"/>
      <c r="SU264" s="220"/>
      <c r="SV264" s="220"/>
      <c r="SW264" s="220"/>
      <c r="SX264" s="220"/>
      <c r="SY264" s="221"/>
      <c r="SZ264" s="219"/>
      <c r="TA264" s="220"/>
      <c r="TB264" s="220"/>
      <c r="TC264" s="220"/>
      <c r="TD264" s="220"/>
      <c r="TE264" s="220"/>
      <c r="TF264" s="220"/>
      <c r="TG264" s="220"/>
      <c r="TH264" s="220"/>
      <c r="TI264" s="220"/>
      <c r="TJ264" s="220"/>
      <c r="TK264" s="220"/>
      <c r="TL264" s="220"/>
      <c r="TM264" s="220"/>
      <c r="TN264" s="220"/>
      <c r="TO264" s="220"/>
      <c r="TP264" s="220"/>
      <c r="TQ264" s="220"/>
      <c r="TR264" s="220"/>
      <c r="TS264" s="220"/>
      <c r="TT264" s="221"/>
    </row>
    <row r="265" spans="1:540" ht="14.85" customHeight="1" x14ac:dyDescent="0.25">
      <c r="A265" s="228"/>
      <c r="B265" s="228"/>
      <c r="C265" s="228"/>
      <c r="D265" s="228"/>
      <c r="E265" s="228"/>
      <c r="F265" s="228"/>
      <c r="G265" s="228"/>
      <c r="H265" s="228"/>
      <c r="I265" s="228"/>
      <c r="J265" s="228"/>
      <c r="K265" s="228"/>
      <c r="L265" s="228"/>
      <c r="M265" s="228"/>
      <c r="N265" s="228"/>
      <c r="O265" s="228"/>
      <c r="P265" s="229"/>
      <c r="Q265" s="219"/>
      <c r="R265" s="220"/>
      <c r="S265" s="220"/>
      <c r="T265" s="220"/>
      <c r="U265" s="220"/>
      <c r="V265" s="220"/>
      <c r="W265" s="220"/>
      <c r="X265" s="221"/>
      <c r="Y265" s="219"/>
      <c r="Z265" s="220"/>
      <c r="AA265" s="220"/>
      <c r="AB265" s="220"/>
      <c r="AC265" s="220"/>
      <c r="AD265" s="220"/>
      <c r="AE265" s="220"/>
      <c r="AF265" s="220"/>
      <c r="AG265" s="220"/>
      <c r="AH265" s="220"/>
      <c r="AI265" s="220"/>
      <c r="AJ265" s="220"/>
      <c r="AK265" s="220"/>
      <c r="AL265" s="220"/>
      <c r="AM265" s="220"/>
      <c r="AN265" s="220"/>
      <c r="AO265" s="220"/>
      <c r="AP265" s="220"/>
      <c r="AQ265" s="220"/>
      <c r="AR265" s="220"/>
      <c r="AS265" s="221"/>
      <c r="AT265" s="228"/>
      <c r="AU265" s="228"/>
      <c r="AV265" s="228"/>
      <c r="AW265" s="228"/>
      <c r="AX265" s="228"/>
      <c r="AY265" s="228"/>
      <c r="AZ265" s="228"/>
      <c r="BA265" s="228"/>
      <c r="BB265" s="228"/>
      <c r="BC265" s="228"/>
      <c r="BD265" s="228"/>
      <c r="BE265" s="228"/>
      <c r="BF265" s="228"/>
      <c r="BG265" s="228"/>
      <c r="BH265" s="228"/>
      <c r="BI265" s="229"/>
      <c r="BJ265" s="219"/>
      <c r="BK265" s="220"/>
      <c r="BL265" s="220"/>
      <c r="BM265" s="220"/>
      <c r="BN265" s="220"/>
      <c r="BO265" s="220"/>
      <c r="BP265" s="220"/>
      <c r="BQ265" s="221"/>
      <c r="BR265" s="219"/>
      <c r="BS265" s="220"/>
      <c r="BT265" s="220"/>
      <c r="BU265" s="220"/>
      <c r="BV265" s="220"/>
      <c r="BW265" s="220"/>
      <c r="BX265" s="220"/>
      <c r="BY265" s="220"/>
      <c r="BZ265" s="220"/>
      <c r="CA265" s="220"/>
      <c r="CB265" s="220"/>
      <c r="CC265" s="220"/>
      <c r="CD265" s="220"/>
      <c r="CE265" s="220"/>
      <c r="CF265" s="220"/>
      <c r="CG265" s="220"/>
      <c r="CH265" s="220"/>
      <c r="CI265" s="220"/>
      <c r="CJ265" s="220"/>
      <c r="CK265" s="220"/>
      <c r="CL265" s="221"/>
      <c r="CM265" s="228"/>
      <c r="CN265" s="228"/>
      <c r="CO265" s="228"/>
      <c r="CP265" s="228"/>
      <c r="CQ265" s="228"/>
      <c r="CR265" s="228"/>
      <c r="CS265" s="228"/>
      <c r="CT265" s="228"/>
      <c r="CU265" s="228"/>
      <c r="CV265" s="228"/>
      <c r="CW265" s="228"/>
      <c r="CX265" s="228"/>
      <c r="CY265" s="228"/>
      <c r="CZ265" s="228"/>
      <c r="DA265" s="228"/>
      <c r="DB265" s="229"/>
      <c r="DC265" s="219"/>
      <c r="DD265" s="220"/>
      <c r="DE265" s="220"/>
      <c r="DF265" s="220"/>
      <c r="DG265" s="220"/>
      <c r="DH265" s="220"/>
      <c r="DI265" s="220"/>
      <c r="DJ265" s="221"/>
      <c r="DK265" s="219"/>
      <c r="DL265" s="220"/>
      <c r="DM265" s="220"/>
      <c r="DN265" s="220"/>
      <c r="DO265" s="220"/>
      <c r="DP265" s="220"/>
      <c r="DQ265" s="220"/>
      <c r="DR265" s="220"/>
      <c r="DS265" s="220"/>
      <c r="DT265" s="220"/>
      <c r="DU265" s="220"/>
      <c r="DV265" s="220"/>
      <c r="DW265" s="220"/>
      <c r="DX265" s="220"/>
      <c r="DY265" s="220"/>
      <c r="DZ265" s="220"/>
      <c r="EA265" s="220"/>
      <c r="EB265" s="220"/>
      <c r="EC265" s="220"/>
      <c r="ED265" s="220"/>
      <c r="EE265" s="221"/>
      <c r="EF265" s="228"/>
      <c r="EG265" s="228"/>
      <c r="EH265" s="228"/>
      <c r="EI265" s="228"/>
      <c r="EJ265" s="228"/>
      <c r="EK265" s="228"/>
      <c r="EL265" s="228"/>
      <c r="EM265" s="228"/>
      <c r="EN265" s="228"/>
      <c r="EO265" s="228"/>
      <c r="EP265" s="228"/>
      <c r="EQ265" s="228"/>
      <c r="ER265" s="228"/>
      <c r="ES265" s="228"/>
      <c r="ET265" s="228"/>
      <c r="EU265" s="229"/>
      <c r="EV265" s="219"/>
      <c r="EW265" s="220"/>
      <c r="EX265" s="220"/>
      <c r="EY265" s="220"/>
      <c r="EZ265" s="220"/>
      <c r="FA265" s="220"/>
      <c r="FB265" s="220"/>
      <c r="FC265" s="221"/>
      <c r="FD265" s="219"/>
      <c r="FE265" s="220"/>
      <c r="FF265" s="220"/>
      <c r="FG265" s="220"/>
      <c r="FH265" s="220"/>
      <c r="FI265" s="220"/>
      <c r="FJ265" s="220"/>
      <c r="FK265" s="220"/>
      <c r="FL265" s="220"/>
      <c r="FM265" s="220"/>
      <c r="FN265" s="220"/>
      <c r="FO265" s="220"/>
      <c r="FP265" s="220"/>
      <c r="FQ265" s="220"/>
      <c r="FR265" s="220"/>
      <c r="FS265" s="220"/>
      <c r="FT265" s="220"/>
      <c r="FU265" s="220"/>
      <c r="FV265" s="220"/>
      <c r="FW265" s="220"/>
      <c r="FX265" s="221"/>
      <c r="FY265" s="228"/>
      <c r="FZ265" s="228"/>
      <c r="GA265" s="228"/>
      <c r="GB265" s="228"/>
      <c r="GC265" s="228"/>
      <c r="GD265" s="228"/>
      <c r="GE265" s="228"/>
      <c r="GF265" s="228"/>
      <c r="GG265" s="228"/>
      <c r="GH265" s="228"/>
      <c r="GI265" s="228"/>
      <c r="GJ265" s="228"/>
      <c r="GK265" s="228"/>
      <c r="GL265" s="228"/>
      <c r="GM265" s="228"/>
      <c r="GN265" s="229"/>
      <c r="GO265" s="219"/>
      <c r="GP265" s="220"/>
      <c r="GQ265" s="220"/>
      <c r="GR265" s="220"/>
      <c r="GS265" s="220"/>
      <c r="GT265" s="220"/>
      <c r="GU265" s="220"/>
      <c r="GV265" s="221"/>
      <c r="GW265" s="219"/>
      <c r="GX265" s="220"/>
      <c r="GY265" s="220"/>
      <c r="GZ265" s="220"/>
      <c r="HA265" s="220"/>
      <c r="HB265" s="220"/>
      <c r="HC265" s="220"/>
      <c r="HD265" s="220"/>
      <c r="HE265" s="220"/>
      <c r="HF265" s="220"/>
      <c r="HG265" s="220"/>
      <c r="HH265" s="220"/>
      <c r="HI265" s="220"/>
      <c r="HJ265" s="220"/>
      <c r="HK265" s="220"/>
      <c r="HL265" s="220"/>
      <c r="HM265" s="220"/>
      <c r="HN265" s="220"/>
      <c r="HO265" s="220"/>
      <c r="HP265" s="220"/>
      <c r="HQ265" s="221"/>
      <c r="HR265" s="228"/>
      <c r="HS265" s="228"/>
      <c r="HT265" s="228"/>
      <c r="HU265" s="228"/>
      <c r="HV265" s="228"/>
      <c r="HW265" s="228"/>
      <c r="HX265" s="228"/>
      <c r="HY265" s="228"/>
      <c r="HZ265" s="228"/>
      <c r="IA265" s="228"/>
      <c r="IB265" s="228"/>
      <c r="IC265" s="228"/>
      <c r="ID265" s="228"/>
      <c r="IE265" s="228"/>
      <c r="IF265" s="228"/>
      <c r="IG265" s="229"/>
      <c r="IH265" s="219"/>
      <c r="II265" s="220"/>
      <c r="IJ265" s="220"/>
      <c r="IK265" s="220"/>
      <c r="IL265" s="220"/>
      <c r="IM265" s="220"/>
      <c r="IN265" s="220"/>
      <c r="IO265" s="221"/>
      <c r="IP265" s="219"/>
      <c r="IQ265" s="220"/>
      <c r="IR265" s="220"/>
      <c r="IS265" s="220"/>
      <c r="IT265" s="220"/>
      <c r="IU265" s="220"/>
      <c r="IV265" s="220"/>
      <c r="IW265" s="220"/>
      <c r="IX265" s="220"/>
      <c r="IY265" s="220"/>
      <c r="IZ265" s="220"/>
      <c r="JA265" s="220"/>
      <c r="JB265" s="220"/>
      <c r="JC265" s="220"/>
      <c r="JD265" s="220"/>
      <c r="JE265" s="220"/>
      <c r="JF265" s="220"/>
      <c r="JG265" s="220"/>
      <c r="JH265" s="220"/>
      <c r="JI265" s="220"/>
      <c r="JJ265" s="221"/>
      <c r="JK265" s="228"/>
      <c r="JL265" s="228"/>
      <c r="JM265" s="228"/>
      <c r="JN265" s="228"/>
      <c r="JO265" s="228"/>
      <c r="JP265" s="228"/>
      <c r="JQ265" s="228"/>
      <c r="JR265" s="228"/>
      <c r="JS265" s="228"/>
      <c r="JT265" s="228"/>
      <c r="JU265" s="228"/>
      <c r="JV265" s="228"/>
      <c r="JW265" s="228"/>
      <c r="JX265" s="228"/>
      <c r="JY265" s="228"/>
      <c r="JZ265" s="229"/>
      <c r="KA265" s="219"/>
      <c r="KB265" s="220"/>
      <c r="KC265" s="220"/>
      <c r="KD265" s="220"/>
      <c r="KE265" s="220"/>
      <c r="KF265" s="220"/>
      <c r="KG265" s="220"/>
      <c r="KH265" s="221"/>
      <c r="KI265" s="219"/>
      <c r="KJ265" s="220"/>
      <c r="KK265" s="220"/>
      <c r="KL265" s="220"/>
      <c r="KM265" s="220"/>
      <c r="KN265" s="220"/>
      <c r="KO265" s="220"/>
      <c r="KP265" s="220"/>
      <c r="KQ265" s="220"/>
      <c r="KR265" s="220"/>
      <c r="KS265" s="220"/>
      <c r="KT265" s="220"/>
      <c r="KU265" s="220"/>
      <c r="KV265" s="220"/>
      <c r="KW265" s="220"/>
      <c r="KX265" s="220"/>
      <c r="KY265" s="220"/>
      <c r="KZ265" s="220"/>
      <c r="LA265" s="220"/>
      <c r="LB265" s="220"/>
      <c r="LC265" s="221"/>
      <c r="LD265" s="228"/>
      <c r="LE265" s="228"/>
      <c r="LF265" s="228"/>
      <c r="LG265" s="228"/>
      <c r="LH265" s="228"/>
      <c r="LI265" s="228"/>
      <c r="LJ265" s="228"/>
      <c r="LK265" s="228"/>
      <c r="LL265" s="228"/>
      <c r="LM265" s="228"/>
      <c r="LN265" s="228"/>
      <c r="LO265" s="228"/>
      <c r="LP265" s="228"/>
      <c r="LQ265" s="228"/>
      <c r="LR265" s="228"/>
      <c r="LS265" s="229"/>
      <c r="LT265" s="219"/>
      <c r="LU265" s="220"/>
      <c r="LV265" s="220"/>
      <c r="LW265" s="220"/>
      <c r="LX265" s="220"/>
      <c r="LY265" s="220"/>
      <c r="LZ265" s="220"/>
      <c r="MA265" s="221"/>
      <c r="MB265" s="219"/>
      <c r="MC265" s="220"/>
      <c r="MD265" s="220"/>
      <c r="ME265" s="220"/>
      <c r="MF265" s="220"/>
      <c r="MG265" s="220"/>
      <c r="MH265" s="220"/>
      <c r="MI265" s="220"/>
      <c r="MJ265" s="220"/>
      <c r="MK265" s="220"/>
      <c r="ML265" s="220"/>
      <c r="MM265" s="220"/>
      <c r="MN265" s="220"/>
      <c r="MO265" s="220"/>
      <c r="MP265" s="220"/>
      <c r="MQ265" s="220"/>
      <c r="MR265" s="220"/>
      <c r="MS265" s="220"/>
      <c r="MT265" s="220"/>
      <c r="MU265" s="220"/>
      <c r="MV265" s="221"/>
      <c r="MW265" s="228"/>
      <c r="MX265" s="228"/>
      <c r="MY265" s="228"/>
      <c r="MZ265" s="228"/>
      <c r="NA265" s="228"/>
      <c r="NB265" s="228"/>
      <c r="NC265" s="228"/>
      <c r="ND265" s="228"/>
      <c r="NE265" s="228"/>
      <c r="NF265" s="228"/>
      <c r="NG265" s="228"/>
      <c r="NH265" s="228"/>
      <c r="NI265" s="228"/>
      <c r="NJ265" s="228"/>
      <c r="NK265" s="228"/>
      <c r="NL265" s="229"/>
      <c r="NM265" s="219"/>
      <c r="NN265" s="220"/>
      <c r="NO265" s="220"/>
      <c r="NP265" s="220"/>
      <c r="NQ265" s="220"/>
      <c r="NR265" s="220"/>
      <c r="NS265" s="220"/>
      <c r="NT265" s="221"/>
      <c r="NU265" s="219"/>
      <c r="NV265" s="220"/>
      <c r="NW265" s="220"/>
      <c r="NX265" s="220"/>
      <c r="NY265" s="220"/>
      <c r="NZ265" s="220"/>
      <c r="OA265" s="220"/>
      <c r="OB265" s="220"/>
      <c r="OC265" s="220"/>
      <c r="OD265" s="220"/>
      <c r="OE265" s="220"/>
      <c r="OF265" s="220"/>
      <c r="OG265" s="220"/>
      <c r="OH265" s="220"/>
      <c r="OI265" s="220"/>
      <c r="OJ265" s="220"/>
      <c r="OK265" s="220"/>
      <c r="OL265" s="220"/>
      <c r="OM265" s="220"/>
      <c r="ON265" s="220"/>
      <c r="OO265" s="221"/>
      <c r="OP265" s="228"/>
      <c r="OQ265" s="228"/>
      <c r="OR265" s="228"/>
      <c r="OS265" s="228"/>
      <c r="OT265" s="228"/>
      <c r="OU265" s="228"/>
      <c r="OV265" s="228"/>
      <c r="OW265" s="228"/>
      <c r="OX265" s="228"/>
      <c r="OY265" s="228"/>
      <c r="OZ265" s="228"/>
      <c r="PA265" s="228"/>
      <c r="PB265" s="228"/>
      <c r="PC265" s="228"/>
      <c r="PD265" s="228"/>
      <c r="PE265" s="229"/>
      <c r="PF265" s="219"/>
      <c r="PG265" s="220"/>
      <c r="PH265" s="220"/>
      <c r="PI265" s="220"/>
      <c r="PJ265" s="220"/>
      <c r="PK265" s="220"/>
      <c r="PL265" s="220"/>
      <c r="PM265" s="221"/>
      <c r="PN265" s="219"/>
      <c r="PO265" s="220"/>
      <c r="PP265" s="220"/>
      <c r="PQ265" s="220"/>
      <c r="PR265" s="220"/>
      <c r="PS265" s="220"/>
      <c r="PT265" s="220"/>
      <c r="PU265" s="220"/>
      <c r="PV265" s="220"/>
      <c r="PW265" s="220"/>
      <c r="PX265" s="220"/>
      <c r="PY265" s="220"/>
      <c r="PZ265" s="220"/>
      <c r="QA265" s="220"/>
      <c r="QB265" s="220"/>
      <c r="QC265" s="220"/>
      <c r="QD265" s="220"/>
      <c r="QE265" s="220"/>
      <c r="QF265" s="220"/>
      <c r="QG265" s="220"/>
      <c r="QH265" s="221"/>
      <c r="QI265" s="228"/>
      <c r="QJ265" s="228"/>
      <c r="QK265" s="228"/>
      <c r="QL265" s="228"/>
      <c r="QM265" s="228"/>
      <c r="QN265" s="228"/>
      <c r="QO265" s="228"/>
      <c r="QP265" s="228"/>
      <c r="QQ265" s="228"/>
      <c r="QR265" s="228"/>
      <c r="QS265" s="228"/>
      <c r="QT265" s="228"/>
      <c r="QU265" s="228"/>
      <c r="QV265" s="228"/>
      <c r="QW265" s="228"/>
      <c r="QX265" s="229"/>
      <c r="QY265" s="219"/>
      <c r="QZ265" s="220"/>
      <c r="RA265" s="220"/>
      <c r="RB265" s="220"/>
      <c r="RC265" s="220"/>
      <c r="RD265" s="220"/>
      <c r="RE265" s="220"/>
      <c r="RF265" s="221"/>
      <c r="RG265" s="219"/>
      <c r="RH265" s="220"/>
      <c r="RI265" s="220"/>
      <c r="RJ265" s="220"/>
      <c r="RK265" s="220"/>
      <c r="RL265" s="220"/>
      <c r="RM265" s="220"/>
      <c r="RN265" s="220"/>
      <c r="RO265" s="220"/>
      <c r="RP265" s="220"/>
      <c r="RQ265" s="220"/>
      <c r="RR265" s="220"/>
      <c r="RS265" s="220"/>
      <c r="RT265" s="220"/>
      <c r="RU265" s="220"/>
      <c r="RV265" s="220"/>
      <c r="RW265" s="220"/>
      <c r="RX265" s="220"/>
      <c r="RY265" s="220"/>
      <c r="RZ265" s="220"/>
      <c r="SA265" s="221"/>
      <c r="SB265" s="228"/>
      <c r="SC265" s="228"/>
      <c r="SD265" s="228"/>
      <c r="SE265" s="228"/>
      <c r="SF265" s="228"/>
      <c r="SG265" s="228"/>
      <c r="SH265" s="228"/>
      <c r="SI265" s="228"/>
      <c r="SJ265" s="228"/>
      <c r="SK265" s="228"/>
      <c r="SL265" s="228"/>
      <c r="SM265" s="228"/>
      <c r="SN265" s="228"/>
      <c r="SO265" s="228"/>
      <c r="SP265" s="228"/>
      <c r="SQ265" s="229"/>
      <c r="SR265" s="219"/>
      <c r="SS265" s="220"/>
      <c r="ST265" s="220"/>
      <c r="SU265" s="220"/>
      <c r="SV265" s="220"/>
      <c r="SW265" s="220"/>
      <c r="SX265" s="220"/>
      <c r="SY265" s="221"/>
      <c r="SZ265" s="219"/>
      <c r="TA265" s="220"/>
      <c r="TB265" s="220"/>
      <c r="TC265" s="220"/>
      <c r="TD265" s="220"/>
      <c r="TE265" s="220"/>
      <c r="TF265" s="220"/>
      <c r="TG265" s="220"/>
      <c r="TH265" s="220"/>
      <c r="TI265" s="220"/>
      <c r="TJ265" s="220"/>
      <c r="TK265" s="220"/>
      <c r="TL265" s="220"/>
      <c r="TM265" s="220"/>
      <c r="TN265" s="220"/>
      <c r="TO265" s="220"/>
      <c r="TP265" s="220"/>
      <c r="TQ265" s="220"/>
      <c r="TR265" s="220"/>
      <c r="TS265" s="220"/>
      <c r="TT265" s="221"/>
    </row>
    <row r="266" spans="1:540" ht="14.85" customHeight="1" x14ac:dyDescent="0.25">
      <c r="A266" s="230"/>
      <c r="B266" s="230"/>
      <c r="C266" s="230"/>
      <c r="D266" s="230"/>
      <c r="E266" s="230"/>
      <c r="F266" s="230"/>
      <c r="G266" s="230"/>
      <c r="H266" s="230"/>
      <c r="I266" s="230"/>
      <c r="J266" s="230"/>
      <c r="K266" s="230"/>
      <c r="L266" s="230"/>
      <c r="M266" s="230"/>
      <c r="N266" s="230"/>
      <c r="O266" s="230"/>
      <c r="P266" s="231"/>
      <c r="Q266" s="219"/>
      <c r="R266" s="220"/>
      <c r="S266" s="220"/>
      <c r="T266" s="220"/>
      <c r="U266" s="220"/>
      <c r="V266" s="220"/>
      <c r="W266" s="220"/>
      <c r="X266" s="221"/>
      <c r="Y266" s="219"/>
      <c r="Z266" s="220"/>
      <c r="AA266" s="220"/>
      <c r="AB266" s="220"/>
      <c r="AC266" s="220"/>
      <c r="AD266" s="220"/>
      <c r="AE266" s="220"/>
      <c r="AF266" s="220"/>
      <c r="AG266" s="220"/>
      <c r="AH266" s="220"/>
      <c r="AI266" s="220"/>
      <c r="AJ266" s="220"/>
      <c r="AK266" s="220"/>
      <c r="AL266" s="220"/>
      <c r="AM266" s="220"/>
      <c r="AN266" s="220"/>
      <c r="AO266" s="220"/>
      <c r="AP266" s="220"/>
      <c r="AQ266" s="220"/>
      <c r="AR266" s="220"/>
      <c r="AS266" s="221"/>
      <c r="AT266" s="230"/>
      <c r="AU266" s="230"/>
      <c r="AV266" s="230"/>
      <c r="AW266" s="230"/>
      <c r="AX266" s="230"/>
      <c r="AY266" s="230"/>
      <c r="AZ266" s="230"/>
      <c r="BA266" s="230"/>
      <c r="BB266" s="230"/>
      <c r="BC266" s="230"/>
      <c r="BD266" s="230"/>
      <c r="BE266" s="230"/>
      <c r="BF266" s="230"/>
      <c r="BG266" s="230"/>
      <c r="BH266" s="230"/>
      <c r="BI266" s="231"/>
      <c r="BJ266" s="219"/>
      <c r="BK266" s="220"/>
      <c r="BL266" s="220"/>
      <c r="BM266" s="220"/>
      <c r="BN266" s="220"/>
      <c r="BO266" s="220"/>
      <c r="BP266" s="220"/>
      <c r="BQ266" s="221"/>
      <c r="BR266" s="219"/>
      <c r="BS266" s="220"/>
      <c r="BT266" s="220"/>
      <c r="BU266" s="220"/>
      <c r="BV266" s="220"/>
      <c r="BW266" s="220"/>
      <c r="BX266" s="220"/>
      <c r="BY266" s="220"/>
      <c r="BZ266" s="220"/>
      <c r="CA266" s="220"/>
      <c r="CB266" s="220"/>
      <c r="CC266" s="220"/>
      <c r="CD266" s="220"/>
      <c r="CE266" s="220"/>
      <c r="CF266" s="220"/>
      <c r="CG266" s="220"/>
      <c r="CH266" s="220"/>
      <c r="CI266" s="220"/>
      <c r="CJ266" s="220"/>
      <c r="CK266" s="220"/>
      <c r="CL266" s="221"/>
      <c r="CM266" s="230"/>
      <c r="CN266" s="230"/>
      <c r="CO266" s="230"/>
      <c r="CP266" s="230"/>
      <c r="CQ266" s="230"/>
      <c r="CR266" s="230"/>
      <c r="CS266" s="230"/>
      <c r="CT266" s="230"/>
      <c r="CU266" s="230"/>
      <c r="CV266" s="230"/>
      <c r="CW266" s="230"/>
      <c r="CX266" s="230"/>
      <c r="CY266" s="230"/>
      <c r="CZ266" s="230"/>
      <c r="DA266" s="230"/>
      <c r="DB266" s="231"/>
      <c r="DC266" s="219"/>
      <c r="DD266" s="220"/>
      <c r="DE266" s="220"/>
      <c r="DF266" s="220"/>
      <c r="DG266" s="220"/>
      <c r="DH266" s="220"/>
      <c r="DI266" s="220"/>
      <c r="DJ266" s="221"/>
      <c r="DK266" s="219"/>
      <c r="DL266" s="220"/>
      <c r="DM266" s="220"/>
      <c r="DN266" s="220"/>
      <c r="DO266" s="220"/>
      <c r="DP266" s="220"/>
      <c r="DQ266" s="220"/>
      <c r="DR266" s="220"/>
      <c r="DS266" s="220"/>
      <c r="DT266" s="220"/>
      <c r="DU266" s="220"/>
      <c r="DV266" s="220"/>
      <c r="DW266" s="220"/>
      <c r="DX266" s="220"/>
      <c r="DY266" s="220"/>
      <c r="DZ266" s="220"/>
      <c r="EA266" s="220"/>
      <c r="EB266" s="220"/>
      <c r="EC266" s="220"/>
      <c r="ED266" s="220"/>
      <c r="EE266" s="221"/>
      <c r="EF266" s="230"/>
      <c r="EG266" s="230"/>
      <c r="EH266" s="230"/>
      <c r="EI266" s="230"/>
      <c r="EJ266" s="230"/>
      <c r="EK266" s="230"/>
      <c r="EL266" s="230"/>
      <c r="EM266" s="230"/>
      <c r="EN266" s="230"/>
      <c r="EO266" s="230"/>
      <c r="EP266" s="230"/>
      <c r="EQ266" s="230"/>
      <c r="ER266" s="230"/>
      <c r="ES266" s="230"/>
      <c r="ET266" s="230"/>
      <c r="EU266" s="231"/>
      <c r="EV266" s="219"/>
      <c r="EW266" s="220"/>
      <c r="EX266" s="220"/>
      <c r="EY266" s="220"/>
      <c r="EZ266" s="220"/>
      <c r="FA266" s="220"/>
      <c r="FB266" s="220"/>
      <c r="FC266" s="221"/>
      <c r="FD266" s="219"/>
      <c r="FE266" s="220"/>
      <c r="FF266" s="220"/>
      <c r="FG266" s="220"/>
      <c r="FH266" s="220"/>
      <c r="FI266" s="220"/>
      <c r="FJ266" s="220"/>
      <c r="FK266" s="220"/>
      <c r="FL266" s="220"/>
      <c r="FM266" s="220"/>
      <c r="FN266" s="220"/>
      <c r="FO266" s="220"/>
      <c r="FP266" s="220"/>
      <c r="FQ266" s="220"/>
      <c r="FR266" s="220"/>
      <c r="FS266" s="220"/>
      <c r="FT266" s="220"/>
      <c r="FU266" s="220"/>
      <c r="FV266" s="220"/>
      <c r="FW266" s="220"/>
      <c r="FX266" s="221"/>
      <c r="FY266" s="230"/>
      <c r="FZ266" s="230"/>
      <c r="GA266" s="230"/>
      <c r="GB266" s="230"/>
      <c r="GC266" s="230"/>
      <c r="GD266" s="230"/>
      <c r="GE266" s="230"/>
      <c r="GF266" s="230"/>
      <c r="GG266" s="230"/>
      <c r="GH266" s="230"/>
      <c r="GI266" s="230"/>
      <c r="GJ266" s="230"/>
      <c r="GK266" s="230"/>
      <c r="GL266" s="230"/>
      <c r="GM266" s="230"/>
      <c r="GN266" s="231"/>
      <c r="GO266" s="219"/>
      <c r="GP266" s="220"/>
      <c r="GQ266" s="220"/>
      <c r="GR266" s="220"/>
      <c r="GS266" s="220"/>
      <c r="GT266" s="220"/>
      <c r="GU266" s="220"/>
      <c r="GV266" s="221"/>
      <c r="GW266" s="219"/>
      <c r="GX266" s="220"/>
      <c r="GY266" s="220"/>
      <c r="GZ266" s="220"/>
      <c r="HA266" s="220"/>
      <c r="HB266" s="220"/>
      <c r="HC266" s="220"/>
      <c r="HD266" s="220"/>
      <c r="HE266" s="220"/>
      <c r="HF266" s="220"/>
      <c r="HG266" s="220"/>
      <c r="HH266" s="220"/>
      <c r="HI266" s="220"/>
      <c r="HJ266" s="220"/>
      <c r="HK266" s="220"/>
      <c r="HL266" s="220"/>
      <c r="HM266" s="220"/>
      <c r="HN266" s="220"/>
      <c r="HO266" s="220"/>
      <c r="HP266" s="220"/>
      <c r="HQ266" s="221"/>
      <c r="HR266" s="230"/>
      <c r="HS266" s="230"/>
      <c r="HT266" s="230"/>
      <c r="HU266" s="230"/>
      <c r="HV266" s="230"/>
      <c r="HW266" s="230"/>
      <c r="HX266" s="230"/>
      <c r="HY266" s="230"/>
      <c r="HZ266" s="230"/>
      <c r="IA266" s="230"/>
      <c r="IB266" s="230"/>
      <c r="IC266" s="230"/>
      <c r="ID266" s="230"/>
      <c r="IE266" s="230"/>
      <c r="IF266" s="230"/>
      <c r="IG266" s="231"/>
      <c r="IH266" s="219"/>
      <c r="II266" s="220"/>
      <c r="IJ266" s="220"/>
      <c r="IK266" s="220"/>
      <c r="IL266" s="220"/>
      <c r="IM266" s="220"/>
      <c r="IN266" s="220"/>
      <c r="IO266" s="221"/>
      <c r="IP266" s="219"/>
      <c r="IQ266" s="220"/>
      <c r="IR266" s="220"/>
      <c r="IS266" s="220"/>
      <c r="IT266" s="220"/>
      <c r="IU266" s="220"/>
      <c r="IV266" s="220"/>
      <c r="IW266" s="220"/>
      <c r="IX266" s="220"/>
      <c r="IY266" s="220"/>
      <c r="IZ266" s="220"/>
      <c r="JA266" s="220"/>
      <c r="JB266" s="220"/>
      <c r="JC266" s="220"/>
      <c r="JD266" s="220"/>
      <c r="JE266" s="220"/>
      <c r="JF266" s="220"/>
      <c r="JG266" s="220"/>
      <c r="JH266" s="220"/>
      <c r="JI266" s="220"/>
      <c r="JJ266" s="221"/>
      <c r="JK266" s="230"/>
      <c r="JL266" s="230"/>
      <c r="JM266" s="230"/>
      <c r="JN266" s="230"/>
      <c r="JO266" s="230"/>
      <c r="JP266" s="230"/>
      <c r="JQ266" s="230"/>
      <c r="JR266" s="230"/>
      <c r="JS266" s="230"/>
      <c r="JT266" s="230"/>
      <c r="JU266" s="230"/>
      <c r="JV266" s="230"/>
      <c r="JW266" s="230"/>
      <c r="JX266" s="230"/>
      <c r="JY266" s="230"/>
      <c r="JZ266" s="231"/>
      <c r="KA266" s="219"/>
      <c r="KB266" s="220"/>
      <c r="KC266" s="220"/>
      <c r="KD266" s="220"/>
      <c r="KE266" s="220"/>
      <c r="KF266" s="220"/>
      <c r="KG266" s="220"/>
      <c r="KH266" s="221"/>
      <c r="KI266" s="219"/>
      <c r="KJ266" s="220"/>
      <c r="KK266" s="220"/>
      <c r="KL266" s="220"/>
      <c r="KM266" s="220"/>
      <c r="KN266" s="220"/>
      <c r="KO266" s="220"/>
      <c r="KP266" s="220"/>
      <c r="KQ266" s="220"/>
      <c r="KR266" s="220"/>
      <c r="KS266" s="220"/>
      <c r="KT266" s="220"/>
      <c r="KU266" s="220"/>
      <c r="KV266" s="220"/>
      <c r="KW266" s="220"/>
      <c r="KX266" s="220"/>
      <c r="KY266" s="220"/>
      <c r="KZ266" s="220"/>
      <c r="LA266" s="220"/>
      <c r="LB266" s="220"/>
      <c r="LC266" s="221"/>
      <c r="LD266" s="230"/>
      <c r="LE266" s="230"/>
      <c r="LF266" s="230"/>
      <c r="LG266" s="230"/>
      <c r="LH266" s="230"/>
      <c r="LI266" s="230"/>
      <c r="LJ266" s="230"/>
      <c r="LK266" s="230"/>
      <c r="LL266" s="230"/>
      <c r="LM266" s="230"/>
      <c r="LN266" s="230"/>
      <c r="LO266" s="230"/>
      <c r="LP266" s="230"/>
      <c r="LQ266" s="230"/>
      <c r="LR266" s="230"/>
      <c r="LS266" s="231"/>
      <c r="LT266" s="219"/>
      <c r="LU266" s="220"/>
      <c r="LV266" s="220"/>
      <c r="LW266" s="220"/>
      <c r="LX266" s="220"/>
      <c r="LY266" s="220"/>
      <c r="LZ266" s="220"/>
      <c r="MA266" s="221"/>
      <c r="MB266" s="219"/>
      <c r="MC266" s="220"/>
      <c r="MD266" s="220"/>
      <c r="ME266" s="220"/>
      <c r="MF266" s="220"/>
      <c r="MG266" s="220"/>
      <c r="MH266" s="220"/>
      <c r="MI266" s="220"/>
      <c r="MJ266" s="220"/>
      <c r="MK266" s="220"/>
      <c r="ML266" s="220"/>
      <c r="MM266" s="220"/>
      <c r="MN266" s="220"/>
      <c r="MO266" s="220"/>
      <c r="MP266" s="220"/>
      <c r="MQ266" s="220"/>
      <c r="MR266" s="220"/>
      <c r="MS266" s="220"/>
      <c r="MT266" s="220"/>
      <c r="MU266" s="220"/>
      <c r="MV266" s="221"/>
      <c r="MW266" s="230"/>
      <c r="MX266" s="230"/>
      <c r="MY266" s="230"/>
      <c r="MZ266" s="230"/>
      <c r="NA266" s="230"/>
      <c r="NB266" s="230"/>
      <c r="NC266" s="230"/>
      <c r="ND266" s="230"/>
      <c r="NE266" s="230"/>
      <c r="NF266" s="230"/>
      <c r="NG266" s="230"/>
      <c r="NH266" s="230"/>
      <c r="NI266" s="230"/>
      <c r="NJ266" s="230"/>
      <c r="NK266" s="230"/>
      <c r="NL266" s="231"/>
      <c r="NM266" s="219"/>
      <c r="NN266" s="220"/>
      <c r="NO266" s="220"/>
      <c r="NP266" s="220"/>
      <c r="NQ266" s="220"/>
      <c r="NR266" s="220"/>
      <c r="NS266" s="220"/>
      <c r="NT266" s="221"/>
      <c r="NU266" s="219"/>
      <c r="NV266" s="220"/>
      <c r="NW266" s="220"/>
      <c r="NX266" s="220"/>
      <c r="NY266" s="220"/>
      <c r="NZ266" s="220"/>
      <c r="OA266" s="220"/>
      <c r="OB266" s="220"/>
      <c r="OC266" s="220"/>
      <c r="OD266" s="220"/>
      <c r="OE266" s="220"/>
      <c r="OF266" s="220"/>
      <c r="OG266" s="220"/>
      <c r="OH266" s="220"/>
      <c r="OI266" s="220"/>
      <c r="OJ266" s="220"/>
      <c r="OK266" s="220"/>
      <c r="OL266" s="220"/>
      <c r="OM266" s="220"/>
      <c r="ON266" s="220"/>
      <c r="OO266" s="221"/>
      <c r="OP266" s="230"/>
      <c r="OQ266" s="230"/>
      <c r="OR266" s="230"/>
      <c r="OS266" s="230"/>
      <c r="OT266" s="230"/>
      <c r="OU266" s="230"/>
      <c r="OV266" s="230"/>
      <c r="OW266" s="230"/>
      <c r="OX266" s="230"/>
      <c r="OY266" s="230"/>
      <c r="OZ266" s="230"/>
      <c r="PA266" s="230"/>
      <c r="PB266" s="230"/>
      <c r="PC266" s="230"/>
      <c r="PD266" s="230"/>
      <c r="PE266" s="231"/>
      <c r="PF266" s="219"/>
      <c r="PG266" s="220"/>
      <c r="PH266" s="220"/>
      <c r="PI266" s="220"/>
      <c r="PJ266" s="220"/>
      <c r="PK266" s="220"/>
      <c r="PL266" s="220"/>
      <c r="PM266" s="221"/>
      <c r="PN266" s="219"/>
      <c r="PO266" s="220"/>
      <c r="PP266" s="220"/>
      <c r="PQ266" s="220"/>
      <c r="PR266" s="220"/>
      <c r="PS266" s="220"/>
      <c r="PT266" s="220"/>
      <c r="PU266" s="220"/>
      <c r="PV266" s="220"/>
      <c r="PW266" s="220"/>
      <c r="PX266" s="220"/>
      <c r="PY266" s="220"/>
      <c r="PZ266" s="220"/>
      <c r="QA266" s="220"/>
      <c r="QB266" s="220"/>
      <c r="QC266" s="220"/>
      <c r="QD266" s="220"/>
      <c r="QE266" s="220"/>
      <c r="QF266" s="220"/>
      <c r="QG266" s="220"/>
      <c r="QH266" s="221"/>
      <c r="QI266" s="230"/>
      <c r="QJ266" s="230"/>
      <c r="QK266" s="230"/>
      <c r="QL266" s="230"/>
      <c r="QM266" s="230"/>
      <c r="QN266" s="230"/>
      <c r="QO266" s="230"/>
      <c r="QP266" s="230"/>
      <c r="QQ266" s="230"/>
      <c r="QR266" s="230"/>
      <c r="QS266" s="230"/>
      <c r="QT266" s="230"/>
      <c r="QU266" s="230"/>
      <c r="QV266" s="230"/>
      <c r="QW266" s="230"/>
      <c r="QX266" s="231"/>
      <c r="QY266" s="219"/>
      <c r="QZ266" s="220"/>
      <c r="RA266" s="220"/>
      <c r="RB266" s="220"/>
      <c r="RC266" s="220"/>
      <c r="RD266" s="220"/>
      <c r="RE266" s="220"/>
      <c r="RF266" s="221"/>
      <c r="RG266" s="219"/>
      <c r="RH266" s="220"/>
      <c r="RI266" s="220"/>
      <c r="RJ266" s="220"/>
      <c r="RK266" s="220"/>
      <c r="RL266" s="220"/>
      <c r="RM266" s="220"/>
      <c r="RN266" s="220"/>
      <c r="RO266" s="220"/>
      <c r="RP266" s="220"/>
      <c r="RQ266" s="220"/>
      <c r="RR266" s="220"/>
      <c r="RS266" s="220"/>
      <c r="RT266" s="220"/>
      <c r="RU266" s="220"/>
      <c r="RV266" s="220"/>
      <c r="RW266" s="220"/>
      <c r="RX266" s="220"/>
      <c r="RY266" s="220"/>
      <c r="RZ266" s="220"/>
      <c r="SA266" s="221"/>
      <c r="SB266" s="230"/>
      <c r="SC266" s="230"/>
      <c r="SD266" s="230"/>
      <c r="SE266" s="230"/>
      <c r="SF266" s="230"/>
      <c r="SG266" s="230"/>
      <c r="SH266" s="230"/>
      <c r="SI266" s="230"/>
      <c r="SJ266" s="230"/>
      <c r="SK266" s="230"/>
      <c r="SL266" s="230"/>
      <c r="SM266" s="230"/>
      <c r="SN266" s="230"/>
      <c r="SO266" s="230"/>
      <c r="SP266" s="230"/>
      <c r="SQ266" s="231"/>
      <c r="SR266" s="219"/>
      <c r="SS266" s="220"/>
      <c r="ST266" s="220"/>
      <c r="SU266" s="220"/>
      <c r="SV266" s="220"/>
      <c r="SW266" s="220"/>
      <c r="SX266" s="220"/>
      <c r="SY266" s="221"/>
      <c r="SZ266" s="219"/>
      <c r="TA266" s="220"/>
      <c r="TB266" s="220"/>
      <c r="TC266" s="220"/>
      <c r="TD266" s="220"/>
      <c r="TE266" s="220"/>
      <c r="TF266" s="220"/>
      <c r="TG266" s="220"/>
      <c r="TH266" s="220"/>
      <c r="TI266" s="220"/>
      <c r="TJ266" s="220"/>
      <c r="TK266" s="220"/>
      <c r="TL266" s="220"/>
      <c r="TM266" s="220"/>
      <c r="TN266" s="220"/>
      <c r="TO266" s="220"/>
      <c r="TP266" s="220"/>
      <c r="TQ266" s="220"/>
      <c r="TR266" s="220"/>
      <c r="TS266" s="220"/>
      <c r="TT266" s="221"/>
    </row>
    <row r="267" spans="1:540" ht="14.85" customHeight="1" x14ac:dyDescent="0.25">
      <c r="B267" s="56" t="s">
        <v>15</v>
      </c>
      <c r="C267" s="232"/>
      <c r="D267" s="233"/>
      <c r="E267" s="28" t="s">
        <v>34</v>
      </c>
      <c r="F267" s="59"/>
      <c r="G267" s="56" t="s">
        <v>31</v>
      </c>
      <c r="H267" s="234"/>
      <c r="I267" s="235"/>
      <c r="J267" s="28" t="s">
        <v>33</v>
      </c>
      <c r="K267" s="29"/>
      <c r="L267" s="53"/>
      <c r="M267" s="27" t="s">
        <v>36</v>
      </c>
      <c r="N267" s="236"/>
      <c r="O267" s="237"/>
      <c r="P267" s="238"/>
      <c r="Q267" s="219"/>
      <c r="R267" s="220"/>
      <c r="S267" s="220"/>
      <c r="T267" s="220"/>
      <c r="U267" s="220"/>
      <c r="V267" s="220"/>
      <c r="W267" s="220"/>
      <c r="X267" s="221"/>
      <c r="Y267" s="219"/>
      <c r="Z267" s="220"/>
      <c r="AA267" s="220"/>
      <c r="AB267" s="220"/>
      <c r="AC267" s="220"/>
      <c r="AD267" s="220"/>
      <c r="AE267" s="220"/>
      <c r="AF267" s="220"/>
      <c r="AG267" s="220"/>
      <c r="AH267" s="220"/>
      <c r="AI267" s="220"/>
      <c r="AJ267" s="220"/>
      <c r="AK267" s="220"/>
      <c r="AL267" s="220"/>
      <c r="AM267" s="220"/>
      <c r="AN267" s="220"/>
      <c r="AO267" s="220"/>
      <c r="AP267" s="220"/>
      <c r="AQ267" s="220"/>
      <c r="AR267" s="220"/>
      <c r="AS267" s="221"/>
      <c r="AT267" s="9"/>
      <c r="AU267" s="56" t="s">
        <v>15</v>
      </c>
      <c r="AV267" s="232"/>
      <c r="AW267" s="233"/>
      <c r="AX267" s="28" t="s">
        <v>34</v>
      </c>
      <c r="AY267" s="59"/>
      <c r="AZ267" s="56" t="s">
        <v>31</v>
      </c>
      <c r="BA267" s="234"/>
      <c r="BB267" s="235"/>
      <c r="BC267" s="28" t="s">
        <v>33</v>
      </c>
      <c r="BD267" s="29"/>
      <c r="BE267" s="53"/>
      <c r="BF267" s="27" t="s">
        <v>36</v>
      </c>
      <c r="BG267" s="236"/>
      <c r="BH267" s="237"/>
      <c r="BI267" s="238"/>
      <c r="BJ267" s="219"/>
      <c r="BK267" s="220"/>
      <c r="BL267" s="220"/>
      <c r="BM267" s="220"/>
      <c r="BN267" s="220"/>
      <c r="BO267" s="220"/>
      <c r="BP267" s="220"/>
      <c r="BQ267" s="221"/>
      <c r="BR267" s="219"/>
      <c r="BS267" s="220"/>
      <c r="BT267" s="220"/>
      <c r="BU267" s="220"/>
      <c r="BV267" s="220"/>
      <c r="BW267" s="220"/>
      <c r="BX267" s="220"/>
      <c r="BY267" s="220"/>
      <c r="BZ267" s="220"/>
      <c r="CA267" s="220"/>
      <c r="CB267" s="220"/>
      <c r="CC267" s="220"/>
      <c r="CD267" s="220"/>
      <c r="CE267" s="220"/>
      <c r="CF267" s="220"/>
      <c r="CG267" s="220"/>
      <c r="CH267" s="220"/>
      <c r="CI267" s="220"/>
      <c r="CJ267" s="220"/>
      <c r="CK267" s="220"/>
      <c r="CL267" s="221"/>
      <c r="CM267" s="9"/>
      <c r="CN267" s="56" t="s">
        <v>15</v>
      </c>
      <c r="CO267" s="232"/>
      <c r="CP267" s="233"/>
      <c r="CQ267" s="28" t="s">
        <v>34</v>
      </c>
      <c r="CR267" s="59"/>
      <c r="CS267" s="56" t="s">
        <v>31</v>
      </c>
      <c r="CT267" s="234"/>
      <c r="CU267" s="235"/>
      <c r="CV267" s="28" t="s">
        <v>33</v>
      </c>
      <c r="CW267" s="29"/>
      <c r="CX267" s="53"/>
      <c r="CY267" s="27" t="s">
        <v>36</v>
      </c>
      <c r="CZ267" s="236"/>
      <c r="DA267" s="237"/>
      <c r="DB267" s="238"/>
      <c r="DC267" s="219"/>
      <c r="DD267" s="220"/>
      <c r="DE267" s="220"/>
      <c r="DF267" s="220"/>
      <c r="DG267" s="220"/>
      <c r="DH267" s="220"/>
      <c r="DI267" s="220"/>
      <c r="DJ267" s="221"/>
      <c r="DK267" s="219"/>
      <c r="DL267" s="220"/>
      <c r="DM267" s="220"/>
      <c r="DN267" s="220"/>
      <c r="DO267" s="220"/>
      <c r="DP267" s="220"/>
      <c r="DQ267" s="220"/>
      <c r="DR267" s="220"/>
      <c r="DS267" s="220"/>
      <c r="DT267" s="220"/>
      <c r="DU267" s="220"/>
      <c r="DV267" s="220"/>
      <c r="DW267" s="220"/>
      <c r="DX267" s="220"/>
      <c r="DY267" s="220"/>
      <c r="DZ267" s="220"/>
      <c r="EA267" s="220"/>
      <c r="EB267" s="220"/>
      <c r="EC267" s="220"/>
      <c r="ED267" s="220"/>
      <c r="EE267" s="221"/>
      <c r="EF267" s="9"/>
      <c r="EG267" s="56" t="s">
        <v>15</v>
      </c>
      <c r="EH267" s="232"/>
      <c r="EI267" s="233"/>
      <c r="EJ267" s="28" t="s">
        <v>34</v>
      </c>
      <c r="EK267" s="59"/>
      <c r="EL267" s="56" t="s">
        <v>31</v>
      </c>
      <c r="EM267" s="234"/>
      <c r="EN267" s="235"/>
      <c r="EO267" s="28" t="s">
        <v>33</v>
      </c>
      <c r="EP267" s="29"/>
      <c r="EQ267" s="53"/>
      <c r="ER267" s="27" t="s">
        <v>36</v>
      </c>
      <c r="ES267" s="236"/>
      <c r="ET267" s="237"/>
      <c r="EU267" s="238"/>
      <c r="EV267" s="219"/>
      <c r="EW267" s="220"/>
      <c r="EX267" s="220"/>
      <c r="EY267" s="220"/>
      <c r="EZ267" s="220"/>
      <c r="FA267" s="220"/>
      <c r="FB267" s="220"/>
      <c r="FC267" s="221"/>
      <c r="FD267" s="219"/>
      <c r="FE267" s="220"/>
      <c r="FF267" s="220"/>
      <c r="FG267" s="220"/>
      <c r="FH267" s="220"/>
      <c r="FI267" s="220"/>
      <c r="FJ267" s="220"/>
      <c r="FK267" s="220"/>
      <c r="FL267" s="220"/>
      <c r="FM267" s="220"/>
      <c r="FN267" s="220"/>
      <c r="FO267" s="220"/>
      <c r="FP267" s="220"/>
      <c r="FQ267" s="220"/>
      <c r="FR267" s="220"/>
      <c r="FS267" s="220"/>
      <c r="FT267" s="220"/>
      <c r="FU267" s="220"/>
      <c r="FV267" s="220"/>
      <c r="FW267" s="220"/>
      <c r="FX267" s="221"/>
      <c r="FY267" s="9"/>
      <c r="FZ267" s="56" t="s">
        <v>15</v>
      </c>
      <c r="GA267" s="232"/>
      <c r="GB267" s="233"/>
      <c r="GC267" s="28" t="s">
        <v>34</v>
      </c>
      <c r="GD267" s="59"/>
      <c r="GE267" s="56" t="s">
        <v>31</v>
      </c>
      <c r="GF267" s="234"/>
      <c r="GG267" s="235"/>
      <c r="GH267" s="28" t="s">
        <v>33</v>
      </c>
      <c r="GI267" s="29"/>
      <c r="GJ267" s="53"/>
      <c r="GK267" s="27" t="s">
        <v>36</v>
      </c>
      <c r="GL267" s="236"/>
      <c r="GM267" s="237"/>
      <c r="GN267" s="238"/>
      <c r="GO267" s="219"/>
      <c r="GP267" s="220"/>
      <c r="GQ267" s="220"/>
      <c r="GR267" s="220"/>
      <c r="GS267" s="220"/>
      <c r="GT267" s="220"/>
      <c r="GU267" s="220"/>
      <c r="GV267" s="221"/>
      <c r="GW267" s="219"/>
      <c r="GX267" s="220"/>
      <c r="GY267" s="220"/>
      <c r="GZ267" s="220"/>
      <c r="HA267" s="220"/>
      <c r="HB267" s="220"/>
      <c r="HC267" s="220"/>
      <c r="HD267" s="220"/>
      <c r="HE267" s="220"/>
      <c r="HF267" s="220"/>
      <c r="HG267" s="220"/>
      <c r="HH267" s="220"/>
      <c r="HI267" s="220"/>
      <c r="HJ267" s="220"/>
      <c r="HK267" s="220"/>
      <c r="HL267" s="220"/>
      <c r="HM267" s="220"/>
      <c r="HN267" s="220"/>
      <c r="HO267" s="220"/>
      <c r="HP267" s="220"/>
      <c r="HQ267" s="221"/>
      <c r="HR267" s="9"/>
      <c r="HS267" s="56" t="s">
        <v>15</v>
      </c>
      <c r="HT267" s="232"/>
      <c r="HU267" s="233"/>
      <c r="HV267" s="28" t="s">
        <v>34</v>
      </c>
      <c r="HW267" s="59"/>
      <c r="HX267" s="56" t="s">
        <v>31</v>
      </c>
      <c r="HY267" s="234"/>
      <c r="HZ267" s="235"/>
      <c r="IA267" s="28" t="s">
        <v>33</v>
      </c>
      <c r="IB267" s="29"/>
      <c r="IC267" s="53"/>
      <c r="ID267" s="27" t="s">
        <v>36</v>
      </c>
      <c r="IE267" s="236"/>
      <c r="IF267" s="237"/>
      <c r="IG267" s="238"/>
      <c r="IH267" s="219"/>
      <c r="II267" s="220"/>
      <c r="IJ267" s="220"/>
      <c r="IK267" s="220"/>
      <c r="IL267" s="220"/>
      <c r="IM267" s="220"/>
      <c r="IN267" s="220"/>
      <c r="IO267" s="221"/>
      <c r="IP267" s="219"/>
      <c r="IQ267" s="220"/>
      <c r="IR267" s="220"/>
      <c r="IS267" s="220"/>
      <c r="IT267" s="220"/>
      <c r="IU267" s="220"/>
      <c r="IV267" s="220"/>
      <c r="IW267" s="220"/>
      <c r="IX267" s="220"/>
      <c r="IY267" s="220"/>
      <c r="IZ267" s="220"/>
      <c r="JA267" s="220"/>
      <c r="JB267" s="220"/>
      <c r="JC267" s="220"/>
      <c r="JD267" s="220"/>
      <c r="JE267" s="220"/>
      <c r="JF267" s="220"/>
      <c r="JG267" s="220"/>
      <c r="JH267" s="220"/>
      <c r="JI267" s="220"/>
      <c r="JJ267" s="221"/>
      <c r="JK267" s="9"/>
      <c r="JL267" s="56" t="s">
        <v>15</v>
      </c>
      <c r="JM267" s="232"/>
      <c r="JN267" s="233"/>
      <c r="JO267" s="28" t="s">
        <v>34</v>
      </c>
      <c r="JP267" s="59"/>
      <c r="JQ267" s="56" t="s">
        <v>31</v>
      </c>
      <c r="JR267" s="234"/>
      <c r="JS267" s="235"/>
      <c r="JT267" s="28" t="s">
        <v>33</v>
      </c>
      <c r="JU267" s="29"/>
      <c r="JV267" s="53"/>
      <c r="JW267" s="27" t="s">
        <v>36</v>
      </c>
      <c r="JX267" s="236"/>
      <c r="JY267" s="237"/>
      <c r="JZ267" s="238"/>
      <c r="KA267" s="219"/>
      <c r="KB267" s="220"/>
      <c r="KC267" s="220"/>
      <c r="KD267" s="220"/>
      <c r="KE267" s="220"/>
      <c r="KF267" s="220"/>
      <c r="KG267" s="220"/>
      <c r="KH267" s="221"/>
      <c r="KI267" s="219"/>
      <c r="KJ267" s="220"/>
      <c r="KK267" s="220"/>
      <c r="KL267" s="220"/>
      <c r="KM267" s="220"/>
      <c r="KN267" s="220"/>
      <c r="KO267" s="220"/>
      <c r="KP267" s="220"/>
      <c r="KQ267" s="220"/>
      <c r="KR267" s="220"/>
      <c r="KS267" s="220"/>
      <c r="KT267" s="220"/>
      <c r="KU267" s="220"/>
      <c r="KV267" s="220"/>
      <c r="KW267" s="220"/>
      <c r="KX267" s="220"/>
      <c r="KY267" s="220"/>
      <c r="KZ267" s="220"/>
      <c r="LA267" s="220"/>
      <c r="LB267" s="220"/>
      <c r="LC267" s="221"/>
      <c r="LD267" s="9"/>
      <c r="LE267" s="56" t="s">
        <v>15</v>
      </c>
      <c r="LF267" s="232"/>
      <c r="LG267" s="233"/>
      <c r="LH267" s="28" t="s">
        <v>34</v>
      </c>
      <c r="LI267" s="59"/>
      <c r="LJ267" s="56" t="s">
        <v>31</v>
      </c>
      <c r="LK267" s="234"/>
      <c r="LL267" s="235"/>
      <c r="LM267" s="28" t="s">
        <v>33</v>
      </c>
      <c r="LN267" s="29"/>
      <c r="LO267" s="53"/>
      <c r="LP267" s="27" t="s">
        <v>36</v>
      </c>
      <c r="LQ267" s="236"/>
      <c r="LR267" s="237"/>
      <c r="LS267" s="238"/>
      <c r="LT267" s="219"/>
      <c r="LU267" s="220"/>
      <c r="LV267" s="220"/>
      <c r="LW267" s="220"/>
      <c r="LX267" s="220"/>
      <c r="LY267" s="220"/>
      <c r="LZ267" s="220"/>
      <c r="MA267" s="221"/>
      <c r="MB267" s="219"/>
      <c r="MC267" s="220"/>
      <c r="MD267" s="220"/>
      <c r="ME267" s="220"/>
      <c r="MF267" s="220"/>
      <c r="MG267" s="220"/>
      <c r="MH267" s="220"/>
      <c r="MI267" s="220"/>
      <c r="MJ267" s="220"/>
      <c r="MK267" s="220"/>
      <c r="ML267" s="220"/>
      <c r="MM267" s="220"/>
      <c r="MN267" s="220"/>
      <c r="MO267" s="220"/>
      <c r="MP267" s="220"/>
      <c r="MQ267" s="220"/>
      <c r="MR267" s="220"/>
      <c r="MS267" s="220"/>
      <c r="MT267" s="220"/>
      <c r="MU267" s="220"/>
      <c r="MV267" s="221"/>
      <c r="MW267" s="9"/>
      <c r="MX267" s="56" t="s">
        <v>15</v>
      </c>
      <c r="MY267" s="232"/>
      <c r="MZ267" s="233"/>
      <c r="NA267" s="28" t="s">
        <v>34</v>
      </c>
      <c r="NB267" s="59"/>
      <c r="NC267" s="56" t="s">
        <v>31</v>
      </c>
      <c r="ND267" s="234"/>
      <c r="NE267" s="235"/>
      <c r="NF267" s="28" t="s">
        <v>33</v>
      </c>
      <c r="NG267" s="29"/>
      <c r="NH267" s="53"/>
      <c r="NI267" s="27" t="s">
        <v>36</v>
      </c>
      <c r="NJ267" s="236"/>
      <c r="NK267" s="237"/>
      <c r="NL267" s="238"/>
      <c r="NM267" s="219"/>
      <c r="NN267" s="220"/>
      <c r="NO267" s="220"/>
      <c r="NP267" s="220"/>
      <c r="NQ267" s="220"/>
      <c r="NR267" s="220"/>
      <c r="NS267" s="220"/>
      <c r="NT267" s="221"/>
      <c r="NU267" s="219"/>
      <c r="NV267" s="220"/>
      <c r="NW267" s="220"/>
      <c r="NX267" s="220"/>
      <c r="NY267" s="220"/>
      <c r="NZ267" s="220"/>
      <c r="OA267" s="220"/>
      <c r="OB267" s="220"/>
      <c r="OC267" s="220"/>
      <c r="OD267" s="220"/>
      <c r="OE267" s="220"/>
      <c r="OF267" s="220"/>
      <c r="OG267" s="220"/>
      <c r="OH267" s="220"/>
      <c r="OI267" s="220"/>
      <c r="OJ267" s="220"/>
      <c r="OK267" s="220"/>
      <c r="OL267" s="220"/>
      <c r="OM267" s="220"/>
      <c r="ON267" s="220"/>
      <c r="OO267" s="221"/>
      <c r="OP267" s="9"/>
      <c r="OQ267" s="56" t="s">
        <v>15</v>
      </c>
      <c r="OR267" s="232"/>
      <c r="OS267" s="233"/>
      <c r="OT267" s="28" t="s">
        <v>34</v>
      </c>
      <c r="OU267" s="59"/>
      <c r="OV267" s="56" t="s">
        <v>31</v>
      </c>
      <c r="OW267" s="234"/>
      <c r="OX267" s="235"/>
      <c r="OY267" s="28" t="s">
        <v>33</v>
      </c>
      <c r="OZ267" s="29"/>
      <c r="PA267" s="53"/>
      <c r="PB267" s="27" t="s">
        <v>36</v>
      </c>
      <c r="PC267" s="236"/>
      <c r="PD267" s="237"/>
      <c r="PE267" s="238"/>
      <c r="PF267" s="219"/>
      <c r="PG267" s="220"/>
      <c r="PH267" s="220"/>
      <c r="PI267" s="220"/>
      <c r="PJ267" s="220"/>
      <c r="PK267" s="220"/>
      <c r="PL267" s="220"/>
      <c r="PM267" s="221"/>
      <c r="PN267" s="219"/>
      <c r="PO267" s="220"/>
      <c r="PP267" s="220"/>
      <c r="PQ267" s="220"/>
      <c r="PR267" s="220"/>
      <c r="PS267" s="220"/>
      <c r="PT267" s="220"/>
      <c r="PU267" s="220"/>
      <c r="PV267" s="220"/>
      <c r="PW267" s="220"/>
      <c r="PX267" s="220"/>
      <c r="PY267" s="220"/>
      <c r="PZ267" s="220"/>
      <c r="QA267" s="220"/>
      <c r="QB267" s="220"/>
      <c r="QC267" s="220"/>
      <c r="QD267" s="220"/>
      <c r="QE267" s="220"/>
      <c r="QF267" s="220"/>
      <c r="QG267" s="220"/>
      <c r="QH267" s="221"/>
      <c r="QI267" s="9"/>
      <c r="QJ267" s="56" t="s">
        <v>15</v>
      </c>
      <c r="QK267" s="232"/>
      <c r="QL267" s="233"/>
      <c r="QM267" s="28" t="s">
        <v>34</v>
      </c>
      <c r="QN267" s="59"/>
      <c r="QO267" s="56" t="s">
        <v>31</v>
      </c>
      <c r="QP267" s="234"/>
      <c r="QQ267" s="235"/>
      <c r="QR267" s="28" t="s">
        <v>33</v>
      </c>
      <c r="QS267" s="29"/>
      <c r="QT267" s="53"/>
      <c r="QU267" s="27" t="s">
        <v>36</v>
      </c>
      <c r="QV267" s="236"/>
      <c r="QW267" s="237"/>
      <c r="QX267" s="238"/>
      <c r="QY267" s="219"/>
      <c r="QZ267" s="220"/>
      <c r="RA267" s="220"/>
      <c r="RB267" s="220"/>
      <c r="RC267" s="220"/>
      <c r="RD267" s="220"/>
      <c r="RE267" s="220"/>
      <c r="RF267" s="221"/>
      <c r="RG267" s="219"/>
      <c r="RH267" s="220"/>
      <c r="RI267" s="220"/>
      <c r="RJ267" s="220"/>
      <c r="RK267" s="220"/>
      <c r="RL267" s="220"/>
      <c r="RM267" s="220"/>
      <c r="RN267" s="220"/>
      <c r="RO267" s="220"/>
      <c r="RP267" s="220"/>
      <c r="RQ267" s="220"/>
      <c r="RR267" s="220"/>
      <c r="RS267" s="220"/>
      <c r="RT267" s="220"/>
      <c r="RU267" s="220"/>
      <c r="RV267" s="220"/>
      <c r="RW267" s="220"/>
      <c r="RX267" s="220"/>
      <c r="RY267" s="220"/>
      <c r="RZ267" s="220"/>
      <c r="SA267" s="221"/>
      <c r="SB267" s="9"/>
      <c r="SC267" s="56" t="s">
        <v>15</v>
      </c>
      <c r="SD267" s="232"/>
      <c r="SE267" s="233"/>
      <c r="SF267" s="28" t="s">
        <v>34</v>
      </c>
      <c r="SG267" s="59"/>
      <c r="SH267" s="56" t="s">
        <v>31</v>
      </c>
      <c r="SI267" s="234"/>
      <c r="SJ267" s="235"/>
      <c r="SK267" s="28" t="s">
        <v>33</v>
      </c>
      <c r="SL267" s="29"/>
      <c r="SM267" s="53"/>
      <c r="SN267" s="27" t="s">
        <v>36</v>
      </c>
      <c r="SO267" s="236"/>
      <c r="SP267" s="237"/>
      <c r="SQ267" s="238"/>
      <c r="SR267" s="219"/>
      <c r="SS267" s="220"/>
      <c r="ST267" s="220"/>
      <c r="SU267" s="220"/>
      <c r="SV267" s="220"/>
      <c r="SW267" s="220"/>
      <c r="SX267" s="220"/>
      <c r="SY267" s="221"/>
      <c r="SZ267" s="219"/>
      <c r="TA267" s="220"/>
      <c r="TB267" s="220"/>
      <c r="TC267" s="220"/>
      <c r="TD267" s="220"/>
      <c r="TE267" s="220"/>
      <c r="TF267" s="220"/>
      <c r="TG267" s="220"/>
      <c r="TH267" s="220"/>
      <c r="TI267" s="220"/>
      <c r="TJ267" s="220"/>
      <c r="TK267" s="220"/>
      <c r="TL267" s="220"/>
      <c r="TM267" s="220"/>
      <c r="TN267" s="220"/>
      <c r="TO267" s="220"/>
      <c r="TP267" s="220"/>
      <c r="TQ267" s="220"/>
      <c r="TR267" s="220"/>
      <c r="TS267" s="220"/>
      <c r="TT267" s="221"/>
    </row>
    <row r="268" spans="1:540" ht="14.85" customHeight="1" x14ac:dyDescent="0.25">
      <c r="A268" s="60"/>
      <c r="B268" s="27" t="s">
        <v>30</v>
      </c>
      <c r="C268" s="232"/>
      <c r="D268" s="233"/>
      <c r="E268" s="61" t="s">
        <v>34</v>
      </c>
      <c r="F268" s="58"/>
      <c r="G268" s="62" t="s">
        <v>32</v>
      </c>
      <c r="H268" s="239"/>
      <c r="I268" s="240"/>
      <c r="J268" s="55"/>
      <c r="K268" s="54"/>
      <c r="L268" s="59"/>
      <c r="M268" s="57" t="s">
        <v>37</v>
      </c>
      <c r="N268" s="241"/>
      <c r="O268" s="242"/>
      <c r="P268" s="243"/>
      <c r="Q268" s="219"/>
      <c r="R268" s="220"/>
      <c r="S268" s="220"/>
      <c r="T268" s="220"/>
      <c r="U268" s="220"/>
      <c r="V268" s="220"/>
      <c r="W268" s="220"/>
      <c r="X268" s="221"/>
      <c r="Y268" s="219"/>
      <c r="Z268" s="220"/>
      <c r="AA268" s="220"/>
      <c r="AB268" s="220"/>
      <c r="AC268" s="220"/>
      <c r="AD268" s="220"/>
      <c r="AE268" s="220"/>
      <c r="AF268" s="220"/>
      <c r="AG268" s="220"/>
      <c r="AH268" s="220"/>
      <c r="AI268" s="220"/>
      <c r="AJ268" s="220"/>
      <c r="AK268" s="220"/>
      <c r="AL268" s="220"/>
      <c r="AM268" s="220"/>
      <c r="AN268" s="220"/>
      <c r="AO268" s="220"/>
      <c r="AP268" s="220"/>
      <c r="AQ268" s="220"/>
      <c r="AR268" s="220"/>
      <c r="AS268" s="221"/>
      <c r="AT268" s="60"/>
      <c r="AU268" s="27" t="s">
        <v>30</v>
      </c>
      <c r="AV268" s="232"/>
      <c r="AW268" s="233"/>
      <c r="AX268" s="61" t="s">
        <v>34</v>
      </c>
      <c r="AY268" s="58"/>
      <c r="AZ268" s="62" t="s">
        <v>32</v>
      </c>
      <c r="BA268" s="239"/>
      <c r="BB268" s="240"/>
      <c r="BC268" s="55"/>
      <c r="BD268" s="54"/>
      <c r="BE268" s="59"/>
      <c r="BF268" s="57" t="s">
        <v>37</v>
      </c>
      <c r="BG268" s="241"/>
      <c r="BH268" s="242"/>
      <c r="BI268" s="243"/>
      <c r="BJ268" s="219"/>
      <c r="BK268" s="220"/>
      <c r="BL268" s="220"/>
      <c r="BM268" s="220"/>
      <c r="BN268" s="220"/>
      <c r="BO268" s="220"/>
      <c r="BP268" s="220"/>
      <c r="BQ268" s="221"/>
      <c r="BR268" s="219"/>
      <c r="BS268" s="220"/>
      <c r="BT268" s="220"/>
      <c r="BU268" s="220"/>
      <c r="BV268" s="220"/>
      <c r="BW268" s="220"/>
      <c r="BX268" s="220"/>
      <c r="BY268" s="220"/>
      <c r="BZ268" s="220"/>
      <c r="CA268" s="220"/>
      <c r="CB268" s="220"/>
      <c r="CC268" s="220"/>
      <c r="CD268" s="220"/>
      <c r="CE268" s="220"/>
      <c r="CF268" s="220"/>
      <c r="CG268" s="220"/>
      <c r="CH268" s="220"/>
      <c r="CI268" s="220"/>
      <c r="CJ268" s="220"/>
      <c r="CK268" s="220"/>
      <c r="CL268" s="221"/>
      <c r="CM268" s="60"/>
      <c r="CN268" s="27" t="s">
        <v>30</v>
      </c>
      <c r="CO268" s="232"/>
      <c r="CP268" s="233"/>
      <c r="CQ268" s="61" t="s">
        <v>34</v>
      </c>
      <c r="CR268" s="58"/>
      <c r="CS268" s="62" t="s">
        <v>32</v>
      </c>
      <c r="CT268" s="239"/>
      <c r="CU268" s="240"/>
      <c r="CV268" s="55"/>
      <c r="CW268" s="54"/>
      <c r="CX268" s="59"/>
      <c r="CY268" s="57" t="s">
        <v>37</v>
      </c>
      <c r="CZ268" s="241"/>
      <c r="DA268" s="242"/>
      <c r="DB268" s="243"/>
      <c r="DC268" s="219"/>
      <c r="DD268" s="220"/>
      <c r="DE268" s="220"/>
      <c r="DF268" s="220"/>
      <c r="DG268" s="220"/>
      <c r="DH268" s="220"/>
      <c r="DI268" s="220"/>
      <c r="DJ268" s="221"/>
      <c r="DK268" s="219"/>
      <c r="DL268" s="220"/>
      <c r="DM268" s="220"/>
      <c r="DN268" s="220"/>
      <c r="DO268" s="220"/>
      <c r="DP268" s="220"/>
      <c r="DQ268" s="220"/>
      <c r="DR268" s="220"/>
      <c r="DS268" s="220"/>
      <c r="DT268" s="220"/>
      <c r="DU268" s="220"/>
      <c r="DV268" s="220"/>
      <c r="DW268" s="220"/>
      <c r="DX268" s="220"/>
      <c r="DY268" s="220"/>
      <c r="DZ268" s="220"/>
      <c r="EA268" s="220"/>
      <c r="EB268" s="220"/>
      <c r="EC268" s="220"/>
      <c r="ED268" s="220"/>
      <c r="EE268" s="221"/>
      <c r="EF268" s="60"/>
      <c r="EG268" s="27" t="s">
        <v>30</v>
      </c>
      <c r="EH268" s="232"/>
      <c r="EI268" s="233"/>
      <c r="EJ268" s="61" t="s">
        <v>34</v>
      </c>
      <c r="EK268" s="58"/>
      <c r="EL268" s="62" t="s">
        <v>32</v>
      </c>
      <c r="EM268" s="239"/>
      <c r="EN268" s="240"/>
      <c r="EO268" s="55"/>
      <c r="EP268" s="54"/>
      <c r="EQ268" s="59"/>
      <c r="ER268" s="57" t="s">
        <v>37</v>
      </c>
      <c r="ES268" s="241"/>
      <c r="ET268" s="242"/>
      <c r="EU268" s="243"/>
      <c r="EV268" s="219"/>
      <c r="EW268" s="220"/>
      <c r="EX268" s="220"/>
      <c r="EY268" s="220"/>
      <c r="EZ268" s="220"/>
      <c r="FA268" s="220"/>
      <c r="FB268" s="220"/>
      <c r="FC268" s="221"/>
      <c r="FD268" s="219"/>
      <c r="FE268" s="220"/>
      <c r="FF268" s="220"/>
      <c r="FG268" s="220"/>
      <c r="FH268" s="220"/>
      <c r="FI268" s="220"/>
      <c r="FJ268" s="220"/>
      <c r="FK268" s="220"/>
      <c r="FL268" s="220"/>
      <c r="FM268" s="220"/>
      <c r="FN268" s="220"/>
      <c r="FO268" s="220"/>
      <c r="FP268" s="220"/>
      <c r="FQ268" s="220"/>
      <c r="FR268" s="220"/>
      <c r="FS268" s="220"/>
      <c r="FT268" s="220"/>
      <c r="FU268" s="220"/>
      <c r="FV268" s="220"/>
      <c r="FW268" s="220"/>
      <c r="FX268" s="221"/>
      <c r="FY268" s="60"/>
      <c r="FZ268" s="27" t="s">
        <v>30</v>
      </c>
      <c r="GA268" s="232"/>
      <c r="GB268" s="233"/>
      <c r="GC268" s="61" t="s">
        <v>34</v>
      </c>
      <c r="GD268" s="58"/>
      <c r="GE268" s="62" t="s">
        <v>32</v>
      </c>
      <c r="GF268" s="239"/>
      <c r="GG268" s="240"/>
      <c r="GH268" s="55"/>
      <c r="GI268" s="54"/>
      <c r="GJ268" s="59"/>
      <c r="GK268" s="57" t="s">
        <v>37</v>
      </c>
      <c r="GL268" s="241"/>
      <c r="GM268" s="242"/>
      <c r="GN268" s="243"/>
      <c r="GO268" s="219"/>
      <c r="GP268" s="220"/>
      <c r="GQ268" s="220"/>
      <c r="GR268" s="220"/>
      <c r="GS268" s="220"/>
      <c r="GT268" s="220"/>
      <c r="GU268" s="220"/>
      <c r="GV268" s="221"/>
      <c r="GW268" s="219"/>
      <c r="GX268" s="220"/>
      <c r="GY268" s="220"/>
      <c r="GZ268" s="220"/>
      <c r="HA268" s="220"/>
      <c r="HB268" s="220"/>
      <c r="HC268" s="220"/>
      <c r="HD268" s="220"/>
      <c r="HE268" s="220"/>
      <c r="HF268" s="220"/>
      <c r="HG268" s="220"/>
      <c r="HH268" s="220"/>
      <c r="HI268" s="220"/>
      <c r="HJ268" s="220"/>
      <c r="HK268" s="220"/>
      <c r="HL268" s="220"/>
      <c r="HM268" s="220"/>
      <c r="HN268" s="220"/>
      <c r="HO268" s="220"/>
      <c r="HP268" s="220"/>
      <c r="HQ268" s="221"/>
      <c r="HR268" s="60"/>
      <c r="HS268" s="27" t="s">
        <v>30</v>
      </c>
      <c r="HT268" s="232"/>
      <c r="HU268" s="233"/>
      <c r="HV268" s="61" t="s">
        <v>34</v>
      </c>
      <c r="HW268" s="58"/>
      <c r="HX268" s="62" t="s">
        <v>32</v>
      </c>
      <c r="HY268" s="239"/>
      <c r="HZ268" s="240"/>
      <c r="IA268" s="55"/>
      <c r="IB268" s="54"/>
      <c r="IC268" s="59"/>
      <c r="ID268" s="57" t="s">
        <v>37</v>
      </c>
      <c r="IE268" s="241"/>
      <c r="IF268" s="242"/>
      <c r="IG268" s="243"/>
      <c r="IH268" s="219"/>
      <c r="II268" s="220"/>
      <c r="IJ268" s="220"/>
      <c r="IK268" s="220"/>
      <c r="IL268" s="220"/>
      <c r="IM268" s="220"/>
      <c r="IN268" s="220"/>
      <c r="IO268" s="221"/>
      <c r="IP268" s="219"/>
      <c r="IQ268" s="220"/>
      <c r="IR268" s="220"/>
      <c r="IS268" s="220"/>
      <c r="IT268" s="220"/>
      <c r="IU268" s="220"/>
      <c r="IV268" s="220"/>
      <c r="IW268" s="220"/>
      <c r="IX268" s="220"/>
      <c r="IY268" s="220"/>
      <c r="IZ268" s="220"/>
      <c r="JA268" s="220"/>
      <c r="JB268" s="220"/>
      <c r="JC268" s="220"/>
      <c r="JD268" s="220"/>
      <c r="JE268" s="220"/>
      <c r="JF268" s="220"/>
      <c r="JG268" s="220"/>
      <c r="JH268" s="220"/>
      <c r="JI268" s="220"/>
      <c r="JJ268" s="221"/>
      <c r="JK268" s="60"/>
      <c r="JL268" s="27" t="s">
        <v>30</v>
      </c>
      <c r="JM268" s="232"/>
      <c r="JN268" s="233"/>
      <c r="JO268" s="61" t="s">
        <v>34</v>
      </c>
      <c r="JP268" s="58"/>
      <c r="JQ268" s="62" t="s">
        <v>32</v>
      </c>
      <c r="JR268" s="239"/>
      <c r="JS268" s="240"/>
      <c r="JT268" s="55"/>
      <c r="JU268" s="54"/>
      <c r="JV268" s="59"/>
      <c r="JW268" s="57" t="s">
        <v>37</v>
      </c>
      <c r="JX268" s="241"/>
      <c r="JY268" s="242"/>
      <c r="JZ268" s="243"/>
      <c r="KA268" s="219"/>
      <c r="KB268" s="220"/>
      <c r="KC268" s="220"/>
      <c r="KD268" s="220"/>
      <c r="KE268" s="220"/>
      <c r="KF268" s="220"/>
      <c r="KG268" s="220"/>
      <c r="KH268" s="221"/>
      <c r="KI268" s="219"/>
      <c r="KJ268" s="220"/>
      <c r="KK268" s="220"/>
      <c r="KL268" s="220"/>
      <c r="KM268" s="220"/>
      <c r="KN268" s="220"/>
      <c r="KO268" s="220"/>
      <c r="KP268" s="220"/>
      <c r="KQ268" s="220"/>
      <c r="KR268" s="220"/>
      <c r="KS268" s="220"/>
      <c r="KT268" s="220"/>
      <c r="KU268" s="220"/>
      <c r="KV268" s="220"/>
      <c r="KW268" s="220"/>
      <c r="KX268" s="220"/>
      <c r="KY268" s="220"/>
      <c r="KZ268" s="220"/>
      <c r="LA268" s="220"/>
      <c r="LB268" s="220"/>
      <c r="LC268" s="221"/>
      <c r="LD268" s="60"/>
      <c r="LE268" s="27" t="s">
        <v>30</v>
      </c>
      <c r="LF268" s="232"/>
      <c r="LG268" s="233"/>
      <c r="LH268" s="61" t="s">
        <v>34</v>
      </c>
      <c r="LI268" s="58"/>
      <c r="LJ268" s="62" t="s">
        <v>32</v>
      </c>
      <c r="LK268" s="239"/>
      <c r="LL268" s="240"/>
      <c r="LM268" s="55"/>
      <c r="LN268" s="54"/>
      <c r="LO268" s="59"/>
      <c r="LP268" s="57" t="s">
        <v>37</v>
      </c>
      <c r="LQ268" s="241"/>
      <c r="LR268" s="242"/>
      <c r="LS268" s="243"/>
      <c r="LT268" s="219"/>
      <c r="LU268" s="220"/>
      <c r="LV268" s="220"/>
      <c r="LW268" s="220"/>
      <c r="LX268" s="220"/>
      <c r="LY268" s="220"/>
      <c r="LZ268" s="220"/>
      <c r="MA268" s="221"/>
      <c r="MB268" s="219"/>
      <c r="MC268" s="220"/>
      <c r="MD268" s="220"/>
      <c r="ME268" s="220"/>
      <c r="MF268" s="220"/>
      <c r="MG268" s="220"/>
      <c r="MH268" s="220"/>
      <c r="MI268" s="220"/>
      <c r="MJ268" s="220"/>
      <c r="MK268" s="220"/>
      <c r="ML268" s="220"/>
      <c r="MM268" s="220"/>
      <c r="MN268" s="220"/>
      <c r="MO268" s="220"/>
      <c r="MP268" s="220"/>
      <c r="MQ268" s="220"/>
      <c r="MR268" s="220"/>
      <c r="MS268" s="220"/>
      <c r="MT268" s="220"/>
      <c r="MU268" s="220"/>
      <c r="MV268" s="221"/>
      <c r="MW268" s="60"/>
      <c r="MX268" s="27" t="s">
        <v>30</v>
      </c>
      <c r="MY268" s="232"/>
      <c r="MZ268" s="233"/>
      <c r="NA268" s="61" t="s">
        <v>34</v>
      </c>
      <c r="NB268" s="58"/>
      <c r="NC268" s="62" t="s">
        <v>32</v>
      </c>
      <c r="ND268" s="239"/>
      <c r="NE268" s="240"/>
      <c r="NF268" s="55"/>
      <c r="NG268" s="54"/>
      <c r="NH268" s="59"/>
      <c r="NI268" s="57" t="s">
        <v>37</v>
      </c>
      <c r="NJ268" s="241"/>
      <c r="NK268" s="242"/>
      <c r="NL268" s="243"/>
      <c r="NM268" s="219"/>
      <c r="NN268" s="220"/>
      <c r="NO268" s="220"/>
      <c r="NP268" s="220"/>
      <c r="NQ268" s="220"/>
      <c r="NR268" s="220"/>
      <c r="NS268" s="220"/>
      <c r="NT268" s="221"/>
      <c r="NU268" s="219"/>
      <c r="NV268" s="220"/>
      <c r="NW268" s="220"/>
      <c r="NX268" s="220"/>
      <c r="NY268" s="220"/>
      <c r="NZ268" s="220"/>
      <c r="OA268" s="220"/>
      <c r="OB268" s="220"/>
      <c r="OC268" s="220"/>
      <c r="OD268" s="220"/>
      <c r="OE268" s="220"/>
      <c r="OF268" s="220"/>
      <c r="OG268" s="220"/>
      <c r="OH268" s="220"/>
      <c r="OI268" s="220"/>
      <c r="OJ268" s="220"/>
      <c r="OK268" s="220"/>
      <c r="OL268" s="220"/>
      <c r="OM268" s="220"/>
      <c r="ON268" s="220"/>
      <c r="OO268" s="221"/>
      <c r="OP268" s="60"/>
      <c r="OQ268" s="27" t="s">
        <v>30</v>
      </c>
      <c r="OR268" s="232"/>
      <c r="OS268" s="233"/>
      <c r="OT268" s="61" t="s">
        <v>34</v>
      </c>
      <c r="OU268" s="58"/>
      <c r="OV268" s="62" t="s">
        <v>32</v>
      </c>
      <c r="OW268" s="239"/>
      <c r="OX268" s="240"/>
      <c r="OY268" s="55"/>
      <c r="OZ268" s="54"/>
      <c r="PA268" s="59"/>
      <c r="PB268" s="57" t="s">
        <v>37</v>
      </c>
      <c r="PC268" s="241"/>
      <c r="PD268" s="242"/>
      <c r="PE268" s="243"/>
      <c r="PF268" s="219"/>
      <c r="PG268" s="220"/>
      <c r="PH268" s="220"/>
      <c r="PI268" s="220"/>
      <c r="PJ268" s="220"/>
      <c r="PK268" s="220"/>
      <c r="PL268" s="220"/>
      <c r="PM268" s="221"/>
      <c r="PN268" s="219"/>
      <c r="PO268" s="220"/>
      <c r="PP268" s="220"/>
      <c r="PQ268" s="220"/>
      <c r="PR268" s="220"/>
      <c r="PS268" s="220"/>
      <c r="PT268" s="220"/>
      <c r="PU268" s="220"/>
      <c r="PV268" s="220"/>
      <c r="PW268" s="220"/>
      <c r="PX268" s="220"/>
      <c r="PY268" s="220"/>
      <c r="PZ268" s="220"/>
      <c r="QA268" s="220"/>
      <c r="QB268" s="220"/>
      <c r="QC268" s="220"/>
      <c r="QD268" s="220"/>
      <c r="QE268" s="220"/>
      <c r="QF268" s="220"/>
      <c r="QG268" s="220"/>
      <c r="QH268" s="221"/>
      <c r="QI268" s="60"/>
      <c r="QJ268" s="27" t="s">
        <v>30</v>
      </c>
      <c r="QK268" s="232"/>
      <c r="QL268" s="233"/>
      <c r="QM268" s="61" t="s">
        <v>34</v>
      </c>
      <c r="QN268" s="58"/>
      <c r="QO268" s="62" t="s">
        <v>32</v>
      </c>
      <c r="QP268" s="239"/>
      <c r="QQ268" s="240"/>
      <c r="QR268" s="55"/>
      <c r="QS268" s="54"/>
      <c r="QT268" s="59"/>
      <c r="QU268" s="57" t="s">
        <v>37</v>
      </c>
      <c r="QV268" s="241"/>
      <c r="QW268" s="242"/>
      <c r="QX268" s="243"/>
      <c r="QY268" s="219"/>
      <c r="QZ268" s="220"/>
      <c r="RA268" s="220"/>
      <c r="RB268" s="220"/>
      <c r="RC268" s="220"/>
      <c r="RD268" s="220"/>
      <c r="RE268" s="220"/>
      <c r="RF268" s="221"/>
      <c r="RG268" s="219"/>
      <c r="RH268" s="220"/>
      <c r="RI268" s="220"/>
      <c r="RJ268" s="220"/>
      <c r="RK268" s="220"/>
      <c r="RL268" s="220"/>
      <c r="RM268" s="220"/>
      <c r="RN268" s="220"/>
      <c r="RO268" s="220"/>
      <c r="RP268" s="220"/>
      <c r="RQ268" s="220"/>
      <c r="RR268" s="220"/>
      <c r="RS268" s="220"/>
      <c r="RT268" s="220"/>
      <c r="RU268" s="220"/>
      <c r="RV268" s="220"/>
      <c r="RW268" s="220"/>
      <c r="RX268" s="220"/>
      <c r="RY268" s="220"/>
      <c r="RZ268" s="220"/>
      <c r="SA268" s="221"/>
      <c r="SB268" s="60"/>
      <c r="SC268" s="27" t="s">
        <v>30</v>
      </c>
      <c r="SD268" s="232"/>
      <c r="SE268" s="233"/>
      <c r="SF268" s="61" t="s">
        <v>34</v>
      </c>
      <c r="SG268" s="58"/>
      <c r="SH268" s="62" t="s">
        <v>32</v>
      </c>
      <c r="SI268" s="239"/>
      <c r="SJ268" s="240"/>
      <c r="SK268" s="55"/>
      <c r="SL268" s="54"/>
      <c r="SM268" s="59"/>
      <c r="SN268" s="57" t="s">
        <v>37</v>
      </c>
      <c r="SO268" s="241"/>
      <c r="SP268" s="242"/>
      <c r="SQ268" s="243"/>
      <c r="SR268" s="219"/>
      <c r="SS268" s="220"/>
      <c r="ST268" s="220"/>
      <c r="SU268" s="220"/>
      <c r="SV268" s="220"/>
      <c r="SW268" s="220"/>
      <c r="SX268" s="220"/>
      <c r="SY268" s="221"/>
      <c r="SZ268" s="219"/>
      <c r="TA268" s="220"/>
      <c r="TB268" s="220"/>
      <c r="TC268" s="220"/>
      <c r="TD268" s="220"/>
      <c r="TE268" s="220"/>
      <c r="TF268" s="220"/>
      <c r="TG268" s="220"/>
      <c r="TH268" s="220"/>
      <c r="TI268" s="220"/>
      <c r="TJ268" s="220"/>
      <c r="TK268" s="220"/>
      <c r="TL268" s="220"/>
      <c r="TM268" s="220"/>
      <c r="TN268" s="220"/>
      <c r="TO268" s="220"/>
      <c r="TP268" s="220"/>
      <c r="TQ268" s="220"/>
      <c r="TR268" s="220"/>
      <c r="TS268" s="220"/>
      <c r="TT268" s="221"/>
    </row>
    <row r="269" spans="1:540" ht="14.85" customHeight="1" x14ac:dyDescent="0.25">
      <c r="A269" s="54"/>
      <c r="B269" s="54"/>
      <c r="C269" s="54"/>
      <c r="D269" s="54"/>
      <c r="E269" s="54"/>
      <c r="F269" s="54"/>
      <c r="G269" s="54"/>
      <c r="H269" s="29"/>
      <c r="I269" s="29"/>
      <c r="J269" s="54"/>
      <c r="K269" s="54"/>
      <c r="L269" s="54"/>
      <c r="M269" s="54"/>
      <c r="N269" s="54"/>
      <c r="O269" s="54"/>
      <c r="P269" s="63"/>
      <c r="Q269" s="219"/>
      <c r="R269" s="220"/>
      <c r="S269" s="220"/>
      <c r="T269" s="220"/>
      <c r="U269" s="220"/>
      <c r="V269" s="220"/>
      <c r="W269" s="220"/>
      <c r="X269" s="221"/>
      <c r="Y269" s="219"/>
      <c r="Z269" s="220"/>
      <c r="AA269" s="220"/>
      <c r="AB269" s="220"/>
      <c r="AC269" s="220"/>
      <c r="AD269" s="220"/>
      <c r="AE269" s="220"/>
      <c r="AF269" s="220"/>
      <c r="AG269" s="220"/>
      <c r="AH269" s="220"/>
      <c r="AI269" s="220"/>
      <c r="AJ269" s="220"/>
      <c r="AK269" s="220"/>
      <c r="AL269" s="220"/>
      <c r="AM269" s="220"/>
      <c r="AN269" s="220"/>
      <c r="AO269" s="220"/>
      <c r="AP269" s="220"/>
      <c r="AQ269" s="220"/>
      <c r="AR269" s="220"/>
      <c r="AS269" s="221"/>
      <c r="AT269" s="54"/>
      <c r="AU269" s="54"/>
      <c r="AV269" s="54"/>
      <c r="AW269" s="54"/>
      <c r="AX269" s="54"/>
      <c r="AY269" s="54"/>
      <c r="AZ269" s="54"/>
      <c r="BA269" s="29"/>
      <c r="BB269" s="29"/>
      <c r="BC269" s="54"/>
      <c r="BD269" s="54"/>
      <c r="BE269" s="54"/>
      <c r="BF269" s="54"/>
      <c r="BG269" s="54"/>
      <c r="BH269" s="54"/>
      <c r="BI269" s="63"/>
      <c r="BJ269" s="219"/>
      <c r="BK269" s="220"/>
      <c r="BL269" s="220"/>
      <c r="BM269" s="220"/>
      <c r="BN269" s="220"/>
      <c r="BO269" s="220"/>
      <c r="BP269" s="220"/>
      <c r="BQ269" s="221"/>
      <c r="BR269" s="219"/>
      <c r="BS269" s="220"/>
      <c r="BT269" s="220"/>
      <c r="BU269" s="220"/>
      <c r="BV269" s="220"/>
      <c r="BW269" s="220"/>
      <c r="BX269" s="220"/>
      <c r="BY269" s="220"/>
      <c r="BZ269" s="220"/>
      <c r="CA269" s="220"/>
      <c r="CB269" s="220"/>
      <c r="CC269" s="220"/>
      <c r="CD269" s="220"/>
      <c r="CE269" s="220"/>
      <c r="CF269" s="220"/>
      <c r="CG269" s="220"/>
      <c r="CH269" s="220"/>
      <c r="CI269" s="220"/>
      <c r="CJ269" s="220"/>
      <c r="CK269" s="220"/>
      <c r="CL269" s="221"/>
      <c r="CM269" s="54"/>
      <c r="CN269" s="54"/>
      <c r="CO269" s="54"/>
      <c r="CP269" s="54"/>
      <c r="CQ269" s="54"/>
      <c r="CR269" s="54"/>
      <c r="CS269" s="54"/>
      <c r="CT269" s="29"/>
      <c r="CU269" s="29"/>
      <c r="CV269" s="54"/>
      <c r="CW269" s="54"/>
      <c r="CX269" s="54"/>
      <c r="CY269" s="54"/>
      <c r="CZ269" s="54"/>
      <c r="DA269" s="54"/>
      <c r="DB269" s="63"/>
      <c r="DC269" s="219"/>
      <c r="DD269" s="220"/>
      <c r="DE269" s="220"/>
      <c r="DF269" s="220"/>
      <c r="DG269" s="220"/>
      <c r="DH269" s="220"/>
      <c r="DI269" s="220"/>
      <c r="DJ269" s="221"/>
      <c r="DK269" s="219"/>
      <c r="DL269" s="220"/>
      <c r="DM269" s="220"/>
      <c r="DN269" s="220"/>
      <c r="DO269" s="220"/>
      <c r="DP269" s="220"/>
      <c r="DQ269" s="220"/>
      <c r="DR269" s="220"/>
      <c r="DS269" s="220"/>
      <c r="DT269" s="220"/>
      <c r="DU269" s="220"/>
      <c r="DV269" s="220"/>
      <c r="DW269" s="220"/>
      <c r="DX269" s="220"/>
      <c r="DY269" s="220"/>
      <c r="DZ269" s="220"/>
      <c r="EA269" s="220"/>
      <c r="EB269" s="220"/>
      <c r="EC269" s="220"/>
      <c r="ED269" s="220"/>
      <c r="EE269" s="221"/>
      <c r="EF269" s="54"/>
      <c r="EG269" s="54"/>
      <c r="EH269" s="54"/>
      <c r="EI269" s="54"/>
      <c r="EJ269" s="54"/>
      <c r="EK269" s="54"/>
      <c r="EL269" s="54"/>
      <c r="EM269" s="29"/>
      <c r="EN269" s="29"/>
      <c r="EO269" s="54"/>
      <c r="EP269" s="54"/>
      <c r="EQ269" s="54"/>
      <c r="ER269" s="54"/>
      <c r="ES269" s="54"/>
      <c r="ET269" s="54"/>
      <c r="EU269" s="63"/>
      <c r="EV269" s="219"/>
      <c r="EW269" s="220"/>
      <c r="EX269" s="220"/>
      <c r="EY269" s="220"/>
      <c r="EZ269" s="220"/>
      <c r="FA269" s="220"/>
      <c r="FB269" s="220"/>
      <c r="FC269" s="221"/>
      <c r="FD269" s="219"/>
      <c r="FE269" s="220"/>
      <c r="FF269" s="220"/>
      <c r="FG269" s="220"/>
      <c r="FH269" s="220"/>
      <c r="FI269" s="220"/>
      <c r="FJ269" s="220"/>
      <c r="FK269" s="220"/>
      <c r="FL269" s="220"/>
      <c r="FM269" s="220"/>
      <c r="FN269" s="220"/>
      <c r="FO269" s="220"/>
      <c r="FP269" s="220"/>
      <c r="FQ269" s="220"/>
      <c r="FR269" s="220"/>
      <c r="FS269" s="220"/>
      <c r="FT269" s="220"/>
      <c r="FU269" s="220"/>
      <c r="FV269" s="220"/>
      <c r="FW269" s="220"/>
      <c r="FX269" s="221"/>
      <c r="FY269" s="54"/>
      <c r="FZ269" s="54"/>
      <c r="GA269" s="54"/>
      <c r="GB269" s="54"/>
      <c r="GC269" s="54"/>
      <c r="GD269" s="54"/>
      <c r="GE269" s="54"/>
      <c r="GF269" s="29"/>
      <c r="GG269" s="29"/>
      <c r="GH269" s="54"/>
      <c r="GI269" s="54"/>
      <c r="GJ269" s="54"/>
      <c r="GK269" s="54"/>
      <c r="GL269" s="54"/>
      <c r="GM269" s="54"/>
      <c r="GN269" s="63"/>
      <c r="GO269" s="219"/>
      <c r="GP269" s="220"/>
      <c r="GQ269" s="220"/>
      <c r="GR269" s="220"/>
      <c r="GS269" s="220"/>
      <c r="GT269" s="220"/>
      <c r="GU269" s="220"/>
      <c r="GV269" s="221"/>
      <c r="GW269" s="219"/>
      <c r="GX269" s="220"/>
      <c r="GY269" s="220"/>
      <c r="GZ269" s="220"/>
      <c r="HA269" s="220"/>
      <c r="HB269" s="220"/>
      <c r="HC269" s="220"/>
      <c r="HD269" s="220"/>
      <c r="HE269" s="220"/>
      <c r="HF269" s="220"/>
      <c r="HG269" s="220"/>
      <c r="HH269" s="220"/>
      <c r="HI269" s="220"/>
      <c r="HJ269" s="220"/>
      <c r="HK269" s="220"/>
      <c r="HL269" s="220"/>
      <c r="HM269" s="220"/>
      <c r="HN269" s="220"/>
      <c r="HO269" s="220"/>
      <c r="HP269" s="220"/>
      <c r="HQ269" s="221"/>
      <c r="HR269" s="54"/>
      <c r="HS269" s="54"/>
      <c r="HT269" s="54"/>
      <c r="HU269" s="54"/>
      <c r="HV269" s="54"/>
      <c r="HW269" s="54"/>
      <c r="HX269" s="54"/>
      <c r="HY269" s="29"/>
      <c r="HZ269" s="29"/>
      <c r="IA269" s="54"/>
      <c r="IB269" s="54"/>
      <c r="IC269" s="54"/>
      <c r="ID269" s="54"/>
      <c r="IE269" s="54"/>
      <c r="IF269" s="54"/>
      <c r="IG269" s="63"/>
      <c r="IH269" s="219"/>
      <c r="II269" s="220"/>
      <c r="IJ269" s="220"/>
      <c r="IK269" s="220"/>
      <c r="IL269" s="220"/>
      <c r="IM269" s="220"/>
      <c r="IN269" s="220"/>
      <c r="IO269" s="221"/>
      <c r="IP269" s="219"/>
      <c r="IQ269" s="220"/>
      <c r="IR269" s="220"/>
      <c r="IS269" s="220"/>
      <c r="IT269" s="220"/>
      <c r="IU269" s="220"/>
      <c r="IV269" s="220"/>
      <c r="IW269" s="220"/>
      <c r="IX269" s="220"/>
      <c r="IY269" s="220"/>
      <c r="IZ269" s="220"/>
      <c r="JA269" s="220"/>
      <c r="JB269" s="220"/>
      <c r="JC269" s="220"/>
      <c r="JD269" s="220"/>
      <c r="JE269" s="220"/>
      <c r="JF269" s="220"/>
      <c r="JG269" s="220"/>
      <c r="JH269" s="220"/>
      <c r="JI269" s="220"/>
      <c r="JJ269" s="221"/>
      <c r="JK269" s="54"/>
      <c r="JL269" s="54"/>
      <c r="JM269" s="54"/>
      <c r="JN269" s="54"/>
      <c r="JO269" s="54"/>
      <c r="JP269" s="54"/>
      <c r="JQ269" s="54"/>
      <c r="JR269" s="29"/>
      <c r="JS269" s="29"/>
      <c r="JT269" s="54"/>
      <c r="JU269" s="54"/>
      <c r="JV269" s="54"/>
      <c r="JW269" s="54"/>
      <c r="JX269" s="54"/>
      <c r="JY269" s="54"/>
      <c r="JZ269" s="63"/>
      <c r="KA269" s="219"/>
      <c r="KB269" s="220"/>
      <c r="KC269" s="220"/>
      <c r="KD269" s="220"/>
      <c r="KE269" s="220"/>
      <c r="KF269" s="220"/>
      <c r="KG269" s="220"/>
      <c r="KH269" s="221"/>
      <c r="KI269" s="219"/>
      <c r="KJ269" s="220"/>
      <c r="KK269" s="220"/>
      <c r="KL269" s="220"/>
      <c r="KM269" s="220"/>
      <c r="KN269" s="220"/>
      <c r="KO269" s="220"/>
      <c r="KP269" s="220"/>
      <c r="KQ269" s="220"/>
      <c r="KR269" s="220"/>
      <c r="KS269" s="220"/>
      <c r="KT269" s="220"/>
      <c r="KU269" s="220"/>
      <c r="KV269" s="220"/>
      <c r="KW269" s="220"/>
      <c r="KX269" s="220"/>
      <c r="KY269" s="220"/>
      <c r="KZ269" s="220"/>
      <c r="LA269" s="220"/>
      <c r="LB269" s="220"/>
      <c r="LC269" s="221"/>
      <c r="LD269" s="54"/>
      <c r="LE269" s="54"/>
      <c r="LF269" s="54"/>
      <c r="LG269" s="54"/>
      <c r="LH269" s="54"/>
      <c r="LI269" s="54"/>
      <c r="LJ269" s="54"/>
      <c r="LK269" s="29"/>
      <c r="LL269" s="29"/>
      <c r="LM269" s="54"/>
      <c r="LN269" s="54"/>
      <c r="LO269" s="54"/>
      <c r="LP269" s="54"/>
      <c r="LQ269" s="54"/>
      <c r="LR269" s="54"/>
      <c r="LS269" s="63"/>
      <c r="LT269" s="219"/>
      <c r="LU269" s="220"/>
      <c r="LV269" s="220"/>
      <c r="LW269" s="220"/>
      <c r="LX269" s="220"/>
      <c r="LY269" s="220"/>
      <c r="LZ269" s="220"/>
      <c r="MA269" s="221"/>
      <c r="MB269" s="219"/>
      <c r="MC269" s="220"/>
      <c r="MD269" s="220"/>
      <c r="ME269" s="220"/>
      <c r="MF269" s="220"/>
      <c r="MG269" s="220"/>
      <c r="MH269" s="220"/>
      <c r="MI269" s="220"/>
      <c r="MJ269" s="220"/>
      <c r="MK269" s="220"/>
      <c r="ML269" s="220"/>
      <c r="MM269" s="220"/>
      <c r="MN269" s="220"/>
      <c r="MO269" s="220"/>
      <c r="MP269" s="220"/>
      <c r="MQ269" s="220"/>
      <c r="MR269" s="220"/>
      <c r="MS269" s="220"/>
      <c r="MT269" s="220"/>
      <c r="MU269" s="220"/>
      <c r="MV269" s="221"/>
      <c r="MW269" s="54"/>
      <c r="MX269" s="54"/>
      <c r="MY269" s="54"/>
      <c r="MZ269" s="54"/>
      <c r="NA269" s="54"/>
      <c r="NB269" s="54"/>
      <c r="NC269" s="54"/>
      <c r="ND269" s="29"/>
      <c r="NE269" s="29"/>
      <c r="NF269" s="54"/>
      <c r="NG269" s="54"/>
      <c r="NH269" s="54"/>
      <c r="NI269" s="54"/>
      <c r="NJ269" s="54"/>
      <c r="NK269" s="54"/>
      <c r="NL269" s="63"/>
      <c r="NM269" s="219"/>
      <c r="NN269" s="220"/>
      <c r="NO269" s="220"/>
      <c r="NP269" s="220"/>
      <c r="NQ269" s="220"/>
      <c r="NR269" s="220"/>
      <c r="NS269" s="220"/>
      <c r="NT269" s="221"/>
      <c r="NU269" s="219"/>
      <c r="NV269" s="220"/>
      <c r="NW269" s="220"/>
      <c r="NX269" s="220"/>
      <c r="NY269" s="220"/>
      <c r="NZ269" s="220"/>
      <c r="OA269" s="220"/>
      <c r="OB269" s="220"/>
      <c r="OC269" s="220"/>
      <c r="OD269" s="220"/>
      <c r="OE269" s="220"/>
      <c r="OF269" s="220"/>
      <c r="OG269" s="220"/>
      <c r="OH269" s="220"/>
      <c r="OI269" s="220"/>
      <c r="OJ269" s="220"/>
      <c r="OK269" s="220"/>
      <c r="OL269" s="220"/>
      <c r="OM269" s="220"/>
      <c r="ON269" s="220"/>
      <c r="OO269" s="221"/>
      <c r="OP269" s="54"/>
      <c r="OQ269" s="54"/>
      <c r="OR269" s="54"/>
      <c r="OS269" s="54"/>
      <c r="OT269" s="54"/>
      <c r="OU269" s="54"/>
      <c r="OV269" s="54"/>
      <c r="OW269" s="29"/>
      <c r="OX269" s="29"/>
      <c r="OY269" s="54"/>
      <c r="OZ269" s="54"/>
      <c r="PA269" s="54"/>
      <c r="PB269" s="54"/>
      <c r="PC269" s="54"/>
      <c r="PD269" s="54"/>
      <c r="PE269" s="63"/>
      <c r="PF269" s="219"/>
      <c r="PG269" s="220"/>
      <c r="PH269" s="220"/>
      <c r="PI269" s="220"/>
      <c r="PJ269" s="220"/>
      <c r="PK269" s="220"/>
      <c r="PL269" s="220"/>
      <c r="PM269" s="221"/>
      <c r="PN269" s="219"/>
      <c r="PO269" s="220"/>
      <c r="PP269" s="220"/>
      <c r="PQ269" s="220"/>
      <c r="PR269" s="220"/>
      <c r="PS269" s="220"/>
      <c r="PT269" s="220"/>
      <c r="PU269" s="220"/>
      <c r="PV269" s="220"/>
      <c r="PW269" s="220"/>
      <c r="PX269" s="220"/>
      <c r="PY269" s="220"/>
      <c r="PZ269" s="220"/>
      <c r="QA269" s="220"/>
      <c r="QB269" s="220"/>
      <c r="QC269" s="220"/>
      <c r="QD269" s="220"/>
      <c r="QE269" s="220"/>
      <c r="QF269" s="220"/>
      <c r="QG269" s="220"/>
      <c r="QH269" s="221"/>
      <c r="QI269" s="54"/>
      <c r="QJ269" s="54"/>
      <c r="QK269" s="54"/>
      <c r="QL269" s="54"/>
      <c r="QM269" s="54"/>
      <c r="QN269" s="54"/>
      <c r="QO269" s="54"/>
      <c r="QP269" s="29"/>
      <c r="QQ269" s="29"/>
      <c r="QR269" s="54"/>
      <c r="QS269" s="54"/>
      <c r="QT269" s="54"/>
      <c r="QU269" s="54"/>
      <c r="QV269" s="54"/>
      <c r="QW269" s="54"/>
      <c r="QX269" s="63"/>
      <c r="QY269" s="219"/>
      <c r="QZ269" s="220"/>
      <c r="RA269" s="220"/>
      <c r="RB269" s="220"/>
      <c r="RC269" s="220"/>
      <c r="RD269" s="220"/>
      <c r="RE269" s="220"/>
      <c r="RF269" s="221"/>
      <c r="RG269" s="219"/>
      <c r="RH269" s="220"/>
      <c r="RI269" s="220"/>
      <c r="RJ269" s="220"/>
      <c r="RK269" s="220"/>
      <c r="RL269" s="220"/>
      <c r="RM269" s="220"/>
      <c r="RN269" s="220"/>
      <c r="RO269" s="220"/>
      <c r="RP269" s="220"/>
      <c r="RQ269" s="220"/>
      <c r="RR269" s="220"/>
      <c r="RS269" s="220"/>
      <c r="RT269" s="220"/>
      <c r="RU269" s="220"/>
      <c r="RV269" s="220"/>
      <c r="RW269" s="220"/>
      <c r="RX269" s="220"/>
      <c r="RY269" s="220"/>
      <c r="RZ269" s="220"/>
      <c r="SA269" s="221"/>
      <c r="SB269" s="54"/>
      <c r="SC269" s="54"/>
      <c r="SD269" s="54"/>
      <c r="SE269" s="54"/>
      <c r="SF269" s="54"/>
      <c r="SG269" s="54"/>
      <c r="SH269" s="54"/>
      <c r="SI269" s="29"/>
      <c r="SJ269" s="29"/>
      <c r="SK269" s="54"/>
      <c r="SL269" s="54"/>
      <c r="SM269" s="54"/>
      <c r="SN269" s="54"/>
      <c r="SO269" s="54"/>
      <c r="SP269" s="54"/>
      <c r="SQ269" s="63"/>
      <c r="SR269" s="219"/>
      <c r="SS269" s="220"/>
      <c r="ST269" s="220"/>
      <c r="SU269" s="220"/>
      <c r="SV269" s="220"/>
      <c r="SW269" s="220"/>
      <c r="SX269" s="220"/>
      <c r="SY269" s="221"/>
      <c r="SZ269" s="219"/>
      <c r="TA269" s="220"/>
      <c r="TB269" s="220"/>
      <c r="TC269" s="220"/>
      <c r="TD269" s="220"/>
      <c r="TE269" s="220"/>
      <c r="TF269" s="220"/>
      <c r="TG269" s="220"/>
      <c r="TH269" s="220"/>
      <c r="TI269" s="220"/>
      <c r="TJ269" s="220"/>
      <c r="TK269" s="220"/>
      <c r="TL269" s="220"/>
      <c r="TM269" s="220"/>
      <c r="TN269" s="220"/>
      <c r="TO269" s="220"/>
      <c r="TP269" s="220"/>
      <c r="TQ269" s="220"/>
      <c r="TR269" s="220"/>
      <c r="TS269" s="220"/>
      <c r="TT269" s="221"/>
    </row>
    <row r="270" spans="1:540" s="21" customFormat="1" ht="14.85" customHeight="1" x14ac:dyDescent="0.25">
      <c r="A270" s="22"/>
      <c r="B270" s="30"/>
      <c r="C270" s="22"/>
      <c r="D270" s="22"/>
      <c r="E270" s="22"/>
      <c r="F270" s="30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5"/>
      <c r="R270" s="226"/>
      <c r="S270" s="226"/>
      <c r="T270" s="226"/>
      <c r="U270" s="226"/>
      <c r="V270" s="226"/>
      <c r="W270" s="226"/>
      <c r="X270" s="227"/>
      <c r="Y270" s="225"/>
      <c r="Z270" s="226"/>
      <c r="AA270" s="226"/>
      <c r="AB270" s="226"/>
      <c r="AC270" s="226"/>
      <c r="AD270" s="226"/>
      <c r="AE270" s="226"/>
      <c r="AF270" s="226"/>
      <c r="AG270" s="226"/>
      <c r="AH270" s="226"/>
      <c r="AI270" s="226"/>
      <c r="AJ270" s="226"/>
      <c r="AK270" s="226"/>
      <c r="AL270" s="226"/>
      <c r="AM270" s="226"/>
      <c r="AN270" s="226"/>
      <c r="AO270" s="226"/>
      <c r="AP270" s="226"/>
      <c r="AQ270" s="226"/>
      <c r="AR270" s="226"/>
      <c r="AS270" s="227"/>
      <c r="AT270" s="22"/>
      <c r="AU270" s="30"/>
      <c r="AV270" s="22"/>
      <c r="AW270" s="22"/>
      <c r="AX270" s="22"/>
      <c r="AY270" s="30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5"/>
      <c r="BK270" s="226"/>
      <c r="BL270" s="226"/>
      <c r="BM270" s="226"/>
      <c r="BN270" s="226"/>
      <c r="BO270" s="226"/>
      <c r="BP270" s="226"/>
      <c r="BQ270" s="227"/>
      <c r="BR270" s="225"/>
      <c r="BS270" s="226"/>
      <c r="BT270" s="226"/>
      <c r="BU270" s="226"/>
      <c r="BV270" s="226"/>
      <c r="BW270" s="226"/>
      <c r="BX270" s="226"/>
      <c r="BY270" s="226"/>
      <c r="BZ270" s="226"/>
      <c r="CA270" s="226"/>
      <c r="CB270" s="226"/>
      <c r="CC270" s="226"/>
      <c r="CD270" s="226"/>
      <c r="CE270" s="226"/>
      <c r="CF270" s="226"/>
      <c r="CG270" s="226"/>
      <c r="CH270" s="226"/>
      <c r="CI270" s="226"/>
      <c r="CJ270" s="226"/>
      <c r="CK270" s="226"/>
      <c r="CL270" s="227"/>
      <c r="CM270" s="22"/>
      <c r="CN270" s="30"/>
      <c r="CO270" s="22"/>
      <c r="CP270" s="22"/>
      <c r="CQ270" s="22"/>
      <c r="CR270" s="30"/>
      <c r="CS270" s="22"/>
      <c r="CT270" s="22"/>
      <c r="CU270" s="22"/>
      <c r="CV270" s="22"/>
      <c r="CW270" s="22"/>
      <c r="CX270" s="22"/>
      <c r="CY270" s="22"/>
      <c r="CZ270" s="22"/>
      <c r="DA270" s="22"/>
      <c r="DB270" s="22"/>
      <c r="DC270" s="225"/>
      <c r="DD270" s="226"/>
      <c r="DE270" s="226"/>
      <c r="DF270" s="226"/>
      <c r="DG270" s="226"/>
      <c r="DH270" s="226"/>
      <c r="DI270" s="226"/>
      <c r="DJ270" s="227"/>
      <c r="DK270" s="225"/>
      <c r="DL270" s="226"/>
      <c r="DM270" s="226"/>
      <c r="DN270" s="226"/>
      <c r="DO270" s="226"/>
      <c r="DP270" s="226"/>
      <c r="DQ270" s="226"/>
      <c r="DR270" s="226"/>
      <c r="DS270" s="226"/>
      <c r="DT270" s="226"/>
      <c r="DU270" s="226"/>
      <c r="DV270" s="226"/>
      <c r="DW270" s="226"/>
      <c r="DX270" s="226"/>
      <c r="DY270" s="226"/>
      <c r="DZ270" s="226"/>
      <c r="EA270" s="226"/>
      <c r="EB270" s="226"/>
      <c r="EC270" s="226"/>
      <c r="ED270" s="226"/>
      <c r="EE270" s="227"/>
      <c r="EF270" s="22"/>
      <c r="EG270" s="30"/>
      <c r="EH270" s="22"/>
      <c r="EI270" s="22"/>
      <c r="EJ270" s="22"/>
      <c r="EK270" s="30"/>
      <c r="EL270" s="22"/>
      <c r="EM270" s="22"/>
      <c r="EN270" s="22"/>
      <c r="EO270" s="22"/>
      <c r="EP270" s="22"/>
      <c r="EQ270" s="22"/>
      <c r="ER270" s="22"/>
      <c r="ES270" s="22"/>
      <c r="ET270" s="22"/>
      <c r="EU270" s="22"/>
      <c r="EV270" s="225"/>
      <c r="EW270" s="226"/>
      <c r="EX270" s="226"/>
      <c r="EY270" s="226"/>
      <c r="EZ270" s="226"/>
      <c r="FA270" s="226"/>
      <c r="FB270" s="226"/>
      <c r="FC270" s="227"/>
      <c r="FD270" s="225"/>
      <c r="FE270" s="226"/>
      <c r="FF270" s="226"/>
      <c r="FG270" s="226"/>
      <c r="FH270" s="226"/>
      <c r="FI270" s="226"/>
      <c r="FJ270" s="226"/>
      <c r="FK270" s="226"/>
      <c r="FL270" s="226"/>
      <c r="FM270" s="226"/>
      <c r="FN270" s="226"/>
      <c r="FO270" s="226"/>
      <c r="FP270" s="226"/>
      <c r="FQ270" s="226"/>
      <c r="FR270" s="226"/>
      <c r="FS270" s="226"/>
      <c r="FT270" s="226"/>
      <c r="FU270" s="226"/>
      <c r="FV270" s="226"/>
      <c r="FW270" s="226"/>
      <c r="FX270" s="227"/>
      <c r="FY270" s="22"/>
      <c r="FZ270" s="30"/>
      <c r="GA270" s="22"/>
      <c r="GB270" s="22"/>
      <c r="GC270" s="22"/>
      <c r="GD270" s="30"/>
      <c r="GE270" s="22"/>
      <c r="GF270" s="22"/>
      <c r="GG270" s="22"/>
      <c r="GH270" s="22"/>
      <c r="GI270" s="22"/>
      <c r="GJ270" s="22"/>
      <c r="GK270" s="22"/>
      <c r="GL270" s="22"/>
      <c r="GM270" s="22"/>
      <c r="GN270" s="22"/>
      <c r="GO270" s="225"/>
      <c r="GP270" s="226"/>
      <c r="GQ270" s="226"/>
      <c r="GR270" s="226"/>
      <c r="GS270" s="226"/>
      <c r="GT270" s="226"/>
      <c r="GU270" s="226"/>
      <c r="GV270" s="227"/>
      <c r="GW270" s="225"/>
      <c r="GX270" s="226"/>
      <c r="GY270" s="226"/>
      <c r="GZ270" s="226"/>
      <c r="HA270" s="226"/>
      <c r="HB270" s="226"/>
      <c r="HC270" s="226"/>
      <c r="HD270" s="226"/>
      <c r="HE270" s="226"/>
      <c r="HF270" s="226"/>
      <c r="HG270" s="226"/>
      <c r="HH270" s="226"/>
      <c r="HI270" s="226"/>
      <c r="HJ270" s="226"/>
      <c r="HK270" s="226"/>
      <c r="HL270" s="226"/>
      <c r="HM270" s="226"/>
      <c r="HN270" s="226"/>
      <c r="HO270" s="226"/>
      <c r="HP270" s="226"/>
      <c r="HQ270" s="227"/>
      <c r="HR270" s="22"/>
      <c r="HS270" s="30"/>
      <c r="HT270" s="22"/>
      <c r="HU270" s="22"/>
      <c r="HV270" s="22"/>
      <c r="HW270" s="30"/>
      <c r="HX270" s="22"/>
      <c r="HY270" s="22"/>
      <c r="HZ270" s="22"/>
      <c r="IA270" s="22"/>
      <c r="IB270" s="22"/>
      <c r="IC270" s="22"/>
      <c r="ID270" s="22"/>
      <c r="IE270" s="22"/>
      <c r="IF270" s="22"/>
      <c r="IG270" s="22"/>
      <c r="IH270" s="225"/>
      <c r="II270" s="226"/>
      <c r="IJ270" s="226"/>
      <c r="IK270" s="226"/>
      <c r="IL270" s="226"/>
      <c r="IM270" s="226"/>
      <c r="IN270" s="226"/>
      <c r="IO270" s="227"/>
      <c r="IP270" s="225"/>
      <c r="IQ270" s="226"/>
      <c r="IR270" s="226"/>
      <c r="IS270" s="226"/>
      <c r="IT270" s="226"/>
      <c r="IU270" s="226"/>
      <c r="IV270" s="226"/>
      <c r="IW270" s="226"/>
      <c r="IX270" s="226"/>
      <c r="IY270" s="226"/>
      <c r="IZ270" s="226"/>
      <c r="JA270" s="226"/>
      <c r="JB270" s="226"/>
      <c r="JC270" s="226"/>
      <c r="JD270" s="226"/>
      <c r="JE270" s="226"/>
      <c r="JF270" s="226"/>
      <c r="JG270" s="226"/>
      <c r="JH270" s="226"/>
      <c r="JI270" s="226"/>
      <c r="JJ270" s="227"/>
      <c r="JK270" s="22"/>
      <c r="JL270" s="30"/>
      <c r="JM270" s="22"/>
      <c r="JN270" s="22"/>
      <c r="JO270" s="22"/>
      <c r="JP270" s="30"/>
      <c r="JQ270" s="22"/>
      <c r="JR270" s="22"/>
      <c r="JS270" s="22"/>
      <c r="JT270" s="22"/>
      <c r="JU270" s="22"/>
      <c r="JV270" s="22"/>
      <c r="JW270" s="22"/>
      <c r="JX270" s="22"/>
      <c r="JY270" s="22"/>
      <c r="JZ270" s="22"/>
      <c r="KA270" s="225"/>
      <c r="KB270" s="226"/>
      <c r="KC270" s="226"/>
      <c r="KD270" s="226"/>
      <c r="KE270" s="226"/>
      <c r="KF270" s="226"/>
      <c r="KG270" s="226"/>
      <c r="KH270" s="227"/>
      <c r="KI270" s="225"/>
      <c r="KJ270" s="226"/>
      <c r="KK270" s="226"/>
      <c r="KL270" s="226"/>
      <c r="KM270" s="226"/>
      <c r="KN270" s="226"/>
      <c r="KO270" s="226"/>
      <c r="KP270" s="226"/>
      <c r="KQ270" s="226"/>
      <c r="KR270" s="226"/>
      <c r="KS270" s="226"/>
      <c r="KT270" s="226"/>
      <c r="KU270" s="226"/>
      <c r="KV270" s="226"/>
      <c r="KW270" s="226"/>
      <c r="KX270" s="226"/>
      <c r="KY270" s="226"/>
      <c r="KZ270" s="226"/>
      <c r="LA270" s="226"/>
      <c r="LB270" s="226"/>
      <c r="LC270" s="227"/>
      <c r="LD270" s="22"/>
      <c r="LE270" s="30"/>
      <c r="LF270" s="22"/>
      <c r="LG270" s="22"/>
      <c r="LH270" s="22"/>
      <c r="LI270" s="30"/>
      <c r="LJ270" s="22"/>
      <c r="LK270" s="22"/>
      <c r="LL270" s="22"/>
      <c r="LM270" s="22"/>
      <c r="LN270" s="22"/>
      <c r="LO270" s="22"/>
      <c r="LP270" s="22"/>
      <c r="LQ270" s="22"/>
      <c r="LR270" s="22"/>
      <c r="LS270" s="22"/>
      <c r="LT270" s="225"/>
      <c r="LU270" s="226"/>
      <c r="LV270" s="226"/>
      <c r="LW270" s="226"/>
      <c r="LX270" s="226"/>
      <c r="LY270" s="226"/>
      <c r="LZ270" s="226"/>
      <c r="MA270" s="227"/>
      <c r="MB270" s="225"/>
      <c r="MC270" s="226"/>
      <c r="MD270" s="226"/>
      <c r="ME270" s="226"/>
      <c r="MF270" s="226"/>
      <c r="MG270" s="226"/>
      <c r="MH270" s="226"/>
      <c r="MI270" s="226"/>
      <c r="MJ270" s="226"/>
      <c r="MK270" s="226"/>
      <c r="ML270" s="226"/>
      <c r="MM270" s="226"/>
      <c r="MN270" s="226"/>
      <c r="MO270" s="226"/>
      <c r="MP270" s="226"/>
      <c r="MQ270" s="226"/>
      <c r="MR270" s="226"/>
      <c r="MS270" s="226"/>
      <c r="MT270" s="226"/>
      <c r="MU270" s="226"/>
      <c r="MV270" s="227"/>
      <c r="MW270" s="22"/>
      <c r="MX270" s="30"/>
      <c r="MY270" s="22"/>
      <c r="MZ270" s="22"/>
      <c r="NA270" s="22"/>
      <c r="NB270" s="30"/>
      <c r="NC270" s="22"/>
      <c r="ND270" s="22"/>
      <c r="NE270" s="22"/>
      <c r="NF270" s="22"/>
      <c r="NG270" s="22"/>
      <c r="NH270" s="22"/>
      <c r="NI270" s="22"/>
      <c r="NJ270" s="22"/>
      <c r="NK270" s="22"/>
      <c r="NL270" s="22"/>
      <c r="NM270" s="225"/>
      <c r="NN270" s="226"/>
      <c r="NO270" s="226"/>
      <c r="NP270" s="226"/>
      <c r="NQ270" s="226"/>
      <c r="NR270" s="226"/>
      <c r="NS270" s="226"/>
      <c r="NT270" s="227"/>
      <c r="NU270" s="225"/>
      <c r="NV270" s="226"/>
      <c r="NW270" s="226"/>
      <c r="NX270" s="226"/>
      <c r="NY270" s="226"/>
      <c r="NZ270" s="226"/>
      <c r="OA270" s="226"/>
      <c r="OB270" s="226"/>
      <c r="OC270" s="226"/>
      <c r="OD270" s="226"/>
      <c r="OE270" s="226"/>
      <c r="OF270" s="226"/>
      <c r="OG270" s="226"/>
      <c r="OH270" s="226"/>
      <c r="OI270" s="226"/>
      <c r="OJ270" s="226"/>
      <c r="OK270" s="226"/>
      <c r="OL270" s="226"/>
      <c r="OM270" s="226"/>
      <c r="ON270" s="226"/>
      <c r="OO270" s="227"/>
      <c r="OP270" s="22"/>
      <c r="OQ270" s="30"/>
      <c r="OR270" s="22"/>
      <c r="OS270" s="22"/>
      <c r="OT270" s="22"/>
      <c r="OU270" s="30"/>
      <c r="OV270" s="22"/>
      <c r="OW270" s="22"/>
      <c r="OX270" s="22"/>
      <c r="OY270" s="22"/>
      <c r="OZ270" s="22"/>
      <c r="PA270" s="22"/>
      <c r="PB270" s="22"/>
      <c r="PC270" s="22"/>
      <c r="PD270" s="22"/>
      <c r="PE270" s="22"/>
      <c r="PF270" s="225"/>
      <c r="PG270" s="226"/>
      <c r="PH270" s="226"/>
      <c r="PI270" s="226"/>
      <c r="PJ270" s="226"/>
      <c r="PK270" s="226"/>
      <c r="PL270" s="226"/>
      <c r="PM270" s="227"/>
      <c r="PN270" s="225"/>
      <c r="PO270" s="226"/>
      <c r="PP270" s="226"/>
      <c r="PQ270" s="226"/>
      <c r="PR270" s="226"/>
      <c r="PS270" s="226"/>
      <c r="PT270" s="226"/>
      <c r="PU270" s="226"/>
      <c r="PV270" s="226"/>
      <c r="PW270" s="226"/>
      <c r="PX270" s="226"/>
      <c r="PY270" s="226"/>
      <c r="PZ270" s="226"/>
      <c r="QA270" s="226"/>
      <c r="QB270" s="226"/>
      <c r="QC270" s="226"/>
      <c r="QD270" s="226"/>
      <c r="QE270" s="226"/>
      <c r="QF270" s="226"/>
      <c r="QG270" s="226"/>
      <c r="QH270" s="227"/>
      <c r="QI270" s="22"/>
      <c r="QJ270" s="30"/>
      <c r="QK270" s="22"/>
      <c r="QL270" s="22"/>
      <c r="QM270" s="22"/>
      <c r="QN270" s="30"/>
      <c r="QO270" s="22"/>
      <c r="QP270" s="22"/>
      <c r="QQ270" s="22"/>
      <c r="QR270" s="22"/>
      <c r="QS270" s="22"/>
      <c r="QT270" s="22"/>
      <c r="QU270" s="22"/>
      <c r="QV270" s="22"/>
      <c r="QW270" s="22"/>
      <c r="QX270" s="22"/>
      <c r="QY270" s="225"/>
      <c r="QZ270" s="226"/>
      <c r="RA270" s="226"/>
      <c r="RB270" s="226"/>
      <c r="RC270" s="226"/>
      <c r="RD270" s="226"/>
      <c r="RE270" s="226"/>
      <c r="RF270" s="227"/>
      <c r="RG270" s="225"/>
      <c r="RH270" s="226"/>
      <c r="RI270" s="226"/>
      <c r="RJ270" s="226"/>
      <c r="RK270" s="226"/>
      <c r="RL270" s="226"/>
      <c r="RM270" s="226"/>
      <c r="RN270" s="226"/>
      <c r="RO270" s="226"/>
      <c r="RP270" s="226"/>
      <c r="RQ270" s="226"/>
      <c r="RR270" s="226"/>
      <c r="RS270" s="226"/>
      <c r="RT270" s="226"/>
      <c r="RU270" s="226"/>
      <c r="RV270" s="226"/>
      <c r="RW270" s="226"/>
      <c r="RX270" s="226"/>
      <c r="RY270" s="226"/>
      <c r="RZ270" s="226"/>
      <c r="SA270" s="227"/>
      <c r="SB270" s="22"/>
      <c r="SC270" s="30"/>
      <c r="SD270" s="22"/>
      <c r="SE270" s="22"/>
      <c r="SF270" s="22"/>
      <c r="SG270" s="30"/>
      <c r="SH270" s="22"/>
      <c r="SI270" s="22"/>
      <c r="SJ270" s="22"/>
      <c r="SK270" s="22"/>
      <c r="SL270" s="22"/>
      <c r="SM270" s="22"/>
      <c r="SN270" s="22"/>
      <c r="SO270" s="22"/>
      <c r="SP270" s="22"/>
      <c r="SQ270" s="22"/>
      <c r="SR270" s="225"/>
      <c r="SS270" s="226"/>
      <c r="ST270" s="226"/>
      <c r="SU270" s="226"/>
      <c r="SV270" s="226"/>
      <c r="SW270" s="226"/>
      <c r="SX270" s="226"/>
      <c r="SY270" s="227"/>
      <c r="SZ270" s="225"/>
      <c r="TA270" s="226"/>
      <c r="TB270" s="226"/>
      <c r="TC270" s="226"/>
      <c r="TD270" s="226"/>
      <c r="TE270" s="226"/>
      <c r="TF270" s="226"/>
      <c r="TG270" s="226"/>
      <c r="TH270" s="226"/>
      <c r="TI270" s="226"/>
      <c r="TJ270" s="226"/>
      <c r="TK270" s="226"/>
      <c r="TL270" s="226"/>
      <c r="TM270" s="226"/>
      <c r="TN270" s="226"/>
      <c r="TO270" s="226"/>
      <c r="TP270" s="226"/>
      <c r="TQ270" s="226"/>
      <c r="TR270" s="226"/>
      <c r="TS270" s="226"/>
      <c r="TT270" s="227"/>
    </row>
    <row r="271" spans="1:540" ht="14.85" customHeight="1" x14ac:dyDescent="0.25">
      <c r="A271" s="204"/>
      <c r="B271" s="204"/>
      <c r="C271" s="206"/>
      <c r="D271" s="206"/>
      <c r="E271" s="206"/>
      <c r="F271" s="206"/>
      <c r="G271" s="208"/>
      <c r="H271" s="208"/>
      <c r="I271" s="208"/>
      <c r="J271" s="208"/>
      <c r="K271" s="210"/>
      <c r="L271" s="210"/>
      <c r="M271" s="212"/>
      <c r="N271" s="212"/>
      <c r="O271" s="214"/>
      <c r="P271" s="214"/>
      <c r="Q271" s="216"/>
      <c r="R271" s="217"/>
      <c r="S271" s="217"/>
      <c r="T271" s="217"/>
      <c r="U271" s="217"/>
      <c r="V271" s="217"/>
      <c r="W271" s="217"/>
      <c r="X271" s="218"/>
      <c r="Y271" s="216"/>
      <c r="Z271" s="217"/>
      <c r="AA271" s="217"/>
      <c r="AB271" s="217"/>
      <c r="AC271" s="217"/>
      <c r="AD271" s="217"/>
      <c r="AE271" s="217"/>
      <c r="AF271" s="217"/>
      <c r="AG271" s="217"/>
      <c r="AH271" s="217"/>
      <c r="AI271" s="217"/>
      <c r="AJ271" s="217"/>
      <c r="AK271" s="217"/>
      <c r="AL271" s="217"/>
      <c r="AM271" s="217"/>
      <c r="AN271" s="217"/>
      <c r="AO271" s="217"/>
      <c r="AP271" s="217"/>
      <c r="AQ271" s="217"/>
      <c r="AR271" s="217"/>
      <c r="AS271" s="218"/>
      <c r="AT271" s="204"/>
      <c r="AU271" s="204"/>
      <c r="AV271" s="206"/>
      <c r="AW271" s="206"/>
      <c r="AX271" s="206"/>
      <c r="AY271" s="206"/>
      <c r="AZ271" s="208"/>
      <c r="BA271" s="208"/>
      <c r="BB271" s="208"/>
      <c r="BC271" s="208"/>
      <c r="BD271" s="210"/>
      <c r="BE271" s="210"/>
      <c r="BF271" s="212"/>
      <c r="BG271" s="212"/>
      <c r="BH271" s="214"/>
      <c r="BI271" s="214"/>
      <c r="BJ271" s="216"/>
      <c r="BK271" s="217"/>
      <c r="BL271" s="217"/>
      <c r="BM271" s="217"/>
      <c r="BN271" s="217"/>
      <c r="BO271" s="217"/>
      <c r="BP271" s="217"/>
      <c r="BQ271" s="218"/>
      <c r="BR271" s="216"/>
      <c r="BS271" s="217"/>
      <c r="BT271" s="217"/>
      <c r="BU271" s="217"/>
      <c r="BV271" s="217"/>
      <c r="BW271" s="217"/>
      <c r="BX271" s="217"/>
      <c r="BY271" s="217"/>
      <c r="BZ271" s="217"/>
      <c r="CA271" s="217"/>
      <c r="CB271" s="217"/>
      <c r="CC271" s="217"/>
      <c r="CD271" s="217"/>
      <c r="CE271" s="217"/>
      <c r="CF271" s="217"/>
      <c r="CG271" s="217"/>
      <c r="CH271" s="217"/>
      <c r="CI271" s="217"/>
      <c r="CJ271" s="217"/>
      <c r="CK271" s="217"/>
      <c r="CL271" s="218"/>
      <c r="CM271" s="204"/>
      <c r="CN271" s="204"/>
      <c r="CO271" s="206"/>
      <c r="CP271" s="206"/>
      <c r="CQ271" s="206"/>
      <c r="CR271" s="206"/>
      <c r="CS271" s="208"/>
      <c r="CT271" s="208"/>
      <c r="CU271" s="208"/>
      <c r="CV271" s="208"/>
      <c r="CW271" s="210"/>
      <c r="CX271" s="210"/>
      <c r="CY271" s="212"/>
      <c r="CZ271" s="212"/>
      <c r="DA271" s="214"/>
      <c r="DB271" s="214"/>
      <c r="DC271" s="216"/>
      <c r="DD271" s="217"/>
      <c r="DE271" s="217"/>
      <c r="DF271" s="217"/>
      <c r="DG271" s="217"/>
      <c r="DH271" s="217"/>
      <c r="DI271" s="217"/>
      <c r="DJ271" s="218"/>
      <c r="DK271" s="216"/>
      <c r="DL271" s="217"/>
      <c r="DM271" s="217"/>
      <c r="DN271" s="217"/>
      <c r="DO271" s="217"/>
      <c r="DP271" s="217"/>
      <c r="DQ271" s="217"/>
      <c r="DR271" s="217"/>
      <c r="DS271" s="217"/>
      <c r="DT271" s="217"/>
      <c r="DU271" s="217"/>
      <c r="DV271" s="217"/>
      <c r="DW271" s="217"/>
      <c r="DX271" s="217"/>
      <c r="DY271" s="217"/>
      <c r="DZ271" s="217"/>
      <c r="EA271" s="217"/>
      <c r="EB271" s="217"/>
      <c r="EC271" s="217"/>
      <c r="ED271" s="217"/>
      <c r="EE271" s="218"/>
      <c r="EF271" s="204"/>
      <c r="EG271" s="204"/>
      <c r="EH271" s="206"/>
      <c r="EI271" s="206"/>
      <c r="EJ271" s="206"/>
      <c r="EK271" s="206"/>
      <c r="EL271" s="208"/>
      <c r="EM271" s="208"/>
      <c r="EN271" s="208"/>
      <c r="EO271" s="208"/>
      <c r="EP271" s="210"/>
      <c r="EQ271" s="210"/>
      <c r="ER271" s="212"/>
      <c r="ES271" s="212"/>
      <c r="ET271" s="214"/>
      <c r="EU271" s="214"/>
      <c r="EV271" s="216"/>
      <c r="EW271" s="217"/>
      <c r="EX271" s="217"/>
      <c r="EY271" s="217"/>
      <c r="EZ271" s="217"/>
      <c r="FA271" s="217"/>
      <c r="FB271" s="217"/>
      <c r="FC271" s="218"/>
      <c r="FD271" s="216"/>
      <c r="FE271" s="217"/>
      <c r="FF271" s="217"/>
      <c r="FG271" s="217"/>
      <c r="FH271" s="217"/>
      <c r="FI271" s="217"/>
      <c r="FJ271" s="217"/>
      <c r="FK271" s="217"/>
      <c r="FL271" s="217"/>
      <c r="FM271" s="217"/>
      <c r="FN271" s="217"/>
      <c r="FO271" s="217"/>
      <c r="FP271" s="217"/>
      <c r="FQ271" s="217"/>
      <c r="FR271" s="217"/>
      <c r="FS271" s="217"/>
      <c r="FT271" s="217"/>
      <c r="FU271" s="217"/>
      <c r="FV271" s="217"/>
      <c r="FW271" s="217"/>
      <c r="FX271" s="218"/>
      <c r="FY271" s="204"/>
      <c r="FZ271" s="204"/>
      <c r="GA271" s="206"/>
      <c r="GB271" s="206"/>
      <c r="GC271" s="206"/>
      <c r="GD271" s="206"/>
      <c r="GE271" s="208"/>
      <c r="GF271" s="208"/>
      <c r="GG271" s="208"/>
      <c r="GH271" s="208"/>
      <c r="GI271" s="210"/>
      <c r="GJ271" s="210"/>
      <c r="GK271" s="212"/>
      <c r="GL271" s="212"/>
      <c r="GM271" s="214"/>
      <c r="GN271" s="214"/>
      <c r="GO271" s="216"/>
      <c r="GP271" s="217"/>
      <c r="GQ271" s="217"/>
      <c r="GR271" s="217"/>
      <c r="GS271" s="217"/>
      <c r="GT271" s="217"/>
      <c r="GU271" s="217"/>
      <c r="GV271" s="218"/>
      <c r="GW271" s="216"/>
      <c r="GX271" s="217"/>
      <c r="GY271" s="217"/>
      <c r="GZ271" s="217"/>
      <c r="HA271" s="217"/>
      <c r="HB271" s="217"/>
      <c r="HC271" s="217"/>
      <c r="HD271" s="217"/>
      <c r="HE271" s="217"/>
      <c r="HF271" s="217"/>
      <c r="HG271" s="217"/>
      <c r="HH271" s="217"/>
      <c r="HI271" s="217"/>
      <c r="HJ271" s="217"/>
      <c r="HK271" s="217"/>
      <c r="HL271" s="217"/>
      <c r="HM271" s="217"/>
      <c r="HN271" s="217"/>
      <c r="HO271" s="217"/>
      <c r="HP271" s="217"/>
      <c r="HQ271" s="218"/>
      <c r="HR271" s="204"/>
      <c r="HS271" s="204"/>
      <c r="HT271" s="206"/>
      <c r="HU271" s="206"/>
      <c r="HV271" s="206"/>
      <c r="HW271" s="206"/>
      <c r="HX271" s="208"/>
      <c r="HY271" s="208"/>
      <c r="HZ271" s="208"/>
      <c r="IA271" s="208"/>
      <c r="IB271" s="210"/>
      <c r="IC271" s="210"/>
      <c r="ID271" s="212"/>
      <c r="IE271" s="212"/>
      <c r="IF271" s="214"/>
      <c r="IG271" s="214"/>
      <c r="IH271" s="216"/>
      <c r="II271" s="217"/>
      <c r="IJ271" s="217"/>
      <c r="IK271" s="217"/>
      <c r="IL271" s="217"/>
      <c r="IM271" s="217"/>
      <c r="IN271" s="217"/>
      <c r="IO271" s="218"/>
      <c r="IP271" s="216"/>
      <c r="IQ271" s="217"/>
      <c r="IR271" s="217"/>
      <c r="IS271" s="217"/>
      <c r="IT271" s="217"/>
      <c r="IU271" s="217"/>
      <c r="IV271" s="217"/>
      <c r="IW271" s="217"/>
      <c r="IX271" s="217"/>
      <c r="IY271" s="217"/>
      <c r="IZ271" s="217"/>
      <c r="JA271" s="217"/>
      <c r="JB271" s="217"/>
      <c r="JC271" s="217"/>
      <c r="JD271" s="217"/>
      <c r="JE271" s="217"/>
      <c r="JF271" s="217"/>
      <c r="JG271" s="217"/>
      <c r="JH271" s="217"/>
      <c r="JI271" s="217"/>
      <c r="JJ271" s="218"/>
      <c r="JK271" s="204"/>
      <c r="JL271" s="204"/>
      <c r="JM271" s="206"/>
      <c r="JN271" s="206"/>
      <c r="JO271" s="206"/>
      <c r="JP271" s="206"/>
      <c r="JQ271" s="208"/>
      <c r="JR271" s="208"/>
      <c r="JS271" s="208"/>
      <c r="JT271" s="208"/>
      <c r="JU271" s="210"/>
      <c r="JV271" s="210"/>
      <c r="JW271" s="212"/>
      <c r="JX271" s="212"/>
      <c r="JY271" s="214"/>
      <c r="JZ271" s="214"/>
      <c r="KA271" s="216"/>
      <c r="KB271" s="217"/>
      <c r="KC271" s="217"/>
      <c r="KD271" s="217"/>
      <c r="KE271" s="217"/>
      <c r="KF271" s="217"/>
      <c r="KG271" s="217"/>
      <c r="KH271" s="218"/>
      <c r="KI271" s="216"/>
      <c r="KJ271" s="217"/>
      <c r="KK271" s="217"/>
      <c r="KL271" s="217"/>
      <c r="KM271" s="217"/>
      <c r="KN271" s="217"/>
      <c r="KO271" s="217"/>
      <c r="KP271" s="217"/>
      <c r="KQ271" s="217"/>
      <c r="KR271" s="217"/>
      <c r="KS271" s="217"/>
      <c r="KT271" s="217"/>
      <c r="KU271" s="217"/>
      <c r="KV271" s="217"/>
      <c r="KW271" s="217"/>
      <c r="KX271" s="217"/>
      <c r="KY271" s="217"/>
      <c r="KZ271" s="217"/>
      <c r="LA271" s="217"/>
      <c r="LB271" s="217"/>
      <c r="LC271" s="218"/>
      <c r="LD271" s="204"/>
      <c r="LE271" s="204"/>
      <c r="LF271" s="206"/>
      <c r="LG271" s="206"/>
      <c r="LH271" s="206"/>
      <c r="LI271" s="206"/>
      <c r="LJ271" s="208"/>
      <c r="LK271" s="208"/>
      <c r="LL271" s="208"/>
      <c r="LM271" s="208"/>
      <c r="LN271" s="210"/>
      <c r="LO271" s="210"/>
      <c r="LP271" s="212"/>
      <c r="LQ271" s="212"/>
      <c r="LR271" s="214"/>
      <c r="LS271" s="214"/>
      <c r="LT271" s="216"/>
      <c r="LU271" s="217"/>
      <c r="LV271" s="217"/>
      <c r="LW271" s="217"/>
      <c r="LX271" s="217"/>
      <c r="LY271" s="217"/>
      <c r="LZ271" s="217"/>
      <c r="MA271" s="218"/>
      <c r="MB271" s="216"/>
      <c r="MC271" s="217"/>
      <c r="MD271" s="217"/>
      <c r="ME271" s="217"/>
      <c r="MF271" s="217"/>
      <c r="MG271" s="217"/>
      <c r="MH271" s="217"/>
      <c r="MI271" s="217"/>
      <c r="MJ271" s="217"/>
      <c r="MK271" s="217"/>
      <c r="ML271" s="217"/>
      <c r="MM271" s="217"/>
      <c r="MN271" s="217"/>
      <c r="MO271" s="217"/>
      <c r="MP271" s="217"/>
      <c r="MQ271" s="217"/>
      <c r="MR271" s="217"/>
      <c r="MS271" s="217"/>
      <c r="MT271" s="217"/>
      <c r="MU271" s="217"/>
      <c r="MV271" s="218"/>
      <c r="MW271" s="204"/>
      <c r="MX271" s="204"/>
      <c r="MY271" s="206"/>
      <c r="MZ271" s="206"/>
      <c r="NA271" s="206"/>
      <c r="NB271" s="206"/>
      <c r="NC271" s="208"/>
      <c r="ND271" s="208"/>
      <c r="NE271" s="208"/>
      <c r="NF271" s="208"/>
      <c r="NG271" s="210"/>
      <c r="NH271" s="210"/>
      <c r="NI271" s="212"/>
      <c r="NJ271" s="212"/>
      <c r="NK271" s="214"/>
      <c r="NL271" s="214"/>
      <c r="NM271" s="216"/>
      <c r="NN271" s="217"/>
      <c r="NO271" s="217"/>
      <c r="NP271" s="217"/>
      <c r="NQ271" s="217"/>
      <c r="NR271" s="217"/>
      <c r="NS271" s="217"/>
      <c r="NT271" s="218"/>
      <c r="NU271" s="216"/>
      <c r="NV271" s="217"/>
      <c r="NW271" s="217"/>
      <c r="NX271" s="217"/>
      <c r="NY271" s="217"/>
      <c r="NZ271" s="217"/>
      <c r="OA271" s="217"/>
      <c r="OB271" s="217"/>
      <c r="OC271" s="217"/>
      <c r="OD271" s="217"/>
      <c r="OE271" s="217"/>
      <c r="OF271" s="217"/>
      <c r="OG271" s="217"/>
      <c r="OH271" s="217"/>
      <c r="OI271" s="217"/>
      <c r="OJ271" s="217"/>
      <c r="OK271" s="217"/>
      <c r="OL271" s="217"/>
      <c r="OM271" s="217"/>
      <c r="ON271" s="217"/>
      <c r="OO271" s="218"/>
      <c r="OP271" s="204"/>
      <c r="OQ271" s="204"/>
      <c r="OR271" s="206"/>
      <c r="OS271" s="206"/>
      <c r="OT271" s="206"/>
      <c r="OU271" s="206"/>
      <c r="OV271" s="208"/>
      <c r="OW271" s="208"/>
      <c r="OX271" s="208"/>
      <c r="OY271" s="208"/>
      <c r="OZ271" s="210"/>
      <c r="PA271" s="210"/>
      <c r="PB271" s="212"/>
      <c r="PC271" s="212"/>
      <c r="PD271" s="214"/>
      <c r="PE271" s="214"/>
      <c r="PF271" s="216"/>
      <c r="PG271" s="217"/>
      <c r="PH271" s="217"/>
      <c r="PI271" s="217"/>
      <c r="PJ271" s="217"/>
      <c r="PK271" s="217"/>
      <c r="PL271" s="217"/>
      <c r="PM271" s="218"/>
      <c r="PN271" s="216"/>
      <c r="PO271" s="217"/>
      <c r="PP271" s="217"/>
      <c r="PQ271" s="217"/>
      <c r="PR271" s="217"/>
      <c r="PS271" s="217"/>
      <c r="PT271" s="217"/>
      <c r="PU271" s="217"/>
      <c r="PV271" s="217"/>
      <c r="PW271" s="217"/>
      <c r="PX271" s="217"/>
      <c r="PY271" s="217"/>
      <c r="PZ271" s="217"/>
      <c r="QA271" s="217"/>
      <c r="QB271" s="217"/>
      <c r="QC271" s="217"/>
      <c r="QD271" s="217"/>
      <c r="QE271" s="217"/>
      <c r="QF271" s="217"/>
      <c r="QG271" s="217"/>
      <c r="QH271" s="218"/>
      <c r="QI271" s="204"/>
      <c r="QJ271" s="204"/>
      <c r="QK271" s="206"/>
      <c r="QL271" s="206"/>
      <c r="QM271" s="206"/>
      <c r="QN271" s="206"/>
      <c r="QO271" s="208"/>
      <c r="QP271" s="208"/>
      <c r="QQ271" s="208"/>
      <c r="QR271" s="208"/>
      <c r="QS271" s="210"/>
      <c r="QT271" s="210"/>
      <c r="QU271" s="212"/>
      <c r="QV271" s="212"/>
      <c r="QW271" s="214"/>
      <c r="QX271" s="214"/>
      <c r="QY271" s="216"/>
      <c r="QZ271" s="217"/>
      <c r="RA271" s="217"/>
      <c r="RB271" s="217"/>
      <c r="RC271" s="217"/>
      <c r="RD271" s="217"/>
      <c r="RE271" s="217"/>
      <c r="RF271" s="218"/>
      <c r="RG271" s="216"/>
      <c r="RH271" s="217"/>
      <c r="RI271" s="217"/>
      <c r="RJ271" s="217"/>
      <c r="RK271" s="217"/>
      <c r="RL271" s="217"/>
      <c r="RM271" s="217"/>
      <c r="RN271" s="217"/>
      <c r="RO271" s="217"/>
      <c r="RP271" s="217"/>
      <c r="RQ271" s="217"/>
      <c r="RR271" s="217"/>
      <c r="RS271" s="217"/>
      <c r="RT271" s="217"/>
      <c r="RU271" s="217"/>
      <c r="RV271" s="217"/>
      <c r="RW271" s="217"/>
      <c r="RX271" s="217"/>
      <c r="RY271" s="217"/>
      <c r="RZ271" s="217"/>
      <c r="SA271" s="218"/>
      <c r="SB271" s="204"/>
      <c r="SC271" s="204"/>
      <c r="SD271" s="206"/>
      <c r="SE271" s="206"/>
      <c r="SF271" s="206"/>
      <c r="SG271" s="206"/>
      <c r="SH271" s="208"/>
      <c r="SI271" s="208"/>
      <c r="SJ271" s="208"/>
      <c r="SK271" s="208"/>
      <c r="SL271" s="210"/>
      <c r="SM271" s="210"/>
      <c r="SN271" s="212"/>
      <c r="SO271" s="212"/>
      <c r="SP271" s="214"/>
      <c r="SQ271" s="214"/>
      <c r="SR271" s="216"/>
      <c r="SS271" s="217"/>
      <c r="ST271" s="217"/>
      <c r="SU271" s="217"/>
      <c r="SV271" s="217"/>
      <c r="SW271" s="217"/>
      <c r="SX271" s="217"/>
      <c r="SY271" s="218"/>
      <c r="SZ271" s="216"/>
      <c r="TA271" s="217"/>
      <c r="TB271" s="217"/>
      <c r="TC271" s="217"/>
      <c r="TD271" s="217"/>
      <c r="TE271" s="217"/>
      <c r="TF271" s="217"/>
      <c r="TG271" s="217"/>
      <c r="TH271" s="217"/>
      <c r="TI271" s="217"/>
      <c r="TJ271" s="217"/>
      <c r="TK271" s="217"/>
      <c r="TL271" s="217"/>
      <c r="TM271" s="217"/>
      <c r="TN271" s="217"/>
      <c r="TO271" s="217"/>
      <c r="TP271" s="217"/>
      <c r="TQ271" s="217"/>
      <c r="TR271" s="217"/>
      <c r="TS271" s="217"/>
      <c r="TT271" s="218"/>
    </row>
    <row r="272" spans="1:540" ht="14.85" customHeight="1" x14ac:dyDescent="0.25">
      <c r="A272" s="205"/>
      <c r="B272" s="205"/>
      <c r="C272" s="207"/>
      <c r="D272" s="207"/>
      <c r="E272" s="207"/>
      <c r="F272" s="207"/>
      <c r="G272" s="209"/>
      <c r="H272" s="209"/>
      <c r="I272" s="209"/>
      <c r="J272" s="209"/>
      <c r="K272" s="211"/>
      <c r="L272" s="211"/>
      <c r="M272" s="213"/>
      <c r="N272" s="213"/>
      <c r="O272" s="215"/>
      <c r="P272" s="215"/>
      <c r="Q272" s="219"/>
      <c r="R272" s="220"/>
      <c r="S272" s="220"/>
      <c r="T272" s="220"/>
      <c r="U272" s="220"/>
      <c r="V272" s="220"/>
      <c r="W272" s="220"/>
      <c r="X272" s="221"/>
      <c r="Y272" s="219"/>
      <c r="Z272" s="220"/>
      <c r="AA272" s="220"/>
      <c r="AB272" s="220"/>
      <c r="AC272" s="220"/>
      <c r="AD272" s="220"/>
      <c r="AE272" s="220"/>
      <c r="AF272" s="220"/>
      <c r="AG272" s="220"/>
      <c r="AH272" s="220"/>
      <c r="AI272" s="220"/>
      <c r="AJ272" s="220"/>
      <c r="AK272" s="220"/>
      <c r="AL272" s="220"/>
      <c r="AM272" s="220"/>
      <c r="AN272" s="220"/>
      <c r="AO272" s="220"/>
      <c r="AP272" s="220"/>
      <c r="AQ272" s="220"/>
      <c r="AR272" s="220"/>
      <c r="AS272" s="221"/>
      <c r="AT272" s="205"/>
      <c r="AU272" s="205"/>
      <c r="AV272" s="207"/>
      <c r="AW272" s="207"/>
      <c r="AX272" s="207"/>
      <c r="AY272" s="207"/>
      <c r="AZ272" s="209"/>
      <c r="BA272" s="209"/>
      <c r="BB272" s="209"/>
      <c r="BC272" s="209"/>
      <c r="BD272" s="211"/>
      <c r="BE272" s="211"/>
      <c r="BF272" s="213"/>
      <c r="BG272" s="213"/>
      <c r="BH272" s="215"/>
      <c r="BI272" s="215"/>
      <c r="BJ272" s="219"/>
      <c r="BK272" s="220"/>
      <c r="BL272" s="220"/>
      <c r="BM272" s="220"/>
      <c r="BN272" s="220"/>
      <c r="BO272" s="220"/>
      <c r="BP272" s="220"/>
      <c r="BQ272" s="221"/>
      <c r="BR272" s="219"/>
      <c r="BS272" s="220"/>
      <c r="BT272" s="220"/>
      <c r="BU272" s="220"/>
      <c r="BV272" s="220"/>
      <c r="BW272" s="220"/>
      <c r="BX272" s="220"/>
      <c r="BY272" s="220"/>
      <c r="BZ272" s="220"/>
      <c r="CA272" s="220"/>
      <c r="CB272" s="220"/>
      <c r="CC272" s="220"/>
      <c r="CD272" s="220"/>
      <c r="CE272" s="220"/>
      <c r="CF272" s="220"/>
      <c r="CG272" s="220"/>
      <c r="CH272" s="220"/>
      <c r="CI272" s="220"/>
      <c r="CJ272" s="220"/>
      <c r="CK272" s="220"/>
      <c r="CL272" s="221"/>
      <c r="CM272" s="205"/>
      <c r="CN272" s="205"/>
      <c r="CO272" s="207"/>
      <c r="CP272" s="207"/>
      <c r="CQ272" s="207"/>
      <c r="CR272" s="207"/>
      <c r="CS272" s="209"/>
      <c r="CT272" s="209"/>
      <c r="CU272" s="209"/>
      <c r="CV272" s="209"/>
      <c r="CW272" s="211"/>
      <c r="CX272" s="211"/>
      <c r="CY272" s="213"/>
      <c r="CZ272" s="213"/>
      <c r="DA272" s="215"/>
      <c r="DB272" s="215"/>
      <c r="DC272" s="219"/>
      <c r="DD272" s="220"/>
      <c r="DE272" s="220"/>
      <c r="DF272" s="220"/>
      <c r="DG272" s="220"/>
      <c r="DH272" s="220"/>
      <c r="DI272" s="220"/>
      <c r="DJ272" s="221"/>
      <c r="DK272" s="219"/>
      <c r="DL272" s="220"/>
      <c r="DM272" s="220"/>
      <c r="DN272" s="220"/>
      <c r="DO272" s="220"/>
      <c r="DP272" s="220"/>
      <c r="DQ272" s="220"/>
      <c r="DR272" s="220"/>
      <c r="DS272" s="220"/>
      <c r="DT272" s="220"/>
      <c r="DU272" s="220"/>
      <c r="DV272" s="220"/>
      <c r="DW272" s="220"/>
      <c r="DX272" s="220"/>
      <c r="DY272" s="220"/>
      <c r="DZ272" s="220"/>
      <c r="EA272" s="220"/>
      <c r="EB272" s="220"/>
      <c r="EC272" s="220"/>
      <c r="ED272" s="220"/>
      <c r="EE272" s="221"/>
      <c r="EF272" s="205"/>
      <c r="EG272" s="205"/>
      <c r="EH272" s="207"/>
      <c r="EI272" s="207"/>
      <c r="EJ272" s="207"/>
      <c r="EK272" s="207"/>
      <c r="EL272" s="209"/>
      <c r="EM272" s="209"/>
      <c r="EN272" s="209"/>
      <c r="EO272" s="209"/>
      <c r="EP272" s="211"/>
      <c r="EQ272" s="211"/>
      <c r="ER272" s="213"/>
      <c r="ES272" s="213"/>
      <c r="ET272" s="215"/>
      <c r="EU272" s="215"/>
      <c r="EV272" s="219"/>
      <c r="EW272" s="220"/>
      <c r="EX272" s="220"/>
      <c r="EY272" s="220"/>
      <c r="EZ272" s="220"/>
      <c r="FA272" s="220"/>
      <c r="FB272" s="220"/>
      <c r="FC272" s="221"/>
      <c r="FD272" s="219"/>
      <c r="FE272" s="220"/>
      <c r="FF272" s="220"/>
      <c r="FG272" s="220"/>
      <c r="FH272" s="220"/>
      <c r="FI272" s="220"/>
      <c r="FJ272" s="220"/>
      <c r="FK272" s="220"/>
      <c r="FL272" s="220"/>
      <c r="FM272" s="220"/>
      <c r="FN272" s="220"/>
      <c r="FO272" s="220"/>
      <c r="FP272" s="220"/>
      <c r="FQ272" s="220"/>
      <c r="FR272" s="220"/>
      <c r="FS272" s="220"/>
      <c r="FT272" s="220"/>
      <c r="FU272" s="220"/>
      <c r="FV272" s="220"/>
      <c r="FW272" s="220"/>
      <c r="FX272" s="221"/>
      <c r="FY272" s="205"/>
      <c r="FZ272" s="205"/>
      <c r="GA272" s="207"/>
      <c r="GB272" s="207"/>
      <c r="GC272" s="207"/>
      <c r="GD272" s="207"/>
      <c r="GE272" s="209"/>
      <c r="GF272" s="209"/>
      <c r="GG272" s="209"/>
      <c r="GH272" s="209"/>
      <c r="GI272" s="211"/>
      <c r="GJ272" s="211"/>
      <c r="GK272" s="213"/>
      <c r="GL272" s="213"/>
      <c r="GM272" s="215"/>
      <c r="GN272" s="215"/>
      <c r="GO272" s="219"/>
      <c r="GP272" s="220"/>
      <c r="GQ272" s="220"/>
      <c r="GR272" s="220"/>
      <c r="GS272" s="220"/>
      <c r="GT272" s="220"/>
      <c r="GU272" s="220"/>
      <c r="GV272" s="221"/>
      <c r="GW272" s="219"/>
      <c r="GX272" s="220"/>
      <c r="GY272" s="220"/>
      <c r="GZ272" s="220"/>
      <c r="HA272" s="220"/>
      <c r="HB272" s="220"/>
      <c r="HC272" s="220"/>
      <c r="HD272" s="220"/>
      <c r="HE272" s="220"/>
      <c r="HF272" s="220"/>
      <c r="HG272" s="220"/>
      <c r="HH272" s="220"/>
      <c r="HI272" s="220"/>
      <c r="HJ272" s="220"/>
      <c r="HK272" s="220"/>
      <c r="HL272" s="220"/>
      <c r="HM272" s="220"/>
      <c r="HN272" s="220"/>
      <c r="HO272" s="220"/>
      <c r="HP272" s="220"/>
      <c r="HQ272" s="221"/>
      <c r="HR272" s="205"/>
      <c r="HS272" s="205"/>
      <c r="HT272" s="207"/>
      <c r="HU272" s="207"/>
      <c r="HV272" s="207"/>
      <c r="HW272" s="207"/>
      <c r="HX272" s="209"/>
      <c r="HY272" s="209"/>
      <c r="HZ272" s="209"/>
      <c r="IA272" s="209"/>
      <c r="IB272" s="211"/>
      <c r="IC272" s="211"/>
      <c r="ID272" s="213"/>
      <c r="IE272" s="213"/>
      <c r="IF272" s="215"/>
      <c r="IG272" s="215"/>
      <c r="IH272" s="219"/>
      <c r="II272" s="220"/>
      <c r="IJ272" s="220"/>
      <c r="IK272" s="220"/>
      <c r="IL272" s="220"/>
      <c r="IM272" s="220"/>
      <c r="IN272" s="220"/>
      <c r="IO272" s="221"/>
      <c r="IP272" s="219"/>
      <c r="IQ272" s="220"/>
      <c r="IR272" s="220"/>
      <c r="IS272" s="220"/>
      <c r="IT272" s="220"/>
      <c r="IU272" s="220"/>
      <c r="IV272" s="220"/>
      <c r="IW272" s="220"/>
      <c r="IX272" s="220"/>
      <c r="IY272" s="220"/>
      <c r="IZ272" s="220"/>
      <c r="JA272" s="220"/>
      <c r="JB272" s="220"/>
      <c r="JC272" s="220"/>
      <c r="JD272" s="220"/>
      <c r="JE272" s="220"/>
      <c r="JF272" s="220"/>
      <c r="JG272" s="220"/>
      <c r="JH272" s="220"/>
      <c r="JI272" s="220"/>
      <c r="JJ272" s="221"/>
      <c r="JK272" s="205"/>
      <c r="JL272" s="205"/>
      <c r="JM272" s="207"/>
      <c r="JN272" s="207"/>
      <c r="JO272" s="207"/>
      <c r="JP272" s="207"/>
      <c r="JQ272" s="209"/>
      <c r="JR272" s="209"/>
      <c r="JS272" s="209"/>
      <c r="JT272" s="209"/>
      <c r="JU272" s="211"/>
      <c r="JV272" s="211"/>
      <c r="JW272" s="213"/>
      <c r="JX272" s="213"/>
      <c r="JY272" s="215"/>
      <c r="JZ272" s="215"/>
      <c r="KA272" s="219"/>
      <c r="KB272" s="220"/>
      <c r="KC272" s="220"/>
      <c r="KD272" s="220"/>
      <c r="KE272" s="220"/>
      <c r="KF272" s="220"/>
      <c r="KG272" s="220"/>
      <c r="KH272" s="221"/>
      <c r="KI272" s="219"/>
      <c r="KJ272" s="220"/>
      <c r="KK272" s="220"/>
      <c r="KL272" s="220"/>
      <c r="KM272" s="220"/>
      <c r="KN272" s="220"/>
      <c r="KO272" s="220"/>
      <c r="KP272" s="220"/>
      <c r="KQ272" s="220"/>
      <c r="KR272" s="220"/>
      <c r="KS272" s="220"/>
      <c r="KT272" s="220"/>
      <c r="KU272" s="220"/>
      <c r="KV272" s="220"/>
      <c r="KW272" s="220"/>
      <c r="KX272" s="220"/>
      <c r="KY272" s="220"/>
      <c r="KZ272" s="220"/>
      <c r="LA272" s="220"/>
      <c r="LB272" s="220"/>
      <c r="LC272" s="221"/>
      <c r="LD272" s="205"/>
      <c r="LE272" s="205"/>
      <c r="LF272" s="207"/>
      <c r="LG272" s="207"/>
      <c r="LH272" s="207"/>
      <c r="LI272" s="207"/>
      <c r="LJ272" s="209"/>
      <c r="LK272" s="209"/>
      <c r="LL272" s="209"/>
      <c r="LM272" s="209"/>
      <c r="LN272" s="211"/>
      <c r="LO272" s="211"/>
      <c r="LP272" s="213"/>
      <c r="LQ272" s="213"/>
      <c r="LR272" s="215"/>
      <c r="LS272" s="215"/>
      <c r="LT272" s="219"/>
      <c r="LU272" s="220"/>
      <c r="LV272" s="220"/>
      <c r="LW272" s="220"/>
      <c r="LX272" s="220"/>
      <c r="LY272" s="220"/>
      <c r="LZ272" s="220"/>
      <c r="MA272" s="221"/>
      <c r="MB272" s="219"/>
      <c r="MC272" s="220"/>
      <c r="MD272" s="220"/>
      <c r="ME272" s="220"/>
      <c r="MF272" s="220"/>
      <c r="MG272" s="220"/>
      <c r="MH272" s="220"/>
      <c r="MI272" s="220"/>
      <c r="MJ272" s="220"/>
      <c r="MK272" s="220"/>
      <c r="ML272" s="220"/>
      <c r="MM272" s="220"/>
      <c r="MN272" s="220"/>
      <c r="MO272" s="220"/>
      <c r="MP272" s="220"/>
      <c r="MQ272" s="220"/>
      <c r="MR272" s="220"/>
      <c r="MS272" s="220"/>
      <c r="MT272" s="220"/>
      <c r="MU272" s="220"/>
      <c r="MV272" s="221"/>
      <c r="MW272" s="205"/>
      <c r="MX272" s="205"/>
      <c r="MY272" s="207"/>
      <c r="MZ272" s="207"/>
      <c r="NA272" s="207"/>
      <c r="NB272" s="207"/>
      <c r="NC272" s="209"/>
      <c r="ND272" s="209"/>
      <c r="NE272" s="209"/>
      <c r="NF272" s="209"/>
      <c r="NG272" s="211"/>
      <c r="NH272" s="211"/>
      <c r="NI272" s="213"/>
      <c r="NJ272" s="213"/>
      <c r="NK272" s="215"/>
      <c r="NL272" s="215"/>
      <c r="NM272" s="219"/>
      <c r="NN272" s="220"/>
      <c r="NO272" s="220"/>
      <c r="NP272" s="220"/>
      <c r="NQ272" s="220"/>
      <c r="NR272" s="220"/>
      <c r="NS272" s="220"/>
      <c r="NT272" s="221"/>
      <c r="NU272" s="219"/>
      <c r="NV272" s="220"/>
      <c r="NW272" s="220"/>
      <c r="NX272" s="220"/>
      <c r="NY272" s="220"/>
      <c r="NZ272" s="220"/>
      <c r="OA272" s="220"/>
      <c r="OB272" s="220"/>
      <c r="OC272" s="220"/>
      <c r="OD272" s="220"/>
      <c r="OE272" s="220"/>
      <c r="OF272" s="220"/>
      <c r="OG272" s="220"/>
      <c r="OH272" s="220"/>
      <c r="OI272" s="220"/>
      <c r="OJ272" s="220"/>
      <c r="OK272" s="220"/>
      <c r="OL272" s="220"/>
      <c r="OM272" s="220"/>
      <c r="ON272" s="220"/>
      <c r="OO272" s="221"/>
      <c r="OP272" s="205"/>
      <c r="OQ272" s="205"/>
      <c r="OR272" s="207"/>
      <c r="OS272" s="207"/>
      <c r="OT272" s="207"/>
      <c r="OU272" s="207"/>
      <c r="OV272" s="209"/>
      <c r="OW272" s="209"/>
      <c r="OX272" s="209"/>
      <c r="OY272" s="209"/>
      <c r="OZ272" s="211"/>
      <c r="PA272" s="211"/>
      <c r="PB272" s="213"/>
      <c r="PC272" s="213"/>
      <c r="PD272" s="215"/>
      <c r="PE272" s="215"/>
      <c r="PF272" s="219"/>
      <c r="PG272" s="220"/>
      <c r="PH272" s="220"/>
      <c r="PI272" s="220"/>
      <c r="PJ272" s="220"/>
      <c r="PK272" s="220"/>
      <c r="PL272" s="220"/>
      <c r="PM272" s="221"/>
      <c r="PN272" s="219"/>
      <c r="PO272" s="220"/>
      <c r="PP272" s="220"/>
      <c r="PQ272" s="220"/>
      <c r="PR272" s="220"/>
      <c r="PS272" s="220"/>
      <c r="PT272" s="220"/>
      <c r="PU272" s="220"/>
      <c r="PV272" s="220"/>
      <c r="PW272" s="220"/>
      <c r="PX272" s="220"/>
      <c r="PY272" s="220"/>
      <c r="PZ272" s="220"/>
      <c r="QA272" s="220"/>
      <c r="QB272" s="220"/>
      <c r="QC272" s="220"/>
      <c r="QD272" s="220"/>
      <c r="QE272" s="220"/>
      <c r="QF272" s="220"/>
      <c r="QG272" s="220"/>
      <c r="QH272" s="221"/>
      <c r="QI272" s="205"/>
      <c r="QJ272" s="205"/>
      <c r="QK272" s="207"/>
      <c r="QL272" s="207"/>
      <c r="QM272" s="207"/>
      <c r="QN272" s="207"/>
      <c r="QO272" s="209"/>
      <c r="QP272" s="209"/>
      <c r="QQ272" s="209"/>
      <c r="QR272" s="209"/>
      <c r="QS272" s="211"/>
      <c r="QT272" s="211"/>
      <c r="QU272" s="213"/>
      <c r="QV272" s="213"/>
      <c r="QW272" s="215"/>
      <c r="QX272" s="215"/>
      <c r="QY272" s="219"/>
      <c r="QZ272" s="220"/>
      <c r="RA272" s="220"/>
      <c r="RB272" s="220"/>
      <c r="RC272" s="220"/>
      <c r="RD272" s="220"/>
      <c r="RE272" s="220"/>
      <c r="RF272" s="221"/>
      <c r="RG272" s="219"/>
      <c r="RH272" s="220"/>
      <c r="RI272" s="220"/>
      <c r="RJ272" s="220"/>
      <c r="RK272" s="220"/>
      <c r="RL272" s="220"/>
      <c r="RM272" s="220"/>
      <c r="RN272" s="220"/>
      <c r="RO272" s="220"/>
      <c r="RP272" s="220"/>
      <c r="RQ272" s="220"/>
      <c r="RR272" s="220"/>
      <c r="RS272" s="220"/>
      <c r="RT272" s="220"/>
      <c r="RU272" s="220"/>
      <c r="RV272" s="220"/>
      <c r="RW272" s="220"/>
      <c r="RX272" s="220"/>
      <c r="RY272" s="220"/>
      <c r="RZ272" s="220"/>
      <c r="SA272" s="221"/>
      <c r="SB272" s="205"/>
      <c r="SC272" s="205"/>
      <c r="SD272" s="207"/>
      <c r="SE272" s="207"/>
      <c r="SF272" s="207"/>
      <c r="SG272" s="207"/>
      <c r="SH272" s="209"/>
      <c r="SI272" s="209"/>
      <c r="SJ272" s="209"/>
      <c r="SK272" s="209"/>
      <c r="SL272" s="211"/>
      <c r="SM272" s="211"/>
      <c r="SN272" s="213"/>
      <c r="SO272" s="213"/>
      <c r="SP272" s="215"/>
      <c r="SQ272" s="215"/>
      <c r="SR272" s="219"/>
      <c r="SS272" s="220"/>
      <c r="ST272" s="220"/>
      <c r="SU272" s="220"/>
      <c r="SV272" s="220"/>
      <c r="SW272" s="220"/>
      <c r="SX272" s="220"/>
      <c r="SY272" s="221"/>
      <c r="SZ272" s="219"/>
      <c r="TA272" s="220"/>
      <c r="TB272" s="220"/>
      <c r="TC272" s="220"/>
      <c r="TD272" s="220"/>
      <c r="TE272" s="220"/>
      <c r="TF272" s="220"/>
      <c r="TG272" s="220"/>
      <c r="TH272" s="220"/>
      <c r="TI272" s="220"/>
      <c r="TJ272" s="220"/>
      <c r="TK272" s="220"/>
      <c r="TL272" s="220"/>
      <c r="TM272" s="220"/>
      <c r="TN272" s="220"/>
      <c r="TO272" s="220"/>
      <c r="TP272" s="220"/>
      <c r="TQ272" s="220"/>
      <c r="TR272" s="220"/>
      <c r="TS272" s="220"/>
      <c r="TT272" s="221"/>
    </row>
    <row r="273" spans="1:540" ht="14.85" customHeight="1" x14ac:dyDescent="0.25">
      <c r="A273" s="228"/>
      <c r="B273" s="228"/>
      <c r="C273" s="228"/>
      <c r="D273" s="228"/>
      <c r="E273" s="228"/>
      <c r="F273" s="228"/>
      <c r="G273" s="228"/>
      <c r="H273" s="228"/>
      <c r="I273" s="228"/>
      <c r="J273" s="228"/>
      <c r="K273" s="228"/>
      <c r="L273" s="228"/>
      <c r="M273" s="228"/>
      <c r="N273" s="228"/>
      <c r="O273" s="228"/>
      <c r="P273" s="229"/>
      <c r="Q273" s="219"/>
      <c r="R273" s="220"/>
      <c r="S273" s="220"/>
      <c r="T273" s="220"/>
      <c r="U273" s="220"/>
      <c r="V273" s="220"/>
      <c r="W273" s="220"/>
      <c r="X273" s="221"/>
      <c r="Y273" s="219"/>
      <c r="Z273" s="220"/>
      <c r="AA273" s="220"/>
      <c r="AB273" s="220"/>
      <c r="AC273" s="220"/>
      <c r="AD273" s="220"/>
      <c r="AE273" s="220"/>
      <c r="AF273" s="220"/>
      <c r="AG273" s="220"/>
      <c r="AH273" s="220"/>
      <c r="AI273" s="220"/>
      <c r="AJ273" s="220"/>
      <c r="AK273" s="220"/>
      <c r="AL273" s="220"/>
      <c r="AM273" s="220"/>
      <c r="AN273" s="220"/>
      <c r="AO273" s="220"/>
      <c r="AP273" s="220"/>
      <c r="AQ273" s="220"/>
      <c r="AR273" s="220"/>
      <c r="AS273" s="221"/>
      <c r="AT273" s="228"/>
      <c r="AU273" s="228"/>
      <c r="AV273" s="228"/>
      <c r="AW273" s="228"/>
      <c r="AX273" s="228"/>
      <c r="AY273" s="228"/>
      <c r="AZ273" s="228"/>
      <c r="BA273" s="228"/>
      <c r="BB273" s="228"/>
      <c r="BC273" s="228"/>
      <c r="BD273" s="228"/>
      <c r="BE273" s="228"/>
      <c r="BF273" s="228"/>
      <c r="BG273" s="228"/>
      <c r="BH273" s="228"/>
      <c r="BI273" s="229"/>
      <c r="BJ273" s="219"/>
      <c r="BK273" s="220"/>
      <c r="BL273" s="220"/>
      <c r="BM273" s="220"/>
      <c r="BN273" s="220"/>
      <c r="BO273" s="220"/>
      <c r="BP273" s="220"/>
      <c r="BQ273" s="221"/>
      <c r="BR273" s="219"/>
      <c r="BS273" s="220"/>
      <c r="BT273" s="220"/>
      <c r="BU273" s="220"/>
      <c r="BV273" s="220"/>
      <c r="BW273" s="220"/>
      <c r="BX273" s="220"/>
      <c r="BY273" s="220"/>
      <c r="BZ273" s="220"/>
      <c r="CA273" s="220"/>
      <c r="CB273" s="220"/>
      <c r="CC273" s="220"/>
      <c r="CD273" s="220"/>
      <c r="CE273" s="220"/>
      <c r="CF273" s="220"/>
      <c r="CG273" s="220"/>
      <c r="CH273" s="220"/>
      <c r="CI273" s="220"/>
      <c r="CJ273" s="220"/>
      <c r="CK273" s="220"/>
      <c r="CL273" s="221"/>
      <c r="CM273" s="228"/>
      <c r="CN273" s="228"/>
      <c r="CO273" s="228"/>
      <c r="CP273" s="228"/>
      <c r="CQ273" s="228"/>
      <c r="CR273" s="228"/>
      <c r="CS273" s="228"/>
      <c r="CT273" s="228"/>
      <c r="CU273" s="228"/>
      <c r="CV273" s="228"/>
      <c r="CW273" s="228"/>
      <c r="CX273" s="228"/>
      <c r="CY273" s="228"/>
      <c r="CZ273" s="228"/>
      <c r="DA273" s="228"/>
      <c r="DB273" s="229"/>
      <c r="DC273" s="219"/>
      <c r="DD273" s="220"/>
      <c r="DE273" s="220"/>
      <c r="DF273" s="220"/>
      <c r="DG273" s="220"/>
      <c r="DH273" s="220"/>
      <c r="DI273" s="220"/>
      <c r="DJ273" s="221"/>
      <c r="DK273" s="219"/>
      <c r="DL273" s="220"/>
      <c r="DM273" s="220"/>
      <c r="DN273" s="220"/>
      <c r="DO273" s="220"/>
      <c r="DP273" s="220"/>
      <c r="DQ273" s="220"/>
      <c r="DR273" s="220"/>
      <c r="DS273" s="220"/>
      <c r="DT273" s="220"/>
      <c r="DU273" s="220"/>
      <c r="DV273" s="220"/>
      <c r="DW273" s="220"/>
      <c r="DX273" s="220"/>
      <c r="DY273" s="220"/>
      <c r="DZ273" s="220"/>
      <c r="EA273" s="220"/>
      <c r="EB273" s="220"/>
      <c r="EC273" s="220"/>
      <c r="ED273" s="220"/>
      <c r="EE273" s="221"/>
      <c r="EF273" s="228"/>
      <c r="EG273" s="228"/>
      <c r="EH273" s="228"/>
      <c r="EI273" s="228"/>
      <c r="EJ273" s="228"/>
      <c r="EK273" s="228"/>
      <c r="EL273" s="228"/>
      <c r="EM273" s="228"/>
      <c r="EN273" s="228"/>
      <c r="EO273" s="228"/>
      <c r="EP273" s="228"/>
      <c r="EQ273" s="228"/>
      <c r="ER273" s="228"/>
      <c r="ES273" s="228"/>
      <c r="ET273" s="228"/>
      <c r="EU273" s="229"/>
      <c r="EV273" s="219"/>
      <c r="EW273" s="220"/>
      <c r="EX273" s="220"/>
      <c r="EY273" s="220"/>
      <c r="EZ273" s="220"/>
      <c r="FA273" s="220"/>
      <c r="FB273" s="220"/>
      <c r="FC273" s="221"/>
      <c r="FD273" s="219"/>
      <c r="FE273" s="220"/>
      <c r="FF273" s="220"/>
      <c r="FG273" s="220"/>
      <c r="FH273" s="220"/>
      <c r="FI273" s="220"/>
      <c r="FJ273" s="220"/>
      <c r="FK273" s="220"/>
      <c r="FL273" s="220"/>
      <c r="FM273" s="220"/>
      <c r="FN273" s="220"/>
      <c r="FO273" s="220"/>
      <c r="FP273" s="220"/>
      <c r="FQ273" s="220"/>
      <c r="FR273" s="220"/>
      <c r="FS273" s="220"/>
      <c r="FT273" s="220"/>
      <c r="FU273" s="220"/>
      <c r="FV273" s="220"/>
      <c r="FW273" s="220"/>
      <c r="FX273" s="221"/>
      <c r="FY273" s="228"/>
      <c r="FZ273" s="228"/>
      <c r="GA273" s="228"/>
      <c r="GB273" s="228"/>
      <c r="GC273" s="228"/>
      <c r="GD273" s="228"/>
      <c r="GE273" s="228"/>
      <c r="GF273" s="228"/>
      <c r="GG273" s="228"/>
      <c r="GH273" s="228"/>
      <c r="GI273" s="228"/>
      <c r="GJ273" s="228"/>
      <c r="GK273" s="228"/>
      <c r="GL273" s="228"/>
      <c r="GM273" s="228"/>
      <c r="GN273" s="229"/>
      <c r="GO273" s="219"/>
      <c r="GP273" s="220"/>
      <c r="GQ273" s="220"/>
      <c r="GR273" s="220"/>
      <c r="GS273" s="220"/>
      <c r="GT273" s="220"/>
      <c r="GU273" s="220"/>
      <c r="GV273" s="221"/>
      <c r="GW273" s="219"/>
      <c r="GX273" s="220"/>
      <c r="GY273" s="220"/>
      <c r="GZ273" s="220"/>
      <c r="HA273" s="220"/>
      <c r="HB273" s="220"/>
      <c r="HC273" s="220"/>
      <c r="HD273" s="220"/>
      <c r="HE273" s="220"/>
      <c r="HF273" s="220"/>
      <c r="HG273" s="220"/>
      <c r="HH273" s="220"/>
      <c r="HI273" s="220"/>
      <c r="HJ273" s="220"/>
      <c r="HK273" s="220"/>
      <c r="HL273" s="220"/>
      <c r="HM273" s="220"/>
      <c r="HN273" s="220"/>
      <c r="HO273" s="220"/>
      <c r="HP273" s="220"/>
      <c r="HQ273" s="221"/>
      <c r="HR273" s="228"/>
      <c r="HS273" s="228"/>
      <c r="HT273" s="228"/>
      <c r="HU273" s="228"/>
      <c r="HV273" s="228"/>
      <c r="HW273" s="228"/>
      <c r="HX273" s="228"/>
      <c r="HY273" s="228"/>
      <c r="HZ273" s="228"/>
      <c r="IA273" s="228"/>
      <c r="IB273" s="228"/>
      <c r="IC273" s="228"/>
      <c r="ID273" s="228"/>
      <c r="IE273" s="228"/>
      <c r="IF273" s="228"/>
      <c r="IG273" s="229"/>
      <c r="IH273" s="219"/>
      <c r="II273" s="220"/>
      <c r="IJ273" s="220"/>
      <c r="IK273" s="220"/>
      <c r="IL273" s="220"/>
      <c r="IM273" s="220"/>
      <c r="IN273" s="220"/>
      <c r="IO273" s="221"/>
      <c r="IP273" s="219"/>
      <c r="IQ273" s="220"/>
      <c r="IR273" s="220"/>
      <c r="IS273" s="220"/>
      <c r="IT273" s="220"/>
      <c r="IU273" s="220"/>
      <c r="IV273" s="220"/>
      <c r="IW273" s="220"/>
      <c r="IX273" s="220"/>
      <c r="IY273" s="220"/>
      <c r="IZ273" s="220"/>
      <c r="JA273" s="220"/>
      <c r="JB273" s="220"/>
      <c r="JC273" s="220"/>
      <c r="JD273" s="220"/>
      <c r="JE273" s="220"/>
      <c r="JF273" s="220"/>
      <c r="JG273" s="220"/>
      <c r="JH273" s="220"/>
      <c r="JI273" s="220"/>
      <c r="JJ273" s="221"/>
      <c r="JK273" s="228"/>
      <c r="JL273" s="228"/>
      <c r="JM273" s="228"/>
      <c r="JN273" s="228"/>
      <c r="JO273" s="228"/>
      <c r="JP273" s="228"/>
      <c r="JQ273" s="228"/>
      <c r="JR273" s="228"/>
      <c r="JS273" s="228"/>
      <c r="JT273" s="228"/>
      <c r="JU273" s="228"/>
      <c r="JV273" s="228"/>
      <c r="JW273" s="228"/>
      <c r="JX273" s="228"/>
      <c r="JY273" s="228"/>
      <c r="JZ273" s="229"/>
      <c r="KA273" s="219"/>
      <c r="KB273" s="220"/>
      <c r="KC273" s="220"/>
      <c r="KD273" s="220"/>
      <c r="KE273" s="220"/>
      <c r="KF273" s="220"/>
      <c r="KG273" s="220"/>
      <c r="KH273" s="221"/>
      <c r="KI273" s="219"/>
      <c r="KJ273" s="220"/>
      <c r="KK273" s="220"/>
      <c r="KL273" s="220"/>
      <c r="KM273" s="220"/>
      <c r="KN273" s="220"/>
      <c r="KO273" s="220"/>
      <c r="KP273" s="220"/>
      <c r="KQ273" s="220"/>
      <c r="KR273" s="220"/>
      <c r="KS273" s="220"/>
      <c r="KT273" s="220"/>
      <c r="KU273" s="220"/>
      <c r="KV273" s="220"/>
      <c r="KW273" s="220"/>
      <c r="KX273" s="220"/>
      <c r="KY273" s="220"/>
      <c r="KZ273" s="220"/>
      <c r="LA273" s="220"/>
      <c r="LB273" s="220"/>
      <c r="LC273" s="221"/>
      <c r="LD273" s="228"/>
      <c r="LE273" s="228"/>
      <c r="LF273" s="228"/>
      <c r="LG273" s="228"/>
      <c r="LH273" s="228"/>
      <c r="LI273" s="228"/>
      <c r="LJ273" s="228"/>
      <c r="LK273" s="228"/>
      <c r="LL273" s="228"/>
      <c r="LM273" s="228"/>
      <c r="LN273" s="228"/>
      <c r="LO273" s="228"/>
      <c r="LP273" s="228"/>
      <c r="LQ273" s="228"/>
      <c r="LR273" s="228"/>
      <c r="LS273" s="229"/>
      <c r="LT273" s="219"/>
      <c r="LU273" s="220"/>
      <c r="LV273" s="220"/>
      <c r="LW273" s="220"/>
      <c r="LX273" s="220"/>
      <c r="LY273" s="220"/>
      <c r="LZ273" s="220"/>
      <c r="MA273" s="221"/>
      <c r="MB273" s="219"/>
      <c r="MC273" s="220"/>
      <c r="MD273" s="220"/>
      <c r="ME273" s="220"/>
      <c r="MF273" s="220"/>
      <c r="MG273" s="220"/>
      <c r="MH273" s="220"/>
      <c r="MI273" s="220"/>
      <c r="MJ273" s="220"/>
      <c r="MK273" s="220"/>
      <c r="ML273" s="220"/>
      <c r="MM273" s="220"/>
      <c r="MN273" s="220"/>
      <c r="MO273" s="220"/>
      <c r="MP273" s="220"/>
      <c r="MQ273" s="220"/>
      <c r="MR273" s="220"/>
      <c r="MS273" s="220"/>
      <c r="MT273" s="220"/>
      <c r="MU273" s="220"/>
      <c r="MV273" s="221"/>
      <c r="MW273" s="228"/>
      <c r="MX273" s="228"/>
      <c r="MY273" s="228"/>
      <c r="MZ273" s="228"/>
      <c r="NA273" s="228"/>
      <c r="NB273" s="228"/>
      <c r="NC273" s="228"/>
      <c r="ND273" s="228"/>
      <c r="NE273" s="228"/>
      <c r="NF273" s="228"/>
      <c r="NG273" s="228"/>
      <c r="NH273" s="228"/>
      <c r="NI273" s="228"/>
      <c r="NJ273" s="228"/>
      <c r="NK273" s="228"/>
      <c r="NL273" s="229"/>
      <c r="NM273" s="219"/>
      <c r="NN273" s="220"/>
      <c r="NO273" s="220"/>
      <c r="NP273" s="220"/>
      <c r="NQ273" s="220"/>
      <c r="NR273" s="220"/>
      <c r="NS273" s="220"/>
      <c r="NT273" s="221"/>
      <c r="NU273" s="219"/>
      <c r="NV273" s="220"/>
      <c r="NW273" s="220"/>
      <c r="NX273" s="220"/>
      <c r="NY273" s="220"/>
      <c r="NZ273" s="220"/>
      <c r="OA273" s="220"/>
      <c r="OB273" s="220"/>
      <c r="OC273" s="220"/>
      <c r="OD273" s="220"/>
      <c r="OE273" s="220"/>
      <c r="OF273" s="220"/>
      <c r="OG273" s="220"/>
      <c r="OH273" s="220"/>
      <c r="OI273" s="220"/>
      <c r="OJ273" s="220"/>
      <c r="OK273" s="220"/>
      <c r="OL273" s="220"/>
      <c r="OM273" s="220"/>
      <c r="ON273" s="220"/>
      <c r="OO273" s="221"/>
      <c r="OP273" s="228"/>
      <c r="OQ273" s="228"/>
      <c r="OR273" s="228"/>
      <c r="OS273" s="228"/>
      <c r="OT273" s="228"/>
      <c r="OU273" s="228"/>
      <c r="OV273" s="228"/>
      <c r="OW273" s="228"/>
      <c r="OX273" s="228"/>
      <c r="OY273" s="228"/>
      <c r="OZ273" s="228"/>
      <c r="PA273" s="228"/>
      <c r="PB273" s="228"/>
      <c r="PC273" s="228"/>
      <c r="PD273" s="228"/>
      <c r="PE273" s="229"/>
      <c r="PF273" s="219"/>
      <c r="PG273" s="220"/>
      <c r="PH273" s="220"/>
      <c r="PI273" s="220"/>
      <c r="PJ273" s="220"/>
      <c r="PK273" s="220"/>
      <c r="PL273" s="220"/>
      <c r="PM273" s="221"/>
      <c r="PN273" s="219"/>
      <c r="PO273" s="220"/>
      <c r="PP273" s="220"/>
      <c r="PQ273" s="220"/>
      <c r="PR273" s="220"/>
      <c r="PS273" s="220"/>
      <c r="PT273" s="220"/>
      <c r="PU273" s="220"/>
      <c r="PV273" s="220"/>
      <c r="PW273" s="220"/>
      <c r="PX273" s="220"/>
      <c r="PY273" s="220"/>
      <c r="PZ273" s="220"/>
      <c r="QA273" s="220"/>
      <c r="QB273" s="220"/>
      <c r="QC273" s="220"/>
      <c r="QD273" s="220"/>
      <c r="QE273" s="220"/>
      <c r="QF273" s="220"/>
      <c r="QG273" s="220"/>
      <c r="QH273" s="221"/>
      <c r="QI273" s="228"/>
      <c r="QJ273" s="228"/>
      <c r="QK273" s="228"/>
      <c r="QL273" s="228"/>
      <c r="QM273" s="228"/>
      <c r="QN273" s="228"/>
      <c r="QO273" s="228"/>
      <c r="QP273" s="228"/>
      <c r="QQ273" s="228"/>
      <c r="QR273" s="228"/>
      <c r="QS273" s="228"/>
      <c r="QT273" s="228"/>
      <c r="QU273" s="228"/>
      <c r="QV273" s="228"/>
      <c r="QW273" s="228"/>
      <c r="QX273" s="229"/>
      <c r="QY273" s="219"/>
      <c r="QZ273" s="220"/>
      <c r="RA273" s="220"/>
      <c r="RB273" s="220"/>
      <c r="RC273" s="220"/>
      <c r="RD273" s="220"/>
      <c r="RE273" s="220"/>
      <c r="RF273" s="221"/>
      <c r="RG273" s="219"/>
      <c r="RH273" s="220"/>
      <c r="RI273" s="220"/>
      <c r="RJ273" s="220"/>
      <c r="RK273" s="220"/>
      <c r="RL273" s="220"/>
      <c r="RM273" s="220"/>
      <c r="RN273" s="220"/>
      <c r="RO273" s="220"/>
      <c r="RP273" s="220"/>
      <c r="RQ273" s="220"/>
      <c r="RR273" s="220"/>
      <c r="RS273" s="220"/>
      <c r="RT273" s="220"/>
      <c r="RU273" s="220"/>
      <c r="RV273" s="220"/>
      <c r="RW273" s="220"/>
      <c r="RX273" s="220"/>
      <c r="RY273" s="220"/>
      <c r="RZ273" s="220"/>
      <c r="SA273" s="221"/>
      <c r="SB273" s="228"/>
      <c r="SC273" s="228"/>
      <c r="SD273" s="228"/>
      <c r="SE273" s="228"/>
      <c r="SF273" s="228"/>
      <c r="SG273" s="228"/>
      <c r="SH273" s="228"/>
      <c r="SI273" s="228"/>
      <c r="SJ273" s="228"/>
      <c r="SK273" s="228"/>
      <c r="SL273" s="228"/>
      <c r="SM273" s="228"/>
      <c r="SN273" s="228"/>
      <c r="SO273" s="228"/>
      <c r="SP273" s="228"/>
      <c r="SQ273" s="229"/>
      <c r="SR273" s="219"/>
      <c r="SS273" s="220"/>
      <c r="ST273" s="220"/>
      <c r="SU273" s="220"/>
      <c r="SV273" s="220"/>
      <c r="SW273" s="220"/>
      <c r="SX273" s="220"/>
      <c r="SY273" s="221"/>
      <c r="SZ273" s="219"/>
      <c r="TA273" s="220"/>
      <c r="TB273" s="220"/>
      <c r="TC273" s="220"/>
      <c r="TD273" s="220"/>
      <c r="TE273" s="220"/>
      <c r="TF273" s="220"/>
      <c r="TG273" s="220"/>
      <c r="TH273" s="220"/>
      <c r="TI273" s="220"/>
      <c r="TJ273" s="220"/>
      <c r="TK273" s="220"/>
      <c r="TL273" s="220"/>
      <c r="TM273" s="220"/>
      <c r="TN273" s="220"/>
      <c r="TO273" s="220"/>
      <c r="TP273" s="220"/>
      <c r="TQ273" s="220"/>
      <c r="TR273" s="220"/>
      <c r="TS273" s="220"/>
      <c r="TT273" s="221"/>
    </row>
    <row r="274" spans="1:540" ht="14.85" customHeight="1" x14ac:dyDescent="0.25">
      <c r="A274" s="230"/>
      <c r="B274" s="230"/>
      <c r="C274" s="230"/>
      <c r="D274" s="230"/>
      <c r="E274" s="230"/>
      <c r="F274" s="230"/>
      <c r="G274" s="230"/>
      <c r="H274" s="230"/>
      <c r="I274" s="230"/>
      <c r="J274" s="230"/>
      <c r="K274" s="230"/>
      <c r="L274" s="230"/>
      <c r="M274" s="230"/>
      <c r="N274" s="230"/>
      <c r="O274" s="230"/>
      <c r="P274" s="231"/>
      <c r="Q274" s="219"/>
      <c r="R274" s="220"/>
      <c r="S274" s="220"/>
      <c r="T274" s="220"/>
      <c r="U274" s="220"/>
      <c r="V274" s="220"/>
      <c r="W274" s="220"/>
      <c r="X274" s="221"/>
      <c r="Y274" s="219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220"/>
      <c r="AL274" s="220"/>
      <c r="AM274" s="220"/>
      <c r="AN274" s="220"/>
      <c r="AO274" s="220"/>
      <c r="AP274" s="220"/>
      <c r="AQ274" s="220"/>
      <c r="AR274" s="220"/>
      <c r="AS274" s="221"/>
      <c r="AT274" s="230"/>
      <c r="AU274" s="230"/>
      <c r="AV274" s="230"/>
      <c r="AW274" s="230"/>
      <c r="AX274" s="230"/>
      <c r="AY274" s="230"/>
      <c r="AZ274" s="230"/>
      <c r="BA274" s="230"/>
      <c r="BB274" s="230"/>
      <c r="BC274" s="230"/>
      <c r="BD274" s="230"/>
      <c r="BE274" s="230"/>
      <c r="BF274" s="230"/>
      <c r="BG274" s="230"/>
      <c r="BH274" s="230"/>
      <c r="BI274" s="231"/>
      <c r="BJ274" s="219"/>
      <c r="BK274" s="220"/>
      <c r="BL274" s="220"/>
      <c r="BM274" s="220"/>
      <c r="BN274" s="220"/>
      <c r="BO274" s="220"/>
      <c r="BP274" s="220"/>
      <c r="BQ274" s="221"/>
      <c r="BR274" s="219"/>
      <c r="BS274" s="220"/>
      <c r="BT274" s="220"/>
      <c r="BU274" s="220"/>
      <c r="BV274" s="220"/>
      <c r="BW274" s="220"/>
      <c r="BX274" s="220"/>
      <c r="BY274" s="220"/>
      <c r="BZ274" s="220"/>
      <c r="CA274" s="220"/>
      <c r="CB274" s="220"/>
      <c r="CC274" s="220"/>
      <c r="CD274" s="220"/>
      <c r="CE274" s="220"/>
      <c r="CF274" s="220"/>
      <c r="CG274" s="220"/>
      <c r="CH274" s="220"/>
      <c r="CI274" s="220"/>
      <c r="CJ274" s="220"/>
      <c r="CK274" s="220"/>
      <c r="CL274" s="221"/>
      <c r="CM274" s="230"/>
      <c r="CN274" s="230"/>
      <c r="CO274" s="230"/>
      <c r="CP274" s="230"/>
      <c r="CQ274" s="230"/>
      <c r="CR274" s="230"/>
      <c r="CS274" s="230"/>
      <c r="CT274" s="230"/>
      <c r="CU274" s="230"/>
      <c r="CV274" s="230"/>
      <c r="CW274" s="230"/>
      <c r="CX274" s="230"/>
      <c r="CY274" s="230"/>
      <c r="CZ274" s="230"/>
      <c r="DA274" s="230"/>
      <c r="DB274" s="231"/>
      <c r="DC274" s="219"/>
      <c r="DD274" s="220"/>
      <c r="DE274" s="220"/>
      <c r="DF274" s="220"/>
      <c r="DG274" s="220"/>
      <c r="DH274" s="220"/>
      <c r="DI274" s="220"/>
      <c r="DJ274" s="221"/>
      <c r="DK274" s="219"/>
      <c r="DL274" s="220"/>
      <c r="DM274" s="220"/>
      <c r="DN274" s="220"/>
      <c r="DO274" s="220"/>
      <c r="DP274" s="220"/>
      <c r="DQ274" s="220"/>
      <c r="DR274" s="220"/>
      <c r="DS274" s="220"/>
      <c r="DT274" s="220"/>
      <c r="DU274" s="220"/>
      <c r="DV274" s="220"/>
      <c r="DW274" s="220"/>
      <c r="DX274" s="220"/>
      <c r="DY274" s="220"/>
      <c r="DZ274" s="220"/>
      <c r="EA274" s="220"/>
      <c r="EB274" s="220"/>
      <c r="EC274" s="220"/>
      <c r="ED274" s="220"/>
      <c r="EE274" s="221"/>
      <c r="EF274" s="230"/>
      <c r="EG274" s="230"/>
      <c r="EH274" s="230"/>
      <c r="EI274" s="230"/>
      <c r="EJ274" s="230"/>
      <c r="EK274" s="230"/>
      <c r="EL274" s="230"/>
      <c r="EM274" s="230"/>
      <c r="EN274" s="230"/>
      <c r="EO274" s="230"/>
      <c r="EP274" s="230"/>
      <c r="EQ274" s="230"/>
      <c r="ER274" s="230"/>
      <c r="ES274" s="230"/>
      <c r="ET274" s="230"/>
      <c r="EU274" s="231"/>
      <c r="EV274" s="219"/>
      <c r="EW274" s="220"/>
      <c r="EX274" s="220"/>
      <c r="EY274" s="220"/>
      <c r="EZ274" s="220"/>
      <c r="FA274" s="220"/>
      <c r="FB274" s="220"/>
      <c r="FC274" s="221"/>
      <c r="FD274" s="219"/>
      <c r="FE274" s="220"/>
      <c r="FF274" s="220"/>
      <c r="FG274" s="220"/>
      <c r="FH274" s="220"/>
      <c r="FI274" s="220"/>
      <c r="FJ274" s="220"/>
      <c r="FK274" s="220"/>
      <c r="FL274" s="220"/>
      <c r="FM274" s="220"/>
      <c r="FN274" s="220"/>
      <c r="FO274" s="220"/>
      <c r="FP274" s="220"/>
      <c r="FQ274" s="220"/>
      <c r="FR274" s="220"/>
      <c r="FS274" s="220"/>
      <c r="FT274" s="220"/>
      <c r="FU274" s="220"/>
      <c r="FV274" s="220"/>
      <c r="FW274" s="220"/>
      <c r="FX274" s="221"/>
      <c r="FY274" s="230"/>
      <c r="FZ274" s="230"/>
      <c r="GA274" s="230"/>
      <c r="GB274" s="230"/>
      <c r="GC274" s="230"/>
      <c r="GD274" s="230"/>
      <c r="GE274" s="230"/>
      <c r="GF274" s="230"/>
      <c r="GG274" s="230"/>
      <c r="GH274" s="230"/>
      <c r="GI274" s="230"/>
      <c r="GJ274" s="230"/>
      <c r="GK274" s="230"/>
      <c r="GL274" s="230"/>
      <c r="GM274" s="230"/>
      <c r="GN274" s="231"/>
      <c r="GO274" s="219"/>
      <c r="GP274" s="220"/>
      <c r="GQ274" s="220"/>
      <c r="GR274" s="220"/>
      <c r="GS274" s="220"/>
      <c r="GT274" s="220"/>
      <c r="GU274" s="220"/>
      <c r="GV274" s="221"/>
      <c r="GW274" s="219"/>
      <c r="GX274" s="220"/>
      <c r="GY274" s="220"/>
      <c r="GZ274" s="220"/>
      <c r="HA274" s="220"/>
      <c r="HB274" s="220"/>
      <c r="HC274" s="220"/>
      <c r="HD274" s="220"/>
      <c r="HE274" s="220"/>
      <c r="HF274" s="220"/>
      <c r="HG274" s="220"/>
      <c r="HH274" s="220"/>
      <c r="HI274" s="220"/>
      <c r="HJ274" s="220"/>
      <c r="HK274" s="220"/>
      <c r="HL274" s="220"/>
      <c r="HM274" s="220"/>
      <c r="HN274" s="220"/>
      <c r="HO274" s="220"/>
      <c r="HP274" s="220"/>
      <c r="HQ274" s="221"/>
      <c r="HR274" s="230"/>
      <c r="HS274" s="230"/>
      <c r="HT274" s="230"/>
      <c r="HU274" s="230"/>
      <c r="HV274" s="230"/>
      <c r="HW274" s="230"/>
      <c r="HX274" s="230"/>
      <c r="HY274" s="230"/>
      <c r="HZ274" s="230"/>
      <c r="IA274" s="230"/>
      <c r="IB274" s="230"/>
      <c r="IC274" s="230"/>
      <c r="ID274" s="230"/>
      <c r="IE274" s="230"/>
      <c r="IF274" s="230"/>
      <c r="IG274" s="231"/>
      <c r="IH274" s="219"/>
      <c r="II274" s="220"/>
      <c r="IJ274" s="220"/>
      <c r="IK274" s="220"/>
      <c r="IL274" s="220"/>
      <c r="IM274" s="220"/>
      <c r="IN274" s="220"/>
      <c r="IO274" s="221"/>
      <c r="IP274" s="219"/>
      <c r="IQ274" s="220"/>
      <c r="IR274" s="220"/>
      <c r="IS274" s="220"/>
      <c r="IT274" s="220"/>
      <c r="IU274" s="220"/>
      <c r="IV274" s="220"/>
      <c r="IW274" s="220"/>
      <c r="IX274" s="220"/>
      <c r="IY274" s="220"/>
      <c r="IZ274" s="220"/>
      <c r="JA274" s="220"/>
      <c r="JB274" s="220"/>
      <c r="JC274" s="220"/>
      <c r="JD274" s="220"/>
      <c r="JE274" s="220"/>
      <c r="JF274" s="220"/>
      <c r="JG274" s="220"/>
      <c r="JH274" s="220"/>
      <c r="JI274" s="220"/>
      <c r="JJ274" s="221"/>
      <c r="JK274" s="230"/>
      <c r="JL274" s="230"/>
      <c r="JM274" s="230"/>
      <c r="JN274" s="230"/>
      <c r="JO274" s="230"/>
      <c r="JP274" s="230"/>
      <c r="JQ274" s="230"/>
      <c r="JR274" s="230"/>
      <c r="JS274" s="230"/>
      <c r="JT274" s="230"/>
      <c r="JU274" s="230"/>
      <c r="JV274" s="230"/>
      <c r="JW274" s="230"/>
      <c r="JX274" s="230"/>
      <c r="JY274" s="230"/>
      <c r="JZ274" s="231"/>
      <c r="KA274" s="219"/>
      <c r="KB274" s="220"/>
      <c r="KC274" s="220"/>
      <c r="KD274" s="220"/>
      <c r="KE274" s="220"/>
      <c r="KF274" s="220"/>
      <c r="KG274" s="220"/>
      <c r="KH274" s="221"/>
      <c r="KI274" s="219"/>
      <c r="KJ274" s="220"/>
      <c r="KK274" s="220"/>
      <c r="KL274" s="220"/>
      <c r="KM274" s="220"/>
      <c r="KN274" s="220"/>
      <c r="KO274" s="220"/>
      <c r="KP274" s="220"/>
      <c r="KQ274" s="220"/>
      <c r="KR274" s="220"/>
      <c r="KS274" s="220"/>
      <c r="KT274" s="220"/>
      <c r="KU274" s="220"/>
      <c r="KV274" s="220"/>
      <c r="KW274" s="220"/>
      <c r="KX274" s="220"/>
      <c r="KY274" s="220"/>
      <c r="KZ274" s="220"/>
      <c r="LA274" s="220"/>
      <c r="LB274" s="220"/>
      <c r="LC274" s="221"/>
      <c r="LD274" s="230"/>
      <c r="LE274" s="230"/>
      <c r="LF274" s="230"/>
      <c r="LG274" s="230"/>
      <c r="LH274" s="230"/>
      <c r="LI274" s="230"/>
      <c r="LJ274" s="230"/>
      <c r="LK274" s="230"/>
      <c r="LL274" s="230"/>
      <c r="LM274" s="230"/>
      <c r="LN274" s="230"/>
      <c r="LO274" s="230"/>
      <c r="LP274" s="230"/>
      <c r="LQ274" s="230"/>
      <c r="LR274" s="230"/>
      <c r="LS274" s="231"/>
      <c r="LT274" s="219"/>
      <c r="LU274" s="220"/>
      <c r="LV274" s="220"/>
      <c r="LW274" s="220"/>
      <c r="LX274" s="220"/>
      <c r="LY274" s="220"/>
      <c r="LZ274" s="220"/>
      <c r="MA274" s="221"/>
      <c r="MB274" s="219"/>
      <c r="MC274" s="220"/>
      <c r="MD274" s="220"/>
      <c r="ME274" s="220"/>
      <c r="MF274" s="220"/>
      <c r="MG274" s="220"/>
      <c r="MH274" s="220"/>
      <c r="MI274" s="220"/>
      <c r="MJ274" s="220"/>
      <c r="MK274" s="220"/>
      <c r="ML274" s="220"/>
      <c r="MM274" s="220"/>
      <c r="MN274" s="220"/>
      <c r="MO274" s="220"/>
      <c r="MP274" s="220"/>
      <c r="MQ274" s="220"/>
      <c r="MR274" s="220"/>
      <c r="MS274" s="220"/>
      <c r="MT274" s="220"/>
      <c r="MU274" s="220"/>
      <c r="MV274" s="221"/>
      <c r="MW274" s="230"/>
      <c r="MX274" s="230"/>
      <c r="MY274" s="230"/>
      <c r="MZ274" s="230"/>
      <c r="NA274" s="230"/>
      <c r="NB274" s="230"/>
      <c r="NC274" s="230"/>
      <c r="ND274" s="230"/>
      <c r="NE274" s="230"/>
      <c r="NF274" s="230"/>
      <c r="NG274" s="230"/>
      <c r="NH274" s="230"/>
      <c r="NI274" s="230"/>
      <c r="NJ274" s="230"/>
      <c r="NK274" s="230"/>
      <c r="NL274" s="231"/>
      <c r="NM274" s="219"/>
      <c r="NN274" s="220"/>
      <c r="NO274" s="220"/>
      <c r="NP274" s="220"/>
      <c r="NQ274" s="220"/>
      <c r="NR274" s="220"/>
      <c r="NS274" s="220"/>
      <c r="NT274" s="221"/>
      <c r="NU274" s="219"/>
      <c r="NV274" s="220"/>
      <c r="NW274" s="220"/>
      <c r="NX274" s="220"/>
      <c r="NY274" s="220"/>
      <c r="NZ274" s="220"/>
      <c r="OA274" s="220"/>
      <c r="OB274" s="220"/>
      <c r="OC274" s="220"/>
      <c r="OD274" s="220"/>
      <c r="OE274" s="220"/>
      <c r="OF274" s="220"/>
      <c r="OG274" s="220"/>
      <c r="OH274" s="220"/>
      <c r="OI274" s="220"/>
      <c r="OJ274" s="220"/>
      <c r="OK274" s="220"/>
      <c r="OL274" s="220"/>
      <c r="OM274" s="220"/>
      <c r="ON274" s="220"/>
      <c r="OO274" s="221"/>
      <c r="OP274" s="230"/>
      <c r="OQ274" s="230"/>
      <c r="OR274" s="230"/>
      <c r="OS274" s="230"/>
      <c r="OT274" s="230"/>
      <c r="OU274" s="230"/>
      <c r="OV274" s="230"/>
      <c r="OW274" s="230"/>
      <c r="OX274" s="230"/>
      <c r="OY274" s="230"/>
      <c r="OZ274" s="230"/>
      <c r="PA274" s="230"/>
      <c r="PB274" s="230"/>
      <c r="PC274" s="230"/>
      <c r="PD274" s="230"/>
      <c r="PE274" s="231"/>
      <c r="PF274" s="219"/>
      <c r="PG274" s="220"/>
      <c r="PH274" s="220"/>
      <c r="PI274" s="220"/>
      <c r="PJ274" s="220"/>
      <c r="PK274" s="220"/>
      <c r="PL274" s="220"/>
      <c r="PM274" s="221"/>
      <c r="PN274" s="219"/>
      <c r="PO274" s="220"/>
      <c r="PP274" s="220"/>
      <c r="PQ274" s="220"/>
      <c r="PR274" s="220"/>
      <c r="PS274" s="220"/>
      <c r="PT274" s="220"/>
      <c r="PU274" s="220"/>
      <c r="PV274" s="220"/>
      <c r="PW274" s="220"/>
      <c r="PX274" s="220"/>
      <c r="PY274" s="220"/>
      <c r="PZ274" s="220"/>
      <c r="QA274" s="220"/>
      <c r="QB274" s="220"/>
      <c r="QC274" s="220"/>
      <c r="QD274" s="220"/>
      <c r="QE274" s="220"/>
      <c r="QF274" s="220"/>
      <c r="QG274" s="220"/>
      <c r="QH274" s="221"/>
      <c r="QI274" s="230"/>
      <c r="QJ274" s="230"/>
      <c r="QK274" s="230"/>
      <c r="QL274" s="230"/>
      <c r="QM274" s="230"/>
      <c r="QN274" s="230"/>
      <c r="QO274" s="230"/>
      <c r="QP274" s="230"/>
      <c r="QQ274" s="230"/>
      <c r="QR274" s="230"/>
      <c r="QS274" s="230"/>
      <c r="QT274" s="230"/>
      <c r="QU274" s="230"/>
      <c r="QV274" s="230"/>
      <c r="QW274" s="230"/>
      <c r="QX274" s="231"/>
      <c r="QY274" s="219"/>
      <c r="QZ274" s="220"/>
      <c r="RA274" s="220"/>
      <c r="RB274" s="220"/>
      <c r="RC274" s="220"/>
      <c r="RD274" s="220"/>
      <c r="RE274" s="220"/>
      <c r="RF274" s="221"/>
      <c r="RG274" s="219"/>
      <c r="RH274" s="220"/>
      <c r="RI274" s="220"/>
      <c r="RJ274" s="220"/>
      <c r="RK274" s="220"/>
      <c r="RL274" s="220"/>
      <c r="RM274" s="220"/>
      <c r="RN274" s="220"/>
      <c r="RO274" s="220"/>
      <c r="RP274" s="220"/>
      <c r="RQ274" s="220"/>
      <c r="RR274" s="220"/>
      <c r="RS274" s="220"/>
      <c r="RT274" s="220"/>
      <c r="RU274" s="220"/>
      <c r="RV274" s="220"/>
      <c r="RW274" s="220"/>
      <c r="RX274" s="220"/>
      <c r="RY274" s="220"/>
      <c r="RZ274" s="220"/>
      <c r="SA274" s="221"/>
      <c r="SB274" s="230"/>
      <c r="SC274" s="230"/>
      <c r="SD274" s="230"/>
      <c r="SE274" s="230"/>
      <c r="SF274" s="230"/>
      <c r="SG274" s="230"/>
      <c r="SH274" s="230"/>
      <c r="SI274" s="230"/>
      <c r="SJ274" s="230"/>
      <c r="SK274" s="230"/>
      <c r="SL274" s="230"/>
      <c r="SM274" s="230"/>
      <c r="SN274" s="230"/>
      <c r="SO274" s="230"/>
      <c r="SP274" s="230"/>
      <c r="SQ274" s="231"/>
      <c r="SR274" s="219"/>
      <c r="SS274" s="220"/>
      <c r="ST274" s="220"/>
      <c r="SU274" s="220"/>
      <c r="SV274" s="220"/>
      <c r="SW274" s="220"/>
      <c r="SX274" s="220"/>
      <c r="SY274" s="221"/>
      <c r="SZ274" s="219"/>
      <c r="TA274" s="220"/>
      <c r="TB274" s="220"/>
      <c r="TC274" s="220"/>
      <c r="TD274" s="220"/>
      <c r="TE274" s="220"/>
      <c r="TF274" s="220"/>
      <c r="TG274" s="220"/>
      <c r="TH274" s="220"/>
      <c r="TI274" s="220"/>
      <c r="TJ274" s="220"/>
      <c r="TK274" s="220"/>
      <c r="TL274" s="220"/>
      <c r="TM274" s="220"/>
      <c r="TN274" s="220"/>
      <c r="TO274" s="220"/>
      <c r="TP274" s="220"/>
      <c r="TQ274" s="220"/>
      <c r="TR274" s="220"/>
      <c r="TS274" s="220"/>
      <c r="TT274" s="221"/>
    </row>
    <row r="275" spans="1:540" ht="14.85" customHeight="1" x14ac:dyDescent="0.25">
      <c r="B275" s="56" t="s">
        <v>15</v>
      </c>
      <c r="C275" s="232"/>
      <c r="D275" s="233"/>
      <c r="E275" s="28" t="s">
        <v>34</v>
      </c>
      <c r="F275" s="59"/>
      <c r="G275" s="56" t="s">
        <v>31</v>
      </c>
      <c r="H275" s="234"/>
      <c r="I275" s="235"/>
      <c r="J275" s="28" t="s">
        <v>33</v>
      </c>
      <c r="K275" s="29"/>
      <c r="L275" s="53"/>
      <c r="M275" s="27" t="s">
        <v>36</v>
      </c>
      <c r="N275" s="236"/>
      <c r="O275" s="237"/>
      <c r="P275" s="238"/>
      <c r="Q275" s="219"/>
      <c r="R275" s="220"/>
      <c r="S275" s="220"/>
      <c r="T275" s="220"/>
      <c r="U275" s="220"/>
      <c r="V275" s="220"/>
      <c r="W275" s="220"/>
      <c r="X275" s="221"/>
      <c r="Y275" s="219"/>
      <c r="Z275" s="220"/>
      <c r="AA275" s="220"/>
      <c r="AB275" s="220"/>
      <c r="AC275" s="220"/>
      <c r="AD275" s="220"/>
      <c r="AE275" s="220"/>
      <c r="AF275" s="220"/>
      <c r="AG275" s="220"/>
      <c r="AH275" s="220"/>
      <c r="AI275" s="220"/>
      <c r="AJ275" s="220"/>
      <c r="AK275" s="220"/>
      <c r="AL275" s="220"/>
      <c r="AM275" s="220"/>
      <c r="AN275" s="220"/>
      <c r="AO275" s="220"/>
      <c r="AP275" s="220"/>
      <c r="AQ275" s="220"/>
      <c r="AR275" s="220"/>
      <c r="AS275" s="221"/>
      <c r="AT275" s="9"/>
      <c r="AU275" s="56" t="s">
        <v>15</v>
      </c>
      <c r="AV275" s="232"/>
      <c r="AW275" s="233"/>
      <c r="AX275" s="28" t="s">
        <v>34</v>
      </c>
      <c r="AY275" s="59"/>
      <c r="AZ275" s="56" t="s">
        <v>31</v>
      </c>
      <c r="BA275" s="234"/>
      <c r="BB275" s="235"/>
      <c r="BC275" s="28" t="s">
        <v>33</v>
      </c>
      <c r="BD275" s="29"/>
      <c r="BE275" s="53"/>
      <c r="BF275" s="27" t="s">
        <v>36</v>
      </c>
      <c r="BG275" s="236"/>
      <c r="BH275" s="237"/>
      <c r="BI275" s="238"/>
      <c r="BJ275" s="219"/>
      <c r="BK275" s="220"/>
      <c r="BL275" s="220"/>
      <c r="BM275" s="220"/>
      <c r="BN275" s="220"/>
      <c r="BO275" s="220"/>
      <c r="BP275" s="220"/>
      <c r="BQ275" s="221"/>
      <c r="BR275" s="219"/>
      <c r="BS275" s="220"/>
      <c r="BT275" s="220"/>
      <c r="BU275" s="220"/>
      <c r="BV275" s="220"/>
      <c r="BW275" s="220"/>
      <c r="BX275" s="220"/>
      <c r="BY275" s="220"/>
      <c r="BZ275" s="220"/>
      <c r="CA275" s="220"/>
      <c r="CB275" s="220"/>
      <c r="CC275" s="220"/>
      <c r="CD275" s="220"/>
      <c r="CE275" s="220"/>
      <c r="CF275" s="220"/>
      <c r="CG275" s="220"/>
      <c r="CH275" s="220"/>
      <c r="CI275" s="220"/>
      <c r="CJ275" s="220"/>
      <c r="CK275" s="220"/>
      <c r="CL275" s="221"/>
      <c r="CM275" s="9"/>
      <c r="CN275" s="56" t="s">
        <v>15</v>
      </c>
      <c r="CO275" s="232"/>
      <c r="CP275" s="233"/>
      <c r="CQ275" s="28" t="s">
        <v>34</v>
      </c>
      <c r="CR275" s="59"/>
      <c r="CS275" s="56" t="s">
        <v>31</v>
      </c>
      <c r="CT275" s="234"/>
      <c r="CU275" s="235"/>
      <c r="CV275" s="28" t="s">
        <v>33</v>
      </c>
      <c r="CW275" s="29"/>
      <c r="CX275" s="53"/>
      <c r="CY275" s="27" t="s">
        <v>36</v>
      </c>
      <c r="CZ275" s="236"/>
      <c r="DA275" s="237"/>
      <c r="DB275" s="238"/>
      <c r="DC275" s="219"/>
      <c r="DD275" s="220"/>
      <c r="DE275" s="220"/>
      <c r="DF275" s="220"/>
      <c r="DG275" s="220"/>
      <c r="DH275" s="220"/>
      <c r="DI275" s="220"/>
      <c r="DJ275" s="221"/>
      <c r="DK275" s="219"/>
      <c r="DL275" s="220"/>
      <c r="DM275" s="220"/>
      <c r="DN275" s="220"/>
      <c r="DO275" s="220"/>
      <c r="DP275" s="220"/>
      <c r="DQ275" s="220"/>
      <c r="DR275" s="220"/>
      <c r="DS275" s="220"/>
      <c r="DT275" s="220"/>
      <c r="DU275" s="220"/>
      <c r="DV275" s="220"/>
      <c r="DW275" s="220"/>
      <c r="DX275" s="220"/>
      <c r="DY275" s="220"/>
      <c r="DZ275" s="220"/>
      <c r="EA275" s="220"/>
      <c r="EB275" s="220"/>
      <c r="EC275" s="220"/>
      <c r="ED275" s="220"/>
      <c r="EE275" s="221"/>
      <c r="EF275" s="9"/>
      <c r="EG275" s="56" t="s">
        <v>15</v>
      </c>
      <c r="EH275" s="232"/>
      <c r="EI275" s="233"/>
      <c r="EJ275" s="28" t="s">
        <v>34</v>
      </c>
      <c r="EK275" s="59"/>
      <c r="EL275" s="56" t="s">
        <v>31</v>
      </c>
      <c r="EM275" s="234"/>
      <c r="EN275" s="235"/>
      <c r="EO275" s="28" t="s">
        <v>33</v>
      </c>
      <c r="EP275" s="29"/>
      <c r="EQ275" s="53"/>
      <c r="ER275" s="27" t="s">
        <v>36</v>
      </c>
      <c r="ES275" s="236"/>
      <c r="ET275" s="237"/>
      <c r="EU275" s="238"/>
      <c r="EV275" s="219"/>
      <c r="EW275" s="220"/>
      <c r="EX275" s="220"/>
      <c r="EY275" s="220"/>
      <c r="EZ275" s="220"/>
      <c r="FA275" s="220"/>
      <c r="FB275" s="220"/>
      <c r="FC275" s="221"/>
      <c r="FD275" s="219"/>
      <c r="FE275" s="220"/>
      <c r="FF275" s="220"/>
      <c r="FG275" s="220"/>
      <c r="FH275" s="220"/>
      <c r="FI275" s="220"/>
      <c r="FJ275" s="220"/>
      <c r="FK275" s="220"/>
      <c r="FL275" s="220"/>
      <c r="FM275" s="220"/>
      <c r="FN275" s="220"/>
      <c r="FO275" s="220"/>
      <c r="FP275" s="220"/>
      <c r="FQ275" s="220"/>
      <c r="FR275" s="220"/>
      <c r="FS275" s="220"/>
      <c r="FT275" s="220"/>
      <c r="FU275" s="220"/>
      <c r="FV275" s="220"/>
      <c r="FW275" s="220"/>
      <c r="FX275" s="221"/>
      <c r="FY275" s="9"/>
      <c r="FZ275" s="56" t="s">
        <v>15</v>
      </c>
      <c r="GA275" s="232"/>
      <c r="GB275" s="233"/>
      <c r="GC275" s="28" t="s">
        <v>34</v>
      </c>
      <c r="GD275" s="59"/>
      <c r="GE275" s="56" t="s">
        <v>31</v>
      </c>
      <c r="GF275" s="234"/>
      <c r="GG275" s="235"/>
      <c r="GH275" s="28" t="s">
        <v>33</v>
      </c>
      <c r="GI275" s="29"/>
      <c r="GJ275" s="53"/>
      <c r="GK275" s="27" t="s">
        <v>36</v>
      </c>
      <c r="GL275" s="236"/>
      <c r="GM275" s="237"/>
      <c r="GN275" s="238"/>
      <c r="GO275" s="219"/>
      <c r="GP275" s="220"/>
      <c r="GQ275" s="220"/>
      <c r="GR275" s="220"/>
      <c r="GS275" s="220"/>
      <c r="GT275" s="220"/>
      <c r="GU275" s="220"/>
      <c r="GV275" s="221"/>
      <c r="GW275" s="219"/>
      <c r="GX275" s="220"/>
      <c r="GY275" s="220"/>
      <c r="GZ275" s="220"/>
      <c r="HA275" s="220"/>
      <c r="HB275" s="220"/>
      <c r="HC275" s="220"/>
      <c r="HD275" s="220"/>
      <c r="HE275" s="220"/>
      <c r="HF275" s="220"/>
      <c r="HG275" s="220"/>
      <c r="HH275" s="220"/>
      <c r="HI275" s="220"/>
      <c r="HJ275" s="220"/>
      <c r="HK275" s="220"/>
      <c r="HL275" s="220"/>
      <c r="HM275" s="220"/>
      <c r="HN275" s="220"/>
      <c r="HO275" s="220"/>
      <c r="HP275" s="220"/>
      <c r="HQ275" s="221"/>
      <c r="HR275" s="9"/>
      <c r="HS275" s="56" t="s">
        <v>15</v>
      </c>
      <c r="HT275" s="232"/>
      <c r="HU275" s="233"/>
      <c r="HV275" s="28" t="s">
        <v>34</v>
      </c>
      <c r="HW275" s="59"/>
      <c r="HX275" s="56" t="s">
        <v>31</v>
      </c>
      <c r="HY275" s="234"/>
      <c r="HZ275" s="235"/>
      <c r="IA275" s="28" t="s">
        <v>33</v>
      </c>
      <c r="IB275" s="29"/>
      <c r="IC275" s="53"/>
      <c r="ID275" s="27" t="s">
        <v>36</v>
      </c>
      <c r="IE275" s="236"/>
      <c r="IF275" s="237"/>
      <c r="IG275" s="238"/>
      <c r="IH275" s="219"/>
      <c r="II275" s="220"/>
      <c r="IJ275" s="220"/>
      <c r="IK275" s="220"/>
      <c r="IL275" s="220"/>
      <c r="IM275" s="220"/>
      <c r="IN275" s="220"/>
      <c r="IO275" s="221"/>
      <c r="IP275" s="219"/>
      <c r="IQ275" s="220"/>
      <c r="IR275" s="220"/>
      <c r="IS275" s="220"/>
      <c r="IT275" s="220"/>
      <c r="IU275" s="220"/>
      <c r="IV275" s="220"/>
      <c r="IW275" s="220"/>
      <c r="IX275" s="220"/>
      <c r="IY275" s="220"/>
      <c r="IZ275" s="220"/>
      <c r="JA275" s="220"/>
      <c r="JB275" s="220"/>
      <c r="JC275" s="220"/>
      <c r="JD275" s="220"/>
      <c r="JE275" s="220"/>
      <c r="JF275" s="220"/>
      <c r="JG275" s="220"/>
      <c r="JH275" s="220"/>
      <c r="JI275" s="220"/>
      <c r="JJ275" s="221"/>
      <c r="JK275" s="9"/>
      <c r="JL275" s="56" t="s">
        <v>15</v>
      </c>
      <c r="JM275" s="232"/>
      <c r="JN275" s="233"/>
      <c r="JO275" s="28" t="s">
        <v>34</v>
      </c>
      <c r="JP275" s="59"/>
      <c r="JQ275" s="56" t="s">
        <v>31</v>
      </c>
      <c r="JR275" s="234"/>
      <c r="JS275" s="235"/>
      <c r="JT275" s="28" t="s">
        <v>33</v>
      </c>
      <c r="JU275" s="29"/>
      <c r="JV275" s="53"/>
      <c r="JW275" s="27" t="s">
        <v>36</v>
      </c>
      <c r="JX275" s="236"/>
      <c r="JY275" s="237"/>
      <c r="JZ275" s="238"/>
      <c r="KA275" s="219"/>
      <c r="KB275" s="220"/>
      <c r="KC275" s="220"/>
      <c r="KD275" s="220"/>
      <c r="KE275" s="220"/>
      <c r="KF275" s="220"/>
      <c r="KG275" s="220"/>
      <c r="KH275" s="221"/>
      <c r="KI275" s="219"/>
      <c r="KJ275" s="220"/>
      <c r="KK275" s="220"/>
      <c r="KL275" s="220"/>
      <c r="KM275" s="220"/>
      <c r="KN275" s="220"/>
      <c r="KO275" s="220"/>
      <c r="KP275" s="220"/>
      <c r="KQ275" s="220"/>
      <c r="KR275" s="220"/>
      <c r="KS275" s="220"/>
      <c r="KT275" s="220"/>
      <c r="KU275" s="220"/>
      <c r="KV275" s="220"/>
      <c r="KW275" s="220"/>
      <c r="KX275" s="220"/>
      <c r="KY275" s="220"/>
      <c r="KZ275" s="220"/>
      <c r="LA275" s="220"/>
      <c r="LB275" s="220"/>
      <c r="LC275" s="221"/>
      <c r="LD275" s="9"/>
      <c r="LE275" s="56" t="s">
        <v>15</v>
      </c>
      <c r="LF275" s="232"/>
      <c r="LG275" s="233"/>
      <c r="LH275" s="28" t="s">
        <v>34</v>
      </c>
      <c r="LI275" s="59"/>
      <c r="LJ275" s="56" t="s">
        <v>31</v>
      </c>
      <c r="LK275" s="234"/>
      <c r="LL275" s="235"/>
      <c r="LM275" s="28" t="s">
        <v>33</v>
      </c>
      <c r="LN275" s="29"/>
      <c r="LO275" s="53"/>
      <c r="LP275" s="27" t="s">
        <v>36</v>
      </c>
      <c r="LQ275" s="236"/>
      <c r="LR275" s="237"/>
      <c r="LS275" s="238"/>
      <c r="LT275" s="219"/>
      <c r="LU275" s="220"/>
      <c r="LV275" s="220"/>
      <c r="LW275" s="220"/>
      <c r="LX275" s="220"/>
      <c r="LY275" s="220"/>
      <c r="LZ275" s="220"/>
      <c r="MA275" s="221"/>
      <c r="MB275" s="219"/>
      <c r="MC275" s="220"/>
      <c r="MD275" s="220"/>
      <c r="ME275" s="220"/>
      <c r="MF275" s="220"/>
      <c r="MG275" s="220"/>
      <c r="MH275" s="220"/>
      <c r="MI275" s="220"/>
      <c r="MJ275" s="220"/>
      <c r="MK275" s="220"/>
      <c r="ML275" s="220"/>
      <c r="MM275" s="220"/>
      <c r="MN275" s="220"/>
      <c r="MO275" s="220"/>
      <c r="MP275" s="220"/>
      <c r="MQ275" s="220"/>
      <c r="MR275" s="220"/>
      <c r="MS275" s="220"/>
      <c r="MT275" s="220"/>
      <c r="MU275" s="220"/>
      <c r="MV275" s="221"/>
      <c r="MW275" s="9"/>
      <c r="MX275" s="56" t="s">
        <v>15</v>
      </c>
      <c r="MY275" s="232"/>
      <c r="MZ275" s="233"/>
      <c r="NA275" s="28" t="s">
        <v>34</v>
      </c>
      <c r="NB275" s="59"/>
      <c r="NC275" s="56" t="s">
        <v>31</v>
      </c>
      <c r="ND275" s="234"/>
      <c r="NE275" s="235"/>
      <c r="NF275" s="28" t="s">
        <v>33</v>
      </c>
      <c r="NG275" s="29"/>
      <c r="NH275" s="53"/>
      <c r="NI275" s="27" t="s">
        <v>36</v>
      </c>
      <c r="NJ275" s="236"/>
      <c r="NK275" s="237"/>
      <c r="NL275" s="238"/>
      <c r="NM275" s="219"/>
      <c r="NN275" s="220"/>
      <c r="NO275" s="220"/>
      <c r="NP275" s="220"/>
      <c r="NQ275" s="220"/>
      <c r="NR275" s="220"/>
      <c r="NS275" s="220"/>
      <c r="NT275" s="221"/>
      <c r="NU275" s="219"/>
      <c r="NV275" s="220"/>
      <c r="NW275" s="220"/>
      <c r="NX275" s="220"/>
      <c r="NY275" s="220"/>
      <c r="NZ275" s="220"/>
      <c r="OA275" s="220"/>
      <c r="OB275" s="220"/>
      <c r="OC275" s="220"/>
      <c r="OD275" s="220"/>
      <c r="OE275" s="220"/>
      <c r="OF275" s="220"/>
      <c r="OG275" s="220"/>
      <c r="OH275" s="220"/>
      <c r="OI275" s="220"/>
      <c r="OJ275" s="220"/>
      <c r="OK275" s="220"/>
      <c r="OL275" s="220"/>
      <c r="OM275" s="220"/>
      <c r="ON275" s="220"/>
      <c r="OO275" s="221"/>
      <c r="OP275" s="9"/>
      <c r="OQ275" s="56" t="s">
        <v>15</v>
      </c>
      <c r="OR275" s="232"/>
      <c r="OS275" s="233"/>
      <c r="OT275" s="28" t="s">
        <v>34</v>
      </c>
      <c r="OU275" s="59"/>
      <c r="OV275" s="56" t="s">
        <v>31</v>
      </c>
      <c r="OW275" s="234"/>
      <c r="OX275" s="235"/>
      <c r="OY275" s="28" t="s">
        <v>33</v>
      </c>
      <c r="OZ275" s="29"/>
      <c r="PA275" s="53"/>
      <c r="PB275" s="27" t="s">
        <v>36</v>
      </c>
      <c r="PC275" s="236"/>
      <c r="PD275" s="237"/>
      <c r="PE275" s="238"/>
      <c r="PF275" s="219"/>
      <c r="PG275" s="220"/>
      <c r="PH275" s="220"/>
      <c r="PI275" s="220"/>
      <c r="PJ275" s="220"/>
      <c r="PK275" s="220"/>
      <c r="PL275" s="220"/>
      <c r="PM275" s="221"/>
      <c r="PN275" s="219"/>
      <c r="PO275" s="220"/>
      <c r="PP275" s="220"/>
      <c r="PQ275" s="220"/>
      <c r="PR275" s="220"/>
      <c r="PS275" s="220"/>
      <c r="PT275" s="220"/>
      <c r="PU275" s="220"/>
      <c r="PV275" s="220"/>
      <c r="PW275" s="220"/>
      <c r="PX275" s="220"/>
      <c r="PY275" s="220"/>
      <c r="PZ275" s="220"/>
      <c r="QA275" s="220"/>
      <c r="QB275" s="220"/>
      <c r="QC275" s="220"/>
      <c r="QD275" s="220"/>
      <c r="QE275" s="220"/>
      <c r="QF275" s="220"/>
      <c r="QG275" s="220"/>
      <c r="QH275" s="221"/>
      <c r="QI275" s="9"/>
      <c r="QJ275" s="56" t="s">
        <v>15</v>
      </c>
      <c r="QK275" s="232"/>
      <c r="QL275" s="233"/>
      <c r="QM275" s="28" t="s">
        <v>34</v>
      </c>
      <c r="QN275" s="59"/>
      <c r="QO275" s="56" t="s">
        <v>31</v>
      </c>
      <c r="QP275" s="234"/>
      <c r="QQ275" s="235"/>
      <c r="QR275" s="28" t="s">
        <v>33</v>
      </c>
      <c r="QS275" s="29"/>
      <c r="QT275" s="53"/>
      <c r="QU275" s="27" t="s">
        <v>36</v>
      </c>
      <c r="QV275" s="236"/>
      <c r="QW275" s="237"/>
      <c r="QX275" s="238"/>
      <c r="QY275" s="219"/>
      <c r="QZ275" s="220"/>
      <c r="RA275" s="220"/>
      <c r="RB275" s="220"/>
      <c r="RC275" s="220"/>
      <c r="RD275" s="220"/>
      <c r="RE275" s="220"/>
      <c r="RF275" s="221"/>
      <c r="RG275" s="219"/>
      <c r="RH275" s="220"/>
      <c r="RI275" s="220"/>
      <c r="RJ275" s="220"/>
      <c r="RK275" s="220"/>
      <c r="RL275" s="220"/>
      <c r="RM275" s="220"/>
      <c r="RN275" s="220"/>
      <c r="RO275" s="220"/>
      <c r="RP275" s="220"/>
      <c r="RQ275" s="220"/>
      <c r="RR275" s="220"/>
      <c r="RS275" s="220"/>
      <c r="RT275" s="220"/>
      <c r="RU275" s="220"/>
      <c r="RV275" s="220"/>
      <c r="RW275" s="220"/>
      <c r="RX275" s="220"/>
      <c r="RY275" s="220"/>
      <c r="RZ275" s="220"/>
      <c r="SA275" s="221"/>
      <c r="SB275" s="9"/>
      <c r="SC275" s="56" t="s">
        <v>15</v>
      </c>
      <c r="SD275" s="232"/>
      <c r="SE275" s="233"/>
      <c r="SF275" s="28" t="s">
        <v>34</v>
      </c>
      <c r="SG275" s="59"/>
      <c r="SH275" s="56" t="s">
        <v>31</v>
      </c>
      <c r="SI275" s="234"/>
      <c r="SJ275" s="235"/>
      <c r="SK275" s="28" t="s">
        <v>33</v>
      </c>
      <c r="SL275" s="29"/>
      <c r="SM275" s="53"/>
      <c r="SN275" s="27" t="s">
        <v>36</v>
      </c>
      <c r="SO275" s="236"/>
      <c r="SP275" s="237"/>
      <c r="SQ275" s="238"/>
      <c r="SR275" s="219"/>
      <c r="SS275" s="220"/>
      <c r="ST275" s="220"/>
      <c r="SU275" s="220"/>
      <c r="SV275" s="220"/>
      <c r="SW275" s="220"/>
      <c r="SX275" s="220"/>
      <c r="SY275" s="221"/>
      <c r="SZ275" s="219"/>
      <c r="TA275" s="220"/>
      <c r="TB275" s="220"/>
      <c r="TC275" s="220"/>
      <c r="TD275" s="220"/>
      <c r="TE275" s="220"/>
      <c r="TF275" s="220"/>
      <c r="TG275" s="220"/>
      <c r="TH275" s="220"/>
      <c r="TI275" s="220"/>
      <c r="TJ275" s="220"/>
      <c r="TK275" s="220"/>
      <c r="TL275" s="220"/>
      <c r="TM275" s="220"/>
      <c r="TN275" s="220"/>
      <c r="TO275" s="220"/>
      <c r="TP275" s="220"/>
      <c r="TQ275" s="220"/>
      <c r="TR275" s="220"/>
      <c r="TS275" s="220"/>
      <c r="TT275" s="221"/>
    </row>
    <row r="276" spans="1:540" ht="14.85" customHeight="1" x14ac:dyDescent="0.25">
      <c r="A276" s="60"/>
      <c r="B276" s="27" t="s">
        <v>30</v>
      </c>
      <c r="C276" s="232"/>
      <c r="D276" s="233"/>
      <c r="E276" s="61" t="s">
        <v>34</v>
      </c>
      <c r="F276" s="58"/>
      <c r="G276" s="62" t="s">
        <v>32</v>
      </c>
      <c r="H276" s="239"/>
      <c r="I276" s="240"/>
      <c r="J276" s="55"/>
      <c r="K276" s="54"/>
      <c r="L276" s="59"/>
      <c r="M276" s="57" t="s">
        <v>37</v>
      </c>
      <c r="N276" s="241"/>
      <c r="O276" s="242"/>
      <c r="P276" s="243"/>
      <c r="Q276" s="219"/>
      <c r="R276" s="220"/>
      <c r="S276" s="220"/>
      <c r="T276" s="220"/>
      <c r="U276" s="220"/>
      <c r="V276" s="220"/>
      <c r="W276" s="220"/>
      <c r="X276" s="221"/>
      <c r="Y276" s="219"/>
      <c r="Z276" s="220"/>
      <c r="AA276" s="220"/>
      <c r="AB276" s="220"/>
      <c r="AC276" s="220"/>
      <c r="AD276" s="220"/>
      <c r="AE276" s="220"/>
      <c r="AF276" s="220"/>
      <c r="AG276" s="220"/>
      <c r="AH276" s="220"/>
      <c r="AI276" s="220"/>
      <c r="AJ276" s="220"/>
      <c r="AK276" s="220"/>
      <c r="AL276" s="220"/>
      <c r="AM276" s="220"/>
      <c r="AN276" s="220"/>
      <c r="AO276" s="220"/>
      <c r="AP276" s="220"/>
      <c r="AQ276" s="220"/>
      <c r="AR276" s="220"/>
      <c r="AS276" s="221"/>
      <c r="AT276" s="60"/>
      <c r="AU276" s="27" t="s">
        <v>30</v>
      </c>
      <c r="AV276" s="232"/>
      <c r="AW276" s="233"/>
      <c r="AX276" s="61" t="s">
        <v>34</v>
      </c>
      <c r="AY276" s="58"/>
      <c r="AZ276" s="62" t="s">
        <v>32</v>
      </c>
      <c r="BA276" s="239"/>
      <c r="BB276" s="240"/>
      <c r="BC276" s="55"/>
      <c r="BD276" s="54"/>
      <c r="BE276" s="59"/>
      <c r="BF276" s="57" t="s">
        <v>37</v>
      </c>
      <c r="BG276" s="241"/>
      <c r="BH276" s="242"/>
      <c r="BI276" s="243"/>
      <c r="BJ276" s="219"/>
      <c r="BK276" s="220"/>
      <c r="BL276" s="220"/>
      <c r="BM276" s="220"/>
      <c r="BN276" s="220"/>
      <c r="BO276" s="220"/>
      <c r="BP276" s="220"/>
      <c r="BQ276" s="221"/>
      <c r="BR276" s="219"/>
      <c r="BS276" s="220"/>
      <c r="BT276" s="220"/>
      <c r="BU276" s="220"/>
      <c r="BV276" s="220"/>
      <c r="BW276" s="220"/>
      <c r="BX276" s="220"/>
      <c r="BY276" s="220"/>
      <c r="BZ276" s="220"/>
      <c r="CA276" s="220"/>
      <c r="CB276" s="220"/>
      <c r="CC276" s="220"/>
      <c r="CD276" s="220"/>
      <c r="CE276" s="220"/>
      <c r="CF276" s="220"/>
      <c r="CG276" s="220"/>
      <c r="CH276" s="220"/>
      <c r="CI276" s="220"/>
      <c r="CJ276" s="220"/>
      <c r="CK276" s="220"/>
      <c r="CL276" s="221"/>
      <c r="CM276" s="60"/>
      <c r="CN276" s="27" t="s">
        <v>30</v>
      </c>
      <c r="CO276" s="232"/>
      <c r="CP276" s="233"/>
      <c r="CQ276" s="61" t="s">
        <v>34</v>
      </c>
      <c r="CR276" s="58"/>
      <c r="CS276" s="62" t="s">
        <v>32</v>
      </c>
      <c r="CT276" s="239"/>
      <c r="CU276" s="240"/>
      <c r="CV276" s="55"/>
      <c r="CW276" s="54"/>
      <c r="CX276" s="59"/>
      <c r="CY276" s="57" t="s">
        <v>37</v>
      </c>
      <c r="CZ276" s="241"/>
      <c r="DA276" s="242"/>
      <c r="DB276" s="243"/>
      <c r="DC276" s="219"/>
      <c r="DD276" s="220"/>
      <c r="DE276" s="220"/>
      <c r="DF276" s="220"/>
      <c r="DG276" s="220"/>
      <c r="DH276" s="220"/>
      <c r="DI276" s="220"/>
      <c r="DJ276" s="221"/>
      <c r="DK276" s="219"/>
      <c r="DL276" s="220"/>
      <c r="DM276" s="220"/>
      <c r="DN276" s="220"/>
      <c r="DO276" s="220"/>
      <c r="DP276" s="220"/>
      <c r="DQ276" s="220"/>
      <c r="DR276" s="220"/>
      <c r="DS276" s="220"/>
      <c r="DT276" s="220"/>
      <c r="DU276" s="220"/>
      <c r="DV276" s="220"/>
      <c r="DW276" s="220"/>
      <c r="DX276" s="220"/>
      <c r="DY276" s="220"/>
      <c r="DZ276" s="220"/>
      <c r="EA276" s="220"/>
      <c r="EB276" s="220"/>
      <c r="EC276" s="220"/>
      <c r="ED276" s="220"/>
      <c r="EE276" s="221"/>
      <c r="EF276" s="60"/>
      <c r="EG276" s="27" t="s">
        <v>30</v>
      </c>
      <c r="EH276" s="232"/>
      <c r="EI276" s="233"/>
      <c r="EJ276" s="61" t="s">
        <v>34</v>
      </c>
      <c r="EK276" s="58"/>
      <c r="EL276" s="62" t="s">
        <v>32</v>
      </c>
      <c r="EM276" s="239"/>
      <c r="EN276" s="240"/>
      <c r="EO276" s="55"/>
      <c r="EP276" s="54"/>
      <c r="EQ276" s="59"/>
      <c r="ER276" s="57" t="s">
        <v>37</v>
      </c>
      <c r="ES276" s="241"/>
      <c r="ET276" s="242"/>
      <c r="EU276" s="243"/>
      <c r="EV276" s="219"/>
      <c r="EW276" s="220"/>
      <c r="EX276" s="220"/>
      <c r="EY276" s="220"/>
      <c r="EZ276" s="220"/>
      <c r="FA276" s="220"/>
      <c r="FB276" s="220"/>
      <c r="FC276" s="221"/>
      <c r="FD276" s="219"/>
      <c r="FE276" s="220"/>
      <c r="FF276" s="220"/>
      <c r="FG276" s="220"/>
      <c r="FH276" s="220"/>
      <c r="FI276" s="220"/>
      <c r="FJ276" s="220"/>
      <c r="FK276" s="220"/>
      <c r="FL276" s="220"/>
      <c r="FM276" s="220"/>
      <c r="FN276" s="220"/>
      <c r="FO276" s="220"/>
      <c r="FP276" s="220"/>
      <c r="FQ276" s="220"/>
      <c r="FR276" s="220"/>
      <c r="FS276" s="220"/>
      <c r="FT276" s="220"/>
      <c r="FU276" s="220"/>
      <c r="FV276" s="220"/>
      <c r="FW276" s="220"/>
      <c r="FX276" s="221"/>
      <c r="FY276" s="60"/>
      <c r="FZ276" s="27" t="s">
        <v>30</v>
      </c>
      <c r="GA276" s="232"/>
      <c r="GB276" s="233"/>
      <c r="GC276" s="61" t="s">
        <v>34</v>
      </c>
      <c r="GD276" s="58"/>
      <c r="GE276" s="62" t="s">
        <v>32</v>
      </c>
      <c r="GF276" s="239"/>
      <c r="GG276" s="240"/>
      <c r="GH276" s="55"/>
      <c r="GI276" s="54"/>
      <c r="GJ276" s="59"/>
      <c r="GK276" s="57" t="s">
        <v>37</v>
      </c>
      <c r="GL276" s="241"/>
      <c r="GM276" s="242"/>
      <c r="GN276" s="243"/>
      <c r="GO276" s="219"/>
      <c r="GP276" s="220"/>
      <c r="GQ276" s="220"/>
      <c r="GR276" s="220"/>
      <c r="GS276" s="220"/>
      <c r="GT276" s="220"/>
      <c r="GU276" s="220"/>
      <c r="GV276" s="221"/>
      <c r="GW276" s="219"/>
      <c r="GX276" s="220"/>
      <c r="GY276" s="220"/>
      <c r="GZ276" s="220"/>
      <c r="HA276" s="220"/>
      <c r="HB276" s="220"/>
      <c r="HC276" s="220"/>
      <c r="HD276" s="220"/>
      <c r="HE276" s="220"/>
      <c r="HF276" s="220"/>
      <c r="HG276" s="220"/>
      <c r="HH276" s="220"/>
      <c r="HI276" s="220"/>
      <c r="HJ276" s="220"/>
      <c r="HK276" s="220"/>
      <c r="HL276" s="220"/>
      <c r="HM276" s="220"/>
      <c r="HN276" s="220"/>
      <c r="HO276" s="220"/>
      <c r="HP276" s="220"/>
      <c r="HQ276" s="221"/>
      <c r="HR276" s="60"/>
      <c r="HS276" s="27" t="s">
        <v>30</v>
      </c>
      <c r="HT276" s="232"/>
      <c r="HU276" s="233"/>
      <c r="HV276" s="61" t="s">
        <v>34</v>
      </c>
      <c r="HW276" s="58"/>
      <c r="HX276" s="62" t="s">
        <v>32</v>
      </c>
      <c r="HY276" s="239"/>
      <c r="HZ276" s="240"/>
      <c r="IA276" s="55"/>
      <c r="IB276" s="54"/>
      <c r="IC276" s="59"/>
      <c r="ID276" s="57" t="s">
        <v>37</v>
      </c>
      <c r="IE276" s="241"/>
      <c r="IF276" s="242"/>
      <c r="IG276" s="243"/>
      <c r="IH276" s="219"/>
      <c r="II276" s="220"/>
      <c r="IJ276" s="220"/>
      <c r="IK276" s="220"/>
      <c r="IL276" s="220"/>
      <c r="IM276" s="220"/>
      <c r="IN276" s="220"/>
      <c r="IO276" s="221"/>
      <c r="IP276" s="219"/>
      <c r="IQ276" s="220"/>
      <c r="IR276" s="220"/>
      <c r="IS276" s="220"/>
      <c r="IT276" s="220"/>
      <c r="IU276" s="220"/>
      <c r="IV276" s="220"/>
      <c r="IW276" s="220"/>
      <c r="IX276" s="220"/>
      <c r="IY276" s="220"/>
      <c r="IZ276" s="220"/>
      <c r="JA276" s="220"/>
      <c r="JB276" s="220"/>
      <c r="JC276" s="220"/>
      <c r="JD276" s="220"/>
      <c r="JE276" s="220"/>
      <c r="JF276" s="220"/>
      <c r="JG276" s="220"/>
      <c r="JH276" s="220"/>
      <c r="JI276" s="220"/>
      <c r="JJ276" s="221"/>
      <c r="JK276" s="60"/>
      <c r="JL276" s="27" t="s">
        <v>30</v>
      </c>
      <c r="JM276" s="232"/>
      <c r="JN276" s="233"/>
      <c r="JO276" s="61" t="s">
        <v>34</v>
      </c>
      <c r="JP276" s="58"/>
      <c r="JQ276" s="62" t="s">
        <v>32</v>
      </c>
      <c r="JR276" s="239"/>
      <c r="JS276" s="240"/>
      <c r="JT276" s="55"/>
      <c r="JU276" s="54"/>
      <c r="JV276" s="59"/>
      <c r="JW276" s="57" t="s">
        <v>37</v>
      </c>
      <c r="JX276" s="241"/>
      <c r="JY276" s="242"/>
      <c r="JZ276" s="243"/>
      <c r="KA276" s="219"/>
      <c r="KB276" s="220"/>
      <c r="KC276" s="220"/>
      <c r="KD276" s="220"/>
      <c r="KE276" s="220"/>
      <c r="KF276" s="220"/>
      <c r="KG276" s="220"/>
      <c r="KH276" s="221"/>
      <c r="KI276" s="219"/>
      <c r="KJ276" s="220"/>
      <c r="KK276" s="220"/>
      <c r="KL276" s="220"/>
      <c r="KM276" s="220"/>
      <c r="KN276" s="220"/>
      <c r="KO276" s="220"/>
      <c r="KP276" s="220"/>
      <c r="KQ276" s="220"/>
      <c r="KR276" s="220"/>
      <c r="KS276" s="220"/>
      <c r="KT276" s="220"/>
      <c r="KU276" s="220"/>
      <c r="KV276" s="220"/>
      <c r="KW276" s="220"/>
      <c r="KX276" s="220"/>
      <c r="KY276" s="220"/>
      <c r="KZ276" s="220"/>
      <c r="LA276" s="220"/>
      <c r="LB276" s="220"/>
      <c r="LC276" s="221"/>
      <c r="LD276" s="60"/>
      <c r="LE276" s="27" t="s">
        <v>30</v>
      </c>
      <c r="LF276" s="232"/>
      <c r="LG276" s="233"/>
      <c r="LH276" s="61" t="s">
        <v>34</v>
      </c>
      <c r="LI276" s="58"/>
      <c r="LJ276" s="62" t="s">
        <v>32</v>
      </c>
      <c r="LK276" s="239"/>
      <c r="LL276" s="240"/>
      <c r="LM276" s="55"/>
      <c r="LN276" s="54"/>
      <c r="LO276" s="59"/>
      <c r="LP276" s="57" t="s">
        <v>37</v>
      </c>
      <c r="LQ276" s="241"/>
      <c r="LR276" s="242"/>
      <c r="LS276" s="243"/>
      <c r="LT276" s="219"/>
      <c r="LU276" s="220"/>
      <c r="LV276" s="220"/>
      <c r="LW276" s="220"/>
      <c r="LX276" s="220"/>
      <c r="LY276" s="220"/>
      <c r="LZ276" s="220"/>
      <c r="MA276" s="221"/>
      <c r="MB276" s="219"/>
      <c r="MC276" s="220"/>
      <c r="MD276" s="220"/>
      <c r="ME276" s="220"/>
      <c r="MF276" s="220"/>
      <c r="MG276" s="220"/>
      <c r="MH276" s="220"/>
      <c r="MI276" s="220"/>
      <c r="MJ276" s="220"/>
      <c r="MK276" s="220"/>
      <c r="ML276" s="220"/>
      <c r="MM276" s="220"/>
      <c r="MN276" s="220"/>
      <c r="MO276" s="220"/>
      <c r="MP276" s="220"/>
      <c r="MQ276" s="220"/>
      <c r="MR276" s="220"/>
      <c r="MS276" s="220"/>
      <c r="MT276" s="220"/>
      <c r="MU276" s="220"/>
      <c r="MV276" s="221"/>
      <c r="MW276" s="60"/>
      <c r="MX276" s="27" t="s">
        <v>30</v>
      </c>
      <c r="MY276" s="232"/>
      <c r="MZ276" s="233"/>
      <c r="NA276" s="61" t="s">
        <v>34</v>
      </c>
      <c r="NB276" s="58"/>
      <c r="NC276" s="62" t="s">
        <v>32</v>
      </c>
      <c r="ND276" s="239"/>
      <c r="NE276" s="240"/>
      <c r="NF276" s="55"/>
      <c r="NG276" s="54"/>
      <c r="NH276" s="59"/>
      <c r="NI276" s="57" t="s">
        <v>37</v>
      </c>
      <c r="NJ276" s="241"/>
      <c r="NK276" s="242"/>
      <c r="NL276" s="243"/>
      <c r="NM276" s="219"/>
      <c r="NN276" s="220"/>
      <c r="NO276" s="220"/>
      <c r="NP276" s="220"/>
      <c r="NQ276" s="220"/>
      <c r="NR276" s="220"/>
      <c r="NS276" s="220"/>
      <c r="NT276" s="221"/>
      <c r="NU276" s="219"/>
      <c r="NV276" s="220"/>
      <c r="NW276" s="220"/>
      <c r="NX276" s="220"/>
      <c r="NY276" s="220"/>
      <c r="NZ276" s="220"/>
      <c r="OA276" s="220"/>
      <c r="OB276" s="220"/>
      <c r="OC276" s="220"/>
      <c r="OD276" s="220"/>
      <c r="OE276" s="220"/>
      <c r="OF276" s="220"/>
      <c r="OG276" s="220"/>
      <c r="OH276" s="220"/>
      <c r="OI276" s="220"/>
      <c r="OJ276" s="220"/>
      <c r="OK276" s="220"/>
      <c r="OL276" s="220"/>
      <c r="OM276" s="220"/>
      <c r="ON276" s="220"/>
      <c r="OO276" s="221"/>
      <c r="OP276" s="60"/>
      <c r="OQ276" s="27" t="s">
        <v>30</v>
      </c>
      <c r="OR276" s="232"/>
      <c r="OS276" s="233"/>
      <c r="OT276" s="61" t="s">
        <v>34</v>
      </c>
      <c r="OU276" s="58"/>
      <c r="OV276" s="62" t="s">
        <v>32</v>
      </c>
      <c r="OW276" s="239"/>
      <c r="OX276" s="240"/>
      <c r="OY276" s="55"/>
      <c r="OZ276" s="54"/>
      <c r="PA276" s="59"/>
      <c r="PB276" s="57" t="s">
        <v>37</v>
      </c>
      <c r="PC276" s="241"/>
      <c r="PD276" s="242"/>
      <c r="PE276" s="243"/>
      <c r="PF276" s="219"/>
      <c r="PG276" s="220"/>
      <c r="PH276" s="220"/>
      <c r="PI276" s="220"/>
      <c r="PJ276" s="220"/>
      <c r="PK276" s="220"/>
      <c r="PL276" s="220"/>
      <c r="PM276" s="221"/>
      <c r="PN276" s="219"/>
      <c r="PO276" s="220"/>
      <c r="PP276" s="220"/>
      <c r="PQ276" s="220"/>
      <c r="PR276" s="220"/>
      <c r="PS276" s="220"/>
      <c r="PT276" s="220"/>
      <c r="PU276" s="220"/>
      <c r="PV276" s="220"/>
      <c r="PW276" s="220"/>
      <c r="PX276" s="220"/>
      <c r="PY276" s="220"/>
      <c r="PZ276" s="220"/>
      <c r="QA276" s="220"/>
      <c r="QB276" s="220"/>
      <c r="QC276" s="220"/>
      <c r="QD276" s="220"/>
      <c r="QE276" s="220"/>
      <c r="QF276" s="220"/>
      <c r="QG276" s="220"/>
      <c r="QH276" s="221"/>
      <c r="QI276" s="60"/>
      <c r="QJ276" s="27" t="s">
        <v>30</v>
      </c>
      <c r="QK276" s="232"/>
      <c r="QL276" s="233"/>
      <c r="QM276" s="61" t="s">
        <v>34</v>
      </c>
      <c r="QN276" s="58"/>
      <c r="QO276" s="62" t="s">
        <v>32</v>
      </c>
      <c r="QP276" s="239"/>
      <c r="QQ276" s="240"/>
      <c r="QR276" s="55"/>
      <c r="QS276" s="54"/>
      <c r="QT276" s="59"/>
      <c r="QU276" s="57" t="s">
        <v>37</v>
      </c>
      <c r="QV276" s="241"/>
      <c r="QW276" s="242"/>
      <c r="QX276" s="243"/>
      <c r="QY276" s="219"/>
      <c r="QZ276" s="220"/>
      <c r="RA276" s="220"/>
      <c r="RB276" s="220"/>
      <c r="RC276" s="220"/>
      <c r="RD276" s="220"/>
      <c r="RE276" s="220"/>
      <c r="RF276" s="221"/>
      <c r="RG276" s="219"/>
      <c r="RH276" s="220"/>
      <c r="RI276" s="220"/>
      <c r="RJ276" s="220"/>
      <c r="RK276" s="220"/>
      <c r="RL276" s="220"/>
      <c r="RM276" s="220"/>
      <c r="RN276" s="220"/>
      <c r="RO276" s="220"/>
      <c r="RP276" s="220"/>
      <c r="RQ276" s="220"/>
      <c r="RR276" s="220"/>
      <c r="RS276" s="220"/>
      <c r="RT276" s="220"/>
      <c r="RU276" s="220"/>
      <c r="RV276" s="220"/>
      <c r="RW276" s="220"/>
      <c r="RX276" s="220"/>
      <c r="RY276" s="220"/>
      <c r="RZ276" s="220"/>
      <c r="SA276" s="221"/>
      <c r="SB276" s="60"/>
      <c r="SC276" s="27" t="s">
        <v>30</v>
      </c>
      <c r="SD276" s="232"/>
      <c r="SE276" s="233"/>
      <c r="SF276" s="61" t="s">
        <v>34</v>
      </c>
      <c r="SG276" s="58"/>
      <c r="SH276" s="62" t="s">
        <v>32</v>
      </c>
      <c r="SI276" s="239"/>
      <c r="SJ276" s="240"/>
      <c r="SK276" s="55"/>
      <c r="SL276" s="54"/>
      <c r="SM276" s="59"/>
      <c r="SN276" s="57" t="s">
        <v>37</v>
      </c>
      <c r="SO276" s="241"/>
      <c r="SP276" s="242"/>
      <c r="SQ276" s="243"/>
      <c r="SR276" s="219"/>
      <c r="SS276" s="220"/>
      <c r="ST276" s="220"/>
      <c r="SU276" s="220"/>
      <c r="SV276" s="220"/>
      <c r="SW276" s="220"/>
      <c r="SX276" s="220"/>
      <c r="SY276" s="221"/>
      <c r="SZ276" s="219"/>
      <c r="TA276" s="220"/>
      <c r="TB276" s="220"/>
      <c r="TC276" s="220"/>
      <c r="TD276" s="220"/>
      <c r="TE276" s="220"/>
      <c r="TF276" s="220"/>
      <c r="TG276" s="220"/>
      <c r="TH276" s="220"/>
      <c r="TI276" s="220"/>
      <c r="TJ276" s="220"/>
      <c r="TK276" s="220"/>
      <c r="TL276" s="220"/>
      <c r="TM276" s="220"/>
      <c r="TN276" s="220"/>
      <c r="TO276" s="220"/>
      <c r="TP276" s="220"/>
      <c r="TQ276" s="220"/>
      <c r="TR276" s="220"/>
      <c r="TS276" s="220"/>
      <c r="TT276" s="221"/>
    </row>
    <row r="277" spans="1:540" ht="14.85" customHeight="1" x14ac:dyDescent="0.25">
      <c r="A277" s="54"/>
      <c r="B277" s="54"/>
      <c r="C277" s="54"/>
      <c r="D277" s="54"/>
      <c r="E277" s="54"/>
      <c r="F277" s="54"/>
      <c r="G277" s="54"/>
      <c r="H277" s="29"/>
      <c r="I277" s="29"/>
      <c r="J277" s="54"/>
      <c r="K277" s="54"/>
      <c r="L277" s="54"/>
      <c r="M277" s="54"/>
      <c r="N277" s="54"/>
      <c r="O277" s="54"/>
      <c r="P277" s="63"/>
      <c r="Q277" s="219"/>
      <c r="R277" s="220"/>
      <c r="S277" s="220"/>
      <c r="T277" s="220"/>
      <c r="U277" s="220"/>
      <c r="V277" s="220"/>
      <c r="W277" s="220"/>
      <c r="X277" s="221"/>
      <c r="Y277" s="219"/>
      <c r="Z277" s="220"/>
      <c r="AA277" s="220"/>
      <c r="AB277" s="220"/>
      <c r="AC277" s="220"/>
      <c r="AD277" s="220"/>
      <c r="AE277" s="220"/>
      <c r="AF277" s="220"/>
      <c r="AG277" s="220"/>
      <c r="AH277" s="220"/>
      <c r="AI277" s="220"/>
      <c r="AJ277" s="220"/>
      <c r="AK277" s="220"/>
      <c r="AL277" s="220"/>
      <c r="AM277" s="220"/>
      <c r="AN277" s="220"/>
      <c r="AO277" s="220"/>
      <c r="AP277" s="220"/>
      <c r="AQ277" s="220"/>
      <c r="AR277" s="220"/>
      <c r="AS277" s="221"/>
      <c r="AT277" s="54"/>
      <c r="AU277" s="54"/>
      <c r="AV277" s="54"/>
      <c r="AW277" s="54"/>
      <c r="AX277" s="54"/>
      <c r="AY277" s="54"/>
      <c r="AZ277" s="54"/>
      <c r="BA277" s="29"/>
      <c r="BB277" s="29"/>
      <c r="BC277" s="54"/>
      <c r="BD277" s="54"/>
      <c r="BE277" s="54"/>
      <c r="BF277" s="54"/>
      <c r="BG277" s="54"/>
      <c r="BH277" s="54"/>
      <c r="BI277" s="63"/>
      <c r="BJ277" s="219"/>
      <c r="BK277" s="220"/>
      <c r="BL277" s="220"/>
      <c r="BM277" s="220"/>
      <c r="BN277" s="220"/>
      <c r="BO277" s="220"/>
      <c r="BP277" s="220"/>
      <c r="BQ277" s="221"/>
      <c r="BR277" s="219"/>
      <c r="BS277" s="220"/>
      <c r="BT277" s="220"/>
      <c r="BU277" s="220"/>
      <c r="BV277" s="220"/>
      <c r="BW277" s="220"/>
      <c r="BX277" s="220"/>
      <c r="BY277" s="220"/>
      <c r="BZ277" s="220"/>
      <c r="CA277" s="220"/>
      <c r="CB277" s="220"/>
      <c r="CC277" s="220"/>
      <c r="CD277" s="220"/>
      <c r="CE277" s="220"/>
      <c r="CF277" s="220"/>
      <c r="CG277" s="220"/>
      <c r="CH277" s="220"/>
      <c r="CI277" s="220"/>
      <c r="CJ277" s="220"/>
      <c r="CK277" s="220"/>
      <c r="CL277" s="221"/>
      <c r="CM277" s="54"/>
      <c r="CN277" s="54"/>
      <c r="CO277" s="54"/>
      <c r="CP277" s="54"/>
      <c r="CQ277" s="54"/>
      <c r="CR277" s="54"/>
      <c r="CS277" s="54"/>
      <c r="CT277" s="29"/>
      <c r="CU277" s="29"/>
      <c r="CV277" s="54"/>
      <c r="CW277" s="54"/>
      <c r="CX277" s="54"/>
      <c r="CY277" s="54"/>
      <c r="CZ277" s="54"/>
      <c r="DA277" s="54"/>
      <c r="DB277" s="63"/>
      <c r="DC277" s="219"/>
      <c r="DD277" s="220"/>
      <c r="DE277" s="220"/>
      <c r="DF277" s="220"/>
      <c r="DG277" s="220"/>
      <c r="DH277" s="220"/>
      <c r="DI277" s="220"/>
      <c r="DJ277" s="221"/>
      <c r="DK277" s="219"/>
      <c r="DL277" s="220"/>
      <c r="DM277" s="220"/>
      <c r="DN277" s="220"/>
      <c r="DO277" s="220"/>
      <c r="DP277" s="220"/>
      <c r="DQ277" s="220"/>
      <c r="DR277" s="220"/>
      <c r="DS277" s="220"/>
      <c r="DT277" s="220"/>
      <c r="DU277" s="220"/>
      <c r="DV277" s="220"/>
      <c r="DW277" s="220"/>
      <c r="DX277" s="220"/>
      <c r="DY277" s="220"/>
      <c r="DZ277" s="220"/>
      <c r="EA277" s="220"/>
      <c r="EB277" s="220"/>
      <c r="EC277" s="220"/>
      <c r="ED277" s="220"/>
      <c r="EE277" s="221"/>
      <c r="EF277" s="54"/>
      <c r="EG277" s="54"/>
      <c r="EH277" s="54"/>
      <c r="EI277" s="54"/>
      <c r="EJ277" s="54"/>
      <c r="EK277" s="54"/>
      <c r="EL277" s="54"/>
      <c r="EM277" s="29"/>
      <c r="EN277" s="29"/>
      <c r="EO277" s="54"/>
      <c r="EP277" s="54"/>
      <c r="EQ277" s="54"/>
      <c r="ER277" s="54"/>
      <c r="ES277" s="54"/>
      <c r="ET277" s="54"/>
      <c r="EU277" s="63"/>
      <c r="EV277" s="219"/>
      <c r="EW277" s="220"/>
      <c r="EX277" s="220"/>
      <c r="EY277" s="220"/>
      <c r="EZ277" s="220"/>
      <c r="FA277" s="220"/>
      <c r="FB277" s="220"/>
      <c r="FC277" s="221"/>
      <c r="FD277" s="219"/>
      <c r="FE277" s="220"/>
      <c r="FF277" s="220"/>
      <c r="FG277" s="220"/>
      <c r="FH277" s="220"/>
      <c r="FI277" s="220"/>
      <c r="FJ277" s="220"/>
      <c r="FK277" s="220"/>
      <c r="FL277" s="220"/>
      <c r="FM277" s="220"/>
      <c r="FN277" s="220"/>
      <c r="FO277" s="220"/>
      <c r="FP277" s="220"/>
      <c r="FQ277" s="220"/>
      <c r="FR277" s="220"/>
      <c r="FS277" s="220"/>
      <c r="FT277" s="220"/>
      <c r="FU277" s="220"/>
      <c r="FV277" s="220"/>
      <c r="FW277" s="220"/>
      <c r="FX277" s="221"/>
      <c r="FY277" s="54"/>
      <c r="FZ277" s="54"/>
      <c r="GA277" s="54"/>
      <c r="GB277" s="54"/>
      <c r="GC277" s="54"/>
      <c r="GD277" s="54"/>
      <c r="GE277" s="54"/>
      <c r="GF277" s="29"/>
      <c r="GG277" s="29"/>
      <c r="GH277" s="54"/>
      <c r="GI277" s="54"/>
      <c r="GJ277" s="54"/>
      <c r="GK277" s="54"/>
      <c r="GL277" s="54"/>
      <c r="GM277" s="54"/>
      <c r="GN277" s="63"/>
      <c r="GO277" s="219"/>
      <c r="GP277" s="220"/>
      <c r="GQ277" s="220"/>
      <c r="GR277" s="220"/>
      <c r="GS277" s="220"/>
      <c r="GT277" s="220"/>
      <c r="GU277" s="220"/>
      <c r="GV277" s="221"/>
      <c r="GW277" s="219"/>
      <c r="GX277" s="220"/>
      <c r="GY277" s="220"/>
      <c r="GZ277" s="220"/>
      <c r="HA277" s="220"/>
      <c r="HB277" s="220"/>
      <c r="HC277" s="220"/>
      <c r="HD277" s="220"/>
      <c r="HE277" s="220"/>
      <c r="HF277" s="220"/>
      <c r="HG277" s="220"/>
      <c r="HH277" s="220"/>
      <c r="HI277" s="220"/>
      <c r="HJ277" s="220"/>
      <c r="HK277" s="220"/>
      <c r="HL277" s="220"/>
      <c r="HM277" s="220"/>
      <c r="HN277" s="220"/>
      <c r="HO277" s="220"/>
      <c r="HP277" s="220"/>
      <c r="HQ277" s="221"/>
      <c r="HR277" s="54"/>
      <c r="HS277" s="54"/>
      <c r="HT277" s="54"/>
      <c r="HU277" s="54"/>
      <c r="HV277" s="54"/>
      <c r="HW277" s="54"/>
      <c r="HX277" s="54"/>
      <c r="HY277" s="29"/>
      <c r="HZ277" s="29"/>
      <c r="IA277" s="54"/>
      <c r="IB277" s="54"/>
      <c r="IC277" s="54"/>
      <c r="ID277" s="54"/>
      <c r="IE277" s="54"/>
      <c r="IF277" s="54"/>
      <c r="IG277" s="63"/>
      <c r="IH277" s="219"/>
      <c r="II277" s="220"/>
      <c r="IJ277" s="220"/>
      <c r="IK277" s="220"/>
      <c r="IL277" s="220"/>
      <c r="IM277" s="220"/>
      <c r="IN277" s="220"/>
      <c r="IO277" s="221"/>
      <c r="IP277" s="219"/>
      <c r="IQ277" s="220"/>
      <c r="IR277" s="220"/>
      <c r="IS277" s="220"/>
      <c r="IT277" s="220"/>
      <c r="IU277" s="220"/>
      <c r="IV277" s="220"/>
      <c r="IW277" s="220"/>
      <c r="IX277" s="220"/>
      <c r="IY277" s="220"/>
      <c r="IZ277" s="220"/>
      <c r="JA277" s="220"/>
      <c r="JB277" s="220"/>
      <c r="JC277" s="220"/>
      <c r="JD277" s="220"/>
      <c r="JE277" s="220"/>
      <c r="JF277" s="220"/>
      <c r="JG277" s="220"/>
      <c r="JH277" s="220"/>
      <c r="JI277" s="220"/>
      <c r="JJ277" s="221"/>
      <c r="JK277" s="54"/>
      <c r="JL277" s="54"/>
      <c r="JM277" s="54"/>
      <c r="JN277" s="54"/>
      <c r="JO277" s="54"/>
      <c r="JP277" s="54"/>
      <c r="JQ277" s="54"/>
      <c r="JR277" s="29"/>
      <c r="JS277" s="29"/>
      <c r="JT277" s="54"/>
      <c r="JU277" s="54"/>
      <c r="JV277" s="54"/>
      <c r="JW277" s="54"/>
      <c r="JX277" s="54"/>
      <c r="JY277" s="54"/>
      <c r="JZ277" s="63"/>
      <c r="KA277" s="219"/>
      <c r="KB277" s="220"/>
      <c r="KC277" s="220"/>
      <c r="KD277" s="220"/>
      <c r="KE277" s="220"/>
      <c r="KF277" s="220"/>
      <c r="KG277" s="220"/>
      <c r="KH277" s="221"/>
      <c r="KI277" s="219"/>
      <c r="KJ277" s="220"/>
      <c r="KK277" s="220"/>
      <c r="KL277" s="220"/>
      <c r="KM277" s="220"/>
      <c r="KN277" s="220"/>
      <c r="KO277" s="220"/>
      <c r="KP277" s="220"/>
      <c r="KQ277" s="220"/>
      <c r="KR277" s="220"/>
      <c r="KS277" s="220"/>
      <c r="KT277" s="220"/>
      <c r="KU277" s="220"/>
      <c r="KV277" s="220"/>
      <c r="KW277" s="220"/>
      <c r="KX277" s="220"/>
      <c r="KY277" s="220"/>
      <c r="KZ277" s="220"/>
      <c r="LA277" s="220"/>
      <c r="LB277" s="220"/>
      <c r="LC277" s="221"/>
      <c r="LD277" s="54"/>
      <c r="LE277" s="54"/>
      <c r="LF277" s="54"/>
      <c r="LG277" s="54"/>
      <c r="LH277" s="54"/>
      <c r="LI277" s="54"/>
      <c r="LJ277" s="54"/>
      <c r="LK277" s="29"/>
      <c r="LL277" s="29"/>
      <c r="LM277" s="54"/>
      <c r="LN277" s="54"/>
      <c r="LO277" s="54"/>
      <c r="LP277" s="54"/>
      <c r="LQ277" s="54"/>
      <c r="LR277" s="54"/>
      <c r="LS277" s="63"/>
      <c r="LT277" s="219"/>
      <c r="LU277" s="220"/>
      <c r="LV277" s="220"/>
      <c r="LW277" s="220"/>
      <c r="LX277" s="220"/>
      <c r="LY277" s="220"/>
      <c r="LZ277" s="220"/>
      <c r="MA277" s="221"/>
      <c r="MB277" s="219"/>
      <c r="MC277" s="220"/>
      <c r="MD277" s="220"/>
      <c r="ME277" s="220"/>
      <c r="MF277" s="220"/>
      <c r="MG277" s="220"/>
      <c r="MH277" s="220"/>
      <c r="MI277" s="220"/>
      <c r="MJ277" s="220"/>
      <c r="MK277" s="220"/>
      <c r="ML277" s="220"/>
      <c r="MM277" s="220"/>
      <c r="MN277" s="220"/>
      <c r="MO277" s="220"/>
      <c r="MP277" s="220"/>
      <c r="MQ277" s="220"/>
      <c r="MR277" s="220"/>
      <c r="MS277" s="220"/>
      <c r="MT277" s="220"/>
      <c r="MU277" s="220"/>
      <c r="MV277" s="221"/>
      <c r="MW277" s="54"/>
      <c r="MX277" s="54"/>
      <c r="MY277" s="54"/>
      <c r="MZ277" s="54"/>
      <c r="NA277" s="54"/>
      <c r="NB277" s="54"/>
      <c r="NC277" s="54"/>
      <c r="ND277" s="29"/>
      <c r="NE277" s="29"/>
      <c r="NF277" s="54"/>
      <c r="NG277" s="54"/>
      <c r="NH277" s="54"/>
      <c r="NI277" s="54"/>
      <c r="NJ277" s="54"/>
      <c r="NK277" s="54"/>
      <c r="NL277" s="63"/>
      <c r="NM277" s="219"/>
      <c r="NN277" s="220"/>
      <c r="NO277" s="220"/>
      <c r="NP277" s="220"/>
      <c r="NQ277" s="220"/>
      <c r="NR277" s="220"/>
      <c r="NS277" s="220"/>
      <c r="NT277" s="221"/>
      <c r="NU277" s="219"/>
      <c r="NV277" s="220"/>
      <c r="NW277" s="220"/>
      <c r="NX277" s="220"/>
      <c r="NY277" s="220"/>
      <c r="NZ277" s="220"/>
      <c r="OA277" s="220"/>
      <c r="OB277" s="220"/>
      <c r="OC277" s="220"/>
      <c r="OD277" s="220"/>
      <c r="OE277" s="220"/>
      <c r="OF277" s="220"/>
      <c r="OG277" s="220"/>
      <c r="OH277" s="220"/>
      <c r="OI277" s="220"/>
      <c r="OJ277" s="220"/>
      <c r="OK277" s="220"/>
      <c r="OL277" s="220"/>
      <c r="OM277" s="220"/>
      <c r="ON277" s="220"/>
      <c r="OO277" s="221"/>
      <c r="OP277" s="54"/>
      <c r="OQ277" s="54"/>
      <c r="OR277" s="54"/>
      <c r="OS277" s="54"/>
      <c r="OT277" s="54"/>
      <c r="OU277" s="54"/>
      <c r="OV277" s="54"/>
      <c r="OW277" s="29"/>
      <c r="OX277" s="29"/>
      <c r="OY277" s="54"/>
      <c r="OZ277" s="54"/>
      <c r="PA277" s="54"/>
      <c r="PB277" s="54"/>
      <c r="PC277" s="54"/>
      <c r="PD277" s="54"/>
      <c r="PE277" s="63"/>
      <c r="PF277" s="219"/>
      <c r="PG277" s="220"/>
      <c r="PH277" s="220"/>
      <c r="PI277" s="220"/>
      <c r="PJ277" s="220"/>
      <c r="PK277" s="220"/>
      <c r="PL277" s="220"/>
      <c r="PM277" s="221"/>
      <c r="PN277" s="219"/>
      <c r="PO277" s="220"/>
      <c r="PP277" s="220"/>
      <c r="PQ277" s="220"/>
      <c r="PR277" s="220"/>
      <c r="PS277" s="220"/>
      <c r="PT277" s="220"/>
      <c r="PU277" s="220"/>
      <c r="PV277" s="220"/>
      <c r="PW277" s="220"/>
      <c r="PX277" s="220"/>
      <c r="PY277" s="220"/>
      <c r="PZ277" s="220"/>
      <c r="QA277" s="220"/>
      <c r="QB277" s="220"/>
      <c r="QC277" s="220"/>
      <c r="QD277" s="220"/>
      <c r="QE277" s="220"/>
      <c r="QF277" s="220"/>
      <c r="QG277" s="220"/>
      <c r="QH277" s="221"/>
      <c r="QI277" s="54"/>
      <c r="QJ277" s="54"/>
      <c r="QK277" s="54"/>
      <c r="QL277" s="54"/>
      <c r="QM277" s="54"/>
      <c r="QN277" s="54"/>
      <c r="QO277" s="54"/>
      <c r="QP277" s="29"/>
      <c r="QQ277" s="29"/>
      <c r="QR277" s="54"/>
      <c r="QS277" s="54"/>
      <c r="QT277" s="54"/>
      <c r="QU277" s="54"/>
      <c r="QV277" s="54"/>
      <c r="QW277" s="54"/>
      <c r="QX277" s="63"/>
      <c r="QY277" s="219"/>
      <c r="QZ277" s="220"/>
      <c r="RA277" s="220"/>
      <c r="RB277" s="220"/>
      <c r="RC277" s="220"/>
      <c r="RD277" s="220"/>
      <c r="RE277" s="220"/>
      <c r="RF277" s="221"/>
      <c r="RG277" s="219"/>
      <c r="RH277" s="220"/>
      <c r="RI277" s="220"/>
      <c r="RJ277" s="220"/>
      <c r="RK277" s="220"/>
      <c r="RL277" s="220"/>
      <c r="RM277" s="220"/>
      <c r="RN277" s="220"/>
      <c r="RO277" s="220"/>
      <c r="RP277" s="220"/>
      <c r="RQ277" s="220"/>
      <c r="RR277" s="220"/>
      <c r="RS277" s="220"/>
      <c r="RT277" s="220"/>
      <c r="RU277" s="220"/>
      <c r="RV277" s="220"/>
      <c r="RW277" s="220"/>
      <c r="RX277" s="220"/>
      <c r="RY277" s="220"/>
      <c r="RZ277" s="220"/>
      <c r="SA277" s="221"/>
      <c r="SB277" s="54"/>
      <c r="SC277" s="54"/>
      <c r="SD277" s="54"/>
      <c r="SE277" s="54"/>
      <c r="SF277" s="54"/>
      <c r="SG277" s="54"/>
      <c r="SH277" s="54"/>
      <c r="SI277" s="29"/>
      <c r="SJ277" s="29"/>
      <c r="SK277" s="54"/>
      <c r="SL277" s="54"/>
      <c r="SM277" s="54"/>
      <c r="SN277" s="54"/>
      <c r="SO277" s="54"/>
      <c r="SP277" s="54"/>
      <c r="SQ277" s="63"/>
      <c r="SR277" s="219"/>
      <c r="SS277" s="220"/>
      <c r="ST277" s="220"/>
      <c r="SU277" s="220"/>
      <c r="SV277" s="220"/>
      <c r="SW277" s="220"/>
      <c r="SX277" s="220"/>
      <c r="SY277" s="221"/>
      <c r="SZ277" s="219"/>
      <c r="TA277" s="220"/>
      <c r="TB277" s="220"/>
      <c r="TC277" s="220"/>
      <c r="TD277" s="220"/>
      <c r="TE277" s="220"/>
      <c r="TF277" s="220"/>
      <c r="TG277" s="220"/>
      <c r="TH277" s="220"/>
      <c r="TI277" s="220"/>
      <c r="TJ277" s="220"/>
      <c r="TK277" s="220"/>
      <c r="TL277" s="220"/>
      <c r="TM277" s="220"/>
      <c r="TN277" s="220"/>
      <c r="TO277" s="220"/>
      <c r="TP277" s="220"/>
      <c r="TQ277" s="220"/>
      <c r="TR277" s="220"/>
      <c r="TS277" s="220"/>
      <c r="TT277" s="221"/>
    </row>
    <row r="278" spans="1:540" ht="14.85" customHeight="1" x14ac:dyDescent="0.25">
      <c r="A278" s="22"/>
      <c r="B278" s="30"/>
      <c r="C278" s="22"/>
      <c r="D278" s="22"/>
      <c r="E278" s="22"/>
      <c r="F278" s="30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5"/>
      <c r="R278" s="226"/>
      <c r="S278" s="226"/>
      <c r="T278" s="226"/>
      <c r="U278" s="226"/>
      <c r="V278" s="226"/>
      <c r="W278" s="226"/>
      <c r="X278" s="227"/>
      <c r="Y278" s="225"/>
      <c r="Z278" s="226"/>
      <c r="AA278" s="226"/>
      <c r="AB278" s="226"/>
      <c r="AC278" s="226"/>
      <c r="AD278" s="226"/>
      <c r="AE278" s="226"/>
      <c r="AF278" s="226"/>
      <c r="AG278" s="226"/>
      <c r="AH278" s="226"/>
      <c r="AI278" s="226"/>
      <c r="AJ278" s="226"/>
      <c r="AK278" s="226"/>
      <c r="AL278" s="226"/>
      <c r="AM278" s="226"/>
      <c r="AN278" s="226"/>
      <c r="AO278" s="226"/>
      <c r="AP278" s="226"/>
      <c r="AQ278" s="226"/>
      <c r="AR278" s="226"/>
      <c r="AS278" s="227"/>
      <c r="AT278" s="22"/>
      <c r="AU278" s="30"/>
      <c r="AV278" s="22"/>
      <c r="AW278" s="22"/>
      <c r="AX278" s="22"/>
      <c r="AY278" s="30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5"/>
      <c r="BK278" s="226"/>
      <c r="BL278" s="226"/>
      <c r="BM278" s="226"/>
      <c r="BN278" s="226"/>
      <c r="BO278" s="226"/>
      <c r="BP278" s="226"/>
      <c r="BQ278" s="227"/>
      <c r="BR278" s="225"/>
      <c r="BS278" s="226"/>
      <c r="BT278" s="226"/>
      <c r="BU278" s="226"/>
      <c r="BV278" s="226"/>
      <c r="BW278" s="226"/>
      <c r="BX278" s="226"/>
      <c r="BY278" s="226"/>
      <c r="BZ278" s="226"/>
      <c r="CA278" s="226"/>
      <c r="CB278" s="226"/>
      <c r="CC278" s="226"/>
      <c r="CD278" s="226"/>
      <c r="CE278" s="226"/>
      <c r="CF278" s="226"/>
      <c r="CG278" s="226"/>
      <c r="CH278" s="226"/>
      <c r="CI278" s="226"/>
      <c r="CJ278" s="226"/>
      <c r="CK278" s="226"/>
      <c r="CL278" s="227"/>
      <c r="CM278" s="22"/>
      <c r="CN278" s="30"/>
      <c r="CO278" s="22"/>
      <c r="CP278" s="22"/>
      <c r="CQ278" s="22"/>
      <c r="CR278" s="30"/>
      <c r="CS278" s="22"/>
      <c r="CT278" s="22"/>
      <c r="CU278" s="22"/>
      <c r="CV278" s="22"/>
      <c r="CW278" s="22"/>
      <c r="CX278" s="22"/>
      <c r="CY278" s="22"/>
      <c r="CZ278" s="22"/>
      <c r="DA278" s="22"/>
      <c r="DB278" s="22"/>
      <c r="DC278" s="225"/>
      <c r="DD278" s="226"/>
      <c r="DE278" s="226"/>
      <c r="DF278" s="226"/>
      <c r="DG278" s="226"/>
      <c r="DH278" s="226"/>
      <c r="DI278" s="226"/>
      <c r="DJ278" s="227"/>
      <c r="DK278" s="225"/>
      <c r="DL278" s="226"/>
      <c r="DM278" s="226"/>
      <c r="DN278" s="226"/>
      <c r="DO278" s="226"/>
      <c r="DP278" s="226"/>
      <c r="DQ278" s="226"/>
      <c r="DR278" s="226"/>
      <c r="DS278" s="226"/>
      <c r="DT278" s="226"/>
      <c r="DU278" s="226"/>
      <c r="DV278" s="226"/>
      <c r="DW278" s="226"/>
      <c r="DX278" s="226"/>
      <c r="DY278" s="226"/>
      <c r="DZ278" s="226"/>
      <c r="EA278" s="226"/>
      <c r="EB278" s="226"/>
      <c r="EC278" s="226"/>
      <c r="ED278" s="226"/>
      <c r="EE278" s="227"/>
      <c r="EF278" s="22"/>
      <c r="EG278" s="30"/>
      <c r="EH278" s="22"/>
      <c r="EI278" s="22"/>
      <c r="EJ278" s="22"/>
      <c r="EK278" s="30"/>
      <c r="EL278" s="22"/>
      <c r="EM278" s="22"/>
      <c r="EN278" s="22"/>
      <c r="EO278" s="22"/>
      <c r="EP278" s="22"/>
      <c r="EQ278" s="22"/>
      <c r="ER278" s="22"/>
      <c r="ES278" s="22"/>
      <c r="ET278" s="22"/>
      <c r="EU278" s="22"/>
      <c r="EV278" s="225"/>
      <c r="EW278" s="226"/>
      <c r="EX278" s="226"/>
      <c r="EY278" s="226"/>
      <c r="EZ278" s="226"/>
      <c r="FA278" s="226"/>
      <c r="FB278" s="226"/>
      <c r="FC278" s="227"/>
      <c r="FD278" s="225"/>
      <c r="FE278" s="226"/>
      <c r="FF278" s="226"/>
      <c r="FG278" s="226"/>
      <c r="FH278" s="226"/>
      <c r="FI278" s="226"/>
      <c r="FJ278" s="226"/>
      <c r="FK278" s="226"/>
      <c r="FL278" s="226"/>
      <c r="FM278" s="226"/>
      <c r="FN278" s="226"/>
      <c r="FO278" s="226"/>
      <c r="FP278" s="226"/>
      <c r="FQ278" s="226"/>
      <c r="FR278" s="226"/>
      <c r="FS278" s="226"/>
      <c r="FT278" s="226"/>
      <c r="FU278" s="226"/>
      <c r="FV278" s="226"/>
      <c r="FW278" s="226"/>
      <c r="FX278" s="227"/>
      <c r="FY278" s="22"/>
      <c r="FZ278" s="30"/>
      <c r="GA278" s="22"/>
      <c r="GB278" s="22"/>
      <c r="GC278" s="22"/>
      <c r="GD278" s="30"/>
      <c r="GE278" s="22"/>
      <c r="GF278" s="22"/>
      <c r="GG278" s="22"/>
      <c r="GH278" s="22"/>
      <c r="GI278" s="22"/>
      <c r="GJ278" s="22"/>
      <c r="GK278" s="22"/>
      <c r="GL278" s="22"/>
      <c r="GM278" s="22"/>
      <c r="GN278" s="22"/>
      <c r="GO278" s="225"/>
      <c r="GP278" s="226"/>
      <c r="GQ278" s="226"/>
      <c r="GR278" s="226"/>
      <c r="GS278" s="226"/>
      <c r="GT278" s="226"/>
      <c r="GU278" s="226"/>
      <c r="GV278" s="227"/>
      <c r="GW278" s="225"/>
      <c r="GX278" s="226"/>
      <c r="GY278" s="226"/>
      <c r="GZ278" s="226"/>
      <c r="HA278" s="226"/>
      <c r="HB278" s="226"/>
      <c r="HC278" s="226"/>
      <c r="HD278" s="226"/>
      <c r="HE278" s="226"/>
      <c r="HF278" s="226"/>
      <c r="HG278" s="226"/>
      <c r="HH278" s="226"/>
      <c r="HI278" s="226"/>
      <c r="HJ278" s="226"/>
      <c r="HK278" s="226"/>
      <c r="HL278" s="226"/>
      <c r="HM278" s="226"/>
      <c r="HN278" s="226"/>
      <c r="HO278" s="226"/>
      <c r="HP278" s="226"/>
      <c r="HQ278" s="227"/>
      <c r="HR278" s="22"/>
      <c r="HS278" s="30"/>
      <c r="HT278" s="22"/>
      <c r="HU278" s="22"/>
      <c r="HV278" s="22"/>
      <c r="HW278" s="30"/>
      <c r="HX278" s="22"/>
      <c r="HY278" s="22"/>
      <c r="HZ278" s="22"/>
      <c r="IA278" s="22"/>
      <c r="IB278" s="22"/>
      <c r="IC278" s="22"/>
      <c r="ID278" s="22"/>
      <c r="IE278" s="22"/>
      <c r="IF278" s="22"/>
      <c r="IG278" s="22"/>
      <c r="IH278" s="225"/>
      <c r="II278" s="226"/>
      <c r="IJ278" s="226"/>
      <c r="IK278" s="226"/>
      <c r="IL278" s="226"/>
      <c r="IM278" s="226"/>
      <c r="IN278" s="226"/>
      <c r="IO278" s="227"/>
      <c r="IP278" s="225"/>
      <c r="IQ278" s="226"/>
      <c r="IR278" s="226"/>
      <c r="IS278" s="226"/>
      <c r="IT278" s="226"/>
      <c r="IU278" s="226"/>
      <c r="IV278" s="226"/>
      <c r="IW278" s="226"/>
      <c r="IX278" s="226"/>
      <c r="IY278" s="226"/>
      <c r="IZ278" s="226"/>
      <c r="JA278" s="226"/>
      <c r="JB278" s="226"/>
      <c r="JC278" s="226"/>
      <c r="JD278" s="226"/>
      <c r="JE278" s="226"/>
      <c r="JF278" s="226"/>
      <c r="JG278" s="226"/>
      <c r="JH278" s="226"/>
      <c r="JI278" s="226"/>
      <c r="JJ278" s="227"/>
      <c r="JK278" s="22"/>
      <c r="JL278" s="30"/>
      <c r="JM278" s="22"/>
      <c r="JN278" s="22"/>
      <c r="JO278" s="22"/>
      <c r="JP278" s="30"/>
      <c r="JQ278" s="22"/>
      <c r="JR278" s="22"/>
      <c r="JS278" s="22"/>
      <c r="JT278" s="22"/>
      <c r="JU278" s="22"/>
      <c r="JV278" s="22"/>
      <c r="JW278" s="22"/>
      <c r="JX278" s="22"/>
      <c r="JY278" s="22"/>
      <c r="JZ278" s="22"/>
      <c r="KA278" s="225"/>
      <c r="KB278" s="226"/>
      <c r="KC278" s="226"/>
      <c r="KD278" s="226"/>
      <c r="KE278" s="226"/>
      <c r="KF278" s="226"/>
      <c r="KG278" s="226"/>
      <c r="KH278" s="227"/>
      <c r="KI278" s="225"/>
      <c r="KJ278" s="226"/>
      <c r="KK278" s="226"/>
      <c r="KL278" s="226"/>
      <c r="KM278" s="226"/>
      <c r="KN278" s="226"/>
      <c r="KO278" s="226"/>
      <c r="KP278" s="226"/>
      <c r="KQ278" s="226"/>
      <c r="KR278" s="226"/>
      <c r="KS278" s="226"/>
      <c r="KT278" s="226"/>
      <c r="KU278" s="226"/>
      <c r="KV278" s="226"/>
      <c r="KW278" s="226"/>
      <c r="KX278" s="226"/>
      <c r="KY278" s="226"/>
      <c r="KZ278" s="226"/>
      <c r="LA278" s="226"/>
      <c r="LB278" s="226"/>
      <c r="LC278" s="227"/>
      <c r="LD278" s="22"/>
      <c r="LE278" s="30"/>
      <c r="LF278" s="22"/>
      <c r="LG278" s="22"/>
      <c r="LH278" s="22"/>
      <c r="LI278" s="30"/>
      <c r="LJ278" s="22"/>
      <c r="LK278" s="22"/>
      <c r="LL278" s="22"/>
      <c r="LM278" s="22"/>
      <c r="LN278" s="22"/>
      <c r="LO278" s="22"/>
      <c r="LP278" s="22"/>
      <c r="LQ278" s="22"/>
      <c r="LR278" s="22"/>
      <c r="LS278" s="22"/>
      <c r="LT278" s="225"/>
      <c r="LU278" s="226"/>
      <c r="LV278" s="226"/>
      <c r="LW278" s="226"/>
      <c r="LX278" s="226"/>
      <c r="LY278" s="226"/>
      <c r="LZ278" s="226"/>
      <c r="MA278" s="227"/>
      <c r="MB278" s="225"/>
      <c r="MC278" s="226"/>
      <c r="MD278" s="226"/>
      <c r="ME278" s="226"/>
      <c r="MF278" s="226"/>
      <c r="MG278" s="226"/>
      <c r="MH278" s="226"/>
      <c r="MI278" s="226"/>
      <c r="MJ278" s="226"/>
      <c r="MK278" s="226"/>
      <c r="ML278" s="226"/>
      <c r="MM278" s="226"/>
      <c r="MN278" s="226"/>
      <c r="MO278" s="226"/>
      <c r="MP278" s="226"/>
      <c r="MQ278" s="226"/>
      <c r="MR278" s="226"/>
      <c r="MS278" s="226"/>
      <c r="MT278" s="226"/>
      <c r="MU278" s="226"/>
      <c r="MV278" s="227"/>
      <c r="MW278" s="22"/>
      <c r="MX278" s="30"/>
      <c r="MY278" s="22"/>
      <c r="MZ278" s="22"/>
      <c r="NA278" s="22"/>
      <c r="NB278" s="30"/>
      <c r="NC278" s="22"/>
      <c r="ND278" s="22"/>
      <c r="NE278" s="22"/>
      <c r="NF278" s="22"/>
      <c r="NG278" s="22"/>
      <c r="NH278" s="22"/>
      <c r="NI278" s="22"/>
      <c r="NJ278" s="22"/>
      <c r="NK278" s="22"/>
      <c r="NL278" s="22"/>
      <c r="NM278" s="225"/>
      <c r="NN278" s="226"/>
      <c r="NO278" s="226"/>
      <c r="NP278" s="226"/>
      <c r="NQ278" s="226"/>
      <c r="NR278" s="226"/>
      <c r="NS278" s="226"/>
      <c r="NT278" s="227"/>
      <c r="NU278" s="225"/>
      <c r="NV278" s="226"/>
      <c r="NW278" s="226"/>
      <c r="NX278" s="226"/>
      <c r="NY278" s="226"/>
      <c r="NZ278" s="226"/>
      <c r="OA278" s="226"/>
      <c r="OB278" s="226"/>
      <c r="OC278" s="226"/>
      <c r="OD278" s="226"/>
      <c r="OE278" s="226"/>
      <c r="OF278" s="226"/>
      <c r="OG278" s="226"/>
      <c r="OH278" s="226"/>
      <c r="OI278" s="226"/>
      <c r="OJ278" s="226"/>
      <c r="OK278" s="226"/>
      <c r="OL278" s="226"/>
      <c r="OM278" s="226"/>
      <c r="ON278" s="226"/>
      <c r="OO278" s="227"/>
      <c r="OP278" s="22"/>
      <c r="OQ278" s="30"/>
      <c r="OR278" s="22"/>
      <c r="OS278" s="22"/>
      <c r="OT278" s="22"/>
      <c r="OU278" s="30"/>
      <c r="OV278" s="22"/>
      <c r="OW278" s="22"/>
      <c r="OX278" s="22"/>
      <c r="OY278" s="22"/>
      <c r="OZ278" s="22"/>
      <c r="PA278" s="22"/>
      <c r="PB278" s="22"/>
      <c r="PC278" s="22"/>
      <c r="PD278" s="22"/>
      <c r="PE278" s="22"/>
      <c r="PF278" s="225"/>
      <c r="PG278" s="226"/>
      <c r="PH278" s="226"/>
      <c r="PI278" s="226"/>
      <c r="PJ278" s="226"/>
      <c r="PK278" s="226"/>
      <c r="PL278" s="226"/>
      <c r="PM278" s="227"/>
      <c r="PN278" s="225"/>
      <c r="PO278" s="226"/>
      <c r="PP278" s="226"/>
      <c r="PQ278" s="226"/>
      <c r="PR278" s="226"/>
      <c r="PS278" s="226"/>
      <c r="PT278" s="226"/>
      <c r="PU278" s="226"/>
      <c r="PV278" s="226"/>
      <c r="PW278" s="226"/>
      <c r="PX278" s="226"/>
      <c r="PY278" s="226"/>
      <c r="PZ278" s="226"/>
      <c r="QA278" s="226"/>
      <c r="QB278" s="226"/>
      <c r="QC278" s="226"/>
      <c r="QD278" s="226"/>
      <c r="QE278" s="226"/>
      <c r="QF278" s="226"/>
      <c r="QG278" s="226"/>
      <c r="QH278" s="227"/>
      <c r="QI278" s="22"/>
      <c r="QJ278" s="30"/>
      <c r="QK278" s="22"/>
      <c r="QL278" s="22"/>
      <c r="QM278" s="22"/>
      <c r="QN278" s="30"/>
      <c r="QO278" s="22"/>
      <c r="QP278" s="22"/>
      <c r="QQ278" s="22"/>
      <c r="QR278" s="22"/>
      <c r="QS278" s="22"/>
      <c r="QT278" s="22"/>
      <c r="QU278" s="22"/>
      <c r="QV278" s="22"/>
      <c r="QW278" s="22"/>
      <c r="QX278" s="22"/>
      <c r="QY278" s="225"/>
      <c r="QZ278" s="226"/>
      <c r="RA278" s="226"/>
      <c r="RB278" s="226"/>
      <c r="RC278" s="226"/>
      <c r="RD278" s="226"/>
      <c r="RE278" s="226"/>
      <c r="RF278" s="227"/>
      <c r="RG278" s="225"/>
      <c r="RH278" s="226"/>
      <c r="RI278" s="226"/>
      <c r="RJ278" s="226"/>
      <c r="RK278" s="226"/>
      <c r="RL278" s="226"/>
      <c r="RM278" s="226"/>
      <c r="RN278" s="226"/>
      <c r="RO278" s="226"/>
      <c r="RP278" s="226"/>
      <c r="RQ278" s="226"/>
      <c r="RR278" s="226"/>
      <c r="RS278" s="226"/>
      <c r="RT278" s="226"/>
      <c r="RU278" s="226"/>
      <c r="RV278" s="226"/>
      <c r="RW278" s="226"/>
      <c r="RX278" s="226"/>
      <c r="RY278" s="226"/>
      <c r="RZ278" s="226"/>
      <c r="SA278" s="227"/>
      <c r="SB278" s="22"/>
      <c r="SC278" s="30"/>
      <c r="SD278" s="22"/>
      <c r="SE278" s="22"/>
      <c r="SF278" s="22"/>
      <c r="SG278" s="30"/>
      <c r="SH278" s="22"/>
      <c r="SI278" s="22"/>
      <c r="SJ278" s="22"/>
      <c r="SK278" s="22"/>
      <c r="SL278" s="22"/>
      <c r="SM278" s="22"/>
      <c r="SN278" s="22"/>
      <c r="SO278" s="22"/>
      <c r="SP278" s="22"/>
      <c r="SQ278" s="22"/>
      <c r="SR278" s="225"/>
      <c r="SS278" s="226"/>
      <c r="ST278" s="226"/>
      <c r="SU278" s="226"/>
      <c r="SV278" s="226"/>
      <c r="SW278" s="226"/>
      <c r="SX278" s="226"/>
      <c r="SY278" s="227"/>
      <c r="SZ278" s="225"/>
      <c r="TA278" s="226"/>
      <c r="TB278" s="226"/>
      <c r="TC278" s="226"/>
      <c r="TD278" s="226"/>
      <c r="TE278" s="226"/>
      <c r="TF278" s="226"/>
      <c r="TG278" s="226"/>
      <c r="TH278" s="226"/>
      <c r="TI278" s="226"/>
      <c r="TJ278" s="226"/>
      <c r="TK278" s="226"/>
      <c r="TL278" s="226"/>
      <c r="TM278" s="226"/>
      <c r="TN278" s="226"/>
      <c r="TO278" s="226"/>
      <c r="TP278" s="226"/>
      <c r="TQ278" s="226"/>
      <c r="TR278" s="226"/>
      <c r="TS278" s="226"/>
      <c r="TT278" s="227"/>
    </row>
    <row r="279" spans="1:540" ht="14.85" customHeight="1" x14ac:dyDescent="0.25">
      <c r="A279" s="204"/>
      <c r="B279" s="204"/>
      <c r="C279" s="206"/>
      <c r="D279" s="206"/>
      <c r="E279" s="206"/>
      <c r="F279" s="206"/>
      <c r="G279" s="208"/>
      <c r="H279" s="208"/>
      <c r="I279" s="208"/>
      <c r="J279" s="208"/>
      <c r="K279" s="210"/>
      <c r="L279" s="210"/>
      <c r="M279" s="212"/>
      <c r="N279" s="212"/>
      <c r="O279" s="214"/>
      <c r="P279" s="214"/>
      <c r="Q279" s="216"/>
      <c r="R279" s="217"/>
      <c r="S279" s="217"/>
      <c r="T279" s="217"/>
      <c r="U279" s="217"/>
      <c r="V279" s="217"/>
      <c r="W279" s="217"/>
      <c r="X279" s="218"/>
      <c r="Y279" s="216"/>
      <c r="Z279" s="217"/>
      <c r="AA279" s="217"/>
      <c r="AB279" s="217"/>
      <c r="AC279" s="217"/>
      <c r="AD279" s="217"/>
      <c r="AE279" s="217"/>
      <c r="AF279" s="217"/>
      <c r="AG279" s="217"/>
      <c r="AH279" s="217"/>
      <c r="AI279" s="217"/>
      <c r="AJ279" s="217"/>
      <c r="AK279" s="217"/>
      <c r="AL279" s="217"/>
      <c r="AM279" s="217"/>
      <c r="AN279" s="217"/>
      <c r="AO279" s="217"/>
      <c r="AP279" s="217"/>
      <c r="AQ279" s="217"/>
      <c r="AR279" s="217"/>
      <c r="AS279" s="218"/>
      <c r="AT279" s="204"/>
      <c r="AU279" s="204"/>
      <c r="AV279" s="206"/>
      <c r="AW279" s="206"/>
      <c r="AX279" s="206"/>
      <c r="AY279" s="206"/>
      <c r="AZ279" s="208"/>
      <c r="BA279" s="208"/>
      <c r="BB279" s="208"/>
      <c r="BC279" s="208"/>
      <c r="BD279" s="210"/>
      <c r="BE279" s="210"/>
      <c r="BF279" s="212"/>
      <c r="BG279" s="212"/>
      <c r="BH279" s="214"/>
      <c r="BI279" s="214"/>
      <c r="BJ279" s="216"/>
      <c r="BK279" s="217"/>
      <c r="BL279" s="217"/>
      <c r="BM279" s="217"/>
      <c r="BN279" s="217"/>
      <c r="BO279" s="217"/>
      <c r="BP279" s="217"/>
      <c r="BQ279" s="218"/>
      <c r="BR279" s="216"/>
      <c r="BS279" s="217"/>
      <c r="BT279" s="217"/>
      <c r="BU279" s="217"/>
      <c r="BV279" s="217"/>
      <c r="BW279" s="217"/>
      <c r="BX279" s="217"/>
      <c r="BY279" s="217"/>
      <c r="BZ279" s="217"/>
      <c r="CA279" s="217"/>
      <c r="CB279" s="217"/>
      <c r="CC279" s="217"/>
      <c r="CD279" s="217"/>
      <c r="CE279" s="217"/>
      <c r="CF279" s="217"/>
      <c r="CG279" s="217"/>
      <c r="CH279" s="217"/>
      <c r="CI279" s="217"/>
      <c r="CJ279" s="217"/>
      <c r="CK279" s="217"/>
      <c r="CL279" s="218"/>
      <c r="CM279" s="204"/>
      <c r="CN279" s="204"/>
      <c r="CO279" s="206"/>
      <c r="CP279" s="206"/>
      <c r="CQ279" s="206"/>
      <c r="CR279" s="206"/>
      <c r="CS279" s="208"/>
      <c r="CT279" s="208"/>
      <c r="CU279" s="208"/>
      <c r="CV279" s="208"/>
      <c r="CW279" s="210"/>
      <c r="CX279" s="210"/>
      <c r="CY279" s="212"/>
      <c r="CZ279" s="212"/>
      <c r="DA279" s="214"/>
      <c r="DB279" s="214"/>
      <c r="DC279" s="216"/>
      <c r="DD279" s="217"/>
      <c r="DE279" s="217"/>
      <c r="DF279" s="217"/>
      <c r="DG279" s="217"/>
      <c r="DH279" s="217"/>
      <c r="DI279" s="217"/>
      <c r="DJ279" s="218"/>
      <c r="DK279" s="216"/>
      <c r="DL279" s="217"/>
      <c r="DM279" s="217"/>
      <c r="DN279" s="217"/>
      <c r="DO279" s="217"/>
      <c r="DP279" s="217"/>
      <c r="DQ279" s="217"/>
      <c r="DR279" s="217"/>
      <c r="DS279" s="217"/>
      <c r="DT279" s="217"/>
      <c r="DU279" s="217"/>
      <c r="DV279" s="217"/>
      <c r="DW279" s="217"/>
      <c r="DX279" s="217"/>
      <c r="DY279" s="217"/>
      <c r="DZ279" s="217"/>
      <c r="EA279" s="217"/>
      <c r="EB279" s="217"/>
      <c r="EC279" s="217"/>
      <c r="ED279" s="217"/>
      <c r="EE279" s="218"/>
      <c r="EF279" s="204"/>
      <c r="EG279" s="204"/>
      <c r="EH279" s="206"/>
      <c r="EI279" s="206"/>
      <c r="EJ279" s="206"/>
      <c r="EK279" s="206"/>
      <c r="EL279" s="208"/>
      <c r="EM279" s="208"/>
      <c r="EN279" s="208"/>
      <c r="EO279" s="208"/>
      <c r="EP279" s="210"/>
      <c r="EQ279" s="210"/>
      <c r="ER279" s="212"/>
      <c r="ES279" s="212"/>
      <c r="ET279" s="214"/>
      <c r="EU279" s="214"/>
      <c r="EV279" s="216"/>
      <c r="EW279" s="217"/>
      <c r="EX279" s="217"/>
      <c r="EY279" s="217"/>
      <c r="EZ279" s="217"/>
      <c r="FA279" s="217"/>
      <c r="FB279" s="217"/>
      <c r="FC279" s="218"/>
      <c r="FD279" s="216"/>
      <c r="FE279" s="217"/>
      <c r="FF279" s="217"/>
      <c r="FG279" s="217"/>
      <c r="FH279" s="217"/>
      <c r="FI279" s="217"/>
      <c r="FJ279" s="217"/>
      <c r="FK279" s="217"/>
      <c r="FL279" s="217"/>
      <c r="FM279" s="217"/>
      <c r="FN279" s="217"/>
      <c r="FO279" s="217"/>
      <c r="FP279" s="217"/>
      <c r="FQ279" s="217"/>
      <c r="FR279" s="217"/>
      <c r="FS279" s="217"/>
      <c r="FT279" s="217"/>
      <c r="FU279" s="217"/>
      <c r="FV279" s="217"/>
      <c r="FW279" s="217"/>
      <c r="FX279" s="218"/>
      <c r="FY279" s="204"/>
      <c r="FZ279" s="204"/>
      <c r="GA279" s="206"/>
      <c r="GB279" s="206"/>
      <c r="GC279" s="206"/>
      <c r="GD279" s="206"/>
      <c r="GE279" s="208"/>
      <c r="GF279" s="208"/>
      <c r="GG279" s="208"/>
      <c r="GH279" s="208"/>
      <c r="GI279" s="210"/>
      <c r="GJ279" s="210"/>
      <c r="GK279" s="212"/>
      <c r="GL279" s="212"/>
      <c r="GM279" s="214"/>
      <c r="GN279" s="214"/>
      <c r="GO279" s="216"/>
      <c r="GP279" s="217"/>
      <c r="GQ279" s="217"/>
      <c r="GR279" s="217"/>
      <c r="GS279" s="217"/>
      <c r="GT279" s="217"/>
      <c r="GU279" s="217"/>
      <c r="GV279" s="218"/>
      <c r="GW279" s="216"/>
      <c r="GX279" s="217"/>
      <c r="GY279" s="217"/>
      <c r="GZ279" s="217"/>
      <c r="HA279" s="217"/>
      <c r="HB279" s="217"/>
      <c r="HC279" s="217"/>
      <c r="HD279" s="217"/>
      <c r="HE279" s="217"/>
      <c r="HF279" s="217"/>
      <c r="HG279" s="217"/>
      <c r="HH279" s="217"/>
      <c r="HI279" s="217"/>
      <c r="HJ279" s="217"/>
      <c r="HK279" s="217"/>
      <c r="HL279" s="217"/>
      <c r="HM279" s="217"/>
      <c r="HN279" s="217"/>
      <c r="HO279" s="217"/>
      <c r="HP279" s="217"/>
      <c r="HQ279" s="218"/>
      <c r="HR279" s="204"/>
      <c r="HS279" s="204"/>
      <c r="HT279" s="206"/>
      <c r="HU279" s="206"/>
      <c r="HV279" s="206"/>
      <c r="HW279" s="206"/>
      <c r="HX279" s="208"/>
      <c r="HY279" s="208"/>
      <c r="HZ279" s="208"/>
      <c r="IA279" s="208"/>
      <c r="IB279" s="210"/>
      <c r="IC279" s="210"/>
      <c r="ID279" s="212"/>
      <c r="IE279" s="212"/>
      <c r="IF279" s="214"/>
      <c r="IG279" s="214"/>
      <c r="IH279" s="216"/>
      <c r="II279" s="217"/>
      <c r="IJ279" s="217"/>
      <c r="IK279" s="217"/>
      <c r="IL279" s="217"/>
      <c r="IM279" s="217"/>
      <c r="IN279" s="217"/>
      <c r="IO279" s="218"/>
      <c r="IP279" s="216"/>
      <c r="IQ279" s="217"/>
      <c r="IR279" s="217"/>
      <c r="IS279" s="217"/>
      <c r="IT279" s="217"/>
      <c r="IU279" s="217"/>
      <c r="IV279" s="217"/>
      <c r="IW279" s="217"/>
      <c r="IX279" s="217"/>
      <c r="IY279" s="217"/>
      <c r="IZ279" s="217"/>
      <c r="JA279" s="217"/>
      <c r="JB279" s="217"/>
      <c r="JC279" s="217"/>
      <c r="JD279" s="217"/>
      <c r="JE279" s="217"/>
      <c r="JF279" s="217"/>
      <c r="JG279" s="217"/>
      <c r="JH279" s="217"/>
      <c r="JI279" s="217"/>
      <c r="JJ279" s="218"/>
      <c r="JK279" s="204"/>
      <c r="JL279" s="204"/>
      <c r="JM279" s="206"/>
      <c r="JN279" s="206"/>
      <c r="JO279" s="206"/>
      <c r="JP279" s="206"/>
      <c r="JQ279" s="208"/>
      <c r="JR279" s="208"/>
      <c r="JS279" s="208"/>
      <c r="JT279" s="208"/>
      <c r="JU279" s="210"/>
      <c r="JV279" s="210"/>
      <c r="JW279" s="212"/>
      <c r="JX279" s="212"/>
      <c r="JY279" s="214"/>
      <c r="JZ279" s="214"/>
      <c r="KA279" s="216"/>
      <c r="KB279" s="217"/>
      <c r="KC279" s="217"/>
      <c r="KD279" s="217"/>
      <c r="KE279" s="217"/>
      <c r="KF279" s="217"/>
      <c r="KG279" s="217"/>
      <c r="KH279" s="218"/>
      <c r="KI279" s="216"/>
      <c r="KJ279" s="217"/>
      <c r="KK279" s="217"/>
      <c r="KL279" s="217"/>
      <c r="KM279" s="217"/>
      <c r="KN279" s="217"/>
      <c r="KO279" s="217"/>
      <c r="KP279" s="217"/>
      <c r="KQ279" s="217"/>
      <c r="KR279" s="217"/>
      <c r="KS279" s="217"/>
      <c r="KT279" s="217"/>
      <c r="KU279" s="217"/>
      <c r="KV279" s="217"/>
      <c r="KW279" s="217"/>
      <c r="KX279" s="217"/>
      <c r="KY279" s="217"/>
      <c r="KZ279" s="217"/>
      <c r="LA279" s="217"/>
      <c r="LB279" s="217"/>
      <c r="LC279" s="218"/>
      <c r="LD279" s="204"/>
      <c r="LE279" s="204"/>
      <c r="LF279" s="206"/>
      <c r="LG279" s="206"/>
      <c r="LH279" s="206"/>
      <c r="LI279" s="206"/>
      <c r="LJ279" s="208"/>
      <c r="LK279" s="208"/>
      <c r="LL279" s="208"/>
      <c r="LM279" s="208"/>
      <c r="LN279" s="210"/>
      <c r="LO279" s="210"/>
      <c r="LP279" s="212"/>
      <c r="LQ279" s="212"/>
      <c r="LR279" s="214"/>
      <c r="LS279" s="214"/>
      <c r="LT279" s="216"/>
      <c r="LU279" s="217"/>
      <c r="LV279" s="217"/>
      <c r="LW279" s="217"/>
      <c r="LX279" s="217"/>
      <c r="LY279" s="217"/>
      <c r="LZ279" s="217"/>
      <c r="MA279" s="218"/>
      <c r="MB279" s="216"/>
      <c r="MC279" s="217"/>
      <c r="MD279" s="217"/>
      <c r="ME279" s="217"/>
      <c r="MF279" s="217"/>
      <c r="MG279" s="217"/>
      <c r="MH279" s="217"/>
      <c r="MI279" s="217"/>
      <c r="MJ279" s="217"/>
      <c r="MK279" s="217"/>
      <c r="ML279" s="217"/>
      <c r="MM279" s="217"/>
      <c r="MN279" s="217"/>
      <c r="MO279" s="217"/>
      <c r="MP279" s="217"/>
      <c r="MQ279" s="217"/>
      <c r="MR279" s="217"/>
      <c r="MS279" s="217"/>
      <c r="MT279" s="217"/>
      <c r="MU279" s="217"/>
      <c r="MV279" s="218"/>
      <c r="MW279" s="204"/>
      <c r="MX279" s="204"/>
      <c r="MY279" s="206"/>
      <c r="MZ279" s="206"/>
      <c r="NA279" s="206"/>
      <c r="NB279" s="206"/>
      <c r="NC279" s="208"/>
      <c r="ND279" s="208"/>
      <c r="NE279" s="208"/>
      <c r="NF279" s="208"/>
      <c r="NG279" s="210"/>
      <c r="NH279" s="210"/>
      <c r="NI279" s="212"/>
      <c r="NJ279" s="212"/>
      <c r="NK279" s="214"/>
      <c r="NL279" s="214"/>
      <c r="NM279" s="216"/>
      <c r="NN279" s="217"/>
      <c r="NO279" s="217"/>
      <c r="NP279" s="217"/>
      <c r="NQ279" s="217"/>
      <c r="NR279" s="217"/>
      <c r="NS279" s="217"/>
      <c r="NT279" s="218"/>
      <c r="NU279" s="216"/>
      <c r="NV279" s="217"/>
      <c r="NW279" s="217"/>
      <c r="NX279" s="217"/>
      <c r="NY279" s="217"/>
      <c r="NZ279" s="217"/>
      <c r="OA279" s="217"/>
      <c r="OB279" s="217"/>
      <c r="OC279" s="217"/>
      <c r="OD279" s="217"/>
      <c r="OE279" s="217"/>
      <c r="OF279" s="217"/>
      <c r="OG279" s="217"/>
      <c r="OH279" s="217"/>
      <c r="OI279" s="217"/>
      <c r="OJ279" s="217"/>
      <c r="OK279" s="217"/>
      <c r="OL279" s="217"/>
      <c r="OM279" s="217"/>
      <c r="ON279" s="217"/>
      <c r="OO279" s="218"/>
      <c r="OP279" s="204"/>
      <c r="OQ279" s="204"/>
      <c r="OR279" s="206"/>
      <c r="OS279" s="206"/>
      <c r="OT279" s="206"/>
      <c r="OU279" s="206"/>
      <c r="OV279" s="208"/>
      <c r="OW279" s="208"/>
      <c r="OX279" s="208"/>
      <c r="OY279" s="208"/>
      <c r="OZ279" s="210"/>
      <c r="PA279" s="210"/>
      <c r="PB279" s="212"/>
      <c r="PC279" s="212"/>
      <c r="PD279" s="214"/>
      <c r="PE279" s="214"/>
      <c r="PF279" s="216"/>
      <c r="PG279" s="217"/>
      <c r="PH279" s="217"/>
      <c r="PI279" s="217"/>
      <c r="PJ279" s="217"/>
      <c r="PK279" s="217"/>
      <c r="PL279" s="217"/>
      <c r="PM279" s="218"/>
      <c r="PN279" s="216"/>
      <c r="PO279" s="217"/>
      <c r="PP279" s="217"/>
      <c r="PQ279" s="217"/>
      <c r="PR279" s="217"/>
      <c r="PS279" s="217"/>
      <c r="PT279" s="217"/>
      <c r="PU279" s="217"/>
      <c r="PV279" s="217"/>
      <c r="PW279" s="217"/>
      <c r="PX279" s="217"/>
      <c r="PY279" s="217"/>
      <c r="PZ279" s="217"/>
      <c r="QA279" s="217"/>
      <c r="QB279" s="217"/>
      <c r="QC279" s="217"/>
      <c r="QD279" s="217"/>
      <c r="QE279" s="217"/>
      <c r="QF279" s="217"/>
      <c r="QG279" s="217"/>
      <c r="QH279" s="218"/>
      <c r="QI279" s="204"/>
      <c r="QJ279" s="204"/>
      <c r="QK279" s="206"/>
      <c r="QL279" s="206"/>
      <c r="QM279" s="206"/>
      <c r="QN279" s="206"/>
      <c r="QO279" s="208"/>
      <c r="QP279" s="208"/>
      <c r="QQ279" s="208"/>
      <c r="QR279" s="208"/>
      <c r="QS279" s="210"/>
      <c r="QT279" s="210"/>
      <c r="QU279" s="212"/>
      <c r="QV279" s="212"/>
      <c r="QW279" s="214"/>
      <c r="QX279" s="214"/>
      <c r="QY279" s="216"/>
      <c r="QZ279" s="217"/>
      <c r="RA279" s="217"/>
      <c r="RB279" s="217"/>
      <c r="RC279" s="217"/>
      <c r="RD279" s="217"/>
      <c r="RE279" s="217"/>
      <c r="RF279" s="218"/>
      <c r="RG279" s="216"/>
      <c r="RH279" s="217"/>
      <c r="RI279" s="217"/>
      <c r="RJ279" s="217"/>
      <c r="RK279" s="217"/>
      <c r="RL279" s="217"/>
      <c r="RM279" s="217"/>
      <c r="RN279" s="217"/>
      <c r="RO279" s="217"/>
      <c r="RP279" s="217"/>
      <c r="RQ279" s="217"/>
      <c r="RR279" s="217"/>
      <c r="RS279" s="217"/>
      <c r="RT279" s="217"/>
      <c r="RU279" s="217"/>
      <c r="RV279" s="217"/>
      <c r="RW279" s="217"/>
      <c r="RX279" s="217"/>
      <c r="RY279" s="217"/>
      <c r="RZ279" s="217"/>
      <c r="SA279" s="218"/>
      <c r="SB279" s="204"/>
      <c r="SC279" s="204"/>
      <c r="SD279" s="206"/>
      <c r="SE279" s="206"/>
      <c r="SF279" s="206"/>
      <c r="SG279" s="206"/>
      <c r="SH279" s="208"/>
      <c r="SI279" s="208"/>
      <c r="SJ279" s="208"/>
      <c r="SK279" s="208"/>
      <c r="SL279" s="210"/>
      <c r="SM279" s="210"/>
      <c r="SN279" s="212"/>
      <c r="SO279" s="212"/>
      <c r="SP279" s="214"/>
      <c r="SQ279" s="214"/>
      <c r="SR279" s="216"/>
      <c r="SS279" s="217"/>
      <c r="ST279" s="217"/>
      <c r="SU279" s="217"/>
      <c r="SV279" s="217"/>
      <c r="SW279" s="217"/>
      <c r="SX279" s="217"/>
      <c r="SY279" s="218"/>
      <c r="SZ279" s="216"/>
      <c r="TA279" s="217"/>
      <c r="TB279" s="217"/>
      <c r="TC279" s="217"/>
      <c r="TD279" s="217"/>
      <c r="TE279" s="217"/>
      <c r="TF279" s="217"/>
      <c r="TG279" s="217"/>
      <c r="TH279" s="217"/>
      <c r="TI279" s="217"/>
      <c r="TJ279" s="217"/>
      <c r="TK279" s="217"/>
      <c r="TL279" s="217"/>
      <c r="TM279" s="217"/>
      <c r="TN279" s="217"/>
      <c r="TO279" s="217"/>
      <c r="TP279" s="217"/>
      <c r="TQ279" s="217"/>
      <c r="TR279" s="217"/>
      <c r="TS279" s="217"/>
      <c r="TT279" s="218"/>
    </row>
    <row r="280" spans="1:540" ht="14.85" customHeight="1" x14ac:dyDescent="0.25">
      <c r="A280" s="205"/>
      <c r="B280" s="205"/>
      <c r="C280" s="207"/>
      <c r="D280" s="207"/>
      <c r="E280" s="207"/>
      <c r="F280" s="207"/>
      <c r="G280" s="209"/>
      <c r="H280" s="209"/>
      <c r="I280" s="209"/>
      <c r="J280" s="209"/>
      <c r="K280" s="211"/>
      <c r="L280" s="211"/>
      <c r="M280" s="213"/>
      <c r="N280" s="213"/>
      <c r="O280" s="215"/>
      <c r="P280" s="215"/>
      <c r="Q280" s="219"/>
      <c r="R280" s="220"/>
      <c r="S280" s="220"/>
      <c r="T280" s="220"/>
      <c r="U280" s="220"/>
      <c r="V280" s="220"/>
      <c r="W280" s="220"/>
      <c r="X280" s="221"/>
      <c r="Y280" s="219"/>
      <c r="Z280" s="220"/>
      <c r="AA280" s="220"/>
      <c r="AB280" s="220"/>
      <c r="AC280" s="220"/>
      <c r="AD280" s="220"/>
      <c r="AE280" s="220"/>
      <c r="AF280" s="220"/>
      <c r="AG280" s="220"/>
      <c r="AH280" s="220"/>
      <c r="AI280" s="220"/>
      <c r="AJ280" s="220"/>
      <c r="AK280" s="220"/>
      <c r="AL280" s="220"/>
      <c r="AM280" s="220"/>
      <c r="AN280" s="220"/>
      <c r="AO280" s="220"/>
      <c r="AP280" s="220"/>
      <c r="AQ280" s="220"/>
      <c r="AR280" s="220"/>
      <c r="AS280" s="221"/>
      <c r="AT280" s="205"/>
      <c r="AU280" s="205"/>
      <c r="AV280" s="207"/>
      <c r="AW280" s="207"/>
      <c r="AX280" s="207"/>
      <c r="AY280" s="207"/>
      <c r="AZ280" s="209"/>
      <c r="BA280" s="209"/>
      <c r="BB280" s="209"/>
      <c r="BC280" s="209"/>
      <c r="BD280" s="211"/>
      <c r="BE280" s="211"/>
      <c r="BF280" s="213"/>
      <c r="BG280" s="213"/>
      <c r="BH280" s="215"/>
      <c r="BI280" s="215"/>
      <c r="BJ280" s="219"/>
      <c r="BK280" s="220"/>
      <c r="BL280" s="220"/>
      <c r="BM280" s="220"/>
      <c r="BN280" s="220"/>
      <c r="BO280" s="220"/>
      <c r="BP280" s="220"/>
      <c r="BQ280" s="221"/>
      <c r="BR280" s="219"/>
      <c r="BS280" s="220"/>
      <c r="BT280" s="220"/>
      <c r="BU280" s="220"/>
      <c r="BV280" s="220"/>
      <c r="BW280" s="220"/>
      <c r="BX280" s="220"/>
      <c r="BY280" s="220"/>
      <c r="BZ280" s="220"/>
      <c r="CA280" s="220"/>
      <c r="CB280" s="220"/>
      <c r="CC280" s="220"/>
      <c r="CD280" s="220"/>
      <c r="CE280" s="220"/>
      <c r="CF280" s="220"/>
      <c r="CG280" s="220"/>
      <c r="CH280" s="220"/>
      <c r="CI280" s="220"/>
      <c r="CJ280" s="220"/>
      <c r="CK280" s="220"/>
      <c r="CL280" s="221"/>
      <c r="CM280" s="205"/>
      <c r="CN280" s="205"/>
      <c r="CO280" s="207"/>
      <c r="CP280" s="207"/>
      <c r="CQ280" s="207"/>
      <c r="CR280" s="207"/>
      <c r="CS280" s="209"/>
      <c r="CT280" s="209"/>
      <c r="CU280" s="209"/>
      <c r="CV280" s="209"/>
      <c r="CW280" s="211"/>
      <c r="CX280" s="211"/>
      <c r="CY280" s="213"/>
      <c r="CZ280" s="213"/>
      <c r="DA280" s="215"/>
      <c r="DB280" s="215"/>
      <c r="DC280" s="219"/>
      <c r="DD280" s="220"/>
      <c r="DE280" s="220"/>
      <c r="DF280" s="220"/>
      <c r="DG280" s="220"/>
      <c r="DH280" s="220"/>
      <c r="DI280" s="220"/>
      <c r="DJ280" s="221"/>
      <c r="DK280" s="219"/>
      <c r="DL280" s="220"/>
      <c r="DM280" s="220"/>
      <c r="DN280" s="220"/>
      <c r="DO280" s="220"/>
      <c r="DP280" s="220"/>
      <c r="DQ280" s="220"/>
      <c r="DR280" s="220"/>
      <c r="DS280" s="220"/>
      <c r="DT280" s="220"/>
      <c r="DU280" s="220"/>
      <c r="DV280" s="220"/>
      <c r="DW280" s="220"/>
      <c r="DX280" s="220"/>
      <c r="DY280" s="220"/>
      <c r="DZ280" s="220"/>
      <c r="EA280" s="220"/>
      <c r="EB280" s="220"/>
      <c r="EC280" s="220"/>
      <c r="ED280" s="220"/>
      <c r="EE280" s="221"/>
      <c r="EF280" s="205"/>
      <c r="EG280" s="205"/>
      <c r="EH280" s="207"/>
      <c r="EI280" s="207"/>
      <c r="EJ280" s="207"/>
      <c r="EK280" s="207"/>
      <c r="EL280" s="209"/>
      <c r="EM280" s="209"/>
      <c r="EN280" s="209"/>
      <c r="EO280" s="209"/>
      <c r="EP280" s="211"/>
      <c r="EQ280" s="211"/>
      <c r="ER280" s="213"/>
      <c r="ES280" s="213"/>
      <c r="ET280" s="215"/>
      <c r="EU280" s="215"/>
      <c r="EV280" s="219"/>
      <c r="EW280" s="220"/>
      <c r="EX280" s="220"/>
      <c r="EY280" s="220"/>
      <c r="EZ280" s="220"/>
      <c r="FA280" s="220"/>
      <c r="FB280" s="220"/>
      <c r="FC280" s="221"/>
      <c r="FD280" s="219"/>
      <c r="FE280" s="220"/>
      <c r="FF280" s="220"/>
      <c r="FG280" s="220"/>
      <c r="FH280" s="220"/>
      <c r="FI280" s="220"/>
      <c r="FJ280" s="220"/>
      <c r="FK280" s="220"/>
      <c r="FL280" s="220"/>
      <c r="FM280" s="220"/>
      <c r="FN280" s="220"/>
      <c r="FO280" s="220"/>
      <c r="FP280" s="220"/>
      <c r="FQ280" s="220"/>
      <c r="FR280" s="220"/>
      <c r="FS280" s="220"/>
      <c r="FT280" s="220"/>
      <c r="FU280" s="220"/>
      <c r="FV280" s="220"/>
      <c r="FW280" s="220"/>
      <c r="FX280" s="221"/>
      <c r="FY280" s="205"/>
      <c r="FZ280" s="205"/>
      <c r="GA280" s="207"/>
      <c r="GB280" s="207"/>
      <c r="GC280" s="207"/>
      <c r="GD280" s="207"/>
      <c r="GE280" s="209"/>
      <c r="GF280" s="209"/>
      <c r="GG280" s="209"/>
      <c r="GH280" s="209"/>
      <c r="GI280" s="211"/>
      <c r="GJ280" s="211"/>
      <c r="GK280" s="213"/>
      <c r="GL280" s="213"/>
      <c r="GM280" s="215"/>
      <c r="GN280" s="215"/>
      <c r="GO280" s="219"/>
      <c r="GP280" s="220"/>
      <c r="GQ280" s="220"/>
      <c r="GR280" s="220"/>
      <c r="GS280" s="220"/>
      <c r="GT280" s="220"/>
      <c r="GU280" s="220"/>
      <c r="GV280" s="221"/>
      <c r="GW280" s="219"/>
      <c r="GX280" s="220"/>
      <c r="GY280" s="220"/>
      <c r="GZ280" s="220"/>
      <c r="HA280" s="220"/>
      <c r="HB280" s="220"/>
      <c r="HC280" s="220"/>
      <c r="HD280" s="220"/>
      <c r="HE280" s="220"/>
      <c r="HF280" s="220"/>
      <c r="HG280" s="220"/>
      <c r="HH280" s="220"/>
      <c r="HI280" s="220"/>
      <c r="HJ280" s="220"/>
      <c r="HK280" s="220"/>
      <c r="HL280" s="220"/>
      <c r="HM280" s="220"/>
      <c r="HN280" s="220"/>
      <c r="HO280" s="220"/>
      <c r="HP280" s="220"/>
      <c r="HQ280" s="221"/>
      <c r="HR280" s="205"/>
      <c r="HS280" s="205"/>
      <c r="HT280" s="207"/>
      <c r="HU280" s="207"/>
      <c r="HV280" s="207"/>
      <c r="HW280" s="207"/>
      <c r="HX280" s="209"/>
      <c r="HY280" s="209"/>
      <c r="HZ280" s="209"/>
      <c r="IA280" s="209"/>
      <c r="IB280" s="211"/>
      <c r="IC280" s="211"/>
      <c r="ID280" s="213"/>
      <c r="IE280" s="213"/>
      <c r="IF280" s="215"/>
      <c r="IG280" s="215"/>
      <c r="IH280" s="219"/>
      <c r="II280" s="220"/>
      <c r="IJ280" s="220"/>
      <c r="IK280" s="220"/>
      <c r="IL280" s="220"/>
      <c r="IM280" s="220"/>
      <c r="IN280" s="220"/>
      <c r="IO280" s="221"/>
      <c r="IP280" s="219"/>
      <c r="IQ280" s="220"/>
      <c r="IR280" s="220"/>
      <c r="IS280" s="220"/>
      <c r="IT280" s="220"/>
      <c r="IU280" s="220"/>
      <c r="IV280" s="220"/>
      <c r="IW280" s="220"/>
      <c r="IX280" s="220"/>
      <c r="IY280" s="220"/>
      <c r="IZ280" s="220"/>
      <c r="JA280" s="220"/>
      <c r="JB280" s="220"/>
      <c r="JC280" s="220"/>
      <c r="JD280" s="220"/>
      <c r="JE280" s="220"/>
      <c r="JF280" s="220"/>
      <c r="JG280" s="220"/>
      <c r="JH280" s="220"/>
      <c r="JI280" s="220"/>
      <c r="JJ280" s="221"/>
      <c r="JK280" s="205"/>
      <c r="JL280" s="205"/>
      <c r="JM280" s="207"/>
      <c r="JN280" s="207"/>
      <c r="JO280" s="207"/>
      <c r="JP280" s="207"/>
      <c r="JQ280" s="209"/>
      <c r="JR280" s="209"/>
      <c r="JS280" s="209"/>
      <c r="JT280" s="209"/>
      <c r="JU280" s="211"/>
      <c r="JV280" s="211"/>
      <c r="JW280" s="213"/>
      <c r="JX280" s="213"/>
      <c r="JY280" s="215"/>
      <c r="JZ280" s="215"/>
      <c r="KA280" s="219"/>
      <c r="KB280" s="220"/>
      <c r="KC280" s="220"/>
      <c r="KD280" s="220"/>
      <c r="KE280" s="220"/>
      <c r="KF280" s="220"/>
      <c r="KG280" s="220"/>
      <c r="KH280" s="221"/>
      <c r="KI280" s="219"/>
      <c r="KJ280" s="220"/>
      <c r="KK280" s="220"/>
      <c r="KL280" s="220"/>
      <c r="KM280" s="220"/>
      <c r="KN280" s="220"/>
      <c r="KO280" s="220"/>
      <c r="KP280" s="220"/>
      <c r="KQ280" s="220"/>
      <c r="KR280" s="220"/>
      <c r="KS280" s="220"/>
      <c r="KT280" s="220"/>
      <c r="KU280" s="220"/>
      <c r="KV280" s="220"/>
      <c r="KW280" s="220"/>
      <c r="KX280" s="220"/>
      <c r="KY280" s="220"/>
      <c r="KZ280" s="220"/>
      <c r="LA280" s="220"/>
      <c r="LB280" s="220"/>
      <c r="LC280" s="221"/>
      <c r="LD280" s="205"/>
      <c r="LE280" s="205"/>
      <c r="LF280" s="207"/>
      <c r="LG280" s="207"/>
      <c r="LH280" s="207"/>
      <c r="LI280" s="207"/>
      <c r="LJ280" s="209"/>
      <c r="LK280" s="209"/>
      <c r="LL280" s="209"/>
      <c r="LM280" s="209"/>
      <c r="LN280" s="211"/>
      <c r="LO280" s="211"/>
      <c r="LP280" s="213"/>
      <c r="LQ280" s="213"/>
      <c r="LR280" s="215"/>
      <c r="LS280" s="215"/>
      <c r="LT280" s="219"/>
      <c r="LU280" s="220"/>
      <c r="LV280" s="220"/>
      <c r="LW280" s="220"/>
      <c r="LX280" s="220"/>
      <c r="LY280" s="220"/>
      <c r="LZ280" s="220"/>
      <c r="MA280" s="221"/>
      <c r="MB280" s="219"/>
      <c r="MC280" s="220"/>
      <c r="MD280" s="220"/>
      <c r="ME280" s="220"/>
      <c r="MF280" s="220"/>
      <c r="MG280" s="220"/>
      <c r="MH280" s="220"/>
      <c r="MI280" s="220"/>
      <c r="MJ280" s="220"/>
      <c r="MK280" s="220"/>
      <c r="ML280" s="220"/>
      <c r="MM280" s="220"/>
      <c r="MN280" s="220"/>
      <c r="MO280" s="220"/>
      <c r="MP280" s="220"/>
      <c r="MQ280" s="220"/>
      <c r="MR280" s="220"/>
      <c r="MS280" s="220"/>
      <c r="MT280" s="220"/>
      <c r="MU280" s="220"/>
      <c r="MV280" s="221"/>
      <c r="MW280" s="205"/>
      <c r="MX280" s="205"/>
      <c r="MY280" s="207"/>
      <c r="MZ280" s="207"/>
      <c r="NA280" s="207"/>
      <c r="NB280" s="207"/>
      <c r="NC280" s="209"/>
      <c r="ND280" s="209"/>
      <c r="NE280" s="209"/>
      <c r="NF280" s="209"/>
      <c r="NG280" s="211"/>
      <c r="NH280" s="211"/>
      <c r="NI280" s="213"/>
      <c r="NJ280" s="213"/>
      <c r="NK280" s="215"/>
      <c r="NL280" s="215"/>
      <c r="NM280" s="219"/>
      <c r="NN280" s="220"/>
      <c r="NO280" s="220"/>
      <c r="NP280" s="220"/>
      <c r="NQ280" s="220"/>
      <c r="NR280" s="220"/>
      <c r="NS280" s="220"/>
      <c r="NT280" s="221"/>
      <c r="NU280" s="219"/>
      <c r="NV280" s="220"/>
      <c r="NW280" s="220"/>
      <c r="NX280" s="220"/>
      <c r="NY280" s="220"/>
      <c r="NZ280" s="220"/>
      <c r="OA280" s="220"/>
      <c r="OB280" s="220"/>
      <c r="OC280" s="220"/>
      <c r="OD280" s="220"/>
      <c r="OE280" s="220"/>
      <c r="OF280" s="220"/>
      <c r="OG280" s="220"/>
      <c r="OH280" s="220"/>
      <c r="OI280" s="220"/>
      <c r="OJ280" s="220"/>
      <c r="OK280" s="220"/>
      <c r="OL280" s="220"/>
      <c r="OM280" s="220"/>
      <c r="ON280" s="220"/>
      <c r="OO280" s="221"/>
      <c r="OP280" s="205"/>
      <c r="OQ280" s="205"/>
      <c r="OR280" s="207"/>
      <c r="OS280" s="207"/>
      <c r="OT280" s="207"/>
      <c r="OU280" s="207"/>
      <c r="OV280" s="209"/>
      <c r="OW280" s="209"/>
      <c r="OX280" s="209"/>
      <c r="OY280" s="209"/>
      <c r="OZ280" s="211"/>
      <c r="PA280" s="211"/>
      <c r="PB280" s="213"/>
      <c r="PC280" s="213"/>
      <c r="PD280" s="215"/>
      <c r="PE280" s="215"/>
      <c r="PF280" s="219"/>
      <c r="PG280" s="220"/>
      <c r="PH280" s="220"/>
      <c r="PI280" s="220"/>
      <c r="PJ280" s="220"/>
      <c r="PK280" s="220"/>
      <c r="PL280" s="220"/>
      <c r="PM280" s="221"/>
      <c r="PN280" s="219"/>
      <c r="PO280" s="220"/>
      <c r="PP280" s="220"/>
      <c r="PQ280" s="220"/>
      <c r="PR280" s="220"/>
      <c r="PS280" s="220"/>
      <c r="PT280" s="220"/>
      <c r="PU280" s="220"/>
      <c r="PV280" s="220"/>
      <c r="PW280" s="220"/>
      <c r="PX280" s="220"/>
      <c r="PY280" s="220"/>
      <c r="PZ280" s="220"/>
      <c r="QA280" s="220"/>
      <c r="QB280" s="220"/>
      <c r="QC280" s="220"/>
      <c r="QD280" s="220"/>
      <c r="QE280" s="220"/>
      <c r="QF280" s="220"/>
      <c r="QG280" s="220"/>
      <c r="QH280" s="221"/>
      <c r="QI280" s="205"/>
      <c r="QJ280" s="205"/>
      <c r="QK280" s="207"/>
      <c r="QL280" s="207"/>
      <c r="QM280" s="207"/>
      <c r="QN280" s="207"/>
      <c r="QO280" s="209"/>
      <c r="QP280" s="209"/>
      <c r="QQ280" s="209"/>
      <c r="QR280" s="209"/>
      <c r="QS280" s="211"/>
      <c r="QT280" s="211"/>
      <c r="QU280" s="213"/>
      <c r="QV280" s="213"/>
      <c r="QW280" s="215"/>
      <c r="QX280" s="215"/>
      <c r="QY280" s="219"/>
      <c r="QZ280" s="220"/>
      <c r="RA280" s="220"/>
      <c r="RB280" s="220"/>
      <c r="RC280" s="220"/>
      <c r="RD280" s="220"/>
      <c r="RE280" s="220"/>
      <c r="RF280" s="221"/>
      <c r="RG280" s="219"/>
      <c r="RH280" s="220"/>
      <c r="RI280" s="220"/>
      <c r="RJ280" s="220"/>
      <c r="RK280" s="220"/>
      <c r="RL280" s="220"/>
      <c r="RM280" s="220"/>
      <c r="RN280" s="220"/>
      <c r="RO280" s="220"/>
      <c r="RP280" s="220"/>
      <c r="RQ280" s="220"/>
      <c r="RR280" s="220"/>
      <c r="RS280" s="220"/>
      <c r="RT280" s="220"/>
      <c r="RU280" s="220"/>
      <c r="RV280" s="220"/>
      <c r="RW280" s="220"/>
      <c r="RX280" s="220"/>
      <c r="RY280" s="220"/>
      <c r="RZ280" s="220"/>
      <c r="SA280" s="221"/>
      <c r="SB280" s="205"/>
      <c r="SC280" s="205"/>
      <c r="SD280" s="207"/>
      <c r="SE280" s="207"/>
      <c r="SF280" s="207"/>
      <c r="SG280" s="207"/>
      <c r="SH280" s="209"/>
      <c r="SI280" s="209"/>
      <c r="SJ280" s="209"/>
      <c r="SK280" s="209"/>
      <c r="SL280" s="211"/>
      <c r="SM280" s="211"/>
      <c r="SN280" s="213"/>
      <c r="SO280" s="213"/>
      <c r="SP280" s="215"/>
      <c r="SQ280" s="215"/>
      <c r="SR280" s="219"/>
      <c r="SS280" s="220"/>
      <c r="ST280" s="220"/>
      <c r="SU280" s="220"/>
      <c r="SV280" s="220"/>
      <c r="SW280" s="220"/>
      <c r="SX280" s="220"/>
      <c r="SY280" s="221"/>
      <c r="SZ280" s="219"/>
      <c r="TA280" s="220"/>
      <c r="TB280" s="220"/>
      <c r="TC280" s="220"/>
      <c r="TD280" s="220"/>
      <c r="TE280" s="220"/>
      <c r="TF280" s="220"/>
      <c r="TG280" s="220"/>
      <c r="TH280" s="220"/>
      <c r="TI280" s="220"/>
      <c r="TJ280" s="220"/>
      <c r="TK280" s="220"/>
      <c r="TL280" s="220"/>
      <c r="TM280" s="220"/>
      <c r="TN280" s="220"/>
      <c r="TO280" s="220"/>
      <c r="TP280" s="220"/>
      <c r="TQ280" s="220"/>
      <c r="TR280" s="220"/>
      <c r="TS280" s="220"/>
      <c r="TT280" s="221"/>
    </row>
    <row r="281" spans="1:540" ht="14.85" customHeight="1" x14ac:dyDescent="0.25">
      <c r="A281" s="228"/>
      <c r="B281" s="228"/>
      <c r="C281" s="228"/>
      <c r="D281" s="228"/>
      <c r="E281" s="228"/>
      <c r="F281" s="228"/>
      <c r="G281" s="228"/>
      <c r="H281" s="228"/>
      <c r="I281" s="228"/>
      <c r="J281" s="228"/>
      <c r="K281" s="228"/>
      <c r="L281" s="228"/>
      <c r="M281" s="228"/>
      <c r="N281" s="228"/>
      <c r="O281" s="228"/>
      <c r="P281" s="229"/>
      <c r="Q281" s="219"/>
      <c r="R281" s="220"/>
      <c r="S281" s="220"/>
      <c r="T281" s="220"/>
      <c r="U281" s="220"/>
      <c r="V281" s="220"/>
      <c r="W281" s="220"/>
      <c r="X281" s="221"/>
      <c r="Y281" s="219"/>
      <c r="Z281" s="220"/>
      <c r="AA281" s="220"/>
      <c r="AB281" s="220"/>
      <c r="AC281" s="220"/>
      <c r="AD281" s="220"/>
      <c r="AE281" s="220"/>
      <c r="AF281" s="220"/>
      <c r="AG281" s="220"/>
      <c r="AH281" s="220"/>
      <c r="AI281" s="220"/>
      <c r="AJ281" s="220"/>
      <c r="AK281" s="220"/>
      <c r="AL281" s="220"/>
      <c r="AM281" s="220"/>
      <c r="AN281" s="220"/>
      <c r="AO281" s="220"/>
      <c r="AP281" s="220"/>
      <c r="AQ281" s="220"/>
      <c r="AR281" s="220"/>
      <c r="AS281" s="221"/>
      <c r="AT281" s="228"/>
      <c r="AU281" s="228"/>
      <c r="AV281" s="228"/>
      <c r="AW281" s="228"/>
      <c r="AX281" s="228"/>
      <c r="AY281" s="228"/>
      <c r="AZ281" s="228"/>
      <c r="BA281" s="228"/>
      <c r="BB281" s="228"/>
      <c r="BC281" s="228"/>
      <c r="BD281" s="228"/>
      <c r="BE281" s="228"/>
      <c r="BF281" s="228"/>
      <c r="BG281" s="228"/>
      <c r="BH281" s="228"/>
      <c r="BI281" s="229"/>
      <c r="BJ281" s="219"/>
      <c r="BK281" s="220"/>
      <c r="BL281" s="220"/>
      <c r="BM281" s="220"/>
      <c r="BN281" s="220"/>
      <c r="BO281" s="220"/>
      <c r="BP281" s="220"/>
      <c r="BQ281" s="221"/>
      <c r="BR281" s="219"/>
      <c r="BS281" s="220"/>
      <c r="BT281" s="220"/>
      <c r="BU281" s="220"/>
      <c r="BV281" s="220"/>
      <c r="BW281" s="220"/>
      <c r="BX281" s="220"/>
      <c r="BY281" s="220"/>
      <c r="BZ281" s="220"/>
      <c r="CA281" s="220"/>
      <c r="CB281" s="220"/>
      <c r="CC281" s="220"/>
      <c r="CD281" s="220"/>
      <c r="CE281" s="220"/>
      <c r="CF281" s="220"/>
      <c r="CG281" s="220"/>
      <c r="CH281" s="220"/>
      <c r="CI281" s="220"/>
      <c r="CJ281" s="220"/>
      <c r="CK281" s="220"/>
      <c r="CL281" s="221"/>
      <c r="CM281" s="228"/>
      <c r="CN281" s="228"/>
      <c r="CO281" s="228"/>
      <c r="CP281" s="228"/>
      <c r="CQ281" s="228"/>
      <c r="CR281" s="228"/>
      <c r="CS281" s="228"/>
      <c r="CT281" s="228"/>
      <c r="CU281" s="228"/>
      <c r="CV281" s="228"/>
      <c r="CW281" s="228"/>
      <c r="CX281" s="228"/>
      <c r="CY281" s="228"/>
      <c r="CZ281" s="228"/>
      <c r="DA281" s="228"/>
      <c r="DB281" s="229"/>
      <c r="DC281" s="219"/>
      <c r="DD281" s="220"/>
      <c r="DE281" s="220"/>
      <c r="DF281" s="220"/>
      <c r="DG281" s="220"/>
      <c r="DH281" s="220"/>
      <c r="DI281" s="220"/>
      <c r="DJ281" s="221"/>
      <c r="DK281" s="219"/>
      <c r="DL281" s="220"/>
      <c r="DM281" s="220"/>
      <c r="DN281" s="220"/>
      <c r="DO281" s="220"/>
      <c r="DP281" s="220"/>
      <c r="DQ281" s="220"/>
      <c r="DR281" s="220"/>
      <c r="DS281" s="220"/>
      <c r="DT281" s="220"/>
      <c r="DU281" s="220"/>
      <c r="DV281" s="220"/>
      <c r="DW281" s="220"/>
      <c r="DX281" s="220"/>
      <c r="DY281" s="220"/>
      <c r="DZ281" s="220"/>
      <c r="EA281" s="220"/>
      <c r="EB281" s="220"/>
      <c r="EC281" s="220"/>
      <c r="ED281" s="220"/>
      <c r="EE281" s="221"/>
      <c r="EF281" s="228"/>
      <c r="EG281" s="228"/>
      <c r="EH281" s="228"/>
      <c r="EI281" s="228"/>
      <c r="EJ281" s="228"/>
      <c r="EK281" s="228"/>
      <c r="EL281" s="228"/>
      <c r="EM281" s="228"/>
      <c r="EN281" s="228"/>
      <c r="EO281" s="228"/>
      <c r="EP281" s="228"/>
      <c r="EQ281" s="228"/>
      <c r="ER281" s="228"/>
      <c r="ES281" s="228"/>
      <c r="ET281" s="228"/>
      <c r="EU281" s="229"/>
      <c r="EV281" s="219"/>
      <c r="EW281" s="220"/>
      <c r="EX281" s="220"/>
      <c r="EY281" s="220"/>
      <c r="EZ281" s="220"/>
      <c r="FA281" s="220"/>
      <c r="FB281" s="220"/>
      <c r="FC281" s="221"/>
      <c r="FD281" s="219"/>
      <c r="FE281" s="220"/>
      <c r="FF281" s="220"/>
      <c r="FG281" s="220"/>
      <c r="FH281" s="220"/>
      <c r="FI281" s="220"/>
      <c r="FJ281" s="220"/>
      <c r="FK281" s="220"/>
      <c r="FL281" s="220"/>
      <c r="FM281" s="220"/>
      <c r="FN281" s="220"/>
      <c r="FO281" s="220"/>
      <c r="FP281" s="220"/>
      <c r="FQ281" s="220"/>
      <c r="FR281" s="220"/>
      <c r="FS281" s="220"/>
      <c r="FT281" s="220"/>
      <c r="FU281" s="220"/>
      <c r="FV281" s="220"/>
      <c r="FW281" s="220"/>
      <c r="FX281" s="221"/>
      <c r="FY281" s="228"/>
      <c r="FZ281" s="228"/>
      <c r="GA281" s="228"/>
      <c r="GB281" s="228"/>
      <c r="GC281" s="228"/>
      <c r="GD281" s="228"/>
      <c r="GE281" s="228"/>
      <c r="GF281" s="228"/>
      <c r="GG281" s="228"/>
      <c r="GH281" s="228"/>
      <c r="GI281" s="228"/>
      <c r="GJ281" s="228"/>
      <c r="GK281" s="228"/>
      <c r="GL281" s="228"/>
      <c r="GM281" s="228"/>
      <c r="GN281" s="229"/>
      <c r="GO281" s="219"/>
      <c r="GP281" s="220"/>
      <c r="GQ281" s="220"/>
      <c r="GR281" s="220"/>
      <c r="GS281" s="220"/>
      <c r="GT281" s="220"/>
      <c r="GU281" s="220"/>
      <c r="GV281" s="221"/>
      <c r="GW281" s="219"/>
      <c r="GX281" s="220"/>
      <c r="GY281" s="220"/>
      <c r="GZ281" s="220"/>
      <c r="HA281" s="220"/>
      <c r="HB281" s="220"/>
      <c r="HC281" s="220"/>
      <c r="HD281" s="220"/>
      <c r="HE281" s="220"/>
      <c r="HF281" s="220"/>
      <c r="HG281" s="220"/>
      <c r="HH281" s="220"/>
      <c r="HI281" s="220"/>
      <c r="HJ281" s="220"/>
      <c r="HK281" s="220"/>
      <c r="HL281" s="220"/>
      <c r="HM281" s="220"/>
      <c r="HN281" s="220"/>
      <c r="HO281" s="220"/>
      <c r="HP281" s="220"/>
      <c r="HQ281" s="221"/>
      <c r="HR281" s="228"/>
      <c r="HS281" s="228"/>
      <c r="HT281" s="228"/>
      <c r="HU281" s="228"/>
      <c r="HV281" s="228"/>
      <c r="HW281" s="228"/>
      <c r="HX281" s="228"/>
      <c r="HY281" s="228"/>
      <c r="HZ281" s="228"/>
      <c r="IA281" s="228"/>
      <c r="IB281" s="228"/>
      <c r="IC281" s="228"/>
      <c r="ID281" s="228"/>
      <c r="IE281" s="228"/>
      <c r="IF281" s="228"/>
      <c r="IG281" s="229"/>
      <c r="IH281" s="219"/>
      <c r="II281" s="220"/>
      <c r="IJ281" s="220"/>
      <c r="IK281" s="220"/>
      <c r="IL281" s="220"/>
      <c r="IM281" s="220"/>
      <c r="IN281" s="220"/>
      <c r="IO281" s="221"/>
      <c r="IP281" s="219"/>
      <c r="IQ281" s="220"/>
      <c r="IR281" s="220"/>
      <c r="IS281" s="220"/>
      <c r="IT281" s="220"/>
      <c r="IU281" s="220"/>
      <c r="IV281" s="220"/>
      <c r="IW281" s="220"/>
      <c r="IX281" s="220"/>
      <c r="IY281" s="220"/>
      <c r="IZ281" s="220"/>
      <c r="JA281" s="220"/>
      <c r="JB281" s="220"/>
      <c r="JC281" s="220"/>
      <c r="JD281" s="220"/>
      <c r="JE281" s="220"/>
      <c r="JF281" s="220"/>
      <c r="JG281" s="220"/>
      <c r="JH281" s="220"/>
      <c r="JI281" s="220"/>
      <c r="JJ281" s="221"/>
      <c r="JK281" s="228"/>
      <c r="JL281" s="228"/>
      <c r="JM281" s="228"/>
      <c r="JN281" s="228"/>
      <c r="JO281" s="228"/>
      <c r="JP281" s="228"/>
      <c r="JQ281" s="228"/>
      <c r="JR281" s="228"/>
      <c r="JS281" s="228"/>
      <c r="JT281" s="228"/>
      <c r="JU281" s="228"/>
      <c r="JV281" s="228"/>
      <c r="JW281" s="228"/>
      <c r="JX281" s="228"/>
      <c r="JY281" s="228"/>
      <c r="JZ281" s="229"/>
      <c r="KA281" s="219"/>
      <c r="KB281" s="220"/>
      <c r="KC281" s="220"/>
      <c r="KD281" s="220"/>
      <c r="KE281" s="220"/>
      <c r="KF281" s="220"/>
      <c r="KG281" s="220"/>
      <c r="KH281" s="221"/>
      <c r="KI281" s="219"/>
      <c r="KJ281" s="220"/>
      <c r="KK281" s="220"/>
      <c r="KL281" s="220"/>
      <c r="KM281" s="220"/>
      <c r="KN281" s="220"/>
      <c r="KO281" s="220"/>
      <c r="KP281" s="220"/>
      <c r="KQ281" s="220"/>
      <c r="KR281" s="220"/>
      <c r="KS281" s="220"/>
      <c r="KT281" s="220"/>
      <c r="KU281" s="220"/>
      <c r="KV281" s="220"/>
      <c r="KW281" s="220"/>
      <c r="KX281" s="220"/>
      <c r="KY281" s="220"/>
      <c r="KZ281" s="220"/>
      <c r="LA281" s="220"/>
      <c r="LB281" s="220"/>
      <c r="LC281" s="221"/>
      <c r="LD281" s="228"/>
      <c r="LE281" s="228"/>
      <c r="LF281" s="228"/>
      <c r="LG281" s="228"/>
      <c r="LH281" s="228"/>
      <c r="LI281" s="228"/>
      <c r="LJ281" s="228"/>
      <c r="LK281" s="228"/>
      <c r="LL281" s="228"/>
      <c r="LM281" s="228"/>
      <c r="LN281" s="228"/>
      <c r="LO281" s="228"/>
      <c r="LP281" s="228"/>
      <c r="LQ281" s="228"/>
      <c r="LR281" s="228"/>
      <c r="LS281" s="229"/>
      <c r="LT281" s="219"/>
      <c r="LU281" s="220"/>
      <c r="LV281" s="220"/>
      <c r="LW281" s="220"/>
      <c r="LX281" s="220"/>
      <c r="LY281" s="220"/>
      <c r="LZ281" s="220"/>
      <c r="MA281" s="221"/>
      <c r="MB281" s="219"/>
      <c r="MC281" s="220"/>
      <c r="MD281" s="220"/>
      <c r="ME281" s="220"/>
      <c r="MF281" s="220"/>
      <c r="MG281" s="220"/>
      <c r="MH281" s="220"/>
      <c r="MI281" s="220"/>
      <c r="MJ281" s="220"/>
      <c r="MK281" s="220"/>
      <c r="ML281" s="220"/>
      <c r="MM281" s="220"/>
      <c r="MN281" s="220"/>
      <c r="MO281" s="220"/>
      <c r="MP281" s="220"/>
      <c r="MQ281" s="220"/>
      <c r="MR281" s="220"/>
      <c r="MS281" s="220"/>
      <c r="MT281" s="220"/>
      <c r="MU281" s="220"/>
      <c r="MV281" s="221"/>
      <c r="MW281" s="228"/>
      <c r="MX281" s="228"/>
      <c r="MY281" s="228"/>
      <c r="MZ281" s="228"/>
      <c r="NA281" s="228"/>
      <c r="NB281" s="228"/>
      <c r="NC281" s="228"/>
      <c r="ND281" s="228"/>
      <c r="NE281" s="228"/>
      <c r="NF281" s="228"/>
      <c r="NG281" s="228"/>
      <c r="NH281" s="228"/>
      <c r="NI281" s="228"/>
      <c r="NJ281" s="228"/>
      <c r="NK281" s="228"/>
      <c r="NL281" s="229"/>
      <c r="NM281" s="219"/>
      <c r="NN281" s="220"/>
      <c r="NO281" s="220"/>
      <c r="NP281" s="220"/>
      <c r="NQ281" s="220"/>
      <c r="NR281" s="220"/>
      <c r="NS281" s="220"/>
      <c r="NT281" s="221"/>
      <c r="NU281" s="219"/>
      <c r="NV281" s="220"/>
      <c r="NW281" s="220"/>
      <c r="NX281" s="220"/>
      <c r="NY281" s="220"/>
      <c r="NZ281" s="220"/>
      <c r="OA281" s="220"/>
      <c r="OB281" s="220"/>
      <c r="OC281" s="220"/>
      <c r="OD281" s="220"/>
      <c r="OE281" s="220"/>
      <c r="OF281" s="220"/>
      <c r="OG281" s="220"/>
      <c r="OH281" s="220"/>
      <c r="OI281" s="220"/>
      <c r="OJ281" s="220"/>
      <c r="OK281" s="220"/>
      <c r="OL281" s="220"/>
      <c r="OM281" s="220"/>
      <c r="ON281" s="220"/>
      <c r="OO281" s="221"/>
      <c r="OP281" s="228"/>
      <c r="OQ281" s="228"/>
      <c r="OR281" s="228"/>
      <c r="OS281" s="228"/>
      <c r="OT281" s="228"/>
      <c r="OU281" s="228"/>
      <c r="OV281" s="228"/>
      <c r="OW281" s="228"/>
      <c r="OX281" s="228"/>
      <c r="OY281" s="228"/>
      <c r="OZ281" s="228"/>
      <c r="PA281" s="228"/>
      <c r="PB281" s="228"/>
      <c r="PC281" s="228"/>
      <c r="PD281" s="228"/>
      <c r="PE281" s="229"/>
      <c r="PF281" s="219"/>
      <c r="PG281" s="220"/>
      <c r="PH281" s="220"/>
      <c r="PI281" s="220"/>
      <c r="PJ281" s="220"/>
      <c r="PK281" s="220"/>
      <c r="PL281" s="220"/>
      <c r="PM281" s="221"/>
      <c r="PN281" s="219"/>
      <c r="PO281" s="220"/>
      <c r="PP281" s="220"/>
      <c r="PQ281" s="220"/>
      <c r="PR281" s="220"/>
      <c r="PS281" s="220"/>
      <c r="PT281" s="220"/>
      <c r="PU281" s="220"/>
      <c r="PV281" s="220"/>
      <c r="PW281" s="220"/>
      <c r="PX281" s="220"/>
      <c r="PY281" s="220"/>
      <c r="PZ281" s="220"/>
      <c r="QA281" s="220"/>
      <c r="QB281" s="220"/>
      <c r="QC281" s="220"/>
      <c r="QD281" s="220"/>
      <c r="QE281" s="220"/>
      <c r="QF281" s="220"/>
      <c r="QG281" s="220"/>
      <c r="QH281" s="221"/>
      <c r="QI281" s="228"/>
      <c r="QJ281" s="228"/>
      <c r="QK281" s="228"/>
      <c r="QL281" s="228"/>
      <c r="QM281" s="228"/>
      <c r="QN281" s="228"/>
      <c r="QO281" s="228"/>
      <c r="QP281" s="228"/>
      <c r="QQ281" s="228"/>
      <c r="QR281" s="228"/>
      <c r="QS281" s="228"/>
      <c r="QT281" s="228"/>
      <c r="QU281" s="228"/>
      <c r="QV281" s="228"/>
      <c r="QW281" s="228"/>
      <c r="QX281" s="229"/>
      <c r="QY281" s="219"/>
      <c r="QZ281" s="220"/>
      <c r="RA281" s="220"/>
      <c r="RB281" s="220"/>
      <c r="RC281" s="220"/>
      <c r="RD281" s="220"/>
      <c r="RE281" s="220"/>
      <c r="RF281" s="221"/>
      <c r="RG281" s="219"/>
      <c r="RH281" s="220"/>
      <c r="RI281" s="220"/>
      <c r="RJ281" s="220"/>
      <c r="RK281" s="220"/>
      <c r="RL281" s="220"/>
      <c r="RM281" s="220"/>
      <c r="RN281" s="220"/>
      <c r="RO281" s="220"/>
      <c r="RP281" s="220"/>
      <c r="RQ281" s="220"/>
      <c r="RR281" s="220"/>
      <c r="RS281" s="220"/>
      <c r="RT281" s="220"/>
      <c r="RU281" s="220"/>
      <c r="RV281" s="220"/>
      <c r="RW281" s="220"/>
      <c r="RX281" s="220"/>
      <c r="RY281" s="220"/>
      <c r="RZ281" s="220"/>
      <c r="SA281" s="221"/>
      <c r="SB281" s="228"/>
      <c r="SC281" s="228"/>
      <c r="SD281" s="228"/>
      <c r="SE281" s="228"/>
      <c r="SF281" s="228"/>
      <c r="SG281" s="228"/>
      <c r="SH281" s="228"/>
      <c r="SI281" s="228"/>
      <c r="SJ281" s="228"/>
      <c r="SK281" s="228"/>
      <c r="SL281" s="228"/>
      <c r="SM281" s="228"/>
      <c r="SN281" s="228"/>
      <c r="SO281" s="228"/>
      <c r="SP281" s="228"/>
      <c r="SQ281" s="229"/>
      <c r="SR281" s="219"/>
      <c r="SS281" s="220"/>
      <c r="ST281" s="220"/>
      <c r="SU281" s="220"/>
      <c r="SV281" s="220"/>
      <c r="SW281" s="220"/>
      <c r="SX281" s="220"/>
      <c r="SY281" s="221"/>
      <c r="SZ281" s="219"/>
      <c r="TA281" s="220"/>
      <c r="TB281" s="220"/>
      <c r="TC281" s="220"/>
      <c r="TD281" s="220"/>
      <c r="TE281" s="220"/>
      <c r="TF281" s="220"/>
      <c r="TG281" s="220"/>
      <c r="TH281" s="220"/>
      <c r="TI281" s="220"/>
      <c r="TJ281" s="220"/>
      <c r="TK281" s="220"/>
      <c r="TL281" s="220"/>
      <c r="TM281" s="220"/>
      <c r="TN281" s="220"/>
      <c r="TO281" s="220"/>
      <c r="TP281" s="220"/>
      <c r="TQ281" s="220"/>
      <c r="TR281" s="220"/>
      <c r="TS281" s="220"/>
      <c r="TT281" s="221"/>
    </row>
    <row r="282" spans="1:540" ht="14.85" customHeight="1" x14ac:dyDescent="0.25">
      <c r="A282" s="230"/>
      <c r="B282" s="230"/>
      <c r="C282" s="230"/>
      <c r="D282" s="230"/>
      <c r="E282" s="230"/>
      <c r="F282" s="230"/>
      <c r="G282" s="230"/>
      <c r="H282" s="230"/>
      <c r="I282" s="230"/>
      <c r="J282" s="230"/>
      <c r="K282" s="230"/>
      <c r="L282" s="230"/>
      <c r="M282" s="230"/>
      <c r="N282" s="230"/>
      <c r="O282" s="230"/>
      <c r="P282" s="231"/>
      <c r="Q282" s="219"/>
      <c r="R282" s="220"/>
      <c r="S282" s="220"/>
      <c r="T282" s="220"/>
      <c r="U282" s="220"/>
      <c r="V282" s="220"/>
      <c r="W282" s="220"/>
      <c r="X282" s="221"/>
      <c r="Y282" s="219"/>
      <c r="Z282" s="220"/>
      <c r="AA282" s="220"/>
      <c r="AB282" s="220"/>
      <c r="AC282" s="220"/>
      <c r="AD282" s="220"/>
      <c r="AE282" s="220"/>
      <c r="AF282" s="220"/>
      <c r="AG282" s="220"/>
      <c r="AH282" s="220"/>
      <c r="AI282" s="220"/>
      <c r="AJ282" s="220"/>
      <c r="AK282" s="220"/>
      <c r="AL282" s="220"/>
      <c r="AM282" s="220"/>
      <c r="AN282" s="220"/>
      <c r="AO282" s="220"/>
      <c r="AP282" s="220"/>
      <c r="AQ282" s="220"/>
      <c r="AR282" s="220"/>
      <c r="AS282" s="221"/>
      <c r="AT282" s="230"/>
      <c r="AU282" s="230"/>
      <c r="AV282" s="230"/>
      <c r="AW282" s="230"/>
      <c r="AX282" s="230"/>
      <c r="AY282" s="230"/>
      <c r="AZ282" s="230"/>
      <c r="BA282" s="230"/>
      <c r="BB282" s="230"/>
      <c r="BC282" s="230"/>
      <c r="BD282" s="230"/>
      <c r="BE282" s="230"/>
      <c r="BF282" s="230"/>
      <c r="BG282" s="230"/>
      <c r="BH282" s="230"/>
      <c r="BI282" s="231"/>
      <c r="BJ282" s="219"/>
      <c r="BK282" s="220"/>
      <c r="BL282" s="220"/>
      <c r="BM282" s="220"/>
      <c r="BN282" s="220"/>
      <c r="BO282" s="220"/>
      <c r="BP282" s="220"/>
      <c r="BQ282" s="221"/>
      <c r="BR282" s="219"/>
      <c r="BS282" s="220"/>
      <c r="BT282" s="220"/>
      <c r="BU282" s="220"/>
      <c r="BV282" s="220"/>
      <c r="BW282" s="220"/>
      <c r="BX282" s="220"/>
      <c r="BY282" s="220"/>
      <c r="BZ282" s="220"/>
      <c r="CA282" s="220"/>
      <c r="CB282" s="220"/>
      <c r="CC282" s="220"/>
      <c r="CD282" s="220"/>
      <c r="CE282" s="220"/>
      <c r="CF282" s="220"/>
      <c r="CG282" s="220"/>
      <c r="CH282" s="220"/>
      <c r="CI282" s="220"/>
      <c r="CJ282" s="220"/>
      <c r="CK282" s="220"/>
      <c r="CL282" s="221"/>
      <c r="CM282" s="230"/>
      <c r="CN282" s="230"/>
      <c r="CO282" s="230"/>
      <c r="CP282" s="230"/>
      <c r="CQ282" s="230"/>
      <c r="CR282" s="230"/>
      <c r="CS282" s="230"/>
      <c r="CT282" s="230"/>
      <c r="CU282" s="230"/>
      <c r="CV282" s="230"/>
      <c r="CW282" s="230"/>
      <c r="CX282" s="230"/>
      <c r="CY282" s="230"/>
      <c r="CZ282" s="230"/>
      <c r="DA282" s="230"/>
      <c r="DB282" s="231"/>
      <c r="DC282" s="219"/>
      <c r="DD282" s="220"/>
      <c r="DE282" s="220"/>
      <c r="DF282" s="220"/>
      <c r="DG282" s="220"/>
      <c r="DH282" s="220"/>
      <c r="DI282" s="220"/>
      <c r="DJ282" s="221"/>
      <c r="DK282" s="219"/>
      <c r="DL282" s="220"/>
      <c r="DM282" s="220"/>
      <c r="DN282" s="220"/>
      <c r="DO282" s="220"/>
      <c r="DP282" s="220"/>
      <c r="DQ282" s="220"/>
      <c r="DR282" s="220"/>
      <c r="DS282" s="220"/>
      <c r="DT282" s="220"/>
      <c r="DU282" s="220"/>
      <c r="DV282" s="220"/>
      <c r="DW282" s="220"/>
      <c r="DX282" s="220"/>
      <c r="DY282" s="220"/>
      <c r="DZ282" s="220"/>
      <c r="EA282" s="220"/>
      <c r="EB282" s="220"/>
      <c r="EC282" s="220"/>
      <c r="ED282" s="220"/>
      <c r="EE282" s="221"/>
      <c r="EF282" s="230"/>
      <c r="EG282" s="230"/>
      <c r="EH282" s="230"/>
      <c r="EI282" s="230"/>
      <c r="EJ282" s="230"/>
      <c r="EK282" s="230"/>
      <c r="EL282" s="230"/>
      <c r="EM282" s="230"/>
      <c r="EN282" s="230"/>
      <c r="EO282" s="230"/>
      <c r="EP282" s="230"/>
      <c r="EQ282" s="230"/>
      <c r="ER282" s="230"/>
      <c r="ES282" s="230"/>
      <c r="ET282" s="230"/>
      <c r="EU282" s="231"/>
      <c r="EV282" s="219"/>
      <c r="EW282" s="220"/>
      <c r="EX282" s="220"/>
      <c r="EY282" s="220"/>
      <c r="EZ282" s="220"/>
      <c r="FA282" s="220"/>
      <c r="FB282" s="220"/>
      <c r="FC282" s="221"/>
      <c r="FD282" s="219"/>
      <c r="FE282" s="220"/>
      <c r="FF282" s="220"/>
      <c r="FG282" s="220"/>
      <c r="FH282" s="220"/>
      <c r="FI282" s="220"/>
      <c r="FJ282" s="220"/>
      <c r="FK282" s="220"/>
      <c r="FL282" s="220"/>
      <c r="FM282" s="220"/>
      <c r="FN282" s="220"/>
      <c r="FO282" s="220"/>
      <c r="FP282" s="220"/>
      <c r="FQ282" s="220"/>
      <c r="FR282" s="220"/>
      <c r="FS282" s="220"/>
      <c r="FT282" s="220"/>
      <c r="FU282" s="220"/>
      <c r="FV282" s="220"/>
      <c r="FW282" s="220"/>
      <c r="FX282" s="221"/>
      <c r="FY282" s="230"/>
      <c r="FZ282" s="230"/>
      <c r="GA282" s="230"/>
      <c r="GB282" s="230"/>
      <c r="GC282" s="230"/>
      <c r="GD282" s="230"/>
      <c r="GE282" s="230"/>
      <c r="GF282" s="230"/>
      <c r="GG282" s="230"/>
      <c r="GH282" s="230"/>
      <c r="GI282" s="230"/>
      <c r="GJ282" s="230"/>
      <c r="GK282" s="230"/>
      <c r="GL282" s="230"/>
      <c r="GM282" s="230"/>
      <c r="GN282" s="231"/>
      <c r="GO282" s="219"/>
      <c r="GP282" s="220"/>
      <c r="GQ282" s="220"/>
      <c r="GR282" s="220"/>
      <c r="GS282" s="220"/>
      <c r="GT282" s="220"/>
      <c r="GU282" s="220"/>
      <c r="GV282" s="221"/>
      <c r="GW282" s="219"/>
      <c r="GX282" s="220"/>
      <c r="GY282" s="220"/>
      <c r="GZ282" s="220"/>
      <c r="HA282" s="220"/>
      <c r="HB282" s="220"/>
      <c r="HC282" s="220"/>
      <c r="HD282" s="220"/>
      <c r="HE282" s="220"/>
      <c r="HF282" s="220"/>
      <c r="HG282" s="220"/>
      <c r="HH282" s="220"/>
      <c r="HI282" s="220"/>
      <c r="HJ282" s="220"/>
      <c r="HK282" s="220"/>
      <c r="HL282" s="220"/>
      <c r="HM282" s="220"/>
      <c r="HN282" s="220"/>
      <c r="HO282" s="220"/>
      <c r="HP282" s="220"/>
      <c r="HQ282" s="221"/>
      <c r="HR282" s="230"/>
      <c r="HS282" s="230"/>
      <c r="HT282" s="230"/>
      <c r="HU282" s="230"/>
      <c r="HV282" s="230"/>
      <c r="HW282" s="230"/>
      <c r="HX282" s="230"/>
      <c r="HY282" s="230"/>
      <c r="HZ282" s="230"/>
      <c r="IA282" s="230"/>
      <c r="IB282" s="230"/>
      <c r="IC282" s="230"/>
      <c r="ID282" s="230"/>
      <c r="IE282" s="230"/>
      <c r="IF282" s="230"/>
      <c r="IG282" s="231"/>
      <c r="IH282" s="219"/>
      <c r="II282" s="220"/>
      <c r="IJ282" s="220"/>
      <c r="IK282" s="220"/>
      <c r="IL282" s="220"/>
      <c r="IM282" s="220"/>
      <c r="IN282" s="220"/>
      <c r="IO282" s="221"/>
      <c r="IP282" s="219"/>
      <c r="IQ282" s="220"/>
      <c r="IR282" s="220"/>
      <c r="IS282" s="220"/>
      <c r="IT282" s="220"/>
      <c r="IU282" s="220"/>
      <c r="IV282" s="220"/>
      <c r="IW282" s="220"/>
      <c r="IX282" s="220"/>
      <c r="IY282" s="220"/>
      <c r="IZ282" s="220"/>
      <c r="JA282" s="220"/>
      <c r="JB282" s="220"/>
      <c r="JC282" s="220"/>
      <c r="JD282" s="220"/>
      <c r="JE282" s="220"/>
      <c r="JF282" s="220"/>
      <c r="JG282" s="220"/>
      <c r="JH282" s="220"/>
      <c r="JI282" s="220"/>
      <c r="JJ282" s="221"/>
      <c r="JK282" s="230"/>
      <c r="JL282" s="230"/>
      <c r="JM282" s="230"/>
      <c r="JN282" s="230"/>
      <c r="JO282" s="230"/>
      <c r="JP282" s="230"/>
      <c r="JQ282" s="230"/>
      <c r="JR282" s="230"/>
      <c r="JS282" s="230"/>
      <c r="JT282" s="230"/>
      <c r="JU282" s="230"/>
      <c r="JV282" s="230"/>
      <c r="JW282" s="230"/>
      <c r="JX282" s="230"/>
      <c r="JY282" s="230"/>
      <c r="JZ282" s="231"/>
      <c r="KA282" s="219"/>
      <c r="KB282" s="220"/>
      <c r="KC282" s="220"/>
      <c r="KD282" s="220"/>
      <c r="KE282" s="220"/>
      <c r="KF282" s="220"/>
      <c r="KG282" s="220"/>
      <c r="KH282" s="221"/>
      <c r="KI282" s="219"/>
      <c r="KJ282" s="220"/>
      <c r="KK282" s="220"/>
      <c r="KL282" s="220"/>
      <c r="KM282" s="220"/>
      <c r="KN282" s="220"/>
      <c r="KO282" s="220"/>
      <c r="KP282" s="220"/>
      <c r="KQ282" s="220"/>
      <c r="KR282" s="220"/>
      <c r="KS282" s="220"/>
      <c r="KT282" s="220"/>
      <c r="KU282" s="220"/>
      <c r="KV282" s="220"/>
      <c r="KW282" s="220"/>
      <c r="KX282" s="220"/>
      <c r="KY282" s="220"/>
      <c r="KZ282" s="220"/>
      <c r="LA282" s="220"/>
      <c r="LB282" s="220"/>
      <c r="LC282" s="221"/>
      <c r="LD282" s="230"/>
      <c r="LE282" s="230"/>
      <c r="LF282" s="230"/>
      <c r="LG282" s="230"/>
      <c r="LH282" s="230"/>
      <c r="LI282" s="230"/>
      <c r="LJ282" s="230"/>
      <c r="LK282" s="230"/>
      <c r="LL282" s="230"/>
      <c r="LM282" s="230"/>
      <c r="LN282" s="230"/>
      <c r="LO282" s="230"/>
      <c r="LP282" s="230"/>
      <c r="LQ282" s="230"/>
      <c r="LR282" s="230"/>
      <c r="LS282" s="231"/>
      <c r="LT282" s="219"/>
      <c r="LU282" s="220"/>
      <c r="LV282" s="220"/>
      <c r="LW282" s="220"/>
      <c r="LX282" s="220"/>
      <c r="LY282" s="220"/>
      <c r="LZ282" s="220"/>
      <c r="MA282" s="221"/>
      <c r="MB282" s="219"/>
      <c r="MC282" s="220"/>
      <c r="MD282" s="220"/>
      <c r="ME282" s="220"/>
      <c r="MF282" s="220"/>
      <c r="MG282" s="220"/>
      <c r="MH282" s="220"/>
      <c r="MI282" s="220"/>
      <c r="MJ282" s="220"/>
      <c r="MK282" s="220"/>
      <c r="ML282" s="220"/>
      <c r="MM282" s="220"/>
      <c r="MN282" s="220"/>
      <c r="MO282" s="220"/>
      <c r="MP282" s="220"/>
      <c r="MQ282" s="220"/>
      <c r="MR282" s="220"/>
      <c r="MS282" s="220"/>
      <c r="MT282" s="220"/>
      <c r="MU282" s="220"/>
      <c r="MV282" s="221"/>
      <c r="MW282" s="230"/>
      <c r="MX282" s="230"/>
      <c r="MY282" s="230"/>
      <c r="MZ282" s="230"/>
      <c r="NA282" s="230"/>
      <c r="NB282" s="230"/>
      <c r="NC282" s="230"/>
      <c r="ND282" s="230"/>
      <c r="NE282" s="230"/>
      <c r="NF282" s="230"/>
      <c r="NG282" s="230"/>
      <c r="NH282" s="230"/>
      <c r="NI282" s="230"/>
      <c r="NJ282" s="230"/>
      <c r="NK282" s="230"/>
      <c r="NL282" s="231"/>
      <c r="NM282" s="219"/>
      <c r="NN282" s="220"/>
      <c r="NO282" s="220"/>
      <c r="NP282" s="220"/>
      <c r="NQ282" s="220"/>
      <c r="NR282" s="220"/>
      <c r="NS282" s="220"/>
      <c r="NT282" s="221"/>
      <c r="NU282" s="219"/>
      <c r="NV282" s="220"/>
      <c r="NW282" s="220"/>
      <c r="NX282" s="220"/>
      <c r="NY282" s="220"/>
      <c r="NZ282" s="220"/>
      <c r="OA282" s="220"/>
      <c r="OB282" s="220"/>
      <c r="OC282" s="220"/>
      <c r="OD282" s="220"/>
      <c r="OE282" s="220"/>
      <c r="OF282" s="220"/>
      <c r="OG282" s="220"/>
      <c r="OH282" s="220"/>
      <c r="OI282" s="220"/>
      <c r="OJ282" s="220"/>
      <c r="OK282" s="220"/>
      <c r="OL282" s="220"/>
      <c r="OM282" s="220"/>
      <c r="ON282" s="220"/>
      <c r="OO282" s="221"/>
      <c r="OP282" s="230"/>
      <c r="OQ282" s="230"/>
      <c r="OR282" s="230"/>
      <c r="OS282" s="230"/>
      <c r="OT282" s="230"/>
      <c r="OU282" s="230"/>
      <c r="OV282" s="230"/>
      <c r="OW282" s="230"/>
      <c r="OX282" s="230"/>
      <c r="OY282" s="230"/>
      <c r="OZ282" s="230"/>
      <c r="PA282" s="230"/>
      <c r="PB282" s="230"/>
      <c r="PC282" s="230"/>
      <c r="PD282" s="230"/>
      <c r="PE282" s="231"/>
      <c r="PF282" s="219"/>
      <c r="PG282" s="220"/>
      <c r="PH282" s="220"/>
      <c r="PI282" s="220"/>
      <c r="PJ282" s="220"/>
      <c r="PK282" s="220"/>
      <c r="PL282" s="220"/>
      <c r="PM282" s="221"/>
      <c r="PN282" s="219"/>
      <c r="PO282" s="220"/>
      <c r="PP282" s="220"/>
      <c r="PQ282" s="220"/>
      <c r="PR282" s="220"/>
      <c r="PS282" s="220"/>
      <c r="PT282" s="220"/>
      <c r="PU282" s="220"/>
      <c r="PV282" s="220"/>
      <c r="PW282" s="220"/>
      <c r="PX282" s="220"/>
      <c r="PY282" s="220"/>
      <c r="PZ282" s="220"/>
      <c r="QA282" s="220"/>
      <c r="QB282" s="220"/>
      <c r="QC282" s="220"/>
      <c r="QD282" s="220"/>
      <c r="QE282" s="220"/>
      <c r="QF282" s="220"/>
      <c r="QG282" s="220"/>
      <c r="QH282" s="221"/>
      <c r="QI282" s="230"/>
      <c r="QJ282" s="230"/>
      <c r="QK282" s="230"/>
      <c r="QL282" s="230"/>
      <c r="QM282" s="230"/>
      <c r="QN282" s="230"/>
      <c r="QO282" s="230"/>
      <c r="QP282" s="230"/>
      <c r="QQ282" s="230"/>
      <c r="QR282" s="230"/>
      <c r="QS282" s="230"/>
      <c r="QT282" s="230"/>
      <c r="QU282" s="230"/>
      <c r="QV282" s="230"/>
      <c r="QW282" s="230"/>
      <c r="QX282" s="231"/>
      <c r="QY282" s="219"/>
      <c r="QZ282" s="220"/>
      <c r="RA282" s="220"/>
      <c r="RB282" s="220"/>
      <c r="RC282" s="220"/>
      <c r="RD282" s="220"/>
      <c r="RE282" s="220"/>
      <c r="RF282" s="221"/>
      <c r="RG282" s="219"/>
      <c r="RH282" s="220"/>
      <c r="RI282" s="220"/>
      <c r="RJ282" s="220"/>
      <c r="RK282" s="220"/>
      <c r="RL282" s="220"/>
      <c r="RM282" s="220"/>
      <c r="RN282" s="220"/>
      <c r="RO282" s="220"/>
      <c r="RP282" s="220"/>
      <c r="RQ282" s="220"/>
      <c r="RR282" s="220"/>
      <c r="RS282" s="220"/>
      <c r="RT282" s="220"/>
      <c r="RU282" s="220"/>
      <c r="RV282" s="220"/>
      <c r="RW282" s="220"/>
      <c r="RX282" s="220"/>
      <c r="RY282" s="220"/>
      <c r="RZ282" s="220"/>
      <c r="SA282" s="221"/>
      <c r="SB282" s="230"/>
      <c r="SC282" s="230"/>
      <c r="SD282" s="230"/>
      <c r="SE282" s="230"/>
      <c r="SF282" s="230"/>
      <c r="SG282" s="230"/>
      <c r="SH282" s="230"/>
      <c r="SI282" s="230"/>
      <c r="SJ282" s="230"/>
      <c r="SK282" s="230"/>
      <c r="SL282" s="230"/>
      <c r="SM282" s="230"/>
      <c r="SN282" s="230"/>
      <c r="SO282" s="230"/>
      <c r="SP282" s="230"/>
      <c r="SQ282" s="231"/>
      <c r="SR282" s="219"/>
      <c r="SS282" s="220"/>
      <c r="ST282" s="220"/>
      <c r="SU282" s="220"/>
      <c r="SV282" s="220"/>
      <c r="SW282" s="220"/>
      <c r="SX282" s="220"/>
      <c r="SY282" s="221"/>
      <c r="SZ282" s="219"/>
      <c r="TA282" s="220"/>
      <c r="TB282" s="220"/>
      <c r="TC282" s="220"/>
      <c r="TD282" s="220"/>
      <c r="TE282" s="220"/>
      <c r="TF282" s="220"/>
      <c r="TG282" s="220"/>
      <c r="TH282" s="220"/>
      <c r="TI282" s="220"/>
      <c r="TJ282" s="220"/>
      <c r="TK282" s="220"/>
      <c r="TL282" s="220"/>
      <c r="TM282" s="220"/>
      <c r="TN282" s="220"/>
      <c r="TO282" s="220"/>
      <c r="TP282" s="220"/>
      <c r="TQ282" s="220"/>
      <c r="TR282" s="220"/>
      <c r="TS282" s="220"/>
      <c r="TT282" s="221"/>
    </row>
    <row r="283" spans="1:540" ht="14.85" customHeight="1" x14ac:dyDescent="0.25">
      <c r="B283" s="56" t="s">
        <v>15</v>
      </c>
      <c r="C283" s="232"/>
      <c r="D283" s="233"/>
      <c r="E283" s="28" t="s">
        <v>34</v>
      </c>
      <c r="F283" s="59"/>
      <c r="G283" s="56" t="s">
        <v>31</v>
      </c>
      <c r="H283" s="234"/>
      <c r="I283" s="235"/>
      <c r="J283" s="28" t="s">
        <v>33</v>
      </c>
      <c r="K283" s="29"/>
      <c r="L283" s="53"/>
      <c r="M283" s="27" t="s">
        <v>36</v>
      </c>
      <c r="N283" s="236"/>
      <c r="O283" s="237"/>
      <c r="P283" s="238"/>
      <c r="Q283" s="219"/>
      <c r="R283" s="220"/>
      <c r="S283" s="220"/>
      <c r="T283" s="220"/>
      <c r="U283" s="220"/>
      <c r="V283" s="220"/>
      <c r="W283" s="220"/>
      <c r="X283" s="221"/>
      <c r="Y283" s="219"/>
      <c r="Z283" s="220"/>
      <c r="AA283" s="220"/>
      <c r="AB283" s="220"/>
      <c r="AC283" s="220"/>
      <c r="AD283" s="220"/>
      <c r="AE283" s="220"/>
      <c r="AF283" s="220"/>
      <c r="AG283" s="220"/>
      <c r="AH283" s="220"/>
      <c r="AI283" s="220"/>
      <c r="AJ283" s="220"/>
      <c r="AK283" s="220"/>
      <c r="AL283" s="220"/>
      <c r="AM283" s="220"/>
      <c r="AN283" s="220"/>
      <c r="AO283" s="220"/>
      <c r="AP283" s="220"/>
      <c r="AQ283" s="220"/>
      <c r="AR283" s="220"/>
      <c r="AS283" s="221"/>
      <c r="AT283" s="9"/>
      <c r="AU283" s="56" t="s">
        <v>15</v>
      </c>
      <c r="AV283" s="232"/>
      <c r="AW283" s="233"/>
      <c r="AX283" s="28" t="s">
        <v>34</v>
      </c>
      <c r="AY283" s="59"/>
      <c r="AZ283" s="56" t="s">
        <v>31</v>
      </c>
      <c r="BA283" s="234"/>
      <c r="BB283" s="235"/>
      <c r="BC283" s="28" t="s">
        <v>33</v>
      </c>
      <c r="BD283" s="29"/>
      <c r="BE283" s="53"/>
      <c r="BF283" s="27" t="s">
        <v>36</v>
      </c>
      <c r="BG283" s="236"/>
      <c r="BH283" s="237"/>
      <c r="BI283" s="238"/>
      <c r="BJ283" s="219"/>
      <c r="BK283" s="220"/>
      <c r="BL283" s="220"/>
      <c r="BM283" s="220"/>
      <c r="BN283" s="220"/>
      <c r="BO283" s="220"/>
      <c r="BP283" s="220"/>
      <c r="BQ283" s="221"/>
      <c r="BR283" s="219"/>
      <c r="BS283" s="220"/>
      <c r="BT283" s="220"/>
      <c r="BU283" s="220"/>
      <c r="BV283" s="220"/>
      <c r="BW283" s="220"/>
      <c r="BX283" s="220"/>
      <c r="BY283" s="220"/>
      <c r="BZ283" s="220"/>
      <c r="CA283" s="220"/>
      <c r="CB283" s="220"/>
      <c r="CC283" s="220"/>
      <c r="CD283" s="220"/>
      <c r="CE283" s="220"/>
      <c r="CF283" s="220"/>
      <c r="CG283" s="220"/>
      <c r="CH283" s="220"/>
      <c r="CI283" s="220"/>
      <c r="CJ283" s="220"/>
      <c r="CK283" s="220"/>
      <c r="CL283" s="221"/>
      <c r="CM283" s="9"/>
      <c r="CN283" s="56" t="s">
        <v>15</v>
      </c>
      <c r="CO283" s="232"/>
      <c r="CP283" s="233"/>
      <c r="CQ283" s="28" t="s">
        <v>34</v>
      </c>
      <c r="CR283" s="59"/>
      <c r="CS283" s="56" t="s">
        <v>31</v>
      </c>
      <c r="CT283" s="234"/>
      <c r="CU283" s="235"/>
      <c r="CV283" s="28" t="s">
        <v>33</v>
      </c>
      <c r="CW283" s="29"/>
      <c r="CX283" s="53"/>
      <c r="CY283" s="27" t="s">
        <v>36</v>
      </c>
      <c r="CZ283" s="236"/>
      <c r="DA283" s="237"/>
      <c r="DB283" s="238"/>
      <c r="DC283" s="219"/>
      <c r="DD283" s="220"/>
      <c r="DE283" s="220"/>
      <c r="DF283" s="220"/>
      <c r="DG283" s="220"/>
      <c r="DH283" s="220"/>
      <c r="DI283" s="220"/>
      <c r="DJ283" s="221"/>
      <c r="DK283" s="219"/>
      <c r="DL283" s="220"/>
      <c r="DM283" s="220"/>
      <c r="DN283" s="220"/>
      <c r="DO283" s="220"/>
      <c r="DP283" s="220"/>
      <c r="DQ283" s="220"/>
      <c r="DR283" s="220"/>
      <c r="DS283" s="220"/>
      <c r="DT283" s="220"/>
      <c r="DU283" s="220"/>
      <c r="DV283" s="220"/>
      <c r="DW283" s="220"/>
      <c r="DX283" s="220"/>
      <c r="DY283" s="220"/>
      <c r="DZ283" s="220"/>
      <c r="EA283" s="220"/>
      <c r="EB283" s="220"/>
      <c r="EC283" s="220"/>
      <c r="ED283" s="220"/>
      <c r="EE283" s="221"/>
      <c r="EF283" s="9"/>
      <c r="EG283" s="56" t="s">
        <v>15</v>
      </c>
      <c r="EH283" s="232"/>
      <c r="EI283" s="233"/>
      <c r="EJ283" s="28" t="s">
        <v>34</v>
      </c>
      <c r="EK283" s="59"/>
      <c r="EL283" s="56" t="s">
        <v>31</v>
      </c>
      <c r="EM283" s="234"/>
      <c r="EN283" s="235"/>
      <c r="EO283" s="28" t="s">
        <v>33</v>
      </c>
      <c r="EP283" s="29"/>
      <c r="EQ283" s="53"/>
      <c r="ER283" s="27" t="s">
        <v>36</v>
      </c>
      <c r="ES283" s="236"/>
      <c r="ET283" s="237"/>
      <c r="EU283" s="238"/>
      <c r="EV283" s="219"/>
      <c r="EW283" s="220"/>
      <c r="EX283" s="220"/>
      <c r="EY283" s="220"/>
      <c r="EZ283" s="220"/>
      <c r="FA283" s="220"/>
      <c r="FB283" s="220"/>
      <c r="FC283" s="221"/>
      <c r="FD283" s="219"/>
      <c r="FE283" s="220"/>
      <c r="FF283" s="220"/>
      <c r="FG283" s="220"/>
      <c r="FH283" s="220"/>
      <c r="FI283" s="220"/>
      <c r="FJ283" s="220"/>
      <c r="FK283" s="220"/>
      <c r="FL283" s="220"/>
      <c r="FM283" s="220"/>
      <c r="FN283" s="220"/>
      <c r="FO283" s="220"/>
      <c r="FP283" s="220"/>
      <c r="FQ283" s="220"/>
      <c r="FR283" s="220"/>
      <c r="FS283" s="220"/>
      <c r="FT283" s="220"/>
      <c r="FU283" s="220"/>
      <c r="FV283" s="220"/>
      <c r="FW283" s="220"/>
      <c r="FX283" s="221"/>
      <c r="FY283" s="9"/>
      <c r="FZ283" s="56" t="s">
        <v>15</v>
      </c>
      <c r="GA283" s="232"/>
      <c r="GB283" s="233"/>
      <c r="GC283" s="28" t="s">
        <v>34</v>
      </c>
      <c r="GD283" s="59"/>
      <c r="GE283" s="56" t="s">
        <v>31</v>
      </c>
      <c r="GF283" s="234"/>
      <c r="GG283" s="235"/>
      <c r="GH283" s="28" t="s">
        <v>33</v>
      </c>
      <c r="GI283" s="29"/>
      <c r="GJ283" s="53"/>
      <c r="GK283" s="27" t="s">
        <v>36</v>
      </c>
      <c r="GL283" s="236"/>
      <c r="GM283" s="237"/>
      <c r="GN283" s="238"/>
      <c r="GO283" s="219"/>
      <c r="GP283" s="220"/>
      <c r="GQ283" s="220"/>
      <c r="GR283" s="220"/>
      <c r="GS283" s="220"/>
      <c r="GT283" s="220"/>
      <c r="GU283" s="220"/>
      <c r="GV283" s="221"/>
      <c r="GW283" s="219"/>
      <c r="GX283" s="220"/>
      <c r="GY283" s="220"/>
      <c r="GZ283" s="220"/>
      <c r="HA283" s="220"/>
      <c r="HB283" s="220"/>
      <c r="HC283" s="220"/>
      <c r="HD283" s="220"/>
      <c r="HE283" s="220"/>
      <c r="HF283" s="220"/>
      <c r="HG283" s="220"/>
      <c r="HH283" s="220"/>
      <c r="HI283" s="220"/>
      <c r="HJ283" s="220"/>
      <c r="HK283" s="220"/>
      <c r="HL283" s="220"/>
      <c r="HM283" s="220"/>
      <c r="HN283" s="220"/>
      <c r="HO283" s="220"/>
      <c r="HP283" s="220"/>
      <c r="HQ283" s="221"/>
      <c r="HR283" s="9"/>
      <c r="HS283" s="56" t="s">
        <v>15</v>
      </c>
      <c r="HT283" s="232"/>
      <c r="HU283" s="233"/>
      <c r="HV283" s="28" t="s">
        <v>34</v>
      </c>
      <c r="HW283" s="59"/>
      <c r="HX283" s="56" t="s">
        <v>31</v>
      </c>
      <c r="HY283" s="234"/>
      <c r="HZ283" s="235"/>
      <c r="IA283" s="28" t="s">
        <v>33</v>
      </c>
      <c r="IB283" s="29"/>
      <c r="IC283" s="53"/>
      <c r="ID283" s="27" t="s">
        <v>36</v>
      </c>
      <c r="IE283" s="236"/>
      <c r="IF283" s="237"/>
      <c r="IG283" s="238"/>
      <c r="IH283" s="219"/>
      <c r="II283" s="220"/>
      <c r="IJ283" s="220"/>
      <c r="IK283" s="220"/>
      <c r="IL283" s="220"/>
      <c r="IM283" s="220"/>
      <c r="IN283" s="220"/>
      <c r="IO283" s="221"/>
      <c r="IP283" s="219"/>
      <c r="IQ283" s="220"/>
      <c r="IR283" s="220"/>
      <c r="IS283" s="220"/>
      <c r="IT283" s="220"/>
      <c r="IU283" s="220"/>
      <c r="IV283" s="220"/>
      <c r="IW283" s="220"/>
      <c r="IX283" s="220"/>
      <c r="IY283" s="220"/>
      <c r="IZ283" s="220"/>
      <c r="JA283" s="220"/>
      <c r="JB283" s="220"/>
      <c r="JC283" s="220"/>
      <c r="JD283" s="220"/>
      <c r="JE283" s="220"/>
      <c r="JF283" s="220"/>
      <c r="JG283" s="220"/>
      <c r="JH283" s="220"/>
      <c r="JI283" s="220"/>
      <c r="JJ283" s="221"/>
      <c r="JK283" s="9"/>
      <c r="JL283" s="56" t="s">
        <v>15</v>
      </c>
      <c r="JM283" s="232"/>
      <c r="JN283" s="233"/>
      <c r="JO283" s="28" t="s">
        <v>34</v>
      </c>
      <c r="JP283" s="59"/>
      <c r="JQ283" s="56" t="s">
        <v>31</v>
      </c>
      <c r="JR283" s="234"/>
      <c r="JS283" s="235"/>
      <c r="JT283" s="28" t="s">
        <v>33</v>
      </c>
      <c r="JU283" s="29"/>
      <c r="JV283" s="53"/>
      <c r="JW283" s="27" t="s">
        <v>36</v>
      </c>
      <c r="JX283" s="236"/>
      <c r="JY283" s="237"/>
      <c r="JZ283" s="238"/>
      <c r="KA283" s="219"/>
      <c r="KB283" s="220"/>
      <c r="KC283" s="220"/>
      <c r="KD283" s="220"/>
      <c r="KE283" s="220"/>
      <c r="KF283" s="220"/>
      <c r="KG283" s="220"/>
      <c r="KH283" s="221"/>
      <c r="KI283" s="219"/>
      <c r="KJ283" s="220"/>
      <c r="KK283" s="220"/>
      <c r="KL283" s="220"/>
      <c r="KM283" s="220"/>
      <c r="KN283" s="220"/>
      <c r="KO283" s="220"/>
      <c r="KP283" s="220"/>
      <c r="KQ283" s="220"/>
      <c r="KR283" s="220"/>
      <c r="KS283" s="220"/>
      <c r="KT283" s="220"/>
      <c r="KU283" s="220"/>
      <c r="KV283" s="220"/>
      <c r="KW283" s="220"/>
      <c r="KX283" s="220"/>
      <c r="KY283" s="220"/>
      <c r="KZ283" s="220"/>
      <c r="LA283" s="220"/>
      <c r="LB283" s="220"/>
      <c r="LC283" s="221"/>
      <c r="LD283" s="9"/>
      <c r="LE283" s="56" t="s">
        <v>15</v>
      </c>
      <c r="LF283" s="232"/>
      <c r="LG283" s="233"/>
      <c r="LH283" s="28" t="s">
        <v>34</v>
      </c>
      <c r="LI283" s="59"/>
      <c r="LJ283" s="56" t="s">
        <v>31</v>
      </c>
      <c r="LK283" s="234"/>
      <c r="LL283" s="235"/>
      <c r="LM283" s="28" t="s">
        <v>33</v>
      </c>
      <c r="LN283" s="29"/>
      <c r="LO283" s="53"/>
      <c r="LP283" s="27" t="s">
        <v>36</v>
      </c>
      <c r="LQ283" s="236"/>
      <c r="LR283" s="237"/>
      <c r="LS283" s="238"/>
      <c r="LT283" s="219"/>
      <c r="LU283" s="220"/>
      <c r="LV283" s="220"/>
      <c r="LW283" s="220"/>
      <c r="LX283" s="220"/>
      <c r="LY283" s="220"/>
      <c r="LZ283" s="220"/>
      <c r="MA283" s="221"/>
      <c r="MB283" s="219"/>
      <c r="MC283" s="220"/>
      <c r="MD283" s="220"/>
      <c r="ME283" s="220"/>
      <c r="MF283" s="220"/>
      <c r="MG283" s="220"/>
      <c r="MH283" s="220"/>
      <c r="MI283" s="220"/>
      <c r="MJ283" s="220"/>
      <c r="MK283" s="220"/>
      <c r="ML283" s="220"/>
      <c r="MM283" s="220"/>
      <c r="MN283" s="220"/>
      <c r="MO283" s="220"/>
      <c r="MP283" s="220"/>
      <c r="MQ283" s="220"/>
      <c r="MR283" s="220"/>
      <c r="MS283" s="220"/>
      <c r="MT283" s="220"/>
      <c r="MU283" s="220"/>
      <c r="MV283" s="221"/>
      <c r="MW283" s="9"/>
      <c r="MX283" s="56" t="s">
        <v>15</v>
      </c>
      <c r="MY283" s="232"/>
      <c r="MZ283" s="233"/>
      <c r="NA283" s="28" t="s">
        <v>34</v>
      </c>
      <c r="NB283" s="59"/>
      <c r="NC283" s="56" t="s">
        <v>31</v>
      </c>
      <c r="ND283" s="234"/>
      <c r="NE283" s="235"/>
      <c r="NF283" s="28" t="s">
        <v>33</v>
      </c>
      <c r="NG283" s="29"/>
      <c r="NH283" s="53"/>
      <c r="NI283" s="27" t="s">
        <v>36</v>
      </c>
      <c r="NJ283" s="236"/>
      <c r="NK283" s="237"/>
      <c r="NL283" s="238"/>
      <c r="NM283" s="219"/>
      <c r="NN283" s="220"/>
      <c r="NO283" s="220"/>
      <c r="NP283" s="220"/>
      <c r="NQ283" s="220"/>
      <c r="NR283" s="220"/>
      <c r="NS283" s="220"/>
      <c r="NT283" s="221"/>
      <c r="NU283" s="219"/>
      <c r="NV283" s="220"/>
      <c r="NW283" s="220"/>
      <c r="NX283" s="220"/>
      <c r="NY283" s="220"/>
      <c r="NZ283" s="220"/>
      <c r="OA283" s="220"/>
      <c r="OB283" s="220"/>
      <c r="OC283" s="220"/>
      <c r="OD283" s="220"/>
      <c r="OE283" s="220"/>
      <c r="OF283" s="220"/>
      <c r="OG283" s="220"/>
      <c r="OH283" s="220"/>
      <c r="OI283" s="220"/>
      <c r="OJ283" s="220"/>
      <c r="OK283" s="220"/>
      <c r="OL283" s="220"/>
      <c r="OM283" s="220"/>
      <c r="ON283" s="220"/>
      <c r="OO283" s="221"/>
      <c r="OP283" s="9"/>
      <c r="OQ283" s="56" t="s">
        <v>15</v>
      </c>
      <c r="OR283" s="232"/>
      <c r="OS283" s="233"/>
      <c r="OT283" s="28" t="s">
        <v>34</v>
      </c>
      <c r="OU283" s="59"/>
      <c r="OV283" s="56" t="s">
        <v>31</v>
      </c>
      <c r="OW283" s="234"/>
      <c r="OX283" s="235"/>
      <c r="OY283" s="28" t="s">
        <v>33</v>
      </c>
      <c r="OZ283" s="29"/>
      <c r="PA283" s="53"/>
      <c r="PB283" s="27" t="s">
        <v>36</v>
      </c>
      <c r="PC283" s="236"/>
      <c r="PD283" s="237"/>
      <c r="PE283" s="238"/>
      <c r="PF283" s="219"/>
      <c r="PG283" s="220"/>
      <c r="PH283" s="220"/>
      <c r="PI283" s="220"/>
      <c r="PJ283" s="220"/>
      <c r="PK283" s="220"/>
      <c r="PL283" s="220"/>
      <c r="PM283" s="221"/>
      <c r="PN283" s="219"/>
      <c r="PO283" s="220"/>
      <c r="PP283" s="220"/>
      <c r="PQ283" s="220"/>
      <c r="PR283" s="220"/>
      <c r="PS283" s="220"/>
      <c r="PT283" s="220"/>
      <c r="PU283" s="220"/>
      <c r="PV283" s="220"/>
      <c r="PW283" s="220"/>
      <c r="PX283" s="220"/>
      <c r="PY283" s="220"/>
      <c r="PZ283" s="220"/>
      <c r="QA283" s="220"/>
      <c r="QB283" s="220"/>
      <c r="QC283" s="220"/>
      <c r="QD283" s="220"/>
      <c r="QE283" s="220"/>
      <c r="QF283" s="220"/>
      <c r="QG283" s="220"/>
      <c r="QH283" s="221"/>
      <c r="QI283" s="9"/>
      <c r="QJ283" s="56" t="s">
        <v>15</v>
      </c>
      <c r="QK283" s="232"/>
      <c r="QL283" s="233"/>
      <c r="QM283" s="28" t="s">
        <v>34</v>
      </c>
      <c r="QN283" s="59"/>
      <c r="QO283" s="56" t="s">
        <v>31</v>
      </c>
      <c r="QP283" s="234"/>
      <c r="QQ283" s="235"/>
      <c r="QR283" s="28" t="s">
        <v>33</v>
      </c>
      <c r="QS283" s="29"/>
      <c r="QT283" s="53"/>
      <c r="QU283" s="27" t="s">
        <v>36</v>
      </c>
      <c r="QV283" s="236"/>
      <c r="QW283" s="237"/>
      <c r="QX283" s="238"/>
      <c r="QY283" s="219"/>
      <c r="QZ283" s="220"/>
      <c r="RA283" s="220"/>
      <c r="RB283" s="220"/>
      <c r="RC283" s="220"/>
      <c r="RD283" s="220"/>
      <c r="RE283" s="220"/>
      <c r="RF283" s="221"/>
      <c r="RG283" s="219"/>
      <c r="RH283" s="220"/>
      <c r="RI283" s="220"/>
      <c r="RJ283" s="220"/>
      <c r="RK283" s="220"/>
      <c r="RL283" s="220"/>
      <c r="RM283" s="220"/>
      <c r="RN283" s="220"/>
      <c r="RO283" s="220"/>
      <c r="RP283" s="220"/>
      <c r="RQ283" s="220"/>
      <c r="RR283" s="220"/>
      <c r="RS283" s="220"/>
      <c r="RT283" s="220"/>
      <c r="RU283" s="220"/>
      <c r="RV283" s="220"/>
      <c r="RW283" s="220"/>
      <c r="RX283" s="220"/>
      <c r="RY283" s="220"/>
      <c r="RZ283" s="220"/>
      <c r="SA283" s="221"/>
      <c r="SB283" s="9"/>
      <c r="SC283" s="56" t="s">
        <v>15</v>
      </c>
      <c r="SD283" s="232"/>
      <c r="SE283" s="233"/>
      <c r="SF283" s="28" t="s">
        <v>34</v>
      </c>
      <c r="SG283" s="59"/>
      <c r="SH283" s="56" t="s">
        <v>31</v>
      </c>
      <c r="SI283" s="234"/>
      <c r="SJ283" s="235"/>
      <c r="SK283" s="28" t="s">
        <v>33</v>
      </c>
      <c r="SL283" s="29"/>
      <c r="SM283" s="53"/>
      <c r="SN283" s="27" t="s">
        <v>36</v>
      </c>
      <c r="SO283" s="236"/>
      <c r="SP283" s="237"/>
      <c r="SQ283" s="238"/>
      <c r="SR283" s="219"/>
      <c r="SS283" s="220"/>
      <c r="ST283" s="220"/>
      <c r="SU283" s="220"/>
      <c r="SV283" s="220"/>
      <c r="SW283" s="220"/>
      <c r="SX283" s="220"/>
      <c r="SY283" s="221"/>
      <c r="SZ283" s="219"/>
      <c r="TA283" s="220"/>
      <c r="TB283" s="220"/>
      <c r="TC283" s="220"/>
      <c r="TD283" s="220"/>
      <c r="TE283" s="220"/>
      <c r="TF283" s="220"/>
      <c r="TG283" s="220"/>
      <c r="TH283" s="220"/>
      <c r="TI283" s="220"/>
      <c r="TJ283" s="220"/>
      <c r="TK283" s="220"/>
      <c r="TL283" s="220"/>
      <c r="TM283" s="220"/>
      <c r="TN283" s="220"/>
      <c r="TO283" s="220"/>
      <c r="TP283" s="220"/>
      <c r="TQ283" s="220"/>
      <c r="TR283" s="220"/>
      <c r="TS283" s="220"/>
      <c r="TT283" s="221"/>
    </row>
    <row r="284" spans="1:540" ht="14.85" customHeight="1" x14ac:dyDescent="0.25">
      <c r="A284" s="60"/>
      <c r="B284" s="27" t="s">
        <v>30</v>
      </c>
      <c r="C284" s="232"/>
      <c r="D284" s="233"/>
      <c r="E284" s="61" t="s">
        <v>34</v>
      </c>
      <c r="F284" s="58"/>
      <c r="G284" s="62" t="s">
        <v>32</v>
      </c>
      <c r="H284" s="239"/>
      <c r="I284" s="240"/>
      <c r="J284" s="55"/>
      <c r="K284" s="54"/>
      <c r="L284" s="59"/>
      <c r="M284" s="57" t="s">
        <v>37</v>
      </c>
      <c r="N284" s="241"/>
      <c r="O284" s="242"/>
      <c r="P284" s="243"/>
      <c r="Q284" s="219"/>
      <c r="R284" s="220"/>
      <c r="S284" s="220"/>
      <c r="T284" s="220"/>
      <c r="U284" s="220"/>
      <c r="V284" s="220"/>
      <c r="W284" s="220"/>
      <c r="X284" s="221"/>
      <c r="Y284" s="219"/>
      <c r="Z284" s="220"/>
      <c r="AA284" s="220"/>
      <c r="AB284" s="220"/>
      <c r="AC284" s="220"/>
      <c r="AD284" s="220"/>
      <c r="AE284" s="220"/>
      <c r="AF284" s="220"/>
      <c r="AG284" s="220"/>
      <c r="AH284" s="220"/>
      <c r="AI284" s="220"/>
      <c r="AJ284" s="220"/>
      <c r="AK284" s="220"/>
      <c r="AL284" s="220"/>
      <c r="AM284" s="220"/>
      <c r="AN284" s="220"/>
      <c r="AO284" s="220"/>
      <c r="AP284" s="220"/>
      <c r="AQ284" s="220"/>
      <c r="AR284" s="220"/>
      <c r="AS284" s="221"/>
      <c r="AT284" s="60"/>
      <c r="AU284" s="27" t="s">
        <v>30</v>
      </c>
      <c r="AV284" s="232"/>
      <c r="AW284" s="233"/>
      <c r="AX284" s="61" t="s">
        <v>34</v>
      </c>
      <c r="AY284" s="58"/>
      <c r="AZ284" s="62" t="s">
        <v>32</v>
      </c>
      <c r="BA284" s="239"/>
      <c r="BB284" s="240"/>
      <c r="BC284" s="55"/>
      <c r="BD284" s="54"/>
      <c r="BE284" s="59"/>
      <c r="BF284" s="57" t="s">
        <v>37</v>
      </c>
      <c r="BG284" s="241"/>
      <c r="BH284" s="242"/>
      <c r="BI284" s="243"/>
      <c r="BJ284" s="219"/>
      <c r="BK284" s="220"/>
      <c r="BL284" s="220"/>
      <c r="BM284" s="220"/>
      <c r="BN284" s="220"/>
      <c r="BO284" s="220"/>
      <c r="BP284" s="220"/>
      <c r="BQ284" s="221"/>
      <c r="BR284" s="219"/>
      <c r="BS284" s="220"/>
      <c r="BT284" s="220"/>
      <c r="BU284" s="220"/>
      <c r="BV284" s="220"/>
      <c r="BW284" s="220"/>
      <c r="BX284" s="220"/>
      <c r="BY284" s="220"/>
      <c r="BZ284" s="220"/>
      <c r="CA284" s="220"/>
      <c r="CB284" s="220"/>
      <c r="CC284" s="220"/>
      <c r="CD284" s="220"/>
      <c r="CE284" s="220"/>
      <c r="CF284" s="220"/>
      <c r="CG284" s="220"/>
      <c r="CH284" s="220"/>
      <c r="CI284" s="220"/>
      <c r="CJ284" s="220"/>
      <c r="CK284" s="220"/>
      <c r="CL284" s="221"/>
      <c r="CM284" s="60"/>
      <c r="CN284" s="27" t="s">
        <v>30</v>
      </c>
      <c r="CO284" s="232"/>
      <c r="CP284" s="233"/>
      <c r="CQ284" s="61" t="s">
        <v>34</v>
      </c>
      <c r="CR284" s="58"/>
      <c r="CS284" s="62" t="s">
        <v>32</v>
      </c>
      <c r="CT284" s="239"/>
      <c r="CU284" s="240"/>
      <c r="CV284" s="55"/>
      <c r="CW284" s="54"/>
      <c r="CX284" s="59"/>
      <c r="CY284" s="57" t="s">
        <v>37</v>
      </c>
      <c r="CZ284" s="241"/>
      <c r="DA284" s="242"/>
      <c r="DB284" s="243"/>
      <c r="DC284" s="219"/>
      <c r="DD284" s="220"/>
      <c r="DE284" s="220"/>
      <c r="DF284" s="220"/>
      <c r="DG284" s="220"/>
      <c r="DH284" s="220"/>
      <c r="DI284" s="220"/>
      <c r="DJ284" s="221"/>
      <c r="DK284" s="219"/>
      <c r="DL284" s="220"/>
      <c r="DM284" s="220"/>
      <c r="DN284" s="220"/>
      <c r="DO284" s="220"/>
      <c r="DP284" s="220"/>
      <c r="DQ284" s="220"/>
      <c r="DR284" s="220"/>
      <c r="DS284" s="220"/>
      <c r="DT284" s="220"/>
      <c r="DU284" s="220"/>
      <c r="DV284" s="220"/>
      <c r="DW284" s="220"/>
      <c r="DX284" s="220"/>
      <c r="DY284" s="220"/>
      <c r="DZ284" s="220"/>
      <c r="EA284" s="220"/>
      <c r="EB284" s="220"/>
      <c r="EC284" s="220"/>
      <c r="ED284" s="220"/>
      <c r="EE284" s="221"/>
      <c r="EF284" s="60"/>
      <c r="EG284" s="27" t="s">
        <v>30</v>
      </c>
      <c r="EH284" s="232"/>
      <c r="EI284" s="233"/>
      <c r="EJ284" s="61" t="s">
        <v>34</v>
      </c>
      <c r="EK284" s="58"/>
      <c r="EL284" s="62" t="s">
        <v>32</v>
      </c>
      <c r="EM284" s="239"/>
      <c r="EN284" s="240"/>
      <c r="EO284" s="55"/>
      <c r="EP284" s="54"/>
      <c r="EQ284" s="59"/>
      <c r="ER284" s="57" t="s">
        <v>37</v>
      </c>
      <c r="ES284" s="241"/>
      <c r="ET284" s="242"/>
      <c r="EU284" s="243"/>
      <c r="EV284" s="219"/>
      <c r="EW284" s="220"/>
      <c r="EX284" s="220"/>
      <c r="EY284" s="220"/>
      <c r="EZ284" s="220"/>
      <c r="FA284" s="220"/>
      <c r="FB284" s="220"/>
      <c r="FC284" s="221"/>
      <c r="FD284" s="219"/>
      <c r="FE284" s="220"/>
      <c r="FF284" s="220"/>
      <c r="FG284" s="220"/>
      <c r="FH284" s="220"/>
      <c r="FI284" s="220"/>
      <c r="FJ284" s="220"/>
      <c r="FK284" s="220"/>
      <c r="FL284" s="220"/>
      <c r="FM284" s="220"/>
      <c r="FN284" s="220"/>
      <c r="FO284" s="220"/>
      <c r="FP284" s="220"/>
      <c r="FQ284" s="220"/>
      <c r="FR284" s="220"/>
      <c r="FS284" s="220"/>
      <c r="FT284" s="220"/>
      <c r="FU284" s="220"/>
      <c r="FV284" s="220"/>
      <c r="FW284" s="220"/>
      <c r="FX284" s="221"/>
      <c r="FY284" s="60"/>
      <c r="FZ284" s="27" t="s">
        <v>30</v>
      </c>
      <c r="GA284" s="232"/>
      <c r="GB284" s="233"/>
      <c r="GC284" s="61" t="s">
        <v>34</v>
      </c>
      <c r="GD284" s="58"/>
      <c r="GE284" s="62" t="s">
        <v>32</v>
      </c>
      <c r="GF284" s="239"/>
      <c r="GG284" s="240"/>
      <c r="GH284" s="55"/>
      <c r="GI284" s="54"/>
      <c r="GJ284" s="59"/>
      <c r="GK284" s="57" t="s">
        <v>37</v>
      </c>
      <c r="GL284" s="241"/>
      <c r="GM284" s="242"/>
      <c r="GN284" s="243"/>
      <c r="GO284" s="219"/>
      <c r="GP284" s="220"/>
      <c r="GQ284" s="220"/>
      <c r="GR284" s="220"/>
      <c r="GS284" s="220"/>
      <c r="GT284" s="220"/>
      <c r="GU284" s="220"/>
      <c r="GV284" s="221"/>
      <c r="GW284" s="219"/>
      <c r="GX284" s="220"/>
      <c r="GY284" s="220"/>
      <c r="GZ284" s="220"/>
      <c r="HA284" s="220"/>
      <c r="HB284" s="220"/>
      <c r="HC284" s="220"/>
      <c r="HD284" s="220"/>
      <c r="HE284" s="220"/>
      <c r="HF284" s="220"/>
      <c r="HG284" s="220"/>
      <c r="HH284" s="220"/>
      <c r="HI284" s="220"/>
      <c r="HJ284" s="220"/>
      <c r="HK284" s="220"/>
      <c r="HL284" s="220"/>
      <c r="HM284" s="220"/>
      <c r="HN284" s="220"/>
      <c r="HO284" s="220"/>
      <c r="HP284" s="220"/>
      <c r="HQ284" s="221"/>
      <c r="HR284" s="60"/>
      <c r="HS284" s="27" t="s">
        <v>30</v>
      </c>
      <c r="HT284" s="232"/>
      <c r="HU284" s="233"/>
      <c r="HV284" s="61" t="s">
        <v>34</v>
      </c>
      <c r="HW284" s="58"/>
      <c r="HX284" s="62" t="s">
        <v>32</v>
      </c>
      <c r="HY284" s="239"/>
      <c r="HZ284" s="240"/>
      <c r="IA284" s="55"/>
      <c r="IB284" s="54"/>
      <c r="IC284" s="59"/>
      <c r="ID284" s="57" t="s">
        <v>37</v>
      </c>
      <c r="IE284" s="241"/>
      <c r="IF284" s="242"/>
      <c r="IG284" s="243"/>
      <c r="IH284" s="219"/>
      <c r="II284" s="220"/>
      <c r="IJ284" s="220"/>
      <c r="IK284" s="220"/>
      <c r="IL284" s="220"/>
      <c r="IM284" s="220"/>
      <c r="IN284" s="220"/>
      <c r="IO284" s="221"/>
      <c r="IP284" s="219"/>
      <c r="IQ284" s="220"/>
      <c r="IR284" s="220"/>
      <c r="IS284" s="220"/>
      <c r="IT284" s="220"/>
      <c r="IU284" s="220"/>
      <c r="IV284" s="220"/>
      <c r="IW284" s="220"/>
      <c r="IX284" s="220"/>
      <c r="IY284" s="220"/>
      <c r="IZ284" s="220"/>
      <c r="JA284" s="220"/>
      <c r="JB284" s="220"/>
      <c r="JC284" s="220"/>
      <c r="JD284" s="220"/>
      <c r="JE284" s="220"/>
      <c r="JF284" s="220"/>
      <c r="JG284" s="220"/>
      <c r="JH284" s="220"/>
      <c r="JI284" s="220"/>
      <c r="JJ284" s="221"/>
      <c r="JK284" s="60"/>
      <c r="JL284" s="27" t="s">
        <v>30</v>
      </c>
      <c r="JM284" s="232"/>
      <c r="JN284" s="233"/>
      <c r="JO284" s="61" t="s">
        <v>34</v>
      </c>
      <c r="JP284" s="58"/>
      <c r="JQ284" s="62" t="s">
        <v>32</v>
      </c>
      <c r="JR284" s="239"/>
      <c r="JS284" s="240"/>
      <c r="JT284" s="55"/>
      <c r="JU284" s="54"/>
      <c r="JV284" s="59"/>
      <c r="JW284" s="57" t="s">
        <v>37</v>
      </c>
      <c r="JX284" s="241"/>
      <c r="JY284" s="242"/>
      <c r="JZ284" s="243"/>
      <c r="KA284" s="219"/>
      <c r="KB284" s="220"/>
      <c r="KC284" s="220"/>
      <c r="KD284" s="220"/>
      <c r="KE284" s="220"/>
      <c r="KF284" s="220"/>
      <c r="KG284" s="220"/>
      <c r="KH284" s="221"/>
      <c r="KI284" s="219"/>
      <c r="KJ284" s="220"/>
      <c r="KK284" s="220"/>
      <c r="KL284" s="220"/>
      <c r="KM284" s="220"/>
      <c r="KN284" s="220"/>
      <c r="KO284" s="220"/>
      <c r="KP284" s="220"/>
      <c r="KQ284" s="220"/>
      <c r="KR284" s="220"/>
      <c r="KS284" s="220"/>
      <c r="KT284" s="220"/>
      <c r="KU284" s="220"/>
      <c r="KV284" s="220"/>
      <c r="KW284" s="220"/>
      <c r="KX284" s="220"/>
      <c r="KY284" s="220"/>
      <c r="KZ284" s="220"/>
      <c r="LA284" s="220"/>
      <c r="LB284" s="220"/>
      <c r="LC284" s="221"/>
      <c r="LD284" s="60"/>
      <c r="LE284" s="27" t="s">
        <v>30</v>
      </c>
      <c r="LF284" s="232"/>
      <c r="LG284" s="233"/>
      <c r="LH284" s="61" t="s">
        <v>34</v>
      </c>
      <c r="LI284" s="58"/>
      <c r="LJ284" s="62" t="s">
        <v>32</v>
      </c>
      <c r="LK284" s="239"/>
      <c r="LL284" s="240"/>
      <c r="LM284" s="55"/>
      <c r="LN284" s="54"/>
      <c r="LO284" s="59"/>
      <c r="LP284" s="57" t="s">
        <v>37</v>
      </c>
      <c r="LQ284" s="241"/>
      <c r="LR284" s="242"/>
      <c r="LS284" s="243"/>
      <c r="LT284" s="219"/>
      <c r="LU284" s="220"/>
      <c r="LV284" s="220"/>
      <c r="LW284" s="220"/>
      <c r="LX284" s="220"/>
      <c r="LY284" s="220"/>
      <c r="LZ284" s="220"/>
      <c r="MA284" s="221"/>
      <c r="MB284" s="219"/>
      <c r="MC284" s="220"/>
      <c r="MD284" s="220"/>
      <c r="ME284" s="220"/>
      <c r="MF284" s="220"/>
      <c r="MG284" s="220"/>
      <c r="MH284" s="220"/>
      <c r="MI284" s="220"/>
      <c r="MJ284" s="220"/>
      <c r="MK284" s="220"/>
      <c r="ML284" s="220"/>
      <c r="MM284" s="220"/>
      <c r="MN284" s="220"/>
      <c r="MO284" s="220"/>
      <c r="MP284" s="220"/>
      <c r="MQ284" s="220"/>
      <c r="MR284" s="220"/>
      <c r="MS284" s="220"/>
      <c r="MT284" s="220"/>
      <c r="MU284" s="220"/>
      <c r="MV284" s="221"/>
      <c r="MW284" s="60"/>
      <c r="MX284" s="27" t="s">
        <v>30</v>
      </c>
      <c r="MY284" s="232"/>
      <c r="MZ284" s="233"/>
      <c r="NA284" s="61" t="s">
        <v>34</v>
      </c>
      <c r="NB284" s="58"/>
      <c r="NC284" s="62" t="s">
        <v>32</v>
      </c>
      <c r="ND284" s="239"/>
      <c r="NE284" s="240"/>
      <c r="NF284" s="55"/>
      <c r="NG284" s="54"/>
      <c r="NH284" s="59"/>
      <c r="NI284" s="57" t="s">
        <v>37</v>
      </c>
      <c r="NJ284" s="241"/>
      <c r="NK284" s="242"/>
      <c r="NL284" s="243"/>
      <c r="NM284" s="219"/>
      <c r="NN284" s="220"/>
      <c r="NO284" s="220"/>
      <c r="NP284" s="220"/>
      <c r="NQ284" s="220"/>
      <c r="NR284" s="220"/>
      <c r="NS284" s="220"/>
      <c r="NT284" s="221"/>
      <c r="NU284" s="219"/>
      <c r="NV284" s="220"/>
      <c r="NW284" s="220"/>
      <c r="NX284" s="220"/>
      <c r="NY284" s="220"/>
      <c r="NZ284" s="220"/>
      <c r="OA284" s="220"/>
      <c r="OB284" s="220"/>
      <c r="OC284" s="220"/>
      <c r="OD284" s="220"/>
      <c r="OE284" s="220"/>
      <c r="OF284" s="220"/>
      <c r="OG284" s="220"/>
      <c r="OH284" s="220"/>
      <c r="OI284" s="220"/>
      <c r="OJ284" s="220"/>
      <c r="OK284" s="220"/>
      <c r="OL284" s="220"/>
      <c r="OM284" s="220"/>
      <c r="ON284" s="220"/>
      <c r="OO284" s="221"/>
      <c r="OP284" s="60"/>
      <c r="OQ284" s="27" t="s">
        <v>30</v>
      </c>
      <c r="OR284" s="232"/>
      <c r="OS284" s="233"/>
      <c r="OT284" s="61" t="s">
        <v>34</v>
      </c>
      <c r="OU284" s="58"/>
      <c r="OV284" s="62" t="s">
        <v>32</v>
      </c>
      <c r="OW284" s="239"/>
      <c r="OX284" s="240"/>
      <c r="OY284" s="55"/>
      <c r="OZ284" s="54"/>
      <c r="PA284" s="59"/>
      <c r="PB284" s="57" t="s">
        <v>37</v>
      </c>
      <c r="PC284" s="241"/>
      <c r="PD284" s="242"/>
      <c r="PE284" s="243"/>
      <c r="PF284" s="219"/>
      <c r="PG284" s="220"/>
      <c r="PH284" s="220"/>
      <c r="PI284" s="220"/>
      <c r="PJ284" s="220"/>
      <c r="PK284" s="220"/>
      <c r="PL284" s="220"/>
      <c r="PM284" s="221"/>
      <c r="PN284" s="219"/>
      <c r="PO284" s="220"/>
      <c r="PP284" s="220"/>
      <c r="PQ284" s="220"/>
      <c r="PR284" s="220"/>
      <c r="PS284" s="220"/>
      <c r="PT284" s="220"/>
      <c r="PU284" s="220"/>
      <c r="PV284" s="220"/>
      <c r="PW284" s="220"/>
      <c r="PX284" s="220"/>
      <c r="PY284" s="220"/>
      <c r="PZ284" s="220"/>
      <c r="QA284" s="220"/>
      <c r="QB284" s="220"/>
      <c r="QC284" s="220"/>
      <c r="QD284" s="220"/>
      <c r="QE284" s="220"/>
      <c r="QF284" s="220"/>
      <c r="QG284" s="220"/>
      <c r="QH284" s="221"/>
      <c r="QI284" s="60"/>
      <c r="QJ284" s="27" t="s">
        <v>30</v>
      </c>
      <c r="QK284" s="232"/>
      <c r="QL284" s="233"/>
      <c r="QM284" s="61" t="s">
        <v>34</v>
      </c>
      <c r="QN284" s="58"/>
      <c r="QO284" s="62" t="s">
        <v>32</v>
      </c>
      <c r="QP284" s="239"/>
      <c r="QQ284" s="240"/>
      <c r="QR284" s="55"/>
      <c r="QS284" s="54"/>
      <c r="QT284" s="59"/>
      <c r="QU284" s="57" t="s">
        <v>37</v>
      </c>
      <c r="QV284" s="241"/>
      <c r="QW284" s="242"/>
      <c r="QX284" s="243"/>
      <c r="QY284" s="219"/>
      <c r="QZ284" s="220"/>
      <c r="RA284" s="220"/>
      <c r="RB284" s="220"/>
      <c r="RC284" s="220"/>
      <c r="RD284" s="220"/>
      <c r="RE284" s="220"/>
      <c r="RF284" s="221"/>
      <c r="RG284" s="219"/>
      <c r="RH284" s="220"/>
      <c r="RI284" s="220"/>
      <c r="RJ284" s="220"/>
      <c r="RK284" s="220"/>
      <c r="RL284" s="220"/>
      <c r="RM284" s="220"/>
      <c r="RN284" s="220"/>
      <c r="RO284" s="220"/>
      <c r="RP284" s="220"/>
      <c r="RQ284" s="220"/>
      <c r="RR284" s="220"/>
      <c r="RS284" s="220"/>
      <c r="RT284" s="220"/>
      <c r="RU284" s="220"/>
      <c r="RV284" s="220"/>
      <c r="RW284" s="220"/>
      <c r="RX284" s="220"/>
      <c r="RY284" s="220"/>
      <c r="RZ284" s="220"/>
      <c r="SA284" s="221"/>
      <c r="SB284" s="60"/>
      <c r="SC284" s="27" t="s">
        <v>30</v>
      </c>
      <c r="SD284" s="232"/>
      <c r="SE284" s="233"/>
      <c r="SF284" s="61" t="s">
        <v>34</v>
      </c>
      <c r="SG284" s="58"/>
      <c r="SH284" s="62" t="s">
        <v>32</v>
      </c>
      <c r="SI284" s="239"/>
      <c r="SJ284" s="240"/>
      <c r="SK284" s="55"/>
      <c r="SL284" s="54"/>
      <c r="SM284" s="59"/>
      <c r="SN284" s="57" t="s">
        <v>37</v>
      </c>
      <c r="SO284" s="241"/>
      <c r="SP284" s="242"/>
      <c r="SQ284" s="243"/>
      <c r="SR284" s="219"/>
      <c r="SS284" s="220"/>
      <c r="ST284" s="220"/>
      <c r="SU284" s="220"/>
      <c r="SV284" s="220"/>
      <c r="SW284" s="220"/>
      <c r="SX284" s="220"/>
      <c r="SY284" s="221"/>
      <c r="SZ284" s="219"/>
      <c r="TA284" s="220"/>
      <c r="TB284" s="220"/>
      <c r="TC284" s="220"/>
      <c r="TD284" s="220"/>
      <c r="TE284" s="220"/>
      <c r="TF284" s="220"/>
      <c r="TG284" s="220"/>
      <c r="TH284" s="220"/>
      <c r="TI284" s="220"/>
      <c r="TJ284" s="220"/>
      <c r="TK284" s="220"/>
      <c r="TL284" s="220"/>
      <c r="TM284" s="220"/>
      <c r="TN284" s="220"/>
      <c r="TO284" s="220"/>
      <c r="TP284" s="220"/>
      <c r="TQ284" s="220"/>
      <c r="TR284" s="220"/>
      <c r="TS284" s="220"/>
      <c r="TT284" s="221"/>
    </row>
    <row r="285" spans="1:540" ht="14.85" customHeight="1" x14ac:dyDescent="0.25">
      <c r="A285" s="54"/>
      <c r="B285" s="54"/>
      <c r="C285" s="54"/>
      <c r="D285" s="54"/>
      <c r="E285" s="54"/>
      <c r="F285" s="54"/>
      <c r="G285" s="54"/>
      <c r="H285" s="29"/>
      <c r="I285" s="29"/>
      <c r="J285" s="54"/>
      <c r="K285" s="54"/>
      <c r="L285" s="54"/>
      <c r="M285" s="54"/>
      <c r="N285" s="54"/>
      <c r="O285" s="54"/>
      <c r="P285" s="63"/>
      <c r="Q285" s="219"/>
      <c r="R285" s="220"/>
      <c r="S285" s="220"/>
      <c r="T285" s="220"/>
      <c r="U285" s="220"/>
      <c r="V285" s="220"/>
      <c r="W285" s="220"/>
      <c r="X285" s="221"/>
      <c r="Y285" s="219"/>
      <c r="Z285" s="220"/>
      <c r="AA285" s="220"/>
      <c r="AB285" s="220"/>
      <c r="AC285" s="220"/>
      <c r="AD285" s="220"/>
      <c r="AE285" s="220"/>
      <c r="AF285" s="220"/>
      <c r="AG285" s="220"/>
      <c r="AH285" s="220"/>
      <c r="AI285" s="220"/>
      <c r="AJ285" s="220"/>
      <c r="AK285" s="220"/>
      <c r="AL285" s="220"/>
      <c r="AM285" s="220"/>
      <c r="AN285" s="220"/>
      <c r="AO285" s="220"/>
      <c r="AP285" s="220"/>
      <c r="AQ285" s="220"/>
      <c r="AR285" s="220"/>
      <c r="AS285" s="221"/>
      <c r="AT285" s="54"/>
      <c r="AU285" s="54"/>
      <c r="AV285" s="54"/>
      <c r="AW285" s="54"/>
      <c r="AX285" s="54"/>
      <c r="AY285" s="54"/>
      <c r="AZ285" s="54"/>
      <c r="BA285" s="29"/>
      <c r="BB285" s="29"/>
      <c r="BC285" s="54"/>
      <c r="BD285" s="54"/>
      <c r="BE285" s="54"/>
      <c r="BF285" s="54"/>
      <c r="BG285" s="54"/>
      <c r="BH285" s="54"/>
      <c r="BI285" s="63"/>
      <c r="BJ285" s="219"/>
      <c r="BK285" s="220"/>
      <c r="BL285" s="220"/>
      <c r="BM285" s="220"/>
      <c r="BN285" s="220"/>
      <c r="BO285" s="220"/>
      <c r="BP285" s="220"/>
      <c r="BQ285" s="221"/>
      <c r="BR285" s="219"/>
      <c r="BS285" s="220"/>
      <c r="BT285" s="220"/>
      <c r="BU285" s="220"/>
      <c r="BV285" s="220"/>
      <c r="BW285" s="220"/>
      <c r="BX285" s="220"/>
      <c r="BY285" s="220"/>
      <c r="BZ285" s="220"/>
      <c r="CA285" s="220"/>
      <c r="CB285" s="220"/>
      <c r="CC285" s="220"/>
      <c r="CD285" s="220"/>
      <c r="CE285" s="220"/>
      <c r="CF285" s="220"/>
      <c r="CG285" s="220"/>
      <c r="CH285" s="220"/>
      <c r="CI285" s="220"/>
      <c r="CJ285" s="220"/>
      <c r="CK285" s="220"/>
      <c r="CL285" s="221"/>
      <c r="CM285" s="54"/>
      <c r="CN285" s="54"/>
      <c r="CO285" s="54"/>
      <c r="CP285" s="54"/>
      <c r="CQ285" s="54"/>
      <c r="CR285" s="54"/>
      <c r="CS285" s="54"/>
      <c r="CT285" s="29"/>
      <c r="CU285" s="29"/>
      <c r="CV285" s="54"/>
      <c r="CW285" s="54"/>
      <c r="CX285" s="54"/>
      <c r="CY285" s="54"/>
      <c r="CZ285" s="54"/>
      <c r="DA285" s="54"/>
      <c r="DB285" s="63"/>
      <c r="DC285" s="219"/>
      <c r="DD285" s="220"/>
      <c r="DE285" s="220"/>
      <c r="DF285" s="220"/>
      <c r="DG285" s="220"/>
      <c r="DH285" s="220"/>
      <c r="DI285" s="220"/>
      <c r="DJ285" s="221"/>
      <c r="DK285" s="219"/>
      <c r="DL285" s="220"/>
      <c r="DM285" s="220"/>
      <c r="DN285" s="220"/>
      <c r="DO285" s="220"/>
      <c r="DP285" s="220"/>
      <c r="DQ285" s="220"/>
      <c r="DR285" s="220"/>
      <c r="DS285" s="220"/>
      <c r="DT285" s="220"/>
      <c r="DU285" s="220"/>
      <c r="DV285" s="220"/>
      <c r="DW285" s="220"/>
      <c r="DX285" s="220"/>
      <c r="DY285" s="220"/>
      <c r="DZ285" s="220"/>
      <c r="EA285" s="220"/>
      <c r="EB285" s="220"/>
      <c r="EC285" s="220"/>
      <c r="ED285" s="220"/>
      <c r="EE285" s="221"/>
      <c r="EF285" s="54"/>
      <c r="EG285" s="54"/>
      <c r="EH285" s="54"/>
      <c r="EI285" s="54"/>
      <c r="EJ285" s="54"/>
      <c r="EK285" s="54"/>
      <c r="EL285" s="54"/>
      <c r="EM285" s="29"/>
      <c r="EN285" s="29"/>
      <c r="EO285" s="54"/>
      <c r="EP285" s="54"/>
      <c r="EQ285" s="54"/>
      <c r="ER285" s="54"/>
      <c r="ES285" s="54"/>
      <c r="ET285" s="54"/>
      <c r="EU285" s="63"/>
      <c r="EV285" s="219"/>
      <c r="EW285" s="220"/>
      <c r="EX285" s="220"/>
      <c r="EY285" s="220"/>
      <c r="EZ285" s="220"/>
      <c r="FA285" s="220"/>
      <c r="FB285" s="220"/>
      <c r="FC285" s="221"/>
      <c r="FD285" s="219"/>
      <c r="FE285" s="220"/>
      <c r="FF285" s="220"/>
      <c r="FG285" s="220"/>
      <c r="FH285" s="220"/>
      <c r="FI285" s="220"/>
      <c r="FJ285" s="220"/>
      <c r="FK285" s="220"/>
      <c r="FL285" s="220"/>
      <c r="FM285" s="220"/>
      <c r="FN285" s="220"/>
      <c r="FO285" s="220"/>
      <c r="FP285" s="220"/>
      <c r="FQ285" s="220"/>
      <c r="FR285" s="220"/>
      <c r="FS285" s="220"/>
      <c r="FT285" s="220"/>
      <c r="FU285" s="220"/>
      <c r="FV285" s="220"/>
      <c r="FW285" s="220"/>
      <c r="FX285" s="221"/>
      <c r="FY285" s="54"/>
      <c r="FZ285" s="54"/>
      <c r="GA285" s="54"/>
      <c r="GB285" s="54"/>
      <c r="GC285" s="54"/>
      <c r="GD285" s="54"/>
      <c r="GE285" s="54"/>
      <c r="GF285" s="29"/>
      <c r="GG285" s="29"/>
      <c r="GH285" s="54"/>
      <c r="GI285" s="54"/>
      <c r="GJ285" s="54"/>
      <c r="GK285" s="54"/>
      <c r="GL285" s="54"/>
      <c r="GM285" s="54"/>
      <c r="GN285" s="63"/>
      <c r="GO285" s="219"/>
      <c r="GP285" s="220"/>
      <c r="GQ285" s="220"/>
      <c r="GR285" s="220"/>
      <c r="GS285" s="220"/>
      <c r="GT285" s="220"/>
      <c r="GU285" s="220"/>
      <c r="GV285" s="221"/>
      <c r="GW285" s="219"/>
      <c r="GX285" s="220"/>
      <c r="GY285" s="220"/>
      <c r="GZ285" s="220"/>
      <c r="HA285" s="220"/>
      <c r="HB285" s="220"/>
      <c r="HC285" s="220"/>
      <c r="HD285" s="220"/>
      <c r="HE285" s="220"/>
      <c r="HF285" s="220"/>
      <c r="HG285" s="220"/>
      <c r="HH285" s="220"/>
      <c r="HI285" s="220"/>
      <c r="HJ285" s="220"/>
      <c r="HK285" s="220"/>
      <c r="HL285" s="220"/>
      <c r="HM285" s="220"/>
      <c r="HN285" s="220"/>
      <c r="HO285" s="220"/>
      <c r="HP285" s="220"/>
      <c r="HQ285" s="221"/>
      <c r="HR285" s="54"/>
      <c r="HS285" s="54"/>
      <c r="HT285" s="54"/>
      <c r="HU285" s="54"/>
      <c r="HV285" s="54"/>
      <c r="HW285" s="54"/>
      <c r="HX285" s="54"/>
      <c r="HY285" s="29"/>
      <c r="HZ285" s="29"/>
      <c r="IA285" s="54"/>
      <c r="IB285" s="54"/>
      <c r="IC285" s="54"/>
      <c r="ID285" s="54"/>
      <c r="IE285" s="54"/>
      <c r="IF285" s="54"/>
      <c r="IG285" s="63"/>
      <c r="IH285" s="219"/>
      <c r="II285" s="220"/>
      <c r="IJ285" s="220"/>
      <c r="IK285" s="220"/>
      <c r="IL285" s="220"/>
      <c r="IM285" s="220"/>
      <c r="IN285" s="220"/>
      <c r="IO285" s="221"/>
      <c r="IP285" s="219"/>
      <c r="IQ285" s="220"/>
      <c r="IR285" s="220"/>
      <c r="IS285" s="220"/>
      <c r="IT285" s="220"/>
      <c r="IU285" s="220"/>
      <c r="IV285" s="220"/>
      <c r="IW285" s="220"/>
      <c r="IX285" s="220"/>
      <c r="IY285" s="220"/>
      <c r="IZ285" s="220"/>
      <c r="JA285" s="220"/>
      <c r="JB285" s="220"/>
      <c r="JC285" s="220"/>
      <c r="JD285" s="220"/>
      <c r="JE285" s="220"/>
      <c r="JF285" s="220"/>
      <c r="JG285" s="220"/>
      <c r="JH285" s="220"/>
      <c r="JI285" s="220"/>
      <c r="JJ285" s="221"/>
      <c r="JK285" s="54"/>
      <c r="JL285" s="54"/>
      <c r="JM285" s="54"/>
      <c r="JN285" s="54"/>
      <c r="JO285" s="54"/>
      <c r="JP285" s="54"/>
      <c r="JQ285" s="54"/>
      <c r="JR285" s="29"/>
      <c r="JS285" s="29"/>
      <c r="JT285" s="54"/>
      <c r="JU285" s="54"/>
      <c r="JV285" s="54"/>
      <c r="JW285" s="54"/>
      <c r="JX285" s="54"/>
      <c r="JY285" s="54"/>
      <c r="JZ285" s="63"/>
      <c r="KA285" s="219"/>
      <c r="KB285" s="220"/>
      <c r="KC285" s="220"/>
      <c r="KD285" s="220"/>
      <c r="KE285" s="220"/>
      <c r="KF285" s="220"/>
      <c r="KG285" s="220"/>
      <c r="KH285" s="221"/>
      <c r="KI285" s="219"/>
      <c r="KJ285" s="220"/>
      <c r="KK285" s="220"/>
      <c r="KL285" s="220"/>
      <c r="KM285" s="220"/>
      <c r="KN285" s="220"/>
      <c r="KO285" s="220"/>
      <c r="KP285" s="220"/>
      <c r="KQ285" s="220"/>
      <c r="KR285" s="220"/>
      <c r="KS285" s="220"/>
      <c r="KT285" s="220"/>
      <c r="KU285" s="220"/>
      <c r="KV285" s="220"/>
      <c r="KW285" s="220"/>
      <c r="KX285" s="220"/>
      <c r="KY285" s="220"/>
      <c r="KZ285" s="220"/>
      <c r="LA285" s="220"/>
      <c r="LB285" s="220"/>
      <c r="LC285" s="221"/>
      <c r="LD285" s="54"/>
      <c r="LE285" s="54"/>
      <c r="LF285" s="54"/>
      <c r="LG285" s="54"/>
      <c r="LH285" s="54"/>
      <c r="LI285" s="54"/>
      <c r="LJ285" s="54"/>
      <c r="LK285" s="29"/>
      <c r="LL285" s="29"/>
      <c r="LM285" s="54"/>
      <c r="LN285" s="54"/>
      <c r="LO285" s="54"/>
      <c r="LP285" s="54"/>
      <c r="LQ285" s="54"/>
      <c r="LR285" s="54"/>
      <c r="LS285" s="63"/>
      <c r="LT285" s="219"/>
      <c r="LU285" s="220"/>
      <c r="LV285" s="220"/>
      <c r="LW285" s="220"/>
      <c r="LX285" s="220"/>
      <c r="LY285" s="220"/>
      <c r="LZ285" s="220"/>
      <c r="MA285" s="221"/>
      <c r="MB285" s="219"/>
      <c r="MC285" s="220"/>
      <c r="MD285" s="220"/>
      <c r="ME285" s="220"/>
      <c r="MF285" s="220"/>
      <c r="MG285" s="220"/>
      <c r="MH285" s="220"/>
      <c r="MI285" s="220"/>
      <c r="MJ285" s="220"/>
      <c r="MK285" s="220"/>
      <c r="ML285" s="220"/>
      <c r="MM285" s="220"/>
      <c r="MN285" s="220"/>
      <c r="MO285" s="220"/>
      <c r="MP285" s="220"/>
      <c r="MQ285" s="220"/>
      <c r="MR285" s="220"/>
      <c r="MS285" s="220"/>
      <c r="MT285" s="220"/>
      <c r="MU285" s="220"/>
      <c r="MV285" s="221"/>
      <c r="MW285" s="54"/>
      <c r="MX285" s="54"/>
      <c r="MY285" s="54"/>
      <c r="MZ285" s="54"/>
      <c r="NA285" s="54"/>
      <c r="NB285" s="54"/>
      <c r="NC285" s="54"/>
      <c r="ND285" s="29"/>
      <c r="NE285" s="29"/>
      <c r="NF285" s="54"/>
      <c r="NG285" s="54"/>
      <c r="NH285" s="54"/>
      <c r="NI285" s="54"/>
      <c r="NJ285" s="54"/>
      <c r="NK285" s="54"/>
      <c r="NL285" s="63"/>
      <c r="NM285" s="219"/>
      <c r="NN285" s="220"/>
      <c r="NO285" s="220"/>
      <c r="NP285" s="220"/>
      <c r="NQ285" s="220"/>
      <c r="NR285" s="220"/>
      <c r="NS285" s="220"/>
      <c r="NT285" s="221"/>
      <c r="NU285" s="219"/>
      <c r="NV285" s="220"/>
      <c r="NW285" s="220"/>
      <c r="NX285" s="220"/>
      <c r="NY285" s="220"/>
      <c r="NZ285" s="220"/>
      <c r="OA285" s="220"/>
      <c r="OB285" s="220"/>
      <c r="OC285" s="220"/>
      <c r="OD285" s="220"/>
      <c r="OE285" s="220"/>
      <c r="OF285" s="220"/>
      <c r="OG285" s="220"/>
      <c r="OH285" s="220"/>
      <c r="OI285" s="220"/>
      <c r="OJ285" s="220"/>
      <c r="OK285" s="220"/>
      <c r="OL285" s="220"/>
      <c r="OM285" s="220"/>
      <c r="ON285" s="220"/>
      <c r="OO285" s="221"/>
      <c r="OP285" s="54"/>
      <c r="OQ285" s="54"/>
      <c r="OR285" s="54"/>
      <c r="OS285" s="54"/>
      <c r="OT285" s="54"/>
      <c r="OU285" s="54"/>
      <c r="OV285" s="54"/>
      <c r="OW285" s="29"/>
      <c r="OX285" s="29"/>
      <c r="OY285" s="54"/>
      <c r="OZ285" s="54"/>
      <c r="PA285" s="54"/>
      <c r="PB285" s="54"/>
      <c r="PC285" s="54"/>
      <c r="PD285" s="54"/>
      <c r="PE285" s="63"/>
      <c r="PF285" s="219"/>
      <c r="PG285" s="220"/>
      <c r="PH285" s="220"/>
      <c r="PI285" s="220"/>
      <c r="PJ285" s="220"/>
      <c r="PK285" s="220"/>
      <c r="PL285" s="220"/>
      <c r="PM285" s="221"/>
      <c r="PN285" s="219"/>
      <c r="PO285" s="220"/>
      <c r="PP285" s="220"/>
      <c r="PQ285" s="220"/>
      <c r="PR285" s="220"/>
      <c r="PS285" s="220"/>
      <c r="PT285" s="220"/>
      <c r="PU285" s="220"/>
      <c r="PV285" s="220"/>
      <c r="PW285" s="220"/>
      <c r="PX285" s="220"/>
      <c r="PY285" s="220"/>
      <c r="PZ285" s="220"/>
      <c r="QA285" s="220"/>
      <c r="QB285" s="220"/>
      <c r="QC285" s="220"/>
      <c r="QD285" s="220"/>
      <c r="QE285" s="220"/>
      <c r="QF285" s="220"/>
      <c r="QG285" s="220"/>
      <c r="QH285" s="221"/>
      <c r="QI285" s="54"/>
      <c r="QJ285" s="54"/>
      <c r="QK285" s="54"/>
      <c r="QL285" s="54"/>
      <c r="QM285" s="54"/>
      <c r="QN285" s="54"/>
      <c r="QO285" s="54"/>
      <c r="QP285" s="29"/>
      <c r="QQ285" s="29"/>
      <c r="QR285" s="54"/>
      <c r="QS285" s="54"/>
      <c r="QT285" s="54"/>
      <c r="QU285" s="54"/>
      <c r="QV285" s="54"/>
      <c r="QW285" s="54"/>
      <c r="QX285" s="63"/>
      <c r="QY285" s="219"/>
      <c r="QZ285" s="220"/>
      <c r="RA285" s="220"/>
      <c r="RB285" s="220"/>
      <c r="RC285" s="220"/>
      <c r="RD285" s="220"/>
      <c r="RE285" s="220"/>
      <c r="RF285" s="221"/>
      <c r="RG285" s="219"/>
      <c r="RH285" s="220"/>
      <c r="RI285" s="220"/>
      <c r="RJ285" s="220"/>
      <c r="RK285" s="220"/>
      <c r="RL285" s="220"/>
      <c r="RM285" s="220"/>
      <c r="RN285" s="220"/>
      <c r="RO285" s="220"/>
      <c r="RP285" s="220"/>
      <c r="RQ285" s="220"/>
      <c r="RR285" s="220"/>
      <c r="RS285" s="220"/>
      <c r="RT285" s="220"/>
      <c r="RU285" s="220"/>
      <c r="RV285" s="220"/>
      <c r="RW285" s="220"/>
      <c r="RX285" s="220"/>
      <c r="RY285" s="220"/>
      <c r="RZ285" s="220"/>
      <c r="SA285" s="221"/>
      <c r="SB285" s="54"/>
      <c r="SC285" s="54"/>
      <c r="SD285" s="54"/>
      <c r="SE285" s="54"/>
      <c r="SF285" s="54"/>
      <c r="SG285" s="54"/>
      <c r="SH285" s="54"/>
      <c r="SI285" s="29"/>
      <c r="SJ285" s="29"/>
      <c r="SK285" s="54"/>
      <c r="SL285" s="54"/>
      <c r="SM285" s="54"/>
      <c r="SN285" s="54"/>
      <c r="SO285" s="54"/>
      <c r="SP285" s="54"/>
      <c r="SQ285" s="63"/>
      <c r="SR285" s="219"/>
      <c r="SS285" s="220"/>
      <c r="ST285" s="220"/>
      <c r="SU285" s="220"/>
      <c r="SV285" s="220"/>
      <c r="SW285" s="220"/>
      <c r="SX285" s="220"/>
      <c r="SY285" s="221"/>
      <c r="SZ285" s="219"/>
      <c r="TA285" s="220"/>
      <c r="TB285" s="220"/>
      <c r="TC285" s="220"/>
      <c r="TD285" s="220"/>
      <c r="TE285" s="220"/>
      <c r="TF285" s="220"/>
      <c r="TG285" s="220"/>
      <c r="TH285" s="220"/>
      <c r="TI285" s="220"/>
      <c r="TJ285" s="220"/>
      <c r="TK285" s="220"/>
      <c r="TL285" s="220"/>
      <c r="TM285" s="220"/>
      <c r="TN285" s="220"/>
      <c r="TO285" s="220"/>
      <c r="TP285" s="220"/>
      <c r="TQ285" s="220"/>
      <c r="TR285" s="220"/>
      <c r="TS285" s="220"/>
      <c r="TT285" s="221"/>
    </row>
    <row r="286" spans="1:540" s="21" customFormat="1" ht="14.85" customHeight="1" x14ac:dyDescent="0.25">
      <c r="A286" s="22"/>
      <c r="B286" s="30"/>
      <c r="C286" s="22"/>
      <c r="D286" s="22"/>
      <c r="E286" s="22"/>
      <c r="F286" s="30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5"/>
      <c r="R286" s="226"/>
      <c r="S286" s="226"/>
      <c r="T286" s="226"/>
      <c r="U286" s="226"/>
      <c r="V286" s="226"/>
      <c r="W286" s="226"/>
      <c r="X286" s="227"/>
      <c r="Y286" s="225"/>
      <c r="Z286" s="226"/>
      <c r="AA286" s="226"/>
      <c r="AB286" s="226"/>
      <c r="AC286" s="226"/>
      <c r="AD286" s="226"/>
      <c r="AE286" s="226"/>
      <c r="AF286" s="226"/>
      <c r="AG286" s="226"/>
      <c r="AH286" s="226"/>
      <c r="AI286" s="226"/>
      <c r="AJ286" s="226"/>
      <c r="AK286" s="226"/>
      <c r="AL286" s="226"/>
      <c r="AM286" s="226"/>
      <c r="AN286" s="226"/>
      <c r="AO286" s="226"/>
      <c r="AP286" s="226"/>
      <c r="AQ286" s="226"/>
      <c r="AR286" s="226"/>
      <c r="AS286" s="227"/>
      <c r="AT286" s="22"/>
      <c r="AU286" s="30"/>
      <c r="AV286" s="22"/>
      <c r="AW286" s="22"/>
      <c r="AX286" s="22"/>
      <c r="AY286" s="30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5"/>
      <c r="BK286" s="226"/>
      <c r="BL286" s="226"/>
      <c r="BM286" s="226"/>
      <c r="BN286" s="226"/>
      <c r="BO286" s="226"/>
      <c r="BP286" s="226"/>
      <c r="BQ286" s="227"/>
      <c r="BR286" s="225"/>
      <c r="BS286" s="226"/>
      <c r="BT286" s="226"/>
      <c r="BU286" s="226"/>
      <c r="BV286" s="226"/>
      <c r="BW286" s="226"/>
      <c r="BX286" s="226"/>
      <c r="BY286" s="226"/>
      <c r="BZ286" s="226"/>
      <c r="CA286" s="226"/>
      <c r="CB286" s="226"/>
      <c r="CC286" s="226"/>
      <c r="CD286" s="226"/>
      <c r="CE286" s="226"/>
      <c r="CF286" s="226"/>
      <c r="CG286" s="226"/>
      <c r="CH286" s="226"/>
      <c r="CI286" s="226"/>
      <c r="CJ286" s="226"/>
      <c r="CK286" s="226"/>
      <c r="CL286" s="227"/>
      <c r="CM286" s="22"/>
      <c r="CN286" s="30"/>
      <c r="CO286" s="22"/>
      <c r="CP286" s="22"/>
      <c r="CQ286" s="22"/>
      <c r="CR286" s="30"/>
      <c r="CS286" s="22"/>
      <c r="CT286" s="22"/>
      <c r="CU286" s="22"/>
      <c r="CV286" s="22"/>
      <c r="CW286" s="22"/>
      <c r="CX286" s="22"/>
      <c r="CY286" s="22"/>
      <c r="CZ286" s="22"/>
      <c r="DA286" s="22"/>
      <c r="DB286" s="22"/>
      <c r="DC286" s="225"/>
      <c r="DD286" s="226"/>
      <c r="DE286" s="226"/>
      <c r="DF286" s="226"/>
      <c r="DG286" s="226"/>
      <c r="DH286" s="226"/>
      <c r="DI286" s="226"/>
      <c r="DJ286" s="227"/>
      <c r="DK286" s="225"/>
      <c r="DL286" s="226"/>
      <c r="DM286" s="226"/>
      <c r="DN286" s="226"/>
      <c r="DO286" s="226"/>
      <c r="DP286" s="226"/>
      <c r="DQ286" s="226"/>
      <c r="DR286" s="226"/>
      <c r="DS286" s="226"/>
      <c r="DT286" s="226"/>
      <c r="DU286" s="226"/>
      <c r="DV286" s="226"/>
      <c r="DW286" s="226"/>
      <c r="DX286" s="226"/>
      <c r="DY286" s="226"/>
      <c r="DZ286" s="226"/>
      <c r="EA286" s="226"/>
      <c r="EB286" s="226"/>
      <c r="EC286" s="226"/>
      <c r="ED286" s="226"/>
      <c r="EE286" s="227"/>
      <c r="EF286" s="22"/>
      <c r="EG286" s="30"/>
      <c r="EH286" s="22"/>
      <c r="EI286" s="22"/>
      <c r="EJ286" s="22"/>
      <c r="EK286" s="30"/>
      <c r="EL286" s="22"/>
      <c r="EM286" s="22"/>
      <c r="EN286" s="22"/>
      <c r="EO286" s="22"/>
      <c r="EP286" s="22"/>
      <c r="EQ286" s="22"/>
      <c r="ER286" s="22"/>
      <c r="ES286" s="22"/>
      <c r="ET286" s="22"/>
      <c r="EU286" s="22"/>
      <c r="EV286" s="225"/>
      <c r="EW286" s="226"/>
      <c r="EX286" s="226"/>
      <c r="EY286" s="226"/>
      <c r="EZ286" s="226"/>
      <c r="FA286" s="226"/>
      <c r="FB286" s="226"/>
      <c r="FC286" s="227"/>
      <c r="FD286" s="225"/>
      <c r="FE286" s="226"/>
      <c r="FF286" s="226"/>
      <c r="FG286" s="226"/>
      <c r="FH286" s="226"/>
      <c r="FI286" s="226"/>
      <c r="FJ286" s="226"/>
      <c r="FK286" s="226"/>
      <c r="FL286" s="226"/>
      <c r="FM286" s="226"/>
      <c r="FN286" s="226"/>
      <c r="FO286" s="226"/>
      <c r="FP286" s="226"/>
      <c r="FQ286" s="226"/>
      <c r="FR286" s="226"/>
      <c r="FS286" s="226"/>
      <c r="FT286" s="226"/>
      <c r="FU286" s="226"/>
      <c r="FV286" s="226"/>
      <c r="FW286" s="226"/>
      <c r="FX286" s="227"/>
      <c r="FY286" s="22"/>
      <c r="FZ286" s="30"/>
      <c r="GA286" s="22"/>
      <c r="GB286" s="22"/>
      <c r="GC286" s="22"/>
      <c r="GD286" s="30"/>
      <c r="GE286" s="22"/>
      <c r="GF286" s="22"/>
      <c r="GG286" s="22"/>
      <c r="GH286" s="22"/>
      <c r="GI286" s="22"/>
      <c r="GJ286" s="22"/>
      <c r="GK286" s="22"/>
      <c r="GL286" s="22"/>
      <c r="GM286" s="22"/>
      <c r="GN286" s="22"/>
      <c r="GO286" s="225"/>
      <c r="GP286" s="226"/>
      <c r="GQ286" s="226"/>
      <c r="GR286" s="226"/>
      <c r="GS286" s="226"/>
      <c r="GT286" s="226"/>
      <c r="GU286" s="226"/>
      <c r="GV286" s="227"/>
      <c r="GW286" s="225"/>
      <c r="GX286" s="226"/>
      <c r="GY286" s="226"/>
      <c r="GZ286" s="226"/>
      <c r="HA286" s="226"/>
      <c r="HB286" s="226"/>
      <c r="HC286" s="226"/>
      <c r="HD286" s="226"/>
      <c r="HE286" s="226"/>
      <c r="HF286" s="226"/>
      <c r="HG286" s="226"/>
      <c r="HH286" s="226"/>
      <c r="HI286" s="226"/>
      <c r="HJ286" s="226"/>
      <c r="HK286" s="226"/>
      <c r="HL286" s="226"/>
      <c r="HM286" s="226"/>
      <c r="HN286" s="226"/>
      <c r="HO286" s="226"/>
      <c r="HP286" s="226"/>
      <c r="HQ286" s="227"/>
      <c r="HR286" s="22"/>
      <c r="HS286" s="30"/>
      <c r="HT286" s="22"/>
      <c r="HU286" s="22"/>
      <c r="HV286" s="22"/>
      <c r="HW286" s="30"/>
      <c r="HX286" s="22"/>
      <c r="HY286" s="22"/>
      <c r="HZ286" s="22"/>
      <c r="IA286" s="22"/>
      <c r="IB286" s="22"/>
      <c r="IC286" s="22"/>
      <c r="ID286" s="22"/>
      <c r="IE286" s="22"/>
      <c r="IF286" s="22"/>
      <c r="IG286" s="22"/>
      <c r="IH286" s="225"/>
      <c r="II286" s="226"/>
      <c r="IJ286" s="226"/>
      <c r="IK286" s="226"/>
      <c r="IL286" s="226"/>
      <c r="IM286" s="226"/>
      <c r="IN286" s="226"/>
      <c r="IO286" s="227"/>
      <c r="IP286" s="225"/>
      <c r="IQ286" s="226"/>
      <c r="IR286" s="226"/>
      <c r="IS286" s="226"/>
      <c r="IT286" s="226"/>
      <c r="IU286" s="226"/>
      <c r="IV286" s="226"/>
      <c r="IW286" s="226"/>
      <c r="IX286" s="226"/>
      <c r="IY286" s="226"/>
      <c r="IZ286" s="226"/>
      <c r="JA286" s="226"/>
      <c r="JB286" s="226"/>
      <c r="JC286" s="226"/>
      <c r="JD286" s="226"/>
      <c r="JE286" s="226"/>
      <c r="JF286" s="226"/>
      <c r="JG286" s="226"/>
      <c r="JH286" s="226"/>
      <c r="JI286" s="226"/>
      <c r="JJ286" s="227"/>
      <c r="JK286" s="22"/>
      <c r="JL286" s="30"/>
      <c r="JM286" s="22"/>
      <c r="JN286" s="22"/>
      <c r="JO286" s="22"/>
      <c r="JP286" s="30"/>
      <c r="JQ286" s="22"/>
      <c r="JR286" s="22"/>
      <c r="JS286" s="22"/>
      <c r="JT286" s="22"/>
      <c r="JU286" s="22"/>
      <c r="JV286" s="22"/>
      <c r="JW286" s="22"/>
      <c r="JX286" s="22"/>
      <c r="JY286" s="22"/>
      <c r="JZ286" s="22"/>
      <c r="KA286" s="225"/>
      <c r="KB286" s="226"/>
      <c r="KC286" s="226"/>
      <c r="KD286" s="226"/>
      <c r="KE286" s="226"/>
      <c r="KF286" s="226"/>
      <c r="KG286" s="226"/>
      <c r="KH286" s="227"/>
      <c r="KI286" s="225"/>
      <c r="KJ286" s="226"/>
      <c r="KK286" s="226"/>
      <c r="KL286" s="226"/>
      <c r="KM286" s="226"/>
      <c r="KN286" s="226"/>
      <c r="KO286" s="226"/>
      <c r="KP286" s="226"/>
      <c r="KQ286" s="226"/>
      <c r="KR286" s="226"/>
      <c r="KS286" s="226"/>
      <c r="KT286" s="226"/>
      <c r="KU286" s="226"/>
      <c r="KV286" s="226"/>
      <c r="KW286" s="226"/>
      <c r="KX286" s="226"/>
      <c r="KY286" s="226"/>
      <c r="KZ286" s="226"/>
      <c r="LA286" s="226"/>
      <c r="LB286" s="226"/>
      <c r="LC286" s="227"/>
      <c r="LD286" s="22"/>
      <c r="LE286" s="30"/>
      <c r="LF286" s="22"/>
      <c r="LG286" s="22"/>
      <c r="LH286" s="22"/>
      <c r="LI286" s="30"/>
      <c r="LJ286" s="22"/>
      <c r="LK286" s="22"/>
      <c r="LL286" s="22"/>
      <c r="LM286" s="22"/>
      <c r="LN286" s="22"/>
      <c r="LO286" s="22"/>
      <c r="LP286" s="22"/>
      <c r="LQ286" s="22"/>
      <c r="LR286" s="22"/>
      <c r="LS286" s="22"/>
      <c r="LT286" s="225"/>
      <c r="LU286" s="226"/>
      <c r="LV286" s="226"/>
      <c r="LW286" s="226"/>
      <c r="LX286" s="226"/>
      <c r="LY286" s="226"/>
      <c r="LZ286" s="226"/>
      <c r="MA286" s="227"/>
      <c r="MB286" s="225"/>
      <c r="MC286" s="226"/>
      <c r="MD286" s="226"/>
      <c r="ME286" s="226"/>
      <c r="MF286" s="226"/>
      <c r="MG286" s="226"/>
      <c r="MH286" s="226"/>
      <c r="MI286" s="226"/>
      <c r="MJ286" s="226"/>
      <c r="MK286" s="226"/>
      <c r="ML286" s="226"/>
      <c r="MM286" s="226"/>
      <c r="MN286" s="226"/>
      <c r="MO286" s="226"/>
      <c r="MP286" s="226"/>
      <c r="MQ286" s="226"/>
      <c r="MR286" s="226"/>
      <c r="MS286" s="226"/>
      <c r="MT286" s="226"/>
      <c r="MU286" s="226"/>
      <c r="MV286" s="227"/>
      <c r="MW286" s="22"/>
      <c r="MX286" s="30"/>
      <c r="MY286" s="22"/>
      <c r="MZ286" s="22"/>
      <c r="NA286" s="22"/>
      <c r="NB286" s="30"/>
      <c r="NC286" s="22"/>
      <c r="ND286" s="22"/>
      <c r="NE286" s="22"/>
      <c r="NF286" s="22"/>
      <c r="NG286" s="22"/>
      <c r="NH286" s="22"/>
      <c r="NI286" s="22"/>
      <c r="NJ286" s="22"/>
      <c r="NK286" s="22"/>
      <c r="NL286" s="22"/>
      <c r="NM286" s="225"/>
      <c r="NN286" s="226"/>
      <c r="NO286" s="226"/>
      <c r="NP286" s="226"/>
      <c r="NQ286" s="226"/>
      <c r="NR286" s="226"/>
      <c r="NS286" s="226"/>
      <c r="NT286" s="227"/>
      <c r="NU286" s="225"/>
      <c r="NV286" s="226"/>
      <c r="NW286" s="226"/>
      <c r="NX286" s="226"/>
      <c r="NY286" s="226"/>
      <c r="NZ286" s="226"/>
      <c r="OA286" s="226"/>
      <c r="OB286" s="226"/>
      <c r="OC286" s="226"/>
      <c r="OD286" s="226"/>
      <c r="OE286" s="226"/>
      <c r="OF286" s="226"/>
      <c r="OG286" s="226"/>
      <c r="OH286" s="226"/>
      <c r="OI286" s="226"/>
      <c r="OJ286" s="226"/>
      <c r="OK286" s="226"/>
      <c r="OL286" s="226"/>
      <c r="OM286" s="226"/>
      <c r="ON286" s="226"/>
      <c r="OO286" s="227"/>
      <c r="OP286" s="22"/>
      <c r="OQ286" s="30"/>
      <c r="OR286" s="22"/>
      <c r="OS286" s="22"/>
      <c r="OT286" s="22"/>
      <c r="OU286" s="30"/>
      <c r="OV286" s="22"/>
      <c r="OW286" s="22"/>
      <c r="OX286" s="22"/>
      <c r="OY286" s="22"/>
      <c r="OZ286" s="22"/>
      <c r="PA286" s="22"/>
      <c r="PB286" s="22"/>
      <c r="PC286" s="22"/>
      <c r="PD286" s="22"/>
      <c r="PE286" s="22"/>
      <c r="PF286" s="225"/>
      <c r="PG286" s="226"/>
      <c r="PH286" s="226"/>
      <c r="PI286" s="226"/>
      <c r="PJ286" s="226"/>
      <c r="PK286" s="226"/>
      <c r="PL286" s="226"/>
      <c r="PM286" s="227"/>
      <c r="PN286" s="225"/>
      <c r="PO286" s="226"/>
      <c r="PP286" s="226"/>
      <c r="PQ286" s="226"/>
      <c r="PR286" s="226"/>
      <c r="PS286" s="226"/>
      <c r="PT286" s="226"/>
      <c r="PU286" s="226"/>
      <c r="PV286" s="226"/>
      <c r="PW286" s="226"/>
      <c r="PX286" s="226"/>
      <c r="PY286" s="226"/>
      <c r="PZ286" s="226"/>
      <c r="QA286" s="226"/>
      <c r="QB286" s="226"/>
      <c r="QC286" s="226"/>
      <c r="QD286" s="226"/>
      <c r="QE286" s="226"/>
      <c r="QF286" s="226"/>
      <c r="QG286" s="226"/>
      <c r="QH286" s="227"/>
      <c r="QI286" s="22"/>
      <c r="QJ286" s="30"/>
      <c r="QK286" s="22"/>
      <c r="QL286" s="22"/>
      <c r="QM286" s="22"/>
      <c r="QN286" s="30"/>
      <c r="QO286" s="22"/>
      <c r="QP286" s="22"/>
      <c r="QQ286" s="22"/>
      <c r="QR286" s="22"/>
      <c r="QS286" s="22"/>
      <c r="QT286" s="22"/>
      <c r="QU286" s="22"/>
      <c r="QV286" s="22"/>
      <c r="QW286" s="22"/>
      <c r="QX286" s="22"/>
      <c r="QY286" s="225"/>
      <c r="QZ286" s="226"/>
      <c r="RA286" s="226"/>
      <c r="RB286" s="226"/>
      <c r="RC286" s="226"/>
      <c r="RD286" s="226"/>
      <c r="RE286" s="226"/>
      <c r="RF286" s="227"/>
      <c r="RG286" s="225"/>
      <c r="RH286" s="226"/>
      <c r="RI286" s="226"/>
      <c r="RJ286" s="226"/>
      <c r="RK286" s="226"/>
      <c r="RL286" s="226"/>
      <c r="RM286" s="226"/>
      <c r="RN286" s="226"/>
      <c r="RO286" s="226"/>
      <c r="RP286" s="226"/>
      <c r="RQ286" s="226"/>
      <c r="RR286" s="226"/>
      <c r="RS286" s="226"/>
      <c r="RT286" s="226"/>
      <c r="RU286" s="226"/>
      <c r="RV286" s="226"/>
      <c r="RW286" s="226"/>
      <c r="RX286" s="226"/>
      <c r="RY286" s="226"/>
      <c r="RZ286" s="226"/>
      <c r="SA286" s="227"/>
      <c r="SB286" s="22"/>
      <c r="SC286" s="30"/>
      <c r="SD286" s="22"/>
      <c r="SE286" s="22"/>
      <c r="SF286" s="22"/>
      <c r="SG286" s="30"/>
      <c r="SH286" s="22"/>
      <c r="SI286" s="22"/>
      <c r="SJ286" s="22"/>
      <c r="SK286" s="22"/>
      <c r="SL286" s="22"/>
      <c r="SM286" s="22"/>
      <c r="SN286" s="22"/>
      <c r="SO286" s="22"/>
      <c r="SP286" s="22"/>
      <c r="SQ286" s="22"/>
      <c r="SR286" s="225"/>
      <c r="SS286" s="226"/>
      <c r="ST286" s="226"/>
      <c r="SU286" s="226"/>
      <c r="SV286" s="226"/>
      <c r="SW286" s="226"/>
      <c r="SX286" s="226"/>
      <c r="SY286" s="227"/>
      <c r="SZ286" s="225"/>
      <c r="TA286" s="226"/>
      <c r="TB286" s="226"/>
      <c r="TC286" s="226"/>
      <c r="TD286" s="226"/>
      <c r="TE286" s="226"/>
      <c r="TF286" s="226"/>
      <c r="TG286" s="226"/>
      <c r="TH286" s="226"/>
      <c r="TI286" s="226"/>
      <c r="TJ286" s="226"/>
      <c r="TK286" s="226"/>
      <c r="TL286" s="226"/>
      <c r="TM286" s="226"/>
      <c r="TN286" s="226"/>
      <c r="TO286" s="226"/>
      <c r="TP286" s="226"/>
      <c r="TQ286" s="226"/>
      <c r="TR286" s="226"/>
      <c r="TS286" s="226"/>
      <c r="TT286" s="227"/>
    </row>
    <row r="287" spans="1:540" ht="14.85" customHeight="1" x14ac:dyDescent="0.25">
      <c r="A287" s="204"/>
      <c r="B287" s="204"/>
      <c r="C287" s="206"/>
      <c r="D287" s="206"/>
      <c r="E287" s="206"/>
      <c r="F287" s="206"/>
      <c r="G287" s="208"/>
      <c r="H287" s="208"/>
      <c r="I287" s="208"/>
      <c r="J287" s="208"/>
      <c r="K287" s="210"/>
      <c r="L287" s="210"/>
      <c r="M287" s="212"/>
      <c r="N287" s="212"/>
      <c r="O287" s="214"/>
      <c r="P287" s="214"/>
      <c r="Q287" s="216"/>
      <c r="R287" s="217"/>
      <c r="S287" s="217"/>
      <c r="T287" s="217"/>
      <c r="U287" s="217"/>
      <c r="V287" s="217"/>
      <c r="W287" s="217"/>
      <c r="X287" s="218"/>
      <c r="Y287" s="216"/>
      <c r="Z287" s="217"/>
      <c r="AA287" s="217"/>
      <c r="AB287" s="217"/>
      <c r="AC287" s="217"/>
      <c r="AD287" s="217"/>
      <c r="AE287" s="217"/>
      <c r="AF287" s="217"/>
      <c r="AG287" s="217"/>
      <c r="AH287" s="217"/>
      <c r="AI287" s="217"/>
      <c r="AJ287" s="217"/>
      <c r="AK287" s="217"/>
      <c r="AL287" s="217"/>
      <c r="AM287" s="217"/>
      <c r="AN287" s="217"/>
      <c r="AO287" s="217"/>
      <c r="AP287" s="217"/>
      <c r="AQ287" s="217"/>
      <c r="AR287" s="217"/>
      <c r="AS287" s="218"/>
      <c r="AT287" s="204"/>
      <c r="AU287" s="204"/>
      <c r="AV287" s="206"/>
      <c r="AW287" s="206"/>
      <c r="AX287" s="206"/>
      <c r="AY287" s="206"/>
      <c r="AZ287" s="208"/>
      <c r="BA287" s="208"/>
      <c r="BB287" s="208"/>
      <c r="BC287" s="208"/>
      <c r="BD287" s="210"/>
      <c r="BE287" s="210"/>
      <c r="BF287" s="212"/>
      <c r="BG287" s="212"/>
      <c r="BH287" s="214"/>
      <c r="BI287" s="214"/>
      <c r="BJ287" s="216"/>
      <c r="BK287" s="217"/>
      <c r="BL287" s="217"/>
      <c r="BM287" s="217"/>
      <c r="BN287" s="217"/>
      <c r="BO287" s="217"/>
      <c r="BP287" s="217"/>
      <c r="BQ287" s="218"/>
      <c r="BR287" s="216"/>
      <c r="BS287" s="217"/>
      <c r="BT287" s="217"/>
      <c r="BU287" s="217"/>
      <c r="BV287" s="217"/>
      <c r="BW287" s="217"/>
      <c r="BX287" s="217"/>
      <c r="BY287" s="217"/>
      <c r="BZ287" s="217"/>
      <c r="CA287" s="217"/>
      <c r="CB287" s="217"/>
      <c r="CC287" s="217"/>
      <c r="CD287" s="217"/>
      <c r="CE287" s="217"/>
      <c r="CF287" s="217"/>
      <c r="CG287" s="217"/>
      <c r="CH287" s="217"/>
      <c r="CI287" s="217"/>
      <c r="CJ287" s="217"/>
      <c r="CK287" s="217"/>
      <c r="CL287" s="218"/>
      <c r="CM287" s="204"/>
      <c r="CN287" s="204"/>
      <c r="CO287" s="206"/>
      <c r="CP287" s="206"/>
      <c r="CQ287" s="206"/>
      <c r="CR287" s="206"/>
      <c r="CS287" s="208"/>
      <c r="CT287" s="208"/>
      <c r="CU287" s="208"/>
      <c r="CV287" s="208"/>
      <c r="CW287" s="210"/>
      <c r="CX287" s="210"/>
      <c r="CY287" s="212"/>
      <c r="CZ287" s="212"/>
      <c r="DA287" s="214"/>
      <c r="DB287" s="214"/>
      <c r="DC287" s="216"/>
      <c r="DD287" s="217"/>
      <c r="DE287" s="217"/>
      <c r="DF287" s="217"/>
      <c r="DG287" s="217"/>
      <c r="DH287" s="217"/>
      <c r="DI287" s="217"/>
      <c r="DJ287" s="218"/>
      <c r="DK287" s="216"/>
      <c r="DL287" s="217"/>
      <c r="DM287" s="217"/>
      <c r="DN287" s="217"/>
      <c r="DO287" s="217"/>
      <c r="DP287" s="217"/>
      <c r="DQ287" s="217"/>
      <c r="DR287" s="217"/>
      <c r="DS287" s="217"/>
      <c r="DT287" s="217"/>
      <c r="DU287" s="217"/>
      <c r="DV287" s="217"/>
      <c r="DW287" s="217"/>
      <c r="DX287" s="217"/>
      <c r="DY287" s="217"/>
      <c r="DZ287" s="217"/>
      <c r="EA287" s="217"/>
      <c r="EB287" s="217"/>
      <c r="EC287" s="217"/>
      <c r="ED287" s="217"/>
      <c r="EE287" s="218"/>
      <c r="EF287" s="204"/>
      <c r="EG287" s="204"/>
      <c r="EH287" s="206"/>
      <c r="EI287" s="206"/>
      <c r="EJ287" s="206"/>
      <c r="EK287" s="206"/>
      <c r="EL287" s="208"/>
      <c r="EM287" s="208"/>
      <c r="EN287" s="208"/>
      <c r="EO287" s="208"/>
      <c r="EP287" s="210"/>
      <c r="EQ287" s="210"/>
      <c r="ER287" s="212"/>
      <c r="ES287" s="212"/>
      <c r="ET287" s="214"/>
      <c r="EU287" s="214"/>
      <c r="EV287" s="216"/>
      <c r="EW287" s="217"/>
      <c r="EX287" s="217"/>
      <c r="EY287" s="217"/>
      <c r="EZ287" s="217"/>
      <c r="FA287" s="217"/>
      <c r="FB287" s="217"/>
      <c r="FC287" s="218"/>
      <c r="FD287" s="216"/>
      <c r="FE287" s="217"/>
      <c r="FF287" s="217"/>
      <c r="FG287" s="217"/>
      <c r="FH287" s="217"/>
      <c r="FI287" s="217"/>
      <c r="FJ287" s="217"/>
      <c r="FK287" s="217"/>
      <c r="FL287" s="217"/>
      <c r="FM287" s="217"/>
      <c r="FN287" s="217"/>
      <c r="FO287" s="217"/>
      <c r="FP287" s="217"/>
      <c r="FQ287" s="217"/>
      <c r="FR287" s="217"/>
      <c r="FS287" s="217"/>
      <c r="FT287" s="217"/>
      <c r="FU287" s="217"/>
      <c r="FV287" s="217"/>
      <c r="FW287" s="217"/>
      <c r="FX287" s="218"/>
      <c r="FY287" s="204"/>
      <c r="FZ287" s="204"/>
      <c r="GA287" s="206"/>
      <c r="GB287" s="206"/>
      <c r="GC287" s="206"/>
      <c r="GD287" s="206"/>
      <c r="GE287" s="208"/>
      <c r="GF287" s="208"/>
      <c r="GG287" s="208"/>
      <c r="GH287" s="208"/>
      <c r="GI287" s="210"/>
      <c r="GJ287" s="210"/>
      <c r="GK287" s="212"/>
      <c r="GL287" s="212"/>
      <c r="GM287" s="214"/>
      <c r="GN287" s="214"/>
      <c r="GO287" s="216"/>
      <c r="GP287" s="217"/>
      <c r="GQ287" s="217"/>
      <c r="GR287" s="217"/>
      <c r="GS287" s="217"/>
      <c r="GT287" s="217"/>
      <c r="GU287" s="217"/>
      <c r="GV287" s="218"/>
      <c r="GW287" s="216"/>
      <c r="GX287" s="217"/>
      <c r="GY287" s="217"/>
      <c r="GZ287" s="217"/>
      <c r="HA287" s="217"/>
      <c r="HB287" s="217"/>
      <c r="HC287" s="217"/>
      <c r="HD287" s="217"/>
      <c r="HE287" s="217"/>
      <c r="HF287" s="217"/>
      <c r="HG287" s="217"/>
      <c r="HH287" s="217"/>
      <c r="HI287" s="217"/>
      <c r="HJ287" s="217"/>
      <c r="HK287" s="217"/>
      <c r="HL287" s="217"/>
      <c r="HM287" s="217"/>
      <c r="HN287" s="217"/>
      <c r="HO287" s="217"/>
      <c r="HP287" s="217"/>
      <c r="HQ287" s="218"/>
      <c r="HR287" s="204"/>
      <c r="HS287" s="204"/>
      <c r="HT287" s="206"/>
      <c r="HU287" s="206"/>
      <c r="HV287" s="206"/>
      <c r="HW287" s="206"/>
      <c r="HX287" s="208"/>
      <c r="HY287" s="208"/>
      <c r="HZ287" s="208"/>
      <c r="IA287" s="208"/>
      <c r="IB287" s="210"/>
      <c r="IC287" s="210"/>
      <c r="ID287" s="212"/>
      <c r="IE287" s="212"/>
      <c r="IF287" s="214"/>
      <c r="IG287" s="214"/>
      <c r="IH287" s="216"/>
      <c r="II287" s="217"/>
      <c r="IJ287" s="217"/>
      <c r="IK287" s="217"/>
      <c r="IL287" s="217"/>
      <c r="IM287" s="217"/>
      <c r="IN287" s="217"/>
      <c r="IO287" s="218"/>
      <c r="IP287" s="216"/>
      <c r="IQ287" s="217"/>
      <c r="IR287" s="217"/>
      <c r="IS287" s="217"/>
      <c r="IT287" s="217"/>
      <c r="IU287" s="217"/>
      <c r="IV287" s="217"/>
      <c r="IW287" s="217"/>
      <c r="IX287" s="217"/>
      <c r="IY287" s="217"/>
      <c r="IZ287" s="217"/>
      <c r="JA287" s="217"/>
      <c r="JB287" s="217"/>
      <c r="JC287" s="217"/>
      <c r="JD287" s="217"/>
      <c r="JE287" s="217"/>
      <c r="JF287" s="217"/>
      <c r="JG287" s="217"/>
      <c r="JH287" s="217"/>
      <c r="JI287" s="217"/>
      <c r="JJ287" s="218"/>
      <c r="JK287" s="204"/>
      <c r="JL287" s="204"/>
      <c r="JM287" s="206"/>
      <c r="JN287" s="206"/>
      <c r="JO287" s="206"/>
      <c r="JP287" s="206"/>
      <c r="JQ287" s="208"/>
      <c r="JR287" s="208"/>
      <c r="JS287" s="208"/>
      <c r="JT287" s="208"/>
      <c r="JU287" s="210"/>
      <c r="JV287" s="210"/>
      <c r="JW287" s="212"/>
      <c r="JX287" s="212"/>
      <c r="JY287" s="214"/>
      <c r="JZ287" s="214"/>
      <c r="KA287" s="216"/>
      <c r="KB287" s="217"/>
      <c r="KC287" s="217"/>
      <c r="KD287" s="217"/>
      <c r="KE287" s="217"/>
      <c r="KF287" s="217"/>
      <c r="KG287" s="217"/>
      <c r="KH287" s="218"/>
      <c r="KI287" s="216"/>
      <c r="KJ287" s="217"/>
      <c r="KK287" s="217"/>
      <c r="KL287" s="217"/>
      <c r="KM287" s="217"/>
      <c r="KN287" s="217"/>
      <c r="KO287" s="217"/>
      <c r="KP287" s="217"/>
      <c r="KQ287" s="217"/>
      <c r="KR287" s="217"/>
      <c r="KS287" s="217"/>
      <c r="KT287" s="217"/>
      <c r="KU287" s="217"/>
      <c r="KV287" s="217"/>
      <c r="KW287" s="217"/>
      <c r="KX287" s="217"/>
      <c r="KY287" s="217"/>
      <c r="KZ287" s="217"/>
      <c r="LA287" s="217"/>
      <c r="LB287" s="217"/>
      <c r="LC287" s="218"/>
      <c r="LD287" s="204"/>
      <c r="LE287" s="204"/>
      <c r="LF287" s="206"/>
      <c r="LG287" s="206"/>
      <c r="LH287" s="206"/>
      <c r="LI287" s="206"/>
      <c r="LJ287" s="208"/>
      <c r="LK287" s="208"/>
      <c r="LL287" s="208"/>
      <c r="LM287" s="208"/>
      <c r="LN287" s="210"/>
      <c r="LO287" s="210"/>
      <c r="LP287" s="212"/>
      <c r="LQ287" s="212"/>
      <c r="LR287" s="214"/>
      <c r="LS287" s="214"/>
      <c r="LT287" s="216"/>
      <c r="LU287" s="217"/>
      <c r="LV287" s="217"/>
      <c r="LW287" s="217"/>
      <c r="LX287" s="217"/>
      <c r="LY287" s="217"/>
      <c r="LZ287" s="217"/>
      <c r="MA287" s="218"/>
      <c r="MB287" s="216"/>
      <c r="MC287" s="217"/>
      <c r="MD287" s="217"/>
      <c r="ME287" s="217"/>
      <c r="MF287" s="217"/>
      <c r="MG287" s="217"/>
      <c r="MH287" s="217"/>
      <c r="MI287" s="217"/>
      <c r="MJ287" s="217"/>
      <c r="MK287" s="217"/>
      <c r="ML287" s="217"/>
      <c r="MM287" s="217"/>
      <c r="MN287" s="217"/>
      <c r="MO287" s="217"/>
      <c r="MP287" s="217"/>
      <c r="MQ287" s="217"/>
      <c r="MR287" s="217"/>
      <c r="MS287" s="217"/>
      <c r="MT287" s="217"/>
      <c r="MU287" s="217"/>
      <c r="MV287" s="218"/>
      <c r="MW287" s="204"/>
      <c r="MX287" s="204"/>
      <c r="MY287" s="206"/>
      <c r="MZ287" s="206"/>
      <c r="NA287" s="206"/>
      <c r="NB287" s="206"/>
      <c r="NC287" s="208"/>
      <c r="ND287" s="208"/>
      <c r="NE287" s="208"/>
      <c r="NF287" s="208"/>
      <c r="NG287" s="210"/>
      <c r="NH287" s="210"/>
      <c r="NI287" s="212"/>
      <c r="NJ287" s="212"/>
      <c r="NK287" s="214"/>
      <c r="NL287" s="214"/>
      <c r="NM287" s="216"/>
      <c r="NN287" s="217"/>
      <c r="NO287" s="217"/>
      <c r="NP287" s="217"/>
      <c r="NQ287" s="217"/>
      <c r="NR287" s="217"/>
      <c r="NS287" s="217"/>
      <c r="NT287" s="218"/>
      <c r="NU287" s="216"/>
      <c r="NV287" s="217"/>
      <c r="NW287" s="217"/>
      <c r="NX287" s="217"/>
      <c r="NY287" s="217"/>
      <c r="NZ287" s="217"/>
      <c r="OA287" s="217"/>
      <c r="OB287" s="217"/>
      <c r="OC287" s="217"/>
      <c r="OD287" s="217"/>
      <c r="OE287" s="217"/>
      <c r="OF287" s="217"/>
      <c r="OG287" s="217"/>
      <c r="OH287" s="217"/>
      <c r="OI287" s="217"/>
      <c r="OJ287" s="217"/>
      <c r="OK287" s="217"/>
      <c r="OL287" s="217"/>
      <c r="OM287" s="217"/>
      <c r="ON287" s="217"/>
      <c r="OO287" s="218"/>
      <c r="OP287" s="204"/>
      <c r="OQ287" s="204"/>
      <c r="OR287" s="206"/>
      <c r="OS287" s="206"/>
      <c r="OT287" s="206"/>
      <c r="OU287" s="206"/>
      <c r="OV287" s="208"/>
      <c r="OW287" s="208"/>
      <c r="OX287" s="208"/>
      <c r="OY287" s="208"/>
      <c r="OZ287" s="210"/>
      <c r="PA287" s="210"/>
      <c r="PB287" s="212"/>
      <c r="PC287" s="212"/>
      <c r="PD287" s="214"/>
      <c r="PE287" s="214"/>
      <c r="PF287" s="216"/>
      <c r="PG287" s="217"/>
      <c r="PH287" s="217"/>
      <c r="PI287" s="217"/>
      <c r="PJ287" s="217"/>
      <c r="PK287" s="217"/>
      <c r="PL287" s="217"/>
      <c r="PM287" s="218"/>
      <c r="PN287" s="216"/>
      <c r="PO287" s="217"/>
      <c r="PP287" s="217"/>
      <c r="PQ287" s="217"/>
      <c r="PR287" s="217"/>
      <c r="PS287" s="217"/>
      <c r="PT287" s="217"/>
      <c r="PU287" s="217"/>
      <c r="PV287" s="217"/>
      <c r="PW287" s="217"/>
      <c r="PX287" s="217"/>
      <c r="PY287" s="217"/>
      <c r="PZ287" s="217"/>
      <c r="QA287" s="217"/>
      <c r="QB287" s="217"/>
      <c r="QC287" s="217"/>
      <c r="QD287" s="217"/>
      <c r="QE287" s="217"/>
      <c r="QF287" s="217"/>
      <c r="QG287" s="217"/>
      <c r="QH287" s="218"/>
      <c r="QI287" s="204"/>
      <c r="QJ287" s="204"/>
      <c r="QK287" s="206"/>
      <c r="QL287" s="206"/>
      <c r="QM287" s="206"/>
      <c r="QN287" s="206"/>
      <c r="QO287" s="208"/>
      <c r="QP287" s="208"/>
      <c r="QQ287" s="208"/>
      <c r="QR287" s="208"/>
      <c r="QS287" s="210"/>
      <c r="QT287" s="210"/>
      <c r="QU287" s="212"/>
      <c r="QV287" s="212"/>
      <c r="QW287" s="214"/>
      <c r="QX287" s="214"/>
      <c r="QY287" s="216"/>
      <c r="QZ287" s="217"/>
      <c r="RA287" s="217"/>
      <c r="RB287" s="217"/>
      <c r="RC287" s="217"/>
      <c r="RD287" s="217"/>
      <c r="RE287" s="217"/>
      <c r="RF287" s="218"/>
      <c r="RG287" s="216"/>
      <c r="RH287" s="217"/>
      <c r="RI287" s="217"/>
      <c r="RJ287" s="217"/>
      <c r="RK287" s="217"/>
      <c r="RL287" s="217"/>
      <c r="RM287" s="217"/>
      <c r="RN287" s="217"/>
      <c r="RO287" s="217"/>
      <c r="RP287" s="217"/>
      <c r="RQ287" s="217"/>
      <c r="RR287" s="217"/>
      <c r="RS287" s="217"/>
      <c r="RT287" s="217"/>
      <c r="RU287" s="217"/>
      <c r="RV287" s="217"/>
      <c r="RW287" s="217"/>
      <c r="RX287" s="217"/>
      <c r="RY287" s="217"/>
      <c r="RZ287" s="217"/>
      <c r="SA287" s="218"/>
      <c r="SB287" s="204"/>
      <c r="SC287" s="204"/>
      <c r="SD287" s="206"/>
      <c r="SE287" s="206"/>
      <c r="SF287" s="206"/>
      <c r="SG287" s="206"/>
      <c r="SH287" s="208"/>
      <c r="SI287" s="208"/>
      <c r="SJ287" s="208"/>
      <c r="SK287" s="208"/>
      <c r="SL287" s="210"/>
      <c r="SM287" s="210"/>
      <c r="SN287" s="212"/>
      <c r="SO287" s="212"/>
      <c r="SP287" s="214"/>
      <c r="SQ287" s="214"/>
      <c r="SR287" s="216"/>
      <c r="SS287" s="217"/>
      <c r="ST287" s="217"/>
      <c r="SU287" s="217"/>
      <c r="SV287" s="217"/>
      <c r="SW287" s="217"/>
      <c r="SX287" s="217"/>
      <c r="SY287" s="218"/>
      <c r="SZ287" s="216"/>
      <c r="TA287" s="217"/>
      <c r="TB287" s="217"/>
      <c r="TC287" s="217"/>
      <c r="TD287" s="217"/>
      <c r="TE287" s="217"/>
      <c r="TF287" s="217"/>
      <c r="TG287" s="217"/>
      <c r="TH287" s="217"/>
      <c r="TI287" s="217"/>
      <c r="TJ287" s="217"/>
      <c r="TK287" s="217"/>
      <c r="TL287" s="217"/>
      <c r="TM287" s="217"/>
      <c r="TN287" s="217"/>
      <c r="TO287" s="217"/>
      <c r="TP287" s="217"/>
      <c r="TQ287" s="217"/>
      <c r="TR287" s="217"/>
      <c r="TS287" s="217"/>
      <c r="TT287" s="218"/>
    </row>
    <row r="288" spans="1:540" ht="14.85" customHeight="1" x14ac:dyDescent="0.25">
      <c r="A288" s="205"/>
      <c r="B288" s="205"/>
      <c r="C288" s="207"/>
      <c r="D288" s="207"/>
      <c r="E288" s="207"/>
      <c r="F288" s="207"/>
      <c r="G288" s="209"/>
      <c r="H288" s="209"/>
      <c r="I288" s="209"/>
      <c r="J288" s="209"/>
      <c r="K288" s="211"/>
      <c r="L288" s="211"/>
      <c r="M288" s="213"/>
      <c r="N288" s="213"/>
      <c r="O288" s="215"/>
      <c r="P288" s="215"/>
      <c r="Q288" s="219"/>
      <c r="R288" s="220"/>
      <c r="S288" s="220"/>
      <c r="T288" s="220"/>
      <c r="U288" s="220"/>
      <c r="V288" s="220"/>
      <c r="W288" s="220"/>
      <c r="X288" s="221"/>
      <c r="Y288" s="219"/>
      <c r="Z288" s="220"/>
      <c r="AA288" s="220"/>
      <c r="AB288" s="220"/>
      <c r="AC288" s="220"/>
      <c r="AD288" s="220"/>
      <c r="AE288" s="220"/>
      <c r="AF288" s="220"/>
      <c r="AG288" s="220"/>
      <c r="AH288" s="220"/>
      <c r="AI288" s="220"/>
      <c r="AJ288" s="220"/>
      <c r="AK288" s="220"/>
      <c r="AL288" s="220"/>
      <c r="AM288" s="220"/>
      <c r="AN288" s="220"/>
      <c r="AO288" s="220"/>
      <c r="AP288" s="220"/>
      <c r="AQ288" s="220"/>
      <c r="AR288" s="220"/>
      <c r="AS288" s="221"/>
      <c r="AT288" s="205"/>
      <c r="AU288" s="205"/>
      <c r="AV288" s="207"/>
      <c r="AW288" s="207"/>
      <c r="AX288" s="207"/>
      <c r="AY288" s="207"/>
      <c r="AZ288" s="209"/>
      <c r="BA288" s="209"/>
      <c r="BB288" s="209"/>
      <c r="BC288" s="209"/>
      <c r="BD288" s="211"/>
      <c r="BE288" s="211"/>
      <c r="BF288" s="213"/>
      <c r="BG288" s="213"/>
      <c r="BH288" s="215"/>
      <c r="BI288" s="215"/>
      <c r="BJ288" s="219"/>
      <c r="BK288" s="220"/>
      <c r="BL288" s="220"/>
      <c r="BM288" s="220"/>
      <c r="BN288" s="220"/>
      <c r="BO288" s="220"/>
      <c r="BP288" s="220"/>
      <c r="BQ288" s="221"/>
      <c r="BR288" s="219"/>
      <c r="BS288" s="220"/>
      <c r="BT288" s="220"/>
      <c r="BU288" s="220"/>
      <c r="BV288" s="220"/>
      <c r="BW288" s="220"/>
      <c r="BX288" s="220"/>
      <c r="BY288" s="220"/>
      <c r="BZ288" s="220"/>
      <c r="CA288" s="220"/>
      <c r="CB288" s="220"/>
      <c r="CC288" s="220"/>
      <c r="CD288" s="220"/>
      <c r="CE288" s="220"/>
      <c r="CF288" s="220"/>
      <c r="CG288" s="220"/>
      <c r="CH288" s="220"/>
      <c r="CI288" s="220"/>
      <c r="CJ288" s="220"/>
      <c r="CK288" s="220"/>
      <c r="CL288" s="221"/>
      <c r="CM288" s="205"/>
      <c r="CN288" s="205"/>
      <c r="CO288" s="207"/>
      <c r="CP288" s="207"/>
      <c r="CQ288" s="207"/>
      <c r="CR288" s="207"/>
      <c r="CS288" s="209"/>
      <c r="CT288" s="209"/>
      <c r="CU288" s="209"/>
      <c r="CV288" s="209"/>
      <c r="CW288" s="211"/>
      <c r="CX288" s="211"/>
      <c r="CY288" s="213"/>
      <c r="CZ288" s="213"/>
      <c r="DA288" s="215"/>
      <c r="DB288" s="215"/>
      <c r="DC288" s="219"/>
      <c r="DD288" s="220"/>
      <c r="DE288" s="220"/>
      <c r="DF288" s="220"/>
      <c r="DG288" s="220"/>
      <c r="DH288" s="220"/>
      <c r="DI288" s="220"/>
      <c r="DJ288" s="221"/>
      <c r="DK288" s="219"/>
      <c r="DL288" s="220"/>
      <c r="DM288" s="220"/>
      <c r="DN288" s="220"/>
      <c r="DO288" s="220"/>
      <c r="DP288" s="220"/>
      <c r="DQ288" s="220"/>
      <c r="DR288" s="220"/>
      <c r="DS288" s="220"/>
      <c r="DT288" s="220"/>
      <c r="DU288" s="220"/>
      <c r="DV288" s="220"/>
      <c r="DW288" s="220"/>
      <c r="DX288" s="220"/>
      <c r="DY288" s="220"/>
      <c r="DZ288" s="220"/>
      <c r="EA288" s="220"/>
      <c r="EB288" s="220"/>
      <c r="EC288" s="220"/>
      <c r="ED288" s="220"/>
      <c r="EE288" s="221"/>
      <c r="EF288" s="205"/>
      <c r="EG288" s="205"/>
      <c r="EH288" s="207"/>
      <c r="EI288" s="207"/>
      <c r="EJ288" s="207"/>
      <c r="EK288" s="207"/>
      <c r="EL288" s="209"/>
      <c r="EM288" s="209"/>
      <c r="EN288" s="209"/>
      <c r="EO288" s="209"/>
      <c r="EP288" s="211"/>
      <c r="EQ288" s="211"/>
      <c r="ER288" s="213"/>
      <c r="ES288" s="213"/>
      <c r="ET288" s="215"/>
      <c r="EU288" s="215"/>
      <c r="EV288" s="219"/>
      <c r="EW288" s="220"/>
      <c r="EX288" s="220"/>
      <c r="EY288" s="220"/>
      <c r="EZ288" s="220"/>
      <c r="FA288" s="220"/>
      <c r="FB288" s="220"/>
      <c r="FC288" s="221"/>
      <c r="FD288" s="219"/>
      <c r="FE288" s="220"/>
      <c r="FF288" s="220"/>
      <c r="FG288" s="220"/>
      <c r="FH288" s="220"/>
      <c r="FI288" s="220"/>
      <c r="FJ288" s="220"/>
      <c r="FK288" s="220"/>
      <c r="FL288" s="220"/>
      <c r="FM288" s="220"/>
      <c r="FN288" s="220"/>
      <c r="FO288" s="220"/>
      <c r="FP288" s="220"/>
      <c r="FQ288" s="220"/>
      <c r="FR288" s="220"/>
      <c r="FS288" s="220"/>
      <c r="FT288" s="220"/>
      <c r="FU288" s="220"/>
      <c r="FV288" s="220"/>
      <c r="FW288" s="220"/>
      <c r="FX288" s="221"/>
      <c r="FY288" s="205"/>
      <c r="FZ288" s="205"/>
      <c r="GA288" s="207"/>
      <c r="GB288" s="207"/>
      <c r="GC288" s="207"/>
      <c r="GD288" s="207"/>
      <c r="GE288" s="209"/>
      <c r="GF288" s="209"/>
      <c r="GG288" s="209"/>
      <c r="GH288" s="209"/>
      <c r="GI288" s="211"/>
      <c r="GJ288" s="211"/>
      <c r="GK288" s="213"/>
      <c r="GL288" s="213"/>
      <c r="GM288" s="215"/>
      <c r="GN288" s="215"/>
      <c r="GO288" s="219"/>
      <c r="GP288" s="220"/>
      <c r="GQ288" s="220"/>
      <c r="GR288" s="220"/>
      <c r="GS288" s="220"/>
      <c r="GT288" s="220"/>
      <c r="GU288" s="220"/>
      <c r="GV288" s="221"/>
      <c r="GW288" s="219"/>
      <c r="GX288" s="220"/>
      <c r="GY288" s="220"/>
      <c r="GZ288" s="220"/>
      <c r="HA288" s="220"/>
      <c r="HB288" s="220"/>
      <c r="HC288" s="220"/>
      <c r="HD288" s="220"/>
      <c r="HE288" s="220"/>
      <c r="HF288" s="220"/>
      <c r="HG288" s="220"/>
      <c r="HH288" s="220"/>
      <c r="HI288" s="220"/>
      <c r="HJ288" s="220"/>
      <c r="HK288" s="220"/>
      <c r="HL288" s="220"/>
      <c r="HM288" s="220"/>
      <c r="HN288" s="220"/>
      <c r="HO288" s="220"/>
      <c r="HP288" s="220"/>
      <c r="HQ288" s="221"/>
      <c r="HR288" s="205"/>
      <c r="HS288" s="205"/>
      <c r="HT288" s="207"/>
      <c r="HU288" s="207"/>
      <c r="HV288" s="207"/>
      <c r="HW288" s="207"/>
      <c r="HX288" s="209"/>
      <c r="HY288" s="209"/>
      <c r="HZ288" s="209"/>
      <c r="IA288" s="209"/>
      <c r="IB288" s="211"/>
      <c r="IC288" s="211"/>
      <c r="ID288" s="213"/>
      <c r="IE288" s="213"/>
      <c r="IF288" s="215"/>
      <c r="IG288" s="215"/>
      <c r="IH288" s="219"/>
      <c r="II288" s="220"/>
      <c r="IJ288" s="220"/>
      <c r="IK288" s="220"/>
      <c r="IL288" s="220"/>
      <c r="IM288" s="220"/>
      <c r="IN288" s="220"/>
      <c r="IO288" s="221"/>
      <c r="IP288" s="219"/>
      <c r="IQ288" s="220"/>
      <c r="IR288" s="220"/>
      <c r="IS288" s="220"/>
      <c r="IT288" s="220"/>
      <c r="IU288" s="220"/>
      <c r="IV288" s="220"/>
      <c r="IW288" s="220"/>
      <c r="IX288" s="220"/>
      <c r="IY288" s="220"/>
      <c r="IZ288" s="220"/>
      <c r="JA288" s="220"/>
      <c r="JB288" s="220"/>
      <c r="JC288" s="220"/>
      <c r="JD288" s="220"/>
      <c r="JE288" s="220"/>
      <c r="JF288" s="220"/>
      <c r="JG288" s="220"/>
      <c r="JH288" s="220"/>
      <c r="JI288" s="220"/>
      <c r="JJ288" s="221"/>
      <c r="JK288" s="205"/>
      <c r="JL288" s="205"/>
      <c r="JM288" s="207"/>
      <c r="JN288" s="207"/>
      <c r="JO288" s="207"/>
      <c r="JP288" s="207"/>
      <c r="JQ288" s="209"/>
      <c r="JR288" s="209"/>
      <c r="JS288" s="209"/>
      <c r="JT288" s="209"/>
      <c r="JU288" s="211"/>
      <c r="JV288" s="211"/>
      <c r="JW288" s="213"/>
      <c r="JX288" s="213"/>
      <c r="JY288" s="215"/>
      <c r="JZ288" s="215"/>
      <c r="KA288" s="219"/>
      <c r="KB288" s="220"/>
      <c r="KC288" s="220"/>
      <c r="KD288" s="220"/>
      <c r="KE288" s="220"/>
      <c r="KF288" s="220"/>
      <c r="KG288" s="220"/>
      <c r="KH288" s="221"/>
      <c r="KI288" s="219"/>
      <c r="KJ288" s="220"/>
      <c r="KK288" s="220"/>
      <c r="KL288" s="220"/>
      <c r="KM288" s="220"/>
      <c r="KN288" s="220"/>
      <c r="KO288" s="220"/>
      <c r="KP288" s="220"/>
      <c r="KQ288" s="220"/>
      <c r="KR288" s="220"/>
      <c r="KS288" s="220"/>
      <c r="KT288" s="220"/>
      <c r="KU288" s="220"/>
      <c r="KV288" s="220"/>
      <c r="KW288" s="220"/>
      <c r="KX288" s="220"/>
      <c r="KY288" s="220"/>
      <c r="KZ288" s="220"/>
      <c r="LA288" s="220"/>
      <c r="LB288" s="220"/>
      <c r="LC288" s="221"/>
      <c r="LD288" s="205"/>
      <c r="LE288" s="205"/>
      <c r="LF288" s="207"/>
      <c r="LG288" s="207"/>
      <c r="LH288" s="207"/>
      <c r="LI288" s="207"/>
      <c r="LJ288" s="209"/>
      <c r="LK288" s="209"/>
      <c r="LL288" s="209"/>
      <c r="LM288" s="209"/>
      <c r="LN288" s="211"/>
      <c r="LO288" s="211"/>
      <c r="LP288" s="213"/>
      <c r="LQ288" s="213"/>
      <c r="LR288" s="215"/>
      <c r="LS288" s="215"/>
      <c r="LT288" s="219"/>
      <c r="LU288" s="220"/>
      <c r="LV288" s="220"/>
      <c r="LW288" s="220"/>
      <c r="LX288" s="220"/>
      <c r="LY288" s="220"/>
      <c r="LZ288" s="220"/>
      <c r="MA288" s="221"/>
      <c r="MB288" s="219"/>
      <c r="MC288" s="220"/>
      <c r="MD288" s="220"/>
      <c r="ME288" s="220"/>
      <c r="MF288" s="220"/>
      <c r="MG288" s="220"/>
      <c r="MH288" s="220"/>
      <c r="MI288" s="220"/>
      <c r="MJ288" s="220"/>
      <c r="MK288" s="220"/>
      <c r="ML288" s="220"/>
      <c r="MM288" s="220"/>
      <c r="MN288" s="220"/>
      <c r="MO288" s="220"/>
      <c r="MP288" s="220"/>
      <c r="MQ288" s="220"/>
      <c r="MR288" s="220"/>
      <c r="MS288" s="220"/>
      <c r="MT288" s="220"/>
      <c r="MU288" s="220"/>
      <c r="MV288" s="221"/>
      <c r="MW288" s="205"/>
      <c r="MX288" s="205"/>
      <c r="MY288" s="207"/>
      <c r="MZ288" s="207"/>
      <c r="NA288" s="207"/>
      <c r="NB288" s="207"/>
      <c r="NC288" s="209"/>
      <c r="ND288" s="209"/>
      <c r="NE288" s="209"/>
      <c r="NF288" s="209"/>
      <c r="NG288" s="211"/>
      <c r="NH288" s="211"/>
      <c r="NI288" s="213"/>
      <c r="NJ288" s="213"/>
      <c r="NK288" s="215"/>
      <c r="NL288" s="215"/>
      <c r="NM288" s="219"/>
      <c r="NN288" s="220"/>
      <c r="NO288" s="220"/>
      <c r="NP288" s="220"/>
      <c r="NQ288" s="220"/>
      <c r="NR288" s="220"/>
      <c r="NS288" s="220"/>
      <c r="NT288" s="221"/>
      <c r="NU288" s="219"/>
      <c r="NV288" s="220"/>
      <c r="NW288" s="220"/>
      <c r="NX288" s="220"/>
      <c r="NY288" s="220"/>
      <c r="NZ288" s="220"/>
      <c r="OA288" s="220"/>
      <c r="OB288" s="220"/>
      <c r="OC288" s="220"/>
      <c r="OD288" s="220"/>
      <c r="OE288" s="220"/>
      <c r="OF288" s="220"/>
      <c r="OG288" s="220"/>
      <c r="OH288" s="220"/>
      <c r="OI288" s="220"/>
      <c r="OJ288" s="220"/>
      <c r="OK288" s="220"/>
      <c r="OL288" s="220"/>
      <c r="OM288" s="220"/>
      <c r="ON288" s="220"/>
      <c r="OO288" s="221"/>
      <c r="OP288" s="205"/>
      <c r="OQ288" s="205"/>
      <c r="OR288" s="207"/>
      <c r="OS288" s="207"/>
      <c r="OT288" s="207"/>
      <c r="OU288" s="207"/>
      <c r="OV288" s="209"/>
      <c r="OW288" s="209"/>
      <c r="OX288" s="209"/>
      <c r="OY288" s="209"/>
      <c r="OZ288" s="211"/>
      <c r="PA288" s="211"/>
      <c r="PB288" s="213"/>
      <c r="PC288" s="213"/>
      <c r="PD288" s="215"/>
      <c r="PE288" s="215"/>
      <c r="PF288" s="219"/>
      <c r="PG288" s="220"/>
      <c r="PH288" s="220"/>
      <c r="PI288" s="220"/>
      <c r="PJ288" s="220"/>
      <c r="PK288" s="220"/>
      <c r="PL288" s="220"/>
      <c r="PM288" s="221"/>
      <c r="PN288" s="219"/>
      <c r="PO288" s="220"/>
      <c r="PP288" s="220"/>
      <c r="PQ288" s="220"/>
      <c r="PR288" s="220"/>
      <c r="PS288" s="220"/>
      <c r="PT288" s="220"/>
      <c r="PU288" s="220"/>
      <c r="PV288" s="220"/>
      <c r="PW288" s="220"/>
      <c r="PX288" s="220"/>
      <c r="PY288" s="220"/>
      <c r="PZ288" s="220"/>
      <c r="QA288" s="220"/>
      <c r="QB288" s="220"/>
      <c r="QC288" s="220"/>
      <c r="QD288" s="220"/>
      <c r="QE288" s="220"/>
      <c r="QF288" s="220"/>
      <c r="QG288" s="220"/>
      <c r="QH288" s="221"/>
      <c r="QI288" s="205"/>
      <c r="QJ288" s="205"/>
      <c r="QK288" s="207"/>
      <c r="QL288" s="207"/>
      <c r="QM288" s="207"/>
      <c r="QN288" s="207"/>
      <c r="QO288" s="209"/>
      <c r="QP288" s="209"/>
      <c r="QQ288" s="209"/>
      <c r="QR288" s="209"/>
      <c r="QS288" s="211"/>
      <c r="QT288" s="211"/>
      <c r="QU288" s="213"/>
      <c r="QV288" s="213"/>
      <c r="QW288" s="215"/>
      <c r="QX288" s="215"/>
      <c r="QY288" s="219"/>
      <c r="QZ288" s="220"/>
      <c r="RA288" s="220"/>
      <c r="RB288" s="220"/>
      <c r="RC288" s="220"/>
      <c r="RD288" s="220"/>
      <c r="RE288" s="220"/>
      <c r="RF288" s="221"/>
      <c r="RG288" s="219"/>
      <c r="RH288" s="220"/>
      <c r="RI288" s="220"/>
      <c r="RJ288" s="220"/>
      <c r="RK288" s="220"/>
      <c r="RL288" s="220"/>
      <c r="RM288" s="220"/>
      <c r="RN288" s="220"/>
      <c r="RO288" s="220"/>
      <c r="RP288" s="220"/>
      <c r="RQ288" s="220"/>
      <c r="RR288" s="220"/>
      <c r="RS288" s="220"/>
      <c r="RT288" s="220"/>
      <c r="RU288" s="220"/>
      <c r="RV288" s="220"/>
      <c r="RW288" s="220"/>
      <c r="RX288" s="220"/>
      <c r="RY288" s="220"/>
      <c r="RZ288" s="220"/>
      <c r="SA288" s="221"/>
      <c r="SB288" s="205"/>
      <c r="SC288" s="205"/>
      <c r="SD288" s="207"/>
      <c r="SE288" s="207"/>
      <c r="SF288" s="207"/>
      <c r="SG288" s="207"/>
      <c r="SH288" s="209"/>
      <c r="SI288" s="209"/>
      <c r="SJ288" s="209"/>
      <c r="SK288" s="209"/>
      <c r="SL288" s="211"/>
      <c r="SM288" s="211"/>
      <c r="SN288" s="213"/>
      <c r="SO288" s="213"/>
      <c r="SP288" s="215"/>
      <c r="SQ288" s="215"/>
      <c r="SR288" s="219"/>
      <c r="SS288" s="220"/>
      <c r="ST288" s="220"/>
      <c r="SU288" s="220"/>
      <c r="SV288" s="220"/>
      <c r="SW288" s="220"/>
      <c r="SX288" s="220"/>
      <c r="SY288" s="221"/>
      <c r="SZ288" s="219"/>
      <c r="TA288" s="220"/>
      <c r="TB288" s="220"/>
      <c r="TC288" s="220"/>
      <c r="TD288" s="220"/>
      <c r="TE288" s="220"/>
      <c r="TF288" s="220"/>
      <c r="TG288" s="220"/>
      <c r="TH288" s="220"/>
      <c r="TI288" s="220"/>
      <c r="TJ288" s="220"/>
      <c r="TK288" s="220"/>
      <c r="TL288" s="220"/>
      <c r="TM288" s="220"/>
      <c r="TN288" s="220"/>
      <c r="TO288" s="220"/>
      <c r="TP288" s="220"/>
      <c r="TQ288" s="220"/>
      <c r="TR288" s="220"/>
      <c r="TS288" s="220"/>
      <c r="TT288" s="221"/>
    </row>
    <row r="289" spans="1:540" ht="14.85" customHeight="1" x14ac:dyDescent="0.25">
      <c r="A289" s="228"/>
      <c r="B289" s="228"/>
      <c r="C289" s="228"/>
      <c r="D289" s="228"/>
      <c r="E289" s="228"/>
      <c r="F289" s="228"/>
      <c r="G289" s="228"/>
      <c r="H289" s="228"/>
      <c r="I289" s="228"/>
      <c r="J289" s="228"/>
      <c r="K289" s="228"/>
      <c r="L289" s="228"/>
      <c r="M289" s="228"/>
      <c r="N289" s="228"/>
      <c r="O289" s="228"/>
      <c r="P289" s="229"/>
      <c r="Q289" s="219"/>
      <c r="R289" s="220"/>
      <c r="S289" s="220"/>
      <c r="T289" s="220"/>
      <c r="U289" s="220"/>
      <c r="V289" s="220"/>
      <c r="W289" s="220"/>
      <c r="X289" s="221"/>
      <c r="Y289" s="219"/>
      <c r="Z289" s="220"/>
      <c r="AA289" s="220"/>
      <c r="AB289" s="220"/>
      <c r="AC289" s="220"/>
      <c r="AD289" s="220"/>
      <c r="AE289" s="220"/>
      <c r="AF289" s="220"/>
      <c r="AG289" s="220"/>
      <c r="AH289" s="220"/>
      <c r="AI289" s="220"/>
      <c r="AJ289" s="220"/>
      <c r="AK289" s="220"/>
      <c r="AL289" s="220"/>
      <c r="AM289" s="220"/>
      <c r="AN289" s="220"/>
      <c r="AO289" s="220"/>
      <c r="AP289" s="220"/>
      <c r="AQ289" s="220"/>
      <c r="AR289" s="220"/>
      <c r="AS289" s="221"/>
      <c r="AT289" s="228"/>
      <c r="AU289" s="228"/>
      <c r="AV289" s="228"/>
      <c r="AW289" s="228"/>
      <c r="AX289" s="228"/>
      <c r="AY289" s="228"/>
      <c r="AZ289" s="228"/>
      <c r="BA289" s="228"/>
      <c r="BB289" s="228"/>
      <c r="BC289" s="228"/>
      <c r="BD289" s="228"/>
      <c r="BE289" s="228"/>
      <c r="BF289" s="228"/>
      <c r="BG289" s="228"/>
      <c r="BH289" s="228"/>
      <c r="BI289" s="229"/>
      <c r="BJ289" s="219"/>
      <c r="BK289" s="220"/>
      <c r="BL289" s="220"/>
      <c r="BM289" s="220"/>
      <c r="BN289" s="220"/>
      <c r="BO289" s="220"/>
      <c r="BP289" s="220"/>
      <c r="BQ289" s="221"/>
      <c r="BR289" s="219"/>
      <c r="BS289" s="220"/>
      <c r="BT289" s="220"/>
      <c r="BU289" s="220"/>
      <c r="BV289" s="220"/>
      <c r="BW289" s="220"/>
      <c r="BX289" s="220"/>
      <c r="BY289" s="220"/>
      <c r="BZ289" s="220"/>
      <c r="CA289" s="220"/>
      <c r="CB289" s="220"/>
      <c r="CC289" s="220"/>
      <c r="CD289" s="220"/>
      <c r="CE289" s="220"/>
      <c r="CF289" s="220"/>
      <c r="CG289" s="220"/>
      <c r="CH289" s="220"/>
      <c r="CI289" s="220"/>
      <c r="CJ289" s="220"/>
      <c r="CK289" s="220"/>
      <c r="CL289" s="221"/>
      <c r="CM289" s="228"/>
      <c r="CN289" s="228"/>
      <c r="CO289" s="228"/>
      <c r="CP289" s="228"/>
      <c r="CQ289" s="228"/>
      <c r="CR289" s="228"/>
      <c r="CS289" s="228"/>
      <c r="CT289" s="228"/>
      <c r="CU289" s="228"/>
      <c r="CV289" s="228"/>
      <c r="CW289" s="228"/>
      <c r="CX289" s="228"/>
      <c r="CY289" s="228"/>
      <c r="CZ289" s="228"/>
      <c r="DA289" s="228"/>
      <c r="DB289" s="229"/>
      <c r="DC289" s="219"/>
      <c r="DD289" s="220"/>
      <c r="DE289" s="220"/>
      <c r="DF289" s="220"/>
      <c r="DG289" s="220"/>
      <c r="DH289" s="220"/>
      <c r="DI289" s="220"/>
      <c r="DJ289" s="221"/>
      <c r="DK289" s="219"/>
      <c r="DL289" s="220"/>
      <c r="DM289" s="220"/>
      <c r="DN289" s="220"/>
      <c r="DO289" s="220"/>
      <c r="DP289" s="220"/>
      <c r="DQ289" s="220"/>
      <c r="DR289" s="220"/>
      <c r="DS289" s="220"/>
      <c r="DT289" s="220"/>
      <c r="DU289" s="220"/>
      <c r="DV289" s="220"/>
      <c r="DW289" s="220"/>
      <c r="DX289" s="220"/>
      <c r="DY289" s="220"/>
      <c r="DZ289" s="220"/>
      <c r="EA289" s="220"/>
      <c r="EB289" s="220"/>
      <c r="EC289" s="220"/>
      <c r="ED289" s="220"/>
      <c r="EE289" s="221"/>
      <c r="EF289" s="228"/>
      <c r="EG289" s="228"/>
      <c r="EH289" s="228"/>
      <c r="EI289" s="228"/>
      <c r="EJ289" s="228"/>
      <c r="EK289" s="228"/>
      <c r="EL289" s="228"/>
      <c r="EM289" s="228"/>
      <c r="EN289" s="228"/>
      <c r="EO289" s="228"/>
      <c r="EP289" s="228"/>
      <c r="EQ289" s="228"/>
      <c r="ER289" s="228"/>
      <c r="ES289" s="228"/>
      <c r="ET289" s="228"/>
      <c r="EU289" s="229"/>
      <c r="EV289" s="219"/>
      <c r="EW289" s="220"/>
      <c r="EX289" s="220"/>
      <c r="EY289" s="220"/>
      <c r="EZ289" s="220"/>
      <c r="FA289" s="220"/>
      <c r="FB289" s="220"/>
      <c r="FC289" s="221"/>
      <c r="FD289" s="219"/>
      <c r="FE289" s="220"/>
      <c r="FF289" s="220"/>
      <c r="FG289" s="220"/>
      <c r="FH289" s="220"/>
      <c r="FI289" s="220"/>
      <c r="FJ289" s="220"/>
      <c r="FK289" s="220"/>
      <c r="FL289" s="220"/>
      <c r="FM289" s="220"/>
      <c r="FN289" s="220"/>
      <c r="FO289" s="220"/>
      <c r="FP289" s="220"/>
      <c r="FQ289" s="220"/>
      <c r="FR289" s="220"/>
      <c r="FS289" s="220"/>
      <c r="FT289" s="220"/>
      <c r="FU289" s="220"/>
      <c r="FV289" s="220"/>
      <c r="FW289" s="220"/>
      <c r="FX289" s="221"/>
      <c r="FY289" s="228"/>
      <c r="FZ289" s="228"/>
      <c r="GA289" s="228"/>
      <c r="GB289" s="228"/>
      <c r="GC289" s="228"/>
      <c r="GD289" s="228"/>
      <c r="GE289" s="228"/>
      <c r="GF289" s="228"/>
      <c r="GG289" s="228"/>
      <c r="GH289" s="228"/>
      <c r="GI289" s="228"/>
      <c r="GJ289" s="228"/>
      <c r="GK289" s="228"/>
      <c r="GL289" s="228"/>
      <c r="GM289" s="228"/>
      <c r="GN289" s="229"/>
      <c r="GO289" s="219"/>
      <c r="GP289" s="220"/>
      <c r="GQ289" s="220"/>
      <c r="GR289" s="220"/>
      <c r="GS289" s="220"/>
      <c r="GT289" s="220"/>
      <c r="GU289" s="220"/>
      <c r="GV289" s="221"/>
      <c r="GW289" s="219"/>
      <c r="GX289" s="220"/>
      <c r="GY289" s="220"/>
      <c r="GZ289" s="220"/>
      <c r="HA289" s="220"/>
      <c r="HB289" s="220"/>
      <c r="HC289" s="220"/>
      <c r="HD289" s="220"/>
      <c r="HE289" s="220"/>
      <c r="HF289" s="220"/>
      <c r="HG289" s="220"/>
      <c r="HH289" s="220"/>
      <c r="HI289" s="220"/>
      <c r="HJ289" s="220"/>
      <c r="HK289" s="220"/>
      <c r="HL289" s="220"/>
      <c r="HM289" s="220"/>
      <c r="HN289" s="220"/>
      <c r="HO289" s="220"/>
      <c r="HP289" s="220"/>
      <c r="HQ289" s="221"/>
      <c r="HR289" s="228"/>
      <c r="HS289" s="228"/>
      <c r="HT289" s="228"/>
      <c r="HU289" s="228"/>
      <c r="HV289" s="228"/>
      <c r="HW289" s="228"/>
      <c r="HX289" s="228"/>
      <c r="HY289" s="228"/>
      <c r="HZ289" s="228"/>
      <c r="IA289" s="228"/>
      <c r="IB289" s="228"/>
      <c r="IC289" s="228"/>
      <c r="ID289" s="228"/>
      <c r="IE289" s="228"/>
      <c r="IF289" s="228"/>
      <c r="IG289" s="229"/>
      <c r="IH289" s="219"/>
      <c r="II289" s="220"/>
      <c r="IJ289" s="220"/>
      <c r="IK289" s="220"/>
      <c r="IL289" s="220"/>
      <c r="IM289" s="220"/>
      <c r="IN289" s="220"/>
      <c r="IO289" s="221"/>
      <c r="IP289" s="219"/>
      <c r="IQ289" s="220"/>
      <c r="IR289" s="220"/>
      <c r="IS289" s="220"/>
      <c r="IT289" s="220"/>
      <c r="IU289" s="220"/>
      <c r="IV289" s="220"/>
      <c r="IW289" s="220"/>
      <c r="IX289" s="220"/>
      <c r="IY289" s="220"/>
      <c r="IZ289" s="220"/>
      <c r="JA289" s="220"/>
      <c r="JB289" s="220"/>
      <c r="JC289" s="220"/>
      <c r="JD289" s="220"/>
      <c r="JE289" s="220"/>
      <c r="JF289" s="220"/>
      <c r="JG289" s="220"/>
      <c r="JH289" s="220"/>
      <c r="JI289" s="220"/>
      <c r="JJ289" s="221"/>
      <c r="JK289" s="228"/>
      <c r="JL289" s="228"/>
      <c r="JM289" s="228"/>
      <c r="JN289" s="228"/>
      <c r="JO289" s="228"/>
      <c r="JP289" s="228"/>
      <c r="JQ289" s="228"/>
      <c r="JR289" s="228"/>
      <c r="JS289" s="228"/>
      <c r="JT289" s="228"/>
      <c r="JU289" s="228"/>
      <c r="JV289" s="228"/>
      <c r="JW289" s="228"/>
      <c r="JX289" s="228"/>
      <c r="JY289" s="228"/>
      <c r="JZ289" s="229"/>
      <c r="KA289" s="219"/>
      <c r="KB289" s="220"/>
      <c r="KC289" s="220"/>
      <c r="KD289" s="220"/>
      <c r="KE289" s="220"/>
      <c r="KF289" s="220"/>
      <c r="KG289" s="220"/>
      <c r="KH289" s="221"/>
      <c r="KI289" s="219"/>
      <c r="KJ289" s="220"/>
      <c r="KK289" s="220"/>
      <c r="KL289" s="220"/>
      <c r="KM289" s="220"/>
      <c r="KN289" s="220"/>
      <c r="KO289" s="220"/>
      <c r="KP289" s="220"/>
      <c r="KQ289" s="220"/>
      <c r="KR289" s="220"/>
      <c r="KS289" s="220"/>
      <c r="KT289" s="220"/>
      <c r="KU289" s="220"/>
      <c r="KV289" s="220"/>
      <c r="KW289" s="220"/>
      <c r="KX289" s="220"/>
      <c r="KY289" s="220"/>
      <c r="KZ289" s="220"/>
      <c r="LA289" s="220"/>
      <c r="LB289" s="220"/>
      <c r="LC289" s="221"/>
      <c r="LD289" s="228"/>
      <c r="LE289" s="228"/>
      <c r="LF289" s="228"/>
      <c r="LG289" s="228"/>
      <c r="LH289" s="228"/>
      <c r="LI289" s="228"/>
      <c r="LJ289" s="228"/>
      <c r="LK289" s="228"/>
      <c r="LL289" s="228"/>
      <c r="LM289" s="228"/>
      <c r="LN289" s="228"/>
      <c r="LO289" s="228"/>
      <c r="LP289" s="228"/>
      <c r="LQ289" s="228"/>
      <c r="LR289" s="228"/>
      <c r="LS289" s="229"/>
      <c r="LT289" s="219"/>
      <c r="LU289" s="220"/>
      <c r="LV289" s="220"/>
      <c r="LW289" s="220"/>
      <c r="LX289" s="220"/>
      <c r="LY289" s="220"/>
      <c r="LZ289" s="220"/>
      <c r="MA289" s="221"/>
      <c r="MB289" s="219"/>
      <c r="MC289" s="220"/>
      <c r="MD289" s="220"/>
      <c r="ME289" s="220"/>
      <c r="MF289" s="220"/>
      <c r="MG289" s="220"/>
      <c r="MH289" s="220"/>
      <c r="MI289" s="220"/>
      <c r="MJ289" s="220"/>
      <c r="MK289" s="220"/>
      <c r="ML289" s="220"/>
      <c r="MM289" s="220"/>
      <c r="MN289" s="220"/>
      <c r="MO289" s="220"/>
      <c r="MP289" s="220"/>
      <c r="MQ289" s="220"/>
      <c r="MR289" s="220"/>
      <c r="MS289" s="220"/>
      <c r="MT289" s="220"/>
      <c r="MU289" s="220"/>
      <c r="MV289" s="221"/>
      <c r="MW289" s="228"/>
      <c r="MX289" s="228"/>
      <c r="MY289" s="228"/>
      <c r="MZ289" s="228"/>
      <c r="NA289" s="228"/>
      <c r="NB289" s="228"/>
      <c r="NC289" s="228"/>
      <c r="ND289" s="228"/>
      <c r="NE289" s="228"/>
      <c r="NF289" s="228"/>
      <c r="NG289" s="228"/>
      <c r="NH289" s="228"/>
      <c r="NI289" s="228"/>
      <c r="NJ289" s="228"/>
      <c r="NK289" s="228"/>
      <c r="NL289" s="229"/>
      <c r="NM289" s="219"/>
      <c r="NN289" s="220"/>
      <c r="NO289" s="220"/>
      <c r="NP289" s="220"/>
      <c r="NQ289" s="220"/>
      <c r="NR289" s="220"/>
      <c r="NS289" s="220"/>
      <c r="NT289" s="221"/>
      <c r="NU289" s="219"/>
      <c r="NV289" s="220"/>
      <c r="NW289" s="220"/>
      <c r="NX289" s="220"/>
      <c r="NY289" s="220"/>
      <c r="NZ289" s="220"/>
      <c r="OA289" s="220"/>
      <c r="OB289" s="220"/>
      <c r="OC289" s="220"/>
      <c r="OD289" s="220"/>
      <c r="OE289" s="220"/>
      <c r="OF289" s="220"/>
      <c r="OG289" s="220"/>
      <c r="OH289" s="220"/>
      <c r="OI289" s="220"/>
      <c r="OJ289" s="220"/>
      <c r="OK289" s="220"/>
      <c r="OL289" s="220"/>
      <c r="OM289" s="220"/>
      <c r="ON289" s="220"/>
      <c r="OO289" s="221"/>
      <c r="OP289" s="228"/>
      <c r="OQ289" s="228"/>
      <c r="OR289" s="228"/>
      <c r="OS289" s="228"/>
      <c r="OT289" s="228"/>
      <c r="OU289" s="228"/>
      <c r="OV289" s="228"/>
      <c r="OW289" s="228"/>
      <c r="OX289" s="228"/>
      <c r="OY289" s="228"/>
      <c r="OZ289" s="228"/>
      <c r="PA289" s="228"/>
      <c r="PB289" s="228"/>
      <c r="PC289" s="228"/>
      <c r="PD289" s="228"/>
      <c r="PE289" s="229"/>
      <c r="PF289" s="219"/>
      <c r="PG289" s="220"/>
      <c r="PH289" s="220"/>
      <c r="PI289" s="220"/>
      <c r="PJ289" s="220"/>
      <c r="PK289" s="220"/>
      <c r="PL289" s="220"/>
      <c r="PM289" s="221"/>
      <c r="PN289" s="219"/>
      <c r="PO289" s="220"/>
      <c r="PP289" s="220"/>
      <c r="PQ289" s="220"/>
      <c r="PR289" s="220"/>
      <c r="PS289" s="220"/>
      <c r="PT289" s="220"/>
      <c r="PU289" s="220"/>
      <c r="PV289" s="220"/>
      <c r="PW289" s="220"/>
      <c r="PX289" s="220"/>
      <c r="PY289" s="220"/>
      <c r="PZ289" s="220"/>
      <c r="QA289" s="220"/>
      <c r="QB289" s="220"/>
      <c r="QC289" s="220"/>
      <c r="QD289" s="220"/>
      <c r="QE289" s="220"/>
      <c r="QF289" s="220"/>
      <c r="QG289" s="220"/>
      <c r="QH289" s="221"/>
      <c r="QI289" s="228"/>
      <c r="QJ289" s="228"/>
      <c r="QK289" s="228"/>
      <c r="QL289" s="228"/>
      <c r="QM289" s="228"/>
      <c r="QN289" s="228"/>
      <c r="QO289" s="228"/>
      <c r="QP289" s="228"/>
      <c r="QQ289" s="228"/>
      <c r="QR289" s="228"/>
      <c r="QS289" s="228"/>
      <c r="QT289" s="228"/>
      <c r="QU289" s="228"/>
      <c r="QV289" s="228"/>
      <c r="QW289" s="228"/>
      <c r="QX289" s="229"/>
      <c r="QY289" s="219"/>
      <c r="QZ289" s="220"/>
      <c r="RA289" s="220"/>
      <c r="RB289" s="220"/>
      <c r="RC289" s="220"/>
      <c r="RD289" s="220"/>
      <c r="RE289" s="220"/>
      <c r="RF289" s="221"/>
      <c r="RG289" s="219"/>
      <c r="RH289" s="220"/>
      <c r="RI289" s="220"/>
      <c r="RJ289" s="220"/>
      <c r="RK289" s="220"/>
      <c r="RL289" s="220"/>
      <c r="RM289" s="220"/>
      <c r="RN289" s="220"/>
      <c r="RO289" s="220"/>
      <c r="RP289" s="220"/>
      <c r="RQ289" s="220"/>
      <c r="RR289" s="220"/>
      <c r="RS289" s="220"/>
      <c r="RT289" s="220"/>
      <c r="RU289" s="220"/>
      <c r="RV289" s="220"/>
      <c r="RW289" s="220"/>
      <c r="RX289" s="220"/>
      <c r="RY289" s="220"/>
      <c r="RZ289" s="220"/>
      <c r="SA289" s="221"/>
      <c r="SB289" s="228"/>
      <c r="SC289" s="228"/>
      <c r="SD289" s="228"/>
      <c r="SE289" s="228"/>
      <c r="SF289" s="228"/>
      <c r="SG289" s="228"/>
      <c r="SH289" s="228"/>
      <c r="SI289" s="228"/>
      <c r="SJ289" s="228"/>
      <c r="SK289" s="228"/>
      <c r="SL289" s="228"/>
      <c r="SM289" s="228"/>
      <c r="SN289" s="228"/>
      <c r="SO289" s="228"/>
      <c r="SP289" s="228"/>
      <c r="SQ289" s="229"/>
      <c r="SR289" s="219"/>
      <c r="SS289" s="220"/>
      <c r="ST289" s="220"/>
      <c r="SU289" s="220"/>
      <c r="SV289" s="220"/>
      <c r="SW289" s="220"/>
      <c r="SX289" s="220"/>
      <c r="SY289" s="221"/>
      <c r="SZ289" s="219"/>
      <c r="TA289" s="220"/>
      <c r="TB289" s="220"/>
      <c r="TC289" s="220"/>
      <c r="TD289" s="220"/>
      <c r="TE289" s="220"/>
      <c r="TF289" s="220"/>
      <c r="TG289" s="220"/>
      <c r="TH289" s="220"/>
      <c r="TI289" s="220"/>
      <c r="TJ289" s="220"/>
      <c r="TK289" s="220"/>
      <c r="TL289" s="220"/>
      <c r="TM289" s="220"/>
      <c r="TN289" s="220"/>
      <c r="TO289" s="220"/>
      <c r="TP289" s="220"/>
      <c r="TQ289" s="220"/>
      <c r="TR289" s="220"/>
      <c r="TS289" s="220"/>
      <c r="TT289" s="221"/>
    </row>
    <row r="290" spans="1:540" ht="14.85" customHeight="1" x14ac:dyDescent="0.25">
      <c r="A290" s="230"/>
      <c r="B290" s="230"/>
      <c r="C290" s="230"/>
      <c r="D290" s="230"/>
      <c r="E290" s="230"/>
      <c r="F290" s="230"/>
      <c r="G290" s="230"/>
      <c r="H290" s="230"/>
      <c r="I290" s="230"/>
      <c r="J290" s="230"/>
      <c r="K290" s="230"/>
      <c r="L290" s="230"/>
      <c r="M290" s="230"/>
      <c r="N290" s="230"/>
      <c r="O290" s="230"/>
      <c r="P290" s="231"/>
      <c r="Q290" s="219"/>
      <c r="R290" s="220"/>
      <c r="S290" s="220"/>
      <c r="T290" s="220"/>
      <c r="U290" s="220"/>
      <c r="V290" s="220"/>
      <c r="W290" s="220"/>
      <c r="X290" s="221"/>
      <c r="Y290" s="219"/>
      <c r="Z290" s="220"/>
      <c r="AA290" s="220"/>
      <c r="AB290" s="220"/>
      <c r="AC290" s="220"/>
      <c r="AD290" s="220"/>
      <c r="AE290" s="220"/>
      <c r="AF290" s="220"/>
      <c r="AG290" s="220"/>
      <c r="AH290" s="220"/>
      <c r="AI290" s="220"/>
      <c r="AJ290" s="220"/>
      <c r="AK290" s="220"/>
      <c r="AL290" s="220"/>
      <c r="AM290" s="220"/>
      <c r="AN290" s="220"/>
      <c r="AO290" s="220"/>
      <c r="AP290" s="220"/>
      <c r="AQ290" s="220"/>
      <c r="AR290" s="220"/>
      <c r="AS290" s="221"/>
      <c r="AT290" s="230"/>
      <c r="AU290" s="230"/>
      <c r="AV290" s="230"/>
      <c r="AW290" s="230"/>
      <c r="AX290" s="230"/>
      <c r="AY290" s="230"/>
      <c r="AZ290" s="230"/>
      <c r="BA290" s="230"/>
      <c r="BB290" s="230"/>
      <c r="BC290" s="230"/>
      <c r="BD290" s="230"/>
      <c r="BE290" s="230"/>
      <c r="BF290" s="230"/>
      <c r="BG290" s="230"/>
      <c r="BH290" s="230"/>
      <c r="BI290" s="231"/>
      <c r="BJ290" s="219"/>
      <c r="BK290" s="220"/>
      <c r="BL290" s="220"/>
      <c r="BM290" s="220"/>
      <c r="BN290" s="220"/>
      <c r="BO290" s="220"/>
      <c r="BP290" s="220"/>
      <c r="BQ290" s="221"/>
      <c r="BR290" s="219"/>
      <c r="BS290" s="220"/>
      <c r="BT290" s="220"/>
      <c r="BU290" s="220"/>
      <c r="BV290" s="220"/>
      <c r="BW290" s="220"/>
      <c r="BX290" s="220"/>
      <c r="BY290" s="220"/>
      <c r="BZ290" s="220"/>
      <c r="CA290" s="220"/>
      <c r="CB290" s="220"/>
      <c r="CC290" s="220"/>
      <c r="CD290" s="220"/>
      <c r="CE290" s="220"/>
      <c r="CF290" s="220"/>
      <c r="CG290" s="220"/>
      <c r="CH290" s="220"/>
      <c r="CI290" s="220"/>
      <c r="CJ290" s="220"/>
      <c r="CK290" s="220"/>
      <c r="CL290" s="221"/>
      <c r="CM290" s="230"/>
      <c r="CN290" s="230"/>
      <c r="CO290" s="230"/>
      <c r="CP290" s="230"/>
      <c r="CQ290" s="230"/>
      <c r="CR290" s="230"/>
      <c r="CS290" s="230"/>
      <c r="CT290" s="230"/>
      <c r="CU290" s="230"/>
      <c r="CV290" s="230"/>
      <c r="CW290" s="230"/>
      <c r="CX290" s="230"/>
      <c r="CY290" s="230"/>
      <c r="CZ290" s="230"/>
      <c r="DA290" s="230"/>
      <c r="DB290" s="231"/>
      <c r="DC290" s="219"/>
      <c r="DD290" s="220"/>
      <c r="DE290" s="220"/>
      <c r="DF290" s="220"/>
      <c r="DG290" s="220"/>
      <c r="DH290" s="220"/>
      <c r="DI290" s="220"/>
      <c r="DJ290" s="221"/>
      <c r="DK290" s="219"/>
      <c r="DL290" s="220"/>
      <c r="DM290" s="220"/>
      <c r="DN290" s="220"/>
      <c r="DO290" s="220"/>
      <c r="DP290" s="220"/>
      <c r="DQ290" s="220"/>
      <c r="DR290" s="220"/>
      <c r="DS290" s="220"/>
      <c r="DT290" s="220"/>
      <c r="DU290" s="220"/>
      <c r="DV290" s="220"/>
      <c r="DW290" s="220"/>
      <c r="DX290" s="220"/>
      <c r="DY290" s="220"/>
      <c r="DZ290" s="220"/>
      <c r="EA290" s="220"/>
      <c r="EB290" s="220"/>
      <c r="EC290" s="220"/>
      <c r="ED290" s="220"/>
      <c r="EE290" s="221"/>
      <c r="EF290" s="230"/>
      <c r="EG290" s="230"/>
      <c r="EH290" s="230"/>
      <c r="EI290" s="230"/>
      <c r="EJ290" s="230"/>
      <c r="EK290" s="230"/>
      <c r="EL290" s="230"/>
      <c r="EM290" s="230"/>
      <c r="EN290" s="230"/>
      <c r="EO290" s="230"/>
      <c r="EP290" s="230"/>
      <c r="EQ290" s="230"/>
      <c r="ER290" s="230"/>
      <c r="ES290" s="230"/>
      <c r="ET290" s="230"/>
      <c r="EU290" s="231"/>
      <c r="EV290" s="219"/>
      <c r="EW290" s="220"/>
      <c r="EX290" s="220"/>
      <c r="EY290" s="220"/>
      <c r="EZ290" s="220"/>
      <c r="FA290" s="220"/>
      <c r="FB290" s="220"/>
      <c r="FC290" s="221"/>
      <c r="FD290" s="219"/>
      <c r="FE290" s="220"/>
      <c r="FF290" s="220"/>
      <c r="FG290" s="220"/>
      <c r="FH290" s="220"/>
      <c r="FI290" s="220"/>
      <c r="FJ290" s="220"/>
      <c r="FK290" s="220"/>
      <c r="FL290" s="220"/>
      <c r="FM290" s="220"/>
      <c r="FN290" s="220"/>
      <c r="FO290" s="220"/>
      <c r="FP290" s="220"/>
      <c r="FQ290" s="220"/>
      <c r="FR290" s="220"/>
      <c r="FS290" s="220"/>
      <c r="FT290" s="220"/>
      <c r="FU290" s="220"/>
      <c r="FV290" s="220"/>
      <c r="FW290" s="220"/>
      <c r="FX290" s="221"/>
      <c r="FY290" s="230"/>
      <c r="FZ290" s="230"/>
      <c r="GA290" s="230"/>
      <c r="GB290" s="230"/>
      <c r="GC290" s="230"/>
      <c r="GD290" s="230"/>
      <c r="GE290" s="230"/>
      <c r="GF290" s="230"/>
      <c r="GG290" s="230"/>
      <c r="GH290" s="230"/>
      <c r="GI290" s="230"/>
      <c r="GJ290" s="230"/>
      <c r="GK290" s="230"/>
      <c r="GL290" s="230"/>
      <c r="GM290" s="230"/>
      <c r="GN290" s="231"/>
      <c r="GO290" s="219"/>
      <c r="GP290" s="220"/>
      <c r="GQ290" s="220"/>
      <c r="GR290" s="220"/>
      <c r="GS290" s="220"/>
      <c r="GT290" s="220"/>
      <c r="GU290" s="220"/>
      <c r="GV290" s="221"/>
      <c r="GW290" s="219"/>
      <c r="GX290" s="220"/>
      <c r="GY290" s="220"/>
      <c r="GZ290" s="220"/>
      <c r="HA290" s="220"/>
      <c r="HB290" s="220"/>
      <c r="HC290" s="220"/>
      <c r="HD290" s="220"/>
      <c r="HE290" s="220"/>
      <c r="HF290" s="220"/>
      <c r="HG290" s="220"/>
      <c r="HH290" s="220"/>
      <c r="HI290" s="220"/>
      <c r="HJ290" s="220"/>
      <c r="HK290" s="220"/>
      <c r="HL290" s="220"/>
      <c r="HM290" s="220"/>
      <c r="HN290" s="220"/>
      <c r="HO290" s="220"/>
      <c r="HP290" s="220"/>
      <c r="HQ290" s="221"/>
      <c r="HR290" s="230"/>
      <c r="HS290" s="230"/>
      <c r="HT290" s="230"/>
      <c r="HU290" s="230"/>
      <c r="HV290" s="230"/>
      <c r="HW290" s="230"/>
      <c r="HX290" s="230"/>
      <c r="HY290" s="230"/>
      <c r="HZ290" s="230"/>
      <c r="IA290" s="230"/>
      <c r="IB290" s="230"/>
      <c r="IC290" s="230"/>
      <c r="ID290" s="230"/>
      <c r="IE290" s="230"/>
      <c r="IF290" s="230"/>
      <c r="IG290" s="231"/>
      <c r="IH290" s="219"/>
      <c r="II290" s="220"/>
      <c r="IJ290" s="220"/>
      <c r="IK290" s="220"/>
      <c r="IL290" s="220"/>
      <c r="IM290" s="220"/>
      <c r="IN290" s="220"/>
      <c r="IO290" s="221"/>
      <c r="IP290" s="219"/>
      <c r="IQ290" s="220"/>
      <c r="IR290" s="220"/>
      <c r="IS290" s="220"/>
      <c r="IT290" s="220"/>
      <c r="IU290" s="220"/>
      <c r="IV290" s="220"/>
      <c r="IW290" s="220"/>
      <c r="IX290" s="220"/>
      <c r="IY290" s="220"/>
      <c r="IZ290" s="220"/>
      <c r="JA290" s="220"/>
      <c r="JB290" s="220"/>
      <c r="JC290" s="220"/>
      <c r="JD290" s="220"/>
      <c r="JE290" s="220"/>
      <c r="JF290" s="220"/>
      <c r="JG290" s="220"/>
      <c r="JH290" s="220"/>
      <c r="JI290" s="220"/>
      <c r="JJ290" s="221"/>
      <c r="JK290" s="230"/>
      <c r="JL290" s="230"/>
      <c r="JM290" s="230"/>
      <c r="JN290" s="230"/>
      <c r="JO290" s="230"/>
      <c r="JP290" s="230"/>
      <c r="JQ290" s="230"/>
      <c r="JR290" s="230"/>
      <c r="JS290" s="230"/>
      <c r="JT290" s="230"/>
      <c r="JU290" s="230"/>
      <c r="JV290" s="230"/>
      <c r="JW290" s="230"/>
      <c r="JX290" s="230"/>
      <c r="JY290" s="230"/>
      <c r="JZ290" s="231"/>
      <c r="KA290" s="219"/>
      <c r="KB290" s="220"/>
      <c r="KC290" s="220"/>
      <c r="KD290" s="220"/>
      <c r="KE290" s="220"/>
      <c r="KF290" s="220"/>
      <c r="KG290" s="220"/>
      <c r="KH290" s="221"/>
      <c r="KI290" s="219"/>
      <c r="KJ290" s="220"/>
      <c r="KK290" s="220"/>
      <c r="KL290" s="220"/>
      <c r="KM290" s="220"/>
      <c r="KN290" s="220"/>
      <c r="KO290" s="220"/>
      <c r="KP290" s="220"/>
      <c r="KQ290" s="220"/>
      <c r="KR290" s="220"/>
      <c r="KS290" s="220"/>
      <c r="KT290" s="220"/>
      <c r="KU290" s="220"/>
      <c r="KV290" s="220"/>
      <c r="KW290" s="220"/>
      <c r="KX290" s="220"/>
      <c r="KY290" s="220"/>
      <c r="KZ290" s="220"/>
      <c r="LA290" s="220"/>
      <c r="LB290" s="220"/>
      <c r="LC290" s="221"/>
      <c r="LD290" s="230"/>
      <c r="LE290" s="230"/>
      <c r="LF290" s="230"/>
      <c r="LG290" s="230"/>
      <c r="LH290" s="230"/>
      <c r="LI290" s="230"/>
      <c r="LJ290" s="230"/>
      <c r="LK290" s="230"/>
      <c r="LL290" s="230"/>
      <c r="LM290" s="230"/>
      <c r="LN290" s="230"/>
      <c r="LO290" s="230"/>
      <c r="LP290" s="230"/>
      <c r="LQ290" s="230"/>
      <c r="LR290" s="230"/>
      <c r="LS290" s="231"/>
      <c r="LT290" s="219"/>
      <c r="LU290" s="220"/>
      <c r="LV290" s="220"/>
      <c r="LW290" s="220"/>
      <c r="LX290" s="220"/>
      <c r="LY290" s="220"/>
      <c r="LZ290" s="220"/>
      <c r="MA290" s="221"/>
      <c r="MB290" s="219"/>
      <c r="MC290" s="220"/>
      <c r="MD290" s="220"/>
      <c r="ME290" s="220"/>
      <c r="MF290" s="220"/>
      <c r="MG290" s="220"/>
      <c r="MH290" s="220"/>
      <c r="MI290" s="220"/>
      <c r="MJ290" s="220"/>
      <c r="MK290" s="220"/>
      <c r="ML290" s="220"/>
      <c r="MM290" s="220"/>
      <c r="MN290" s="220"/>
      <c r="MO290" s="220"/>
      <c r="MP290" s="220"/>
      <c r="MQ290" s="220"/>
      <c r="MR290" s="220"/>
      <c r="MS290" s="220"/>
      <c r="MT290" s="220"/>
      <c r="MU290" s="220"/>
      <c r="MV290" s="221"/>
      <c r="MW290" s="230"/>
      <c r="MX290" s="230"/>
      <c r="MY290" s="230"/>
      <c r="MZ290" s="230"/>
      <c r="NA290" s="230"/>
      <c r="NB290" s="230"/>
      <c r="NC290" s="230"/>
      <c r="ND290" s="230"/>
      <c r="NE290" s="230"/>
      <c r="NF290" s="230"/>
      <c r="NG290" s="230"/>
      <c r="NH290" s="230"/>
      <c r="NI290" s="230"/>
      <c r="NJ290" s="230"/>
      <c r="NK290" s="230"/>
      <c r="NL290" s="231"/>
      <c r="NM290" s="219"/>
      <c r="NN290" s="220"/>
      <c r="NO290" s="220"/>
      <c r="NP290" s="220"/>
      <c r="NQ290" s="220"/>
      <c r="NR290" s="220"/>
      <c r="NS290" s="220"/>
      <c r="NT290" s="221"/>
      <c r="NU290" s="219"/>
      <c r="NV290" s="220"/>
      <c r="NW290" s="220"/>
      <c r="NX290" s="220"/>
      <c r="NY290" s="220"/>
      <c r="NZ290" s="220"/>
      <c r="OA290" s="220"/>
      <c r="OB290" s="220"/>
      <c r="OC290" s="220"/>
      <c r="OD290" s="220"/>
      <c r="OE290" s="220"/>
      <c r="OF290" s="220"/>
      <c r="OG290" s="220"/>
      <c r="OH290" s="220"/>
      <c r="OI290" s="220"/>
      <c r="OJ290" s="220"/>
      <c r="OK290" s="220"/>
      <c r="OL290" s="220"/>
      <c r="OM290" s="220"/>
      <c r="ON290" s="220"/>
      <c r="OO290" s="221"/>
      <c r="OP290" s="230"/>
      <c r="OQ290" s="230"/>
      <c r="OR290" s="230"/>
      <c r="OS290" s="230"/>
      <c r="OT290" s="230"/>
      <c r="OU290" s="230"/>
      <c r="OV290" s="230"/>
      <c r="OW290" s="230"/>
      <c r="OX290" s="230"/>
      <c r="OY290" s="230"/>
      <c r="OZ290" s="230"/>
      <c r="PA290" s="230"/>
      <c r="PB290" s="230"/>
      <c r="PC290" s="230"/>
      <c r="PD290" s="230"/>
      <c r="PE290" s="231"/>
      <c r="PF290" s="219"/>
      <c r="PG290" s="220"/>
      <c r="PH290" s="220"/>
      <c r="PI290" s="220"/>
      <c r="PJ290" s="220"/>
      <c r="PK290" s="220"/>
      <c r="PL290" s="220"/>
      <c r="PM290" s="221"/>
      <c r="PN290" s="219"/>
      <c r="PO290" s="220"/>
      <c r="PP290" s="220"/>
      <c r="PQ290" s="220"/>
      <c r="PR290" s="220"/>
      <c r="PS290" s="220"/>
      <c r="PT290" s="220"/>
      <c r="PU290" s="220"/>
      <c r="PV290" s="220"/>
      <c r="PW290" s="220"/>
      <c r="PX290" s="220"/>
      <c r="PY290" s="220"/>
      <c r="PZ290" s="220"/>
      <c r="QA290" s="220"/>
      <c r="QB290" s="220"/>
      <c r="QC290" s="220"/>
      <c r="QD290" s="220"/>
      <c r="QE290" s="220"/>
      <c r="QF290" s="220"/>
      <c r="QG290" s="220"/>
      <c r="QH290" s="221"/>
      <c r="QI290" s="230"/>
      <c r="QJ290" s="230"/>
      <c r="QK290" s="230"/>
      <c r="QL290" s="230"/>
      <c r="QM290" s="230"/>
      <c r="QN290" s="230"/>
      <c r="QO290" s="230"/>
      <c r="QP290" s="230"/>
      <c r="QQ290" s="230"/>
      <c r="QR290" s="230"/>
      <c r="QS290" s="230"/>
      <c r="QT290" s="230"/>
      <c r="QU290" s="230"/>
      <c r="QV290" s="230"/>
      <c r="QW290" s="230"/>
      <c r="QX290" s="231"/>
      <c r="QY290" s="219"/>
      <c r="QZ290" s="220"/>
      <c r="RA290" s="220"/>
      <c r="RB290" s="220"/>
      <c r="RC290" s="220"/>
      <c r="RD290" s="220"/>
      <c r="RE290" s="220"/>
      <c r="RF290" s="221"/>
      <c r="RG290" s="219"/>
      <c r="RH290" s="220"/>
      <c r="RI290" s="220"/>
      <c r="RJ290" s="220"/>
      <c r="RK290" s="220"/>
      <c r="RL290" s="220"/>
      <c r="RM290" s="220"/>
      <c r="RN290" s="220"/>
      <c r="RO290" s="220"/>
      <c r="RP290" s="220"/>
      <c r="RQ290" s="220"/>
      <c r="RR290" s="220"/>
      <c r="RS290" s="220"/>
      <c r="RT290" s="220"/>
      <c r="RU290" s="220"/>
      <c r="RV290" s="220"/>
      <c r="RW290" s="220"/>
      <c r="RX290" s="220"/>
      <c r="RY290" s="220"/>
      <c r="RZ290" s="220"/>
      <c r="SA290" s="221"/>
      <c r="SB290" s="230"/>
      <c r="SC290" s="230"/>
      <c r="SD290" s="230"/>
      <c r="SE290" s="230"/>
      <c r="SF290" s="230"/>
      <c r="SG290" s="230"/>
      <c r="SH290" s="230"/>
      <c r="SI290" s="230"/>
      <c r="SJ290" s="230"/>
      <c r="SK290" s="230"/>
      <c r="SL290" s="230"/>
      <c r="SM290" s="230"/>
      <c r="SN290" s="230"/>
      <c r="SO290" s="230"/>
      <c r="SP290" s="230"/>
      <c r="SQ290" s="231"/>
      <c r="SR290" s="219"/>
      <c r="SS290" s="220"/>
      <c r="ST290" s="220"/>
      <c r="SU290" s="220"/>
      <c r="SV290" s="220"/>
      <c r="SW290" s="220"/>
      <c r="SX290" s="220"/>
      <c r="SY290" s="221"/>
      <c r="SZ290" s="219"/>
      <c r="TA290" s="220"/>
      <c r="TB290" s="220"/>
      <c r="TC290" s="220"/>
      <c r="TD290" s="220"/>
      <c r="TE290" s="220"/>
      <c r="TF290" s="220"/>
      <c r="TG290" s="220"/>
      <c r="TH290" s="220"/>
      <c r="TI290" s="220"/>
      <c r="TJ290" s="220"/>
      <c r="TK290" s="220"/>
      <c r="TL290" s="220"/>
      <c r="TM290" s="220"/>
      <c r="TN290" s="220"/>
      <c r="TO290" s="220"/>
      <c r="TP290" s="220"/>
      <c r="TQ290" s="220"/>
      <c r="TR290" s="220"/>
      <c r="TS290" s="220"/>
      <c r="TT290" s="221"/>
    </row>
    <row r="291" spans="1:540" ht="14.85" customHeight="1" x14ac:dyDescent="0.25">
      <c r="B291" s="56" t="s">
        <v>15</v>
      </c>
      <c r="C291" s="232"/>
      <c r="D291" s="233"/>
      <c r="E291" s="28" t="s">
        <v>34</v>
      </c>
      <c r="F291" s="59"/>
      <c r="G291" s="56" t="s">
        <v>31</v>
      </c>
      <c r="H291" s="234"/>
      <c r="I291" s="235"/>
      <c r="J291" s="28" t="s">
        <v>33</v>
      </c>
      <c r="K291" s="29"/>
      <c r="L291" s="53"/>
      <c r="M291" s="27" t="s">
        <v>36</v>
      </c>
      <c r="N291" s="236"/>
      <c r="O291" s="237"/>
      <c r="P291" s="238"/>
      <c r="Q291" s="219"/>
      <c r="R291" s="220"/>
      <c r="S291" s="220"/>
      <c r="T291" s="220"/>
      <c r="U291" s="220"/>
      <c r="V291" s="220"/>
      <c r="W291" s="220"/>
      <c r="X291" s="221"/>
      <c r="Y291" s="219"/>
      <c r="Z291" s="220"/>
      <c r="AA291" s="220"/>
      <c r="AB291" s="220"/>
      <c r="AC291" s="220"/>
      <c r="AD291" s="220"/>
      <c r="AE291" s="220"/>
      <c r="AF291" s="220"/>
      <c r="AG291" s="220"/>
      <c r="AH291" s="220"/>
      <c r="AI291" s="220"/>
      <c r="AJ291" s="220"/>
      <c r="AK291" s="220"/>
      <c r="AL291" s="220"/>
      <c r="AM291" s="220"/>
      <c r="AN291" s="220"/>
      <c r="AO291" s="220"/>
      <c r="AP291" s="220"/>
      <c r="AQ291" s="220"/>
      <c r="AR291" s="220"/>
      <c r="AS291" s="221"/>
      <c r="AT291" s="9"/>
      <c r="AU291" s="56" t="s">
        <v>15</v>
      </c>
      <c r="AV291" s="232"/>
      <c r="AW291" s="233"/>
      <c r="AX291" s="28" t="s">
        <v>34</v>
      </c>
      <c r="AY291" s="59"/>
      <c r="AZ291" s="56" t="s">
        <v>31</v>
      </c>
      <c r="BA291" s="234"/>
      <c r="BB291" s="235"/>
      <c r="BC291" s="28" t="s">
        <v>33</v>
      </c>
      <c r="BD291" s="29"/>
      <c r="BE291" s="53"/>
      <c r="BF291" s="27" t="s">
        <v>36</v>
      </c>
      <c r="BG291" s="236"/>
      <c r="BH291" s="237"/>
      <c r="BI291" s="238"/>
      <c r="BJ291" s="219"/>
      <c r="BK291" s="220"/>
      <c r="BL291" s="220"/>
      <c r="BM291" s="220"/>
      <c r="BN291" s="220"/>
      <c r="BO291" s="220"/>
      <c r="BP291" s="220"/>
      <c r="BQ291" s="221"/>
      <c r="BR291" s="219"/>
      <c r="BS291" s="220"/>
      <c r="BT291" s="220"/>
      <c r="BU291" s="220"/>
      <c r="BV291" s="220"/>
      <c r="BW291" s="220"/>
      <c r="BX291" s="220"/>
      <c r="BY291" s="220"/>
      <c r="BZ291" s="220"/>
      <c r="CA291" s="220"/>
      <c r="CB291" s="220"/>
      <c r="CC291" s="220"/>
      <c r="CD291" s="220"/>
      <c r="CE291" s="220"/>
      <c r="CF291" s="220"/>
      <c r="CG291" s="220"/>
      <c r="CH291" s="220"/>
      <c r="CI291" s="220"/>
      <c r="CJ291" s="220"/>
      <c r="CK291" s="220"/>
      <c r="CL291" s="221"/>
      <c r="CM291" s="9"/>
      <c r="CN291" s="56" t="s">
        <v>15</v>
      </c>
      <c r="CO291" s="232"/>
      <c r="CP291" s="233"/>
      <c r="CQ291" s="28" t="s">
        <v>34</v>
      </c>
      <c r="CR291" s="59"/>
      <c r="CS291" s="56" t="s">
        <v>31</v>
      </c>
      <c r="CT291" s="234"/>
      <c r="CU291" s="235"/>
      <c r="CV291" s="28" t="s">
        <v>33</v>
      </c>
      <c r="CW291" s="29"/>
      <c r="CX291" s="53"/>
      <c r="CY291" s="27" t="s">
        <v>36</v>
      </c>
      <c r="CZ291" s="236"/>
      <c r="DA291" s="237"/>
      <c r="DB291" s="238"/>
      <c r="DC291" s="219"/>
      <c r="DD291" s="220"/>
      <c r="DE291" s="220"/>
      <c r="DF291" s="220"/>
      <c r="DG291" s="220"/>
      <c r="DH291" s="220"/>
      <c r="DI291" s="220"/>
      <c r="DJ291" s="221"/>
      <c r="DK291" s="219"/>
      <c r="DL291" s="220"/>
      <c r="DM291" s="220"/>
      <c r="DN291" s="220"/>
      <c r="DO291" s="220"/>
      <c r="DP291" s="220"/>
      <c r="DQ291" s="220"/>
      <c r="DR291" s="220"/>
      <c r="DS291" s="220"/>
      <c r="DT291" s="220"/>
      <c r="DU291" s="220"/>
      <c r="DV291" s="220"/>
      <c r="DW291" s="220"/>
      <c r="DX291" s="220"/>
      <c r="DY291" s="220"/>
      <c r="DZ291" s="220"/>
      <c r="EA291" s="220"/>
      <c r="EB291" s="220"/>
      <c r="EC291" s="220"/>
      <c r="ED291" s="220"/>
      <c r="EE291" s="221"/>
      <c r="EF291" s="9"/>
      <c r="EG291" s="56" t="s">
        <v>15</v>
      </c>
      <c r="EH291" s="232"/>
      <c r="EI291" s="233"/>
      <c r="EJ291" s="28" t="s">
        <v>34</v>
      </c>
      <c r="EK291" s="59"/>
      <c r="EL291" s="56" t="s">
        <v>31</v>
      </c>
      <c r="EM291" s="234"/>
      <c r="EN291" s="235"/>
      <c r="EO291" s="28" t="s">
        <v>33</v>
      </c>
      <c r="EP291" s="29"/>
      <c r="EQ291" s="53"/>
      <c r="ER291" s="27" t="s">
        <v>36</v>
      </c>
      <c r="ES291" s="236"/>
      <c r="ET291" s="237"/>
      <c r="EU291" s="238"/>
      <c r="EV291" s="219"/>
      <c r="EW291" s="220"/>
      <c r="EX291" s="220"/>
      <c r="EY291" s="220"/>
      <c r="EZ291" s="220"/>
      <c r="FA291" s="220"/>
      <c r="FB291" s="220"/>
      <c r="FC291" s="221"/>
      <c r="FD291" s="219"/>
      <c r="FE291" s="220"/>
      <c r="FF291" s="220"/>
      <c r="FG291" s="220"/>
      <c r="FH291" s="220"/>
      <c r="FI291" s="220"/>
      <c r="FJ291" s="220"/>
      <c r="FK291" s="220"/>
      <c r="FL291" s="220"/>
      <c r="FM291" s="220"/>
      <c r="FN291" s="220"/>
      <c r="FO291" s="220"/>
      <c r="FP291" s="220"/>
      <c r="FQ291" s="220"/>
      <c r="FR291" s="220"/>
      <c r="FS291" s="220"/>
      <c r="FT291" s="220"/>
      <c r="FU291" s="220"/>
      <c r="FV291" s="220"/>
      <c r="FW291" s="220"/>
      <c r="FX291" s="221"/>
      <c r="FY291" s="9"/>
      <c r="FZ291" s="56" t="s">
        <v>15</v>
      </c>
      <c r="GA291" s="232"/>
      <c r="GB291" s="233"/>
      <c r="GC291" s="28" t="s">
        <v>34</v>
      </c>
      <c r="GD291" s="59"/>
      <c r="GE291" s="56" t="s">
        <v>31</v>
      </c>
      <c r="GF291" s="234"/>
      <c r="GG291" s="235"/>
      <c r="GH291" s="28" t="s">
        <v>33</v>
      </c>
      <c r="GI291" s="29"/>
      <c r="GJ291" s="53"/>
      <c r="GK291" s="27" t="s">
        <v>36</v>
      </c>
      <c r="GL291" s="236"/>
      <c r="GM291" s="237"/>
      <c r="GN291" s="238"/>
      <c r="GO291" s="219"/>
      <c r="GP291" s="220"/>
      <c r="GQ291" s="220"/>
      <c r="GR291" s="220"/>
      <c r="GS291" s="220"/>
      <c r="GT291" s="220"/>
      <c r="GU291" s="220"/>
      <c r="GV291" s="221"/>
      <c r="GW291" s="219"/>
      <c r="GX291" s="220"/>
      <c r="GY291" s="220"/>
      <c r="GZ291" s="220"/>
      <c r="HA291" s="220"/>
      <c r="HB291" s="220"/>
      <c r="HC291" s="220"/>
      <c r="HD291" s="220"/>
      <c r="HE291" s="220"/>
      <c r="HF291" s="220"/>
      <c r="HG291" s="220"/>
      <c r="HH291" s="220"/>
      <c r="HI291" s="220"/>
      <c r="HJ291" s="220"/>
      <c r="HK291" s="220"/>
      <c r="HL291" s="220"/>
      <c r="HM291" s="220"/>
      <c r="HN291" s="220"/>
      <c r="HO291" s="220"/>
      <c r="HP291" s="220"/>
      <c r="HQ291" s="221"/>
      <c r="HR291" s="9"/>
      <c r="HS291" s="56" t="s">
        <v>15</v>
      </c>
      <c r="HT291" s="232"/>
      <c r="HU291" s="233"/>
      <c r="HV291" s="28" t="s">
        <v>34</v>
      </c>
      <c r="HW291" s="59"/>
      <c r="HX291" s="56" t="s">
        <v>31</v>
      </c>
      <c r="HY291" s="234"/>
      <c r="HZ291" s="235"/>
      <c r="IA291" s="28" t="s">
        <v>33</v>
      </c>
      <c r="IB291" s="29"/>
      <c r="IC291" s="53"/>
      <c r="ID291" s="27" t="s">
        <v>36</v>
      </c>
      <c r="IE291" s="236"/>
      <c r="IF291" s="237"/>
      <c r="IG291" s="238"/>
      <c r="IH291" s="219"/>
      <c r="II291" s="220"/>
      <c r="IJ291" s="220"/>
      <c r="IK291" s="220"/>
      <c r="IL291" s="220"/>
      <c r="IM291" s="220"/>
      <c r="IN291" s="220"/>
      <c r="IO291" s="221"/>
      <c r="IP291" s="219"/>
      <c r="IQ291" s="220"/>
      <c r="IR291" s="220"/>
      <c r="IS291" s="220"/>
      <c r="IT291" s="220"/>
      <c r="IU291" s="220"/>
      <c r="IV291" s="220"/>
      <c r="IW291" s="220"/>
      <c r="IX291" s="220"/>
      <c r="IY291" s="220"/>
      <c r="IZ291" s="220"/>
      <c r="JA291" s="220"/>
      <c r="JB291" s="220"/>
      <c r="JC291" s="220"/>
      <c r="JD291" s="220"/>
      <c r="JE291" s="220"/>
      <c r="JF291" s="220"/>
      <c r="JG291" s="220"/>
      <c r="JH291" s="220"/>
      <c r="JI291" s="220"/>
      <c r="JJ291" s="221"/>
      <c r="JK291" s="9"/>
      <c r="JL291" s="56" t="s">
        <v>15</v>
      </c>
      <c r="JM291" s="232"/>
      <c r="JN291" s="233"/>
      <c r="JO291" s="28" t="s">
        <v>34</v>
      </c>
      <c r="JP291" s="59"/>
      <c r="JQ291" s="56" t="s">
        <v>31</v>
      </c>
      <c r="JR291" s="234"/>
      <c r="JS291" s="235"/>
      <c r="JT291" s="28" t="s">
        <v>33</v>
      </c>
      <c r="JU291" s="29"/>
      <c r="JV291" s="53"/>
      <c r="JW291" s="27" t="s">
        <v>36</v>
      </c>
      <c r="JX291" s="236"/>
      <c r="JY291" s="237"/>
      <c r="JZ291" s="238"/>
      <c r="KA291" s="219"/>
      <c r="KB291" s="220"/>
      <c r="KC291" s="220"/>
      <c r="KD291" s="220"/>
      <c r="KE291" s="220"/>
      <c r="KF291" s="220"/>
      <c r="KG291" s="220"/>
      <c r="KH291" s="221"/>
      <c r="KI291" s="219"/>
      <c r="KJ291" s="220"/>
      <c r="KK291" s="220"/>
      <c r="KL291" s="220"/>
      <c r="KM291" s="220"/>
      <c r="KN291" s="220"/>
      <c r="KO291" s="220"/>
      <c r="KP291" s="220"/>
      <c r="KQ291" s="220"/>
      <c r="KR291" s="220"/>
      <c r="KS291" s="220"/>
      <c r="KT291" s="220"/>
      <c r="KU291" s="220"/>
      <c r="KV291" s="220"/>
      <c r="KW291" s="220"/>
      <c r="KX291" s="220"/>
      <c r="KY291" s="220"/>
      <c r="KZ291" s="220"/>
      <c r="LA291" s="220"/>
      <c r="LB291" s="220"/>
      <c r="LC291" s="221"/>
      <c r="LD291" s="9"/>
      <c r="LE291" s="56" t="s">
        <v>15</v>
      </c>
      <c r="LF291" s="232"/>
      <c r="LG291" s="233"/>
      <c r="LH291" s="28" t="s">
        <v>34</v>
      </c>
      <c r="LI291" s="59"/>
      <c r="LJ291" s="56" t="s">
        <v>31</v>
      </c>
      <c r="LK291" s="234"/>
      <c r="LL291" s="235"/>
      <c r="LM291" s="28" t="s">
        <v>33</v>
      </c>
      <c r="LN291" s="29"/>
      <c r="LO291" s="53"/>
      <c r="LP291" s="27" t="s">
        <v>36</v>
      </c>
      <c r="LQ291" s="236"/>
      <c r="LR291" s="237"/>
      <c r="LS291" s="238"/>
      <c r="LT291" s="219"/>
      <c r="LU291" s="220"/>
      <c r="LV291" s="220"/>
      <c r="LW291" s="220"/>
      <c r="LX291" s="220"/>
      <c r="LY291" s="220"/>
      <c r="LZ291" s="220"/>
      <c r="MA291" s="221"/>
      <c r="MB291" s="219"/>
      <c r="MC291" s="220"/>
      <c r="MD291" s="220"/>
      <c r="ME291" s="220"/>
      <c r="MF291" s="220"/>
      <c r="MG291" s="220"/>
      <c r="MH291" s="220"/>
      <c r="MI291" s="220"/>
      <c r="MJ291" s="220"/>
      <c r="MK291" s="220"/>
      <c r="ML291" s="220"/>
      <c r="MM291" s="220"/>
      <c r="MN291" s="220"/>
      <c r="MO291" s="220"/>
      <c r="MP291" s="220"/>
      <c r="MQ291" s="220"/>
      <c r="MR291" s="220"/>
      <c r="MS291" s="220"/>
      <c r="MT291" s="220"/>
      <c r="MU291" s="220"/>
      <c r="MV291" s="221"/>
      <c r="MW291" s="9"/>
      <c r="MX291" s="56" t="s">
        <v>15</v>
      </c>
      <c r="MY291" s="232"/>
      <c r="MZ291" s="233"/>
      <c r="NA291" s="28" t="s">
        <v>34</v>
      </c>
      <c r="NB291" s="59"/>
      <c r="NC291" s="56" t="s">
        <v>31</v>
      </c>
      <c r="ND291" s="234"/>
      <c r="NE291" s="235"/>
      <c r="NF291" s="28" t="s">
        <v>33</v>
      </c>
      <c r="NG291" s="29"/>
      <c r="NH291" s="53"/>
      <c r="NI291" s="27" t="s">
        <v>36</v>
      </c>
      <c r="NJ291" s="236"/>
      <c r="NK291" s="237"/>
      <c r="NL291" s="238"/>
      <c r="NM291" s="219"/>
      <c r="NN291" s="220"/>
      <c r="NO291" s="220"/>
      <c r="NP291" s="220"/>
      <c r="NQ291" s="220"/>
      <c r="NR291" s="220"/>
      <c r="NS291" s="220"/>
      <c r="NT291" s="221"/>
      <c r="NU291" s="219"/>
      <c r="NV291" s="220"/>
      <c r="NW291" s="220"/>
      <c r="NX291" s="220"/>
      <c r="NY291" s="220"/>
      <c r="NZ291" s="220"/>
      <c r="OA291" s="220"/>
      <c r="OB291" s="220"/>
      <c r="OC291" s="220"/>
      <c r="OD291" s="220"/>
      <c r="OE291" s="220"/>
      <c r="OF291" s="220"/>
      <c r="OG291" s="220"/>
      <c r="OH291" s="220"/>
      <c r="OI291" s="220"/>
      <c r="OJ291" s="220"/>
      <c r="OK291" s="220"/>
      <c r="OL291" s="220"/>
      <c r="OM291" s="220"/>
      <c r="ON291" s="220"/>
      <c r="OO291" s="221"/>
      <c r="OP291" s="9"/>
      <c r="OQ291" s="56" t="s">
        <v>15</v>
      </c>
      <c r="OR291" s="232"/>
      <c r="OS291" s="233"/>
      <c r="OT291" s="28" t="s">
        <v>34</v>
      </c>
      <c r="OU291" s="59"/>
      <c r="OV291" s="56" t="s">
        <v>31</v>
      </c>
      <c r="OW291" s="234"/>
      <c r="OX291" s="235"/>
      <c r="OY291" s="28" t="s">
        <v>33</v>
      </c>
      <c r="OZ291" s="29"/>
      <c r="PA291" s="53"/>
      <c r="PB291" s="27" t="s">
        <v>36</v>
      </c>
      <c r="PC291" s="236"/>
      <c r="PD291" s="237"/>
      <c r="PE291" s="238"/>
      <c r="PF291" s="219"/>
      <c r="PG291" s="220"/>
      <c r="PH291" s="220"/>
      <c r="PI291" s="220"/>
      <c r="PJ291" s="220"/>
      <c r="PK291" s="220"/>
      <c r="PL291" s="220"/>
      <c r="PM291" s="221"/>
      <c r="PN291" s="219"/>
      <c r="PO291" s="220"/>
      <c r="PP291" s="220"/>
      <c r="PQ291" s="220"/>
      <c r="PR291" s="220"/>
      <c r="PS291" s="220"/>
      <c r="PT291" s="220"/>
      <c r="PU291" s="220"/>
      <c r="PV291" s="220"/>
      <c r="PW291" s="220"/>
      <c r="PX291" s="220"/>
      <c r="PY291" s="220"/>
      <c r="PZ291" s="220"/>
      <c r="QA291" s="220"/>
      <c r="QB291" s="220"/>
      <c r="QC291" s="220"/>
      <c r="QD291" s="220"/>
      <c r="QE291" s="220"/>
      <c r="QF291" s="220"/>
      <c r="QG291" s="220"/>
      <c r="QH291" s="221"/>
      <c r="QI291" s="9"/>
      <c r="QJ291" s="56" t="s">
        <v>15</v>
      </c>
      <c r="QK291" s="232"/>
      <c r="QL291" s="233"/>
      <c r="QM291" s="28" t="s">
        <v>34</v>
      </c>
      <c r="QN291" s="59"/>
      <c r="QO291" s="56" t="s">
        <v>31</v>
      </c>
      <c r="QP291" s="234"/>
      <c r="QQ291" s="235"/>
      <c r="QR291" s="28" t="s">
        <v>33</v>
      </c>
      <c r="QS291" s="29"/>
      <c r="QT291" s="53"/>
      <c r="QU291" s="27" t="s">
        <v>36</v>
      </c>
      <c r="QV291" s="236"/>
      <c r="QW291" s="237"/>
      <c r="QX291" s="238"/>
      <c r="QY291" s="219"/>
      <c r="QZ291" s="220"/>
      <c r="RA291" s="220"/>
      <c r="RB291" s="220"/>
      <c r="RC291" s="220"/>
      <c r="RD291" s="220"/>
      <c r="RE291" s="220"/>
      <c r="RF291" s="221"/>
      <c r="RG291" s="219"/>
      <c r="RH291" s="220"/>
      <c r="RI291" s="220"/>
      <c r="RJ291" s="220"/>
      <c r="RK291" s="220"/>
      <c r="RL291" s="220"/>
      <c r="RM291" s="220"/>
      <c r="RN291" s="220"/>
      <c r="RO291" s="220"/>
      <c r="RP291" s="220"/>
      <c r="RQ291" s="220"/>
      <c r="RR291" s="220"/>
      <c r="RS291" s="220"/>
      <c r="RT291" s="220"/>
      <c r="RU291" s="220"/>
      <c r="RV291" s="220"/>
      <c r="RW291" s="220"/>
      <c r="RX291" s="220"/>
      <c r="RY291" s="220"/>
      <c r="RZ291" s="220"/>
      <c r="SA291" s="221"/>
      <c r="SB291" s="9"/>
      <c r="SC291" s="56" t="s">
        <v>15</v>
      </c>
      <c r="SD291" s="232"/>
      <c r="SE291" s="233"/>
      <c r="SF291" s="28" t="s">
        <v>34</v>
      </c>
      <c r="SG291" s="59"/>
      <c r="SH291" s="56" t="s">
        <v>31</v>
      </c>
      <c r="SI291" s="234"/>
      <c r="SJ291" s="235"/>
      <c r="SK291" s="28" t="s">
        <v>33</v>
      </c>
      <c r="SL291" s="29"/>
      <c r="SM291" s="53"/>
      <c r="SN291" s="27" t="s">
        <v>36</v>
      </c>
      <c r="SO291" s="236"/>
      <c r="SP291" s="237"/>
      <c r="SQ291" s="238"/>
      <c r="SR291" s="219"/>
      <c r="SS291" s="220"/>
      <c r="ST291" s="220"/>
      <c r="SU291" s="220"/>
      <c r="SV291" s="220"/>
      <c r="SW291" s="220"/>
      <c r="SX291" s="220"/>
      <c r="SY291" s="221"/>
      <c r="SZ291" s="219"/>
      <c r="TA291" s="220"/>
      <c r="TB291" s="220"/>
      <c r="TC291" s="220"/>
      <c r="TD291" s="220"/>
      <c r="TE291" s="220"/>
      <c r="TF291" s="220"/>
      <c r="TG291" s="220"/>
      <c r="TH291" s="220"/>
      <c r="TI291" s="220"/>
      <c r="TJ291" s="220"/>
      <c r="TK291" s="220"/>
      <c r="TL291" s="220"/>
      <c r="TM291" s="220"/>
      <c r="TN291" s="220"/>
      <c r="TO291" s="220"/>
      <c r="TP291" s="220"/>
      <c r="TQ291" s="220"/>
      <c r="TR291" s="220"/>
      <c r="TS291" s="220"/>
      <c r="TT291" s="221"/>
    </row>
    <row r="292" spans="1:540" ht="14.85" customHeight="1" x14ac:dyDescent="0.25">
      <c r="A292" s="60"/>
      <c r="B292" s="27" t="s">
        <v>30</v>
      </c>
      <c r="C292" s="232"/>
      <c r="D292" s="233"/>
      <c r="E292" s="61" t="s">
        <v>34</v>
      </c>
      <c r="F292" s="58"/>
      <c r="G292" s="62" t="s">
        <v>32</v>
      </c>
      <c r="H292" s="239"/>
      <c r="I292" s="240"/>
      <c r="J292" s="55"/>
      <c r="K292" s="54"/>
      <c r="L292" s="59"/>
      <c r="M292" s="57" t="s">
        <v>37</v>
      </c>
      <c r="N292" s="241"/>
      <c r="O292" s="242"/>
      <c r="P292" s="243"/>
      <c r="Q292" s="219"/>
      <c r="R292" s="220"/>
      <c r="S292" s="220"/>
      <c r="T292" s="220"/>
      <c r="U292" s="220"/>
      <c r="V292" s="220"/>
      <c r="W292" s="220"/>
      <c r="X292" s="221"/>
      <c r="Y292" s="219"/>
      <c r="Z292" s="220"/>
      <c r="AA292" s="220"/>
      <c r="AB292" s="220"/>
      <c r="AC292" s="220"/>
      <c r="AD292" s="220"/>
      <c r="AE292" s="220"/>
      <c r="AF292" s="220"/>
      <c r="AG292" s="220"/>
      <c r="AH292" s="220"/>
      <c r="AI292" s="220"/>
      <c r="AJ292" s="220"/>
      <c r="AK292" s="220"/>
      <c r="AL292" s="220"/>
      <c r="AM292" s="220"/>
      <c r="AN292" s="220"/>
      <c r="AO292" s="220"/>
      <c r="AP292" s="220"/>
      <c r="AQ292" s="220"/>
      <c r="AR292" s="220"/>
      <c r="AS292" s="221"/>
      <c r="AT292" s="60"/>
      <c r="AU292" s="27" t="s">
        <v>30</v>
      </c>
      <c r="AV292" s="232"/>
      <c r="AW292" s="233"/>
      <c r="AX292" s="61" t="s">
        <v>34</v>
      </c>
      <c r="AY292" s="58"/>
      <c r="AZ292" s="62" t="s">
        <v>32</v>
      </c>
      <c r="BA292" s="239"/>
      <c r="BB292" s="240"/>
      <c r="BC292" s="55"/>
      <c r="BD292" s="54"/>
      <c r="BE292" s="59"/>
      <c r="BF292" s="57" t="s">
        <v>37</v>
      </c>
      <c r="BG292" s="241"/>
      <c r="BH292" s="242"/>
      <c r="BI292" s="243"/>
      <c r="BJ292" s="219"/>
      <c r="BK292" s="220"/>
      <c r="BL292" s="220"/>
      <c r="BM292" s="220"/>
      <c r="BN292" s="220"/>
      <c r="BO292" s="220"/>
      <c r="BP292" s="220"/>
      <c r="BQ292" s="221"/>
      <c r="BR292" s="219"/>
      <c r="BS292" s="220"/>
      <c r="BT292" s="220"/>
      <c r="BU292" s="220"/>
      <c r="BV292" s="220"/>
      <c r="BW292" s="220"/>
      <c r="BX292" s="220"/>
      <c r="BY292" s="220"/>
      <c r="BZ292" s="220"/>
      <c r="CA292" s="220"/>
      <c r="CB292" s="220"/>
      <c r="CC292" s="220"/>
      <c r="CD292" s="220"/>
      <c r="CE292" s="220"/>
      <c r="CF292" s="220"/>
      <c r="CG292" s="220"/>
      <c r="CH292" s="220"/>
      <c r="CI292" s="220"/>
      <c r="CJ292" s="220"/>
      <c r="CK292" s="220"/>
      <c r="CL292" s="221"/>
      <c r="CM292" s="60"/>
      <c r="CN292" s="27" t="s">
        <v>30</v>
      </c>
      <c r="CO292" s="232"/>
      <c r="CP292" s="233"/>
      <c r="CQ292" s="61" t="s">
        <v>34</v>
      </c>
      <c r="CR292" s="58"/>
      <c r="CS292" s="62" t="s">
        <v>32</v>
      </c>
      <c r="CT292" s="239"/>
      <c r="CU292" s="240"/>
      <c r="CV292" s="55"/>
      <c r="CW292" s="54"/>
      <c r="CX292" s="59"/>
      <c r="CY292" s="57" t="s">
        <v>37</v>
      </c>
      <c r="CZ292" s="241"/>
      <c r="DA292" s="242"/>
      <c r="DB292" s="243"/>
      <c r="DC292" s="219"/>
      <c r="DD292" s="220"/>
      <c r="DE292" s="220"/>
      <c r="DF292" s="220"/>
      <c r="DG292" s="220"/>
      <c r="DH292" s="220"/>
      <c r="DI292" s="220"/>
      <c r="DJ292" s="221"/>
      <c r="DK292" s="219"/>
      <c r="DL292" s="220"/>
      <c r="DM292" s="220"/>
      <c r="DN292" s="220"/>
      <c r="DO292" s="220"/>
      <c r="DP292" s="220"/>
      <c r="DQ292" s="220"/>
      <c r="DR292" s="220"/>
      <c r="DS292" s="220"/>
      <c r="DT292" s="220"/>
      <c r="DU292" s="220"/>
      <c r="DV292" s="220"/>
      <c r="DW292" s="220"/>
      <c r="DX292" s="220"/>
      <c r="DY292" s="220"/>
      <c r="DZ292" s="220"/>
      <c r="EA292" s="220"/>
      <c r="EB292" s="220"/>
      <c r="EC292" s="220"/>
      <c r="ED292" s="220"/>
      <c r="EE292" s="221"/>
      <c r="EF292" s="60"/>
      <c r="EG292" s="27" t="s">
        <v>30</v>
      </c>
      <c r="EH292" s="232"/>
      <c r="EI292" s="233"/>
      <c r="EJ292" s="61" t="s">
        <v>34</v>
      </c>
      <c r="EK292" s="58"/>
      <c r="EL292" s="62" t="s">
        <v>32</v>
      </c>
      <c r="EM292" s="239"/>
      <c r="EN292" s="240"/>
      <c r="EO292" s="55"/>
      <c r="EP292" s="54"/>
      <c r="EQ292" s="59"/>
      <c r="ER292" s="57" t="s">
        <v>37</v>
      </c>
      <c r="ES292" s="241"/>
      <c r="ET292" s="242"/>
      <c r="EU292" s="243"/>
      <c r="EV292" s="219"/>
      <c r="EW292" s="220"/>
      <c r="EX292" s="220"/>
      <c r="EY292" s="220"/>
      <c r="EZ292" s="220"/>
      <c r="FA292" s="220"/>
      <c r="FB292" s="220"/>
      <c r="FC292" s="221"/>
      <c r="FD292" s="219"/>
      <c r="FE292" s="220"/>
      <c r="FF292" s="220"/>
      <c r="FG292" s="220"/>
      <c r="FH292" s="220"/>
      <c r="FI292" s="220"/>
      <c r="FJ292" s="220"/>
      <c r="FK292" s="220"/>
      <c r="FL292" s="220"/>
      <c r="FM292" s="220"/>
      <c r="FN292" s="220"/>
      <c r="FO292" s="220"/>
      <c r="FP292" s="220"/>
      <c r="FQ292" s="220"/>
      <c r="FR292" s="220"/>
      <c r="FS292" s="220"/>
      <c r="FT292" s="220"/>
      <c r="FU292" s="220"/>
      <c r="FV292" s="220"/>
      <c r="FW292" s="220"/>
      <c r="FX292" s="221"/>
      <c r="FY292" s="60"/>
      <c r="FZ292" s="27" t="s">
        <v>30</v>
      </c>
      <c r="GA292" s="232"/>
      <c r="GB292" s="233"/>
      <c r="GC292" s="61" t="s">
        <v>34</v>
      </c>
      <c r="GD292" s="58"/>
      <c r="GE292" s="62" t="s">
        <v>32</v>
      </c>
      <c r="GF292" s="239"/>
      <c r="GG292" s="240"/>
      <c r="GH292" s="55"/>
      <c r="GI292" s="54"/>
      <c r="GJ292" s="59"/>
      <c r="GK292" s="57" t="s">
        <v>37</v>
      </c>
      <c r="GL292" s="241"/>
      <c r="GM292" s="242"/>
      <c r="GN292" s="243"/>
      <c r="GO292" s="219"/>
      <c r="GP292" s="220"/>
      <c r="GQ292" s="220"/>
      <c r="GR292" s="220"/>
      <c r="GS292" s="220"/>
      <c r="GT292" s="220"/>
      <c r="GU292" s="220"/>
      <c r="GV292" s="221"/>
      <c r="GW292" s="219"/>
      <c r="GX292" s="220"/>
      <c r="GY292" s="220"/>
      <c r="GZ292" s="220"/>
      <c r="HA292" s="220"/>
      <c r="HB292" s="220"/>
      <c r="HC292" s="220"/>
      <c r="HD292" s="220"/>
      <c r="HE292" s="220"/>
      <c r="HF292" s="220"/>
      <c r="HG292" s="220"/>
      <c r="HH292" s="220"/>
      <c r="HI292" s="220"/>
      <c r="HJ292" s="220"/>
      <c r="HK292" s="220"/>
      <c r="HL292" s="220"/>
      <c r="HM292" s="220"/>
      <c r="HN292" s="220"/>
      <c r="HO292" s="220"/>
      <c r="HP292" s="220"/>
      <c r="HQ292" s="221"/>
      <c r="HR292" s="60"/>
      <c r="HS292" s="27" t="s">
        <v>30</v>
      </c>
      <c r="HT292" s="232"/>
      <c r="HU292" s="233"/>
      <c r="HV292" s="61" t="s">
        <v>34</v>
      </c>
      <c r="HW292" s="58"/>
      <c r="HX292" s="62" t="s">
        <v>32</v>
      </c>
      <c r="HY292" s="239"/>
      <c r="HZ292" s="240"/>
      <c r="IA292" s="55"/>
      <c r="IB292" s="54"/>
      <c r="IC292" s="59"/>
      <c r="ID292" s="57" t="s">
        <v>37</v>
      </c>
      <c r="IE292" s="241"/>
      <c r="IF292" s="242"/>
      <c r="IG292" s="243"/>
      <c r="IH292" s="219"/>
      <c r="II292" s="220"/>
      <c r="IJ292" s="220"/>
      <c r="IK292" s="220"/>
      <c r="IL292" s="220"/>
      <c r="IM292" s="220"/>
      <c r="IN292" s="220"/>
      <c r="IO292" s="221"/>
      <c r="IP292" s="219"/>
      <c r="IQ292" s="220"/>
      <c r="IR292" s="220"/>
      <c r="IS292" s="220"/>
      <c r="IT292" s="220"/>
      <c r="IU292" s="220"/>
      <c r="IV292" s="220"/>
      <c r="IW292" s="220"/>
      <c r="IX292" s="220"/>
      <c r="IY292" s="220"/>
      <c r="IZ292" s="220"/>
      <c r="JA292" s="220"/>
      <c r="JB292" s="220"/>
      <c r="JC292" s="220"/>
      <c r="JD292" s="220"/>
      <c r="JE292" s="220"/>
      <c r="JF292" s="220"/>
      <c r="JG292" s="220"/>
      <c r="JH292" s="220"/>
      <c r="JI292" s="220"/>
      <c r="JJ292" s="221"/>
      <c r="JK292" s="60"/>
      <c r="JL292" s="27" t="s">
        <v>30</v>
      </c>
      <c r="JM292" s="232"/>
      <c r="JN292" s="233"/>
      <c r="JO292" s="61" t="s">
        <v>34</v>
      </c>
      <c r="JP292" s="58"/>
      <c r="JQ292" s="62" t="s">
        <v>32</v>
      </c>
      <c r="JR292" s="239"/>
      <c r="JS292" s="240"/>
      <c r="JT292" s="55"/>
      <c r="JU292" s="54"/>
      <c r="JV292" s="59"/>
      <c r="JW292" s="57" t="s">
        <v>37</v>
      </c>
      <c r="JX292" s="241"/>
      <c r="JY292" s="242"/>
      <c r="JZ292" s="243"/>
      <c r="KA292" s="219"/>
      <c r="KB292" s="220"/>
      <c r="KC292" s="220"/>
      <c r="KD292" s="220"/>
      <c r="KE292" s="220"/>
      <c r="KF292" s="220"/>
      <c r="KG292" s="220"/>
      <c r="KH292" s="221"/>
      <c r="KI292" s="219"/>
      <c r="KJ292" s="220"/>
      <c r="KK292" s="220"/>
      <c r="KL292" s="220"/>
      <c r="KM292" s="220"/>
      <c r="KN292" s="220"/>
      <c r="KO292" s="220"/>
      <c r="KP292" s="220"/>
      <c r="KQ292" s="220"/>
      <c r="KR292" s="220"/>
      <c r="KS292" s="220"/>
      <c r="KT292" s="220"/>
      <c r="KU292" s="220"/>
      <c r="KV292" s="220"/>
      <c r="KW292" s="220"/>
      <c r="KX292" s="220"/>
      <c r="KY292" s="220"/>
      <c r="KZ292" s="220"/>
      <c r="LA292" s="220"/>
      <c r="LB292" s="220"/>
      <c r="LC292" s="221"/>
      <c r="LD292" s="60"/>
      <c r="LE292" s="27" t="s">
        <v>30</v>
      </c>
      <c r="LF292" s="232"/>
      <c r="LG292" s="233"/>
      <c r="LH292" s="61" t="s">
        <v>34</v>
      </c>
      <c r="LI292" s="58"/>
      <c r="LJ292" s="62" t="s">
        <v>32</v>
      </c>
      <c r="LK292" s="239"/>
      <c r="LL292" s="240"/>
      <c r="LM292" s="55"/>
      <c r="LN292" s="54"/>
      <c r="LO292" s="59"/>
      <c r="LP292" s="57" t="s">
        <v>37</v>
      </c>
      <c r="LQ292" s="241"/>
      <c r="LR292" s="242"/>
      <c r="LS292" s="243"/>
      <c r="LT292" s="219"/>
      <c r="LU292" s="220"/>
      <c r="LV292" s="220"/>
      <c r="LW292" s="220"/>
      <c r="LX292" s="220"/>
      <c r="LY292" s="220"/>
      <c r="LZ292" s="220"/>
      <c r="MA292" s="221"/>
      <c r="MB292" s="219"/>
      <c r="MC292" s="220"/>
      <c r="MD292" s="220"/>
      <c r="ME292" s="220"/>
      <c r="MF292" s="220"/>
      <c r="MG292" s="220"/>
      <c r="MH292" s="220"/>
      <c r="MI292" s="220"/>
      <c r="MJ292" s="220"/>
      <c r="MK292" s="220"/>
      <c r="ML292" s="220"/>
      <c r="MM292" s="220"/>
      <c r="MN292" s="220"/>
      <c r="MO292" s="220"/>
      <c r="MP292" s="220"/>
      <c r="MQ292" s="220"/>
      <c r="MR292" s="220"/>
      <c r="MS292" s="220"/>
      <c r="MT292" s="220"/>
      <c r="MU292" s="220"/>
      <c r="MV292" s="221"/>
      <c r="MW292" s="60"/>
      <c r="MX292" s="27" t="s">
        <v>30</v>
      </c>
      <c r="MY292" s="232"/>
      <c r="MZ292" s="233"/>
      <c r="NA292" s="61" t="s">
        <v>34</v>
      </c>
      <c r="NB292" s="58"/>
      <c r="NC292" s="62" t="s">
        <v>32</v>
      </c>
      <c r="ND292" s="239"/>
      <c r="NE292" s="240"/>
      <c r="NF292" s="55"/>
      <c r="NG292" s="54"/>
      <c r="NH292" s="59"/>
      <c r="NI292" s="57" t="s">
        <v>37</v>
      </c>
      <c r="NJ292" s="241"/>
      <c r="NK292" s="242"/>
      <c r="NL292" s="243"/>
      <c r="NM292" s="219"/>
      <c r="NN292" s="220"/>
      <c r="NO292" s="220"/>
      <c r="NP292" s="220"/>
      <c r="NQ292" s="220"/>
      <c r="NR292" s="220"/>
      <c r="NS292" s="220"/>
      <c r="NT292" s="221"/>
      <c r="NU292" s="219"/>
      <c r="NV292" s="220"/>
      <c r="NW292" s="220"/>
      <c r="NX292" s="220"/>
      <c r="NY292" s="220"/>
      <c r="NZ292" s="220"/>
      <c r="OA292" s="220"/>
      <c r="OB292" s="220"/>
      <c r="OC292" s="220"/>
      <c r="OD292" s="220"/>
      <c r="OE292" s="220"/>
      <c r="OF292" s="220"/>
      <c r="OG292" s="220"/>
      <c r="OH292" s="220"/>
      <c r="OI292" s="220"/>
      <c r="OJ292" s="220"/>
      <c r="OK292" s="220"/>
      <c r="OL292" s="220"/>
      <c r="OM292" s="220"/>
      <c r="ON292" s="220"/>
      <c r="OO292" s="221"/>
      <c r="OP292" s="60"/>
      <c r="OQ292" s="27" t="s">
        <v>30</v>
      </c>
      <c r="OR292" s="232"/>
      <c r="OS292" s="233"/>
      <c r="OT292" s="61" t="s">
        <v>34</v>
      </c>
      <c r="OU292" s="58"/>
      <c r="OV292" s="62" t="s">
        <v>32</v>
      </c>
      <c r="OW292" s="239"/>
      <c r="OX292" s="240"/>
      <c r="OY292" s="55"/>
      <c r="OZ292" s="54"/>
      <c r="PA292" s="59"/>
      <c r="PB292" s="57" t="s">
        <v>37</v>
      </c>
      <c r="PC292" s="241"/>
      <c r="PD292" s="242"/>
      <c r="PE292" s="243"/>
      <c r="PF292" s="219"/>
      <c r="PG292" s="220"/>
      <c r="PH292" s="220"/>
      <c r="PI292" s="220"/>
      <c r="PJ292" s="220"/>
      <c r="PK292" s="220"/>
      <c r="PL292" s="220"/>
      <c r="PM292" s="221"/>
      <c r="PN292" s="219"/>
      <c r="PO292" s="220"/>
      <c r="PP292" s="220"/>
      <c r="PQ292" s="220"/>
      <c r="PR292" s="220"/>
      <c r="PS292" s="220"/>
      <c r="PT292" s="220"/>
      <c r="PU292" s="220"/>
      <c r="PV292" s="220"/>
      <c r="PW292" s="220"/>
      <c r="PX292" s="220"/>
      <c r="PY292" s="220"/>
      <c r="PZ292" s="220"/>
      <c r="QA292" s="220"/>
      <c r="QB292" s="220"/>
      <c r="QC292" s="220"/>
      <c r="QD292" s="220"/>
      <c r="QE292" s="220"/>
      <c r="QF292" s="220"/>
      <c r="QG292" s="220"/>
      <c r="QH292" s="221"/>
      <c r="QI292" s="60"/>
      <c r="QJ292" s="27" t="s">
        <v>30</v>
      </c>
      <c r="QK292" s="232"/>
      <c r="QL292" s="233"/>
      <c r="QM292" s="61" t="s">
        <v>34</v>
      </c>
      <c r="QN292" s="58"/>
      <c r="QO292" s="62" t="s">
        <v>32</v>
      </c>
      <c r="QP292" s="239"/>
      <c r="QQ292" s="240"/>
      <c r="QR292" s="55"/>
      <c r="QS292" s="54"/>
      <c r="QT292" s="59"/>
      <c r="QU292" s="57" t="s">
        <v>37</v>
      </c>
      <c r="QV292" s="241"/>
      <c r="QW292" s="242"/>
      <c r="QX292" s="243"/>
      <c r="QY292" s="219"/>
      <c r="QZ292" s="220"/>
      <c r="RA292" s="220"/>
      <c r="RB292" s="220"/>
      <c r="RC292" s="220"/>
      <c r="RD292" s="220"/>
      <c r="RE292" s="220"/>
      <c r="RF292" s="221"/>
      <c r="RG292" s="219"/>
      <c r="RH292" s="220"/>
      <c r="RI292" s="220"/>
      <c r="RJ292" s="220"/>
      <c r="RK292" s="220"/>
      <c r="RL292" s="220"/>
      <c r="RM292" s="220"/>
      <c r="RN292" s="220"/>
      <c r="RO292" s="220"/>
      <c r="RP292" s="220"/>
      <c r="RQ292" s="220"/>
      <c r="RR292" s="220"/>
      <c r="RS292" s="220"/>
      <c r="RT292" s="220"/>
      <c r="RU292" s="220"/>
      <c r="RV292" s="220"/>
      <c r="RW292" s="220"/>
      <c r="RX292" s="220"/>
      <c r="RY292" s="220"/>
      <c r="RZ292" s="220"/>
      <c r="SA292" s="221"/>
      <c r="SB292" s="60"/>
      <c r="SC292" s="27" t="s">
        <v>30</v>
      </c>
      <c r="SD292" s="232"/>
      <c r="SE292" s="233"/>
      <c r="SF292" s="61" t="s">
        <v>34</v>
      </c>
      <c r="SG292" s="58"/>
      <c r="SH292" s="62" t="s">
        <v>32</v>
      </c>
      <c r="SI292" s="239"/>
      <c r="SJ292" s="240"/>
      <c r="SK292" s="55"/>
      <c r="SL292" s="54"/>
      <c r="SM292" s="59"/>
      <c r="SN292" s="57" t="s">
        <v>37</v>
      </c>
      <c r="SO292" s="241"/>
      <c r="SP292" s="242"/>
      <c r="SQ292" s="243"/>
      <c r="SR292" s="219"/>
      <c r="SS292" s="220"/>
      <c r="ST292" s="220"/>
      <c r="SU292" s="220"/>
      <c r="SV292" s="220"/>
      <c r="SW292" s="220"/>
      <c r="SX292" s="220"/>
      <c r="SY292" s="221"/>
      <c r="SZ292" s="219"/>
      <c r="TA292" s="220"/>
      <c r="TB292" s="220"/>
      <c r="TC292" s="220"/>
      <c r="TD292" s="220"/>
      <c r="TE292" s="220"/>
      <c r="TF292" s="220"/>
      <c r="TG292" s="220"/>
      <c r="TH292" s="220"/>
      <c r="TI292" s="220"/>
      <c r="TJ292" s="220"/>
      <c r="TK292" s="220"/>
      <c r="TL292" s="220"/>
      <c r="TM292" s="220"/>
      <c r="TN292" s="220"/>
      <c r="TO292" s="220"/>
      <c r="TP292" s="220"/>
      <c r="TQ292" s="220"/>
      <c r="TR292" s="220"/>
      <c r="TS292" s="220"/>
      <c r="TT292" s="221"/>
    </row>
    <row r="293" spans="1:540" ht="14.85" customHeight="1" x14ac:dyDescent="0.25">
      <c r="A293" s="54"/>
      <c r="B293" s="54"/>
      <c r="C293" s="54"/>
      <c r="D293" s="54"/>
      <c r="E293" s="54"/>
      <c r="F293" s="54"/>
      <c r="G293" s="54"/>
      <c r="H293" s="29"/>
      <c r="I293" s="29"/>
      <c r="J293" s="54"/>
      <c r="K293" s="54"/>
      <c r="L293" s="54"/>
      <c r="M293" s="54"/>
      <c r="N293" s="54"/>
      <c r="O293" s="54"/>
      <c r="P293" s="63"/>
      <c r="Q293" s="219"/>
      <c r="R293" s="220"/>
      <c r="S293" s="220"/>
      <c r="T293" s="220"/>
      <c r="U293" s="220"/>
      <c r="V293" s="220"/>
      <c r="W293" s="220"/>
      <c r="X293" s="221"/>
      <c r="Y293" s="219"/>
      <c r="Z293" s="220"/>
      <c r="AA293" s="220"/>
      <c r="AB293" s="220"/>
      <c r="AC293" s="220"/>
      <c r="AD293" s="220"/>
      <c r="AE293" s="220"/>
      <c r="AF293" s="220"/>
      <c r="AG293" s="220"/>
      <c r="AH293" s="220"/>
      <c r="AI293" s="220"/>
      <c r="AJ293" s="220"/>
      <c r="AK293" s="220"/>
      <c r="AL293" s="220"/>
      <c r="AM293" s="220"/>
      <c r="AN293" s="220"/>
      <c r="AO293" s="220"/>
      <c r="AP293" s="220"/>
      <c r="AQ293" s="220"/>
      <c r="AR293" s="220"/>
      <c r="AS293" s="221"/>
      <c r="AT293" s="54"/>
      <c r="AU293" s="54"/>
      <c r="AV293" s="54"/>
      <c r="AW293" s="54"/>
      <c r="AX293" s="54"/>
      <c r="AY293" s="54"/>
      <c r="AZ293" s="54"/>
      <c r="BA293" s="29"/>
      <c r="BB293" s="29"/>
      <c r="BC293" s="54"/>
      <c r="BD293" s="54"/>
      <c r="BE293" s="54"/>
      <c r="BF293" s="54"/>
      <c r="BG293" s="54"/>
      <c r="BH293" s="54"/>
      <c r="BI293" s="63"/>
      <c r="BJ293" s="219"/>
      <c r="BK293" s="220"/>
      <c r="BL293" s="220"/>
      <c r="BM293" s="220"/>
      <c r="BN293" s="220"/>
      <c r="BO293" s="220"/>
      <c r="BP293" s="220"/>
      <c r="BQ293" s="221"/>
      <c r="BR293" s="219"/>
      <c r="BS293" s="220"/>
      <c r="BT293" s="220"/>
      <c r="BU293" s="220"/>
      <c r="BV293" s="220"/>
      <c r="BW293" s="220"/>
      <c r="BX293" s="220"/>
      <c r="BY293" s="220"/>
      <c r="BZ293" s="220"/>
      <c r="CA293" s="220"/>
      <c r="CB293" s="220"/>
      <c r="CC293" s="220"/>
      <c r="CD293" s="220"/>
      <c r="CE293" s="220"/>
      <c r="CF293" s="220"/>
      <c r="CG293" s="220"/>
      <c r="CH293" s="220"/>
      <c r="CI293" s="220"/>
      <c r="CJ293" s="220"/>
      <c r="CK293" s="220"/>
      <c r="CL293" s="221"/>
      <c r="CM293" s="54"/>
      <c r="CN293" s="54"/>
      <c r="CO293" s="54"/>
      <c r="CP293" s="54"/>
      <c r="CQ293" s="54"/>
      <c r="CR293" s="54"/>
      <c r="CS293" s="54"/>
      <c r="CT293" s="29"/>
      <c r="CU293" s="29"/>
      <c r="CV293" s="54"/>
      <c r="CW293" s="54"/>
      <c r="CX293" s="54"/>
      <c r="CY293" s="54"/>
      <c r="CZ293" s="54"/>
      <c r="DA293" s="54"/>
      <c r="DB293" s="63"/>
      <c r="DC293" s="219"/>
      <c r="DD293" s="220"/>
      <c r="DE293" s="220"/>
      <c r="DF293" s="220"/>
      <c r="DG293" s="220"/>
      <c r="DH293" s="220"/>
      <c r="DI293" s="220"/>
      <c r="DJ293" s="221"/>
      <c r="DK293" s="219"/>
      <c r="DL293" s="220"/>
      <c r="DM293" s="220"/>
      <c r="DN293" s="220"/>
      <c r="DO293" s="220"/>
      <c r="DP293" s="220"/>
      <c r="DQ293" s="220"/>
      <c r="DR293" s="220"/>
      <c r="DS293" s="220"/>
      <c r="DT293" s="220"/>
      <c r="DU293" s="220"/>
      <c r="DV293" s="220"/>
      <c r="DW293" s="220"/>
      <c r="DX293" s="220"/>
      <c r="DY293" s="220"/>
      <c r="DZ293" s="220"/>
      <c r="EA293" s="220"/>
      <c r="EB293" s="220"/>
      <c r="EC293" s="220"/>
      <c r="ED293" s="220"/>
      <c r="EE293" s="221"/>
      <c r="EF293" s="54"/>
      <c r="EG293" s="54"/>
      <c r="EH293" s="54"/>
      <c r="EI293" s="54"/>
      <c r="EJ293" s="54"/>
      <c r="EK293" s="54"/>
      <c r="EL293" s="54"/>
      <c r="EM293" s="29"/>
      <c r="EN293" s="29"/>
      <c r="EO293" s="54"/>
      <c r="EP293" s="54"/>
      <c r="EQ293" s="54"/>
      <c r="ER293" s="54"/>
      <c r="ES293" s="54"/>
      <c r="ET293" s="54"/>
      <c r="EU293" s="63"/>
      <c r="EV293" s="219"/>
      <c r="EW293" s="220"/>
      <c r="EX293" s="220"/>
      <c r="EY293" s="220"/>
      <c r="EZ293" s="220"/>
      <c r="FA293" s="220"/>
      <c r="FB293" s="220"/>
      <c r="FC293" s="221"/>
      <c r="FD293" s="219"/>
      <c r="FE293" s="220"/>
      <c r="FF293" s="220"/>
      <c r="FG293" s="220"/>
      <c r="FH293" s="220"/>
      <c r="FI293" s="220"/>
      <c r="FJ293" s="220"/>
      <c r="FK293" s="220"/>
      <c r="FL293" s="220"/>
      <c r="FM293" s="220"/>
      <c r="FN293" s="220"/>
      <c r="FO293" s="220"/>
      <c r="FP293" s="220"/>
      <c r="FQ293" s="220"/>
      <c r="FR293" s="220"/>
      <c r="FS293" s="220"/>
      <c r="FT293" s="220"/>
      <c r="FU293" s="220"/>
      <c r="FV293" s="220"/>
      <c r="FW293" s="220"/>
      <c r="FX293" s="221"/>
      <c r="FY293" s="54"/>
      <c r="FZ293" s="54"/>
      <c r="GA293" s="54"/>
      <c r="GB293" s="54"/>
      <c r="GC293" s="54"/>
      <c r="GD293" s="54"/>
      <c r="GE293" s="54"/>
      <c r="GF293" s="29"/>
      <c r="GG293" s="29"/>
      <c r="GH293" s="54"/>
      <c r="GI293" s="54"/>
      <c r="GJ293" s="54"/>
      <c r="GK293" s="54"/>
      <c r="GL293" s="54"/>
      <c r="GM293" s="54"/>
      <c r="GN293" s="63"/>
      <c r="GO293" s="219"/>
      <c r="GP293" s="220"/>
      <c r="GQ293" s="220"/>
      <c r="GR293" s="220"/>
      <c r="GS293" s="220"/>
      <c r="GT293" s="220"/>
      <c r="GU293" s="220"/>
      <c r="GV293" s="221"/>
      <c r="GW293" s="219"/>
      <c r="GX293" s="220"/>
      <c r="GY293" s="220"/>
      <c r="GZ293" s="220"/>
      <c r="HA293" s="220"/>
      <c r="HB293" s="220"/>
      <c r="HC293" s="220"/>
      <c r="HD293" s="220"/>
      <c r="HE293" s="220"/>
      <c r="HF293" s="220"/>
      <c r="HG293" s="220"/>
      <c r="HH293" s="220"/>
      <c r="HI293" s="220"/>
      <c r="HJ293" s="220"/>
      <c r="HK293" s="220"/>
      <c r="HL293" s="220"/>
      <c r="HM293" s="220"/>
      <c r="HN293" s="220"/>
      <c r="HO293" s="220"/>
      <c r="HP293" s="220"/>
      <c r="HQ293" s="221"/>
      <c r="HR293" s="54"/>
      <c r="HS293" s="54"/>
      <c r="HT293" s="54"/>
      <c r="HU293" s="54"/>
      <c r="HV293" s="54"/>
      <c r="HW293" s="54"/>
      <c r="HX293" s="54"/>
      <c r="HY293" s="29"/>
      <c r="HZ293" s="29"/>
      <c r="IA293" s="54"/>
      <c r="IB293" s="54"/>
      <c r="IC293" s="54"/>
      <c r="ID293" s="54"/>
      <c r="IE293" s="54"/>
      <c r="IF293" s="54"/>
      <c r="IG293" s="63"/>
      <c r="IH293" s="219"/>
      <c r="II293" s="220"/>
      <c r="IJ293" s="220"/>
      <c r="IK293" s="220"/>
      <c r="IL293" s="220"/>
      <c r="IM293" s="220"/>
      <c r="IN293" s="220"/>
      <c r="IO293" s="221"/>
      <c r="IP293" s="219"/>
      <c r="IQ293" s="220"/>
      <c r="IR293" s="220"/>
      <c r="IS293" s="220"/>
      <c r="IT293" s="220"/>
      <c r="IU293" s="220"/>
      <c r="IV293" s="220"/>
      <c r="IW293" s="220"/>
      <c r="IX293" s="220"/>
      <c r="IY293" s="220"/>
      <c r="IZ293" s="220"/>
      <c r="JA293" s="220"/>
      <c r="JB293" s="220"/>
      <c r="JC293" s="220"/>
      <c r="JD293" s="220"/>
      <c r="JE293" s="220"/>
      <c r="JF293" s="220"/>
      <c r="JG293" s="220"/>
      <c r="JH293" s="220"/>
      <c r="JI293" s="220"/>
      <c r="JJ293" s="221"/>
      <c r="JK293" s="54"/>
      <c r="JL293" s="54"/>
      <c r="JM293" s="54"/>
      <c r="JN293" s="54"/>
      <c r="JO293" s="54"/>
      <c r="JP293" s="54"/>
      <c r="JQ293" s="54"/>
      <c r="JR293" s="29"/>
      <c r="JS293" s="29"/>
      <c r="JT293" s="54"/>
      <c r="JU293" s="54"/>
      <c r="JV293" s="54"/>
      <c r="JW293" s="54"/>
      <c r="JX293" s="54"/>
      <c r="JY293" s="54"/>
      <c r="JZ293" s="63"/>
      <c r="KA293" s="219"/>
      <c r="KB293" s="220"/>
      <c r="KC293" s="220"/>
      <c r="KD293" s="220"/>
      <c r="KE293" s="220"/>
      <c r="KF293" s="220"/>
      <c r="KG293" s="220"/>
      <c r="KH293" s="221"/>
      <c r="KI293" s="219"/>
      <c r="KJ293" s="220"/>
      <c r="KK293" s="220"/>
      <c r="KL293" s="220"/>
      <c r="KM293" s="220"/>
      <c r="KN293" s="220"/>
      <c r="KO293" s="220"/>
      <c r="KP293" s="220"/>
      <c r="KQ293" s="220"/>
      <c r="KR293" s="220"/>
      <c r="KS293" s="220"/>
      <c r="KT293" s="220"/>
      <c r="KU293" s="220"/>
      <c r="KV293" s="220"/>
      <c r="KW293" s="220"/>
      <c r="KX293" s="220"/>
      <c r="KY293" s="220"/>
      <c r="KZ293" s="220"/>
      <c r="LA293" s="220"/>
      <c r="LB293" s="220"/>
      <c r="LC293" s="221"/>
      <c r="LD293" s="54"/>
      <c r="LE293" s="54"/>
      <c r="LF293" s="54"/>
      <c r="LG293" s="54"/>
      <c r="LH293" s="54"/>
      <c r="LI293" s="54"/>
      <c r="LJ293" s="54"/>
      <c r="LK293" s="29"/>
      <c r="LL293" s="29"/>
      <c r="LM293" s="54"/>
      <c r="LN293" s="54"/>
      <c r="LO293" s="54"/>
      <c r="LP293" s="54"/>
      <c r="LQ293" s="54"/>
      <c r="LR293" s="54"/>
      <c r="LS293" s="63"/>
      <c r="LT293" s="219"/>
      <c r="LU293" s="220"/>
      <c r="LV293" s="220"/>
      <c r="LW293" s="220"/>
      <c r="LX293" s="220"/>
      <c r="LY293" s="220"/>
      <c r="LZ293" s="220"/>
      <c r="MA293" s="221"/>
      <c r="MB293" s="219"/>
      <c r="MC293" s="220"/>
      <c r="MD293" s="220"/>
      <c r="ME293" s="220"/>
      <c r="MF293" s="220"/>
      <c r="MG293" s="220"/>
      <c r="MH293" s="220"/>
      <c r="MI293" s="220"/>
      <c r="MJ293" s="220"/>
      <c r="MK293" s="220"/>
      <c r="ML293" s="220"/>
      <c r="MM293" s="220"/>
      <c r="MN293" s="220"/>
      <c r="MO293" s="220"/>
      <c r="MP293" s="220"/>
      <c r="MQ293" s="220"/>
      <c r="MR293" s="220"/>
      <c r="MS293" s="220"/>
      <c r="MT293" s="220"/>
      <c r="MU293" s="220"/>
      <c r="MV293" s="221"/>
      <c r="MW293" s="54"/>
      <c r="MX293" s="54"/>
      <c r="MY293" s="54"/>
      <c r="MZ293" s="54"/>
      <c r="NA293" s="54"/>
      <c r="NB293" s="54"/>
      <c r="NC293" s="54"/>
      <c r="ND293" s="29"/>
      <c r="NE293" s="29"/>
      <c r="NF293" s="54"/>
      <c r="NG293" s="54"/>
      <c r="NH293" s="54"/>
      <c r="NI293" s="54"/>
      <c r="NJ293" s="54"/>
      <c r="NK293" s="54"/>
      <c r="NL293" s="63"/>
      <c r="NM293" s="219"/>
      <c r="NN293" s="220"/>
      <c r="NO293" s="220"/>
      <c r="NP293" s="220"/>
      <c r="NQ293" s="220"/>
      <c r="NR293" s="220"/>
      <c r="NS293" s="220"/>
      <c r="NT293" s="221"/>
      <c r="NU293" s="219"/>
      <c r="NV293" s="220"/>
      <c r="NW293" s="220"/>
      <c r="NX293" s="220"/>
      <c r="NY293" s="220"/>
      <c r="NZ293" s="220"/>
      <c r="OA293" s="220"/>
      <c r="OB293" s="220"/>
      <c r="OC293" s="220"/>
      <c r="OD293" s="220"/>
      <c r="OE293" s="220"/>
      <c r="OF293" s="220"/>
      <c r="OG293" s="220"/>
      <c r="OH293" s="220"/>
      <c r="OI293" s="220"/>
      <c r="OJ293" s="220"/>
      <c r="OK293" s="220"/>
      <c r="OL293" s="220"/>
      <c r="OM293" s="220"/>
      <c r="ON293" s="220"/>
      <c r="OO293" s="221"/>
      <c r="OP293" s="54"/>
      <c r="OQ293" s="54"/>
      <c r="OR293" s="54"/>
      <c r="OS293" s="54"/>
      <c r="OT293" s="54"/>
      <c r="OU293" s="54"/>
      <c r="OV293" s="54"/>
      <c r="OW293" s="29"/>
      <c r="OX293" s="29"/>
      <c r="OY293" s="54"/>
      <c r="OZ293" s="54"/>
      <c r="PA293" s="54"/>
      <c r="PB293" s="54"/>
      <c r="PC293" s="54"/>
      <c r="PD293" s="54"/>
      <c r="PE293" s="63"/>
      <c r="PF293" s="219"/>
      <c r="PG293" s="220"/>
      <c r="PH293" s="220"/>
      <c r="PI293" s="220"/>
      <c r="PJ293" s="220"/>
      <c r="PK293" s="220"/>
      <c r="PL293" s="220"/>
      <c r="PM293" s="221"/>
      <c r="PN293" s="219"/>
      <c r="PO293" s="220"/>
      <c r="PP293" s="220"/>
      <c r="PQ293" s="220"/>
      <c r="PR293" s="220"/>
      <c r="PS293" s="220"/>
      <c r="PT293" s="220"/>
      <c r="PU293" s="220"/>
      <c r="PV293" s="220"/>
      <c r="PW293" s="220"/>
      <c r="PX293" s="220"/>
      <c r="PY293" s="220"/>
      <c r="PZ293" s="220"/>
      <c r="QA293" s="220"/>
      <c r="QB293" s="220"/>
      <c r="QC293" s="220"/>
      <c r="QD293" s="220"/>
      <c r="QE293" s="220"/>
      <c r="QF293" s="220"/>
      <c r="QG293" s="220"/>
      <c r="QH293" s="221"/>
      <c r="QI293" s="54"/>
      <c r="QJ293" s="54"/>
      <c r="QK293" s="54"/>
      <c r="QL293" s="54"/>
      <c r="QM293" s="54"/>
      <c r="QN293" s="54"/>
      <c r="QO293" s="54"/>
      <c r="QP293" s="29"/>
      <c r="QQ293" s="29"/>
      <c r="QR293" s="54"/>
      <c r="QS293" s="54"/>
      <c r="QT293" s="54"/>
      <c r="QU293" s="54"/>
      <c r="QV293" s="54"/>
      <c r="QW293" s="54"/>
      <c r="QX293" s="63"/>
      <c r="QY293" s="219"/>
      <c r="QZ293" s="220"/>
      <c r="RA293" s="220"/>
      <c r="RB293" s="220"/>
      <c r="RC293" s="220"/>
      <c r="RD293" s="220"/>
      <c r="RE293" s="220"/>
      <c r="RF293" s="221"/>
      <c r="RG293" s="219"/>
      <c r="RH293" s="220"/>
      <c r="RI293" s="220"/>
      <c r="RJ293" s="220"/>
      <c r="RK293" s="220"/>
      <c r="RL293" s="220"/>
      <c r="RM293" s="220"/>
      <c r="RN293" s="220"/>
      <c r="RO293" s="220"/>
      <c r="RP293" s="220"/>
      <c r="RQ293" s="220"/>
      <c r="RR293" s="220"/>
      <c r="RS293" s="220"/>
      <c r="RT293" s="220"/>
      <c r="RU293" s="220"/>
      <c r="RV293" s="220"/>
      <c r="RW293" s="220"/>
      <c r="RX293" s="220"/>
      <c r="RY293" s="220"/>
      <c r="RZ293" s="220"/>
      <c r="SA293" s="221"/>
      <c r="SB293" s="54"/>
      <c r="SC293" s="54"/>
      <c r="SD293" s="54"/>
      <c r="SE293" s="54"/>
      <c r="SF293" s="54"/>
      <c r="SG293" s="54"/>
      <c r="SH293" s="54"/>
      <c r="SI293" s="29"/>
      <c r="SJ293" s="29"/>
      <c r="SK293" s="54"/>
      <c r="SL293" s="54"/>
      <c r="SM293" s="54"/>
      <c r="SN293" s="54"/>
      <c r="SO293" s="54"/>
      <c r="SP293" s="54"/>
      <c r="SQ293" s="63"/>
      <c r="SR293" s="219"/>
      <c r="SS293" s="220"/>
      <c r="ST293" s="220"/>
      <c r="SU293" s="220"/>
      <c r="SV293" s="220"/>
      <c r="SW293" s="220"/>
      <c r="SX293" s="220"/>
      <c r="SY293" s="221"/>
      <c r="SZ293" s="219"/>
      <c r="TA293" s="220"/>
      <c r="TB293" s="220"/>
      <c r="TC293" s="220"/>
      <c r="TD293" s="220"/>
      <c r="TE293" s="220"/>
      <c r="TF293" s="220"/>
      <c r="TG293" s="220"/>
      <c r="TH293" s="220"/>
      <c r="TI293" s="220"/>
      <c r="TJ293" s="220"/>
      <c r="TK293" s="220"/>
      <c r="TL293" s="220"/>
      <c r="TM293" s="220"/>
      <c r="TN293" s="220"/>
      <c r="TO293" s="220"/>
      <c r="TP293" s="220"/>
      <c r="TQ293" s="220"/>
      <c r="TR293" s="220"/>
      <c r="TS293" s="220"/>
      <c r="TT293" s="221"/>
    </row>
    <row r="294" spans="1:540" s="16" customFormat="1" ht="14.85" customHeight="1" x14ac:dyDescent="0.25">
      <c r="A294" s="22"/>
      <c r="B294" s="30"/>
      <c r="C294" s="22"/>
      <c r="D294" s="22"/>
      <c r="E294" s="22"/>
      <c r="F294" s="30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2"/>
      <c r="R294" s="223"/>
      <c r="S294" s="223"/>
      <c r="T294" s="223"/>
      <c r="U294" s="223"/>
      <c r="V294" s="223"/>
      <c r="W294" s="223"/>
      <c r="X294" s="224"/>
      <c r="Y294" s="225"/>
      <c r="Z294" s="226"/>
      <c r="AA294" s="226"/>
      <c r="AB294" s="226"/>
      <c r="AC294" s="226"/>
      <c r="AD294" s="226"/>
      <c r="AE294" s="226"/>
      <c r="AF294" s="226"/>
      <c r="AG294" s="226"/>
      <c r="AH294" s="226"/>
      <c r="AI294" s="226"/>
      <c r="AJ294" s="226"/>
      <c r="AK294" s="226"/>
      <c r="AL294" s="226"/>
      <c r="AM294" s="226"/>
      <c r="AN294" s="226"/>
      <c r="AO294" s="226"/>
      <c r="AP294" s="226"/>
      <c r="AQ294" s="226"/>
      <c r="AR294" s="226"/>
      <c r="AS294" s="227"/>
      <c r="AT294" s="22"/>
      <c r="AU294" s="30"/>
      <c r="AV294" s="22"/>
      <c r="AW294" s="22"/>
      <c r="AX294" s="22"/>
      <c r="AY294" s="30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2"/>
      <c r="BK294" s="223"/>
      <c r="BL294" s="223"/>
      <c r="BM294" s="223"/>
      <c r="BN294" s="223"/>
      <c r="BO294" s="223"/>
      <c r="BP294" s="223"/>
      <c r="BQ294" s="224"/>
      <c r="BR294" s="225"/>
      <c r="BS294" s="226"/>
      <c r="BT294" s="226"/>
      <c r="BU294" s="226"/>
      <c r="BV294" s="226"/>
      <c r="BW294" s="226"/>
      <c r="BX294" s="226"/>
      <c r="BY294" s="226"/>
      <c r="BZ294" s="226"/>
      <c r="CA294" s="226"/>
      <c r="CB294" s="226"/>
      <c r="CC294" s="226"/>
      <c r="CD294" s="226"/>
      <c r="CE294" s="226"/>
      <c r="CF294" s="226"/>
      <c r="CG294" s="226"/>
      <c r="CH294" s="226"/>
      <c r="CI294" s="226"/>
      <c r="CJ294" s="226"/>
      <c r="CK294" s="226"/>
      <c r="CL294" s="227"/>
      <c r="CM294" s="22"/>
      <c r="CN294" s="30"/>
      <c r="CO294" s="22"/>
      <c r="CP294" s="22"/>
      <c r="CQ294" s="22"/>
      <c r="CR294" s="30"/>
      <c r="CS294" s="22"/>
      <c r="CT294" s="22"/>
      <c r="CU294" s="22"/>
      <c r="CV294" s="22"/>
      <c r="CW294" s="22"/>
      <c r="CX294" s="22"/>
      <c r="CY294" s="22"/>
      <c r="CZ294" s="22"/>
      <c r="DA294" s="22"/>
      <c r="DB294" s="22"/>
      <c r="DC294" s="222"/>
      <c r="DD294" s="223"/>
      <c r="DE294" s="223"/>
      <c r="DF294" s="223"/>
      <c r="DG294" s="223"/>
      <c r="DH294" s="223"/>
      <c r="DI294" s="223"/>
      <c r="DJ294" s="224"/>
      <c r="DK294" s="225"/>
      <c r="DL294" s="226"/>
      <c r="DM294" s="226"/>
      <c r="DN294" s="226"/>
      <c r="DO294" s="226"/>
      <c r="DP294" s="226"/>
      <c r="DQ294" s="226"/>
      <c r="DR294" s="226"/>
      <c r="DS294" s="226"/>
      <c r="DT294" s="226"/>
      <c r="DU294" s="226"/>
      <c r="DV294" s="226"/>
      <c r="DW294" s="226"/>
      <c r="DX294" s="226"/>
      <c r="DY294" s="226"/>
      <c r="DZ294" s="226"/>
      <c r="EA294" s="226"/>
      <c r="EB294" s="226"/>
      <c r="EC294" s="226"/>
      <c r="ED294" s="226"/>
      <c r="EE294" s="227"/>
      <c r="EF294" s="22"/>
      <c r="EG294" s="30"/>
      <c r="EH294" s="22"/>
      <c r="EI294" s="22"/>
      <c r="EJ294" s="22"/>
      <c r="EK294" s="30"/>
      <c r="EL294" s="22"/>
      <c r="EM294" s="22"/>
      <c r="EN294" s="22"/>
      <c r="EO294" s="22"/>
      <c r="EP294" s="22"/>
      <c r="EQ294" s="22"/>
      <c r="ER294" s="22"/>
      <c r="ES294" s="22"/>
      <c r="ET294" s="22"/>
      <c r="EU294" s="22"/>
      <c r="EV294" s="222"/>
      <c r="EW294" s="223"/>
      <c r="EX294" s="223"/>
      <c r="EY294" s="223"/>
      <c r="EZ294" s="223"/>
      <c r="FA294" s="223"/>
      <c r="FB294" s="223"/>
      <c r="FC294" s="224"/>
      <c r="FD294" s="225"/>
      <c r="FE294" s="226"/>
      <c r="FF294" s="226"/>
      <c r="FG294" s="226"/>
      <c r="FH294" s="226"/>
      <c r="FI294" s="226"/>
      <c r="FJ294" s="226"/>
      <c r="FK294" s="226"/>
      <c r="FL294" s="226"/>
      <c r="FM294" s="226"/>
      <c r="FN294" s="226"/>
      <c r="FO294" s="226"/>
      <c r="FP294" s="226"/>
      <c r="FQ294" s="226"/>
      <c r="FR294" s="226"/>
      <c r="FS294" s="226"/>
      <c r="FT294" s="226"/>
      <c r="FU294" s="226"/>
      <c r="FV294" s="226"/>
      <c r="FW294" s="226"/>
      <c r="FX294" s="227"/>
      <c r="FY294" s="22"/>
      <c r="FZ294" s="30"/>
      <c r="GA294" s="22"/>
      <c r="GB294" s="22"/>
      <c r="GC294" s="22"/>
      <c r="GD294" s="30"/>
      <c r="GE294" s="22"/>
      <c r="GF294" s="22"/>
      <c r="GG294" s="22"/>
      <c r="GH294" s="22"/>
      <c r="GI294" s="22"/>
      <c r="GJ294" s="22"/>
      <c r="GK294" s="22"/>
      <c r="GL294" s="22"/>
      <c r="GM294" s="22"/>
      <c r="GN294" s="22"/>
      <c r="GO294" s="222"/>
      <c r="GP294" s="223"/>
      <c r="GQ294" s="223"/>
      <c r="GR294" s="223"/>
      <c r="GS294" s="223"/>
      <c r="GT294" s="223"/>
      <c r="GU294" s="223"/>
      <c r="GV294" s="224"/>
      <c r="GW294" s="225"/>
      <c r="GX294" s="226"/>
      <c r="GY294" s="226"/>
      <c r="GZ294" s="226"/>
      <c r="HA294" s="226"/>
      <c r="HB294" s="226"/>
      <c r="HC294" s="226"/>
      <c r="HD294" s="226"/>
      <c r="HE294" s="226"/>
      <c r="HF294" s="226"/>
      <c r="HG294" s="226"/>
      <c r="HH294" s="226"/>
      <c r="HI294" s="226"/>
      <c r="HJ294" s="226"/>
      <c r="HK294" s="226"/>
      <c r="HL294" s="226"/>
      <c r="HM294" s="226"/>
      <c r="HN294" s="226"/>
      <c r="HO294" s="226"/>
      <c r="HP294" s="226"/>
      <c r="HQ294" s="227"/>
      <c r="HR294" s="22"/>
      <c r="HS294" s="30"/>
      <c r="HT294" s="22"/>
      <c r="HU294" s="22"/>
      <c r="HV294" s="22"/>
      <c r="HW294" s="30"/>
      <c r="HX294" s="22"/>
      <c r="HY294" s="22"/>
      <c r="HZ294" s="22"/>
      <c r="IA294" s="22"/>
      <c r="IB294" s="22"/>
      <c r="IC294" s="22"/>
      <c r="ID294" s="22"/>
      <c r="IE294" s="22"/>
      <c r="IF294" s="22"/>
      <c r="IG294" s="22"/>
      <c r="IH294" s="222"/>
      <c r="II294" s="223"/>
      <c r="IJ294" s="223"/>
      <c r="IK294" s="223"/>
      <c r="IL294" s="223"/>
      <c r="IM294" s="223"/>
      <c r="IN294" s="223"/>
      <c r="IO294" s="224"/>
      <c r="IP294" s="225"/>
      <c r="IQ294" s="226"/>
      <c r="IR294" s="226"/>
      <c r="IS294" s="226"/>
      <c r="IT294" s="226"/>
      <c r="IU294" s="226"/>
      <c r="IV294" s="226"/>
      <c r="IW294" s="226"/>
      <c r="IX294" s="226"/>
      <c r="IY294" s="226"/>
      <c r="IZ294" s="226"/>
      <c r="JA294" s="226"/>
      <c r="JB294" s="226"/>
      <c r="JC294" s="226"/>
      <c r="JD294" s="226"/>
      <c r="JE294" s="226"/>
      <c r="JF294" s="226"/>
      <c r="JG294" s="226"/>
      <c r="JH294" s="226"/>
      <c r="JI294" s="226"/>
      <c r="JJ294" s="227"/>
      <c r="JK294" s="22"/>
      <c r="JL294" s="30"/>
      <c r="JM294" s="22"/>
      <c r="JN294" s="22"/>
      <c r="JO294" s="22"/>
      <c r="JP294" s="30"/>
      <c r="JQ294" s="22"/>
      <c r="JR294" s="22"/>
      <c r="JS294" s="22"/>
      <c r="JT294" s="22"/>
      <c r="JU294" s="22"/>
      <c r="JV294" s="22"/>
      <c r="JW294" s="22"/>
      <c r="JX294" s="22"/>
      <c r="JY294" s="22"/>
      <c r="JZ294" s="22"/>
      <c r="KA294" s="222"/>
      <c r="KB294" s="223"/>
      <c r="KC294" s="223"/>
      <c r="KD294" s="223"/>
      <c r="KE294" s="223"/>
      <c r="KF294" s="223"/>
      <c r="KG294" s="223"/>
      <c r="KH294" s="224"/>
      <c r="KI294" s="225"/>
      <c r="KJ294" s="226"/>
      <c r="KK294" s="226"/>
      <c r="KL294" s="226"/>
      <c r="KM294" s="226"/>
      <c r="KN294" s="226"/>
      <c r="KO294" s="226"/>
      <c r="KP294" s="226"/>
      <c r="KQ294" s="226"/>
      <c r="KR294" s="226"/>
      <c r="KS294" s="226"/>
      <c r="KT294" s="226"/>
      <c r="KU294" s="226"/>
      <c r="KV294" s="226"/>
      <c r="KW294" s="226"/>
      <c r="KX294" s="226"/>
      <c r="KY294" s="226"/>
      <c r="KZ294" s="226"/>
      <c r="LA294" s="226"/>
      <c r="LB294" s="226"/>
      <c r="LC294" s="227"/>
      <c r="LD294" s="22"/>
      <c r="LE294" s="30"/>
      <c r="LF294" s="22"/>
      <c r="LG294" s="22"/>
      <c r="LH294" s="22"/>
      <c r="LI294" s="30"/>
      <c r="LJ294" s="22"/>
      <c r="LK294" s="22"/>
      <c r="LL294" s="22"/>
      <c r="LM294" s="22"/>
      <c r="LN294" s="22"/>
      <c r="LO294" s="22"/>
      <c r="LP294" s="22"/>
      <c r="LQ294" s="22"/>
      <c r="LR294" s="22"/>
      <c r="LS294" s="22"/>
      <c r="LT294" s="222"/>
      <c r="LU294" s="223"/>
      <c r="LV294" s="223"/>
      <c r="LW294" s="223"/>
      <c r="LX294" s="223"/>
      <c r="LY294" s="223"/>
      <c r="LZ294" s="223"/>
      <c r="MA294" s="224"/>
      <c r="MB294" s="225"/>
      <c r="MC294" s="226"/>
      <c r="MD294" s="226"/>
      <c r="ME294" s="226"/>
      <c r="MF294" s="226"/>
      <c r="MG294" s="226"/>
      <c r="MH294" s="226"/>
      <c r="MI294" s="226"/>
      <c r="MJ294" s="226"/>
      <c r="MK294" s="226"/>
      <c r="ML294" s="226"/>
      <c r="MM294" s="226"/>
      <c r="MN294" s="226"/>
      <c r="MO294" s="226"/>
      <c r="MP294" s="226"/>
      <c r="MQ294" s="226"/>
      <c r="MR294" s="226"/>
      <c r="MS294" s="226"/>
      <c r="MT294" s="226"/>
      <c r="MU294" s="226"/>
      <c r="MV294" s="227"/>
      <c r="MW294" s="22"/>
      <c r="MX294" s="30"/>
      <c r="MY294" s="22"/>
      <c r="MZ294" s="22"/>
      <c r="NA294" s="22"/>
      <c r="NB294" s="30"/>
      <c r="NC294" s="22"/>
      <c r="ND294" s="22"/>
      <c r="NE294" s="22"/>
      <c r="NF294" s="22"/>
      <c r="NG294" s="22"/>
      <c r="NH294" s="22"/>
      <c r="NI294" s="22"/>
      <c r="NJ294" s="22"/>
      <c r="NK294" s="22"/>
      <c r="NL294" s="22"/>
      <c r="NM294" s="222"/>
      <c r="NN294" s="223"/>
      <c r="NO294" s="223"/>
      <c r="NP294" s="223"/>
      <c r="NQ294" s="223"/>
      <c r="NR294" s="223"/>
      <c r="NS294" s="223"/>
      <c r="NT294" s="224"/>
      <c r="NU294" s="225"/>
      <c r="NV294" s="226"/>
      <c r="NW294" s="226"/>
      <c r="NX294" s="226"/>
      <c r="NY294" s="226"/>
      <c r="NZ294" s="226"/>
      <c r="OA294" s="226"/>
      <c r="OB294" s="226"/>
      <c r="OC294" s="226"/>
      <c r="OD294" s="226"/>
      <c r="OE294" s="226"/>
      <c r="OF294" s="226"/>
      <c r="OG294" s="226"/>
      <c r="OH294" s="226"/>
      <c r="OI294" s="226"/>
      <c r="OJ294" s="226"/>
      <c r="OK294" s="226"/>
      <c r="OL294" s="226"/>
      <c r="OM294" s="226"/>
      <c r="ON294" s="226"/>
      <c r="OO294" s="227"/>
      <c r="OP294" s="22"/>
      <c r="OQ294" s="30"/>
      <c r="OR294" s="22"/>
      <c r="OS294" s="22"/>
      <c r="OT294" s="22"/>
      <c r="OU294" s="30"/>
      <c r="OV294" s="22"/>
      <c r="OW294" s="22"/>
      <c r="OX294" s="22"/>
      <c r="OY294" s="22"/>
      <c r="OZ294" s="22"/>
      <c r="PA294" s="22"/>
      <c r="PB294" s="22"/>
      <c r="PC294" s="22"/>
      <c r="PD294" s="22"/>
      <c r="PE294" s="22"/>
      <c r="PF294" s="222"/>
      <c r="PG294" s="223"/>
      <c r="PH294" s="223"/>
      <c r="PI294" s="223"/>
      <c r="PJ294" s="223"/>
      <c r="PK294" s="223"/>
      <c r="PL294" s="223"/>
      <c r="PM294" s="224"/>
      <c r="PN294" s="225"/>
      <c r="PO294" s="226"/>
      <c r="PP294" s="226"/>
      <c r="PQ294" s="226"/>
      <c r="PR294" s="226"/>
      <c r="PS294" s="226"/>
      <c r="PT294" s="226"/>
      <c r="PU294" s="226"/>
      <c r="PV294" s="226"/>
      <c r="PW294" s="226"/>
      <c r="PX294" s="226"/>
      <c r="PY294" s="226"/>
      <c r="PZ294" s="226"/>
      <c r="QA294" s="226"/>
      <c r="QB294" s="226"/>
      <c r="QC294" s="226"/>
      <c r="QD294" s="226"/>
      <c r="QE294" s="226"/>
      <c r="QF294" s="226"/>
      <c r="QG294" s="226"/>
      <c r="QH294" s="227"/>
      <c r="QI294" s="22"/>
      <c r="QJ294" s="30"/>
      <c r="QK294" s="22"/>
      <c r="QL294" s="22"/>
      <c r="QM294" s="22"/>
      <c r="QN294" s="30"/>
      <c r="QO294" s="22"/>
      <c r="QP294" s="22"/>
      <c r="QQ294" s="22"/>
      <c r="QR294" s="22"/>
      <c r="QS294" s="22"/>
      <c r="QT294" s="22"/>
      <c r="QU294" s="22"/>
      <c r="QV294" s="22"/>
      <c r="QW294" s="22"/>
      <c r="QX294" s="22"/>
      <c r="QY294" s="222"/>
      <c r="QZ294" s="223"/>
      <c r="RA294" s="223"/>
      <c r="RB294" s="223"/>
      <c r="RC294" s="223"/>
      <c r="RD294" s="223"/>
      <c r="RE294" s="223"/>
      <c r="RF294" s="224"/>
      <c r="RG294" s="225"/>
      <c r="RH294" s="226"/>
      <c r="RI294" s="226"/>
      <c r="RJ294" s="226"/>
      <c r="RK294" s="226"/>
      <c r="RL294" s="226"/>
      <c r="RM294" s="226"/>
      <c r="RN294" s="226"/>
      <c r="RO294" s="226"/>
      <c r="RP294" s="226"/>
      <c r="RQ294" s="226"/>
      <c r="RR294" s="226"/>
      <c r="RS294" s="226"/>
      <c r="RT294" s="226"/>
      <c r="RU294" s="226"/>
      <c r="RV294" s="226"/>
      <c r="RW294" s="226"/>
      <c r="RX294" s="226"/>
      <c r="RY294" s="226"/>
      <c r="RZ294" s="226"/>
      <c r="SA294" s="227"/>
      <c r="SB294" s="22"/>
      <c r="SC294" s="30"/>
      <c r="SD294" s="22"/>
      <c r="SE294" s="22"/>
      <c r="SF294" s="22"/>
      <c r="SG294" s="30"/>
      <c r="SH294" s="22"/>
      <c r="SI294" s="22"/>
      <c r="SJ294" s="22"/>
      <c r="SK294" s="22"/>
      <c r="SL294" s="22"/>
      <c r="SM294" s="22"/>
      <c r="SN294" s="22"/>
      <c r="SO294" s="22"/>
      <c r="SP294" s="22"/>
      <c r="SQ294" s="22"/>
      <c r="SR294" s="222"/>
      <c r="SS294" s="223"/>
      <c r="ST294" s="223"/>
      <c r="SU294" s="223"/>
      <c r="SV294" s="223"/>
      <c r="SW294" s="223"/>
      <c r="SX294" s="223"/>
      <c r="SY294" s="224"/>
      <c r="SZ294" s="225"/>
      <c r="TA294" s="226"/>
      <c r="TB294" s="226"/>
      <c r="TC294" s="226"/>
      <c r="TD294" s="226"/>
      <c r="TE294" s="226"/>
      <c r="TF294" s="226"/>
      <c r="TG294" s="226"/>
      <c r="TH294" s="226"/>
      <c r="TI294" s="226"/>
      <c r="TJ294" s="226"/>
      <c r="TK294" s="226"/>
      <c r="TL294" s="226"/>
      <c r="TM294" s="226"/>
      <c r="TN294" s="226"/>
      <c r="TO294" s="226"/>
      <c r="TP294" s="226"/>
      <c r="TQ294" s="226"/>
      <c r="TR294" s="226"/>
      <c r="TS294" s="226"/>
      <c r="TT294" s="227"/>
    </row>
    <row r="295" spans="1:540" ht="14.85" customHeight="1" x14ac:dyDescent="0.25">
      <c r="A295" s="204"/>
      <c r="B295" s="204"/>
      <c r="C295" s="206"/>
      <c r="D295" s="206"/>
      <c r="E295" s="206"/>
      <c r="F295" s="206"/>
      <c r="G295" s="208"/>
      <c r="H295" s="208"/>
      <c r="I295" s="208"/>
      <c r="J295" s="208"/>
      <c r="K295" s="210"/>
      <c r="L295" s="210"/>
      <c r="M295" s="212"/>
      <c r="N295" s="212"/>
      <c r="O295" s="214"/>
      <c r="P295" s="214"/>
      <c r="Q295" s="216"/>
      <c r="R295" s="217"/>
      <c r="S295" s="217"/>
      <c r="T295" s="217"/>
      <c r="U295" s="217"/>
      <c r="V295" s="217"/>
      <c r="W295" s="217"/>
      <c r="X295" s="218"/>
      <c r="Y295" s="216"/>
      <c r="Z295" s="217"/>
      <c r="AA295" s="217"/>
      <c r="AB295" s="217"/>
      <c r="AC295" s="217"/>
      <c r="AD295" s="217"/>
      <c r="AE295" s="217"/>
      <c r="AF295" s="217"/>
      <c r="AG295" s="217"/>
      <c r="AH295" s="217"/>
      <c r="AI295" s="217"/>
      <c r="AJ295" s="217"/>
      <c r="AK295" s="217"/>
      <c r="AL295" s="217"/>
      <c r="AM295" s="217"/>
      <c r="AN295" s="217"/>
      <c r="AO295" s="217"/>
      <c r="AP295" s="217"/>
      <c r="AQ295" s="217"/>
      <c r="AR295" s="217"/>
      <c r="AS295" s="218"/>
      <c r="AT295" s="204"/>
      <c r="AU295" s="204"/>
      <c r="AV295" s="206"/>
      <c r="AW295" s="206"/>
      <c r="AX295" s="206"/>
      <c r="AY295" s="206"/>
      <c r="AZ295" s="208"/>
      <c r="BA295" s="208"/>
      <c r="BB295" s="208"/>
      <c r="BC295" s="208"/>
      <c r="BD295" s="210"/>
      <c r="BE295" s="210"/>
      <c r="BF295" s="212"/>
      <c r="BG295" s="212"/>
      <c r="BH295" s="214"/>
      <c r="BI295" s="214"/>
      <c r="BJ295" s="216"/>
      <c r="BK295" s="217"/>
      <c r="BL295" s="217"/>
      <c r="BM295" s="217"/>
      <c r="BN295" s="217"/>
      <c r="BO295" s="217"/>
      <c r="BP295" s="217"/>
      <c r="BQ295" s="218"/>
      <c r="BR295" s="216"/>
      <c r="BS295" s="217"/>
      <c r="BT295" s="217"/>
      <c r="BU295" s="217"/>
      <c r="BV295" s="217"/>
      <c r="BW295" s="217"/>
      <c r="BX295" s="217"/>
      <c r="BY295" s="217"/>
      <c r="BZ295" s="217"/>
      <c r="CA295" s="217"/>
      <c r="CB295" s="217"/>
      <c r="CC295" s="217"/>
      <c r="CD295" s="217"/>
      <c r="CE295" s="217"/>
      <c r="CF295" s="217"/>
      <c r="CG295" s="217"/>
      <c r="CH295" s="217"/>
      <c r="CI295" s="217"/>
      <c r="CJ295" s="217"/>
      <c r="CK295" s="217"/>
      <c r="CL295" s="218"/>
      <c r="CM295" s="204"/>
      <c r="CN295" s="204"/>
      <c r="CO295" s="206"/>
      <c r="CP295" s="206"/>
      <c r="CQ295" s="206"/>
      <c r="CR295" s="206"/>
      <c r="CS295" s="208"/>
      <c r="CT295" s="208"/>
      <c r="CU295" s="208"/>
      <c r="CV295" s="208"/>
      <c r="CW295" s="210"/>
      <c r="CX295" s="210"/>
      <c r="CY295" s="212"/>
      <c r="CZ295" s="212"/>
      <c r="DA295" s="214"/>
      <c r="DB295" s="214"/>
      <c r="DC295" s="216"/>
      <c r="DD295" s="217"/>
      <c r="DE295" s="217"/>
      <c r="DF295" s="217"/>
      <c r="DG295" s="217"/>
      <c r="DH295" s="217"/>
      <c r="DI295" s="217"/>
      <c r="DJ295" s="218"/>
      <c r="DK295" s="216"/>
      <c r="DL295" s="217"/>
      <c r="DM295" s="217"/>
      <c r="DN295" s="217"/>
      <c r="DO295" s="217"/>
      <c r="DP295" s="217"/>
      <c r="DQ295" s="217"/>
      <c r="DR295" s="217"/>
      <c r="DS295" s="217"/>
      <c r="DT295" s="217"/>
      <c r="DU295" s="217"/>
      <c r="DV295" s="217"/>
      <c r="DW295" s="217"/>
      <c r="DX295" s="217"/>
      <c r="DY295" s="217"/>
      <c r="DZ295" s="217"/>
      <c r="EA295" s="217"/>
      <c r="EB295" s="217"/>
      <c r="EC295" s="217"/>
      <c r="ED295" s="217"/>
      <c r="EE295" s="218"/>
      <c r="EF295" s="204"/>
      <c r="EG295" s="204"/>
      <c r="EH295" s="206"/>
      <c r="EI295" s="206"/>
      <c r="EJ295" s="206"/>
      <c r="EK295" s="206"/>
      <c r="EL295" s="208"/>
      <c r="EM295" s="208"/>
      <c r="EN295" s="208"/>
      <c r="EO295" s="208"/>
      <c r="EP295" s="210"/>
      <c r="EQ295" s="210"/>
      <c r="ER295" s="212"/>
      <c r="ES295" s="212"/>
      <c r="ET295" s="214"/>
      <c r="EU295" s="214"/>
      <c r="EV295" s="216"/>
      <c r="EW295" s="217"/>
      <c r="EX295" s="217"/>
      <c r="EY295" s="217"/>
      <c r="EZ295" s="217"/>
      <c r="FA295" s="217"/>
      <c r="FB295" s="217"/>
      <c r="FC295" s="218"/>
      <c r="FD295" s="216"/>
      <c r="FE295" s="217"/>
      <c r="FF295" s="217"/>
      <c r="FG295" s="217"/>
      <c r="FH295" s="217"/>
      <c r="FI295" s="217"/>
      <c r="FJ295" s="217"/>
      <c r="FK295" s="217"/>
      <c r="FL295" s="217"/>
      <c r="FM295" s="217"/>
      <c r="FN295" s="217"/>
      <c r="FO295" s="217"/>
      <c r="FP295" s="217"/>
      <c r="FQ295" s="217"/>
      <c r="FR295" s="217"/>
      <c r="FS295" s="217"/>
      <c r="FT295" s="217"/>
      <c r="FU295" s="217"/>
      <c r="FV295" s="217"/>
      <c r="FW295" s="217"/>
      <c r="FX295" s="218"/>
      <c r="FY295" s="204"/>
      <c r="FZ295" s="204"/>
      <c r="GA295" s="206"/>
      <c r="GB295" s="206"/>
      <c r="GC295" s="206"/>
      <c r="GD295" s="206"/>
      <c r="GE295" s="208"/>
      <c r="GF295" s="208"/>
      <c r="GG295" s="208"/>
      <c r="GH295" s="208"/>
      <c r="GI295" s="210"/>
      <c r="GJ295" s="210"/>
      <c r="GK295" s="212"/>
      <c r="GL295" s="212"/>
      <c r="GM295" s="214"/>
      <c r="GN295" s="214"/>
      <c r="GO295" s="216"/>
      <c r="GP295" s="217"/>
      <c r="GQ295" s="217"/>
      <c r="GR295" s="217"/>
      <c r="GS295" s="217"/>
      <c r="GT295" s="217"/>
      <c r="GU295" s="217"/>
      <c r="GV295" s="218"/>
      <c r="GW295" s="216"/>
      <c r="GX295" s="217"/>
      <c r="GY295" s="217"/>
      <c r="GZ295" s="217"/>
      <c r="HA295" s="217"/>
      <c r="HB295" s="217"/>
      <c r="HC295" s="217"/>
      <c r="HD295" s="217"/>
      <c r="HE295" s="217"/>
      <c r="HF295" s="217"/>
      <c r="HG295" s="217"/>
      <c r="HH295" s="217"/>
      <c r="HI295" s="217"/>
      <c r="HJ295" s="217"/>
      <c r="HK295" s="217"/>
      <c r="HL295" s="217"/>
      <c r="HM295" s="217"/>
      <c r="HN295" s="217"/>
      <c r="HO295" s="217"/>
      <c r="HP295" s="217"/>
      <c r="HQ295" s="218"/>
      <c r="HR295" s="204"/>
      <c r="HS295" s="204"/>
      <c r="HT295" s="206"/>
      <c r="HU295" s="206"/>
      <c r="HV295" s="206"/>
      <c r="HW295" s="206"/>
      <c r="HX295" s="208"/>
      <c r="HY295" s="208"/>
      <c r="HZ295" s="208"/>
      <c r="IA295" s="208"/>
      <c r="IB295" s="210"/>
      <c r="IC295" s="210"/>
      <c r="ID295" s="212"/>
      <c r="IE295" s="212"/>
      <c r="IF295" s="214"/>
      <c r="IG295" s="214"/>
      <c r="IH295" s="216"/>
      <c r="II295" s="217"/>
      <c r="IJ295" s="217"/>
      <c r="IK295" s="217"/>
      <c r="IL295" s="217"/>
      <c r="IM295" s="217"/>
      <c r="IN295" s="217"/>
      <c r="IO295" s="218"/>
      <c r="IP295" s="216"/>
      <c r="IQ295" s="217"/>
      <c r="IR295" s="217"/>
      <c r="IS295" s="217"/>
      <c r="IT295" s="217"/>
      <c r="IU295" s="217"/>
      <c r="IV295" s="217"/>
      <c r="IW295" s="217"/>
      <c r="IX295" s="217"/>
      <c r="IY295" s="217"/>
      <c r="IZ295" s="217"/>
      <c r="JA295" s="217"/>
      <c r="JB295" s="217"/>
      <c r="JC295" s="217"/>
      <c r="JD295" s="217"/>
      <c r="JE295" s="217"/>
      <c r="JF295" s="217"/>
      <c r="JG295" s="217"/>
      <c r="JH295" s="217"/>
      <c r="JI295" s="217"/>
      <c r="JJ295" s="218"/>
      <c r="JK295" s="204"/>
      <c r="JL295" s="204"/>
      <c r="JM295" s="206"/>
      <c r="JN295" s="206"/>
      <c r="JO295" s="206"/>
      <c r="JP295" s="206"/>
      <c r="JQ295" s="208"/>
      <c r="JR295" s="208"/>
      <c r="JS295" s="208"/>
      <c r="JT295" s="208"/>
      <c r="JU295" s="210"/>
      <c r="JV295" s="210"/>
      <c r="JW295" s="212"/>
      <c r="JX295" s="212"/>
      <c r="JY295" s="214"/>
      <c r="JZ295" s="214"/>
      <c r="KA295" s="216"/>
      <c r="KB295" s="217"/>
      <c r="KC295" s="217"/>
      <c r="KD295" s="217"/>
      <c r="KE295" s="217"/>
      <c r="KF295" s="217"/>
      <c r="KG295" s="217"/>
      <c r="KH295" s="218"/>
      <c r="KI295" s="216"/>
      <c r="KJ295" s="217"/>
      <c r="KK295" s="217"/>
      <c r="KL295" s="217"/>
      <c r="KM295" s="217"/>
      <c r="KN295" s="217"/>
      <c r="KO295" s="217"/>
      <c r="KP295" s="217"/>
      <c r="KQ295" s="217"/>
      <c r="KR295" s="217"/>
      <c r="KS295" s="217"/>
      <c r="KT295" s="217"/>
      <c r="KU295" s="217"/>
      <c r="KV295" s="217"/>
      <c r="KW295" s="217"/>
      <c r="KX295" s="217"/>
      <c r="KY295" s="217"/>
      <c r="KZ295" s="217"/>
      <c r="LA295" s="217"/>
      <c r="LB295" s="217"/>
      <c r="LC295" s="218"/>
      <c r="LD295" s="204"/>
      <c r="LE295" s="204"/>
      <c r="LF295" s="206"/>
      <c r="LG295" s="206"/>
      <c r="LH295" s="206"/>
      <c r="LI295" s="206"/>
      <c r="LJ295" s="208"/>
      <c r="LK295" s="208"/>
      <c r="LL295" s="208"/>
      <c r="LM295" s="208"/>
      <c r="LN295" s="210"/>
      <c r="LO295" s="210"/>
      <c r="LP295" s="212"/>
      <c r="LQ295" s="212"/>
      <c r="LR295" s="214"/>
      <c r="LS295" s="214"/>
      <c r="LT295" s="216"/>
      <c r="LU295" s="217"/>
      <c r="LV295" s="217"/>
      <c r="LW295" s="217"/>
      <c r="LX295" s="217"/>
      <c r="LY295" s="217"/>
      <c r="LZ295" s="217"/>
      <c r="MA295" s="218"/>
      <c r="MB295" s="216"/>
      <c r="MC295" s="217"/>
      <c r="MD295" s="217"/>
      <c r="ME295" s="217"/>
      <c r="MF295" s="217"/>
      <c r="MG295" s="217"/>
      <c r="MH295" s="217"/>
      <c r="MI295" s="217"/>
      <c r="MJ295" s="217"/>
      <c r="MK295" s="217"/>
      <c r="ML295" s="217"/>
      <c r="MM295" s="217"/>
      <c r="MN295" s="217"/>
      <c r="MO295" s="217"/>
      <c r="MP295" s="217"/>
      <c r="MQ295" s="217"/>
      <c r="MR295" s="217"/>
      <c r="MS295" s="217"/>
      <c r="MT295" s="217"/>
      <c r="MU295" s="217"/>
      <c r="MV295" s="218"/>
      <c r="MW295" s="204"/>
      <c r="MX295" s="204"/>
      <c r="MY295" s="206"/>
      <c r="MZ295" s="206"/>
      <c r="NA295" s="206"/>
      <c r="NB295" s="206"/>
      <c r="NC295" s="208"/>
      <c r="ND295" s="208"/>
      <c r="NE295" s="208"/>
      <c r="NF295" s="208"/>
      <c r="NG295" s="210"/>
      <c r="NH295" s="210"/>
      <c r="NI295" s="212"/>
      <c r="NJ295" s="212"/>
      <c r="NK295" s="214"/>
      <c r="NL295" s="214"/>
      <c r="NM295" s="216"/>
      <c r="NN295" s="217"/>
      <c r="NO295" s="217"/>
      <c r="NP295" s="217"/>
      <c r="NQ295" s="217"/>
      <c r="NR295" s="217"/>
      <c r="NS295" s="217"/>
      <c r="NT295" s="218"/>
      <c r="NU295" s="216"/>
      <c r="NV295" s="217"/>
      <c r="NW295" s="217"/>
      <c r="NX295" s="217"/>
      <c r="NY295" s="217"/>
      <c r="NZ295" s="217"/>
      <c r="OA295" s="217"/>
      <c r="OB295" s="217"/>
      <c r="OC295" s="217"/>
      <c r="OD295" s="217"/>
      <c r="OE295" s="217"/>
      <c r="OF295" s="217"/>
      <c r="OG295" s="217"/>
      <c r="OH295" s="217"/>
      <c r="OI295" s="217"/>
      <c r="OJ295" s="217"/>
      <c r="OK295" s="217"/>
      <c r="OL295" s="217"/>
      <c r="OM295" s="217"/>
      <c r="ON295" s="217"/>
      <c r="OO295" s="218"/>
      <c r="OP295" s="204"/>
      <c r="OQ295" s="204"/>
      <c r="OR295" s="206"/>
      <c r="OS295" s="206"/>
      <c r="OT295" s="206"/>
      <c r="OU295" s="206"/>
      <c r="OV295" s="208"/>
      <c r="OW295" s="208"/>
      <c r="OX295" s="208"/>
      <c r="OY295" s="208"/>
      <c r="OZ295" s="210"/>
      <c r="PA295" s="210"/>
      <c r="PB295" s="212"/>
      <c r="PC295" s="212"/>
      <c r="PD295" s="214"/>
      <c r="PE295" s="214"/>
      <c r="PF295" s="216"/>
      <c r="PG295" s="217"/>
      <c r="PH295" s="217"/>
      <c r="PI295" s="217"/>
      <c r="PJ295" s="217"/>
      <c r="PK295" s="217"/>
      <c r="PL295" s="217"/>
      <c r="PM295" s="218"/>
      <c r="PN295" s="216"/>
      <c r="PO295" s="217"/>
      <c r="PP295" s="217"/>
      <c r="PQ295" s="217"/>
      <c r="PR295" s="217"/>
      <c r="PS295" s="217"/>
      <c r="PT295" s="217"/>
      <c r="PU295" s="217"/>
      <c r="PV295" s="217"/>
      <c r="PW295" s="217"/>
      <c r="PX295" s="217"/>
      <c r="PY295" s="217"/>
      <c r="PZ295" s="217"/>
      <c r="QA295" s="217"/>
      <c r="QB295" s="217"/>
      <c r="QC295" s="217"/>
      <c r="QD295" s="217"/>
      <c r="QE295" s="217"/>
      <c r="QF295" s="217"/>
      <c r="QG295" s="217"/>
      <c r="QH295" s="218"/>
      <c r="QI295" s="204"/>
      <c r="QJ295" s="204"/>
      <c r="QK295" s="206"/>
      <c r="QL295" s="206"/>
      <c r="QM295" s="206"/>
      <c r="QN295" s="206"/>
      <c r="QO295" s="208"/>
      <c r="QP295" s="208"/>
      <c r="QQ295" s="208"/>
      <c r="QR295" s="208"/>
      <c r="QS295" s="210"/>
      <c r="QT295" s="210"/>
      <c r="QU295" s="212"/>
      <c r="QV295" s="212"/>
      <c r="QW295" s="214"/>
      <c r="QX295" s="214"/>
      <c r="QY295" s="216"/>
      <c r="QZ295" s="217"/>
      <c r="RA295" s="217"/>
      <c r="RB295" s="217"/>
      <c r="RC295" s="217"/>
      <c r="RD295" s="217"/>
      <c r="RE295" s="217"/>
      <c r="RF295" s="218"/>
      <c r="RG295" s="216"/>
      <c r="RH295" s="217"/>
      <c r="RI295" s="217"/>
      <c r="RJ295" s="217"/>
      <c r="RK295" s="217"/>
      <c r="RL295" s="217"/>
      <c r="RM295" s="217"/>
      <c r="RN295" s="217"/>
      <c r="RO295" s="217"/>
      <c r="RP295" s="217"/>
      <c r="RQ295" s="217"/>
      <c r="RR295" s="217"/>
      <c r="RS295" s="217"/>
      <c r="RT295" s="217"/>
      <c r="RU295" s="217"/>
      <c r="RV295" s="217"/>
      <c r="RW295" s="217"/>
      <c r="RX295" s="217"/>
      <c r="RY295" s="217"/>
      <c r="RZ295" s="217"/>
      <c r="SA295" s="218"/>
      <c r="SB295" s="204"/>
      <c r="SC295" s="204"/>
      <c r="SD295" s="206"/>
      <c r="SE295" s="206"/>
      <c r="SF295" s="206"/>
      <c r="SG295" s="206"/>
      <c r="SH295" s="208"/>
      <c r="SI295" s="208"/>
      <c r="SJ295" s="208"/>
      <c r="SK295" s="208"/>
      <c r="SL295" s="210"/>
      <c r="SM295" s="210"/>
      <c r="SN295" s="212"/>
      <c r="SO295" s="212"/>
      <c r="SP295" s="214"/>
      <c r="SQ295" s="214"/>
      <c r="SR295" s="216"/>
      <c r="SS295" s="217"/>
      <c r="ST295" s="217"/>
      <c r="SU295" s="217"/>
      <c r="SV295" s="217"/>
      <c r="SW295" s="217"/>
      <c r="SX295" s="217"/>
      <c r="SY295" s="218"/>
      <c r="SZ295" s="216"/>
      <c r="TA295" s="217"/>
      <c r="TB295" s="217"/>
      <c r="TC295" s="217"/>
      <c r="TD295" s="217"/>
      <c r="TE295" s="217"/>
      <c r="TF295" s="217"/>
      <c r="TG295" s="217"/>
      <c r="TH295" s="217"/>
      <c r="TI295" s="217"/>
      <c r="TJ295" s="217"/>
      <c r="TK295" s="217"/>
      <c r="TL295" s="217"/>
      <c r="TM295" s="217"/>
      <c r="TN295" s="217"/>
      <c r="TO295" s="217"/>
      <c r="TP295" s="217"/>
      <c r="TQ295" s="217"/>
      <c r="TR295" s="217"/>
      <c r="TS295" s="217"/>
      <c r="TT295" s="218"/>
    </row>
    <row r="296" spans="1:540" ht="14.85" customHeight="1" x14ac:dyDescent="0.25">
      <c r="A296" s="205"/>
      <c r="B296" s="205"/>
      <c r="C296" s="207"/>
      <c r="D296" s="207"/>
      <c r="E296" s="207"/>
      <c r="F296" s="207"/>
      <c r="G296" s="209"/>
      <c r="H296" s="209"/>
      <c r="I296" s="209"/>
      <c r="J296" s="209"/>
      <c r="K296" s="211"/>
      <c r="L296" s="211"/>
      <c r="M296" s="213"/>
      <c r="N296" s="213"/>
      <c r="O296" s="215"/>
      <c r="P296" s="215"/>
      <c r="Q296" s="219"/>
      <c r="R296" s="220"/>
      <c r="S296" s="220"/>
      <c r="T296" s="220"/>
      <c r="U296" s="220"/>
      <c r="V296" s="220"/>
      <c r="W296" s="220"/>
      <c r="X296" s="221"/>
      <c r="Y296" s="219"/>
      <c r="Z296" s="220"/>
      <c r="AA296" s="220"/>
      <c r="AB296" s="220"/>
      <c r="AC296" s="220"/>
      <c r="AD296" s="220"/>
      <c r="AE296" s="220"/>
      <c r="AF296" s="220"/>
      <c r="AG296" s="220"/>
      <c r="AH296" s="220"/>
      <c r="AI296" s="220"/>
      <c r="AJ296" s="220"/>
      <c r="AK296" s="220"/>
      <c r="AL296" s="220"/>
      <c r="AM296" s="220"/>
      <c r="AN296" s="220"/>
      <c r="AO296" s="220"/>
      <c r="AP296" s="220"/>
      <c r="AQ296" s="220"/>
      <c r="AR296" s="220"/>
      <c r="AS296" s="221"/>
      <c r="AT296" s="205"/>
      <c r="AU296" s="205"/>
      <c r="AV296" s="207"/>
      <c r="AW296" s="207"/>
      <c r="AX296" s="207"/>
      <c r="AY296" s="207"/>
      <c r="AZ296" s="209"/>
      <c r="BA296" s="209"/>
      <c r="BB296" s="209"/>
      <c r="BC296" s="209"/>
      <c r="BD296" s="211"/>
      <c r="BE296" s="211"/>
      <c r="BF296" s="213"/>
      <c r="BG296" s="213"/>
      <c r="BH296" s="215"/>
      <c r="BI296" s="215"/>
      <c r="BJ296" s="219"/>
      <c r="BK296" s="220"/>
      <c r="BL296" s="220"/>
      <c r="BM296" s="220"/>
      <c r="BN296" s="220"/>
      <c r="BO296" s="220"/>
      <c r="BP296" s="220"/>
      <c r="BQ296" s="221"/>
      <c r="BR296" s="219"/>
      <c r="BS296" s="220"/>
      <c r="BT296" s="220"/>
      <c r="BU296" s="220"/>
      <c r="BV296" s="220"/>
      <c r="BW296" s="220"/>
      <c r="BX296" s="220"/>
      <c r="BY296" s="220"/>
      <c r="BZ296" s="220"/>
      <c r="CA296" s="220"/>
      <c r="CB296" s="220"/>
      <c r="CC296" s="220"/>
      <c r="CD296" s="220"/>
      <c r="CE296" s="220"/>
      <c r="CF296" s="220"/>
      <c r="CG296" s="220"/>
      <c r="CH296" s="220"/>
      <c r="CI296" s="220"/>
      <c r="CJ296" s="220"/>
      <c r="CK296" s="220"/>
      <c r="CL296" s="221"/>
      <c r="CM296" s="205"/>
      <c r="CN296" s="205"/>
      <c r="CO296" s="207"/>
      <c r="CP296" s="207"/>
      <c r="CQ296" s="207"/>
      <c r="CR296" s="207"/>
      <c r="CS296" s="209"/>
      <c r="CT296" s="209"/>
      <c r="CU296" s="209"/>
      <c r="CV296" s="209"/>
      <c r="CW296" s="211"/>
      <c r="CX296" s="211"/>
      <c r="CY296" s="213"/>
      <c r="CZ296" s="213"/>
      <c r="DA296" s="215"/>
      <c r="DB296" s="215"/>
      <c r="DC296" s="219"/>
      <c r="DD296" s="220"/>
      <c r="DE296" s="220"/>
      <c r="DF296" s="220"/>
      <c r="DG296" s="220"/>
      <c r="DH296" s="220"/>
      <c r="DI296" s="220"/>
      <c r="DJ296" s="221"/>
      <c r="DK296" s="219"/>
      <c r="DL296" s="220"/>
      <c r="DM296" s="220"/>
      <c r="DN296" s="220"/>
      <c r="DO296" s="220"/>
      <c r="DP296" s="220"/>
      <c r="DQ296" s="220"/>
      <c r="DR296" s="220"/>
      <c r="DS296" s="220"/>
      <c r="DT296" s="220"/>
      <c r="DU296" s="220"/>
      <c r="DV296" s="220"/>
      <c r="DW296" s="220"/>
      <c r="DX296" s="220"/>
      <c r="DY296" s="220"/>
      <c r="DZ296" s="220"/>
      <c r="EA296" s="220"/>
      <c r="EB296" s="220"/>
      <c r="EC296" s="220"/>
      <c r="ED296" s="220"/>
      <c r="EE296" s="221"/>
      <c r="EF296" s="205"/>
      <c r="EG296" s="205"/>
      <c r="EH296" s="207"/>
      <c r="EI296" s="207"/>
      <c r="EJ296" s="207"/>
      <c r="EK296" s="207"/>
      <c r="EL296" s="209"/>
      <c r="EM296" s="209"/>
      <c r="EN296" s="209"/>
      <c r="EO296" s="209"/>
      <c r="EP296" s="211"/>
      <c r="EQ296" s="211"/>
      <c r="ER296" s="213"/>
      <c r="ES296" s="213"/>
      <c r="ET296" s="215"/>
      <c r="EU296" s="215"/>
      <c r="EV296" s="219"/>
      <c r="EW296" s="220"/>
      <c r="EX296" s="220"/>
      <c r="EY296" s="220"/>
      <c r="EZ296" s="220"/>
      <c r="FA296" s="220"/>
      <c r="FB296" s="220"/>
      <c r="FC296" s="221"/>
      <c r="FD296" s="219"/>
      <c r="FE296" s="220"/>
      <c r="FF296" s="220"/>
      <c r="FG296" s="220"/>
      <c r="FH296" s="220"/>
      <c r="FI296" s="220"/>
      <c r="FJ296" s="220"/>
      <c r="FK296" s="220"/>
      <c r="FL296" s="220"/>
      <c r="FM296" s="220"/>
      <c r="FN296" s="220"/>
      <c r="FO296" s="220"/>
      <c r="FP296" s="220"/>
      <c r="FQ296" s="220"/>
      <c r="FR296" s="220"/>
      <c r="FS296" s="220"/>
      <c r="FT296" s="220"/>
      <c r="FU296" s="220"/>
      <c r="FV296" s="220"/>
      <c r="FW296" s="220"/>
      <c r="FX296" s="221"/>
      <c r="FY296" s="205"/>
      <c r="FZ296" s="205"/>
      <c r="GA296" s="207"/>
      <c r="GB296" s="207"/>
      <c r="GC296" s="207"/>
      <c r="GD296" s="207"/>
      <c r="GE296" s="209"/>
      <c r="GF296" s="209"/>
      <c r="GG296" s="209"/>
      <c r="GH296" s="209"/>
      <c r="GI296" s="211"/>
      <c r="GJ296" s="211"/>
      <c r="GK296" s="213"/>
      <c r="GL296" s="213"/>
      <c r="GM296" s="215"/>
      <c r="GN296" s="215"/>
      <c r="GO296" s="219"/>
      <c r="GP296" s="220"/>
      <c r="GQ296" s="220"/>
      <c r="GR296" s="220"/>
      <c r="GS296" s="220"/>
      <c r="GT296" s="220"/>
      <c r="GU296" s="220"/>
      <c r="GV296" s="221"/>
      <c r="GW296" s="219"/>
      <c r="GX296" s="220"/>
      <c r="GY296" s="220"/>
      <c r="GZ296" s="220"/>
      <c r="HA296" s="220"/>
      <c r="HB296" s="220"/>
      <c r="HC296" s="220"/>
      <c r="HD296" s="220"/>
      <c r="HE296" s="220"/>
      <c r="HF296" s="220"/>
      <c r="HG296" s="220"/>
      <c r="HH296" s="220"/>
      <c r="HI296" s="220"/>
      <c r="HJ296" s="220"/>
      <c r="HK296" s="220"/>
      <c r="HL296" s="220"/>
      <c r="HM296" s="220"/>
      <c r="HN296" s="220"/>
      <c r="HO296" s="220"/>
      <c r="HP296" s="220"/>
      <c r="HQ296" s="221"/>
      <c r="HR296" s="205"/>
      <c r="HS296" s="205"/>
      <c r="HT296" s="207"/>
      <c r="HU296" s="207"/>
      <c r="HV296" s="207"/>
      <c r="HW296" s="207"/>
      <c r="HX296" s="209"/>
      <c r="HY296" s="209"/>
      <c r="HZ296" s="209"/>
      <c r="IA296" s="209"/>
      <c r="IB296" s="211"/>
      <c r="IC296" s="211"/>
      <c r="ID296" s="213"/>
      <c r="IE296" s="213"/>
      <c r="IF296" s="215"/>
      <c r="IG296" s="215"/>
      <c r="IH296" s="219"/>
      <c r="II296" s="220"/>
      <c r="IJ296" s="220"/>
      <c r="IK296" s="220"/>
      <c r="IL296" s="220"/>
      <c r="IM296" s="220"/>
      <c r="IN296" s="220"/>
      <c r="IO296" s="221"/>
      <c r="IP296" s="219"/>
      <c r="IQ296" s="220"/>
      <c r="IR296" s="220"/>
      <c r="IS296" s="220"/>
      <c r="IT296" s="220"/>
      <c r="IU296" s="220"/>
      <c r="IV296" s="220"/>
      <c r="IW296" s="220"/>
      <c r="IX296" s="220"/>
      <c r="IY296" s="220"/>
      <c r="IZ296" s="220"/>
      <c r="JA296" s="220"/>
      <c r="JB296" s="220"/>
      <c r="JC296" s="220"/>
      <c r="JD296" s="220"/>
      <c r="JE296" s="220"/>
      <c r="JF296" s="220"/>
      <c r="JG296" s="220"/>
      <c r="JH296" s="220"/>
      <c r="JI296" s="220"/>
      <c r="JJ296" s="221"/>
      <c r="JK296" s="205"/>
      <c r="JL296" s="205"/>
      <c r="JM296" s="207"/>
      <c r="JN296" s="207"/>
      <c r="JO296" s="207"/>
      <c r="JP296" s="207"/>
      <c r="JQ296" s="209"/>
      <c r="JR296" s="209"/>
      <c r="JS296" s="209"/>
      <c r="JT296" s="209"/>
      <c r="JU296" s="211"/>
      <c r="JV296" s="211"/>
      <c r="JW296" s="213"/>
      <c r="JX296" s="213"/>
      <c r="JY296" s="215"/>
      <c r="JZ296" s="215"/>
      <c r="KA296" s="219"/>
      <c r="KB296" s="220"/>
      <c r="KC296" s="220"/>
      <c r="KD296" s="220"/>
      <c r="KE296" s="220"/>
      <c r="KF296" s="220"/>
      <c r="KG296" s="220"/>
      <c r="KH296" s="221"/>
      <c r="KI296" s="219"/>
      <c r="KJ296" s="220"/>
      <c r="KK296" s="220"/>
      <c r="KL296" s="220"/>
      <c r="KM296" s="220"/>
      <c r="KN296" s="220"/>
      <c r="KO296" s="220"/>
      <c r="KP296" s="220"/>
      <c r="KQ296" s="220"/>
      <c r="KR296" s="220"/>
      <c r="KS296" s="220"/>
      <c r="KT296" s="220"/>
      <c r="KU296" s="220"/>
      <c r="KV296" s="220"/>
      <c r="KW296" s="220"/>
      <c r="KX296" s="220"/>
      <c r="KY296" s="220"/>
      <c r="KZ296" s="220"/>
      <c r="LA296" s="220"/>
      <c r="LB296" s="220"/>
      <c r="LC296" s="221"/>
      <c r="LD296" s="205"/>
      <c r="LE296" s="205"/>
      <c r="LF296" s="207"/>
      <c r="LG296" s="207"/>
      <c r="LH296" s="207"/>
      <c r="LI296" s="207"/>
      <c r="LJ296" s="209"/>
      <c r="LK296" s="209"/>
      <c r="LL296" s="209"/>
      <c r="LM296" s="209"/>
      <c r="LN296" s="211"/>
      <c r="LO296" s="211"/>
      <c r="LP296" s="213"/>
      <c r="LQ296" s="213"/>
      <c r="LR296" s="215"/>
      <c r="LS296" s="215"/>
      <c r="LT296" s="219"/>
      <c r="LU296" s="220"/>
      <c r="LV296" s="220"/>
      <c r="LW296" s="220"/>
      <c r="LX296" s="220"/>
      <c r="LY296" s="220"/>
      <c r="LZ296" s="220"/>
      <c r="MA296" s="221"/>
      <c r="MB296" s="219"/>
      <c r="MC296" s="220"/>
      <c r="MD296" s="220"/>
      <c r="ME296" s="220"/>
      <c r="MF296" s="220"/>
      <c r="MG296" s="220"/>
      <c r="MH296" s="220"/>
      <c r="MI296" s="220"/>
      <c r="MJ296" s="220"/>
      <c r="MK296" s="220"/>
      <c r="ML296" s="220"/>
      <c r="MM296" s="220"/>
      <c r="MN296" s="220"/>
      <c r="MO296" s="220"/>
      <c r="MP296" s="220"/>
      <c r="MQ296" s="220"/>
      <c r="MR296" s="220"/>
      <c r="MS296" s="220"/>
      <c r="MT296" s="220"/>
      <c r="MU296" s="220"/>
      <c r="MV296" s="221"/>
      <c r="MW296" s="205"/>
      <c r="MX296" s="205"/>
      <c r="MY296" s="207"/>
      <c r="MZ296" s="207"/>
      <c r="NA296" s="207"/>
      <c r="NB296" s="207"/>
      <c r="NC296" s="209"/>
      <c r="ND296" s="209"/>
      <c r="NE296" s="209"/>
      <c r="NF296" s="209"/>
      <c r="NG296" s="211"/>
      <c r="NH296" s="211"/>
      <c r="NI296" s="213"/>
      <c r="NJ296" s="213"/>
      <c r="NK296" s="215"/>
      <c r="NL296" s="215"/>
      <c r="NM296" s="219"/>
      <c r="NN296" s="220"/>
      <c r="NO296" s="220"/>
      <c r="NP296" s="220"/>
      <c r="NQ296" s="220"/>
      <c r="NR296" s="220"/>
      <c r="NS296" s="220"/>
      <c r="NT296" s="221"/>
      <c r="NU296" s="219"/>
      <c r="NV296" s="220"/>
      <c r="NW296" s="220"/>
      <c r="NX296" s="220"/>
      <c r="NY296" s="220"/>
      <c r="NZ296" s="220"/>
      <c r="OA296" s="220"/>
      <c r="OB296" s="220"/>
      <c r="OC296" s="220"/>
      <c r="OD296" s="220"/>
      <c r="OE296" s="220"/>
      <c r="OF296" s="220"/>
      <c r="OG296" s="220"/>
      <c r="OH296" s="220"/>
      <c r="OI296" s="220"/>
      <c r="OJ296" s="220"/>
      <c r="OK296" s="220"/>
      <c r="OL296" s="220"/>
      <c r="OM296" s="220"/>
      <c r="ON296" s="220"/>
      <c r="OO296" s="221"/>
      <c r="OP296" s="205"/>
      <c r="OQ296" s="205"/>
      <c r="OR296" s="207"/>
      <c r="OS296" s="207"/>
      <c r="OT296" s="207"/>
      <c r="OU296" s="207"/>
      <c r="OV296" s="209"/>
      <c r="OW296" s="209"/>
      <c r="OX296" s="209"/>
      <c r="OY296" s="209"/>
      <c r="OZ296" s="211"/>
      <c r="PA296" s="211"/>
      <c r="PB296" s="213"/>
      <c r="PC296" s="213"/>
      <c r="PD296" s="215"/>
      <c r="PE296" s="215"/>
      <c r="PF296" s="219"/>
      <c r="PG296" s="220"/>
      <c r="PH296" s="220"/>
      <c r="PI296" s="220"/>
      <c r="PJ296" s="220"/>
      <c r="PK296" s="220"/>
      <c r="PL296" s="220"/>
      <c r="PM296" s="221"/>
      <c r="PN296" s="219"/>
      <c r="PO296" s="220"/>
      <c r="PP296" s="220"/>
      <c r="PQ296" s="220"/>
      <c r="PR296" s="220"/>
      <c r="PS296" s="220"/>
      <c r="PT296" s="220"/>
      <c r="PU296" s="220"/>
      <c r="PV296" s="220"/>
      <c r="PW296" s="220"/>
      <c r="PX296" s="220"/>
      <c r="PY296" s="220"/>
      <c r="PZ296" s="220"/>
      <c r="QA296" s="220"/>
      <c r="QB296" s="220"/>
      <c r="QC296" s="220"/>
      <c r="QD296" s="220"/>
      <c r="QE296" s="220"/>
      <c r="QF296" s="220"/>
      <c r="QG296" s="220"/>
      <c r="QH296" s="221"/>
      <c r="QI296" s="205"/>
      <c r="QJ296" s="205"/>
      <c r="QK296" s="207"/>
      <c r="QL296" s="207"/>
      <c r="QM296" s="207"/>
      <c r="QN296" s="207"/>
      <c r="QO296" s="209"/>
      <c r="QP296" s="209"/>
      <c r="QQ296" s="209"/>
      <c r="QR296" s="209"/>
      <c r="QS296" s="211"/>
      <c r="QT296" s="211"/>
      <c r="QU296" s="213"/>
      <c r="QV296" s="213"/>
      <c r="QW296" s="215"/>
      <c r="QX296" s="215"/>
      <c r="QY296" s="219"/>
      <c r="QZ296" s="220"/>
      <c r="RA296" s="220"/>
      <c r="RB296" s="220"/>
      <c r="RC296" s="220"/>
      <c r="RD296" s="220"/>
      <c r="RE296" s="220"/>
      <c r="RF296" s="221"/>
      <c r="RG296" s="219"/>
      <c r="RH296" s="220"/>
      <c r="RI296" s="220"/>
      <c r="RJ296" s="220"/>
      <c r="RK296" s="220"/>
      <c r="RL296" s="220"/>
      <c r="RM296" s="220"/>
      <c r="RN296" s="220"/>
      <c r="RO296" s="220"/>
      <c r="RP296" s="220"/>
      <c r="RQ296" s="220"/>
      <c r="RR296" s="220"/>
      <c r="RS296" s="220"/>
      <c r="RT296" s="220"/>
      <c r="RU296" s="220"/>
      <c r="RV296" s="220"/>
      <c r="RW296" s="220"/>
      <c r="RX296" s="220"/>
      <c r="RY296" s="220"/>
      <c r="RZ296" s="220"/>
      <c r="SA296" s="221"/>
      <c r="SB296" s="205"/>
      <c r="SC296" s="205"/>
      <c r="SD296" s="207"/>
      <c r="SE296" s="207"/>
      <c r="SF296" s="207"/>
      <c r="SG296" s="207"/>
      <c r="SH296" s="209"/>
      <c r="SI296" s="209"/>
      <c r="SJ296" s="209"/>
      <c r="SK296" s="209"/>
      <c r="SL296" s="211"/>
      <c r="SM296" s="211"/>
      <c r="SN296" s="213"/>
      <c r="SO296" s="213"/>
      <c r="SP296" s="215"/>
      <c r="SQ296" s="215"/>
      <c r="SR296" s="219"/>
      <c r="SS296" s="220"/>
      <c r="ST296" s="220"/>
      <c r="SU296" s="220"/>
      <c r="SV296" s="220"/>
      <c r="SW296" s="220"/>
      <c r="SX296" s="220"/>
      <c r="SY296" s="221"/>
      <c r="SZ296" s="219"/>
      <c r="TA296" s="220"/>
      <c r="TB296" s="220"/>
      <c r="TC296" s="220"/>
      <c r="TD296" s="220"/>
      <c r="TE296" s="220"/>
      <c r="TF296" s="220"/>
      <c r="TG296" s="220"/>
      <c r="TH296" s="220"/>
      <c r="TI296" s="220"/>
      <c r="TJ296" s="220"/>
      <c r="TK296" s="220"/>
      <c r="TL296" s="220"/>
      <c r="TM296" s="220"/>
      <c r="TN296" s="220"/>
      <c r="TO296" s="220"/>
      <c r="TP296" s="220"/>
      <c r="TQ296" s="220"/>
      <c r="TR296" s="220"/>
      <c r="TS296" s="220"/>
      <c r="TT296" s="221"/>
    </row>
    <row r="297" spans="1:540" ht="14.85" customHeight="1" x14ac:dyDescent="0.25">
      <c r="A297" s="228"/>
      <c r="B297" s="228"/>
      <c r="C297" s="228"/>
      <c r="D297" s="228"/>
      <c r="E297" s="228"/>
      <c r="F297" s="228"/>
      <c r="G297" s="228"/>
      <c r="H297" s="228"/>
      <c r="I297" s="228"/>
      <c r="J297" s="228"/>
      <c r="K297" s="228"/>
      <c r="L297" s="228"/>
      <c r="M297" s="228"/>
      <c r="N297" s="228"/>
      <c r="O297" s="228"/>
      <c r="P297" s="229"/>
      <c r="Q297" s="219"/>
      <c r="R297" s="220"/>
      <c r="S297" s="220"/>
      <c r="T297" s="220"/>
      <c r="U297" s="220"/>
      <c r="V297" s="220"/>
      <c r="W297" s="220"/>
      <c r="X297" s="221"/>
      <c r="Y297" s="219"/>
      <c r="Z297" s="220"/>
      <c r="AA297" s="220"/>
      <c r="AB297" s="220"/>
      <c r="AC297" s="220"/>
      <c r="AD297" s="220"/>
      <c r="AE297" s="220"/>
      <c r="AF297" s="220"/>
      <c r="AG297" s="220"/>
      <c r="AH297" s="220"/>
      <c r="AI297" s="220"/>
      <c r="AJ297" s="220"/>
      <c r="AK297" s="220"/>
      <c r="AL297" s="220"/>
      <c r="AM297" s="220"/>
      <c r="AN297" s="220"/>
      <c r="AO297" s="220"/>
      <c r="AP297" s="220"/>
      <c r="AQ297" s="220"/>
      <c r="AR297" s="220"/>
      <c r="AS297" s="221"/>
      <c r="AT297" s="228"/>
      <c r="AU297" s="228"/>
      <c r="AV297" s="228"/>
      <c r="AW297" s="228"/>
      <c r="AX297" s="228"/>
      <c r="AY297" s="228"/>
      <c r="AZ297" s="228"/>
      <c r="BA297" s="228"/>
      <c r="BB297" s="228"/>
      <c r="BC297" s="228"/>
      <c r="BD297" s="228"/>
      <c r="BE297" s="228"/>
      <c r="BF297" s="228"/>
      <c r="BG297" s="228"/>
      <c r="BH297" s="228"/>
      <c r="BI297" s="229"/>
      <c r="BJ297" s="219"/>
      <c r="BK297" s="220"/>
      <c r="BL297" s="220"/>
      <c r="BM297" s="220"/>
      <c r="BN297" s="220"/>
      <c r="BO297" s="220"/>
      <c r="BP297" s="220"/>
      <c r="BQ297" s="221"/>
      <c r="BR297" s="219"/>
      <c r="BS297" s="220"/>
      <c r="BT297" s="220"/>
      <c r="BU297" s="220"/>
      <c r="BV297" s="220"/>
      <c r="BW297" s="220"/>
      <c r="BX297" s="220"/>
      <c r="BY297" s="220"/>
      <c r="BZ297" s="220"/>
      <c r="CA297" s="220"/>
      <c r="CB297" s="220"/>
      <c r="CC297" s="220"/>
      <c r="CD297" s="220"/>
      <c r="CE297" s="220"/>
      <c r="CF297" s="220"/>
      <c r="CG297" s="220"/>
      <c r="CH297" s="220"/>
      <c r="CI297" s="220"/>
      <c r="CJ297" s="220"/>
      <c r="CK297" s="220"/>
      <c r="CL297" s="221"/>
      <c r="CM297" s="228"/>
      <c r="CN297" s="228"/>
      <c r="CO297" s="228"/>
      <c r="CP297" s="228"/>
      <c r="CQ297" s="228"/>
      <c r="CR297" s="228"/>
      <c r="CS297" s="228"/>
      <c r="CT297" s="228"/>
      <c r="CU297" s="228"/>
      <c r="CV297" s="228"/>
      <c r="CW297" s="228"/>
      <c r="CX297" s="228"/>
      <c r="CY297" s="228"/>
      <c r="CZ297" s="228"/>
      <c r="DA297" s="228"/>
      <c r="DB297" s="229"/>
      <c r="DC297" s="219"/>
      <c r="DD297" s="220"/>
      <c r="DE297" s="220"/>
      <c r="DF297" s="220"/>
      <c r="DG297" s="220"/>
      <c r="DH297" s="220"/>
      <c r="DI297" s="220"/>
      <c r="DJ297" s="221"/>
      <c r="DK297" s="219"/>
      <c r="DL297" s="220"/>
      <c r="DM297" s="220"/>
      <c r="DN297" s="220"/>
      <c r="DO297" s="220"/>
      <c r="DP297" s="220"/>
      <c r="DQ297" s="220"/>
      <c r="DR297" s="220"/>
      <c r="DS297" s="220"/>
      <c r="DT297" s="220"/>
      <c r="DU297" s="220"/>
      <c r="DV297" s="220"/>
      <c r="DW297" s="220"/>
      <c r="DX297" s="220"/>
      <c r="DY297" s="220"/>
      <c r="DZ297" s="220"/>
      <c r="EA297" s="220"/>
      <c r="EB297" s="220"/>
      <c r="EC297" s="220"/>
      <c r="ED297" s="220"/>
      <c r="EE297" s="221"/>
      <c r="EF297" s="228"/>
      <c r="EG297" s="228"/>
      <c r="EH297" s="228"/>
      <c r="EI297" s="228"/>
      <c r="EJ297" s="228"/>
      <c r="EK297" s="228"/>
      <c r="EL297" s="228"/>
      <c r="EM297" s="228"/>
      <c r="EN297" s="228"/>
      <c r="EO297" s="228"/>
      <c r="EP297" s="228"/>
      <c r="EQ297" s="228"/>
      <c r="ER297" s="228"/>
      <c r="ES297" s="228"/>
      <c r="ET297" s="228"/>
      <c r="EU297" s="229"/>
      <c r="EV297" s="219"/>
      <c r="EW297" s="220"/>
      <c r="EX297" s="220"/>
      <c r="EY297" s="220"/>
      <c r="EZ297" s="220"/>
      <c r="FA297" s="220"/>
      <c r="FB297" s="220"/>
      <c r="FC297" s="221"/>
      <c r="FD297" s="219"/>
      <c r="FE297" s="220"/>
      <c r="FF297" s="220"/>
      <c r="FG297" s="220"/>
      <c r="FH297" s="220"/>
      <c r="FI297" s="220"/>
      <c r="FJ297" s="220"/>
      <c r="FK297" s="220"/>
      <c r="FL297" s="220"/>
      <c r="FM297" s="220"/>
      <c r="FN297" s="220"/>
      <c r="FO297" s="220"/>
      <c r="FP297" s="220"/>
      <c r="FQ297" s="220"/>
      <c r="FR297" s="220"/>
      <c r="FS297" s="220"/>
      <c r="FT297" s="220"/>
      <c r="FU297" s="220"/>
      <c r="FV297" s="220"/>
      <c r="FW297" s="220"/>
      <c r="FX297" s="221"/>
      <c r="FY297" s="228"/>
      <c r="FZ297" s="228"/>
      <c r="GA297" s="228"/>
      <c r="GB297" s="228"/>
      <c r="GC297" s="228"/>
      <c r="GD297" s="228"/>
      <c r="GE297" s="228"/>
      <c r="GF297" s="228"/>
      <c r="GG297" s="228"/>
      <c r="GH297" s="228"/>
      <c r="GI297" s="228"/>
      <c r="GJ297" s="228"/>
      <c r="GK297" s="228"/>
      <c r="GL297" s="228"/>
      <c r="GM297" s="228"/>
      <c r="GN297" s="229"/>
      <c r="GO297" s="219"/>
      <c r="GP297" s="220"/>
      <c r="GQ297" s="220"/>
      <c r="GR297" s="220"/>
      <c r="GS297" s="220"/>
      <c r="GT297" s="220"/>
      <c r="GU297" s="220"/>
      <c r="GV297" s="221"/>
      <c r="GW297" s="219"/>
      <c r="GX297" s="220"/>
      <c r="GY297" s="220"/>
      <c r="GZ297" s="220"/>
      <c r="HA297" s="220"/>
      <c r="HB297" s="220"/>
      <c r="HC297" s="220"/>
      <c r="HD297" s="220"/>
      <c r="HE297" s="220"/>
      <c r="HF297" s="220"/>
      <c r="HG297" s="220"/>
      <c r="HH297" s="220"/>
      <c r="HI297" s="220"/>
      <c r="HJ297" s="220"/>
      <c r="HK297" s="220"/>
      <c r="HL297" s="220"/>
      <c r="HM297" s="220"/>
      <c r="HN297" s="220"/>
      <c r="HO297" s="220"/>
      <c r="HP297" s="220"/>
      <c r="HQ297" s="221"/>
      <c r="HR297" s="228"/>
      <c r="HS297" s="228"/>
      <c r="HT297" s="228"/>
      <c r="HU297" s="228"/>
      <c r="HV297" s="228"/>
      <c r="HW297" s="228"/>
      <c r="HX297" s="228"/>
      <c r="HY297" s="228"/>
      <c r="HZ297" s="228"/>
      <c r="IA297" s="228"/>
      <c r="IB297" s="228"/>
      <c r="IC297" s="228"/>
      <c r="ID297" s="228"/>
      <c r="IE297" s="228"/>
      <c r="IF297" s="228"/>
      <c r="IG297" s="229"/>
      <c r="IH297" s="219"/>
      <c r="II297" s="220"/>
      <c r="IJ297" s="220"/>
      <c r="IK297" s="220"/>
      <c r="IL297" s="220"/>
      <c r="IM297" s="220"/>
      <c r="IN297" s="220"/>
      <c r="IO297" s="221"/>
      <c r="IP297" s="219"/>
      <c r="IQ297" s="220"/>
      <c r="IR297" s="220"/>
      <c r="IS297" s="220"/>
      <c r="IT297" s="220"/>
      <c r="IU297" s="220"/>
      <c r="IV297" s="220"/>
      <c r="IW297" s="220"/>
      <c r="IX297" s="220"/>
      <c r="IY297" s="220"/>
      <c r="IZ297" s="220"/>
      <c r="JA297" s="220"/>
      <c r="JB297" s="220"/>
      <c r="JC297" s="220"/>
      <c r="JD297" s="220"/>
      <c r="JE297" s="220"/>
      <c r="JF297" s="220"/>
      <c r="JG297" s="220"/>
      <c r="JH297" s="220"/>
      <c r="JI297" s="220"/>
      <c r="JJ297" s="221"/>
      <c r="JK297" s="228"/>
      <c r="JL297" s="228"/>
      <c r="JM297" s="228"/>
      <c r="JN297" s="228"/>
      <c r="JO297" s="228"/>
      <c r="JP297" s="228"/>
      <c r="JQ297" s="228"/>
      <c r="JR297" s="228"/>
      <c r="JS297" s="228"/>
      <c r="JT297" s="228"/>
      <c r="JU297" s="228"/>
      <c r="JV297" s="228"/>
      <c r="JW297" s="228"/>
      <c r="JX297" s="228"/>
      <c r="JY297" s="228"/>
      <c r="JZ297" s="229"/>
      <c r="KA297" s="219"/>
      <c r="KB297" s="220"/>
      <c r="KC297" s="220"/>
      <c r="KD297" s="220"/>
      <c r="KE297" s="220"/>
      <c r="KF297" s="220"/>
      <c r="KG297" s="220"/>
      <c r="KH297" s="221"/>
      <c r="KI297" s="219"/>
      <c r="KJ297" s="220"/>
      <c r="KK297" s="220"/>
      <c r="KL297" s="220"/>
      <c r="KM297" s="220"/>
      <c r="KN297" s="220"/>
      <c r="KO297" s="220"/>
      <c r="KP297" s="220"/>
      <c r="KQ297" s="220"/>
      <c r="KR297" s="220"/>
      <c r="KS297" s="220"/>
      <c r="KT297" s="220"/>
      <c r="KU297" s="220"/>
      <c r="KV297" s="220"/>
      <c r="KW297" s="220"/>
      <c r="KX297" s="220"/>
      <c r="KY297" s="220"/>
      <c r="KZ297" s="220"/>
      <c r="LA297" s="220"/>
      <c r="LB297" s="220"/>
      <c r="LC297" s="221"/>
      <c r="LD297" s="228"/>
      <c r="LE297" s="228"/>
      <c r="LF297" s="228"/>
      <c r="LG297" s="228"/>
      <c r="LH297" s="228"/>
      <c r="LI297" s="228"/>
      <c r="LJ297" s="228"/>
      <c r="LK297" s="228"/>
      <c r="LL297" s="228"/>
      <c r="LM297" s="228"/>
      <c r="LN297" s="228"/>
      <c r="LO297" s="228"/>
      <c r="LP297" s="228"/>
      <c r="LQ297" s="228"/>
      <c r="LR297" s="228"/>
      <c r="LS297" s="229"/>
      <c r="LT297" s="219"/>
      <c r="LU297" s="220"/>
      <c r="LV297" s="220"/>
      <c r="LW297" s="220"/>
      <c r="LX297" s="220"/>
      <c r="LY297" s="220"/>
      <c r="LZ297" s="220"/>
      <c r="MA297" s="221"/>
      <c r="MB297" s="219"/>
      <c r="MC297" s="220"/>
      <c r="MD297" s="220"/>
      <c r="ME297" s="220"/>
      <c r="MF297" s="220"/>
      <c r="MG297" s="220"/>
      <c r="MH297" s="220"/>
      <c r="MI297" s="220"/>
      <c r="MJ297" s="220"/>
      <c r="MK297" s="220"/>
      <c r="ML297" s="220"/>
      <c r="MM297" s="220"/>
      <c r="MN297" s="220"/>
      <c r="MO297" s="220"/>
      <c r="MP297" s="220"/>
      <c r="MQ297" s="220"/>
      <c r="MR297" s="220"/>
      <c r="MS297" s="220"/>
      <c r="MT297" s="220"/>
      <c r="MU297" s="220"/>
      <c r="MV297" s="221"/>
      <c r="MW297" s="228"/>
      <c r="MX297" s="228"/>
      <c r="MY297" s="228"/>
      <c r="MZ297" s="228"/>
      <c r="NA297" s="228"/>
      <c r="NB297" s="228"/>
      <c r="NC297" s="228"/>
      <c r="ND297" s="228"/>
      <c r="NE297" s="228"/>
      <c r="NF297" s="228"/>
      <c r="NG297" s="228"/>
      <c r="NH297" s="228"/>
      <c r="NI297" s="228"/>
      <c r="NJ297" s="228"/>
      <c r="NK297" s="228"/>
      <c r="NL297" s="229"/>
      <c r="NM297" s="219"/>
      <c r="NN297" s="220"/>
      <c r="NO297" s="220"/>
      <c r="NP297" s="220"/>
      <c r="NQ297" s="220"/>
      <c r="NR297" s="220"/>
      <c r="NS297" s="220"/>
      <c r="NT297" s="221"/>
      <c r="NU297" s="219"/>
      <c r="NV297" s="220"/>
      <c r="NW297" s="220"/>
      <c r="NX297" s="220"/>
      <c r="NY297" s="220"/>
      <c r="NZ297" s="220"/>
      <c r="OA297" s="220"/>
      <c r="OB297" s="220"/>
      <c r="OC297" s="220"/>
      <c r="OD297" s="220"/>
      <c r="OE297" s="220"/>
      <c r="OF297" s="220"/>
      <c r="OG297" s="220"/>
      <c r="OH297" s="220"/>
      <c r="OI297" s="220"/>
      <c r="OJ297" s="220"/>
      <c r="OK297" s="220"/>
      <c r="OL297" s="220"/>
      <c r="OM297" s="220"/>
      <c r="ON297" s="220"/>
      <c r="OO297" s="221"/>
      <c r="OP297" s="228"/>
      <c r="OQ297" s="228"/>
      <c r="OR297" s="228"/>
      <c r="OS297" s="228"/>
      <c r="OT297" s="228"/>
      <c r="OU297" s="228"/>
      <c r="OV297" s="228"/>
      <c r="OW297" s="228"/>
      <c r="OX297" s="228"/>
      <c r="OY297" s="228"/>
      <c r="OZ297" s="228"/>
      <c r="PA297" s="228"/>
      <c r="PB297" s="228"/>
      <c r="PC297" s="228"/>
      <c r="PD297" s="228"/>
      <c r="PE297" s="229"/>
      <c r="PF297" s="219"/>
      <c r="PG297" s="220"/>
      <c r="PH297" s="220"/>
      <c r="PI297" s="220"/>
      <c r="PJ297" s="220"/>
      <c r="PK297" s="220"/>
      <c r="PL297" s="220"/>
      <c r="PM297" s="221"/>
      <c r="PN297" s="219"/>
      <c r="PO297" s="220"/>
      <c r="PP297" s="220"/>
      <c r="PQ297" s="220"/>
      <c r="PR297" s="220"/>
      <c r="PS297" s="220"/>
      <c r="PT297" s="220"/>
      <c r="PU297" s="220"/>
      <c r="PV297" s="220"/>
      <c r="PW297" s="220"/>
      <c r="PX297" s="220"/>
      <c r="PY297" s="220"/>
      <c r="PZ297" s="220"/>
      <c r="QA297" s="220"/>
      <c r="QB297" s="220"/>
      <c r="QC297" s="220"/>
      <c r="QD297" s="220"/>
      <c r="QE297" s="220"/>
      <c r="QF297" s="220"/>
      <c r="QG297" s="220"/>
      <c r="QH297" s="221"/>
      <c r="QI297" s="228"/>
      <c r="QJ297" s="228"/>
      <c r="QK297" s="228"/>
      <c r="QL297" s="228"/>
      <c r="QM297" s="228"/>
      <c r="QN297" s="228"/>
      <c r="QO297" s="228"/>
      <c r="QP297" s="228"/>
      <c r="QQ297" s="228"/>
      <c r="QR297" s="228"/>
      <c r="QS297" s="228"/>
      <c r="QT297" s="228"/>
      <c r="QU297" s="228"/>
      <c r="QV297" s="228"/>
      <c r="QW297" s="228"/>
      <c r="QX297" s="229"/>
      <c r="QY297" s="219"/>
      <c r="QZ297" s="220"/>
      <c r="RA297" s="220"/>
      <c r="RB297" s="220"/>
      <c r="RC297" s="220"/>
      <c r="RD297" s="220"/>
      <c r="RE297" s="220"/>
      <c r="RF297" s="221"/>
      <c r="RG297" s="219"/>
      <c r="RH297" s="220"/>
      <c r="RI297" s="220"/>
      <c r="RJ297" s="220"/>
      <c r="RK297" s="220"/>
      <c r="RL297" s="220"/>
      <c r="RM297" s="220"/>
      <c r="RN297" s="220"/>
      <c r="RO297" s="220"/>
      <c r="RP297" s="220"/>
      <c r="RQ297" s="220"/>
      <c r="RR297" s="220"/>
      <c r="RS297" s="220"/>
      <c r="RT297" s="220"/>
      <c r="RU297" s="220"/>
      <c r="RV297" s="220"/>
      <c r="RW297" s="220"/>
      <c r="RX297" s="220"/>
      <c r="RY297" s="220"/>
      <c r="RZ297" s="220"/>
      <c r="SA297" s="221"/>
      <c r="SB297" s="228"/>
      <c r="SC297" s="228"/>
      <c r="SD297" s="228"/>
      <c r="SE297" s="228"/>
      <c r="SF297" s="228"/>
      <c r="SG297" s="228"/>
      <c r="SH297" s="228"/>
      <c r="SI297" s="228"/>
      <c r="SJ297" s="228"/>
      <c r="SK297" s="228"/>
      <c r="SL297" s="228"/>
      <c r="SM297" s="228"/>
      <c r="SN297" s="228"/>
      <c r="SO297" s="228"/>
      <c r="SP297" s="228"/>
      <c r="SQ297" s="229"/>
      <c r="SR297" s="219"/>
      <c r="SS297" s="220"/>
      <c r="ST297" s="220"/>
      <c r="SU297" s="220"/>
      <c r="SV297" s="220"/>
      <c r="SW297" s="220"/>
      <c r="SX297" s="220"/>
      <c r="SY297" s="221"/>
      <c r="SZ297" s="219"/>
      <c r="TA297" s="220"/>
      <c r="TB297" s="220"/>
      <c r="TC297" s="220"/>
      <c r="TD297" s="220"/>
      <c r="TE297" s="220"/>
      <c r="TF297" s="220"/>
      <c r="TG297" s="220"/>
      <c r="TH297" s="220"/>
      <c r="TI297" s="220"/>
      <c r="TJ297" s="220"/>
      <c r="TK297" s="220"/>
      <c r="TL297" s="220"/>
      <c r="TM297" s="220"/>
      <c r="TN297" s="220"/>
      <c r="TO297" s="220"/>
      <c r="TP297" s="220"/>
      <c r="TQ297" s="220"/>
      <c r="TR297" s="220"/>
      <c r="TS297" s="220"/>
      <c r="TT297" s="221"/>
    </row>
    <row r="298" spans="1:540" ht="14.85" customHeight="1" x14ac:dyDescent="0.25">
      <c r="A298" s="230"/>
      <c r="B298" s="230"/>
      <c r="C298" s="230"/>
      <c r="D298" s="230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1"/>
      <c r="Q298" s="219"/>
      <c r="R298" s="220"/>
      <c r="S298" s="220"/>
      <c r="T298" s="220"/>
      <c r="U298" s="220"/>
      <c r="V298" s="220"/>
      <c r="W298" s="220"/>
      <c r="X298" s="221"/>
      <c r="Y298" s="219"/>
      <c r="Z298" s="220"/>
      <c r="AA298" s="220"/>
      <c r="AB298" s="220"/>
      <c r="AC298" s="220"/>
      <c r="AD298" s="220"/>
      <c r="AE298" s="220"/>
      <c r="AF298" s="220"/>
      <c r="AG298" s="220"/>
      <c r="AH298" s="220"/>
      <c r="AI298" s="220"/>
      <c r="AJ298" s="220"/>
      <c r="AK298" s="220"/>
      <c r="AL298" s="220"/>
      <c r="AM298" s="220"/>
      <c r="AN298" s="220"/>
      <c r="AO298" s="220"/>
      <c r="AP298" s="220"/>
      <c r="AQ298" s="220"/>
      <c r="AR298" s="220"/>
      <c r="AS298" s="221"/>
      <c r="AT298" s="230"/>
      <c r="AU298" s="230"/>
      <c r="AV298" s="230"/>
      <c r="AW298" s="230"/>
      <c r="AX298" s="230"/>
      <c r="AY298" s="230"/>
      <c r="AZ298" s="230"/>
      <c r="BA298" s="230"/>
      <c r="BB298" s="230"/>
      <c r="BC298" s="230"/>
      <c r="BD298" s="230"/>
      <c r="BE298" s="230"/>
      <c r="BF298" s="230"/>
      <c r="BG298" s="230"/>
      <c r="BH298" s="230"/>
      <c r="BI298" s="231"/>
      <c r="BJ298" s="219"/>
      <c r="BK298" s="220"/>
      <c r="BL298" s="220"/>
      <c r="BM298" s="220"/>
      <c r="BN298" s="220"/>
      <c r="BO298" s="220"/>
      <c r="BP298" s="220"/>
      <c r="BQ298" s="221"/>
      <c r="BR298" s="219"/>
      <c r="BS298" s="220"/>
      <c r="BT298" s="220"/>
      <c r="BU298" s="220"/>
      <c r="BV298" s="220"/>
      <c r="BW298" s="220"/>
      <c r="BX298" s="220"/>
      <c r="BY298" s="220"/>
      <c r="BZ298" s="220"/>
      <c r="CA298" s="220"/>
      <c r="CB298" s="220"/>
      <c r="CC298" s="220"/>
      <c r="CD298" s="220"/>
      <c r="CE298" s="220"/>
      <c r="CF298" s="220"/>
      <c r="CG298" s="220"/>
      <c r="CH298" s="220"/>
      <c r="CI298" s="220"/>
      <c r="CJ298" s="220"/>
      <c r="CK298" s="220"/>
      <c r="CL298" s="221"/>
      <c r="CM298" s="230"/>
      <c r="CN298" s="230"/>
      <c r="CO298" s="230"/>
      <c r="CP298" s="230"/>
      <c r="CQ298" s="230"/>
      <c r="CR298" s="230"/>
      <c r="CS298" s="230"/>
      <c r="CT298" s="230"/>
      <c r="CU298" s="230"/>
      <c r="CV298" s="230"/>
      <c r="CW298" s="230"/>
      <c r="CX298" s="230"/>
      <c r="CY298" s="230"/>
      <c r="CZ298" s="230"/>
      <c r="DA298" s="230"/>
      <c r="DB298" s="231"/>
      <c r="DC298" s="219"/>
      <c r="DD298" s="220"/>
      <c r="DE298" s="220"/>
      <c r="DF298" s="220"/>
      <c r="DG298" s="220"/>
      <c r="DH298" s="220"/>
      <c r="DI298" s="220"/>
      <c r="DJ298" s="221"/>
      <c r="DK298" s="219"/>
      <c r="DL298" s="220"/>
      <c r="DM298" s="220"/>
      <c r="DN298" s="220"/>
      <c r="DO298" s="220"/>
      <c r="DP298" s="220"/>
      <c r="DQ298" s="220"/>
      <c r="DR298" s="220"/>
      <c r="DS298" s="220"/>
      <c r="DT298" s="220"/>
      <c r="DU298" s="220"/>
      <c r="DV298" s="220"/>
      <c r="DW298" s="220"/>
      <c r="DX298" s="220"/>
      <c r="DY298" s="220"/>
      <c r="DZ298" s="220"/>
      <c r="EA298" s="220"/>
      <c r="EB298" s="220"/>
      <c r="EC298" s="220"/>
      <c r="ED298" s="220"/>
      <c r="EE298" s="221"/>
      <c r="EF298" s="230"/>
      <c r="EG298" s="230"/>
      <c r="EH298" s="230"/>
      <c r="EI298" s="230"/>
      <c r="EJ298" s="230"/>
      <c r="EK298" s="230"/>
      <c r="EL298" s="230"/>
      <c r="EM298" s="230"/>
      <c r="EN298" s="230"/>
      <c r="EO298" s="230"/>
      <c r="EP298" s="230"/>
      <c r="EQ298" s="230"/>
      <c r="ER298" s="230"/>
      <c r="ES298" s="230"/>
      <c r="ET298" s="230"/>
      <c r="EU298" s="231"/>
      <c r="EV298" s="219"/>
      <c r="EW298" s="220"/>
      <c r="EX298" s="220"/>
      <c r="EY298" s="220"/>
      <c r="EZ298" s="220"/>
      <c r="FA298" s="220"/>
      <c r="FB298" s="220"/>
      <c r="FC298" s="221"/>
      <c r="FD298" s="219"/>
      <c r="FE298" s="220"/>
      <c r="FF298" s="220"/>
      <c r="FG298" s="220"/>
      <c r="FH298" s="220"/>
      <c r="FI298" s="220"/>
      <c r="FJ298" s="220"/>
      <c r="FK298" s="220"/>
      <c r="FL298" s="220"/>
      <c r="FM298" s="220"/>
      <c r="FN298" s="220"/>
      <c r="FO298" s="220"/>
      <c r="FP298" s="220"/>
      <c r="FQ298" s="220"/>
      <c r="FR298" s="220"/>
      <c r="FS298" s="220"/>
      <c r="FT298" s="220"/>
      <c r="FU298" s="220"/>
      <c r="FV298" s="220"/>
      <c r="FW298" s="220"/>
      <c r="FX298" s="221"/>
      <c r="FY298" s="230"/>
      <c r="FZ298" s="230"/>
      <c r="GA298" s="230"/>
      <c r="GB298" s="230"/>
      <c r="GC298" s="230"/>
      <c r="GD298" s="230"/>
      <c r="GE298" s="230"/>
      <c r="GF298" s="230"/>
      <c r="GG298" s="230"/>
      <c r="GH298" s="230"/>
      <c r="GI298" s="230"/>
      <c r="GJ298" s="230"/>
      <c r="GK298" s="230"/>
      <c r="GL298" s="230"/>
      <c r="GM298" s="230"/>
      <c r="GN298" s="231"/>
      <c r="GO298" s="219"/>
      <c r="GP298" s="220"/>
      <c r="GQ298" s="220"/>
      <c r="GR298" s="220"/>
      <c r="GS298" s="220"/>
      <c r="GT298" s="220"/>
      <c r="GU298" s="220"/>
      <c r="GV298" s="221"/>
      <c r="GW298" s="219"/>
      <c r="GX298" s="220"/>
      <c r="GY298" s="220"/>
      <c r="GZ298" s="220"/>
      <c r="HA298" s="220"/>
      <c r="HB298" s="220"/>
      <c r="HC298" s="220"/>
      <c r="HD298" s="220"/>
      <c r="HE298" s="220"/>
      <c r="HF298" s="220"/>
      <c r="HG298" s="220"/>
      <c r="HH298" s="220"/>
      <c r="HI298" s="220"/>
      <c r="HJ298" s="220"/>
      <c r="HK298" s="220"/>
      <c r="HL298" s="220"/>
      <c r="HM298" s="220"/>
      <c r="HN298" s="220"/>
      <c r="HO298" s="220"/>
      <c r="HP298" s="220"/>
      <c r="HQ298" s="221"/>
      <c r="HR298" s="230"/>
      <c r="HS298" s="230"/>
      <c r="HT298" s="230"/>
      <c r="HU298" s="230"/>
      <c r="HV298" s="230"/>
      <c r="HW298" s="230"/>
      <c r="HX298" s="230"/>
      <c r="HY298" s="230"/>
      <c r="HZ298" s="230"/>
      <c r="IA298" s="230"/>
      <c r="IB298" s="230"/>
      <c r="IC298" s="230"/>
      <c r="ID298" s="230"/>
      <c r="IE298" s="230"/>
      <c r="IF298" s="230"/>
      <c r="IG298" s="231"/>
      <c r="IH298" s="219"/>
      <c r="II298" s="220"/>
      <c r="IJ298" s="220"/>
      <c r="IK298" s="220"/>
      <c r="IL298" s="220"/>
      <c r="IM298" s="220"/>
      <c r="IN298" s="220"/>
      <c r="IO298" s="221"/>
      <c r="IP298" s="219"/>
      <c r="IQ298" s="220"/>
      <c r="IR298" s="220"/>
      <c r="IS298" s="220"/>
      <c r="IT298" s="220"/>
      <c r="IU298" s="220"/>
      <c r="IV298" s="220"/>
      <c r="IW298" s="220"/>
      <c r="IX298" s="220"/>
      <c r="IY298" s="220"/>
      <c r="IZ298" s="220"/>
      <c r="JA298" s="220"/>
      <c r="JB298" s="220"/>
      <c r="JC298" s="220"/>
      <c r="JD298" s="220"/>
      <c r="JE298" s="220"/>
      <c r="JF298" s="220"/>
      <c r="JG298" s="220"/>
      <c r="JH298" s="220"/>
      <c r="JI298" s="220"/>
      <c r="JJ298" s="221"/>
      <c r="JK298" s="230"/>
      <c r="JL298" s="230"/>
      <c r="JM298" s="230"/>
      <c r="JN298" s="230"/>
      <c r="JO298" s="230"/>
      <c r="JP298" s="230"/>
      <c r="JQ298" s="230"/>
      <c r="JR298" s="230"/>
      <c r="JS298" s="230"/>
      <c r="JT298" s="230"/>
      <c r="JU298" s="230"/>
      <c r="JV298" s="230"/>
      <c r="JW298" s="230"/>
      <c r="JX298" s="230"/>
      <c r="JY298" s="230"/>
      <c r="JZ298" s="231"/>
      <c r="KA298" s="219"/>
      <c r="KB298" s="220"/>
      <c r="KC298" s="220"/>
      <c r="KD298" s="220"/>
      <c r="KE298" s="220"/>
      <c r="KF298" s="220"/>
      <c r="KG298" s="220"/>
      <c r="KH298" s="221"/>
      <c r="KI298" s="219"/>
      <c r="KJ298" s="220"/>
      <c r="KK298" s="220"/>
      <c r="KL298" s="220"/>
      <c r="KM298" s="220"/>
      <c r="KN298" s="220"/>
      <c r="KO298" s="220"/>
      <c r="KP298" s="220"/>
      <c r="KQ298" s="220"/>
      <c r="KR298" s="220"/>
      <c r="KS298" s="220"/>
      <c r="KT298" s="220"/>
      <c r="KU298" s="220"/>
      <c r="KV298" s="220"/>
      <c r="KW298" s="220"/>
      <c r="KX298" s="220"/>
      <c r="KY298" s="220"/>
      <c r="KZ298" s="220"/>
      <c r="LA298" s="220"/>
      <c r="LB298" s="220"/>
      <c r="LC298" s="221"/>
      <c r="LD298" s="230"/>
      <c r="LE298" s="230"/>
      <c r="LF298" s="230"/>
      <c r="LG298" s="230"/>
      <c r="LH298" s="230"/>
      <c r="LI298" s="230"/>
      <c r="LJ298" s="230"/>
      <c r="LK298" s="230"/>
      <c r="LL298" s="230"/>
      <c r="LM298" s="230"/>
      <c r="LN298" s="230"/>
      <c r="LO298" s="230"/>
      <c r="LP298" s="230"/>
      <c r="LQ298" s="230"/>
      <c r="LR298" s="230"/>
      <c r="LS298" s="231"/>
      <c r="LT298" s="219"/>
      <c r="LU298" s="220"/>
      <c r="LV298" s="220"/>
      <c r="LW298" s="220"/>
      <c r="LX298" s="220"/>
      <c r="LY298" s="220"/>
      <c r="LZ298" s="220"/>
      <c r="MA298" s="221"/>
      <c r="MB298" s="219"/>
      <c r="MC298" s="220"/>
      <c r="MD298" s="220"/>
      <c r="ME298" s="220"/>
      <c r="MF298" s="220"/>
      <c r="MG298" s="220"/>
      <c r="MH298" s="220"/>
      <c r="MI298" s="220"/>
      <c r="MJ298" s="220"/>
      <c r="MK298" s="220"/>
      <c r="ML298" s="220"/>
      <c r="MM298" s="220"/>
      <c r="MN298" s="220"/>
      <c r="MO298" s="220"/>
      <c r="MP298" s="220"/>
      <c r="MQ298" s="220"/>
      <c r="MR298" s="220"/>
      <c r="MS298" s="220"/>
      <c r="MT298" s="220"/>
      <c r="MU298" s="220"/>
      <c r="MV298" s="221"/>
      <c r="MW298" s="230"/>
      <c r="MX298" s="230"/>
      <c r="MY298" s="230"/>
      <c r="MZ298" s="230"/>
      <c r="NA298" s="230"/>
      <c r="NB298" s="230"/>
      <c r="NC298" s="230"/>
      <c r="ND298" s="230"/>
      <c r="NE298" s="230"/>
      <c r="NF298" s="230"/>
      <c r="NG298" s="230"/>
      <c r="NH298" s="230"/>
      <c r="NI298" s="230"/>
      <c r="NJ298" s="230"/>
      <c r="NK298" s="230"/>
      <c r="NL298" s="231"/>
      <c r="NM298" s="219"/>
      <c r="NN298" s="220"/>
      <c r="NO298" s="220"/>
      <c r="NP298" s="220"/>
      <c r="NQ298" s="220"/>
      <c r="NR298" s="220"/>
      <c r="NS298" s="220"/>
      <c r="NT298" s="221"/>
      <c r="NU298" s="219"/>
      <c r="NV298" s="220"/>
      <c r="NW298" s="220"/>
      <c r="NX298" s="220"/>
      <c r="NY298" s="220"/>
      <c r="NZ298" s="220"/>
      <c r="OA298" s="220"/>
      <c r="OB298" s="220"/>
      <c r="OC298" s="220"/>
      <c r="OD298" s="220"/>
      <c r="OE298" s="220"/>
      <c r="OF298" s="220"/>
      <c r="OG298" s="220"/>
      <c r="OH298" s="220"/>
      <c r="OI298" s="220"/>
      <c r="OJ298" s="220"/>
      <c r="OK298" s="220"/>
      <c r="OL298" s="220"/>
      <c r="OM298" s="220"/>
      <c r="ON298" s="220"/>
      <c r="OO298" s="221"/>
      <c r="OP298" s="230"/>
      <c r="OQ298" s="230"/>
      <c r="OR298" s="230"/>
      <c r="OS298" s="230"/>
      <c r="OT298" s="230"/>
      <c r="OU298" s="230"/>
      <c r="OV298" s="230"/>
      <c r="OW298" s="230"/>
      <c r="OX298" s="230"/>
      <c r="OY298" s="230"/>
      <c r="OZ298" s="230"/>
      <c r="PA298" s="230"/>
      <c r="PB298" s="230"/>
      <c r="PC298" s="230"/>
      <c r="PD298" s="230"/>
      <c r="PE298" s="231"/>
      <c r="PF298" s="219"/>
      <c r="PG298" s="220"/>
      <c r="PH298" s="220"/>
      <c r="PI298" s="220"/>
      <c r="PJ298" s="220"/>
      <c r="PK298" s="220"/>
      <c r="PL298" s="220"/>
      <c r="PM298" s="221"/>
      <c r="PN298" s="219"/>
      <c r="PO298" s="220"/>
      <c r="PP298" s="220"/>
      <c r="PQ298" s="220"/>
      <c r="PR298" s="220"/>
      <c r="PS298" s="220"/>
      <c r="PT298" s="220"/>
      <c r="PU298" s="220"/>
      <c r="PV298" s="220"/>
      <c r="PW298" s="220"/>
      <c r="PX298" s="220"/>
      <c r="PY298" s="220"/>
      <c r="PZ298" s="220"/>
      <c r="QA298" s="220"/>
      <c r="QB298" s="220"/>
      <c r="QC298" s="220"/>
      <c r="QD298" s="220"/>
      <c r="QE298" s="220"/>
      <c r="QF298" s="220"/>
      <c r="QG298" s="220"/>
      <c r="QH298" s="221"/>
      <c r="QI298" s="230"/>
      <c r="QJ298" s="230"/>
      <c r="QK298" s="230"/>
      <c r="QL298" s="230"/>
      <c r="QM298" s="230"/>
      <c r="QN298" s="230"/>
      <c r="QO298" s="230"/>
      <c r="QP298" s="230"/>
      <c r="QQ298" s="230"/>
      <c r="QR298" s="230"/>
      <c r="QS298" s="230"/>
      <c r="QT298" s="230"/>
      <c r="QU298" s="230"/>
      <c r="QV298" s="230"/>
      <c r="QW298" s="230"/>
      <c r="QX298" s="231"/>
      <c r="QY298" s="219"/>
      <c r="QZ298" s="220"/>
      <c r="RA298" s="220"/>
      <c r="RB298" s="220"/>
      <c r="RC298" s="220"/>
      <c r="RD298" s="220"/>
      <c r="RE298" s="220"/>
      <c r="RF298" s="221"/>
      <c r="RG298" s="219"/>
      <c r="RH298" s="220"/>
      <c r="RI298" s="220"/>
      <c r="RJ298" s="220"/>
      <c r="RK298" s="220"/>
      <c r="RL298" s="220"/>
      <c r="RM298" s="220"/>
      <c r="RN298" s="220"/>
      <c r="RO298" s="220"/>
      <c r="RP298" s="220"/>
      <c r="RQ298" s="220"/>
      <c r="RR298" s="220"/>
      <c r="RS298" s="220"/>
      <c r="RT298" s="220"/>
      <c r="RU298" s="220"/>
      <c r="RV298" s="220"/>
      <c r="RW298" s="220"/>
      <c r="RX298" s="220"/>
      <c r="RY298" s="220"/>
      <c r="RZ298" s="220"/>
      <c r="SA298" s="221"/>
      <c r="SB298" s="230"/>
      <c r="SC298" s="230"/>
      <c r="SD298" s="230"/>
      <c r="SE298" s="230"/>
      <c r="SF298" s="230"/>
      <c r="SG298" s="230"/>
      <c r="SH298" s="230"/>
      <c r="SI298" s="230"/>
      <c r="SJ298" s="230"/>
      <c r="SK298" s="230"/>
      <c r="SL298" s="230"/>
      <c r="SM298" s="230"/>
      <c r="SN298" s="230"/>
      <c r="SO298" s="230"/>
      <c r="SP298" s="230"/>
      <c r="SQ298" s="231"/>
      <c r="SR298" s="219"/>
      <c r="SS298" s="220"/>
      <c r="ST298" s="220"/>
      <c r="SU298" s="220"/>
      <c r="SV298" s="220"/>
      <c r="SW298" s="220"/>
      <c r="SX298" s="220"/>
      <c r="SY298" s="221"/>
      <c r="SZ298" s="219"/>
      <c r="TA298" s="220"/>
      <c r="TB298" s="220"/>
      <c r="TC298" s="220"/>
      <c r="TD298" s="220"/>
      <c r="TE298" s="220"/>
      <c r="TF298" s="220"/>
      <c r="TG298" s="220"/>
      <c r="TH298" s="220"/>
      <c r="TI298" s="220"/>
      <c r="TJ298" s="220"/>
      <c r="TK298" s="220"/>
      <c r="TL298" s="220"/>
      <c r="TM298" s="220"/>
      <c r="TN298" s="220"/>
      <c r="TO298" s="220"/>
      <c r="TP298" s="220"/>
      <c r="TQ298" s="220"/>
      <c r="TR298" s="220"/>
      <c r="TS298" s="220"/>
      <c r="TT298" s="221"/>
    </row>
    <row r="299" spans="1:540" ht="14.85" customHeight="1" x14ac:dyDescent="0.25">
      <c r="B299" s="56" t="s">
        <v>15</v>
      </c>
      <c r="C299" s="232"/>
      <c r="D299" s="233"/>
      <c r="E299" s="28" t="s">
        <v>34</v>
      </c>
      <c r="F299" s="59"/>
      <c r="G299" s="56" t="s">
        <v>31</v>
      </c>
      <c r="H299" s="234"/>
      <c r="I299" s="235"/>
      <c r="J299" s="28" t="s">
        <v>33</v>
      </c>
      <c r="K299" s="29"/>
      <c r="L299" s="53"/>
      <c r="M299" s="27" t="s">
        <v>36</v>
      </c>
      <c r="N299" s="236"/>
      <c r="O299" s="237"/>
      <c r="P299" s="238"/>
      <c r="Q299" s="219"/>
      <c r="R299" s="220"/>
      <c r="S299" s="220"/>
      <c r="T299" s="220"/>
      <c r="U299" s="220"/>
      <c r="V299" s="220"/>
      <c r="W299" s="220"/>
      <c r="X299" s="221"/>
      <c r="Y299" s="219"/>
      <c r="Z299" s="220"/>
      <c r="AA299" s="220"/>
      <c r="AB299" s="220"/>
      <c r="AC299" s="220"/>
      <c r="AD299" s="220"/>
      <c r="AE299" s="220"/>
      <c r="AF299" s="220"/>
      <c r="AG299" s="220"/>
      <c r="AH299" s="220"/>
      <c r="AI299" s="220"/>
      <c r="AJ299" s="220"/>
      <c r="AK299" s="220"/>
      <c r="AL299" s="220"/>
      <c r="AM299" s="220"/>
      <c r="AN299" s="220"/>
      <c r="AO299" s="220"/>
      <c r="AP299" s="220"/>
      <c r="AQ299" s="220"/>
      <c r="AR299" s="220"/>
      <c r="AS299" s="221"/>
      <c r="AT299" s="9"/>
      <c r="AU299" s="56" t="s">
        <v>15</v>
      </c>
      <c r="AV299" s="232"/>
      <c r="AW299" s="233"/>
      <c r="AX299" s="28" t="s">
        <v>34</v>
      </c>
      <c r="AY299" s="59"/>
      <c r="AZ299" s="56" t="s">
        <v>31</v>
      </c>
      <c r="BA299" s="234"/>
      <c r="BB299" s="235"/>
      <c r="BC299" s="28" t="s">
        <v>33</v>
      </c>
      <c r="BD299" s="29"/>
      <c r="BE299" s="53"/>
      <c r="BF299" s="27" t="s">
        <v>36</v>
      </c>
      <c r="BG299" s="236"/>
      <c r="BH299" s="237"/>
      <c r="BI299" s="238"/>
      <c r="BJ299" s="219"/>
      <c r="BK299" s="220"/>
      <c r="BL299" s="220"/>
      <c r="BM299" s="220"/>
      <c r="BN299" s="220"/>
      <c r="BO299" s="220"/>
      <c r="BP299" s="220"/>
      <c r="BQ299" s="221"/>
      <c r="BR299" s="219"/>
      <c r="BS299" s="220"/>
      <c r="BT299" s="220"/>
      <c r="BU299" s="220"/>
      <c r="BV299" s="220"/>
      <c r="BW299" s="220"/>
      <c r="BX299" s="220"/>
      <c r="BY299" s="220"/>
      <c r="BZ299" s="220"/>
      <c r="CA299" s="220"/>
      <c r="CB299" s="220"/>
      <c r="CC299" s="220"/>
      <c r="CD299" s="220"/>
      <c r="CE299" s="220"/>
      <c r="CF299" s="220"/>
      <c r="CG299" s="220"/>
      <c r="CH299" s="220"/>
      <c r="CI299" s="220"/>
      <c r="CJ299" s="220"/>
      <c r="CK299" s="220"/>
      <c r="CL299" s="221"/>
      <c r="CM299" s="9"/>
      <c r="CN299" s="56" t="s">
        <v>15</v>
      </c>
      <c r="CO299" s="232"/>
      <c r="CP299" s="233"/>
      <c r="CQ299" s="28" t="s">
        <v>34</v>
      </c>
      <c r="CR299" s="59"/>
      <c r="CS299" s="56" t="s">
        <v>31</v>
      </c>
      <c r="CT299" s="234"/>
      <c r="CU299" s="235"/>
      <c r="CV299" s="28" t="s">
        <v>33</v>
      </c>
      <c r="CW299" s="29"/>
      <c r="CX299" s="53"/>
      <c r="CY299" s="27" t="s">
        <v>36</v>
      </c>
      <c r="CZ299" s="236"/>
      <c r="DA299" s="237"/>
      <c r="DB299" s="238"/>
      <c r="DC299" s="219"/>
      <c r="DD299" s="220"/>
      <c r="DE299" s="220"/>
      <c r="DF299" s="220"/>
      <c r="DG299" s="220"/>
      <c r="DH299" s="220"/>
      <c r="DI299" s="220"/>
      <c r="DJ299" s="221"/>
      <c r="DK299" s="219"/>
      <c r="DL299" s="220"/>
      <c r="DM299" s="220"/>
      <c r="DN299" s="220"/>
      <c r="DO299" s="220"/>
      <c r="DP299" s="220"/>
      <c r="DQ299" s="220"/>
      <c r="DR299" s="220"/>
      <c r="DS299" s="220"/>
      <c r="DT299" s="220"/>
      <c r="DU299" s="220"/>
      <c r="DV299" s="220"/>
      <c r="DW299" s="220"/>
      <c r="DX299" s="220"/>
      <c r="DY299" s="220"/>
      <c r="DZ299" s="220"/>
      <c r="EA299" s="220"/>
      <c r="EB299" s="220"/>
      <c r="EC299" s="220"/>
      <c r="ED299" s="220"/>
      <c r="EE299" s="221"/>
      <c r="EF299" s="9"/>
      <c r="EG299" s="56" t="s">
        <v>15</v>
      </c>
      <c r="EH299" s="232"/>
      <c r="EI299" s="233"/>
      <c r="EJ299" s="28" t="s">
        <v>34</v>
      </c>
      <c r="EK299" s="59"/>
      <c r="EL299" s="56" t="s">
        <v>31</v>
      </c>
      <c r="EM299" s="234"/>
      <c r="EN299" s="235"/>
      <c r="EO299" s="28" t="s">
        <v>33</v>
      </c>
      <c r="EP299" s="29"/>
      <c r="EQ299" s="53"/>
      <c r="ER299" s="27" t="s">
        <v>36</v>
      </c>
      <c r="ES299" s="236"/>
      <c r="ET299" s="237"/>
      <c r="EU299" s="238"/>
      <c r="EV299" s="219"/>
      <c r="EW299" s="220"/>
      <c r="EX299" s="220"/>
      <c r="EY299" s="220"/>
      <c r="EZ299" s="220"/>
      <c r="FA299" s="220"/>
      <c r="FB299" s="220"/>
      <c r="FC299" s="221"/>
      <c r="FD299" s="219"/>
      <c r="FE299" s="220"/>
      <c r="FF299" s="220"/>
      <c r="FG299" s="220"/>
      <c r="FH299" s="220"/>
      <c r="FI299" s="220"/>
      <c r="FJ299" s="220"/>
      <c r="FK299" s="220"/>
      <c r="FL299" s="220"/>
      <c r="FM299" s="220"/>
      <c r="FN299" s="220"/>
      <c r="FO299" s="220"/>
      <c r="FP299" s="220"/>
      <c r="FQ299" s="220"/>
      <c r="FR299" s="220"/>
      <c r="FS299" s="220"/>
      <c r="FT299" s="220"/>
      <c r="FU299" s="220"/>
      <c r="FV299" s="220"/>
      <c r="FW299" s="220"/>
      <c r="FX299" s="221"/>
      <c r="FY299" s="9"/>
      <c r="FZ299" s="56" t="s">
        <v>15</v>
      </c>
      <c r="GA299" s="232"/>
      <c r="GB299" s="233"/>
      <c r="GC299" s="28" t="s">
        <v>34</v>
      </c>
      <c r="GD299" s="59"/>
      <c r="GE299" s="56" t="s">
        <v>31</v>
      </c>
      <c r="GF299" s="234"/>
      <c r="GG299" s="235"/>
      <c r="GH299" s="28" t="s">
        <v>33</v>
      </c>
      <c r="GI299" s="29"/>
      <c r="GJ299" s="53"/>
      <c r="GK299" s="27" t="s">
        <v>36</v>
      </c>
      <c r="GL299" s="236"/>
      <c r="GM299" s="237"/>
      <c r="GN299" s="238"/>
      <c r="GO299" s="219"/>
      <c r="GP299" s="220"/>
      <c r="GQ299" s="220"/>
      <c r="GR299" s="220"/>
      <c r="GS299" s="220"/>
      <c r="GT299" s="220"/>
      <c r="GU299" s="220"/>
      <c r="GV299" s="221"/>
      <c r="GW299" s="219"/>
      <c r="GX299" s="220"/>
      <c r="GY299" s="220"/>
      <c r="GZ299" s="220"/>
      <c r="HA299" s="220"/>
      <c r="HB299" s="220"/>
      <c r="HC299" s="220"/>
      <c r="HD299" s="220"/>
      <c r="HE299" s="220"/>
      <c r="HF299" s="220"/>
      <c r="HG299" s="220"/>
      <c r="HH299" s="220"/>
      <c r="HI299" s="220"/>
      <c r="HJ299" s="220"/>
      <c r="HK299" s="220"/>
      <c r="HL299" s="220"/>
      <c r="HM299" s="220"/>
      <c r="HN299" s="220"/>
      <c r="HO299" s="220"/>
      <c r="HP299" s="220"/>
      <c r="HQ299" s="221"/>
      <c r="HR299" s="9"/>
      <c r="HS299" s="56" t="s">
        <v>15</v>
      </c>
      <c r="HT299" s="232"/>
      <c r="HU299" s="233"/>
      <c r="HV299" s="28" t="s">
        <v>34</v>
      </c>
      <c r="HW299" s="59"/>
      <c r="HX299" s="56" t="s">
        <v>31</v>
      </c>
      <c r="HY299" s="234"/>
      <c r="HZ299" s="235"/>
      <c r="IA299" s="28" t="s">
        <v>33</v>
      </c>
      <c r="IB299" s="29"/>
      <c r="IC299" s="53"/>
      <c r="ID299" s="27" t="s">
        <v>36</v>
      </c>
      <c r="IE299" s="236"/>
      <c r="IF299" s="237"/>
      <c r="IG299" s="238"/>
      <c r="IH299" s="219"/>
      <c r="II299" s="220"/>
      <c r="IJ299" s="220"/>
      <c r="IK299" s="220"/>
      <c r="IL299" s="220"/>
      <c r="IM299" s="220"/>
      <c r="IN299" s="220"/>
      <c r="IO299" s="221"/>
      <c r="IP299" s="219"/>
      <c r="IQ299" s="220"/>
      <c r="IR299" s="220"/>
      <c r="IS299" s="220"/>
      <c r="IT299" s="220"/>
      <c r="IU299" s="220"/>
      <c r="IV299" s="220"/>
      <c r="IW299" s="220"/>
      <c r="IX299" s="220"/>
      <c r="IY299" s="220"/>
      <c r="IZ299" s="220"/>
      <c r="JA299" s="220"/>
      <c r="JB299" s="220"/>
      <c r="JC299" s="220"/>
      <c r="JD299" s="220"/>
      <c r="JE299" s="220"/>
      <c r="JF299" s="220"/>
      <c r="JG299" s="220"/>
      <c r="JH299" s="220"/>
      <c r="JI299" s="220"/>
      <c r="JJ299" s="221"/>
      <c r="JK299" s="9"/>
      <c r="JL299" s="56" t="s">
        <v>15</v>
      </c>
      <c r="JM299" s="232"/>
      <c r="JN299" s="233"/>
      <c r="JO299" s="28" t="s">
        <v>34</v>
      </c>
      <c r="JP299" s="59"/>
      <c r="JQ299" s="56" t="s">
        <v>31</v>
      </c>
      <c r="JR299" s="234"/>
      <c r="JS299" s="235"/>
      <c r="JT299" s="28" t="s">
        <v>33</v>
      </c>
      <c r="JU299" s="29"/>
      <c r="JV299" s="53"/>
      <c r="JW299" s="27" t="s">
        <v>36</v>
      </c>
      <c r="JX299" s="236"/>
      <c r="JY299" s="237"/>
      <c r="JZ299" s="238"/>
      <c r="KA299" s="219"/>
      <c r="KB299" s="220"/>
      <c r="KC299" s="220"/>
      <c r="KD299" s="220"/>
      <c r="KE299" s="220"/>
      <c r="KF299" s="220"/>
      <c r="KG299" s="220"/>
      <c r="KH299" s="221"/>
      <c r="KI299" s="219"/>
      <c r="KJ299" s="220"/>
      <c r="KK299" s="220"/>
      <c r="KL299" s="220"/>
      <c r="KM299" s="220"/>
      <c r="KN299" s="220"/>
      <c r="KO299" s="220"/>
      <c r="KP299" s="220"/>
      <c r="KQ299" s="220"/>
      <c r="KR299" s="220"/>
      <c r="KS299" s="220"/>
      <c r="KT299" s="220"/>
      <c r="KU299" s="220"/>
      <c r="KV299" s="220"/>
      <c r="KW299" s="220"/>
      <c r="KX299" s="220"/>
      <c r="KY299" s="220"/>
      <c r="KZ299" s="220"/>
      <c r="LA299" s="220"/>
      <c r="LB299" s="220"/>
      <c r="LC299" s="221"/>
      <c r="LD299" s="9"/>
      <c r="LE299" s="56" t="s">
        <v>15</v>
      </c>
      <c r="LF299" s="232"/>
      <c r="LG299" s="233"/>
      <c r="LH299" s="28" t="s">
        <v>34</v>
      </c>
      <c r="LI299" s="59"/>
      <c r="LJ299" s="56" t="s">
        <v>31</v>
      </c>
      <c r="LK299" s="234"/>
      <c r="LL299" s="235"/>
      <c r="LM299" s="28" t="s">
        <v>33</v>
      </c>
      <c r="LN299" s="29"/>
      <c r="LO299" s="53"/>
      <c r="LP299" s="27" t="s">
        <v>36</v>
      </c>
      <c r="LQ299" s="236"/>
      <c r="LR299" s="237"/>
      <c r="LS299" s="238"/>
      <c r="LT299" s="219"/>
      <c r="LU299" s="220"/>
      <c r="LV299" s="220"/>
      <c r="LW299" s="220"/>
      <c r="LX299" s="220"/>
      <c r="LY299" s="220"/>
      <c r="LZ299" s="220"/>
      <c r="MA299" s="221"/>
      <c r="MB299" s="219"/>
      <c r="MC299" s="220"/>
      <c r="MD299" s="220"/>
      <c r="ME299" s="220"/>
      <c r="MF299" s="220"/>
      <c r="MG299" s="220"/>
      <c r="MH299" s="220"/>
      <c r="MI299" s="220"/>
      <c r="MJ299" s="220"/>
      <c r="MK299" s="220"/>
      <c r="ML299" s="220"/>
      <c r="MM299" s="220"/>
      <c r="MN299" s="220"/>
      <c r="MO299" s="220"/>
      <c r="MP299" s="220"/>
      <c r="MQ299" s="220"/>
      <c r="MR299" s="220"/>
      <c r="MS299" s="220"/>
      <c r="MT299" s="220"/>
      <c r="MU299" s="220"/>
      <c r="MV299" s="221"/>
      <c r="MW299" s="9"/>
      <c r="MX299" s="56" t="s">
        <v>15</v>
      </c>
      <c r="MY299" s="232"/>
      <c r="MZ299" s="233"/>
      <c r="NA299" s="28" t="s">
        <v>34</v>
      </c>
      <c r="NB299" s="59"/>
      <c r="NC299" s="56" t="s">
        <v>31</v>
      </c>
      <c r="ND299" s="234"/>
      <c r="NE299" s="235"/>
      <c r="NF299" s="28" t="s">
        <v>33</v>
      </c>
      <c r="NG299" s="29"/>
      <c r="NH299" s="53"/>
      <c r="NI299" s="27" t="s">
        <v>36</v>
      </c>
      <c r="NJ299" s="236"/>
      <c r="NK299" s="237"/>
      <c r="NL299" s="238"/>
      <c r="NM299" s="219"/>
      <c r="NN299" s="220"/>
      <c r="NO299" s="220"/>
      <c r="NP299" s="220"/>
      <c r="NQ299" s="220"/>
      <c r="NR299" s="220"/>
      <c r="NS299" s="220"/>
      <c r="NT299" s="221"/>
      <c r="NU299" s="219"/>
      <c r="NV299" s="220"/>
      <c r="NW299" s="220"/>
      <c r="NX299" s="220"/>
      <c r="NY299" s="220"/>
      <c r="NZ299" s="220"/>
      <c r="OA299" s="220"/>
      <c r="OB299" s="220"/>
      <c r="OC299" s="220"/>
      <c r="OD299" s="220"/>
      <c r="OE299" s="220"/>
      <c r="OF299" s="220"/>
      <c r="OG299" s="220"/>
      <c r="OH299" s="220"/>
      <c r="OI299" s="220"/>
      <c r="OJ299" s="220"/>
      <c r="OK299" s="220"/>
      <c r="OL299" s="220"/>
      <c r="OM299" s="220"/>
      <c r="ON299" s="220"/>
      <c r="OO299" s="221"/>
      <c r="OP299" s="9"/>
      <c r="OQ299" s="56" t="s">
        <v>15</v>
      </c>
      <c r="OR299" s="232"/>
      <c r="OS299" s="233"/>
      <c r="OT299" s="28" t="s">
        <v>34</v>
      </c>
      <c r="OU299" s="59"/>
      <c r="OV299" s="56" t="s">
        <v>31</v>
      </c>
      <c r="OW299" s="234"/>
      <c r="OX299" s="235"/>
      <c r="OY299" s="28" t="s">
        <v>33</v>
      </c>
      <c r="OZ299" s="29"/>
      <c r="PA299" s="53"/>
      <c r="PB299" s="27" t="s">
        <v>36</v>
      </c>
      <c r="PC299" s="236"/>
      <c r="PD299" s="237"/>
      <c r="PE299" s="238"/>
      <c r="PF299" s="219"/>
      <c r="PG299" s="220"/>
      <c r="PH299" s="220"/>
      <c r="PI299" s="220"/>
      <c r="PJ299" s="220"/>
      <c r="PK299" s="220"/>
      <c r="PL299" s="220"/>
      <c r="PM299" s="221"/>
      <c r="PN299" s="219"/>
      <c r="PO299" s="220"/>
      <c r="PP299" s="220"/>
      <c r="PQ299" s="220"/>
      <c r="PR299" s="220"/>
      <c r="PS299" s="220"/>
      <c r="PT299" s="220"/>
      <c r="PU299" s="220"/>
      <c r="PV299" s="220"/>
      <c r="PW299" s="220"/>
      <c r="PX299" s="220"/>
      <c r="PY299" s="220"/>
      <c r="PZ299" s="220"/>
      <c r="QA299" s="220"/>
      <c r="QB299" s="220"/>
      <c r="QC299" s="220"/>
      <c r="QD299" s="220"/>
      <c r="QE299" s="220"/>
      <c r="QF299" s="220"/>
      <c r="QG299" s="220"/>
      <c r="QH299" s="221"/>
      <c r="QI299" s="9"/>
      <c r="QJ299" s="56" t="s">
        <v>15</v>
      </c>
      <c r="QK299" s="232"/>
      <c r="QL299" s="233"/>
      <c r="QM299" s="28" t="s">
        <v>34</v>
      </c>
      <c r="QN299" s="59"/>
      <c r="QO299" s="56" t="s">
        <v>31</v>
      </c>
      <c r="QP299" s="234"/>
      <c r="QQ299" s="235"/>
      <c r="QR299" s="28" t="s">
        <v>33</v>
      </c>
      <c r="QS299" s="29"/>
      <c r="QT299" s="53"/>
      <c r="QU299" s="27" t="s">
        <v>36</v>
      </c>
      <c r="QV299" s="236"/>
      <c r="QW299" s="237"/>
      <c r="QX299" s="238"/>
      <c r="QY299" s="219"/>
      <c r="QZ299" s="220"/>
      <c r="RA299" s="220"/>
      <c r="RB299" s="220"/>
      <c r="RC299" s="220"/>
      <c r="RD299" s="220"/>
      <c r="RE299" s="220"/>
      <c r="RF299" s="221"/>
      <c r="RG299" s="219"/>
      <c r="RH299" s="220"/>
      <c r="RI299" s="220"/>
      <c r="RJ299" s="220"/>
      <c r="RK299" s="220"/>
      <c r="RL299" s="220"/>
      <c r="RM299" s="220"/>
      <c r="RN299" s="220"/>
      <c r="RO299" s="220"/>
      <c r="RP299" s="220"/>
      <c r="RQ299" s="220"/>
      <c r="RR299" s="220"/>
      <c r="RS299" s="220"/>
      <c r="RT299" s="220"/>
      <c r="RU299" s="220"/>
      <c r="RV299" s="220"/>
      <c r="RW299" s="220"/>
      <c r="RX299" s="220"/>
      <c r="RY299" s="220"/>
      <c r="RZ299" s="220"/>
      <c r="SA299" s="221"/>
      <c r="SB299" s="9"/>
      <c r="SC299" s="56" t="s">
        <v>15</v>
      </c>
      <c r="SD299" s="232"/>
      <c r="SE299" s="233"/>
      <c r="SF299" s="28" t="s">
        <v>34</v>
      </c>
      <c r="SG299" s="59"/>
      <c r="SH299" s="56" t="s">
        <v>31</v>
      </c>
      <c r="SI299" s="234"/>
      <c r="SJ299" s="235"/>
      <c r="SK299" s="28" t="s">
        <v>33</v>
      </c>
      <c r="SL299" s="29"/>
      <c r="SM299" s="53"/>
      <c r="SN299" s="27" t="s">
        <v>36</v>
      </c>
      <c r="SO299" s="236"/>
      <c r="SP299" s="237"/>
      <c r="SQ299" s="238"/>
      <c r="SR299" s="219"/>
      <c r="SS299" s="220"/>
      <c r="ST299" s="220"/>
      <c r="SU299" s="220"/>
      <c r="SV299" s="220"/>
      <c r="SW299" s="220"/>
      <c r="SX299" s="220"/>
      <c r="SY299" s="221"/>
      <c r="SZ299" s="219"/>
      <c r="TA299" s="220"/>
      <c r="TB299" s="220"/>
      <c r="TC299" s="220"/>
      <c r="TD299" s="220"/>
      <c r="TE299" s="220"/>
      <c r="TF299" s="220"/>
      <c r="TG299" s="220"/>
      <c r="TH299" s="220"/>
      <c r="TI299" s="220"/>
      <c r="TJ299" s="220"/>
      <c r="TK299" s="220"/>
      <c r="TL299" s="220"/>
      <c r="TM299" s="220"/>
      <c r="TN299" s="220"/>
      <c r="TO299" s="220"/>
      <c r="TP299" s="220"/>
      <c r="TQ299" s="220"/>
      <c r="TR299" s="220"/>
      <c r="TS299" s="220"/>
      <c r="TT299" s="221"/>
    </row>
    <row r="300" spans="1:540" ht="14.85" customHeight="1" x14ac:dyDescent="0.25">
      <c r="A300" s="60"/>
      <c r="B300" s="27" t="s">
        <v>30</v>
      </c>
      <c r="C300" s="232"/>
      <c r="D300" s="233"/>
      <c r="E300" s="61" t="s">
        <v>34</v>
      </c>
      <c r="F300" s="58"/>
      <c r="G300" s="62" t="s">
        <v>32</v>
      </c>
      <c r="H300" s="239"/>
      <c r="I300" s="240"/>
      <c r="J300" s="55"/>
      <c r="K300" s="54"/>
      <c r="L300" s="59"/>
      <c r="M300" s="57" t="s">
        <v>37</v>
      </c>
      <c r="N300" s="241"/>
      <c r="O300" s="242"/>
      <c r="P300" s="243"/>
      <c r="Q300" s="219"/>
      <c r="R300" s="220"/>
      <c r="S300" s="220"/>
      <c r="T300" s="220"/>
      <c r="U300" s="220"/>
      <c r="V300" s="220"/>
      <c r="W300" s="220"/>
      <c r="X300" s="221"/>
      <c r="Y300" s="219"/>
      <c r="Z300" s="220"/>
      <c r="AA300" s="220"/>
      <c r="AB300" s="220"/>
      <c r="AC300" s="220"/>
      <c r="AD300" s="220"/>
      <c r="AE300" s="220"/>
      <c r="AF300" s="220"/>
      <c r="AG300" s="220"/>
      <c r="AH300" s="220"/>
      <c r="AI300" s="220"/>
      <c r="AJ300" s="220"/>
      <c r="AK300" s="220"/>
      <c r="AL300" s="220"/>
      <c r="AM300" s="220"/>
      <c r="AN300" s="220"/>
      <c r="AO300" s="220"/>
      <c r="AP300" s="220"/>
      <c r="AQ300" s="220"/>
      <c r="AR300" s="220"/>
      <c r="AS300" s="221"/>
      <c r="AT300" s="60"/>
      <c r="AU300" s="27" t="s">
        <v>30</v>
      </c>
      <c r="AV300" s="232"/>
      <c r="AW300" s="233"/>
      <c r="AX300" s="61" t="s">
        <v>34</v>
      </c>
      <c r="AY300" s="58"/>
      <c r="AZ300" s="62" t="s">
        <v>32</v>
      </c>
      <c r="BA300" s="239"/>
      <c r="BB300" s="240"/>
      <c r="BC300" s="55"/>
      <c r="BD300" s="54"/>
      <c r="BE300" s="59"/>
      <c r="BF300" s="57" t="s">
        <v>37</v>
      </c>
      <c r="BG300" s="241"/>
      <c r="BH300" s="242"/>
      <c r="BI300" s="243"/>
      <c r="BJ300" s="219"/>
      <c r="BK300" s="220"/>
      <c r="BL300" s="220"/>
      <c r="BM300" s="220"/>
      <c r="BN300" s="220"/>
      <c r="BO300" s="220"/>
      <c r="BP300" s="220"/>
      <c r="BQ300" s="221"/>
      <c r="BR300" s="219"/>
      <c r="BS300" s="220"/>
      <c r="BT300" s="220"/>
      <c r="BU300" s="220"/>
      <c r="BV300" s="220"/>
      <c r="BW300" s="220"/>
      <c r="BX300" s="220"/>
      <c r="BY300" s="220"/>
      <c r="BZ300" s="220"/>
      <c r="CA300" s="220"/>
      <c r="CB300" s="220"/>
      <c r="CC300" s="220"/>
      <c r="CD300" s="220"/>
      <c r="CE300" s="220"/>
      <c r="CF300" s="220"/>
      <c r="CG300" s="220"/>
      <c r="CH300" s="220"/>
      <c r="CI300" s="220"/>
      <c r="CJ300" s="220"/>
      <c r="CK300" s="220"/>
      <c r="CL300" s="221"/>
      <c r="CM300" s="60"/>
      <c r="CN300" s="27" t="s">
        <v>30</v>
      </c>
      <c r="CO300" s="232"/>
      <c r="CP300" s="233"/>
      <c r="CQ300" s="61" t="s">
        <v>34</v>
      </c>
      <c r="CR300" s="58"/>
      <c r="CS300" s="62" t="s">
        <v>32</v>
      </c>
      <c r="CT300" s="239"/>
      <c r="CU300" s="240"/>
      <c r="CV300" s="55"/>
      <c r="CW300" s="54"/>
      <c r="CX300" s="59"/>
      <c r="CY300" s="57" t="s">
        <v>37</v>
      </c>
      <c r="CZ300" s="241"/>
      <c r="DA300" s="242"/>
      <c r="DB300" s="243"/>
      <c r="DC300" s="219"/>
      <c r="DD300" s="220"/>
      <c r="DE300" s="220"/>
      <c r="DF300" s="220"/>
      <c r="DG300" s="220"/>
      <c r="DH300" s="220"/>
      <c r="DI300" s="220"/>
      <c r="DJ300" s="221"/>
      <c r="DK300" s="219"/>
      <c r="DL300" s="220"/>
      <c r="DM300" s="220"/>
      <c r="DN300" s="220"/>
      <c r="DO300" s="220"/>
      <c r="DP300" s="220"/>
      <c r="DQ300" s="220"/>
      <c r="DR300" s="220"/>
      <c r="DS300" s="220"/>
      <c r="DT300" s="220"/>
      <c r="DU300" s="220"/>
      <c r="DV300" s="220"/>
      <c r="DW300" s="220"/>
      <c r="DX300" s="220"/>
      <c r="DY300" s="220"/>
      <c r="DZ300" s="220"/>
      <c r="EA300" s="220"/>
      <c r="EB300" s="220"/>
      <c r="EC300" s="220"/>
      <c r="ED300" s="220"/>
      <c r="EE300" s="221"/>
      <c r="EF300" s="60"/>
      <c r="EG300" s="27" t="s">
        <v>30</v>
      </c>
      <c r="EH300" s="232"/>
      <c r="EI300" s="233"/>
      <c r="EJ300" s="61" t="s">
        <v>34</v>
      </c>
      <c r="EK300" s="58"/>
      <c r="EL300" s="62" t="s">
        <v>32</v>
      </c>
      <c r="EM300" s="239"/>
      <c r="EN300" s="240"/>
      <c r="EO300" s="55"/>
      <c r="EP300" s="54"/>
      <c r="EQ300" s="59"/>
      <c r="ER300" s="57" t="s">
        <v>37</v>
      </c>
      <c r="ES300" s="241"/>
      <c r="ET300" s="242"/>
      <c r="EU300" s="243"/>
      <c r="EV300" s="219"/>
      <c r="EW300" s="220"/>
      <c r="EX300" s="220"/>
      <c r="EY300" s="220"/>
      <c r="EZ300" s="220"/>
      <c r="FA300" s="220"/>
      <c r="FB300" s="220"/>
      <c r="FC300" s="221"/>
      <c r="FD300" s="219"/>
      <c r="FE300" s="220"/>
      <c r="FF300" s="220"/>
      <c r="FG300" s="220"/>
      <c r="FH300" s="220"/>
      <c r="FI300" s="220"/>
      <c r="FJ300" s="220"/>
      <c r="FK300" s="220"/>
      <c r="FL300" s="220"/>
      <c r="FM300" s="220"/>
      <c r="FN300" s="220"/>
      <c r="FO300" s="220"/>
      <c r="FP300" s="220"/>
      <c r="FQ300" s="220"/>
      <c r="FR300" s="220"/>
      <c r="FS300" s="220"/>
      <c r="FT300" s="220"/>
      <c r="FU300" s="220"/>
      <c r="FV300" s="220"/>
      <c r="FW300" s="220"/>
      <c r="FX300" s="221"/>
      <c r="FY300" s="60"/>
      <c r="FZ300" s="27" t="s">
        <v>30</v>
      </c>
      <c r="GA300" s="232"/>
      <c r="GB300" s="233"/>
      <c r="GC300" s="61" t="s">
        <v>34</v>
      </c>
      <c r="GD300" s="58"/>
      <c r="GE300" s="62" t="s">
        <v>32</v>
      </c>
      <c r="GF300" s="239"/>
      <c r="GG300" s="240"/>
      <c r="GH300" s="55"/>
      <c r="GI300" s="54"/>
      <c r="GJ300" s="59"/>
      <c r="GK300" s="57" t="s">
        <v>37</v>
      </c>
      <c r="GL300" s="241"/>
      <c r="GM300" s="242"/>
      <c r="GN300" s="243"/>
      <c r="GO300" s="219"/>
      <c r="GP300" s="220"/>
      <c r="GQ300" s="220"/>
      <c r="GR300" s="220"/>
      <c r="GS300" s="220"/>
      <c r="GT300" s="220"/>
      <c r="GU300" s="220"/>
      <c r="GV300" s="221"/>
      <c r="GW300" s="219"/>
      <c r="GX300" s="220"/>
      <c r="GY300" s="220"/>
      <c r="GZ300" s="220"/>
      <c r="HA300" s="220"/>
      <c r="HB300" s="220"/>
      <c r="HC300" s="220"/>
      <c r="HD300" s="220"/>
      <c r="HE300" s="220"/>
      <c r="HF300" s="220"/>
      <c r="HG300" s="220"/>
      <c r="HH300" s="220"/>
      <c r="HI300" s="220"/>
      <c r="HJ300" s="220"/>
      <c r="HK300" s="220"/>
      <c r="HL300" s="220"/>
      <c r="HM300" s="220"/>
      <c r="HN300" s="220"/>
      <c r="HO300" s="220"/>
      <c r="HP300" s="220"/>
      <c r="HQ300" s="221"/>
      <c r="HR300" s="60"/>
      <c r="HS300" s="27" t="s">
        <v>30</v>
      </c>
      <c r="HT300" s="232"/>
      <c r="HU300" s="233"/>
      <c r="HV300" s="61" t="s">
        <v>34</v>
      </c>
      <c r="HW300" s="58"/>
      <c r="HX300" s="62" t="s">
        <v>32</v>
      </c>
      <c r="HY300" s="239"/>
      <c r="HZ300" s="240"/>
      <c r="IA300" s="55"/>
      <c r="IB300" s="54"/>
      <c r="IC300" s="59"/>
      <c r="ID300" s="57" t="s">
        <v>37</v>
      </c>
      <c r="IE300" s="241"/>
      <c r="IF300" s="242"/>
      <c r="IG300" s="243"/>
      <c r="IH300" s="219"/>
      <c r="II300" s="220"/>
      <c r="IJ300" s="220"/>
      <c r="IK300" s="220"/>
      <c r="IL300" s="220"/>
      <c r="IM300" s="220"/>
      <c r="IN300" s="220"/>
      <c r="IO300" s="221"/>
      <c r="IP300" s="219"/>
      <c r="IQ300" s="220"/>
      <c r="IR300" s="220"/>
      <c r="IS300" s="220"/>
      <c r="IT300" s="220"/>
      <c r="IU300" s="220"/>
      <c r="IV300" s="220"/>
      <c r="IW300" s="220"/>
      <c r="IX300" s="220"/>
      <c r="IY300" s="220"/>
      <c r="IZ300" s="220"/>
      <c r="JA300" s="220"/>
      <c r="JB300" s="220"/>
      <c r="JC300" s="220"/>
      <c r="JD300" s="220"/>
      <c r="JE300" s="220"/>
      <c r="JF300" s="220"/>
      <c r="JG300" s="220"/>
      <c r="JH300" s="220"/>
      <c r="JI300" s="220"/>
      <c r="JJ300" s="221"/>
      <c r="JK300" s="60"/>
      <c r="JL300" s="27" t="s">
        <v>30</v>
      </c>
      <c r="JM300" s="232"/>
      <c r="JN300" s="233"/>
      <c r="JO300" s="61" t="s">
        <v>34</v>
      </c>
      <c r="JP300" s="58"/>
      <c r="JQ300" s="62" t="s">
        <v>32</v>
      </c>
      <c r="JR300" s="239"/>
      <c r="JS300" s="240"/>
      <c r="JT300" s="55"/>
      <c r="JU300" s="54"/>
      <c r="JV300" s="59"/>
      <c r="JW300" s="57" t="s">
        <v>37</v>
      </c>
      <c r="JX300" s="241"/>
      <c r="JY300" s="242"/>
      <c r="JZ300" s="243"/>
      <c r="KA300" s="219"/>
      <c r="KB300" s="220"/>
      <c r="KC300" s="220"/>
      <c r="KD300" s="220"/>
      <c r="KE300" s="220"/>
      <c r="KF300" s="220"/>
      <c r="KG300" s="220"/>
      <c r="KH300" s="221"/>
      <c r="KI300" s="219"/>
      <c r="KJ300" s="220"/>
      <c r="KK300" s="220"/>
      <c r="KL300" s="220"/>
      <c r="KM300" s="220"/>
      <c r="KN300" s="220"/>
      <c r="KO300" s="220"/>
      <c r="KP300" s="220"/>
      <c r="KQ300" s="220"/>
      <c r="KR300" s="220"/>
      <c r="KS300" s="220"/>
      <c r="KT300" s="220"/>
      <c r="KU300" s="220"/>
      <c r="KV300" s="220"/>
      <c r="KW300" s="220"/>
      <c r="KX300" s="220"/>
      <c r="KY300" s="220"/>
      <c r="KZ300" s="220"/>
      <c r="LA300" s="220"/>
      <c r="LB300" s="220"/>
      <c r="LC300" s="221"/>
      <c r="LD300" s="60"/>
      <c r="LE300" s="27" t="s">
        <v>30</v>
      </c>
      <c r="LF300" s="232"/>
      <c r="LG300" s="233"/>
      <c r="LH300" s="61" t="s">
        <v>34</v>
      </c>
      <c r="LI300" s="58"/>
      <c r="LJ300" s="62" t="s">
        <v>32</v>
      </c>
      <c r="LK300" s="239"/>
      <c r="LL300" s="240"/>
      <c r="LM300" s="55"/>
      <c r="LN300" s="54"/>
      <c r="LO300" s="59"/>
      <c r="LP300" s="57" t="s">
        <v>37</v>
      </c>
      <c r="LQ300" s="241"/>
      <c r="LR300" s="242"/>
      <c r="LS300" s="243"/>
      <c r="LT300" s="219"/>
      <c r="LU300" s="220"/>
      <c r="LV300" s="220"/>
      <c r="LW300" s="220"/>
      <c r="LX300" s="220"/>
      <c r="LY300" s="220"/>
      <c r="LZ300" s="220"/>
      <c r="MA300" s="221"/>
      <c r="MB300" s="219"/>
      <c r="MC300" s="220"/>
      <c r="MD300" s="220"/>
      <c r="ME300" s="220"/>
      <c r="MF300" s="220"/>
      <c r="MG300" s="220"/>
      <c r="MH300" s="220"/>
      <c r="MI300" s="220"/>
      <c r="MJ300" s="220"/>
      <c r="MK300" s="220"/>
      <c r="ML300" s="220"/>
      <c r="MM300" s="220"/>
      <c r="MN300" s="220"/>
      <c r="MO300" s="220"/>
      <c r="MP300" s="220"/>
      <c r="MQ300" s="220"/>
      <c r="MR300" s="220"/>
      <c r="MS300" s="220"/>
      <c r="MT300" s="220"/>
      <c r="MU300" s="220"/>
      <c r="MV300" s="221"/>
      <c r="MW300" s="60"/>
      <c r="MX300" s="27" t="s">
        <v>30</v>
      </c>
      <c r="MY300" s="232"/>
      <c r="MZ300" s="233"/>
      <c r="NA300" s="61" t="s">
        <v>34</v>
      </c>
      <c r="NB300" s="58"/>
      <c r="NC300" s="62" t="s">
        <v>32</v>
      </c>
      <c r="ND300" s="239"/>
      <c r="NE300" s="240"/>
      <c r="NF300" s="55"/>
      <c r="NG300" s="54"/>
      <c r="NH300" s="59"/>
      <c r="NI300" s="57" t="s">
        <v>37</v>
      </c>
      <c r="NJ300" s="241"/>
      <c r="NK300" s="242"/>
      <c r="NL300" s="243"/>
      <c r="NM300" s="219"/>
      <c r="NN300" s="220"/>
      <c r="NO300" s="220"/>
      <c r="NP300" s="220"/>
      <c r="NQ300" s="220"/>
      <c r="NR300" s="220"/>
      <c r="NS300" s="220"/>
      <c r="NT300" s="221"/>
      <c r="NU300" s="219"/>
      <c r="NV300" s="220"/>
      <c r="NW300" s="220"/>
      <c r="NX300" s="220"/>
      <c r="NY300" s="220"/>
      <c r="NZ300" s="220"/>
      <c r="OA300" s="220"/>
      <c r="OB300" s="220"/>
      <c r="OC300" s="220"/>
      <c r="OD300" s="220"/>
      <c r="OE300" s="220"/>
      <c r="OF300" s="220"/>
      <c r="OG300" s="220"/>
      <c r="OH300" s="220"/>
      <c r="OI300" s="220"/>
      <c r="OJ300" s="220"/>
      <c r="OK300" s="220"/>
      <c r="OL300" s="220"/>
      <c r="OM300" s="220"/>
      <c r="ON300" s="220"/>
      <c r="OO300" s="221"/>
      <c r="OP300" s="60"/>
      <c r="OQ300" s="27" t="s">
        <v>30</v>
      </c>
      <c r="OR300" s="232"/>
      <c r="OS300" s="233"/>
      <c r="OT300" s="61" t="s">
        <v>34</v>
      </c>
      <c r="OU300" s="58"/>
      <c r="OV300" s="62" t="s">
        <v>32</v>
      </c>
      <c r="OW300" s="239"/>
      <c r="OX300" s="240"/>
      <c r="OY300" s="55"/>
      <c r="OZ300" s="54"/>
      <c r="PA300" s="59"/>
      <c r="PB300" s="57" t="s">
        <v>37</v>
      </c>
      <c r="PC300" s="241"/>
      <c r="PD300" s="242"/>
      <c r="PE300" s="243"/>
      <c r="PF300" s="219"/>
      <c r="PG300" s="220"/>
      <c r="PH300" s="220"/>
      <c r="PI300" s="220"/>
      <c r="PJ300" s="220"/>
      <c r="PK300" s="220"/>
      <c r="PL300" s="220"/>
      <c r="PM300" s="221"/>
      <c r="PN300" s="219"/>
      <c r="PO300" s="220"/>
      <c r="PP300" s="220"/>
      <c r="PQ300" s="220"/>
      <c r="PR300" s="220"/>
      <c r="PS300" s="220"/>
      <c r="PT300" s="220"/>
      <c r="PU300" s="220"/>
      <c r="PV300" s="220"/>
      <c r="PW300" s="220"/>
      <c r="PX300" s="220"/>
      <c r="PY300" s="220"/>
      <c r="PZ300" s="220"/>
      <c r="QA300" s="220"/>
      <c r="QB300" s="220"/>
      <c r="QC300" s="220"/>
      <c r="QD300" s="220"/>
      <c r="QE300" s="220"/>
      <c r="QF300" s="220"/>
      <c r="QG300" s="220"/>
      <c r="QH300" s="221"/>
      <c r="QI300" s="60"/>
      <c r="QJ300" s="27" t="s">
        <v>30</v>
      </c>
      <c r="QK300" s="232"/>
      <c r="QL300" s="233"/>
      <c r="QM300" s="61" t="s">
        <v>34</v>
      </c>
      <c r="QN300" s="58"/>
      <c r="QO300" s="62" t="s">
        <v>32</v>
      </c>
      <c r="QP300" s="239"/>
      <c r="QQ300" s="240"/>
      <c r="QR300" s="55"/>
      <c r="QS300" s="54"/>
      <c r="QT300" s="59"/>
      <c r="QU300" s="57" t="s">
        <v>37</v>
      </c>
      <c r="QV300" s="241"/>
      <c r="QW300" s="242"/>
      <c r="QX300" s="243"/>
      <c r="QY300" s="219"/>
      <c r="QZ300" s="220"/>
      <c r="RA300" s="220"/>
      <c r="RB300" s="220"/>
      <c r="RC300" s="220"/>
      <c r="RD300" s="220"/>
      <c r="RE300" s="220"/>
      <c r="RF300" s="221"/>
      <c r="RG300" s="219"/>
      <c r="RH300" s="220"/>
      <c r="RI300" s="220"/>
      <c r="RJ300" s="220"/>
      <c r="RK300" s="220"/>
      <c r="RL300" s="220"/>
      <c r="RM300" s="220"/>
      <c r="RN300" s="220"/>
      <c r="RO300" s="220"/>
      <c r="RP300" s="220"/>
      <c r="RQ300" s="220"/>
      <c r="RR300" s="220"/>
      <c r="RS300" s="220"/>
      <c r="RT300" s="220"/>
      <c r="RU300" s="220"/>
      <c r="RV300" s="220"/>
      <c r="RW300" s="220"/>
      <c r="RX300" s="220"/>
      <c r="RY300" s="220"/>
      <c r="RZ300" s="220"/>
      <c r="SA300" s="221"/>
      <c r="SB300" s="60"/>
      <c r="SC300" s="27" t="s">
        <v>30</v>
      </c>
      <c r="SD300" s="232"/>
      <c r="SE300" s="233"/>
      <c r="SF300" s="61" t="s">
        <v>34</v>
      </c>
      <c r="SG300" s="58"/>
      <c r="SH300" s="62" t="s">
        <v>32</v>
      </c>
      <c r="SI300" s="239"/>
      <c r="SJ300" s="240"/>
      <c r="SK300" s="55"/>
      <c r="SL300" s="54"/>
      <c r="SM300" s="59"/>
      <c r="SN300" s="57" t="s">
        <v>37</v>
      </c>
      <c r="SO300" s="241"/>
      <c r="SP300" s="242"/>
      <c r="SQ300" s="243"/>
      <c r="SR300" s="219"/>
      <c r="SS300" s="220"/>
      <c r="ST300" s="220"/>
      <c r="SU300" s="220"/>
      <c r="SV300" s="220"/>
      <c r="SW300" s="220"/>
      <c r="SX300" s="220"/>
      <c r="SY300" s="221"/>
      <c r="SZ300" s="219"/>
      <c r="TA300" s="220"/>
      <c r="TB300" s="220"/>
      <c r="TC300" s="220"/>
      <c r="TD300" s="220"/>
      <c r="TE300" s="220"/>
      <c r="TF300" s="220"/>
      <c r="TG300" s="220"/>
      <c r="TH300" s="220"/>
      <c r="TI300" s="220"/>
      <c r="TJ300" s="220"/>
      <c r="TK300" s="220"/>
      <c r="TL300" s="220"/>
      <c r="TM300" s="220"/>
      <c r="TN300" s="220"/>
      <c r="TO300" s="220"/>
      <c r="TP300" s="220"/>
      <c r="TQ300" s="220"/>
      <c r="TR300" s="220"/>
      <c r="TS300" s="220"/>
      <c r="TT300" s="221"/>
    </row>
    <row r="301" spans="1:540" ht="14.85" customHeight="1" x14ac:dyDescent="0.25">
      <c r="A301" s="54"/>
      <c r="B301" s="54"/>
      <c r="C301" s="54"/>
      <c r="D301" s="54"/>
      <c r="E301" s="54"/>
      <c r="F301" s="54"/>
      <c r="G301" s="54"/>
      <c r="H301" s="29"/>
      <c r="I301" s="29"/>
      <c r="J301" s="54"/>
      <c r="K301" s="54"/>
      <c r="L301" s="54"/>
      <c r="M301" s="54"/>
      <c r="N301" s="54"/>
      <c r="O301" s="54"/>
      <c r="P301" s="63"/>
      <c r="Q301" s="219"/>
      <c r="R301" s="220"/>
      <c r="S301" s="220"/>
      <c r="T301" s="220"/>
      <c r="U301" s="220"/>
      <c r="V301" s="220"/>
      <c r="W301" s="220"/>
      <c r="X301" s="221"/>
      <c r="Y301" s="219"/>
      <c r="Z301" s="220"/>
      <c r="AA301" s="220"/>
      <c r="AB301" s="220"/>
      <c r="AC301" s="220"/>
      <c r="AD301" s="220"/>
      <c r="AE301" s="220"/>
      <c r="AF301" s="220"/>
      <c r="AG301" s="220"/>
      <c r="AH301" s="220"/>
      <c r="AI301" s="220"/>
      <c r="AJ301" s="220"/>
      <c r="AK301" s="220"/>
      <c r="AL301" s="220"/>
      <c r="AM301" s="220"/>
      <c r="AN301" s="220"/>
      <c r="AO301" s="220"/>
      <c r="AP301" s="220"/>
      <c r="AQ301" s="220"/>
      <c r="AR301" s="220"/>
      <c r="AS301" s="221"/>
      <c r="AT301" s="54"/>
      <c r="AU301" s="54"/>
      <c r="AV301" s="54"/>
      <c r="AW301" s="54"/>
      <c r="AX301" s="54"/>
      <c r="AY301" s="54"/>
      <c r="AZ301" s="54"/>
      <c r="BA301" s="29"/>
      <c r="BB301" s="29"/>
      <c r="BC301" s="54"/>
      <c r="BD301" s="54"/>
      <c r="BE301" s="54"/>
      <c r="BF301" s="54"/>
      <c r="BG301" s="54"/>
      <c r="BH301" s="54"/>
      <c r="BI301" s="63"/>
      <c r="BJ301" s="219"/>
      <c r="BK301" s="220"/>
      <c r="BL301" s="220"/>
      <c r="BM301" s="220"/>
      <c r="BN301" s="220"/>
      <c r="BO301" s="220"/>
      <c r="BP301" s="220"/>
      <c r="BQ301" s="221"/>
      <c r="BR301" s="219"/>
      <c r="BS301" s="220"/>
      <c r="BT301" s="220"/>
      <c r="BU301" s="220"/>
      <c r="BV301" s="220"/>
      <c r="BW301" s="220"/>
      <c r="BX301" s="220"/>
      <c r="BY301" s="220"/>
      <c r="BZ301" s="220"/>
      <c r="CA301" s="220"/>
      <c r="CB301" s="220"/>
      <c r="CC301" s="220"/>
      <c r="CD301" s="220"/>
      <c r="CE301" s="220"/>
      <c r="CF301" s="220"/>
      <c r="CG301" s="220"/>
      <c r="CH301" s="220"/>
      <c r="CI301" s="220"/>
      <c r="CJ301" s="220"/>
      <c r="CK301" s="220"/>
      <c r="CL301" s="221"/>
      <c r="CM301" s="54"/>
      <c r="CN301" s="54"/>
      <c r="CO301" s="54"/>
      <c r="CP301" s="54"/>
      <c r="CQ301" s="54"/>
      <c r="CR301" s="54"/>
      <c r="CS301" s="54"/>
      <c r="CT301" s="29"/>
      <c r="CU301" s="29"/>
      <c r="CV301" s="54"/>
      <c r="CW301" s="54"/>
      <c r="CX301" s="54"/>
      <c r="CY301" s="54"/>
      <c r="CZ301" s="54"/>
      <c r="DA301" s="54"/>
      <c r="DB301" s="63"/>
      <c r="DC301" s="219"/>
      <c r="DD301" s="220"/>
      <c r="DE301" s="220"/>
      <c r="DF301" s="220"/>
      <c r="DG301" s="220"/>
      <c r="DH301" s="220"/>
      <c r="DI301" s="220"/>
      <c r="DJ301" s="221"/>
      <c r="DK301" s="219"/>
      <c r="DL301" s="220"/>
      <c r="DM301" s="220"/>
      <c r="DN301" s="220"/>
      <c r="DO301" s="220"/>
      <c r="DP301" s="220"/>
      <c r="DQ301" s="220"/>
      <c r="DR301" s="220"/>
      <c r="DS301" s="220"/>
      <c r="DT301" s="220"/>
      <c r="DU301" s="220"/>
      <c r="DV301" s="220"/>
      <c r="DW301" s="220"/>
      <c r="DX301" s="220"/>
      <c r="DY301" s="220"/>
      <c r="DZ301" s="220"/>
      <c r="EA301" s="220"/>
      <c r="EB301" s="220"/>
      <c r="EC301" s="220"/>
      <c r="ED301" s="220"/>
      <c r="EE301" s="221"/>
      <c r="EF301" s="54"/>
      <c r="EG301" s="54"/>
      <c r="EH301" s="54"/>
      <c r="EI301" s="54"/>
      <c r="EJ301" s="54"/>
      <c r="EK301" s="54"/>
      <c r="EL301" s="54"/>
      <c r="EM301" s="29"/>
      <c r="EN301" s="29"/>
      <c r="EO301" s="54"/>
      <c r="EP301" s="54"/>
      <c r="EQ301" s="54"/>
      <c r="ER301" s="54"/>
      <c r="ES301" s="54"/>
      <c r="ET301" s="54"/>
      <c r="EU301" s="63"/>
      <c r="EV301" s="219"/>
      <c r="EW301" s="220"/>
      <c r="EX301" s="220"/>
      <c r="EY301" s="220"/>
      <c r="EZ301" s="220"/>
      <c r="FA301" s="220"/>
      <c r="FB301" s="220"/>
      <c r="FC301" s="221"/>
      <c r="FD301" s="219"/>
      <c r="FE301" s="220"/>
      <c r="FF301" s="220"/>
      <c r="FG301" s="220"/>
      <c r="FH301" s="220"/>
      <c r="FI301" s="220"/>
      <c r="FJ301" s="220"/>
      <c r="FK301" s="220"/>
      <c r="FL301" s="220"/>
      <c r="FM301" s="220"/>
      <c r="FN301" s="220"/>
      <c r="FO301" s="220"/>
      <c r="FP301" s="220"/>
      <c r="FQ301" s="220"/>
      <c r="FR301" s="220"/>
      <c r="FS301" s="220"/>
      <c r="FT301" s="220"/>
      <c r="FU301" s="220"/>
      <c r="FV301" s="220"/>
      <c r="FW301" s="220"/>
      <c r="FX301" s="221"/>
      <c r="FY301" s="54"/>
      <c r="FZ301" s="54"/>
      <c r="GA301" s="54"/>
      <c r="GB301" s="54"/>
      <c r="GC301" s="54"/>
      <c r="GD301" s="54"/>
      <c r="GE301" s="54"/>
      <c r="GF301" s="29"/>
      <c r="GG301" s="29"/>
      <c r="GH301" s="54"/>
      <c r="GI301" s="54"/>
      <c r="GJ301" s="54"/>
      <c r="GK301" s="54"/>
      <c r="GL301" s="54"/>
      <c r="GM301" s="54"/>
      <c r="GN301" s="63"/>
      <c r="GO301" s="219"/>
      <c r="GP301" s="220"/>
      <c r="GQ301" s="220"/>
      <c r="GR301" s="220"/>
      <c r="GS301" s="220"/>
      <c r="GT301" s="220"/>
      <c r="GU301" s="220"/>
      <c r="GV301" s="221"/>
      <c r="GW301" s="219"/>
      <c r="GX301" s="220"/>
      <c r="GY301" s="220"/>
      <c r="GZ301" s="220"/>
      <c r="HA301" s="220"/>
      <c r="HB301" s="220"/>
      <c r="HC301" s="220"/>
      <c r="HD301" s="220"/>
      <c r="HE301" s="220"/>
      <c r="HF301" s="220"/>
      <c r="HG301" s="220"/>
      <c r="HH301" s="220"/>
      <c r="HI301" s="220"/>
      <c r="HJ301" s="220"/>
      <c r="HK301" s="220"/>
      <c r="HL301" s="220"/>
      <c r="HM301" s="220"/>
      <c r="HN301" s="220"/>
      <c r="HO301" s="220"/>
      <c r="HP301" s="220"/>
      <c r="HQ301" s="221"/>
      <c r="HR301" s="54"/>
      <c r="HS301" s="54"/>
      <c r="HT301" s="54"/>
      <c r="HU301" s="54"/>
      <c r="HV301" s="54"/>
      <c r="HW301" s="54"/>
      <c r="HX301" s="54"/>
      <c r="HY301" s="29"/>
      <c r="HZ301" s="29"/>
      <c r="IA301" s="54"/>
      <c r="IB301" s="54"/>
      <c r="IC301" s="54"/>
      <c r="ID301" s="54"/>
      <c r="IE301" s="54"/>
      <c r="IF301" s="54"/>
      <c r="IG301" s="63"/>
      <c r="IH301" s="219"/>
      <c r="II301" s="220"/>
      <c r="IJ301" s="220"/>
      <c r="IK301" s="220"/>
      <c r="IL301" s="220"/>
      <c r="IM301" s="220"/>
      <c r="IN301" s="220"/>
      <c r="IO301" s="221"/>
      <c r="IP301" s="219"/>
      <c r="IQ301" s="220"/>
      <c r="IR301" s="220"/>
      <c r="IS301" s="220"/>
      <c r="IT301" s="220"/>
      <c r="IU301" s="220"/>
      <c r="IV301" s="220"/>
      <c r="IW301" s="220"/>
      <c r="IX301" s="220"/>
      <c r="IY301" s="220"/>
      <c r="IZ301" s="220"/>
      <c r="JA301" s="220"/>
      <c r="JB301" s="220"/>
      <c r="JC301" s="220"/>
      <c r="JD301" s="220"/>
      <c r="JE301" s="220"/>
      <c r="JF301" s="220"/>
      <c r="JG301" s="220"/>
      <c r="JH301" s="220"/>
      <c r="JI301" s="220"/>
      <c r="JJ301" s="221"/>
      <c r="JK301" s="54"/>
      <c r="JL301" s="54"/>
      <c r="JM301" s="54"/>
      <c r="JN301" s="54"/>
      <c r="JO301" s="54"/>
      <c r="JP301" s="54"/>
      <c r="JQ301" s="54"/>
      <c r="JR301" s="29"/>
      <c r="JS301" s="29"/>
      <c r="JT301" s="54"/>
      <c r="JU301" s="54"/>
      <c r="JV301" s="54"/>
      <c r="JW301" s="54"/>
      <c r="JX301" s="54"/>
      <c r="JY301" s="54"/>
      <c r="JZ301" s="63"/>
      <c r="KA301" s="219"/>
      <c r="KB301" s="220"/>
      <c r="KC301" s="220"/>
      <c r="KD301" s="220"/>
      <c r="KE301" s="220"/>
      <c r="KF301" s="220"/>
      <c r="KG301" s="220"/>
      <c r="KH301" s="221"/>
      <c r="KI301" s="219"/>
      <c r="KJ301" s="220"/>
      <c r="KK301" s="220"/>
      <c r="KL301" s="220"/>
      <c r="KM301" s="220"/>
      <c r="KN301" s="220"/>
      <c r="KO301" s="220"/>
      <c r="KP301" s="220"/>
      <c r="KQ301" s="220"/>
      <c r="KR301" s="220"/>
      <c r="KS301" s="220"/>
      <c r="KT301" s="220"/>
      <c r="KU301" s="220"/>
      <c r="KV301" s="220"/>
      <c r="KW301" s="220"/>
      <c r="KX301" s="220"/>
      <c r="KY301" s="220"/>
      <c r="KZ301" s="220"/>
      <c r="LA301" s="220"/>
      <c r="LB301" s="220"/>
      <c r="LC301" s="221"/>
      <c r="LD301" s="54"/>
      <c r="LE301" s="54"/>
      <c r="LF301" s="54"/>
      <c r="LG301" s="54"/>
      <c r="LH301" s="54"/>
      <c r="LI301" s="54"/>
      <c r="LJ301" s="54"/>
      <c r="LK301" s="29"/>
      <c r="LL301" s="29"/>
      <c r="LM301" s="54"/>
      <c r="LN301" s="54"/>
      <c r="LO301" s="54"/>
      <c r="LP301" s="54"/>
      <c r="LQ301" s="54"/>
      <c r="LR301" s="54"/>
      <c r="LS301" s="63"/>
      <c r="LT301" s="219"/>
      <c r="LU301" s="220"/>
      <c r="LV301" s="220"/>
      <c r="LW301" s="220"/>
      <c r="LX301" s="220"/>
      <c r="LY301" s="220"/>
      <c r="LZ301" s="220"/>
      <c r="MA301" s="221"/>
      <c r="MB301" s="219"/>
      <c r="MC301" s="220"/>
      <c r="MD301" s="220"/>
      <c r="ME301" s="220"/>
      <c r="MF301" s="220"/>
      <c r="MG301" s="220"/>
      <c r="MH301" s="220"/>
      <c r="MI301" s="220"/>
      <c r="MJ301" s="220"/>
      <c r="MK301" s="220"/>
      <c r="ML301" s="220"/>
      <c r="MM301" s="220"/>
      <c r="MN301" s="220"/>
      <c r="MO301" s="220"/>
      <c r="MP301" s="220"/>
      <c r="MQ301" s="220"/>
      <c r="MR301" s="220"/>
      <c r="MS301" s="220"/>
      <c r="MT301" s="220"/>
      <c r="MU301" s="220"/>
      <c r="MV301" s="221"/>
      <c r="MW301" s="54"/>
      <c r="MX301" s="54"/>
      <c r="MY301" s="54"/>
      <c r="MZ301" s="54"/>
      <c r="NA301" s="54"/>
      <c r="NB301" s="54"/>
      <c r="NC301" s="54"/>
      <c r="ND301" s="29"/>
      <c r="NE301" s="29"/>
      <c r="NF301" s="54"/>
      <c r="NG301" s="54"/>
      <c r="NH301" s="54"/>
      <c r="NI301" s="54"/>
      <c r="NJ301" s="54"/>
      <c r="NK301" s="54"/>
      <c r="NL301" s="63"/>
      <c r="NM301" s="219"/>
      <c r="NN301" s="220"/>
      <c r="NO301" s="220"/>
      <c r="NP301" s="220"/>
      <c r="NQ301" s="220"/>
      <c r="NR301" s="220"/>
      <c r="NS301" s="220"/>
      <c r="NT301" s="221"/>
      <c r="NU301" s="219"/>
      <c r="NV301" s="220"/>
      <c r="NW301" s="220"/>
      <c r="NX301" s="220"/>
      <c r="NY301" s="220"/>
      <c r="NZ301" s="220"/>
      <c r="OA301" s="220"/>
      <c r="OB301" s="220"/>
      <c r="OC301" s="220"/>
      <c r="OD301" s="220"/>
      <c r="OE301" s="220"/>
      <c r="OF301" s="220"/>
      <c r="OG301" s="220"/>
      <c r="OH301" s="220"/>
      <c r="OI301" s="220"/>
      <c r="OJ301" s="220"/>
      <c r="OK301" s="220"/>
      <c r="OL301" s="220"/>
      <c r="OM301" s="220"/>
      <c r="ON301" s="220"/>
      <c r="OO301" s="221"/>
      <c r="OP301" s="54"/>
      <c r="OQ301" s="54"/>
      <c r="OR301" s="54"/>
      <c r="OS301" s="54"/>
      <c r="OT301" s="54"/>
      <c r="OU301" s="54"/>
      <c r="OV301" s="54"/>
      <c r="OW301" s="29"/>
      <c r="OX301" s="29"/>
      <c r="OY301" s="54"/>
      <c r="OZ301" s="54"/>
      <c r="PA301" s="54"/>
      <c r="PB301" s="54"/>
      <c r="PC301" s="54"/>
      <c r="PD301" s="54"/>
      <c r="PE301" s="63"/>
      <c r="PF301" s="219"/>
      <c r="PG301" s="220"/>
      <c r="PH301" s="220"/>
      <c r="PI301" s="220"/>
      <c r="PJ301" s="220"/>
      <c r="PK301" s="220"/>
      <c r="PL301" s="220"/>
      <c r="PM301" s="221"/>
      <c r="PN301" s="219"/>
      <c r="PO301" s="220"/>
      <c r="PP301" s="220"/>
      <c r="PQ301" s="220"/>
      <c r="PR301" s="220"/>
      <c r="PS301" s="220"/>
      <c r="PT301" s="220"/>
      <c r="PU301" s="220"/>
      <c r="PV301" s="220"/>
      <c r="PW301" s="220"/>
      <c r="PX301" s="220"/>
      <c r="PY301" s="220"/>
      <c r="PZ301" s="220"/>
      <c r="QA301" s="220"/>
      <c r="QB301" s="220"/>
      <c r="QC301" s="220"/>
      <c r="QD301" s="220"/>
      <c r="QE301" s="220"/>
      <c r="QF301" s="220"/>
      <c r="QG301" s="220"/>
      <c r="QH301" s="221"/>
      <c r="QI301" s="54"/>
      <c r="QJ301" s="54"/>
      <c r="QK301" s="54"/>
      <c r="QL301" s="54"/>
      <c r="QM301" s="54"/>
      <c r="QN301" s="54"/>
      <c r="QO301" s="54"/>
      <c r="QP301" s="29"/>
      <c r="QQ301" s="29"/>
      <c r="QR301" s="54"/>
      <c r="QS301" s="54"/>
      <c r="QT301" s="54"/>
      <c r="QU301" s="54"/>
      <c r="QV301" s="54"/>
      <c r="QW301" s="54"/>
      <c r="QX301" s="63"/>
      <c r="QY301" s="219"/>
      <c r="QZ301" s="220"/>
      <c r="RA301" s="220"/>
      <c r="RB301" s="220"/>
      <c r="RC301" s="220"/>
      <c r="RD301" s="220"/>
      <c r="RE301" s="220"/>
      <c r="RF301" s="221"/>
      <c r="RG301" s="219"/>
      <c r="RH301" s="220"/>
      <c r="RI301" s="220"/>
      <c r="RJ301" s="220"/>
      <c r="RK301" s="220"/>
      <c r="RL301" s="220"/>
      <c r="RM301" s="220"/>
      <c r="RN301" s="220"/>
      <c r="RO301" s="220"/>
      <c r="RP301" s="220"/>
      <c r="RQ301" s="220"/>
      <c r="RR301" s="220"/>
      <c r="RS301" s="220"/>
      <c r="RT301" s="220"/>
      <c r="RU301" s="220"/>
      <c r="RV301" s="220"/>
      <c r="RW301" s="220"/>
      <c r="RX301" s="220"/>
      <c r="RY301" s="220"/>
      <c r="RZ301" s="220"/>
      <c r="SA301" s="221"/>
      <c r="SB301" s="54"/>
      <c r="SC301" s="54"/>
      <c r="SD301" s="54"/>
      <c r="SE301" s="54"/>
      <c r="SF301" s="54"/>
      <c r="SG301" s="54"/>
      <c r="SH301" s="54"/>
      <c r="SI301" s="29"/>
      <c r="SJ301" s="29"/>
      <c r="SK301" s="54"/>
      <c r="SL301" s="54"/>
      <c r="SM301" s="54"/>
      <c r="SN301" s="54"/>
      <c r="SO301" s="54"/>
      <c r="SP301" s="54"/>
      <c r="SQ301" s="63"/>
      <c r="SR301" s="219"/>
      <c r="SS301" s="220"/>
      <c r="ST301" s="220"/>
      <c r="SU301" s="220"/>
      <c r="SV301" s="220"/>
      <c r="SW301" s="220"/>
      <c r="SX301" s="220"/>
      <c r="SY301" s="221"/>
      <c r="SZ301" s="219"/>
      <c r="TA301" s="220"/>
      <c r="TB301" s="220"/>
      <c r="TC301" s="220"/>
      <c r="TD301" s="220"/>
      <c r="TE301" s="220"/>
      <c r="TF301" s="220"/>
      <c r="TG301" s="220"/>
      <c r="TH301" s="220"/>
      <c r="TI301" s="220"/>
      <c r="TJ301" s="220"/>
      <c r="TK301" s="220"/>
      <c r="TL301" s="220"/>
      <c r="TM301" s="220"/>
      <c r="TN301" s="220"/>
      <c r="TO301" s="220"/>
      <c r="TP301" s="220"/>
      <c r="TQ301" s="220"/>
      <c r="TR301" s="220"/>
      <c r="TS301" s="220"/>
      <c r="TT301" s="221"/>
    </row>
    <row r="302" spans="1:540" s="21" customFormat="1" ht="14.85" customHeight="1" x14ac:dyDescent="0.25">
      <c r="A302" s="22"/>
      <c r="B302" s="30"/>
      <c r="C302" s="22"/>
      <c r="D302" s="22"/>
      <c r="E302" s="22"/>
      <c r="F302" s="30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5"/>
      <c r="R302" s="226"/>
      <c r="S302" s="226"/>
      <c r="T302" s="226"/>
      <c r="U302" s="226"/>
      <c r="V302" s="226"/>
      <c r="W302" s="226"/>
      <c r="X302" s="227"/>
      <c r="Y302" s="225"/>
      <c r="Z302" s="226"/>
      <c r="AA302" s="226"/>
      <c r="AB302" s="226"/>
      <c r="AC302" s="226"/>
      <c r="AD302" s="226"/>
      <c r="AE302" s="226"/>
      <c r="AF302" s="226"/>
      <c r="AG302" s="226"/>
      <c r="AH302" s="226"/>
      <c r="AI302" s="226"/>
      <c r="AJ302" s="226"/>
      <c r="AK302" s="226"/>
      <c r="AL302" s="226"/>
      <c r="AM302" s="226"/>
      <c r="AN302" s="226"/>
      <c r="AO302" s="226"/>
      <c r="AP302" s="226"/>
      <c r="AQ302" s="226"/>
      <c r="AR302" s="226"/>
      <c r="AS302" s="227"/>
      <c r="AT302" s="22"/>
      <c r="AU302" s="30"/>
      <c r="AV302" s="22"/>
      <c r="AW302" s="22"/>
      <c r="AX302" s="22"/>
      <c r="AY302" s="30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5"/>
      <c r="BK302" s="226"/>
      <c r="BL302" s="226"/>
      <c r="BM302" s="226"/>
      <c r="BN302" s="226"/>
      <c r="BO302" s="226"/>
      <c r="BP302" s="226"/>
      <c r="BQ302" s="227"/>
      <c r="BR302" s="225"/>
      <c r="BS302" s="226"/>
      <c r="BT302" s="226"/>
      <c r="BU302" s="226"/>
      <c r="BV302" s="226"/>
      <c r="BW302" s="226"/>
      <c r="BX302" s="226"/>
      <c r="BY302" s="226"/>
      <c r="BZ302" s="226"/>
      <c r="CA302" s="226"/>
      <c r="CB302" s="226"/>
      <c r="CC302" s="226"/>
      <c r="CD302" s="226"/>
      <c r="CE302" s="226"/>
      <c r="CF302" s="226"/>
      <c r="CG302" s="226"/>
      <c r="CH302" s="226"/>
      <c r="CI302" s="226"/>
      <c r="CJ302" s="226"/>
      <c r="CK302" s="226"/>
      <c r="CL302" s="227"/>
      <c r="CM302" s="22"/>
      <c r="CN302" s="30"/>
      <c r="CO302" s="22"/>
      <c r="CP302" s="22"/>
      <c r="CQ302" s="22"/>
      <c r="CR302" s="30"/>
      <c r="CS302" s="22"/>
      <c r="CT302" s="22"/>
      <c r="CU302" s="22"/>
      <c r="CV302" s="22"/>
      <c r="CW302" s="22"/>
      <c r="CX302" s="22"/>
      <c r="CY302" s="22"/>
      <c r="CZ302" s="22"/>
      <c r="DA302" s="22"/>
      <c r="DB302" s="22"/>
      <c r="DC302" s="225"/>
      <c r="DD302" s="226"/>
      <c r="DE302" s="226"/>
      <c r="DF302" s="226"/>
      <c r="DG302" s="226"/>
      <c r="DH302" s="226"/>
      <c r="DI302" s="226"/>
      <c r="DJ302" s="227"/>
      <c r="DK302" s="225"/>
      <c r="DL302" s="226"/>
      <c r="DM302" s="226"/>
      <c r="DN302" s="226"/>
      <c r="DO302" s="226"/>
      <c r="DP302" s="226"/>
      <c r="DQ302" s="226"/>
      <c r="DR302" s="226"/>
      <c r="DS302" s="226"/>
      <c r="DT302" s="226"/>
      <c r="DU302" s="226"/>
      <c r="DV302" s="226"/>
      <c r="DW302" s="226"/>
      <c r="DX302" s="226"/>
      <c r="DY302" s="226"/>
      <c r="DZ302" s="226"/>
      <c r="EA302" s="226"/>
      <c r="EB302" s="226"/>
      <c r="EC302" s="226"/>
      <c r="ED302" s="226"/>
      <c r="EE302" s="227"/>
      <c r="EF302" s="22"/>
      <c r="EG302" s="30"/>
      <c r="EH302" s="22"/>
      <c r="EI302" s="22"/>
      <c r="EJ302" s="22"/>
      <c r="EK302" s="30"/>
      <c r="EL302" s="22"/>
      <c r="EM302" s="22"/>
      <c r="EN302" s="22"/>
      <c r="EO302" s="22"/>
      <c r="EP302" s="22"/>
      <c r="EQ302" s="22"/>
      <c r="ER302" s="22"/>
      <c r="ES302" s="22"/>
      <c r="ET302" s="22"/>
      <c r="EU302" s="22"/>
      <c r="EV302" s="225"/>
      <c r="EW302" s="226"/>
      <c r="EX302" s="226"/>
      <c r="EY302" s="226"/>
      <c r="EZ302" s="226"/>
      <c r="FA302" s="226"/>
      <c r="FB302" s="226"/>
      <c r="FC302" s="227"/>
      <c r="FD302" s="225"/>
      <c r="FE302" s="226"/>
      <c r="FF302" s="226"/>
      <c r="FG302" s="226"/>
      <c r="FH302" s="226"/>
      <c r="FI302" s="226"/>
      <c r="FJ302" s="226"/>
      <c r="FK302" s="226"/>
      <c r="FL302" s="226"/>
      <c r="FM302" s="226"/>
      <c r="FN302" s="226"/>
      <c r="FO302" s="226"/>
      <c r="FP302" s="226"/>
      <c r="FQ302" s="226"/>
      <c r="FR302" s="226"/>
      <c r="FS302" s="226"/>
      <c r="FT302" s="226"/>
      <c r="FU302" s="226"/>
      <c r="FV302" s="226"/>
      <c r="FW302" s="226"/>
      <c r="FX302" s="227"/>
      <c r="FY302" s="22"/>
      <c r="FZ302" s="30"/>
      <c r="GA302" s="22"/>
      <c r="GB302" s="22"/>
      <c r="GC302" s="22"/>
      <c r="GD302" s="30"/>
      <c r="GE302" s="22"/>
      <c r="GF302" s="22"/>
      <c r="GG302" s="22"/>
      <c r="GH302" s="22"/>
      <c r="GI302" s="22"/>
      <c r="GJ302" s="22"/>
      <c r="GK302" s="22"/>
      <c r="GL302" s="22"/>
      <c r="GM302" s="22"/>
      <c r="GN302" s="22"/>
      <c r="GO302" s="225"/>
      <c r="GP302" s="226"/>
      <c r="GQ302" s="226"/>
      <c r="GR302" s="226"/>
      <c r="GS302" s="226"/>
      <c r="GT302" s="226"/>
      <c r="GU302" s="226"/>
      <c r="GV302" s="227"/>
      <c r="GW302" s="225"/>
      <c r="GX302" s="226"/>
      <c r="GY302" s="226"/>
      <c r="GZ302" s="226"/>
      <c r="HA302" s="226"/>
      <c r="HB302" s="226"/>
      <c r="HC302" s="226"/>
      <c r="HD302" s="226"/>
      <c r="HE302" s="226"/>
      <c r="HF302" s="226"/>
      <c r="HG302" s="226"/>
      <c r="HH302" s="226"/>
      <c r="HI302" s="226"/>
      <c r="HJ302" s="226"/>
      <c r="HK302" s="226"/>
      <c r="HL302" s="226"/>
      <c r="HM302" s="226"/>
      <c r="HN302" s="226"/>
      <c r="HO302" s="226"/>
      <c r="HP302" s="226"/>
      <c r="HQ302" s="227"/>
      <c r="HR302" s="22"/>
      <c r="HS302" s="30"/>
      <c r="HT302" s="22"/>
      <c r="HU302" s="22"/>
      <c r="HV302" s="22"/>
      <c r="HW302" s="30"/>
      <c r="HX302" s="22"/>
      <c r="HY302" s="22"/>
      <c r="HZ302" s="22"/>
      <c r="IA302" s="22"/>
      <c r="IB302" s="22"/>
      <c r="IC302" s="22"/>
      <c r="ID302" s="22"/>
      <c r="IE302" s="22"/>
      <c r="IF302" s="22"/>
      <c r="IG302" s="22"/>
      <c r="IH302" s="225"/>
      <c r="II302" s="226"/>
      <c r="IJ302" s="226"/>
      <c r="IK302" s="226"/>
      <c r="IL302" s="226"/>
      <c r="IM302" s="226"/>
      <c r="IN302" s="226"/>
      <c r="IO302" s="227"/>
      <c r="IP302" s="225"/>
      <c r="IQ302" s="226"/>
      <c r="IR302" s="226"/>
      <c r="IS302" s="226"/>
      <c r="IT302" s="226"/>
      <c r="IU302" s="226"/>
      <c r="IV302" s="226"/>
      <c r="IW302" s="226"/>
      <c r="IX302" s="226"/>
      <c r="IY302" s="226"/>
      <c r="IZ302" s="226"/>
      <c r="JA302" s="226"/>
      <c r="JB302" s="226"/>
      <c r="JC302" s="226"/>
      <c r="JD302" s="226"/>
      <c r="JE302" s="226"/>
      <c r="JF302" s="226"/>
      <c r="JG302" s="226"/>
      <c r="JH302" s="226"/>
      <c r="JI302" s="226"/>
      <c r="JJ302" s="227"/>
      <c r="JK302" s="22"/>
      <c r="JL302" s="30"/>
      <c r="JM302" s="22"/>
      <c r="JN302" s="22"/>
      <c r="JO302" s="22"/>
      <c r="JP302" s="30"/>
      <c r="JQ302" s="22"/>
      <c r="JR302" s="22"/>
      <c r="JS302" s="22"/>
      <c r="JT302" s="22"/>
      <c r="JU302" s="22"/>
      <c r="JV302" s="22"/>
      <c r="JW302" s="22"/>
      <c r="JX302" s="22"/>
      <c r="JY302" s="22"/>
      <c r="JZ302" s="22"/>
      <c r="KA302" s="225"/>
      <c r="KB302" s="226"/>
      <c r="KC302" s="226"/>
      <c r="KD302" s="226"/>
      <c r="KE302" s="226"/>
      <c r="KF302" s="226"/>
      <c r="KG302" s="226"/>
      <c r="KH302" s="227"/>
      <c r="KI302" s="225"/>
      <c r="KJ302" s="226"/>
      <c r="KK302" s="226"/>
      <c r="KL302" s="226"/>
      <c r="KM302" s="226"/>
      <c r="KN302" s="226"/>
      <c r="KO302" s="226"/>
      <c r="KP302" s="226"/>
      <c r="KQ302" s="226"/>
      <c r="KR302" s="226"/>
      <c r="KS302" s="226"/>
      <c r="KT302" s="226"/>
      <c r="KU302" s="226"/>
      <c r="KV302" s="226"/>
      <c r="KW302" s="226"/>
      <c r="KX302" s="226"/>
      <c r="KY302" s="226"/>
      <c r="KZ302" s="226"/>
      <c r="LA302" s="226"/>
      <c r="LB302" s="226"/>
      <c r="LC302" s="227"/>
      <c r="LD302" s="22"/>
      <c r="LE302" s="30"/>
      <c r="LF302" s="22"/>
      <c r="LG302" s="22"/>
      <c r="LH302" s="22"/>
      <c r="LI302" s="30"/>
      <c r="LJ302" s="22"/>
      <c r="LK302" s="22"/>
      <c r="LL302" s="22"/>
      <c r="LM302" s="22"/>
      <c r="LN302" s="22"/>
      <c r="LO302" s="22"/>
      <c r="LP302" s="22"/>
      <c r="LQ302" s="22"/>
      <c r="LR302" s="22"/>
      <c r="LS302" s="22"/>
      <c r="LT302" s="225"/>
      <c r="LU302" s="226"/>
      <c r="LV302" s="226"/>
      <c r="LW302" s="226"/>
      <c r="LX302" s="226"/>
      <c r="LY302" s="226"/>
      <c r="LZ302" s="226"/>
      <c r="MA302" s="227"/>
      <c r="MB302" s="225"/>
      <c r="MC302" s="226"/>
      <c r="MD302" s="226"/>
      <c r="ME302" s="226"/>
      <c r="MF302" s="226"/>
      <c r="MG302" s="226"/>
      <c r="MH302" s="226"/>
      <c r="MI302" s="226"/>
      <c r="MJ302" s="226"/>
      <c r="MK302" s="226"/>
      <c r="ML302" s="226"/>
      <c r="MM302" s="226"/>
      <c r="MN302" s="226"/>
      <c r="MO302" s="226"/>
      <c r="MP302" s="226"/>
      <c r="MQ302" s="226"/>
      <c r="MR302" s="226"/>
      <c r="MS302" s="226"/>
      <c r="MT302" s="226"/>
      <c r="MU302" s="226"/>
      <c r="MV302" s="227"/>
      <c r="MW302" s="22"/>
      <c r="MX302" s="30"/>
      <c r="MY302" s="22"/>
      <c r="MZ302" s="22"/>
      <c r="NA302" s="22"/>
      <c r="NB302" s="30"/>
      <c r="NC302" s="22"/>
      <c r="ND302" s="22"/>
      <c r="NE302" s="22"/>
      <c r="NF302" s="22"/>
      <c r="NG302" s="22"/>
      <c r="NH302" s="22"/>
      <c r="NI302" s="22"/>
      <c r="NJ302" s="22"/>
      <c r="NK302" s="22"/>
      <c r="NL302" s="22"/>
      <c r="NM302" s="225"/>
      <c r="NN302" s="226"/>
      <c r="NO302" s="226"/>
      <c r="NP302" s="226"/>
      <c r="NQ302" s="226"/>
      <c r="NR302" s="226"/>
      <c r="NS302" s="226"/>
      <c r="NT302" s="227"/>
      <c r="NU302" s="225"/>
      <c r="NV302" s="226"/>
      <c r="NW302" s="226"/>
      <c r="NX302" s="226"/>
      <c r="NY302" s="226"/>
      <c r="NZ302" s="226"/>
      <c r="OA302" s="226"/>
      <c r="OB302" s="226"/>
      <c r="OC302" s="226"/>
      <c r="OD302" s="226"/>
      <c r="OE302" s="226"/>
      <c r="OF302" s="226"/>
      <c r="OG302" s="226"/>
      <c r="OH302" s="226"/>
      <c r="OI302" s="226"/>
      <c r="OJ302" s="226"/>
      <c r="OK302" s="226"/>
      <c r="OL302" s="226"/>
      <c r="OM302" s="226"/>
      <c r="ON302" s="226"/>
      <c r="OO302" s="227"/>
      <c r="OP302" s="22"/>
      <c r="OQ302" s="30"/>
      <c r="OR302" s="22"/>
      <c r="OS302" s="22"/>
      <c r="OT302" s="22"/>
      <c r="OU302" s="30"/>
      <c r="OV302" s="22"/>
      <c r="OW302" s="22"/>
      <c r="OX302" s="22"/>
      <c r="OY302" s="22"/>
      <c r="OZ302" s="22"/>
      <c r="PA302" s="22"/>
      <c r="PB302" s="22"/>
      <c r="PC302" s="22"/>
      <c r="PD302" s="22"/>
      <c r="PE302" s="22"/>
      <c r="PF302" s="225"/>
      <c r="PG302" s="226"/>
      <c r="PH302" s="226"/>
      <c r="PI302" s="226"/>
      <c r="PJ302" s="226"/>
      <c r="PK302" s="226"/>
      <c r="PL302" s="226"/>
      <c r="PM302" s="227"/>
      <c r="PN302" s="225"/>
      <c r="PO302" s="226"/>
      <c r="PP302" s="226"/>
      <c r="PQ302" s="226"/>
      <c r="PR302" s="226"/>
      <c r="PS302" s="226"/>
      <c r="PT302" s="226"/>
      <c r="PU302" s="226"/>
      <c r="PV302" s="226"/>
      <c r="PW302" s="226"/>
      <c r="PX302" s="226"/>
      <c r="PY302" s="226"/>
      <c r="PZ302" s="226"/>
      <c r="QA302" s="226"/>
      <c r="QB302" s="226"/>
      <c r="QC302" s="226"/>
      <c r="QD302" s="226"/>
      <c r="QE302" s="226"/>
      <c r="QF302" s="226"/>
      <c r="QG302" s="226"/>
      <c r="QH302" s="227"/>
      <c r="QI302" s="22"/>
      <c r="QJ302" s="30"/>
      <c r="QK302" s="22"/>
      <c r="QL302" s="22"/>
      <c r="QM302" s="22"/>
      <c r="QN302" s="30"/>
      <c r="QO302" s="22"/>
      <c r="QP302" s="22"/>
      <c r="QQ302" s="22"/>
      <c r="QR302" s="22"/>
      <c r="QS302" s="22"/>
      <c r="QT302" s="22"/>
      <c r="QU302" s="22"/>
      <c r="QV302" s="22"/>
      <c r="QW302" s="22"/>
      <c r="QX302" s="22"/>
      <c r="QY302" s="225"/>
      <c r="QZ302" s="226"/>
      <c r="RA302" s="226"/>
      <c r="RB302" s="226"/>
      <c r="RC302" s="226"/>
      <c r="RD302" s="226"/>
      <c r="RE302" s="226"/>
      <c r="RF302" s="227"/>
      <c r="RG302" s="225"/>
      <c r="RH302" s="226"/>
      <c r="RI302" s="226"/>
      <c r="RJ302" s="226"/>
      <c r="RK302" s="226"/>
      <c r="RL302" s="226"/>
      <c r="RM302" s="226"/>
      <c r="RN302" s="226"/>
      <c r="RO302" s="226"/>
      <c r="RP302" s="226"/>
      <c r="RQ302" s="226"/>
      <c r="RR302" s="226"/>
      <c r="RS302" s="226"/>
      <c r="RT302" s="226"/>
      <c r="RU302" s="226"/>
      <c r="RV302" s="226"/>
      <c r="RW302" s="226"/>
      <c r="RX302" s="226"/>
      <c r="RY302" s="226"/>
      <c r="RZ302" s="226"/>
      <c r="SA302" s="227"/>
      <c r="SB302" s="22"/>
      <c r="SC302" s="30"/>
      <c r="SD302" s="22"/>
      <c r="SE302" s="22"/>
      <c r="SF302" s="22"/>
      <c r="SG302" s="30"/>
      <c r="SH302" s="22"/>
      <c r="SI302" s="22"/>
      <c r="SJ302" s="22"/>
      <c r="SK302" s="22"/>
      <c r="SL302" s="22"/>
      <c r="SM302" s="22"/>
      <c r="SN302" s="22"/>
      <c r="SO302" s="22"/>
      <c r="SP302" s="22"/>
      <c r="SQ302" s="22"/>
      <c r="SR302" s="225"/>
      <c r="SS302" s="226"/>
      <c r="ST302" s="226"/>
      <c r="SU302" s="226"/>
      <c r="SV302" s="226"/>
      <c r="SW302" s="226"/>
      <c r="SX302" s="226"/>
      <c r="SY302" s="227"/>
      <c r="SZ302" s="225"/>
      <c r="TA302" s="226"/>
      <c r="TB302" s="226"/>
      <c r="TC302" s="226"/>
      <c r="TD302" s="226"/>
      <c r="TE302" s="226"/>
      <c r="TF302" s="226"/>
      <c r="TG302" s="226"/>
      <c r="TH302" s="226"/>
      <c r="TI302" s="226"/>
      <c r="TJ302" s="226"/>
      <c r="TK302" s="226"/>
      <c r="TL302" s="226"/>
      <c r="TM302" s="226"/>
      <c r="TN302" s="226"/>
      <c r="TO302" s="226"/>
      <c r="TP302" s="226"/>
      <c r="TQ302" s="226"/>
      <c r="TR302" s="226"/>
      <c r="TS302" s="226"/>
      <c r="TT302" s="227"/>
    </row>
    <row r="303" spans="1:540" ht="14.85" customHeight="1" x14ac:dyDescent="0.25">
      <c r="A303" s="204"/>
      <c r="B303" s="204"/>
      <c r="C303" s="206"/>
      <c r="D303" s="206"/>
      <c r="E303" s="206"/>
      <c r="F303" s="206"/>
      <c r="G303" s="208"/>
      <c r="H303" s="208"/>
      <c r="I303" s="208"/>
      <c r="J303" s="208"/>
      <c r="K303" s="210"/>
      <c r="L303" s="210"/>
      <c r="M303" s="212"/>
      <c r="N303" s="212"/>
      <c r="O303" s="214"/>
      <c r="P303" s="214"/>
      <c r="Q303" s="216"/>
      <c r="R303" s="217"/>
      <c r="S303" s="217"/>
      <c r="T303" s="217"/>
      <c r="U303" s="217"/>
      <c r="V303" s="217"/>
      <c r="W303" s="217"/>
      <c r="X303" s="218"/>
      <c r="Y303" s="216"/>
      <c r="Z303" s="217"/>
      <c r="AA303" s="217"/>
      <c r="AB303" s="217"/>
      <c r="AC303" s="217"/>
      <c r="AD303" s="217"/>
      <c r="AE303" s="217"/>
      <c r="AF303" s="217"/>
      <c r="AG303" s="217"/>
      <c r="AH303" s="217"/>
      <c r="AI303" s="217"/>
      <c r="AJ303" s="217"/>
      <c r="AK303" s="217"/>
      <c r="AL303" s="217"/>
      <c r="AM303" s="217"/>
      <c r="AN303" s="217"/>
      <c r="AO303" s="217"/>
      <c r="AP303" s="217"/>
      <c r="AQ303" s="217"/>
      <c r="AR303" s="217"/>
      <c r="AS303" s="218"/>
      <c r="AT303" s="204"/>
      <c r="AU303" s="204"/>
      <c r="AV303" s="206"/>
      <c r="AW303" s="206"/>
      <c r="AX303" s="206"/>
      <c r="AY303" s="206"/>
      <c r="AZ303" s="208"/>
      <c r="BA303" s="208"/>
      <c r="BB303" s="208"/>
      <c r="BC303" s="208"/>
      <c r="BD303" s="210"/>
      <c r="BE303" s="210"/>
      <c r="BF303" s="212"/>
      <c r="BG303" s="212"/>
      <c r="BH303" s="214"/>
      <c r="BI303" s="214"/>
      <c r="BJ303" s="216"/>
      <c r="BK303" s="217"/>
      <c r="BL303" s="217"/>
      <c r="BM303" s="217"/>
      <c r="BN303" s="217"/>
      <c r="BO303" s="217"/>
      <c r="BP303" s="217"/>
      <c r="BQ303" s="218"/>
      <c r="BR303" s="216"/>
      <c r="BS303" s="217"/>
      <c r="BT303" s="217"/>
      <c r="BU303" s="217"/>
      <c r="BV303" s="217"/>
      <c r="BW303" s="217"/>
      <c r="BX303" s="217"/>
      <c r="BY303" s="217"/>
      <c r="BZ303" s="217"/>
      <c r="CA303" s="217"/>
      <c r="CB303" s="217"/>
      <c r="CC303" s="217"/>
      <c r="CD303" s="217"/>
      <c r="CE303" s="217"/>
      <c r="CF303" s="217"/>
      <c r="CG303" s="217"/>
      <c r="CH303" s="217"/>
      <c r="CI303" s="217"/>
      <c r="CJ303" s="217"/>
      <c r="CK303" s="217"/>
      <c r="CL303" s="218"/>
      <c r="CM303" s="204"/>
      <c r="CN303" s="204"/>
      <c r="CO303" s="206"/>
      <c r="CP303" s="206"/>
      <c r="CQ303" s="206"/>
      <c r="CR303" s="206"/>
      <c r="CS303" s="208"/>
      <c r="CT303" s="208"/>
      <c r="CU303" s="208"/>
      <c r="CV303" s="208"/>
      <c r="CW303" s="210"/>
      <c r="CX303" s="210"/>
      <c r="CY303" s="212"/>
      <c r="CZ303" s="212"/>
      <c r="DA303" s="214"/>
      <c r="DB303" s="214"/>
      <c r="DC303" s="216"/>
      <c r="DD303" s="217"/>
      <c r="DE303" s="217"/>
      <c r="DF303" s="217"/>
      <c r="DG303" s="217"/>
      <c r="DH303" s="217"/>
      <c r="DI303" s="217"/>
      <c r="DJ303" s="218"/>
      <c r="DK303" s="216"/>
      <c r="DL303" s="217"/>
      <c r="DM303" s="217"/>
      <c r="DN303" s="217"/>
      <c r="DO303" s="217"/>
      <c r="DP303" s="217"/>
      <c r="DQ303" s="217"/>
      <c r="DR303" s="217"/>
      <c r="DS303" s="217"/>
      <c r="DT303" s="217"/>
      <c r="DU303" s="217"/>
      <c r="DV303" s="217"/>
      <c r="DW303" s="217"/>
      <c r="DX303" s="217"/>
      <c r="DY303" s="217"/>
      <c r="DZ303" s="217"/>
      <c r="EA303" s="217"/>
      <c r="EB303" s="217"/>
      <c r="EC303" s="217"/>
      <c r="ED303" s="217"/>
      <c r="EE303" s="218"/>
      <c r="EF303" s="204"/>
      <c r="EG303" s="204"/>
      <c r="EH303" s="206"/>
      <c r="EI303" s="206"/>
      <c r="EJ303" s="206"/>
      <c r="EK303" s="206"/>
      <c r="EL303" s="208"/>
      <c r="EM303" s="208"/>
      <c r="EN303" s="208"/>
      <c r="EO303" s="208"/>
      <c r="EP303" s="210"/>
      <c r="EQ303" s="210"/>
      <c r="ER303" s="212"/>
      <c r="ES303" s="212"/>
      <c r="ET303" s="214"/>
      <c r="EU303" s="214"/>
      <c r="EV303" s="216"/>
      <c r="EW303" s="217"/>
      <c r="EX303" s="217"/>
      <c r="EY303" s="217"/>
      <c r="EZ303" s="217"/>
      <c r="FA303" s="217"/>
      <c r="FB303" s="217"/>
      <c r="FC303" s="218"/>
      <c r="FD303" s="216"/>
      <c r="FE303" s="217"/>
      <c r="FF303" s="217"/>
      <c r="FG303" s="217"/>
      <c r="FH303" s="217"/>
      <c r="FI303" s="217"/>
      <c r="FJ303" s="217"/>
      <c r="FK303" s="217"/>
      <c r="FL303" s="217"/>
      <c r="FM303" s="217"/>
      <c r="FN303" s="217"/>
      <c r="FO303" s="217"/>
      <c r="FP303" s="217"/>
      <c r="FQ303" s="217"/>
      <c r="FR303" s="217"/>
      <c r="FS303" s="217"/>
      <c r="FT303" s="217"/>
      <c r="FU303" s="217"/>
      <c r="FV303" s="217"/>
      <c r="FW303" s="217"/>
      <c r="FX303" s="218"/>
      <c r="FY303" s="204"/>
      <c r="FZ303" s="204"/>
      <c r="GA303" s="206"/>
      <c r="GB303" s="206"/>
      <c r="GC303" s="206"/>
      <c r="GD303" s="206"/>
      <c r="GE303" s="208"/>
      <c r="GF303" s="208"/>
      <c r="GG303" s="208"/>
      <c r="GH303" s="208"/>
      <c r="GI303" s="210"/>
      <c r="GJ303" s="210"/>
      <c r="GK303" s="212"/>
      <c r="GL303" s="212"/>
      <c r="GM303" s="214"/>
      <c r="GN303" s="214"/>
      <c r="GO303" s="216"/>
      <c r="GP303" s="217"/>
      <c r="GQ303" s="217"/>
      <c r="GR303" s="217"/>
      <c r="GS303" s="217"/>
      <c r="GT303" s="217"/>
      <c r="GU303" s="217"/>
      <c r="GV303" s="218"/>
      <c r="GW303" s="216"/>
      <c r="GX303" s="217"/>
      <c r="GY303" s="217"/>
      <c r="GZ303" s="217"/>
      <c r="HA303" s="217"/>
      <c r="HB303" s="217"/>
      <c r="HC303" s="217"/>
      <c r="HD303" s="217"/>
      <c r="HE303" s="217"/>
      <c r="HF303" s="217"/>
      <c r="HG303" s="217"/>
      <c r="HH303" s="217"/>
      <c r="HI303" s="217"/>
      <c r="HJ303" s="217"/>
      <c r="HK303" s="217"/>
      <c r="HL303" s="217"/>
      <c r="HM303" s="217"/>
      <c r="HN303" s="217"/>
      <c r="HO303" s="217"/>
      <c r="HP303" s="217"/>
      <c r="HQ303" s="218"/>
      <c r="HR303" s="204"/>
      <c r="HS303" s="204"/>
      <c r="HT303" s="206"/>
      <c r="HU303" s="206"/>
      <c r="HV303" s="206"/>
      <c r="HW303" s="206"/>
      <c r="HX303" s="208"/>
      <c r="HY303" s="208"/>
      <c r="HZ303" s="208"/>
      <c r="IA303" s="208"/>
      <c r="IB303" s="210"/>
      <c r="IC303" s="210"/>
      <c r="ID303" s="212"/>
      <c r="IE303" s="212"/>
      <c r="IF303" s="214"/>
      <c r="IG303" s="214"/>
      <c r="IH303" s="216"/>
      <c r="II303" s="217"/>
      <c r="IJ303" s="217"/>
      <c r="IK303" s="217"/>
      <c r="IL303" s="217"/>
      <c r="IM303" s="217"/>
      <c r="IN303" s="217"/>
      <c r="IO303" s="218"/>
      <c r="IP303" s="216"/>
      <c r="IQ303" s="217"/>
      <c r="IR303" s="217"/>
      <c r="IS303" s="217"/>
      <c r="IT303" s="217"/>
      <c r="IU303" s="217"/>
      <c r="IV303" s="217"/>
      <c r="IW303" s="217"/>
      <c r="IX303" s="217"/>
      <c r="IY303" s="217"/>
      <c r="IZ303" s="217"/>
      <c r="JA303" s="217"/>
      <c r="JB303" s="217"/>
      <c r="JC303" s="217"/>
      <c r="JD303" s="217"/>
      <c r="JE303" s="217"/>
      <c r="JF303" s="217"/>
      <c r="JG303" s="217"/>
      <c r="JH303" s="217"/>
      <c r="JI303" s="217"/>
      <c r="JJ303" s="218"/>
      <c r="JK303" s="204"/>
      <c r="JL303" s="204"/>
      <c r="JM303" s="206"/>
      <c r="JN303" s="206"/>
      <c r="JO303" s="206"/>
      <c r="JP303" s="206"/>
      <c r="JQ303" s="208"/>
      <c r="JR303" s="208"/>
      <c r="JS303" s="208"/>
      <c r="JT303" s="208"/>
      <c r="JU303" s="210"/>
      <c r="JV303" s="210"/>
      <c r="JW303" s="212"/>
      <c r="JX303" s="212"/>
      <c r="JY303" s="214"/>
      <c r="JZ303" s="214"/>
      <c r="KA303" s="216"/>
      <c r="KB303" s="217"/>
      <c r="KC303" s="217"/>
      <c r="KD303" s="217"/>
      <c r="KE303" s="217"/>
      <c r="KF303" s="217"/>
      <c r="KG303" s="217"/>
      <c r="KH303" s="218"/>
      <c r="KI303" s="216"/>
      <c r="KJ303" s="217"/>
      <c r="KK303" s="217"/>
      <c r="KL303" s="217"/>
      <c r="KM303" s="217"/>
      <c r="KN303" s="217"/>
      <c r="KO303" s="217"/>
      <c r="KP303" s="217"/>
      <c r="KQ303" s="217"/>
      <c r="KR303" s="217"/>
      <c r="KS303" s="217"/>
      <c r="KT303" s="217"/>
      <c r="KU303" s="217"/>
      <c r="KV303" s="217"/>
      <c r="KW303" s="217"/>
      <c r="KX303" s="217"/>
      <c r="KY303" s="217"/>
      <c r="KZ303" s="217"/>
      <c r="LA303" s="217"/>
      <c r="LB303" s="217"/>
      <c r="LC303" s="218"/>
      <c r="LD303" s="204"/>
      <c r="LE303" s="204"/>
      <c r="LF303" s="206"/>
      <c r="LG303" s="206"/>
      <c r="LH303" s="206"/>
      <c r="LI303" s="206"/>
      <c r="LJ303" s="208"/>
      <c r="LK303" s="208"/>
      <c r="LL303" s="208"/>
      <c r="LM303" s="208"/>
      <c r="LN303" s="210"/>
      <c r="LO303" s="210"/>
      <c r="LP303" s="212"/>
      <c r="LQ303" s="212"/>
      <c r="LR303" s="214"/>
      <c r="LS303" s="214"/>
      <c r="LT303" s="216"/>
      <c r="LU303" s="217"/>
      <c r="LV303" s="217"/>
      <c r="LW303" s="217"/>
      <c r="LX303" s="217"/>
      <c r="LY303" s="217"/>
      <c r="LZ303" s="217"/>
      <c r="MA303" s="218"/>
      <c r="MB303" s="216"/>
      <c r="MC303" s="217"/>
      <c r="MD303" s="217"/>
      <c r="ME303" s="217"/>
      <c r="MF303" s="217"/>
      <c r="MG303" s="217"/>
      <c r="MH303" s="217"/>
      <c r="MI303" s="217"/>
      <c r="MJ303" s="217"/>
      <c r="MK303" s="217"/>
      <c r="ML303" s="217"/>
      <c r="MM303" s="217"/>
      <c r="MN303" s="217"/>
      <c r="MO303" s="217"/>
      <c r="MP303" s="217"/>
      <c r="MQ303" s="217"/>
      <c r="MR303" s="217"/>
      <c r="MS303" s="217"/>
      <c r="MT303" s="217"/>
      <c r="MU303" s="217"/>
      <c r="MV303" s="218"/>
      <c r="MW303" s="204"/>
      <c r="MX303" s="204"/>
      <c r="MY303" s="206"/>
      <c r="MZ303" s="206"/>
      <c r="NA303" s="206"/>
      <c r="NB303" s="206"/>
      <c r="NC303" s="208"/>
      <c r="ND303" s="208"/>
      <c r="NE303" s="208"/>
      <c r="NF303" s="208"/>
      <c r="NG303" s="210"/>
      <c r="NH303" s="210"/>
      <c r="NI303" s="212"/>
      <c r="NJ303" s="212"/>
      <c r="NK303" s="214"/>
      <c r="NL303" s="214"/>
      <c r="NM303" s="216"/>
      <c r="NN303" s="217"/>
      <c r="NO303" s="217"/>
      <c r="NP303" s="217"/>
      <c r="NQ303" s="217"/>
      <c r="NR303" s="217"/>
      <c r="NS303" s="217"/>
      <c r="NT303" s="218"/>
      <c r="NU303" s="216"/>
      <c r="NV303" s="217"/>
      <c r="NW303" s="217"/>
      <c r="NX303" s="217"/>
      <c r="NY303" s="217"/>
      <c r="NZ303" s="217"/>
      <c r="OA303" s="217"/>
      <c r="OB303" s="217"/>
      <c r="OC303" s="217"/>
      <c r="OD303" s="217"/>
      <c r="OE303" s="217"/>
      <c r="OF303" s="217"/>
      <c r="OG303" s="217"/>
      <c r="OH303" s="217"/>
      <c r="OI303" s="217"/>
      <c r="OJ303" s="217"/>
      <c r="OK303" s="217"/>
      <c r="OL303" s="217"/>
      <c r="OM303" s="217"/>
      <c r="ON303" s="217"/>
      <c r="OO303" s="218"/>
      <c r="OP303" s="204"/>
      <c r="OQ303" s="204"/>
      <c r="OR303" s="206"/>
      <c r="OS303" s="206"/>
      <c r="OT303" s="206"/>
      <c r="OU303" s="206"/>
      <c r="OV303" s="208"/>
      <c r="OW303" s="208"/>
      <c r="OX303" s="208"/>
      <c r="OY303" s="208"/>
      <c r="OZ303" s="210"/>
      <c r="PA303" s="210"/>
      <c r="PB303" s="212"/>
      <c r="PC303" s="212"/>
      <c r="PD303" s="214"/>
      <c r="PE303" s="214"/>
      <c r="PF303" s="216"/>
      <c r="PG303" s="217"/>
      <c r="PH303" s="217"/>
      <c r="PI303" s="217"/>
      <c r="PJ303" s="217"/>
      <c r="PK303" s="217"/>
      <c r="PL303" s="217"/>
      <c r="PM303" s="218"/>
      <c r="PN303" s="216"/>
      <c r="PO303" s="217"/>
      <c r="PP303" s="217"/>
      <c r="PQ303" s="217"/>
      <c r="PR303" s="217"/>
      <c r="PS303" s="217"/>
      <c r="PT303" s="217"/>
      <c r="PU303" s="217"/>
      <c r="PV303" s="217"/>
      <c r="PW303" s="217"/>
      <c r="PX303" s="217"/>
      <c r="PY303" s="217"/>
      <c r="PZ303" s="217"/>
      <c r="QA303" s="217"/>
      <c r="QB303" s="217"/>
      <c r="QC303" s="217"/>
      <c r="QD303" s="217"/>
      <c r="QE303" s="217"/>
      <c r="QF303" s="217"/>
      <c r="QG303" s="217"/>
      <c r="QH303" s="218"/>
      <c r="QI303" s="204"/>
      <c r="QJ303" s="204"/>
      <c r="QK303" s="206"/>
      <c r="QL303" s="206"/>
      <c r="QM303" s="206"/>
      <c r="QN303" s="206"/>
      <c r="QO303" s="208"/>
      <c r="QP303" s="208"/>
      <c r="QQ303" s="208"/>
      <c r="QR303" s="208"/>
      <c r="QS303" s="210"/>
      <c r="QT303" s="210"/>
      <c r="QU303" s="212"/>
      <c r="QV303" s="212"/>
      <c r="QW303" s="214"/>
      <c r="QX303" s="214"/>
      <c r="QY303" s="216"/>
      <c r="QZ303" s="217"/>
      <c r="RA303" s="217"/>
      <c r="RB303" s="217"/>
      <c r="RC303" s="217"/>
      <c r="RD303" s="217"/>
      <c r="RE303" s="217"/>
      <c r="RF303" s="218"/>
      <c r="RG303" s="216"/>
      <c r="RH303" s="217"/>
      <c r="RI303" s="217"/>
      <c r="RJ303" s="217"/>
      <c r="RK303" s="217"/>
      <c r="RL303" s="217"/>
      <c r="RM303" s="217"/>
      <c r="RN303" s="217"/>
      <c r="RO303" s="217"/>
      <c r="RP303" s="217"/>
      <c r="RQ303" s="217"/>
      <c r="RR303" s="217"/>
      <c r="RS303" s="217"/>
      <c r="RT303" s="217"/>
      <c r="RU303" s="217"/>
      <c r="RV303" s="217"/>
      <c r="RW303" s="217"/>
      <c r="RX303" s="217"/>
      <c r="RY303" s="217"/>
      <c r="RZ303" s="217"/>
      <c r="SA303" s="218"/>
      <c r="SB303" s="204"/>
      <c r="SC303" s="204"/>
      <c r="SD303" s="206"/>
      <c r="SE303" s="206"/>
      <c r="SF303" s="206"/>
      <c r="SG303" s="206"/>
      <c r="SH303" s="208"/>
      <c r="SI303" s="208"/>
      <c r="SJ303" s="208"/>
      <c r="SK303" s="208"/>
      <c r="SL303" s="210"/>
      <c r="SM303" s="210"/>
      <c r="SN303" s="212"/>
      <c r="SO303" s="212"/>
      <c r="SP303" s="214"/>
      <c r="SQ303" s="214"/>
      <c r="SR303" s="216"/>
      <c r="SS303" s="217"/>
      <c r="ST303" s="217"/>
      <c r="SU303" s="217"/>
      <c r="SV303" s="217"/>
      <c r="SW303" s="217"/>
      <c r="SX303" s="217"/>
      <c r="SY303" s="218"/>
      <c r="SZ303" s="216"/>
      <c r="TA303" s="217"/>
      <c r="TB303" s="217"/>
      <c r="TC303" s="217"/>
      <c r="TD303" s="217"/>
      <c r="TE303" s="217"/>
      <c r="TF303" s="217"/>
      <c r="TG303" s="217"/>
      <c r="TH303" s="217"/>
      <c r="TI303" s="217"/>
      <c r="TJ303" s="217"/>
      <c r="TK303" s="217"/>
      <c r="TL303" s="217"/>
      <c r="TM303" s="217"/>
      <c r="TN303" s="217"/>
      <c r="TO303" s="217"/>
      <c r="TP303" s="217"/>
      <c r="TQ303" s="217"/>
      <c r="TR303" s="217"/>
      <c r="TS303" s="217"/>
      <c r="TT303" s="218"/>
    </row>
    <row r="304" spans="1:540" ht="14.85" customHeight="1" x14ac:dyDescent="0.25">
      <c r="A304" s="205"/>
      <c r="B304" s="205"/>
      <c r="C304" s="207"/>
      <c r="D304" s="207"/>
      <c r="E304" s="207"/>
      <c r="F304" s="207"/>
      <c r="G304" s="209"/>
      <c r="H304" s="209"/>
      <c r="I304" s="209"/>
      <c r="J304" s="209"/>
      <c r="K304" s="211"/>
      <c r="L304" s="211"/>
      <c r="M304" s="213"/>
      <c r="N304" s="213"/>
      <c r="O304" s="215"/>
      <c r="P304" s="215"/>
      <c r="Q304" s="219"/>
      <c r="R304" s="220"/>
      <c r="S304" s="220"/>
      <c r="T304" s="220"/>
      <c r="U304" s="220"/>
      <c r="V304" s="220"/>
      <c r="W304" s="220"/>
      <c r="X304" s="221"/>
      <c r="Y304" s="219"/>
      <c r="Z304" s="220"/>
      <c r="AA304" s="220"/>
      <c r="AB304" s="220"/>
      <c r="AC304" s="220"/>
      <c r="AD304" s="220"/>
      <c r="AE304" s="220"/>
      <c r="AF304" s="220"/>
      <c r="AG304" s="220"/>
      <c r="AH304" s="220"/>
      <c r="AI304" s="220"/>
      <c r="AJ304" s="220"/>
      <c r="AK304" s="220"/>
      <c r="AL304" s="220"/>
      <c r="AM304" s="220"/>
      <c r="AN304" s="220"/>
      <c r="AO304" s="220"/>
      <c r="AP304" s="220"/>
      <c r="AQ304" s="220"/>
      <c r="AR304" s="220"/>
      <c r="AS304" s="221"/>
      <c r="AT304" s="205"/>
      <c r="AU304" s="205"/>
      <c r="AV304" s="207"/>
      <c r="AW304" s="207"/>
      <c r="AX304" s="207"/>
      <c r="AY304" s="207"/>
      <c r="AZ304" s="209"/>
      <c r="BA304" s="209"/>
      <c r="BB304" s="209"/>
      <c r="BC304" s="209"/>
      <c r="BD304" s="211"/>
      <c r="BE304" s="211"/>
      <c r="BF304" s="213"/>
      <c r="BG304" s="213"/>
      <c r="BH304" s="215"/>
      <c r="BI304" s="215"/>
      <c r="BJ304" s="219"/>
      <c r="BK304" s="220"/>
      <c r="BL304" s="220"/>
      <c r="BM304" s="220"/>
      <c r="BN304" s="220"/>
      <c r="BO304" s="220"/>
      <c r="BP304" s="220"/>
      <c r="BQ304" s="221"/>
      <c r="BR304" s="219"/>
      <c r="BS304" s="220"/>
      <c r="BT304" s="220"/>
      <c r="BU304" s="220"/>
      <c r="BV304" s="220"/>
      <c r="BW304" s="220"/>
      <c r="BX304" s="220"/>
      <c r="BY304" s="220"/>
      <c r="BZ304" s="220"/>
      <c r="CA304" s="220"/>
      <c r="CB304" s="220"/>
      <c r="CC304" s="220"/>
      <c r="CD304" s="220"/>
      <c r="CE304" s="220"/>
      <c r="CF304" s="220"/>
      <c r="CG304" s="220"/>
      <c r="CH304" s="220"/>
      <c r="CI304" s="220"/>
      <c r="CJ304" s="220"/>
      <c r="CK304" s="220"/>
      <c r="CL304" s="221"/>
      <c r="CM304" s="205"/>
      <c r="CN304" s="205"/>
      <c r="CO304" s="207"/>
      <c r="CP304" s="207"/>
      <c r="CQ304" s="207"/>
      <c r="CR304" s="207"/>
      <c r="CS304" s="209"/>
      <c r="CT304" s="209"/>
      <c r="CU304" s="209"/>
      <c r="CV304" s="209"/>
      <c r="CW304" s="211"/>
      <c r="CX304" s="211"/>
      <c r="CY304" s="213"/>
      <c r="CZ304" s="213"/>
      <c r="DA304" s="215"/>
      <c r="DB304" s="215"/>
      <c r="DC304" s="219"/>
      <c r="DD304" s="220"/>
      <c r="DE304" s="220"/>
      <c r="DF304" s="220"/>
      <c r="DG304" s="220"/>
      <c r="DH304" s="220"/>
      <c r="DI304" s="220"/>
      <c r="DJ304" s="221"/>
      <c r="DK304" s="219"/>
      <c r="DL304" s="220"/>
      <c r="DM304" s="220"/>
      <c r="DN304" s="220"/>
      <c r="DO304" s="220"/>
      <c r="DP304" s="220"/>
      <c r="DQ304" s="220"/>
      <c r="DR304" s="220"/>
      <c r="DS304" s="220"/>
      <c r="DT304" s="220"/>
      <c r="DU304" s="220"/>
      <c r="DV304" s="220"/>
      <c r="DW304" s="220"/>
      <c r="DX304" s="220"/>
      <c r="DY304" s="220"/>
      <c r="DZ304" s="220"/>
      <c r="EA304" s="220"/>
      <c r="EB304" s="220"/>
      <c r="EC304" s="220"/>
      <c r="ED304" s="220"/>
      <c r="EE304" s="221"/>
      <c r="EF304" s="205"/>
      <c r="EG304" s="205"/>
      <c r="EH304" s="207"/>
      <c r="EI304" s="207"/>
      <c r="EJ304" s="207"/>
      <c r="EK304" s="207"/>
      <c r="EL304" s="209"/>
      <c r="EM304" s="209"/>
      <c r="EN304" s="209"/>
      <c r="EO304" s="209"/>
      <c r="EP304" s="211"/>
      <c r="EQ304" s="211"/>
      <c r="ER304" s="213"/>
      <c r="ES304" s="213"/>
      <c r="ET304" s="215"/>
      <c r="EU304" s="215"/>
      <c r="EV304" s="219"/>
      <c r="EW304" s="220"/>
      <c r="EX304" s="220"/>
      <c r="EY304" s="220"/>
      <c r="EZ304" s="220"/>
      <c r="FA304" s="220"/>
      <c r="FB304" s="220"/>
      <c r="FC304" s="221"/>
      <c r="FD304" s="219"/>
      <c r="FE304" s="220"/>
      <c r="FF304" s="220"/>
      <c r="FG304" s="220"/>
      <c r="FH304" s="220"/>
      <c r="FI304" s="220"/>
      <c r="FJ304" s="220"/>
      <c r="FK304" s="220"/>
      <c r="FL304" s="220"/>
      <c r="FM304" s="220"/>
      <c r="FN304" s="220"/>
      <c r="FO304" s="220"/>
      <c r="FP304" s="220"/>
      <c r="FQ304" s="220"/>
      <c r="FR304" s="220"/>
      <c r="FS304" s="220"/>
      <c r="FT304" s="220"/>
      <c r="FU304" s="220"/>
      <c r="FV304" s="220"/>
      <c r="FW304" s="220"/>
      <c r="FX304" s="221"/>
      <c r="FY304" s="205"/>
      <c r="FZ304" s="205"/>
      <c r="GA304" s="207"/>
      <c r="GB304" s="207"/>
      <c r="GC304" s="207"/>
      <c r="GD304" s="207"/>
      <c r="GE304" s="209"/>
      <c r="GF304" s="209"/>
      <c r="GG304" s="209"/>
      <c r="GH304" s="209"/>
      <c r="GI304" s="211"/>
      <c r="GJ304" s="211"/>
      <c r="GK304" s="213"/>
      <c r="GL304" s="213"/>
      <c r="GM304" s="215"/>
      <c r="GN304" s="215"/>
      <c r="GO304" s="219"/>
      <c r="GP304" s="220"/>
      <c r="GQ304" s="220"/>
      <c r="GR304" s="220"/>
      <c r="GS304" s="220"/>
      <c r="GT304" s="220"/>
      <c r="GU304" s="220"/>
      <c r="GV304" s="221"/>
      <c r="GW304" s="219"/>
      <c r="GX304" s="220"/>
      <c r="GY304" s="220"/>
      <c r="GZ304" s="220"/>
      <c r="HA304" s="220"/>
      <c r="HB304" s="220"/>
      <c r="HC304" s="220"/>
      <c r="HD304" s="220"/>
      <c r="HE304" s="220"/>
      <c r="HF304" s="220"/>
      <c r="HG304" s="220"/>
      <c r="HH304" s="220"/>
      <c r="HI304" s="220"/>
      <c r="HJ304" s="220"/>
      <c r="HK304" s="220"/>
      <c r="HL304" s="220"/>
      <c r="HM304" s="220"/>
      <c r="HN304" s="220"/>
      <c r="HO304" s="220"/>
      <c r="HP304" s="220"/>
      <c r="HQ304" s="221"/>
      <c r="HR304" s="205"/>
      <c r="HS304" s="205"/>
      <c r="HT304" s="207"/>
      <c r="HU304" s="207"/>
      <c r="HV304" s="207"/>
      <c r="HW304" s="207"/>
      <c r="HX304" s="209"/>
      <c r="HY304" s="209"/>
      <c r="HZ304" s="209"/>
      <c r="IA304" s="209"/>
      <c r="IB304" s="211"/>
      <c r="IC304" s="211"/>
      <c r="ID304" s="213"/>
      <c r="IE304" s="213"/>
      <c r="IF304" s="215"/>
      <c r="IG304" s="215"/>
      <c r="IH304" s="219"/>
      <c r="II304" s="220"/>
      <c r="IJ304" s="220"/>
      <c r="IK304" s="220"/>
      <c r="IL304" s="220"/>
      <c r="IM304" s="220"/>
      <c r="IN304" s="220"/>
      <c r="IO304" s="221"/>
      <c r="IP304" s="219"/>
      <c r="IQ304" s="220"/>
      <c r="IR304" s="220"/>
      <c r="IS304" s="220"/>
      <c r="IT304" s="220"/>
      <c r="IU304" s="220"/>
      <c r="IV304" s="220"/>
      <c r="IW304" s="220"/>
      <c r="IX304" s="220"/>
      <c r="IY304" s="220"/>
      <c r="IZ304" s="220"/>
      <c r="JA304" s="220"/>
      <c r="JB304" s="220"/>
      <c r="JC304" s="220"/>
      <c r="JD304" s="220"/>
      <c r="JE304" s="220"/>
      <c r="JF304" s="220"/>
      <c r="JG304" s="220"/>
      <c r="JH304" s="220"/>
      <c r="JI304" s="220"/>
      <c r="JJ304" s="221"/>
      <c r="JK304" s="205"/>
      <c r="JL304" s="205"/>
      <c r="JM304" s="207"/>
      <c r="JN304" s="207"/>
      <c r="JO304" s="207"/>
      <c r="JP304" s="207"/>
      <c r="JQ304" s="209"/>
      <c r="JR304" s="209"/>
      <c r="JS304" s="209"/>
      <c r="JT304" s="209"/>
      <c r="JU304" s="211"/>
      <c r="JV304" s="211"/>
      <c r="JW304" s="213"/>
      <c r="JX304" s="213"/>
      <c r="JY304" s="215"/>
      <c r="JZ304" s="215"/>
      <c r="KA304" s="219"/>
      <c r="KB304" s="220"/>
      <c r="KC304" s="220"/>
      <c r="KD304" s="220"/>
      <c r="KE304" s="220"/>
      <c r="KF304" s="220"/>
      <c r="KG304" s="220"/>
      <c r="KH304" s="221"/>
      <c r="KI304" s="219"/>
      <c r="KJ304" s="220"/>
      <c r="KK304" s="220"/>
      <c r="KL304" s="220"/>
      <c r="KM304" s="220"/>
      <c r="KN304" s="220"/>
      <c r="KO304" s="220"/>
      <c r="KP304" s="220"/>
      <c r="KQ304" s="220"/>
      <c r="KR304" s="220"/>
      <c r="KS304" s="220"/>
      <c r="KT304" s="220"/>
      <c r="KU304" s="220"/>
      <c r="KV304" s="220"/>
      <c r="KW304" s="220"/>
      <c r="KX304" s="220"/>
      <c r="KY304" s="220"/>
      <c r="KZ304" s="220"/>
      <c r="LA304" s="220"/>
      <c r="LB304" s="220"/>
      <c r="LC304" s="221"/>
      <c r="LD304" s="205"/>
      <c r="LE304" s="205"/>
      <c r="LF304" s="207"/>
      <c r="LG304" s="207"/>
      <c r="LH304" s="207"/>
      <c r="LI304" s="207"/>
      <c r="LJ304" s="209"/>
      <c r="LK304" s="209"/>
      <c r="LL304" s="209"/>
      <c r="LM304" s="209"/>
      <c r="LN304" s="211"/>
      <c r="LO304" s="211"/>
      <c r="LP304" s="213"/>
      <c r="LQ304" s="213"/>
      <c r="LR304" s="215"/>
      <c r="LS304" s="215"/>
      <c r="LT304" s="219"/>
      <c r="LU304" s="220"/>
      <c r="LV304" s="220"/>
      <c r="LW304" s="220"/>
      <c r="LX304" s="220"/>
      <c r="LY304" s="220"/>
      <c r="LZ304" s="220"/>
      <c r="MA304" s="221"/>
      <c r="MB304" s="219"/>
      <c r="MC304" s="220"/>
      <c r="MD304" s="220"/>
      <c r="ME304" s="220"/>
      <c r="MF304" s="220"/>
      <c r="MG304" s="220"/>
      <c r="MH304" s="220"/>
      <c r="MI304" s="220"/>
      <c r="MJ304" s="220"/>
      <c r="MK304" s="220"/>
      <c r="ML304" s="220"/>
      <c r="MM304" s="220"/>
      <c r="MN304" s="220"/>
      <c r="MO304" s="220"/>
      <c r="MP304" s="220"/>
      <c r="MQ304" s="220"/>
      <c r="MR304" s="220"/>
      <c r="MS304" s="220"/>
      <c r="MT304" s="220"/>
      <c r="MU304" s="220"/>
      <c r="MV304" s="221"/>
      <c r="MW304" s="205"/>
      <c r="MX304" s="205"/>
      <c r="MY304" s="207"/>
      <c r="MZ304" s="207"/>
      <c r="NA304" s="207"/>
      <c r="NB304" s="207"/>
      <c r="NC304" s="209"/>
      <c r="ND304" s="209"/>
      <c r="NE304" s="209"/>
      <c r="NF304" s="209"/>
      <c r="NG304" s="211"/>
      <c r="NH304" s="211"/>
      <c r="NI304" s="213"/>
      <c r="NJ304" s="213"/>
      <c r="NK304" s="215"/>
      <c r="NL304" s="215"/>
      <c r="NM304" s="219"/>
      <c r="NN304" s="220"/>
      <c r="NO304" s="220"/>
      <c r="NP304" s="220"/>
      <c r="NQ304" s="220"/>
      <c r="NR304" s="220"/>
      <c r="NS304" s="220"/>
      <c r="NT304" s="221"/>
      <c r="NU304" s="219"/>
      <c r="NV304" s="220"/>
      <c r="NW304" s="220"/>
      <c r="NX304" s="220"/>
      <c r="NY304" s="220"/>
      <c r="NZ304" s="220"/>
      <c r="OA304" s="220"/>
      <c r="OB304" s="220"/>
      <c r="OC304" s="220"/>
      <c r="OD304" s="220"/>
      <c r="OE304" s="220"/>
      <c r="OF304" s="220"/>
      <c r="OG304" s="220"/>
      <c r="OH304" s="220"/>
      <c r="OI304" s="220"/>
      <c r="OJ304" s="220"/>
      <c r="OK304" s="220"/>
      <c r="OL304" s="220"/>
      <c r="OM304" s="220"/>
      <c r="ON304" s="220"/>
      <c r="OO304" s="221"/>
      <c r="OP304" s="205"/>
      <c r="OQ304" s="205"/>
      <c r="OR304" s="207"/>
      <c r="OS304" s="207"/>
      <c r="OT304" s="207"/>
      <c r="OU304" s="207"/>
      <c r="OV304" s="209"/>
      <c r="OW304" s="209"/>
      <c r="OX304" s="209"/>
      <c r="OY304" s="209"/>
      <c r="OZ304" s="211"/>
      <c r="PA304" s="211"/>
      <c r="PB304" s="213"/>
      <c r="PC304" s="213"/>
      <c r="PD304" s="215"/>
      <c r="PE304" s="215"/>
      <c r="PF304" s="219"/>
      <c r="PG304" s="220"/>
      <c r="PH304" s="220"/>
      <c r="PI304" s="220"/>
      <c r="PJ304" s="220"/>
      <c r="PK304" s="220"/>
      <c r="PL304" s="220"/>
      <c r="PM304" s="221"/>
      <c r="PN304" s="219"/>
      <c r="PO304" s="220"/>
      <c r="PP304" s="220"/>
      <c r="PQ304" s="220"/>
      <c r="PR304" s="220"/>
      <c r="PS304" s="220"/>
      <c r="PT304" s="220"/>
      <c r="PU304" s="220"/>
      <c r="PV304" s="220"/>
      <c r="PW304" s="220"/>
      <c r="PX304" s="220"/>
      <c r="PY304" s="220"/>
      <c r="PZ304" s="220"/>
      <c r="QA304" s="220"/>
      <c r="QB304" s="220"/>
      <c r="QC304" s="220"/>
      <c r="QD304" s="220"/>
      <c r="QE304" s="220"/>
      <c r="QF304" s="220"/>
      <c r="QG304" s="220"/>
      <c r="QH304" s="221"/>
      <c r="QI304" s="205"/>
      <c r="QJ304" s="205"/>
      <c r="QK304" s="207"/>
      <c r="QL304" s="207"/>
      <c r="QM304" s="207"/>
      <c r="QN304" s="207"/>
      <c r="QO304" s="209"/>
      <c r="QP304" s="209"/>
      <c r="QQ304" s="209"/>
      <c r="QR304" s="209"/>
      <c r="QS304" s="211"/>
      <c r="QT304" s="211"/>
      <c r="QU304" s="213"/>
      <c r="QV304" s="213"/>
      <c r="QW304" s="215"/>
      <c r="QX304" s="215"/>
      <c r="QY304" s="219"/>
      <c r="QZ304" s="220"/>
      <c r="RA304" s="220"/>
      <c r="RB304" s="220"/>
      <c r="RC304" s="220"/>
      <c r="RD304" s="220"/>
      <c r="RE304" s="220"/>
      <c r="RF304" s="221"/>
      <c r="RG304" s="219"/>
      <c r="RH304" s="220"/>
      <c r="RI304" s="220"/>
      <c r="RJ304" s="220"/>
      <c r="RK304" s="220"/>
      <c r="RL304" s="220"/>
      <c r="RM304" s="220"/>
      <c r="RN304" s="220"/>
      <c r="RO304" s="220"/>
      <c r="RP304" s="220"/>
      <c r="RQ304" s="220"/>
      <c r="RR304" s="220"/>
      <c r="RS304" s="220"/>
      <c r="RT304" s="220"/>
      <c r="RU304" s="220"/>
      <c r="RV304" s="220"/>
      <c r="RW304" s="220"/>
      <c r="RX304" s="220"/>
      <c r="RY304" s="220"/>
      <c r="RZ304" s="220"/>
      <c r="SA304" s="221"/>
      <c r="SB304" s="205"/>
      <c r="SC304" s="205"/>
      <c r="SD304" s="207"/>
      <c r="SE304" s="207"/>
      <c r="SF304" s="207"/>
      <c r="SG304" s="207"/>
      <c r="SH304" s="209"/>
      <c r="SI304" s="209"/>
      <c r="SJ304" s="209"/>
      <c r="SK304" s="209"/>
      <c r="SL304" s="211"/>
      <c r="SM304" s="211"/>
      <c r="SN304" s="213"/>
      <c r="SO304" s="213"/>
      <c r="SP304" s="215"/>
      <c r="SQ304" s="215"/>
      <c r="SR304" s="219"/>
      <c r="SS304" s="220"/>
      <c r="ST304" s="220"/>
      <c r="SU304" s="220"/>
      <c r="SV304" s="220"/>
      <c r="SW304" s="220"/>
      <c r="SX304" s="220"/>
      <c r="SY304" s="221"/>
      <c r="SZ304" s="219"/>
      <c r="TA304" s="220"/>
      <c r="TB304" s="220"/>
      <c r="TC304" s="220"/>
      <c r="TD304" s="220"/>
      <c r="TE304" s="220"/>
      <c r="TF304" s="220"/>
      <c r="TG304" s="220"/>
      <c r="TH304" s="220"/>
      <c r="TI304" s="220"/>
      <c r="TJ304" s="220"/>
      <c r="TK304" s="220"/>
      <c r="TL304" s="220"/>
      <c r="TM304" s="220"/>
      <c r="TN304" s="220"/>
      <c r="TO304" s="220"/>
      <c r="TP304" s="220"/>
      <c r="TQ304" s="220"/>
      <c r="TR304" s="220"/>
      <c r="TS304" s="220"/>
      <c r="TT304" s="221"/>
    </row>
    <row r="305" spans="1:540" ht="14.85" customHeight="1" x14ac:dyDescent="0.25">
      <c r="A305" s="228"/>
      <c r="B305" s="228"/>
      <c r="C305" s="228"/>
      <c r="D305" s="228"/>
      <c r="E305" s="228"/>
      <c r="F305" s="228"/>
      <c r="G305" s="228"/>
      <c r="H305" s="228"/>
      <c r="I305" s="228"/>
      <c r="J305" s="228"/>
      <c r="K305" s="228"/>
      <c r="L305" s="228"/>
      <c r="M305" s="228"/>
      <c r="N305" s="228"/>
      <c r="O305" s="228"/>
      <c r="P305" s="229"/>
      <c r="Q305" s="219"/>
      <c r="R305" s="220"/>
      <c r="S305" s="220"/>
      <c r="T305" s="220"/>
      <c r="U305" s="220"/>
      <c r="V305" s="220"/>
      <c r="W305" s="220"/>
      <c r="X305" s="221"/>
      <c r="Y305" s="219"/>
      <c r="Z305" s="220"/>
      <c r="AA305" s="220"/>
      <c r="AB305" s="220"/>
      <c r="AC305" s="220"/>
      <c r="AD305" s="220"/>
      <c r="AE305" s="220"/>
      <c r="AF305" s="220"/>
      <c r="AG305" s="220"/>
      <c r="AH305" s="220"/>
      <c r="AI305" s="220"/>
      <c r="AJ305" s="220"/>
      <c r="AK305" s="220"/>
      <c r="AL305" s="220"/>
      <c r="AM305" s="220"/>
      <c r="AN305" s="220"/>
      <c r="AO305" s="220"/>
      <c r="AP305" s="220"/>
      <c r="AQ305" s="220"/>
      <c r="AR305" s="220"/>
      <c r="AS305" s="221"/>
      <c r="AT305" s="228"/>
      <c r="AU305" s="228"/>
      <c r="AV305" s="228"/>
      <c r="AW305" s="228"/>
      <c r="AX305" s="228"/>
      <c r="AY305" s="228"/>
      <c r="AZ305" s="228"/>
      <c r="BA305" s="228"/>
      <c r="BB305" s="228"/>
      <c r="BC305" s="228"/>
      <c r="BD305" s="228"/>
      <c r="BE305" s="228"/>
      <c r="BF305" s="228"/>
      <c r="BG305" s="228"/>
      <c r="BH305" s="228"/>
      <c r="BI305" s="229"/>
      <c r="BJ305" s="219"/>
      <c r="BK305" s="220"/>
      <c r="BL305" s="220"/>
      <c r="BM305" s="220"/>
      <c r="BN305" s="220"/>
      <c r="BO305" s="220"/>
      <c r="BP305" s="220"/>
      <c r="BQ305" s="221"/>
      <c r="BR305" s="219"/>
      <c r="BS305" s="220"/>
      <c r="BT305" s="220"/>
      <c r="BU305" s="220"/>
      <c r="BV305" s="220"/>
      <c r="BW305" s="220"/>
      <c r="BX305" s="220"/>
      <c r="BY305" s="220"/>
      <c r="BZ305" s="220"/>
      <c r="CA305" s="220"/>
      <c r="CB305" s="220"/>
      <c r="CC305" s="220"/>
      <c r="CD305" s="220"/>
      <c r="CE305" s="220"/>
      <c r="CF305" s="220"/>
      <c r="CG305" s="220"/>
      <c r="CH305" s="220"/>
      <c r="CI305" s="220"/>
      <c r="CJ305" s="220"/>
      <c r="CK305" s="220"/>
      <c r="CL305" s="221"/>
      <c r="CM305" s="228"/>
      <c r="CN305" s="228"/>
      <c r="CO305" s="228"/>
      <c r="CP305" s="228"/>
      <c r="CQ305" s="228"/>
      <c r="CR305" s="228"/>
      <c r="CS305" s="228"/>
      <c r="CT305" s="228"/>
      <c r="CU305" s="228"/>
      <c r="CV305" s="228"/>
      <c r="CW305" s="228"/>
      <c r="CX305" s="228"/>
      <c r="CY305" s="228"/>
      <c r="CZ305" s="228"/>
      <c r="DA305" s="228"/>
      <c r="DB305" s="229"/>
      <c r="DC305" s="219"/>
      <c r="DD305" s="220"/>
      <c r="DE305" s="220"/>
      <c r="DF305" s="220"/>
      <c r="DG305" s="220"/>
      <c r="DH305" s="220"/>
      <c r="DI305" s="220"/>
      <c r="DJ305" s="221"/>
      <c r="DK305" s="219"/>
      <c r="DL305" s="220"/>
      <c r="DM305" s="220"/>
      <c r="DN305" s="220"/>
      <c r="DO305" s="220"/>
      <c r="DP305" s="220"/>
      <c r="DQ305" s="220"/>
      <c r="DR305" s="220"/>
      <c r="DS305" s="220"/>
      <c r="DT305" s="220"/>
      <c r="DU305" s="220"/>
      <c r="DV305" s="220"/>
      <c r="DW305" s="220"/>
      <c r="DX305" s="220"/>
      <c r="DY305" s="220"/>
      <c r="DZ305" s="220"/>
      <c r="EA305" s="220"/>
      <c r="EB305" s="220"/>
      <c r="EC305" s="220"/>
      <c r="ED305" s="220"/>
      <c r="EE305" s="221"/>
      <c r="EF305" s="228"/>
      <c r="EG305" s="228"/>
      <c r="EH305" s="228"/>
      <c r="EI305" s="228"/>
      <c r="EJ305" s="228"/>
      <c r="EK305" s="228"/>
      <c r="EL305" s="228"/>
      <c r="EM305" s="228"/>
      <c r="EN305" s="228"/>
      <c r="EO305" s="228"/>
      <c r="EP305" s="228"/>
      <c r="EQ305" s="228"/>
      <c r="ER305" s="228"/>
      <c r="ES305" s="228"/>
      <c r="ET305" s="228"/>
      <c r="EU305" s="229"/>
      <c r="EV305" s="219"/>
      <c r="EW305" s="220"/>
      <c r="EX305" s="220"/>
      <c r="EY305" s="220"/>
      <c r="EZ305" s="220"/>
      <c r="FA305" s="220"/>
      <c r="FB305" s="220"/>
      <c r="FC305" s="221"/>
      <c r="FD305" s="219"/>
      <c r="FE305" s="220"/>
      <c r="FF305" s="220"/>
      <c r="FG305" s="220"/>
      <c r="FH305" s="220"/>
      <c r="FI305" s="220"/>
      <c r="FJ305" s="220"/>
      <c r="FK305" s="220"/>
      <c r="FL305" s="220"/>
      <c r="FM305" s="220"/>
      <c r="FN305" s="220"/>
      <c r="FO305" s="220"/>
      <c r="FP305" s="220"/>
      <c r="FQ305" s="220"/>
      <c r="FR305" s="220"/>
      <c r="FS305" s="220"/>
      <c r="FT305" s="220"/>
      <c r="FU305" s="220"/>
      <c r="FV305" s="220"/>
      <c r="FW305" s="220"/>
      <c r="FX305" s="221"/>
      <c r="FY305" s="228"/>
      <c r="FZ305" s="228"/>
      <c r="GA305" s="228"/>
      <c r="GB305" s="228"/>
      <c r="GC305" s="228"/>
      <c r="GD305" s="228"/>
      <c r="GE305" s="228"/>
      <c r="GF305" s="228"/>
      <c r="GG305" s="228"/>
      <c r="GH305" s="228"/>
      <c r="GI305" s="228"/>
      <c r="GJ305" s="228"/>
      <c r="GK305" s="228"/>
      <c r="GL305" s="228"/>
      <c r="GM305" s="228"/>
      <c r="GN305" s="229"/>
      <c r="GO305" s="219"/>
      <c r="GP305" s="220"/>
      <c r="GQ305" s="220"/>
      <c r="GR305" s="220"/>
      <c r="GS305" s="220"/>
      <c r="GT305" s="220"/>
      <c r="GU305" s="220"/>
      <c r="GV305" s="221"/>
      <c r="GW305" s="219"/>
      <c r="GX305" s="220"/>
      <c r="GY305" s="220"/>
      <c r="GZ305" s="220"/>
      <c r="HA305" s="220"/>
      <c r="HB305" s="220"/>
      <c r="HC305" s="220"/>
      <c r="HD305" s="220"/>
      <c r="HE305" s="220"/>
      <c r="HF305" s="220"/>
      <c r="HG305" s="220"/>
      <c r="HH305" s="220"/>
      <c r="HI305" s="220"/>
      <c r="HJ305" s="220"/>
      <c r="HK305" s="220"/>
      <c r="HL305" s="220"/>
      <c r="HM305" s="220"/>
      <c r="HN305" s="220"/>
      <c r="HO305" s="220"/>
      <c r="HP305" s="220"/>
      <c r="HQ305" s="221"/>
      <c r="HR305" s="228"/>
      <c r="HS305" s="228"/>
      <c r="HT305" s="228"/>
      <c r="HU305" s="228"/>
      <c r="HV305" s="228"/>
      <c r="HW305" s="228"/>
      <c r="HX305" s="228"/>
      <c r="HY305" s="228"/>
      <c r="HZ305" s="228"/>
      <c r="IA305" s="228"/>
      <c r="IB305" s="228"/>
      <c r="IC305" s="228"/>
      <c r="ID305" s="228"/>
      <c r="IE305" s="228"/>
      <c r="IF305" s="228"/>
      <c r="IG305" s="229"/>
      <c r="IH305" s="219"/>
      <c r="II305" s="220"/>
      <c r="IJ305" s="220"/>
      <c r="IK305" s="220"/>
      <c r="IL305" s="220"/>
      <c r="IM305" s="220"/>
      <c r="IN305" s="220"/>
      <c r="IO305" s="221"/>
      <c r="IP305" s="219"/>
      <c r="IQ305" s="220"/>
      <c r="IR305" s="220"/>
      <c r="IS305" s="220"/>
      <c r="IT305" s="220"/>
      <c r="IU305" s="220"/>
      <c r="IV305" s="220"/>
      <c r="IW305" s="220"/>
      <c r="IX305" s="220"/>
      <c r="IY305" s="220"/>
      <c r="IZ305" s="220"/>
      <c r="JA305" s="220"/>
      <c r="JB305" s="220"/>
      <c r="JC305" s="220"/>
      <c r="JD305" s="220"/>
      <c r="JE305" s="220"/>
      <c r="JF305" s="220"/>
      <c r="JG305" s="220"/>
      <c r="JH305" s="220"/>
      <c r="JI305" s="220"/>
      <c r="JJ305" s="221"/>
      <c r="JK305" s="228"/>
      <c r="JL305" s="228"/>
      <c r="JM305" s="228"/>
      <c r="JN305" s="228"/>
      <c r="JO305" s="228"/>
      <c r="JP305" s="228"/>
      <c r="JQ305" s="228"/>
      <c r="JR305" s="228"/>
      <c r="JS305" s="228"/>
      <c r="JT305" s="228"/>
      <c r="JU305" s="228"/>
      <c r="JV305" s="228"/>
      <c r="JW305" s="228"/>
      <c r="JX305" s="228"/>
      <c r="JY305" s="228"/>
      <c r="JZ305" s="229"/>
      <c r="KA305" s="219"/>
      <c r="KB305" s="220"/>
      <c r="KC305" s="220"/>
      <c r="KD305" s="220"/>
      <c r="KE305" s="220"/>
      <c r="KF305" s="220"/>
      <c r="KG305" s="220"/>
      <c r="KH305" s="221"/>
      <c r="KI305" s="219"/>
      <c r="KJ305" s="220"/>
      <c r="KK305" s="220"/>
      <c r="KL305" s="220"/>
      <c r="KM305" s="220"/>
      <c r="KN305" s="220"/>
      <c r="KO305" s="220"/>
      <c r="KP305" s="220"/>
      <c r="KQ305" s="220"/>
      <c r="KR305" s="220"/>
      <c r="KS305" s="220"/>
      <c r="KT305" s="220"/>
      <c r="KU305" s="220"/>
      <c r="KV305" s="220"/>
      <c r="KW305" s="220"/>
      <c r="KX305" s="220"/>
      <c r="KY305" s="220"/>
      <c r="KZ305" s="220"/>
      <c r="LA305" s="220"/>
      <c r="LB305" s="220"/>
      <c r="LC305" s="221"/>
      <c r="LD305" s="228"/>
      <c r="LE305" s="228"/>
      <c r="LF305" s="228"/>
      <c r="LG305" s="228"/>
      <c r="LH305" s="228"/>
      <c r="LI305" s="228"/>
      <c r="LJ305" s="228"/>
      <c r="LK305" s="228"/>
      <c r="LL305" s="228"/>
      <c r="LM305" s="228"/>
      <c r="LN305" s="228"/>
      <c r="LO305" s="228"/>
      <c r="LP305" s="228"/>
      <c r="LQ305" s="228"/>
      <c r="LR305" s="228"/>
      <c r="LS305" s="229"/>
      <c r="LT305" s="219"/>
      <c r="LU305" s="220"/>
      <c r="LV305" s="220"/>
      <c r="LW305" s="220"/>
      <c r="LX305" s="220"/>
      <c r="LY305" s="220"/>
      <c r="LZ305" s="220"/>
      <c r="MA305" s="221"/>
      <c r="MB305" s="219"/>
      <c r="MC305" s="220"/>
      <c r="MD305" s="220"/>
      <c r="ME305" s="220"/>
      <c r="MF305" s="220"/>
      <c r="MG305" s="220"/>
      <c r="MH305" s="220"/>
      <c r="MI305" s="220"/>
      <c r="MJ305" s="220"/>
      <c r="MK305" s="220"/>
      <c r="ML305" s="220"/>
      <c r="MM305" s="220"/>
      <c r="MN305" s="220"/>
      <c r="MO305" s="220"/>
      <c r="MP305" s="220"/>
      <c r="MQ305" s="220"/>
      <c r="MR305" s="220"/>
      <c r="MS305" s="220"/>
      <c r="MT305" s="220"/>
      <c r="MU305" s="220"/>
      <c r="MV305" s="221"/>
      <c r="MW305" s="228"/>
      <c r="MX305" s="228"/>
      <c r="MY305" s="228"/>
      <c r="MZ305" s="228"/>
      <c r="NA305" s="228"/>
      <c r="NB305" s="228"/>
      <c r="NC305" s="228"/>
      <c r="ND305" s="228"/>
      <c r="NE305" s="228"/>
      <c r="NF305" s="228"/>
      <c r="NG305" s="228"/>
      <c r="NH305" s="228"/>
      <c r="NI305" s="228"/>
      <c r="NJ305" s="228"/>
      <c r="NK305" s="228"/>
      <c r="NL305" s="229"/>
      <c r="NM305" s="219"/>
      <c r="NN305" s="220"/>
      <c r="NO305" s="220"/>
      <c r="NP305" s="220"/>
      <c r="NQ305" s="220"/>
      <c r="NR305" s="220"/>
      <c r="NS305" s="220"/>
      <c r="NT305" s="221"/>
      <c r="NU305" s="219"/>
      <c r="NV305" s="220"/>
      <c r="NW305" s="220"/>
      <c r="NX305" s="220"/>
      <c r="NY305" s="220"/>
      <c r="NZ305" s="220"/>
      <c r="OA305" s="220"/>
      <c r="OB305" s="220"/>
      <c r="OC305" s="220"/>
      <c r="OD305" s="220"/>
      <c r="OE305" s="220"/>
      <c r="OF305" s="220"/>
      <c r="OG305" s="220"/>
      <c r="OH305" s="220"/>
      <c r="OI305" s="220"/>
      <c r="OJ305" s="220"/>
      <c r="OK305" s="220"/>
      <c r="OL305" s="220"/>
      <c r="OM305" s="220"/>
      <c r="ON305" s="220"/>
      <c r="OO305" s="221"/>
      <c r="OP305" s="228"/>
      <c r="OQ305" s="228"/>
      <c r="OR305" s="228"/>
      <c r="OS305" s="228"/>
      <c r="OT305" s="228"/>
      <c r="OU305" s="228"/>
      <c r="OV305" s="228"/>
      <c r="OW305" s="228"/>
      <c r="OX305" s="228"/>
      <c r="OY305" s="228"/>
      <c r="OZ305" s="228"/>
      <c r="PA305" s="228"/>
      <c r="PB305" s="228"/>
      <c r="PC305" s="228"/>
      <c r="PD305" s="228"/>
      <c r="PE305" s="229"/>
      <c r="PF305" s="219"/>
      <c r="PG305" s="220"/>
      <c r="PH305" s="220"/>
      <c r="PI305" s="220"/>
      <c r="PJ305" s="220"/>
      <c r="PK305" s="220"/>
      <c r="PL305" s="220"/>
      <c r="PM305" s="221"/>
      <c r="PN305" s="219"/>
      <c r="PO305" s="220"/>
      <c r="PP305" s="220"/>
      <c r="PQ305" s="220"/>
      <c r="PR305" s="220"/>
      <c r="PS305" s="220"/>
      <c r="PT305" s="220"/>
      <c r="PU305" s="220"/>
      <c r="PV305" s="220"/>
      <c r="PW305" s="220"/>
      <c r="PX305" s="220"/>
      <c r="PY305" s="220"/>
      <c r="PZ305" s="220"/>
      <c r="QA305" s="220"/>
      <c r="QB305" s="220"/>
      <c r="QC305" s="220"/>
      <c r="QD305" s="220"/>
      <c r="QE305" s="220"/>
      <c r="QF305" s="220"/>
      <c r="QG305" s="220"/>
      <c r="QH305" s="221"/>
      <c r="QI305" s="228"/>
      <c r="QJ305" s="228"/>
      <c r="QK305" s="228"/>
      <c r="QL305" s="228"/>
      <c r="QM305" s="228"/>
      <c r="QN305" s="228"/>
      <c r="QO305" s="228"/>
      <c r="QP305" s="228"/>
      <c r="QQ305" s="228"/>
      <c r="QR305" s="228"/>
      <c r="QS305" s="228"/>
      <c r="QT305" s="228"/>
      <c r="QU305" s="228"/>
      <c r="QV305" s="228"/>
      <c r="QW305" s="228"/>
      <c r="QX305" s="229"/>
      <c r="QY305" s="219"/>
      <c r="QZ305" s="220"/>
      <c r="RA305" s="220"/>
      <c r="RB305" s="220"/>
      <c r="RC305" s="220"/>
      <c r="RD305" s="220"/>
      <c r="RE305" s="220"/>
      <c r="RF305" s="221"/>
      <c r="RG305" s="219"/>
      <c r="RH305" s="220"/>
      <c r="RI305" s="220"/>
      <c r="RJ305" s="220"/>
      <c r="RK305" s="220"/>
      <c r="RL305" s="220"/>
      <c r="RM305" s="220"/>
      <c r="RN305" s="220"/>
      <c r="RO305" s="220"/>
      <c r="RP305" s="220"/>
      <c r="RQ305" s="220"/>
      <c r="RR305" s="220"/>
      <c r="RS305" s="220"/>
      <c r="RT305" s="220"/>
      <c r="RU305" s="220"/>
      <c r="RV305" s="220"/>
      <c r="RW305" s="220"/>
      <c r="RX305" s="220"/>
      <c r="RY305" s="220"/>
      <c r="RZ305" s="220"/>
      <c r="SA305" s="221"/>
      <c r="SB305" s="228"/>
      <c r="SC305" s="228"/>
      <c r="SD305" s="228"/>
      <c r="SE305" s="228"/>
      <c r="SF305" s="228"/>
      <c r="SG305" s="228"/>
      <c r="SH305" s="228"/>
      <c r="SI305" s="228"/>
      <c r="SJ305" s="228"/>
      <c r="SK305" s="228"/>
      <c r="SL305" s="228"/>
      <c r="SM305" s="228"/>
      <c r="SN305" s="228"/>
      <c r="SO305" s="228"/>
      <c r="SP305" s="228"/>
      <c r="SQ305" s="229"/>
      <c r="SR305" s="219"/>
      <c r="SS305" s="220"/>
      <c r="ST305" s="220"/>
      <c r="SU305" s="220"/>
      <c r="SV305" s="220"/>
      <c r="SW305" s="220"/>
      <c r="SX305" s="220"/>
      <c r="SY305" s="221"/>
      <c r="SZ305" s="219"/>
      <c r="TA305" s="220"/>
      <c r="TB305" s="220"/>
      <c r="TC305" s="220"/>
      <c r="TD305" s="220"/>
      <c r="TE305" s="220"/>
      <c r="TF305" s="220"/>
      <c r="TG305" s="220"/>
      <c r="TH305" s="220"/>
      <c r="TI305" s="220"/>
      <c r="TJ305" s="220"/>
      <c r="TK305" s="220"/>
      <c r="TL305" s="220"/>
      <c r="TM305" s="220"/>
      <c r="TN305" s="220"/>
      <c r="TO305" s="220"/>
      <c r="TP305" s="220"/>
      <c r="TQ305" s="220"/>
      <c r="TR305" s="220"/>
      <c r="TS305" s="220"/>
      <c r="TT305" s="221"/>
    </row>
    <row r="306" spans="1:540" ht="14.85" customHeight="1" x14ac:dyDescent="0.25">
      <c r="A306" s="230"/>
      <c r="B306" s="230"/>
      <c r="C306" s="230"/>
      <c r="D306" s="230"/>
      <c r="E306" s="230"/>
      <c r="F306" s="230"/>
      <c r="G306" s="230"/>
      <c r="H306" s="230"/>
      <c r="I306" s="230"/>
      <c r="J306" s="230"/>
      <c r="K306" s="230"/>
      <c r="L306" s="230"/>
      <c r="M306" s="230"/>
      <c r="N306" s="230"/>
      <c r="O306" s="230"/>
      <c r="P306" s="231"/>
      <c r="Q306" s="219"/>
      <c r="R306" s="220"/>
      <c r="S306" s="220"/>
      <c r="T306" s="220"/>
      <c r="U306" s="220"/>
      <c r="V306" s="220"/>
      <c r="W306" s="220"/>
      <c r="X306" s="221"/>
      <c r="Y306" s="219"/>
      <c r="Z306" s="220"/>
      <c r="AA306" s="220"/>
      <c r="AB306" s="220"/>
      <c r="AC306" s="220"/>
      <c r="AD306" s="220"/>
      <c r="AE306" s="220"/>
      <c r="AF306" s="220"/>
      <c r="AG306" s="220"/>
      <c r="AH306" s="220"/>
      <c r="AI306" s="220"/>
      <c r="AJ306" s="220"/>
      <c r="AK306" s="220"/>
      <c r="AL306" s="220"/>
      <c r="AM306" s="220"/>
      <c r="AN306" s="220"/>
      <c r="AO306" s="220"/>
      <c r="AP306" s="220"/>
      <c r="AQ306" s="220"/>
      <c r="AR306" s="220"/>
      <c r="AS306" s="221"/>
      <c r="AT306" s="230"/>
      <c r="AU306" s="230"/>
      <c r="AV306" s="230"/>
      <c r="AW306" s="230"/>
      <c r="AX306" s="230"/>
      <c r="AY306" s="230"/>
      <c r="AZ306" s="230"/>
      <c r="BA306" s="230"/>
      <c r="BB306" s="230"/>
      <c r="BC306" s="230"/>
      <c r="BD306" s="230"/>
      <c r="BE306" s="230"/>
      <c r="BF306" s="230"/>
      <c r="BG306" s="230"/>
      <c r="BH306" s="230"/>
      <c r="BI306" s="231"/>
      <c r="BJ306" s="219"/>
      <c r="BK306" s="220"/>
      <c r="BL306" s="220"/>
      <c r="BM306" s="220"/>
      <c r="BN306" s="220"/>
      <c r="BO306" s="220"/>
      <c r="BP306" s="220"/>
      <c r="BQ306" s="221"/>
      <c r="BR306" s="219"/>
      <c r="BS306" s="220"/>
      <c r="BT306" s="220"/>
      <c r="BU306" s="220"/>
      <c r="BV306" s="220"/>
      <c r="BW306" s="220"/>
      <c r="BX306" s="220"/>
      <c r="BY306" s="220"/>
      <c r="BZ306" s="220"/>
      <c r="CA306" s="220"/>
      <c r="CB306" s="220"/>
      <c r="CC306" s="220"/>
      <c r="CD306" s="220"/>
      <c r="CE306" s="220"/>
      <c r="CF306" s="220"/>
      <c r="CG306" s="220"/>
      <c r="CH306" s="220"/>
      <c r="CI306" s="220"/>
      <c r="CJ306" s="220"/>
      <c r="CK306" s="220"/>
      <c r="CL306" s="221"/>
      <c r="CM306" s="230"/>
      <c r="CN306" s="230"/>
      <c r="CO306" s="230"/>
      <c r="CP306" s="230"/>
      <c r="CQ306" s="230"/>
      <c r="CR306" s="230"/>
      <c r="CS306" s="230"/>
      <c r="CT306" s="230"/>
      <c r="CU306" s="230"/>
      <c r="CV306" s="230"/>
      <c r="CW306" s="230"/>
      <c r="CX306" s="230"/>
      <c r="CY306" s="230"/>
      <c r="CZ306" s="230"/>
      <c r="DA306" s="230"/>
      <c r="DB306" s="231"/>
      <c r="DC306" s="219"/>
      <c r="DD306" s="220"/>
      <c r="DE306" s="220"/>
      <c r="DF306" s="220"/>
      <c r="DG306" s="220"/>
      <c r="DH306" s="220"/>
      <c r="DI306" s="220"/>
      <c r="DJ306" s="221"/>
      <c r="DK306" s="219"/>
      <c r="DL306" s="220"/>
      <c r="DM306" s="220"/>
      <c r="DN306" s="220"/>
      <c r="DO306" s="220"/>
      <c r="DP306" s="220"/>
      <c r="DQ306" s="220"/>
      <c r="DR306" s="220"/>
      <c r="DS306" s="220"/>
      <c r="DT306" s="220"/>
      <c r="DU306" s="220"/>
      <c r="DV306" s="220"/>
      <c r="DW306" s="220"/>
      <c r="DX306" s="220"/>
      <c r="DY306" s="220"/>
      <c r="DZ306" s="220"/>
      <c r="EA306" s="220"/>
      <c r="EB306" s="220"/>
      <c r="EC306" s="220"/>
      <c r="ED306" s="220"/>
      <c r="EE306" s="221"/>
      <c r="EF306" s="230"/>
      <c r="EG306" s="230"/>
      <c r="EH306" s="230"/>
      <c r="EI306" s="230"/>
      <c r="EJ306" s="230"/>
      <c r="EK306" s="230"/>
      <c r="EL306" s="230"/>
      <c r="EM306" s="230"/>
      <c r="EN306" s="230"/>
      <c r="EO306" s="230"/>
      <c r="EP306" s="230"/>
      <c r="EQ306" s="230"/>
      <c r="ER306" s="230"/>
      <c r="ES306" s="230"/>
      <c r="ET306" s="230"/>
      <c r="EU306" s="231"/>
      <c r="EV306" s="219"/>
      <c r="EW306" s="220"/>
      <c r="EX306" s="220"/>
      <c r="EY306" s="220"/>
      <c r="EZ306" s="220"/>
      <c r="FA306" s="220"/>
      <c r="FB306" s="220"/>
      <c r="FC306" s="221"/>
      <c r="FD306" s="219"/>
      <c r="FE306" s="220"/>
      <c r="FF306" s="220"/>
      <c r="FG306" s="220"/>
      <c r="FH306" s="220"/>
      <c r="FI306" s="220"/>
      <c r="FJ306" s="220"/>
      <c r="FK306" s="220"/>
      <c r="FL306" s="220"/>
      <c r="FM306" s="220"/>
      <c r="FN306" s="220"/>
      <c r="FO306" s="220"/>
      <c r="FP306" s="220"/>
      <c r="FQ306" s="220"/>
      <c r="FR306" s="220"/>
      <c r="FS306" s="220"/>
      <c r="FT306" s="220"/>
      <c r="FU306" s="220"/>
      <c r="FV306" s="220"/>
      <c r="FW306" s="220"/>
      <c r="FX306" s="221"/>
      <c r="FY306" s="230"/>
      <c r="FZ306" s="230"/>
      <c r="GA306" s="230"/>
      <c r="GB306" s="230"/>
      <c r="GC306" s="230"/>
      <c r="GD306" s="230"/>
      <c r="GE306" s="230"/>
      <c r="GF306" s="230"/>
      <c r="GG306" s="230"/>
      <c r="GH306" s="230"/>
      <c r="GI306" s="230"/>
      <c r="GJ306" s="230"/>
      <c r="GK306" s="230"/>
      <c r="GL306" s="230"/>
      <c r="GM306" s="230"/>
      <c r="GN306" s="231"/>
      <c r="GO306" s="219"/>
      <c r="GP306" s="220"/>
      <c r="GQ306" s="220"/>
      <c r="GR306" s="220"/>
      <c r="GS306" s="220"/>
      <c r="GT306" s="220"/>
      <c r="GU306" s="220"/>
      <c r="GV306" s="221"/>
      <c r="GW306" s="219"/>
      <c r="GX306" s="220"/>
      <c r="GY306" s="220"/>
      <c r="GZ306" s="220"/>
      <c r="HA306" s="220"/>
      <c r="HB306" s="220"/>
      <c r="HC306" s="220"/>
      <c r="HD306" s="220"/>
      <c r="HE306" s="220"/>
      <c r="HF306" s="220"/>
      <c r="HG306" s="220"/>
      <c r="HH306" s="220"/>
      <c r="HI306" s="220"/>
      <c r="HJ306" s="220"/>
      <c r="HK306" s="220"/>
      <c r="HL306" s="220"/>
      <c r="HM306" s="220"/>
      <c r="HN306" s="220"/>
      <c r="HO306" s="220"/>
      <c r="HP306" s="220"/>
      <c r="HQ306" s="221"/>
      <c r="HR306" s="230"/>
      <c r="HS306" s="230"/>
      <c r="HT306" s="230"/>
      <c r="HU306" s="230"/>
      <c r="HV306" s="230"/>
      <c r="HW306" s="230"/>
      <c r="HX306" s="230"/>
      <c r="HY306" s="230"/>
      <c r="HZ306" s="230"/>
      <c r="IA306" s="230"/>
      <c r="IB306" s="230"/>
      <c r="IC306" s="230"/>
      <c r="ID306" s="230"/>
      <c r="IE306" s="230"/>
      <c r="IF306" s="230"/>
      <c r="IG306" s="231"/>
      <c r="IH306" s="219"/>
      <c r="II306" s="220"/>
      <c r="IJ306" s="220"/>
      <c r="IK306" s="220"/>
      <c r="IL306" s="220"/>
      <c r="IM306" s="220"/>
      <c r="IN306" s="220"/>
      <c r="IO306" s="221"/>
      <c r="IP306" s="219"/>
      <c r="IQ306" s="220"/>
      <c r="IR306" s="220"/>
      <c r="IS306" s="220"/>
      <c r="IT306" s="220"/>
      <c r="IU306" s="220"/>
      <c r="IV306" s="220"/>
      <c r="IW306" s="220"/>
      <c r="IX306" s="220"/>
      <c r="IY306" s="220"/>
      <c r="IZ306" s="220"/>
      <c r="JA306" s="220"/>
      <c r="JB306" s="220"/>
      <c r="JC306" s="220"/>
      <c r="JD306" s="220"/>
      <c r="JE306" s="220"/>
      <c r="JF306" s="220"/>
      <c r="JG306" s="220"/>
      <c r="JH306" s="220"/>
      <c r="JI306" s="220"/>
      <c r="JJ306" s="221"/>
      <c r="JK306" s="230"/>
      <c r="JL306" s="230"/>
      <c r="JM306" s="230"/>
      <c r="JN306" s="230"/>
      <c r="JO306" s="230"/>
      <c r="JP306" s="230"/>
      <c r="JQ306" s="230"/>
      <c r="JR306" s="230"/>
      <c r="JS306" s="230"/>
      <c r="JT306" s="230"/>
      <c r="JU306" s="230"/>
      <c r="JV306" s="230"/>
      <c r="JW306" s="230"/>
      <c r="JX306" s="230"/>
      <c r="JY306" s="230"/>
      <c r="JZ306" s="231"/>
      <c r="KA306" s="219"/>
      <c r="KB306" s="220"/>
      <c r="KC306" s="220"/>
      <c r="KD306" s="220"/>
      <c r="KE306" s="220"/>
      <c r="KF306" s="220"/>
      <c r="KG306" s="220"/>
      <c r="KH306" s="221"/>
      <c r="KI306" s="219"/>
      <c r="KJ306" s="220"/>
      <c r="KK306" s="220"/>
      <c r="KL306" s="220"/>
      <c r="KM306" s="220"/>
      <c r="KN306" s="220"/>
      <c r="KO306" s="220"/>
      <c r="KP306" s="220"/>
      <c r="KQ306" s="220"/>
      <c r="KR306" s="220"/>
      <c r="KS306" s="220"/>
      <c r="KT306" s="220"/>
      <c r="KU306" s="220"/>
      <c r="KV306" s="220"/>
      <c r="KW306" s="220"/>
      <c r="KX306" s="220"/>
      <c r="KY306" s="220"/>
      <c r="KZ306" s="220"/>
      <c r="LA306" s="220"/>
      <c r="LB306" s="220"/>
      <c r="LC306" s="221"/>
      <c r="LD306" s="230"/>
      <c r="LE306" s="230"/>
      <c r="LF306" s="230"/>
      <c r="LG306" s="230"/>
      <c r="LH306" s="230"/>
      <c r="LI306" s="230"/>
      <c r="LJ306" s="230"/>
      <c r="LK306" s="230"/>
      <c r="LL306" s="230"/>
      <c r="LM306" s="230"/>
      <c r="LN306" s="230"/>
      <c r="LO306" s="230"/>
      <c r="LP306" s="230"/>
      <c r="LQ306" s="230"/>
      <c r="LR306" s="230"/>
      <c r="LS306" s="231"/>
      <c r="LT306" s="219"/>
      <c r="LU306" s="220"/>
      <c r="LV306" s="220"/>
      <c r="LW306" s="220"/>
      <c r="LX306" s="220"/>
      <c r="LY306" s="220"/>
      <c r="LZ306" s="220"/>
      <c r="MA306" s="221"/>
      <c r="MB306" s="219"/>
      <c r="MC306" s="220"/>
      <c r="MD306" s="220"/>
      <c r="ME306" s="220"/>
      <c r="MF306" s="220"/>
      <c r="MG306" s="220"/>
      <c r="MH306" s="220"/>
      <c r="MI306" s="220"/>
      <c r="MJ306" s="220"/>
      <c r="MK306" s="220"/>
      <c r="ML306" s="220"/>
      <c r="MM306" s="220"/>
      <c r="MN306" s="220"/>
      <c r="MO306" s="220"/>
      <c r="MP306" s="220"/>
      <c r="MQ306" s="220"/>
      <c r="MR306" s="220"/>
      <c r="MS306" s="220"/>
      <c r="MT306" s="220"/>
      <c r="MU306" s="220"/>
      <c r="MV306" s="221"/>
      <c r="MW306" s="230"/>
      <c r="MX306" s="230"/>
      <c r="MY306" s="230"/>
      <c r="MZ306" s="230"/>
      <c r="NA306" s="230"/>
      <c r="NB306" s="230"/>
      <c r="NC306" s="230"/>
      <c r="ND306" s="230"/>
      <c r="NE306" s="230"/>
      <c r="NF306" s="230"/>
      <c r="NG306" s="230"/>
      <c r="NH306" s="230"/>
      <c r="NI306" s="230"/>
      <c r="NJ306" s="230"/>
      <c r="NK306" s="230"/>
      <c r="NL306" s="231"/>
      <c r="NM306" s="219"/>
      <c r="NN306" s="220"/>
      <c r="NO306" s="220"/>
      <c r="NP306" s="220"/>
      <c r="NQ306" s="220"/>
      <c r="NR306" s="220"/>
      <c r="NS306" s="220"/>
      <c r="NT306" s="221"/>
      <c r="NU306" s="219"/>
      <c r="NV306" s="220"/>
      <c r="NW306" s="220"/>
      <c r="NX306" s="220"/>
      <c r="NY306" s="220"/>
      <c r="NZ306" s="220"/>
      <c r="OA306" s="220"/>
      <c r="OB306" s="220"/>
      <c r="OC306" s="220"/>
      <c r="OD306" s="220"/>
      <c r="OE306" s="220"/>
      <c r="OF306" s="220"/>
      <c r="OG306" s="220"/>
      <c r="OH306" s="220"/>
      <c r="OI306" s="220"/>
      <c r="OJ306" s="220"/>
      <c r="OK306" s="220"/>
      <c r="OL306" s="220"/>
      <c r="OM306" s="220"/>
      <c r="ON306" s="220"/>
      <c r="OO306" s="221"/>
      <c r="OP306" s="230"/>
      <c r="OQ306" s="230"/>
      <c r="OR306" s="230"/>
      <c r="OS306" s="230"/>
      <c r="OT306" s="230"/>
      <c r="OU306" s="230"/>
      <c r="OV306" s="230"/>
      <c r="OW306" s="230"/>
      <c r="OX306" s="230"/>
      <c r="OY306" s="230"/>
      <c r="OZ306" s="230"/>
      <c r="PA306" s="230"/>
      <c r="PB306" s="230"/>
      <c r="PC306" s="230"/>
      <c r="PD306" s="230"/>
      <c r="PE306" s="231"/>
      <c r="PF306" s="219"/>
      <c r="PG306" s="220"/>
      <c r="PH306" s="220"/>
      <c r="PI306" s="220"/>
      <c r="PJ306" s="220"/>
      <c r="PK306" s="220"/>
      <c r="PL306" s="220"/>
      <c r="PM306" s="221"/>
      <c r="PN306" s="219"/>
      <c r="PO306" s="220"/>
      <c r="PP306" s="220"/>
      <c r="PQ306" s="220"/>
      <c r="PR306" s="220"/>
      <c r="PS306" s="220"/>
      <c r="PT306" s="220"/>
      <c r="PU306" s="220"/>
      <c r="PV306" s="220"/>
      <c r="PW306" s="220"/>
      <c r="PX306" s="220"/>
      <c r="PY306" s="220"/>
      <c r="PZ306" s="220"/>
      <c r="QA306" s="220"/>
      <c r="QB306" s="220"/>
      <c r="QC306" s="220"/>
      <c r="QD306" s="220"/>
      <c r="QE306" s="220"/>
      <c r="QF306" s="220"/>
      <c r="QG306" s="220"/>
      <c r="QH306" s="221"/>
      <c r="QI306" s="230"/>
      <c r="QJ306" s="230"/>
      <c r="QK306" s="230"/>
      <c r="QL306" s="230"/>
      <c r="QM306" s="230"/>
      <c r="QN306" s="230"/>
      <c r="QO306" s="230"/>
      <c r="QP306" s="230"/>
      <c r="QQ306" s="230"/>
      <c r="QR306" s="230"/>
      <c r="QS306" s="230"/>
      <c r="QT306" s="230"/>
      <c r="QU306" s="230"/>
      <c r="QV306" s="230"/>
      <c r="QW306" s="230"/>
      <c r="QX306" s="231"/>
      <c r="QY306" s="219"/>
      <c r="QZ306" s="220"/>
      <c r="RA306" s="220"/>
      <c r="RB306" s="220"/>
      <c r="RC306" s="220"/>
      <c r="RD306" s="220"/>
      <c r="RE306" s="220"/>
      <c r="RF306" s="221"/>
      <c r="RG306" s="219"/>
      <c r="RH306" s="220"/>
      <c r="RI306" s="220"/>
      <c r="RJ306" s="220"/>
      <c r="RK306" s="220"/>
      <c r="RL306" s="220"/>
      <c r="RM306" s="220"/>
      <c r="RN306" s="220"/>
      <c r="RO306" s="220"/>
      <c r="RP306" s="220"/>
      <c r="RQ306" s="220"/>
      <c r="RR306" s="220"/>
      <c r="RS306" s="220"/>
      <c r="RT306" s="220"/>
      <c r="RU306" s="220"/>
      <c r="RV306" s="220"/>
      <c r="RW306" s="220"/>
      <c r="RX306" s="220"/>
      <c r="RY306" s="220"/>
      <c r="RZ306" s="220"/>
      <c r="SA306" s="221"/>
      <c r="SB306" s="230"/>
      <c r="SC306" s="230"/>
      <c r="SD306" s="230"/>
      <c r="SE306" s="230"/>
      <c r="SF306" s="230"/>
      <c r="SG306" s="230"/>
      <c r="SH306" s="230"/>
      <c r="SI306" s="230"/>
      <c r="SJ306" s="230"/>
      <c r="SK306" s="230"/>
      <c r="SL306" s="230"/>
      <c r="SM306" s="230"/>
      <c r="SN306" s="230"/>
      <c r="SO306" s="230"/>
      <c r="SP306" s="230"/>
      <c r="SQ306" s="231"/>
      <c r="SR306" s="219"/>
      <c r="SS306" s="220"/>
      <c r="ST306" s="220"/>
      <c r="SU306" s="220"/>
      <c r="SV306" s="220"/>
      <c r="SW306" s="220"/>
      <c r="SX306" s="220"/>
      <c r="SY306" s="221"/>
      <c r="SZ306" s="219"/>
      <c r="TA306" s="220"/>
      <c r="TB306" s="220"/>
      <c r="TC306" s="220"/>
      <c r="TD306" s="220"/>
      <c r="TE306" s="220"/>
      <c r="TF306" s="220"/>
      <c r="TG306" s="220"/>
      <c r="TH306" s="220"/>
      <c r="TI306" s="220"/>
      <c r="TJ306" s="220"/>
      <c r="TK306" s="220"/>
      <c r="TL306" s="220"/>
      <c r="TM306" s="220"/>
      <c r="TN306" s="220"/>
      <c r="TO306" s="220"/>
      <c r="TP306" s="220"/>
      <c r="TQ306" s="220"/>
      <c r="TR306" s="220"/>
      <c r="TS306" s="220"/>
      <c r="TT306" s="221"/>
    </row>
    <row r="307" spans="1:540" ht="14.85" customHeight="1" x14ac:dyDescent="0.25">
      <c r="B307" s="56" t="s">
        <v>15</v>
      </c>
      <c r="C307" s="232"/>
      <c r="D307" s="233"/>
      <c r="E307" s="28" t="s">
        <v>34</v>
      </c>
      <c r="F307" s="59"/>
      <c r="G307" s="56" t="s">
        <v>31</v>
      </c>
      <c r="H307" s="234"/>
      <c r="I307" s="235"/>
      <c r="J307" s="28" t="s">
        <v>33</v>
      </c>
      <c r="K307" s="29"/>
      <c r="L307" s="53"/>
      <c r="M307" s="27" t="s">
        <v>36</v>
      </c>
      <c r="N307" s="236"/>
      <c r="O307" s="237"/>
      <c r="P307" s="238"/>
      <c r="Q307" s="219"/>
      <c r="R307" s="220"/>
      <c r="S307" s="220"/>
      <c r="T307" s="220"/>
      <c r="U307" s="220"/>
      <c r="V307" s="220"/>
      <c r="W307" s="220"/>
      <c r="X307" s="221"/>
      <c r="Y307" s="219"/>
      <c r="Z307" s="220"/>
      <c r="AA307" s="220"/>
      <c r="AB307" s="220"/>
      <c r="AC307" s="220"/>
      <c r="AD307" s="220"/>
      <c r="AE307" s="220"/>
      <c r="AF307" s="220"/>
      <c r="AG307" s="220"/>
      <c r="AH307" s="220"/>
      <c r="AI307" s="220"/>
      <c r="AJ307" s="220"/>
      <c r="AK307" s="220"/>
      <c r="AL307" s="220"/>
      <c r="AM307" s="220"/>
      <c r="AN307" s="220"/>
      <c r="AO307" s="220"/>
      <c r="AP307" s="220"/>
      <c r="AQ307" s="220"/>
      <c r="AR307" s="220"/>
      <c r="AS307" s="221"/>
      <c r="AT307" s="9"/>
      <c r="AU307" s="56" t="s">
        <v>15</v>
      </c>
      <c r="AV307" s="232"/>
      <c r="AW307" s="233"/>
      <c r="AX307" s="28" t="s">
        <v>34</v>
      </c>
      <c r="AY307" s="59"/>
      <c r="AZ307" s="56" t="s">
        <v>31</v>
      </c>
      <c r="BA307" s="234"/>
      <c r="BB307" s="235"/>
      <c r="BC307" s="28" t="s">
        <v>33</v>
      </c>
      <c r="BD307" s="29"/>
      <c r="BE307" s="53"/>
      <c r="BF307" s="27" t="s">
        <v>36</v>
      </c>
      <c r="BG307" s="236"/>
      <c r="BH307" s="237"/>
      <c r="BI307" s="238"/>
      <c r="BJ307" s="219"/>
      <c r="BK307" s="220"/>
      <c r="BL307" s="220"/>
      <c r="BM307" s="220"/>
      <c r="BN307" s="220"/>
      <c r="BO307" s="220"/>
      <c r="BP307" s="220"/>
      <c r="BQ307" s="221"/>
      <c r="BR307" s="219"/>
      <c r="BS307" s="220"/>
      <c r="BT307" s="220"/>
      <c r="BU307" s="220"/>
      <c r="BV307" s="220"/>
      <c r="BW307" s="220"/>
      <c r="BX307" s="220"/>
      <c r="BY307" s="220"/>
      <c r="BZ307" s="220"/>
      <c r="CA307" s="220"/>
      <c r="CB307" s="220"/>
      <c r="CC307" s="220"/>
      <c r="CD307" s="220"/>
      <c r="CE307" s="220"/>
      <c r="CF307" s="220"/>
      <c r="CG307" s="220"/>
      <c r="CH307" s="220"/>
      <c r="CI307" s="220"/>
      <c r="CJ307" s="220"/>
      <c r="CK307" s="220"/>
      <c r="CL307" s="221"/>
      <c r="CM307" s="9"/>
      <c r="CN307" s="56" t="s">
        <v>15</v>
      </c>
      <c r="CO307" s="232"/>
      <c r="CP307" s="233"/>
      <c r="CQ307" s="28" t="s">
        <v>34</v>
      </c>
      <c r="CR307" s="59"/>
      <c r="CS307" s="56" t="s">
        <v>31</v>
      </c>
      <c r="CT307" s="234"/>
      <c r="CU307" s="235"/>
      <c r="CV307" s="28" t="s">
        <v>33</v>
      </c>
      <c r="CW307" s="29"/>
      <c r="CX307" s="53"/>
      <c r="CY307" s="27" t="s">
        <v>36</v>
      </c>
      <c r="CZ307" s="236"/>
      <c r="DA307" s="237"/>
      <c r="DB307" s="238"/>
      <c r="DC307" s="219"/>
      <c r="DD307" s="220"/>
      <c r="DE307" s="220"/>
      <c r="DF307" s="220"/>
      <c r="DG307" s="220"/>
      <c r="DH307" s="220"/>
      <c r="DI307" s="220"/>
      <c r="DJ307" s="221"/>
      <c r="DK307" s="219"/>
      <c r="DL307" s="220"/>
      <c r="DM307" s="220"/>
      <c r="DN307" s="220"/>
      <c r="DO307" s="220"/>
      <c r="DP307" s="220"/>
      <c r="DQ307" s="220"/>
      <c r="DR307" s="220"/>
      <c r="DS307" s="220"/>
      <c r="DT307" s="220"/>
      <c r="DU307" s="220"/>
      <c r="DV307" s="220"/>
      <c r="DW307" s="220"/>
      <c r="DX307" s="220"/>
      <c r="DY307" s="220"/>
      <c r="DZ307" s="220"/>
      <c r="EA307" s="220"/>
      <c r="EB307" s="220"/>
      <c r="EC307" s="220"/>
      <c r="ED307" s="220"/>
      <c r="EE307" s="221"/>
      <c r="EF307" s="9"/>
      <c r="EG307" s="56" t="s">
        <v>15</v>
      </c>
      <c r="EH307" s="232"/>
      <c r="EI307" s="233"/>
      <c r="EJ307" s="28" t="s">
        <v>34</v>
      </c>
      <c r="EK307" s="59"/>
      <c r="EL307" s="56" t="s">
        <v>31</v>
      </c>
      <c r="EM307" s="234"/>
      <c r="EN307" s="235"/>
      <c r="EO307" s="28" t="s">
        <v>33</v>
      </c>
      <c r="EP307" s="29"/>
      <c r="EQ307" s="53"/>
      <c r="ER307" s="27" t="s">
        <v>36</v>
      </c>
      <c r="ES307" s="236"/>
      <c r="ET307" s="237"/>
      <c r="EU307" s="238"/>
      <c r="EV307" s="219"/>
      <c r="EW307" s="220"/>
      <c r="EX307" s="220"/>
      <c r="EY307" s="220"/>
      <c r="EZ307" s="220"/>
      <c r="FA307" s="220"/>
      <c r="FB307" s="220"/>
      <c r="FC307" s="221"/>
      <c r="FD307" s="219"/>
      <c r="FE307" s="220"/>
      <c r="FF307" s="220"/>
      <c r="FG307" s="220"/>
      <c r="FH307" s="220"/>
      <c r="FI307" s="220"/>
      <c r="FJ307" s="220"/>
      <c r="FK307" s="220"/>
      <c r="FL307" s="220"/>
      <c r="FM307" s="220"/>
      <c r="FN307" s="220"/>
      <c r="FO307" s="220"/>
      <c r="FP307" s="220"/>
      <c r="FQ307" s="220"/>
      <c r="FR307" s="220"/>
      <c r="FS307" s="220"/>
      <c r="FT307" s="220"/>
      <c r="FU307" s="220"/>
      <c r="FV307" s="220"/>
      <c r="FW307" s="220"/>
      <c r="FX307" s="221"/>
      <c r="FY307" s="9"/>
      <c r="FZ307" s="56" t="s">
        <v>15</v>
      </c>
      <c r="GA307" s="232"/>
      <c r="GB307" s="233"/>
      <c r="GC307" s="28" t="s">
        <v>34</v>
      </c>
      <c r="GD307" s="59"/>
      <c r="GE307" s="56" t="s">
        <v>31</v>
      </c>
      <c r="GF307" s="234"/>
      <c r="GG307" s="235"/>
      <c r="GH307" s="28" t="s">
        <v>33</v>
      </c>
      <c r="GI307" s="29"/>
      <c r="GJ307" s="53"/>
      <c r="GK307" s="27" t="s">
        <v>36</v>
      </c>
      <c r="GL307" s="236"/>
      <c r="GM307" s="237"/>
      <c r="GN307" s="238"/>
      <c r="GO307" s="219"/>
      <c r="GP307" s="220"/>
      <c r="GQ307" s="220"/>
      <c r="GR307" s="220"/>
      <c r="GS307" s="220"/>
      <c r="GT307" s="220"/>
      <c r="GU307" s="220"/>
      <c r="GV307" s="221"/>
      <c r="GW307" s="219"/>
      <c r="GX307" s="220"/>
      <c r="GY307" s="220"/>
      <c r="GZ307" s="220"/>
      <c r="HA307" s="220"/>
      <c r="HB307" s="220"/>
      <c r="HC307" s="220"/>
      <c r="HD307" s="220"/>
      <c r="HE307" s="220"/>
      <c r="HF307" s="220"/>
      <c r="HG307" s="220"/>
      <c r="HH307" s="220"/>
      <c r="HI307" s="220"/>
      <c r="HJ307" s="220"/>
      <c r="HK307" s="220"/>
      <c r="HL307" s="220"/>
      <c r="HM307" s="220"/>
      <c r="HN307" s="220"/>
      <c r="HO307" s="220"/>
      <c r="HP307" s="220"/>
      <c r="HQ307" s="221"/>
      <c r="HR307" s="9"/>
      <c r="HS307" s="56" t="s">
        <v>15</v>
      </c>
      <c r="HT307" s="232"/>
      <c r="HU307" s="233"/>
      <c r="HV307" s="28" t="s">
        <v>34</v>
      </c>
      <c r="HW307" s="59"/>
      <c r="HX307" s="56" t="s">
        <v>31</v>
      </c>
      <c r="HY307" s="234"/>
      <c r="HZ307" s="235"/>
      <c r="IA307" s="28" t="s">
        <v>33</v>
      </c>
      <c r="IB307" s="29"/>
      <c r="IC307" s="53"/>
      <c r="ID307" s="27" t="s">
        <v>36</v>
      </c>
      <c r="IE307" s="236"/>
      <c r="IF307" s="237"/>
      <c r="IG307" s="238"/>
      <c r="IH307" s="219"/>
      <c r="II307" s="220"/>
      <c r="IJ307" s="220"/>
      <c r="IK307" s="220"/>
      <c r="IL307" s="220"/>
      <c r="IM307" s="220"/>
      <c r="IN307" s="220"/>
      <c r="IO307" s="221"/>
      <c r="IP307" s="219"/>
      <c r="IQ307" s="220"/>
      <c r="IR307" s="220"/>
      <c r="IS307" s="220"/>
      <c r="IT307" s="220"/>
      <c r="IU307" s="220"/>
      <c r="IV307" s="220"/>
      <c r="IW307" s="220"/>
      <c r="IX307" s="220"/>
      <c r="IY307" s="220"/>
      <c r="IZ307" s="220"/>
      <c r="JA307" s="220"/>
      <c r="JB307" s="220"/>
      <c r="JC307" s="220"/>
      <c r="JD307" s="220"/>
      <c r="JE307" s="220"/>
      <c r="JF307" s="220"/>
      <c r="JG307" s="220"/>
      <c r="JH307" s="220"/>
      <c r="JI307" s="220"/>
      <c r="JJ307" s="221"/>
      <c r="JK307" s="9"/>
      <c r="JL307" s="56" t="s">
        <v>15</v>
      </c>
      <c r="JM307" s="232"/>
      <c r="JN307" s="233"/>
      <c r="JO307" s="28" t="s">
        <v>34</v>
      </c>
      <c r="JP307" s="59"/>
      <c r="JQ307" s="56" t="s">
        <v>31</v>
      </c>
      <c r="JR307" s="234"/>
      <c r="JS307" s="235"/>
      <c r="JT307" s="28" t="s">
        <v>33</v>
      </c>
      <c r="JU307" s="29"/>
      <c r="JV307" s="53"/>
      <c r="JW307" s="27" t="s">
        <v>36</v>
      </c>
      <c r="JX307" s="236"/>
      <c r="JY307" s="237"/>
      <c r="JZ307" s="238"/>
      <c r="KA307" s="219"/>
      <c r="KB307" s="220"/>
      <c r="KC307" s="220"/>
      <c r="KD307" s="220"/>
      <c r="KE307" s="220"/>
      <c r="KF307" s="220"/>
      <c r="KG307" s="220"/>
      <c r="KH307" s="221"/>
      <c r="KI307" s="219"/>
      <c r="KJ307" s="220"/>
      <c r="KK307" s="220"/>
      <c r="KL307" s="220"/>
      <c r="KM307" s="220"/>
      <c r="KN307" s="220"/>
      <c r="KO307" s="220"/>
      <c r="KP307" s="220"/>
      <c r="KQ307" s="220"/>
      <c r="KR307" s="220"/>
      <c r="KS307" s="220"/>
      <c r="KT307" s="220"/>
      <c r="KU307" s="220"/>
      <c r="KV307" s="220"/>
      <c r="KW307" s="220"/>
      <c r="KX307" s="220"/>
      <c r="KY307" s="220"/>
      <c r="KZ307" s="220"/>
      <c r="LA307" s="220"/>
      <c r="LB307" s="220"/>
      <c r="LC307" s="221"/>
      <c r="LD307" s="9"/>
      <c r="LE307" s="56" t="s">
        <v>15</v>
      </c>
      <c r="LF307" s="232"/>
      <c r="LG307" s="233"/>
      <c r="LH307" s="28" t="s">
        <v>34</v>
      </c>
      <c r="LI307" s="59"/>
      <c r="LJ307" s="56" t="s">
        <v>31</v>
      </c>
      <c r="LK307" s="234"/>
      <c r="LL307" s="235"/>
      <c r="LM307" s="28" t="s">
        <v>33</v>
      </c>
      <c r="LN307" s="29"/>
      <c r="LO307" s="53"/>
      <c r="LP307" s="27" t="s">
        <v>36</v>
      </c>
      <c r="LQ307" s="236"/>
      <c r="LR307" s="237"/>
      <c r="LS307" s="238"/>
      <c r="LT307" s="219"/>
      <c r="LU307" s="220"/>
      <c r="LV307" s="220"/>
      <c r="LW307" s="220"/>
      <c r="LX307" s="220"/>
      <c r="LY307" s="220"/>
      <c r="LZ307" s="220"/>
      <c r="MA307" s="221"/>
      <c r="MB307" s="219"/>
      <c r="MC307" s="220"/>
      <c r="MD307" s="220"/>
      <c r="ME307" s="220"/>
      <c r="MF307" s="220"/>
      <c r="MG307" s="220"/>
      <c r="MH307" s="220"/>
      <c r="MI307" s="220"/>
      <c r="MJ307" s="220"/>
      <c r="MK307" s="220"/>
      <c r="ML307" s="220"/>
      <c r="MM307" s="220"/>
      <c r="MN307" s="220"/>
      <c r="MO307" s="220"/>
      <c r="MP307" s="220"/>
      <c r="MQ307" s="220"/>
      <c r="MR307" s="220"/>
      <c r="MS307" s="220"/>
      <c r="MT307" s="220"/>
      <c r="MU307" s="220"/>
      <c r="MV307" s="221"/>
      <c r="MW307" s="9"/>
      <c r="MX307" s="56" t="s">
        <v>15</v>
      </c>
      <c r="MY307" s="232"/>
      <c r="MZ307" s="233"/>
      <c r="NA307" s="28" t="s">
        <v>34</v>
      </c>
      <c r="NB307" s="59"/>
      <c r="NC307" s="56" t="s">
        <v>31</v>
      </c>
      <c r="ND307" s="234"/>
      <c r="NE307" s="235"/>
      <c r="NF307" s="28" t="s">
        <v>33</v>
      </c>
      <c r="NG307" s="29"/>
      <c r="NH307" s="53"/>
      <c r="NI307" s="27" t="s">
        <v>36</v>
      </c>
      <c r="NJ307" s="236"/>
      <c r="NK307" s="237"/>
      <c r="NL307" s="238"/>
      <c r="NM307" s="219"/>
      <c r="NN307" s="220"/>
      <c r="NO307" s="220"/>
      <c r="NP307" s="220"/>
      <c r="NQ307" s="220"/>
      <c r="NR307" s="220"/>
      <c r="NS307" s="220"/>
      <c r="NT307" s="221"/>
      <c r="NU307" s="219"/>
      <c r="NV307" s="220"/>
      <c r="NW307" s="220"/>
      <c r="NX307" s="220"/>
      <c r="NY307" s="220"/>
      <c r="NZ307" s="220"/>
      <c r="OA307" s="220"/>
      <c r="OB307" s="220"/>
      <c r="OC307" s="220"/>
      <c r="OD307" s="220"/>
      <c r="OE307" s="220"/>
      <c r="OF307" s="220"/>
      <c r="OG307" s="220"/>
      <c r="OH307" s="220"/>
      <c r="OI307" s="220"/>
      <c r="OJ307" s="220"/>
      <c r="OK307" s="220"/>
      <c r="OL307" s="220"/>
      <c r="OM307" s="220"/>
      <c r="ON307" s="220"/>
      <c r="OO307" s="221"/>
      <c r="OP307" s="9"/>
      <c r="OQ307" s="56" t="s">
        <v>15</v>
      </c>
      <c r="OR307" s="232"/>
      <c r="OS307" s="233"/>
      <c r="OT307" s="28" t="s">
        <v>34</v>
      </c>
      <c r="OU307" s="59"/>
      <c r="OV307" s="56" t="s">
        <v>31</v>
      </c>
      <c r="OW307" s="234"/>
      <c r="OX307" s="235"/>
      <c r="OY307" s="28" t="s">
        <v>33</v>
      </c>
      <c r="OZ307" s="29"/>
      <c r="PA307" s="53"/>
      <c r="PB307" s="27" t="s">
        <v>36</v>
      </c>
      <c r="PC307" s="236"/>
      <c r="PD307" s="237"/>
      <c r="PE307" s="238"/>
      <c r="PF307" s="219"/>
      <c r="PG307" s="220"/>
      <c r="PH307" s="220"/>
      <c r="PI307" s="220"/>
      <c r="PJ307" s="220"/>
      <c r="PK307" s="220"/>
      <c r="PL307" s="220"/>
      <c r="PM307" s="221"/>
      <c r="PN307" s="219"/>
      <c r="PO307" s="220"/>
      <c r="PP307" s="220"/>
      <c r="PQ307" s="220"/>
      <c r="PR307" s="220"/>
      <c r="PS307" s="220"/>
      <c r="PT307" s="220"/>
      <c r="PU307" s="220"/>
      <c r="PV307" s="220"/>
      <c r="PW307" s="220"/>
      <c r="PX307" s="220"/>
      <c r="PY307" s="220"/>
      <c r="PZ307" s="220"/>
      <c r="QA307" s="220"/>
      <c r="QB307" s="220"/>
      <c r="QC307" s="220"/>
      <c r="QD307" s="220"/>
      <c r="QE307" s="220"/>
      <c r="QF307" s="220"/>
      <c r="QG307" s="220"/>
      <c r="QH307" s="221"/>
      <c r="QI307" s="9"/>
      <c r="QJ307" s="56" t="s">
        <v>15</v>
      </c>
      <c r="QK307" s="232"/>
      <c r="QL307" s="233"/>
      <c r="QM307" s="28" t="s">
        <v>34</v>
      </c>
      <c r="QN307" s="59"/>
      <c r="QO307" s="56" t="s">
        <v>31</v>
      </c>
      <c r="QP307" s="234"/>
      <c r="QQ307" s="235"/>
      <c r="QR307" s="28" t="s">
        <v>33</v>
      </c>
      <c r="QS307" s="29"/>
      <c r="QT307" s="53"/>
      <c r="QU307" s="27" t="s">
        <v>36</v>
      </c>
      <c r="QV307" s="236"/>
      <c r="QW307" s="237"/>
      <c r="QX307" s="238"/>
      <c r="QY307" s="219"/>
      <c r="QZ307" s="220"/>
      <c r="RA307" s="220"/>
      <c r="RB307" s="220"/>
      <c r="RC307" s="220"/>
      <c r="RD307" s="220"/>
      <c r="RE307" s="220"/>
      <c r="RF307" s="221"/>
      <c r="RG307" s="219"/>
      <c r="RH307" s="220"/>
      <c r="RI307" s="220"/>
      <c r="RJ307" s="220"/>
      <c r="RK307" s="220"/>
      <c r="RL307" s="220"/>
      <c r="RM307" s="220"/>
      <c r="RN307" s="220"/>
      <c r="RO307" s="220"/>
      <c r="RP307" s="220"/>
      <c r="RQ307" s="220"/>
      <c r="RR307" s="220"/>
      <c r="RS307" s="220"/>
      <c r="RT307" s="220"/>
      <c r="RU307" s="220"/>
      <c r="RV307" s="220"/>
      <c r="RW307" s="220"/>
      <c r="RX307" s="220"/>
      <c r="RY307" s="220"/>
      <c r="RZ307" s="220"/>
      <c r="SA307" s="221"/>
      <c r="SB307" s="9"/>
      <c r="SC307" s="56" t="s">
        <v>15</v>
      </c>
      <c r="SD307" s="232"/>
      <c r="SE307" s="233"/>
      <c r="SF307" s="28" t="s">
        <v>34</v>
      </c>
      <c r="SG307" s="59"/>
      <c r="SH307" s="56" t="s">
        <v>31</v>
      </c>
      <c r="SI307" s="234"/>
      <c r="SJ307" s="235"/>
      <c r="SK307" s="28" t="s">
        <v>33</v>
      </c>
      <c r="SL307" s="29"/>
      <c r="SM307" s="53"/>
      <c r="SN307" s="27" t="s">
        <v>36</v>
      </c>
      <c r="SO307" s="236"/>
      <c r="SP307" s="237"/>
      <c r="SQ307" s="238"/>
      <c r="SR307" s="219"/>
      <c r="SS307" s="220"/>
      <c r="ST307" s="220"/>
      <c r="SU307" s="220"/>
      <c r="SV307" s="220"/>
      <c r="SW307" s="220"/>
      <c r="SX307" s="220"/>
      <c r="SY307" s="221"/>
      <c r="SZ307" s="219"/>
      <c r="TA307" s="220"/>
      <c r="TB307" s="220"/>
      <c r="TC307" s="220"/>
      <c r="TD307" s="220"/>
      <c r="TE307" s="220"/>
      <c r="TF307" s="220"/>
      <c r="TG307" s="220"/>
      <c r="TH307" s="220"/>
      <c r="TI307" s="220"/>
      <c r="TJ307" s="220"/>
      <c r="TK307" s="220"/>
      <c r="TL307" s="220"/>
      <c r="TM307" s="220"/>
      <c r="TN307" s="220"/>
      <c r="TO307" s="220"/>
      <c r="TP307" s="220"/>
      <c r="TQ307" s="220"/>
      <c r="TR307" s="220"/>
      <c r="TS307" s="220"/>
      <c r="TT307" s="221"/>
    </row>
    <row r="308" spans="1:540" ht="14.85" customHeight="1" x14ac:dyDescent="0.25">
      <c r="A308" s="60"/>
      <c r="B308" s="27" t="s">
        <v>30</v>
      </c>
      <c r="C308" s="232"/>
      <c r="D308" s="233"/>
      <c r="E308" s="61" t="s">
        <v>34</v>
      </c>
      <c r="F308" s="58"/>
      <c r="G308" s="62" t="s">
        <v>32</v>
      </c>
      <c r="H308" s="239"/>
      <c r="I308" s="240"/>
      <c r="J308" s="55"/>
      <c r="K308" s="54"/>
      <c r="L308" s="59"/>
      <c r="M308" s="57" t="s">
        <v>37</v>
      </c>
      <c r="N308" s="241"/>
      <c r="O308" s="242"/>
      <c r="P308" s="243"/>
      <c r="Q308" s="219"/>
      <c r="R308" s="220"/>
      <c r="S308" s="220"/>
      <c r="T308" s="220"/>
      <c r="U308" s="220"/>
      <c r="V308" s="220"/>
      <c r="W308" s="220"/>
      <c r="X308" s="221"/>
      <c r="Y308" s="219"/>
      <c r="Z308" s="220"/>
      <c r="AA308" s="220"/>
      <c r="AB308" s="220"/>
      <c r="AC308" s="220"/>
      <c r="AD308" s="220"/>
      <c r="AE308" s="220"/>
      <c r="AF308" s="220"/>
      <c r="AG308" s="220"/>
      <c r="AH308" s="220"/>
      <c r="AI308" s="220"/>
      <c r="AJ308" s="220"/>
      <c r="AK308" s="220"/>
      <c r="AL308" s="220"/>
      <c r="AM308" s="220"/>
      <c r="AN308" s="220"/>
      <c r="AO308" s="220"/>
      <c r="AP308" s="220"/>
      <c r="AQ308" s="220"/>
      <c r="AR308" s="220"/>
      <c r="AS308" s="221"/>
      <c r="AT308" s="60"/>
      <c r="AU308" s="27" t="s">
        <v>30</v>
      </c>
      <c r="AV308" s="232"/>
      <c r="AW308" s="233"/>
      <c r="AX308" s="61" t="s">
        <v>34</v>
      </c>
      <c r="AY308" s="58"/>
      <c r="AZ308" s="62" t="s">
        <v>32</v>
      </c>
      <c r="BA308" s="239"/>
      <c r="BB308" s="240"/>
      <c r="BC308" s="55"/>
      <c r="BD308" s="54"/>
      <c r="BE308" s="59"/>
      <c r="BF308" s="57" t="s">
        <v>37</v>
      </c>
      <c r="BG308" s="241"/>
      <c r="BH308" s="242"/>
      <c r="BI308" s="243"/>
      <c r="BJ308" s="219"/>
      <c r="BK308" s="220"/>
      <c r="BL308" s="220"/>
      <c r="BM308" s="220"/>
      <c r="BN308" s="220"/>
      <c r="BO308" s="220"/>
      <c r="BP308" s="220"/>
      <c r="BQ308" s="221"/>
      <c r="BR308" s="219"/>
      <c r="BS308" s="220"/>
      <c r="BT308" s="220"/>
      <c r="BU308" s="220"/>
      <c r="BV308" s="220"/>
      <c r="BW308" s="220"/>
      <c r="BX308" s="220"/>
      <c r="BY308" s="220"/>
      <c r="BZ308" s="220"/>
      <c r="CA308" s="220"/>
      <c r="CB308" s="220"/>
      <c r="CC308" s="220"/>
      <c r="CD308" s="220"/>
      <c r="CE308" s="220"/>
      <c r="CF308" s="220"/>
      <c r="CG308" s="220"/>
      <c r="CH308" s="220"/>
      <c r="CI308" s="220"/>
      <c r="CJ308" s="220"/>
      <c r="CK308" s="220"/>
      <c r="CL308" s="221"/>
      <c r="CM308" s="60"/>
      <c r="CN308" s="27" t="s">
        <v>30</v>
      </c>
      <c r="CO308" s="232"/>
      <c r="CP308" s="233"/>
      <c r="CQ308" s="61" t="s">
        <v>34</v>
      </c>
      <c r="CR308" s="58"/>
      <c r="CS308" s="62" t="s">
        <v>32</v>
      </c>
      <c r="CT308" s="239"/>
      <c r="CU308" s="240"/>
      <c r="CV308" s="55"/>
      <c r="CW308" s="54"/>
      <c r="CX308" s="59"/>
      <c r="CY308" s="57" t="s">
        <v>37</v>
      </c>
      <c r="CZ308" s="241"/>
      <c r="DA308" s="242"/>
      <c r="DB308" s="243"/>
      <c r="DC308" s="219"/>
      <c r="DD308" s="220"/>
      <c r="DE308" s="220"/>
      <c r="DF308" s="220"/>
      <c r="DG308" s="220"/>
      <c r="DH308" s="220"/>
      <c r="DI308" s="220"/>
      <c r="DJ308" s="221"/>
      <c r="DK308" s="219"/>
      <c r="DL308" s="220"/>
      <c r="DM308" s="220"/>
      <c r="DN308" s="220"/>
      <c r="DO308" s="220"/>
      <c r="DP308" s="220"/>
      <c r="DQ308" s="220"/>
      <c r="DR308" s="220"/>
      <c r="DS308" s="220"/>
      <c r="DT308" s="220"/>
      <c r="DU308" s="220"/>
      <c r="DV308" s="220"/>
      <c r="DW308" s="220"/>
      <c r="DX308" s="220"/>
      <c r="DY308" s="220"/>
      <c r="DZ308" s="220"/>
      <c r="EA308" s="220"/>
      <c r="EB308" s="220"/>
      <c r="EC308" s="220"/>
      <c r="ED308" s="220"/>
      <c r="EE308" s="221"/>
      <c r="EF308" s="60"/>
      <c r="EG308" s="27" t="s">
        <v>30</v>
      </c>
      <c r="EH308" s="232"/>
      <c r="EI308" s="233"/>
      <c r="EJ308" s="61" t="s">
        <v>34</v>
      </c>
      <c r="EK308" s="58"/>
      <c r="EL308" s="62" t="s">
        <v>32</v>
      </c>
      <c r="EM308" s="239"/>
      <c r="EN308" s="240"/>
      <c r="EO308" s="55"/>
      <c r="EP308" s="54"/>
      <c r="EQ308" s="59"/>
      <c r="ER308" s="57" t="s">
        <v>37</v>
      </c>
      <c r="ES308" s="241"/>
      <c r="ET308" s="242"/>
      <c r="EU308" s="243"/>
      <c r="EV308" s="219"/>
      <c r="EW308" s="220"/>
      <c r="EX308" s="220"/>
      <c r="EY308" s="220"/>
      <c r="EZ308" s="220"/>
      <c r="FA308" s="220"/>
      <c r="FB308" s="220"/>
      <c r="FC308" s="221"/>
      <c r="FD308" s="219"/>
      <c r="FE308" s="220"/>
      <c r="FF308" s="220"/>
      <c r="FG308" s="220"/>
      <c r="FH308" s="220"/>
      <c r="FI308" s="220"/>
      <c r="FJ308" s="220"/>
      <c r="FK308" s="220"/>
      <c r="FL308" s="220"/>
      <c r="FM308" s="220"/>
      <c r="FN308" s="220"/>
      <c r="FO308" s="220"/>
      <c r="FP308" s="220"/>
      <c r="FQ308" s="220"/>
      <c r="FR308" s="220"/>
      <c r="FS308" s="220"/>
      <c r="FT308" s="220"/>
      <c r="FU308" s="220"/>
      <c r="FV308" s="220"/>
      <c r="FW308" s="220"/>
      <c r="FX308" s="221"/>
      <c r="FY308" s="60"/>
      <c r="FZ308" s="27" t="s">
        <v>30</v>
      </c>
      <c r="GA308" s="232"/>
      <c r="GB308" s="233"/>
      <c r="GC308" s="61" t="s">
        <v>34</v>
      </c>
      <c r="GD308" s="58"/>
      <c r="GE308" s="62" t="s">
        <v>32</v>
      </c>
      <c r="GF308" s="239"/>
      <c r="GG308" s="240"/>
      <c r="GH308" s="55"/>
      <c r="GI308" s="54"/>
      <c r="GJ308" s="59"/>
      <c r="GK308" s="57" t="s">
        <v>37</v>
      </c>
      <c r="GL308" s="241"/>
      <c r="GM308" s="242"/>
      <c r="GN308" s="243"/>
      <c r="GO308" s="219"/>
      <c r="GP308" s="220"/>
      <c r="GQ308" s="220"/>
      <c r="GR308" s="220"/>
      <c r="GS308" s="220"/>
      <c r="GT308" s="220"/>
      <c r="GU308" s="220"/>
      <c r="GV308" s="221"/>
      <c r="GW308" s="219"/>
      <c r="GX308" s="220"/>
      <c r="GY308" s="220"/>
      <c r="GZ308" s="220"/>
      <c r="HA308" s="220"/>
      <c r="HB308" s="220"/>
      <c r="HC308" s="220"/>
      <c r="HD308" s="220"/>
      <c r="HE308" s="220"/>
      <c r="HF308" s="220"/>
      <c r="HG308" s="220"/>
      <c r="HH308" s="220"/>
      <c r="HI308" s="220"/>
      <c r="HJ308" s="220"/>
      <c r="HK308" s="220"/>
      <c r="HL308" s="220"/>
      <c r="HM308" s="220"/>
      <c r="HN308" s="220"/>
      <c r="HO308" s="220"/>
      <c r="HP308" s="220"/>
      <c r="HQ308" s="221"/>
      <c r="HR308" s="60"/>
      <c r="HS308" s="27" t="s">
        <v>30</v>
      </c>
      <c r="HT308" s="232"/>
      <c r="HU308" s="233"/>
      <c r="HV308" s="61" t="s">
        <v>34</v>
      </c>
      <c r="HW308" s="58"/>
      <c r="HX308" s="62" t="s">
        <v>32</v>
      </c>
      <c r="HY308" s="239"/>
      <c r="HZ308" s="240"/>
      <c r="IA308" s="55"/>
      <c r="IB308" s="54"/>
      <c r="IC308" s="59"/>
      <c r="ID308" s="57" t="s">
        <v>37</v>
      </c>
      <c r="IE308" s="241"/>
      <c r="IF308" s="242"/>
      <c r="IG308" s="243"/>
      <c r="IH308" s="219"/>
      <c r="II308" s="220"/>
      <c r="IJ308" s="220"/>
      <c r="IK308" s="220"/>
      <c r="IL308" s="220"/>
      <c r="IM308" s="220"/>
      <c r="IN308" s="220"/>
      <c r="IO308" s="221"/>
      <c r="IP308" s="219"/>
      <c r="IQ308" s="220"/>
      <c r="IR308" s="220"/>
      <c r="IS308" s="220"/>
      <c r="IT308" s="220"/>
      <c r="IU308" s="220"/>
      <c r="IV308" s="220"/>
      <c r="IW308" s="220"/>
      <c r="IX308" s="220"/>
      <c r="IY308" s="220"/>
      <c r="IZ308" s="220"/>
      <c r="JA308" s="220"/>
      <c r="JB308" s="220"/>
      <c r="JC308" s="220"/>
      <c r="JD308" s="220"/>
      <c r="JE308" s="220"/>
      <c r="JF308" s="220"/>
      <c r="JG308" s="220"/>
      <c r="JH308" s="220"/>
      <c r="JI308" s="220"/>
      <c r="JJ308" s="221"/>
      <c r="JK308" s="60"/>
      <c r="JL308" s="27" t="s">
        <v>30</v>
      </c>
      <c r="JM308" s="232"/>
      <c r="JN308" s="233"/>
      <c r="JO308" s="61" t="s">
        <v>34</v>
      </c>
      <c r="JP308" s="58"/>
      <c r="JQ308" s="62" t="s">
        <v>32</v>
      </c>
      <c r="JR308" s="239"/>
      <c r="JS308" s="240"/>
      <c r="JT308" s="55"/>
      <c r="JU308" s="54"/>
      <c r="JV308" s="59"/>
      <c r="JW308" s="57" t="s">
        <v>37</v>
      </c>
      <c r="JX308" s="241"/>
      <c r="JY308" s="242"/>
      <c r="JZ308" s="243"/>
      <c r="KA308" s="219"/>
      <c r="KB308" s="220"/>
      <c r="KC308" s="220"/>
      <c r="KD308" s="220"/>
      <c r="KE308" s="220"/>
      <c r="KF308" s="220"/>
      <c r="KG308" s="220"/>
      <c r="KH308" s="221"/>
      <c r="KI308" s="219"/>
      <c r="KJ308" s="220"/>
      <c r="KK308" s="220"/>
      <c r="KL308" s="220"/>
      <c r="KM308" s="220"/>
      <c r="KN308" s="220"/>
      <c r="KO308" s="220"/>
      <c r="KP308" s="220"/>
      <c r="KQ308" s="220"/>
      <c r="KR308" s="220"/>
      <c r="KS308" s="220"/>
      <c r="KT308" s="220"/>
      <c r="KU308" s="220"/>
      <c r="KV308" s="220"/>
      <c r="KW308" s="220"/>
      <c r="KX308" s="220"/>
      <c r="KY308" s="220"/>
      <c r="KZ308" s="220"/>
      <c r="LA308" s="220"/>
      <c r="LB308" s="220"/>
      <c r="LC308" s="221"/>
      <c r="LD308" s="60"/>
      <c r="LE308" s="27" t="s">
        <v>30</v>
      </c>
      <c r="LF308" s="232"/>
      <c r="LG308" s="233"/>
      <c r="LH308" s="61" t="s">
        <v>34</v>
      </c>
      <c r="LI308" s="58"/>
      <c r="LJ308" s="62" t="s">
        <v>32</v>
      </c>
      <c r="LK308" s="239"/>
      <c r="LL308" s="240"/>
      <c r="LM308" s="55"/>
      <c r="LN308" s="54"/>
      <c r="LO308" s="59"/>
      <c r="LP308" s="57" t="s">
        <v>37</v>
      </c>
      <c r="LQ308" s="241"/>
      <c r="LR308" s="242"/>
      <c r="LS308" s="243"/>
      <c r="LT308" s="219"/>
      <c r="LU308" s="220"/>
      <c r="LV308" s="220"/>
      <c r="LW308" s="220"/>
      <c r="LX308" s="220"/>
      <c r="LY308" s="220"/>
      <c r="LZ308" s="220"/>
      <c r="MA308" s="221"/>
      <c r="MB308" s="219"/>
      <c r="MC308" s="220"/>
      <c r="MD308" s="220"/>
      <c r="ME308" s="220"/>
      <c r="MF308" s="220"/>
      <c r="MG308" s="220"/>
      <c r="MH308" s="220"/>
      <c r="MI308" s="220"/>
      <c r="MJ308" s="220"/>
      <c r="MK308" s="220"/>
      <c r="ML308" s="220"/>
      <c r="MM308" s="220"/>
      <c r="MN308" s="220"/>
      <c r="MO308" s="220"/>
      <c r="MP308" s="220"/>
      <c r="MQ308" s="220"/>
      <c r="MR308" s="220"/>
      <c r="MS308" s="220"/>
      <c r="MT308" s="220"/>
      <c r="MU308" s="220"/>
      <c r="MV308" s="221"/>
      <c r="MW308" s="60"/>
      <c r="MX308" s="27" t="s">
        <v>30</v>
      </c>
      <c r="MY308" s="232"/>
      <c r="MZ308" s="233"/>
      <c r="NA308" s="61" t="s">
        <v>34</v>
      </c>
      <c r="NB308" s="58"/>
      <c r="NC308" s="62" t="s">
        <v>32</v>
      </c>
      <c r="ND308" s="239"/>
      <c r="NE308" s="240"/>
      <c r="NF308" s="55"/>
      <c r="NG308" s="54"/>
      <c r="NH308" s="59"/>
      <c r="NI308" s="57" t="s">
        <v>37</v>
      </c>
      <c r="NJ308" s="241"/>
      <c r="NK308" s="242"/>
      <c r="NL308" s="243"/>
      <c r="NM308" s="219"/>
      <c r="NN308" s="220"/>
      <c r="NO308" s="220"/>
      <c r="NP308" s="220"/>
      <c r="NQ308" s="220"/>
      <c r="NR308" s="220"/>
      <c r="NS308" s="220"/>
      <c r="NT308" s="221"/>
      <c r="NU308" s="219"/>
      <c r="NV308" s="220"/>
      <c r="NW308" s="220"/>
      <c r="NX308" s="220"/>
      <c r="NY308" s="220"/>
      <c r="NZ308" s="220"/>
      <c r="OA308" s="220"/>
      <c r="OB308" s="220"/>
      <c r="OC308" s="220"/>
      <c r="OD308" s="220"/>
      <c r="OE308" s="220"/>
      <c r="OF308" s="220"/>
      <c r="OG308" s="220"/>
      <c r="OH308" s="220"/>
      <c r="OI308" s="220"/>
      <c r="OJ308" s="220"/>
      <c r="OK308" s="220"/>
      <c r="OL308" s="220"/>
      <c r="OM308" s="220"/>
      <c r="ON308" s="220"/>
      <c r="OO308" s="221"/>
      <c r="OP308" s="60"/>
      <c r="OQ308" s="27" t="s">
        <v>30</v>
      </c>
      <c r="OR308" s="232"/>
      <c r="OS308" s="233"/>
      <c r="OT308" s="61" t="s">
        <v>34</v>
      </c>
      <c r="OU308" s="58"/>
      <c r="OV308" s="62" t="s">
        <v>32</v>
      </c>
      <c r="OW308" s="239"/>
      <c r="OX308" s="240"/>
      <c r="OY308" s="55"/>
      <c r="OZ308" s="54"/>
      <c r="PA308" s="59"/>
      <c r="PB308" s="57" t="s">
        <v>37</v>
      </c>
      <c r="PC308" s="241"/>
      <c r="PD308" s="242"/>
      <c r="PE308" s="243"/>
      <c r="PF308" s="219"/>
      <c r="PG308" s="220"/>
      <c r="PH308" s="220"/>
      <c r="PI308" s="220"/>
      <c r="PJ308" s="220"/>
      <c r="PK308" s="220"/>
      <c r="PL308" s="220"/>
      <c r="PM308" s="221"/>
      <c r="PN308" s="219"/>
      <c r="PO308" s="220"/>
      <c r="PP308" s="220"/>
      <c r="PQ308" s="220"/>
      <c r="PR308" s="220"/>
      <c r="PS308" s="220"/>
      <c r="PT308" s="220"/>
      <c r="PU308" s="220"/>
      <c r="PV308" s="220"/>
      <c r="PW308" s="220"/>
      <c r="PX308" s="220"/>
      <c r="PY308" s="220"/>
      <c r="PZ308" s="220"/>
      <c r="QA308" s="220"/>
      <c r="QB308" s="220"/>
      <c r="QC308" s="220"/>
      <c r="QD308" s="220"/>
      <c r="QE308" s="220"/>
      <c r="QF308" s="220"/>
      <c r="QG308" s="220"/>
      <c r="QH308" s="221"/>
      <c r="QI308" s="60"/>
      <c r="QJ308" s="27" t="s">
        <v>30</v>
      </c>
      <c r="QK308" s="232"/>
      <c r="QL308" s="233"/>
      <c r="QM308" s="61" t="s">
        <v>34</v>
      </c>
      <c r="QN308" s="58"/>
      <c r="QO308" s="62" t="s">
        <v>32</v>
      </c>
      <c r="QP308" s="239"/>
      <c r="QQ308" s="240"/>
      <c r="QR308" s="55"/>
      <c r="QS308" s="54"/>
      <c r="QT308" s="59"/>
      <c r="QU308" s="57" t="s">
        <v>37</v>
      </c>
      <c r="QV308" s="241"/>
      <c r="QW308" s="242"/>
      <c r="QX308" s="243"/>
      <c r="QY308" s="219"/>
      <c r="QZ308" s="220"/>
      <c r="RA308" s="220"/>
      <c r="RB308" s="220"/>
      <c r="RC308" s="220"/>
      <c r="RD308" s="220"/>
      <c r="RE308" s="220"/>
      <c r="RF308" s="221"/>
      <c r="RG308" s="219"/>
      <c r="RH308" s="220"/>
      <c r="RI308" s="220"/>
      <c r="RJ308" s="220"/>
      <c r="RK308" s="220"/>
      <c r="RL308" s="220"/>
      <c r="RM308" s="220"/>
      <c r="RN308" s="220"/>
      <c r="RO308" s="220"/>
      <c r="RP308" s="220"/>
      <c r="RQ308" s="220"/>
      <c r="RR308" s="220"/>
      <c r="RS308" s="220"/>
      <c r="RT308" s="220"/>
      <c r="RU308" s="220"/>
      <c r="RV308" s="220"/>
      <c r="RW308" s="220"/>
      <c r="RX308" s="220"/>
      <c r="RY308" s="220"/>
      <c r="RZ308" s="220"/>
      <c r="SA308" s="221"/>
      <c r="SB308" s="60"/>
      <c r="SC308" s="27" t="s">
        <v>30</v>
      </c>
      <c r="SD308" s="232"/>
      <c r="SE308" s="233"/>
      <c r="SF308" s="61" t="s">
        <v>34</v>
      </c>
      <c r="SG308" s="58"/>
      <c r="SH308" s="62" t="s">
        <v>32</v>
      </c>
      <c r="SI308" s="239"/>
      <c r="SJ308" s="240"/>
      <c r="SK308" s="55"/>
      <c r="SL308" s="54"/>
      <c r="SM308" s="59"/>
      <c r="SN308" s="57" t="s">
        <v>37</v>
      </c>
      <c r="SO308" s="241"/>
      <c r="SP308" s="242"/>
      <c r="SQ308" s="243"/>
      <c r="SR308" s="219"/>
      <c r="SS308" s="220"/>
      <c r="ST308" s="220"/>
      <c r="SU308" s="220"/>
      <c r="SV308" s="220"/>
      <c r="SW308" s="220"/>
      <c r="SX308" s="220"/>
      <c r="SY308" s="221"/>
      <c r="SZ308" s="219"/>
      <c r="TA308" s="220"/>
      <c r="TB308" s="220"/>
      <c r="TC308" s="220"/>
      <c r="TD308" s="220"/>
      <c r="TE308" s="220"/>
      <c r="TF308" s="220"/>
      <c r="TG308" s="220"/>
      <c r="TH308" s="220"/>
      <c r="TI308" s="220"/>
      <c r="TJ308" s="220"/>
      <c r="TK308" s="220"/>
      <c r="TL308" s="220"/>
      <c r="TM308" s="220"/>
      <c r="TN308" s="220"/>
      <c r="TO308" s="220"/>
      <c r="TP308" s="220"/>
      <c r="TQ308" s="220"/>
      <c r="TR308" s="220"/>
      <c r="TS308" s="220"/>
      <c r="TT308" s="221"/>
    </row>
    <row r="309" spans="1:540" ht="14.85" customHeight="1" x14ac:dyDescent="0.25">
      <c r="A309" s="54"/>
      <c r="B309" s="54"/>
      <c r="C309" s="54"/>
      <c r="D309" s="54"/>
      <c r="E309" s="54"/>
      <c r="F309" s="54"/>
      <c r="G309" s="54"/>
      <c r="H309" s="29"/>
      <c r="I309" s="29"/>
      <c r="J309" s="54"/>
      <c r="K309" s="54"/>
      <c r="L309" s="54"/>
      <c r="M309" s="54"/>
      <c r="N309" s="54"/>
      <c r="O309" s="54"/>
      <c r="P309" s="63"/>
      <c r="Q309" s="219"/>
      <c r="R309" s="220"/>
      <c r="S309" s="220"/>
      <c r="T309" s="220"/>
      <c r="U309" s="220"/>
      <c r="V309" s="220"/>
      <c r="W309" s="220"/>
      <c r="X309" s="221"/>
      <c r="Y309" s="219"/>
      <c r="Z309" s="220"/>
      <c r="AA309" s="220"/>
      <c r="AB309" s="220"/>
      <c r="AC309" s="220"/>
      <c r="AD309" s="220"/>
      <c r="AE309" s="220"/>
      <c r="AF309" s="220"/>
      <c r="AG309" s="220"/>
      <c r="AH309" s="220"/>
      <c r="AI309" s="220"/>
      <c r="AJ309" s="220"/>
      <c r="AK309" s="220"/>
      <c r="AL309" s="220"/>
      <c r="AM309" s="220"/>
      <c r="AN309" s="220"/>
      <c r="AO309" s="220"/>
      <c r="AP309" s="220"/>
      <c r="AQ309" s="220"/>
      <c r="AR309" s="220"/>
      <c r="AS309" s="221"/>
      <c r="AT309" s="54"/>
      <c r="AU309" s="54"/>
      <c r="AV309" s="54"/>
      <c r="AW309" s="54"/>
      <c r="AX309" s="54"/>
      <c r="AY309" s="54"/>
      <c r="AZ309" s="54"/>
      <c r="BA309" s="29"/>
      <c r="BB309" s="29"/>
      <c r="BC309" s="54"/>
      <c r="BD309" s="54"/>
      <c r="BE309" s="54"/>
      <c r="BF309" s="54"/>
      <c r="BG309" s="54"/>
      <c r="BH309" s="54"/>
      <c r="BI309" s="63"/>
      <c r="BJ309" s="219"/>
      <c r="BK309" s="220"/>
      <c r="BL309" s="220"/>
      <c r="BM309" s="220"/>
      <c r="BN309" s="220"/>
      <c r="BO309" s="220"/>
      <c r="BP309" s="220"/>
      <c r="BQ309" s="221"/>
      <c r="BR309" s="219"/>
      <c r="BS309" s="220"/>
      <c r="BT309" s="220"/>
      <c r="BU309" s="220"/>
      <c r="BV309" s="220"/>
      <c r="BW309" s="220"/>
      <c r="BX309" s="220"/>
      <c r="BY309" s="220"/>
      <c r="BZ309" s="220"/>
      <c r="CA309" s="220"/>
      <c r="CB309" s="220"/>
      <c r="CC309" s="220"/>
      <c r="CD309" s="220"/>
      <c r="CE309" s="220"/>
      <c r="CF309" s="220"/>
      <c r="CG309" s="220"/>
      <c r="CH309" s="220"/>
      <c r="CI309" s="220"/>
      <c r="CJ309" s="220"/>
      <c r="CK309" s="220"/>
      <c r="CL309" s="221"/>
      <c r="CM309" s="54"/>
      <c r="CN309" s="54"/>
      <c r="CO309" s="54"/>
      <c r="CP309" s="54"/>
      <c r="CQ309" s="54"/>
      <c r="CR309" s="54"/>
      <c r="CS309" s="54"/>
      <c r="CT309" s="29"/>
      <c r="CU309" s="29"/>
      <c r="CV309" s="54"/>
      <c r="CW309" s="54"/>
      <c r="CX309" s="54"/>
      <c r="CY309" s="54"/>
      <c r="CZ309" s="54"/>
      <c r="DA309" s="54"/>
      <c r="DB309" s="63"/>
      <c r="DC309" s="219"/>
      <c r="DD309" s="220"/>
      <c r="DE309" s="220"/>
      <c r="DF309" s="220"/>
      <c r="DG309" s="220"/>
      <c r="DH309" s="220"/>
      <c r="DI309" s="220"/>
      <c r="DJ309" s="221"/>
      <c r="DK309" s="219"/>
      <c r="DL309" s="220"/>
      <c r="DM309" s="220"/>
      <c r="DN309" s="220"/>
      <c r="DO309" s="220"/>
      <c r="DP309" s="220"/>
      <c r="DQ309" s="220"/>
      <c r="DR309" s="220"/>
      <c r="DS309" s="220"/>
      <c r="DT309" s="220"/>
      <c r="DU309" s="220"/>
      <c r="DV309" s="220"/>
      <c r="DW309" s="220"/>
      <c r="DX309" s="220"/>
      <c r="DY309" s="220"/>
      <c r="DZ309" s="220"/>
      <c r="EA309" s="220"/>
      <c r="EB309" s="220"/>
      <c r="EC309" s="220"/>
      <c r="ED309" s="220"/>
      <c r="EE309" s="221"/>
      <c r="EF309" s="54"/>
      <c r="EG309" s="54"/>
      <c r="EH309" s="54"/>
      <c r="EI309" s="54"/>
      <c r="EJ309" s="54"/>
      <c r="EK309" s="54"/>
      <c r="EL309" s="54"/>
      <c r="EM309" s="29"/>
      <c r="EN309" s="29"/>
      <c r="EO309" s="54"/>
      <c r="EP309" s="54"/>
      <c r="EQ309" s="54"/>
      <c r="ER309" s="54"/>
      <c r="ES309" s="54"/>
      <c r="ET309" s="54"/>
      <c r="EU309" s="63"/>
      <c r="EV309" s="219"/>
      <c r="EW309" s="220"/>
      <c r="EX309" s="220"/>
      <c r="EY309" s="220"/>
      <c r="EZ309" s="220"/>
      <c r="FA309" s="220"/>
      <c r="FB309" s="220"/>
      <c r="FC309" s="221"/>
      <c r="FD309" s="219"/>
      <c r="FE309" s="220"/>
      <c r="FF309" s="220"/>
      <c r="FG309" s="220"/>
      <c r="FH309" s="220"/>
      <c r="FI309" s="220"/>
      <c r="FJ309" s="220"/>
      <c r="FK309" s="220"/>
      <c r="FL309" s="220"/>
      <c r="FM309" s="220"/>
      <c r="FN309" s="220"/>
      <c r="FO309" s="220"/>
      <c r="FP309" s="220"/>
      <c r="FQ309" s="220"/>
      <c r="FR309" s="220"/>
      <c r="FS309" s="220"/>
      <c r="FT309" s="220"/>
      <c r="FU309" s="220"/>
      <c r="FV309" s="220"/>
      <c r="FW309" s="220"/>
      <c r="FX309" s="221"/>
      <c r="FY309" s="54"/>
      <c r="FZ309" s="54"/>
      <c r="GA309" s="54"/>
      <c r="GB309" s="54"/>
      <c r="GC309" s="54"/>
      <c r="GD309" s="54"/>
      <c r="GE309" s="54"/>
      <c r="GF309" s="29"/>
      <c r="GG309" s="29"/>
      <c r="GH309" s="54"/>
      <c r="GI309" s="54"/>
      <c r="GJ309" s="54"/>
      <c r="GK309" s="54"/>
      <c r="GL309" s="54"/>
      <c r="GM309" s="54"/>
      <c r="GN309" s="63"/>
      <c r="GO309" s="219"/>
      <c r="GP309" s="220"/>
      <c r="GQ309" s="220"/>
      <c r="GR309" s="220"/>
      <c r="GS309" s="220"/>
      <c r="GT309" s="220"/>
      <c r="GU309" s="220"/>
      <c r="GV309" s="221"/>
      <c r="GW309" s="219"/>
      <c r="GX309" s="220"/>
      <c r="GY309" s="220"/>
      <c r="GZ309" s="220"/>
      <c r="HA309" s="220"/>
      <c r="HB309" s="220"/>
      <c r="HC309" s="220"/>
      <c r="HD309" s="220"/>
      <c r="HE309" s="220"/>
      <c r="HF309" s="220"/>
      <c r="HG309" s="220"/>
      <c r="HH309" s="220"/>
      <c r="HI309" s="220"/>
      <c r="HJ309" s="220"/>
      <c r="HK309" s="220"/>
      <c r="HL309" s="220"/>
      <c r="HM309" s="220"/>
      <c r="HN309" s="220"/>
      <c r="HO309" s="220"/>
      <c r="HP309" s="220"/>
      <c r="HQ309" s="221"/>
      <c r="HR309" s="54"/>
      <c r="HS309" s="54"/>
      <c r="HT309" s="54"/>
      <c r="HU309" s="54"/>
      <c r="HV309" s="54"/>
      <c r="HW309" s="54"/>
      <c r="HX309" s="54"/>
      <c r="HY309" s="29"/>
      <c r="HZ309" s="29"/>
      <c r="IA309" s="54"/>
      <c r="IB309" s="54"/>
      <c r="IC309" s="54"/>
      <c r="ID309" s="54"/>
      <c r="IE309" s="54"/>
      <c r="IF309" s="54"/>
      <c r="IG309" s="63"/>
      <c r="IH309" s="219"/>
      <c r="II309" s="220"/>
      <c r="IJ309" s="220"/>
      <c r="IK309" s="220"/>
      <c r="IL309" s="220"/>
      <c r="IM309" s="220"/>
      <c r="IN309" s="220"/>
      <c r="IO309" s="221"/>
      <c r="IP309" s="219"/>
      <c r="IQ309" s="220"/>
      <c r="IR309" s="220"/>
      <c r="IS309" s="220"/>
      <c r="IT309" s="220"/>
      <c r="IU309" s="220"/>
      <c r="IV309" s="220"/>
      <c r="IW309" s="220"/>
      <c r="IX309" s="220"/>
      <c r="IY309" s="220"/>
      <c r="IZ309" s="220"/>
      <c r="JA309" s="220"/>
      <c r="JB309" s="220"/>
      <c r="JC309" s="220"/>
      <c r="JD309" s="220"/>
      <c r="JE309" s="220"/>
      <c r="JF309" s="220"/>
      <c r="JG309" s="220"/>
      <c r="JH309" s="220"/>
      <c r="JI309" s="220"/>
      <c r="JJ309" s="221"/>
      <c r="JK309" s="54"/>
      <c r="JL309" s="54"/>
      <c r="JM309" s="54"/>
      <c r="JN309" s="54"/>
      <c r="JO309" s="54"/>
      <c r="JP309" s="54"/>
      <c r="JQ309" s="54"/>
      <c r="JR309" s="29"/>
      <c r="JS309" s="29"/>
      <c r="JT309" s="54"/>
      <c r="JU309" s="54"/>
      <c r="JV309" s="54"/>
      <c r="JW309" s="54"/>
      <c r="JX309" s="54"/>
      <c r="JY309" s="54"/>
      <c r="JZ309" s="63"/>
      <c r="KA309" s="219"/>
      <c r="KB309" s="220"/>
      <c r="KC309" s="220"/>
      <c r="KD309" s="220"/>
      <c r="KE309" s="220"/>
      <c r="KF309" s="220"/>
      <c r="KG309" s="220"/>
      <c r="KH309" s="221"/>
      <c r="KI309" s="219"/>
      <c r="KJ309" s="220"/>
      <c r="KK309" s="220"/>
      <c r="KL309" s="220"/>
      <c r="KM309" s="220"/>
      <c r="KN309" s="220"/>
      <c r="KO309" s="220"/>
      <c r="KP309" s="220"/>
      <c r="KQ309" s="220"/>
      <c r="KR309" s="220"/>
      <c r="KS309" s="220"/>
      <c r="KT309" s="220"/>
      <c r="KU309" s="220"/>
      <c r="KV309" s="220"/>
      <c r="KW309" s="220"/>
      <c r="KX309" s="220"/>
      <c r="KY309" s="220"/>
      <c r="KZ309" s="220"/>
      <c r="LA309" s="220"/>
      <c r="LB309" s="220"/>
      <c r="LC309" s="221"/>
      <c r="LD309" s="54"/>
      <c r="LE309" s="54"/>
      <c r="LF309" s="54"/>
      <c r="LG309" s="54"/>
      <c r="LH309" s="54"/>
      <c r="LI309" s="54"/>
      <c r="LJ309" s="54"/>
      <c r="LK309" s="29"/>
      <c r="LL309" s="29"/>
      <c r="LM309" s="54"/>
      <c r="LN309" s="54"/>
      <c r="LO309" s="54"/>
      <c r="LP309" s="54"/>
      <c r="LQ309" s="54"/>
      <c r="LR309" s="54"/>
      <c r="LS309" s="63"/>
      <c r="LT309" s="219"/>
      <c r="LU309" s="220"/>
      <c r="LV309" s="220"/>
      <c r="LW309" s="220"/>
      <c r="LX309" s="220"/>
      <c r="LY309" s="220"/>
      <c r="LZ309" s="220"/>
      <c r="MA309" s="221"/>
      <c r="MB309" s="219"/>
      <c r="MC309" s="220"/>
      <c r="MD309" s="220"/>
      <c r="ME309" s="220"/>
      <c r="MF309" s="220"/>
      <c r="MG309" s="220"/>
      <c r="MH309" s="220"/>
      <c r="MI309" s="220"/>
      <c r="MJ309" s="220"/>
      <c r="MK309" s="220"/>
      <c r="ML309" s="220"/>
      <c r="MM309" s="220"/>
      <c r="MN309" s="220"/>
      <c r="MO309" s="220"/>
      <c r="MP309" s="220"/>
      <c r="MQ309" s="220"/>
      <c r="MR309" s="220"/>
      <c r="MS309" s="220"/>
      <c r="MT309" s="220"/>
      <c r="MU309" s="220"/>
      <c r="MV309" s="221"/>
      <c r="MW309" s="54"/>
      <c r="MX309" s="54"/>
      <c r="MY309" s="54"/>
      <c r="MZ309" s="54"/>
      <c r="NA309" s="54"/>
      <c r="NB309" s="54"/>
      <c r="NC309" s="54"/>
      <c r="ND309" s="29"/>
      <c r="NE309" s="29"/>
      <c r="NF309" s="54"/>
      <c r="NG309" s="54"/>
      <c r="NH309" s="54"/>
      <c r="NI309" s="54"/>
      <c r="NJ309" s="54"/>
      <c r="NK309" s="54"/>
      <c r="NL309" s="63"/>
      <c r="NM309" s="219"/>
      <c r="NN309" s="220"/>
      <c r="NO309" s="220"/>
      <c r="NP309" s="220"/>
      <c r="NQ309" s="220"/>
      <c r="NR309" s="220"/>
      <c r="NS309" s="220"/>
      <c r="NT309" s="221"/>
      <c r="NU309" s="219"/>
      <c r="NV309" s="220"/>
      <c r="NW309" s="220"/>
      <c r="NX309" s="220"/>
      <c r="NY309" s="220"/>
      <c r="NZ309" s="220"/>
      <c r="OA309" s="220"/>
      <c r="OB309" s="220"/>
      <c r="OC309" s="220"/>
      <c r="OD309" s="220"/>
      <c r="OE309" s="220"/>
      <c r="OF309" s="220"/>
      <c r="OG309" s="220"/>
      <c r="OH309" s="220"/>
      <c r="OI309" s="220"/>
      <c r="OJ309" s="220"/>
      <c r="OK309" s="220"/>
      <c r="OL309" s="220"/>
      <c r="OM309" s="220"/>
      <c r="ON309" s="220"/>
      <c r="OO309" s="221"/>
      <c r="OP309" s="54"/>
      <c r="OQ309" s="54"/>
      <c r="OR309" s="54"/>
      <c r="OS309" s="54"/>
      <c r="OT309" s="54"/>
      <c r="OU309" s="54"/>
      <c r="OV309" s="54"/>
      <c r="OW309" s="29"/>
      <c r="OX309" s="29"/>
      <c r="OY309" s="54"/>
      <c r="OZ309" s="54"/>
      <c r="PA309" s="54"/>
      <c r="PB309" s="54"/>
      <c r="PC309" s="54"/>
      <c r="PD309" s="54"/>
      <c r="PE309" s="63"/>
      <c r="PF309" s="219"/>
      <c r="PG309" s="220"/>
      <c r="PH309" s="220"/>
      <c r="PI309" s="220"/>
      <c r="PJ309" s="220"/>
      <c r="PK309" s="220"/>
      <c r="PL309" s="220"/>
      <c r="PM309" s="221"/>
      <c r="PN309" s="219"/>
      <c r="PO309" s="220"/>
      <c r="PP309" s="220"/>
      <c r="PQ309" s="220"/>
      <c r="PR309" s="220"/>
      <c r="PS309" s="220"/>
      <c r="PT309" s="220"/>
      <c r="PU309" s="220"/>
      <c r="PV309" s="220"/>
      <c r="PW309" s="220"/>
      <c r="PX309" s="220"/>
      <c r="PY309" s="220"/>
      <c r="PZ309" s="220"/>
      <c r="QA309" s="220"/>
      <c r="QB309" s="220"/>
      <c r="QC309" s="220"/>
      <c r="QD309" s="220"/>
      <c r="QE309" s="220"/>
      <c r="QF309" s="220"/>
      <c r="QG309" s="220"/>
      <c r="QH309" s="221"/>
      <c r="QI309" s="54"/>
      <c r="QJ309" s="54"/>
      <c r="QK309" s="54"/>
      <c r="QL309" s="54"/>
      <c r="QM309" s="54"/>
      <c r="QN309" s="54"/>
      <c r="QO309" s="54"/>
      <c r="QP309" s="29"/>
      <c r="QQ309" s="29"/>
      <c r="QR309" s="54"/>
      <c r="QS309" s="54"/>
      <c r="QT309" s="54"/>
      <c r="QU309" s="54"/>
      <c r="QV309" s="54"/>
      <c r="QW309" s="54"/>
      <c r="QX309" s="63"/>
      <c r="QY309" s="219"/>
      <c r="QZ309" s="220"/>
      <c r="RA309" s="220"/>
      <c r="RB309" s="220"/>
      <c r="RC309" s="220"/>
      <c r="RD309" s="220"/>
      <c r="RE309" s="220"/>
      <c r="RF309" s="221"/>
      <c r="RG309" s="219"/>
      <c r="RH309" s="220"/>
      <c r="RI309" s="220"/>
      <c r="RJ309" s="220"/>
      <c r="RK309" s="220"/>
      <c r="RL309" s="220"/>
      <c r="RM309" s="220"/>
      <c r="RN309" s="220"/>
      <c r="RO309" s="220"/>
      <c r="RP309" s="220"/>
      <c r="RQ309" s="220"/>
      <c r="RR309" s="220"/>
      <c r="RS309" s="220"/>
      <c r="RT309" s="220"/>
      <c r="RU309" s="220"/>
      <c r="RV309" s="220"/>
      <c r="RW309" s="220"/>
      <c r="RX309" s="220"/>
      <c r="RY309" s="220"/>
      <c r="RZ309" s="220"/>
      <c r="SA309" s="221"/>
      <c r="SB309" s="54"/>
      <c r="SC309" s="54"/>
      <c r="SD309" s="54"/>
      <c r="SE309" s="54"/>
      <c r="SF309" s="54"/>
      <c r="SG309" s="54"/>
      <c r="SH309" s="54"/>
      <c r="SI309" s="29"/>
      <c r="SJ309" s="29"/>
      <c r="SK309" s="54"/>
      <c r="SL309" s="54"/>
      <c r="SM309" s="54"/>
      <c r="SN309" s="54"/>
      <c r="SO309" s="54"/>
      <c r="SP309" s="54"/>
      <c r="SQ309" s="63"/>
      <c r="SR309" s="219"/>
      <c r="SS309" s="220"/>
      <c r="ST309" s="220"/>
      <c r="SU309" s="220"/>
      <c r="SV309" s="220"/>
      <c r="SW309" s="220"/>
      <c r="SX309" s="220"/>
      <c r="SY309" s="221"/>
      <c r="SZ309" s="219"/>
      <c r="TA309" s="220"/>
      <c r="TB309" s="220"/>
      <c r="TC309" s="220"/>
      <c r="TD309" s="220"/>
      <c r="TE309" s="220"/>
      <c r="TF309" s="220"/>
      <c r="TG309" s="220"/>
      <c r="TH309" s="220"/>
      <c r="TI309" s="220"/>
      <c r="TJ309" s="220"/>
      <c r="TK309" s="220"/>
      <c r="TL309" s="220"/>
      <c r="TM309" s="220"/>
      <c r="TN309" s="220"/>
      <c r="TO309" s="220"/>
      <c r="TP309" s="220"/>
      <c r="TQ309" s="220"/>
      <c r="TR309" s="220"/>
      <c r="TS309" s="220"/>
      <c r="TT309" s="221"/>
    </row>
    <row r="310" spans="1:540" ht="14.85" customHeight="1" x14ac:dyDescent="0.25">
      <c r="A310" s="22"/>
      <c r="B310" s="30"/>
      <c r="C310" s="22"/>
      <c r="D310" s="22"/>
      <c r="E310" s="22"/>
      <c r="F310" s="30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5"/>
      <c r="R310" s="226"/>
      <c r="S310" s="226"/>
      <c r="T310" s="226"/>
      <c r="U310" s="226"/>
      <c r="V310" s="226"/>
      <c r="W310" s="226"/>
      <c r="X310" s="227"/>
      <c r="Y310" s="225"/>
      <c r="Z310" s="226"/>
      <c r="AA310" s="226"/>
      <c r="AB310" s="226"/>
      <c r="AC310" s="226"/>
      <c r="AD310" s="226"/>
      <c r="AE310" s="226"/>
      <c r="AF310" s="226"/>
      <c r="AG310" s="226"/>
      <c r="AH310" s="226"/>
      <c r="AI310" s="226"/>
      <c r="AJ310" s="226"/>
      <c r="AK310" s="226"/>
      <c r="AL310" s="226"/>
      <c r="AM310" s="226"/>
      <c r="AN310" s="226"/>
      <c r="AO310" s="226"/>
      <c r="AP310" s="226"/>
      <c r="AQ310" s="226"/>
      <c r="AR310" s="226"/>
      <c r="AS310" s="227"/>
      <c r="AT310" s="22"/>
      <c r="AU310" s="30"/>
      <c r="AV310" s="22"/>
      <c r="AW310" s="22"/>
      <c r="AX310" s="22"/>
      <c r="AY310" s="30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5"/>
      <c r="BK310" s="226"/>
      <c r="BL310" s="226"/>
      <c r="BM310" s="226"/>
      <c r="BN310" s="226"/>
      <c r="BO310" s="226"/>
      <c r="BP310" s="226"/>
      <c r="BQ310" s="227"/>
      <c r="BR310" s="225"/>
      <c r="BS310" s="226"/>
      <c r="BT310" s="226"/>
      <c r="BU310" s="226"/>
      <c r="BV310" s="226"/>
      <c r="BW310" s="226"/>
      <c r="BX310" s="226"/>
      <c r="BY310" s="226"/>
      <c r="BZ310" s="226"/>
      <c r="CA310" s="226"/>
      <c r="CB310" s="226"/>
      <c r="CC310" s="226"/>
      <c r="CD310" s="226"/>
      <c r="CE310" s="226"/>
      <c r="CF310" s="226"/>
      <c r="CG310" s="226"/>
      <c r="CH310" s="226"/>
      <c r="CI310" s="226"/>
      <c r="CJ310" s="226"/>
      <c r="CK310" s="226"/>
      <c r="CL310" s="227"/>
      <c r="CM310" s="22"/>
      <c r="CN310" s="30"/>
      <c r="CO310" s="22"/>
      <c r="CP310" s="22"/>
      <c r="CQ310" s="22"/>
      <c r="CR310" s="30"/>
      <c r="CS310" s="22"/>
      <c r="CT310" s="22"/>
      <c r="CU310" s="22"/>
      <c r="CV310" s="22"/>
      <c r="CW310" s="22"/>
      <c r="CX310" s="22"/>
      <c r="CY310" s="22"/>
      <c r="CZ310" s="22"/>
      <c r="DA310" s="22"/>
      <c r="DB310" s="22"/>
      <c r="DC310" s="225"/>
      <c r="DD310" s="226"/>
      <c r="DE310" s="226"/>
      <c r="DF310" s="226"/>
      <c r="DG310" s="226"/>
      <c r="DH310" s="226"/>
      <c r="DI310" s="226"/>
      <c r="DJ310" s="227"/>
      <c r="DK310" s="225"/>
      <c r="DL310" s="226"/>
      <c r="DM310" s="226"/>
      <c r="DN310" s="226"/>
      <c r="DO310" s="226"/>
      <c r="DP310" s="226"/>
      <c r="DQ310" s="226"/>
      <c r="DR310" s="226"/>
      <c r="DS310" s="226"/>
      <c r="DT310" s="226"/>
      <c r="DU310" s="226"/>
      <c r="DV310" s="226"/>
      <c r="DW310" s="226"/>
      <c r="DX310" s="226"/>
      <c r="DY310" s="226"/>
      <c r="DZ310" s="226"/>
      <c r="EA310" s="226"/>
      <c r="EB310" s="226"/>
      <c r="EC310" s="226"/>
      <c r="ED310" s="226"/>
      <c r="EE310" s="227"/>
      <c r="EF310" s="22"/>
      <c r="EG310" s="30"/>
      <c r="EH310" s="22"/>
      <c r="EI310" s="22"/>
      <c r="EJ310" s="22"/>
      <c r="EK310" s="30"/>
      <c r="EL310" s="22"/>
      <c r="EM310" s="22"/>
      <c r="EN310" s="22"/>
      <c r="EO310" s="22"/>
      <c r="EP310" s="22"/>
      <c r="EQ310" s="22"/>
      <c r="ER310" s="22"/>
      <c r="ES310" s="22"/>
      <c r="ET310" s="22"/>
      <c r="EU310" s="22"/>
      <c r="EV310" s="225"/>
      <c r="EW310" s="226"/>
      <c r="EX310" s="226"/>
      <c r="EY310" s="226"/>
      <c r="EZ310" s="226"/>
      <c r="FA310" s="226"/>
      <c r="FB310" s="226"/>
      <c r="FC310" s="227"/>
      <c r="FD310" s="225"/>
      <c r="FE310" s="226"/>
      <c r="FF310" s="226"/>
      <c r="FG310" s="226"/>
      <c r="FH310" s="226"/>
      <c r="FI310" s="226"/>
      <c r="FJ310" s="226"/>
      <c r="FK310" s="226"/>
      <c r="FL310" s="226"/>
      <c r="FM310" s="226"/>
      <c r="FN310" s="226"/>
      <c r="FO310" s="226"/>
      <c r="FP310" s="226"/>
      <c r="FQ310" s="226"/>
      <c r="FR310" s="226"/>
      <c r="FS310" s="226"/>
      <c r="FT310" s="226"/>
      <c r="FU310" s="226"/>
      <c r="FV310" s="226"/>
      <c r="FW310" s="226"/>
      <c r="FX310" s="227"/>
      <c r="FY310" s="22"/>
      <c r="FZ310" s="30"/>
      <c r="GA310" s="22"/>
      <c r="GB310" s="22"/>
      <c r="GC310" s="22"/>
      <c r="GD310" s="30"/>
      <c r="GE310" s="22"/>
      <c r="GF310" s="22"/>
      <c r="GG310" s="22"/>
      <c r="GH310" s="22"/>
      <c r="GI310" s="22"/>
      <c r="GJ310" s="22"/>
      <c r="GK310" s="22"/>
      <c r="GL310" s="22"/>
      <c r="GM310" s="22"/>
      <c r="GN310" s="22"/>
      <c r="GO310" s="225"/>
      <c r="GP310" s="226"/>
      <c r="GQ310" s="226"/>
      <c r="GR310" s="226"/>
      <c r="GS310" s="226"/>
      <c r="GT310" s="226"/>
      <c r="GU310" s="226"/>
      <c r="GV310" s="227"/>
      <c r="GW310" s="225"/>
      <c r="GX310" s="226"/>
      <c r="GY310" s="226"/>
      <c r="GZ310" s="226"/>
      <c r="HA310" s="226"/>
      <c r="HB310" s="226"/>
      <c r="HC310" s="226"/>
      <c r="HD310" s="226"/>
      <c r="HE310" s="226"/>
      <c r="HF310" s="226"/>
      <c r="HG310" s="226"/>
      <c r="HH310" s="226"/>
      <c r="HI310" s="226"/>
      <c r="HJ310" s="226"/>
      <c r="HK310" s="226"/>
      <c r="HL310" s="226"/>
      <c r="HM310" s="226"/>
      <c r="HN310" s="226"/>
      <c r="HO310" s="226"/>
      <c r="HP310" s="226"/>
      <c r="HQ310" s="227"/>
      <c r="HR310" s="22"/>
      <c r="HS310" s="30"/>
      <c r="HT310" s="22"/>
      <c r="HU310" s="22"/>
      <c r="HV310" s="22"/>
      <c r="HW310" s="30"/>
      <c r="HX310" s="22"/>
      <c r="HY310" s="22"/>
      <c r="HZ310" s="22"/>
      <c r="IA310" s="22"/>
      <c r="IB310" s="22"/>
      <c r="IC310" s="22"/>
      <c r="ID310" s="22"/>
      <c r="IE310" s="22"/>
      <c r="IF310" s="22"/>
      <c r="IG310" s="22"/>
      <c r="IH310" s="225"/>
      <c r="II310" s="226"/>
      <c r="IJ310" s="226"/>
      <c r="IK310" s="226"/>
      <c r="IL310" s="226"/>
      <c r="IM310" s="226"/>
      <c r="IN310" s="226"/>
      <c r="IO310" s="227"/>
      <c r="IP310" s="225"/>
      <c r="IQ310" s="226"/>
      <c r="IR310" s="226"/>
      <c r="IS310" s="226"/>
      <c r="IT310" s="226"/>
      <c r="IU310" s="226"/>
      <c r="IV310" s="226"/>
      <c r="IW310" s="226"/>
      <c r="IX310" s="226"/>
      <c r="IY310" s="226"/>
      <c r="IZ310" s="226"/>
      <c r="JA310" s="226"/>
      <c r="JB310" s="226"/>
      <c r="JC310" s="226"/>
      <c r="JD310" s="226"/>
      <c r="JE310" s="226"/>
      <c r="JF310" s="226"/>
      <c r="JG310" s="226"/>
      <c r="JH310" s="226"/>
      <c r="JI310" s="226"/>
      <c r="JJ310" s="227"/>
      <c r="JK310" s="22"/>
      <c r="JL310" s="30"/>
      <c r="JM310" s="22"/>
      <c r="JN310" s="22"/>
      <c r="JO310" s="22"/>
      <c r="JP310" s="30"/>
      <c r="JQ310" s="22"/>
      <c r="JR310" s="22"/>
      <c r="JS310" s="22"/>
      <c r="JT310" s="22"/>
      <c r="JU310" s="22"/>
      <c r="JV310" s="22"/>
      <c r="JW310" s="22"/>
      <c r="JX310" s="22"/>
      <c r="JY310" s="22"/>
      <c r="JZ310" s="22"/>
      <c r="KA310" s="225"/>
      <c r="KB310" s="226"/>
      <c r="KC310" s="226"/>
      <c r="KD310" s="226"/>
      <c r="KE310" s="226"/>
      <c r="KF310" s="226"/>
      <c r="KG310" s="226"/>
      <c r="KH310" s="227"/>
      <c r="KI310" s="225"/>
      <c r="KJ310" s="226"/>
      <c r="KK310" s="226"/>
      <c r="KL310" s="226"/>
      <c r="KM310" s="226"/>
      <c r="KN310" s="226"/>
      <c r="KO310" s="226"/>
      <c r="KP310" s="226"/>
      <c r="KQ310" s="226"/>
      <c r="KR310" s="226"/>
      <c r="KS310" s="226"/>
      <c r="KT310" s="226"/>
      <c r="KU310" s="226"/>
      <c r="KV310" s="226"/>
      <c r="KW310" s="226"/>
      <c r="KX310" s="226"/>
      <c r="KY310" s="226"/>
      <c r="KZ310" s="226"/>
      <c r="LA310" s="226"/>
      <c r="LB310" s="226"/>
      <c r="LC310" s="227"/>
      <c r="LD310" s="22"/>
      <c r="LE310" s="30"/>
      <c r="LF310" s="22"/>
      <c r="LG310" s="22"/>
      <c r="LH310" s="22"/>
      <c r="LI310" s="30"/>
      <c r="LJ310" s="22"/>
      <c r="LK310" s="22"/>
      <c r="LL310" s="22"/>
      <c r="LM310" s="22"/>
      <c r="LN310" s="22"/>
      <c r="LO310" s="22"/>
      <c r="LP310" s="22"/>
      <c r="LQ310" s="22"/>
      <c r="LR310" s="22"/>
      <c r="LS310" s="22"/>
      <c r="LT310" s="225"/>
      <c r="LU310" s="226"/>
      <c r="LV310" s="226"/>
      <c r="LW310" s="226"/>
      <c r="LX310" s="226"/>
      <c r="LY310" s="226"/>
      <c r="LZ310" s="226"/>
      <c r="MA310" s="227"/>
      <c r="MB310" s="225"/>
      <c r="MC310" s="226"/>
      <c r="MD310" s="226"/>
      <c r="ME310" s="226"/>
      <c r="MF310" s="226"/>
      <c r="MG310" s="226"/>
      <c r="MH310" s="226"/>
      <c r="MI310" s="226"/>
      <c r="MJ310" s="226"/>
      <c r="MK310" s="226"/>
      <c r="ML310" s="226"/>
      <c r="MM310" s="226"/>
      <c r="MN310" s="226"/>
      <c r="MO310" s="226"/>
      <c r="MP310" s="226"/>
      <c r="MQ310" s="226"/>
      <c r="MR310" s="226"/>
      <c r="MS310" s="226"/>
      <c r="MT310" s="226"/>
      <c r="MU310" s="226"/>
      <c r="MV310" s="227"/>
      <c r="MW310" s="22"/>
      <c r="MX310" s="30"/>
      <c r="MY310" s="22"/>
      <c r="MZ310" s="22"/>
      <c r="NA310" s="22"/>
      <c r="NB310" s="30"/>
      <c r="NC310" s="22"/>
      <c r="ND310" s="22"/>
      <c r="NE310" s="22"/>
      <c r="NF310" s="22"/>
      <c r="NG310" s="22"/>
      <c r="NH310" s="22"/>
      <c r="NI310" s="22"/>
      <c r="NJ310" s="22"/>
      <c r="NK310" s="22"/>
      <c r="NL310" s="22"/>
      <c r="NM310" s="225"/>
      <c r="NN310" s="226"/>
      <c r="NO310" s="226"/>
      <c r="NP310" s="226"/>
      <c r="NQ310" s="226"/>
      <c r="NR310" s="226"/>
      <c r="NS310" s="226"/>
      <c r="NT310" s="227"/>
      <c r="NU310" s="225"/>
      <c r="NV310" s="226"/>
      <c r="NW310" s="226"/>
      <c r="NX310" s="226"/>
      <c r="NY310" s="226"/>
      <c r="NZ310" s="226"/>
      <c r="OA310" s="226"/>
      <c r="OB310" s="226"/>
      <c r="OC310" s="226"/>
      <c r="OD310" s="226"/>
      <c r="OE310" s="226"/>
      <c r="OF310" s="226"/>
      <c r="OG310" s="226"/>
      <c r="OH310" s="226"/>
      <c r="OI310" s="226"/>
      <c r="OJ310" s="226"/>
      <c r="OK310" s="226"/>
      <c r="OL310" s="226"/>
      <c r="OM310" s="226"/>
      <c r="ON310" s="226"/>
      <c r="OO310" s="227"/>
      <c r="OP310" s="22"/>
      <c r="OQ310" s="30"/>
      <c r="OR310" s="22"/>
      <c r="OS310" s="22"/>
      <c r="OT310" s="22"/>
      <c r="OU310" s="30"/>
      <c r="OV310" s="22"/>
      <c r="OW310" s="22"/>
      <c r="OX310" s="22"/>
      <c r="OY310" s="22"/>
      <c r="OZ310" s="22"/>
      <c r="PA310" s="22"/>
      <c r="PB310" s="22"/>
      <c r="PC310" s="22"/>
      <c r="PD310" s="22"/>
      <c r="PE310" s="22"/>
      <c r="PF310" s="225"/>
      <c r="PG310" s="226"/>
      <c r="PH310" s="226"/>
      <c r="PI310" s="226"/>
      <c r="PJ310" s="226"/>
      <c r="PK310" s="226"/>
      <c r="PL310" s="226"/>
      <c r="PM310" s="227"/>
      <c r="PN310" s="225"/>
      <c r="PO310" s="226"/>
      <c r="PP310" s="226"/>
      <c r="PQ310" s="226"/>
      <c r="PR310" s="226"/>
      <c r="PS310" s="226"/>
      <c r="PT310" s="226"/>
      <c r="PU310" s="226"/>
      <c r="PV310" s="226"/>
      <c r="PW310" s="226"/>
      <c r="PX310" s="226"/>
      <c r="PY310" s="226"/>
      <c r="PZ310" s="226"/>
      <c r="QA310" s="226"/>
      <c r="QB310" s="226"/>
      <c r="QC310" s="226"/>
      <c r="QD310" s="226"/>
      <c r="QE310" s="226"/>
      <c r="QF310" s="226"/>
      <c r="QG310" s="226"/>
      <c r="QH310" s="227"/>
      <c r="QI310" s="22"/>
      <c r="QJ310" s="30"/>
      <c r="QK310" s="22"/>
      <c r="QL310" s="22"/>
      <c r="QM310" s="22"/>
      <c r="QN310" s="30"/>
      <c r="QO310" s="22"/>
      <c r="QP310" s="22"/>
      <c r="QQ310" s="22"/>
      <c r="QR310" s="22"/>
      <c r="QS310" s="22"/>
      <c r="QT310" s="22"/>
      <c r="QU310" s="22"/>
      <c r="QV310" s="22"/>
      <c r="QW310" s="22"/>
      <c r="QX310" s="22"/>
      <c r="QY310" s="225"/>
      <c r="QZ310" s="226"/>
      <c r="RA310" s="226"/>
      <c r="RB310" s="226"/>
      <c r="RC310" s="226"/>
      <c r="RD310" s="226"/>
      <c r="RE310" s="226"/>
      <c r="RF310" s="227"/>
      <c r="RG310" s="225"/>
      <c r="RH310" s="226"/>
      <c r="RI310" s="226"/>
      <c r="RJ310" s="226"/>
      <c r="RK310" s="226"/>
      <c r="RL310" s="226"/>
      <c r="RM310" s="226"/>
      <c r="RN310" s="226"/>
      <c r="RO310" s="226"/>
      <c r="RP310" s="226"/>
      <c r="RQ310" s="226"/>
      <c r="RR310" s="226"/>
      <c r="RS310" s="226"/>
      <c r="RT310" s="226"/>
      <c r="RU310" s="226"/>
      <c r="RV310" s="226"/>
      <c r="RW310" s="226"/>
      <c r="RX310" s="226"/>
      <c r="RY310" s="226"/>
      <c r="RZ310" s="226"/>
      <c r="SA310" s="227"/>
      <c r="SB310" s="22"/>
      <c r="SC310" s="30"/>
      <c r="SD310" s="22"/>
      <c r="SE310" s="22"/>
      <c r="SF310" s="22"/>
      <c r="SG310" s="30"/>
      <c r="SH310" s="22"/>
      <c r="SI310" s="22"/>
      <c r="SJ310" s="22"/>
      <c r="SK310" s="22"/>
      <c r="SL310" s="22"/>
      <c r="SM310" s="22"/>
      <c r="SN310" s="22"/>
      <c r="SO310" s="22"/>
      <c r="SP310" s="22"/>
      <c r="SQ310" s="22"/>
      <c r="SR310" s="225"/>
      <c r="SS310" s="226"/>
      <c r="ST310" s="226"/>
      <c r="SU310" s="226"/>
      <c r="SV310" s="226"/>
      <c r="SW310" s="226"/>
      <c r="SX310" s="226"/>
      <c r="SY310" s="227"/>
      <c r="SZ310" s="225"/>
      <c r="TA310" s="226"/>
      <c r="TB310" s="226"/>
      <c r="TC310" s="226"/>
      <c r="TD310" s="226"/>
      <c r="TE310" s="226"/>
      <c r="TF310" s="226"/>
      <c r="TG310" s="226"/>
      <c r="TH310" s="226"/>
      <c r="TI310" s="226"/>
      <c r="TJ310" s="226"/>
      <c r="TK310" s="226"/>
      <c r="TL310" s="226"/>
      <c r="TM310" s="226"/>
      <c r="TN310" s="226"/>
      <c r="TO310" s="226"/>
      <c r="TP310" s="226"/>
      <c r="TQ310" s="226"/>
      <c r="TR310" s="226"/>
      <c r="TS310" s="226"/>
      <c r="TT310" s="227"/>
    </row>
    <row r="311" spans="1:540" ht="14.85" customHeight="1" x14ac:dyDescent="0.25">
      <c r="A311" s="204"/>
      <c r="B311" s="204"/>
      <c r="C311" s="206"/>
      <c r="D311" s="206"/>
      <c r="E311" s="206"/>
      <c r="F311" s="206"/>
      <c r="G311" s="208"/>
      <c r="H311" s="208"/>
      <c r="I311" s="208"/>
      <c r="J311" s="208"/>
      <c r="K311" s="210"/>
      <c r="L311" s="210"/>
      <c r="M311" s="212"/>
      <c r="N311" s="212"/>
      <c r="O311" s="214"/>
      <c r="P311" s="214"/>
      <c r="Q311" s="216"/>
      <c r="R311" s="217"/>
      <c r="S311" s="217"/>
      <c r="T311" s="217"/>
      <c r="U311" s="217"/>
      <c r="V311" s="217"/>
      <c r="W311" s="217"/>
      <c r="X311" s="218"/>
      <c r="Y311" s="216"/>
      <c r="Z311" s="217"/>
      <c r="AA311" s="217"/>
      <c r="AB311" s="217"/>
      <c r="AC311" s="217"/>
      <c r="AD311" s="217"/>
      <c r="AE311" s="217"/>
      <c r="AF311" s="217"/>
      <c r="AG311" s="217"/>
      <c r="AH311" s="217"/>
      <c r="AI311" s="217"/>
      <c r="AJ311" s="217"/>
      <c r="AK311" s="217"/>
      <c r="AL311" s="217"/>
      <c r="AM311" s="217"/>
      <c r="AN311" s="217"/>
      <c r="AO311" s="217"/>
      <c r="AP311" s="217"/>
      <c r="AQ311" s="217"/>
      <c r="AR311" s="217"/>
      <c r="AS311" s="218"/>
      <c r="AT311" s="204"/>
      <c r="AU311" s="204"/>
      <c r="AV311" s="206"/>
      <c r="AW311" s="206"/>
      <c r="AX311" s="206"/>
      <c r="AY311" s="206"/>
      <c r="AZ311" s="208"/>
      <c r="BA311" s="208"/>
      <c r="BB311" s="208"/>
      <c r="BC311" s="208"/>
      <c r="BD311" s="210"/>
      <c r="BE311" s="210"/>
      <c r="BF311" s="212"/>
      <c r="BG311" s="212"/>
      <c r="BH311" s="214"/>
      <c r="BI311" s="214"/>
      <c r="BJ311" s="216"/>
      <c r="BK311" s="217"/>
      <c r="BL311" s="217"/>
      <c r="BM311" s="217"/>
      <c r="BN311" s="217"/>
      <c r="BO311" s="217"/>
      <c r="BP311" s="217"/>
      <c r="BQ311" s="218"/>
      <c r="BR311" s="216"/>
      <c r="BS311" s="217"/>
      <c r="BT311" s="217"/>
      <c r="BU311" s="217"/>
      <c r="BV311" s="217"/>
      <c r="BW311" s="217"/>
      <c r="BX311" s="217"/>
      <c r="BY311" s="217"/>
      <c r="BZ311" s="217"/>
      <c r="CA311" s="217"/>
      <c r="CB311" s="217"/>
      <c r="CC311" s="217"/>
      <c r="CD311" s="217"/>
      <c r="CE311" s="217"/>
      <c r="CF311" s="217"/>
      <c r="CG311" s="217"/>
      <c r="CH311" s="217"/>
      <c r="CI311" s="217"/>
      <c r="CJ311" s="217"/>
      <c r="CK311" s="217"/>
      <c r="CL311" s="218"/>
      <c r="CM311" s="204"/>
      <c r="CN311" s="204"/>
      <c r="CO311" s="206"/>
      <c r="CP311" s="206"/>
      <c r="CQ311" s="206"/>
      <c r="CR311" s="206"/>
      <c r="CS311" s="208"/>
      <c r="CT311" s="208"/>
      <c r="CU311" s="208"/>
      <c r="CV311" s="208"/>
      <c r="CW311" s="210"/>
      <c r="CX311" s="210"/>
      <c r="CY311" s="212"/>
      <c r="CZ311" s="212"/>
      <c r="DA311" s="214"/>
      <c r="DB311" s="214"/>
      <c r="DC311" s="216"/>
      <c r="DD311" s="217"/>
      <c r="DE311" s="217"/>
      <c r="DF311" s="217"/>
      <c r="DG311" s="217"/>
      <c r="DH311" s="217"/>
      <c r="DI311" s="217"/>
      <c r="DJ311" s="218"/>
      <c r="DK311" s="216"/>
      <c r="DL311" s="217"/>
      <c r="DM311" s="217"/>
      <c r="DN311" s="217"/>
      <c r="DO311" s="217"/>
      <c r="DP311" s="217"/>
      <c r="DQ311" s="217"/>
      <c r="DR311" s="217"/>
      <c r="DS311" s="217"/>
      <c r="DT311" s="217"/>
      <c r="DU311" s="217"/>
      <c r="DV311" s="217"/>
      <c r="DW311" s="217"/>
      <c r="DX311" s="217"/>
      <c r="DY311" s="217"/>
      <c r="DZ311" s="217"/>
      <c r="EA311" s="217"/>
      <c r="EB311" s="217"/>
      <c r="EC311" s="217"/>
      <c r="ED311" s="217"/>
      <c r="EE311" s="218"/>
      <c r="EF311" s="204"/>
      <c r="EG311" s="204"/>
      <c r="EH311" s="206"/>
      <c r="EI311" s="206"/>
      <c r="EJ311" s="206"/>
      <c r="EK311" s="206"/>
      <c r="EL311" s="208"/>
      <c r="EM311" s="208"/>
      <c r="EN311" s="208"/>
      <c r="EO311" s="208"/>
      <c r="EP311" s="210"/>
      <c r="EQ311" s="210"/>
      <c r="ER311" s="212"/>
      <c r="ES311" s="212"/>
      <c r="ET311" s="214"/>
      <c r="EU311" s="214"/>
      <c r="EV311" s="216"/>
      <c r="EW311" s="217"/>
      <c r="EX311" s="217"/>
      <c r="EY311" s="217"/>
      <c r="EZ311" s="217"/>
      <c r="FA311" s="217"/>
      <c r="FB311" s="217"/>
      <c r="FC311" s="218"/>
      <c r="FD311" s="216"/>
      <c r="FE311" s="217"/>
      <c r="FF311" s="217"/>
      <c r="FG311" s="217"/>
      <c r="FH311" s="217"/>
      <c r="FI311" s="217"/>
      <c r="FJ311" s="217"/>
      <c r="FK311" s="217"/>
      <c r="FL311" s="217"/>
      <c r="FM311" s="217"/>
      <c r="FN311" s="217"/>
      <c r="FO311" s="217"/>
      <c r="FP311" s="217"/>
      <c r="FQ311" s="217"/>
      <c r="FR311" s="217"/>
      <c r="FS311" s="217"/>
      <c r="FT311" s="217"/>
      <c r="FU311" s="217"/>
      <c r="FV311" s="217"/>
      <c r="FW311" s="217"/>
      <c r="FX311" s="218"/>
      <c r="FY311" s="204"/>
      <c r="FZ311" s="204"/>
      <c r="GA311" s="206"/>
      <c r="GB311" s="206"/>
      <c r="GC311" s="206"/>
      <c r="GD311" s="206"/>
      <c r="GE311" s="208"/>
      <c r="GF311" s="208"/>
      <c r="GG311" s="208"/>
      <c r="GH311" s="208"/>
      <c r="GI311" s="210"/>
      <c r="GJ311" s="210"/>
      <c r="GK311" s="212"/>
      <c r="GL311" s="212"/>
      <c r="GM311" s="214"/>
      <c r="GN311" s="214"/>
      <c r="GO311" s="216"/>
      <c r="GP311" s="217"/>
      <c r="GQ311" s="217"/>
      <c r="GR311" s="217"/>
      <c r="GS311" s="217"/>
      <c r="GT311" s="217"/>
      <c r="GU311" s="217"/>
      <c r="GV311" s="218"/>
      <c r="GW311" s="216"/>
      <c r="GX311" s="217"/>
      <c r="GY311" s="217"/>
      <c r="GZ311" s="217"/>
      <c r="HA311" s="217"/>
      <c r="HB311" s="217"/>
      <c r="HC311" s="217"/>
      <c r="HD311" s="217"/>
      <c r="HE311" s="217"/>
      <c r="HF311" s="217"/>
      <c r="HG311" s="217"/>
      <c r="HH311" s="217"/>
      <c r="HI311" s="217"/>
      <c r="HJ311" s="217"/>
      <c r="HK311" s="217"/>
      <c r="HL311" s="217"/>
      <c r="HM311" s="217"/>
      <c r="HN311" s="217"/>
      <c r="HO311" s="217"/>
      <c r="HP311" s="217"/>
      <c r="HQ311" s="218"/>
      <c r="HR311" s="204"/>
      <c r="HS311" s="204"/>
      <c r="HT311" s="206"/>
      <c r="HU311" s="206"/>
      <c r="HV311" s="206"/>
      <c r="HW311" s="206"/>
      <c r="HX311" s="208"/>
      <c r="HY311" s="208"/>
      <c r="HZ311" s="208"/>
      <c r="IA311" s="208"/>
      <c r="IB311" s="210"/>
      <c r="IC311" s="210"/>
      <c r="ID311" s="212"/>
      <c r="IE311" s="212"/>
      <c r="IF311" s="214"/>
      <c r="IG311" s="214"/>
      <c r="IH311" s="216"/>
      <c r="II311" s="217"/>
      <c r="IJ311" s="217"/>
      <c r="IK311" s="217"/>
      <c r="IL311" s="217"/>
      <c r="IM311" s="217"/>
      <c r="IN311" s="217"/>
      <c r="IO311" s="218"/>
      <c r="IP311" s="216"/>
      <c r="IQ311" s="217"/>
      <c r="IR311" s="217"/>
      <c r="IS311" s="217"/>
      <c r="IT311" s="217"/>
      <c r="IU311" s="217"/>
      <c r="IV311" s="217"/>
      <c r="IW311" s="217"/>
      <c r="IX311" s="217"/>
      <c r="IY311" s="217"/>
      <c r="IZ311" s="217"/>
      <c r="JA311" s="217"/>
      <c r="JB311" s="217"/>
      <c r="JC311" s="217"/>
      <c r="JD311" s="217"/>
      <c r="JE311" s="217"/>
      <c r="JF311" s="217"/>
      <c r="JG311" s="217"/>
      <c r="JH311" s="217"/>
      <c r="JI311" s="217"/>
      <c r="JJ311" s="218"/>
      <c r="JK311" s="204"/>
      <c r="JL311" s="204"/>
      <c r="JM311" s="206"/>
      <c r="JN311" s="206"/>
      <c r="JO311" s="206"/>
      <c r="JP311" s="206"/>
      <c r="JQ311" s="208"/>
      <c r="JR311" s="208"/>
      <c r="JS311" s="208"/>
      <c r="JT311" s="208"/>
      <c r="JU311" s="210"/>
      <c r="JV311" s="210"/>
      <c r="JW311" s="212"/>
      <c r="JX311" s="212"/>
      <c r="JY311" s="214"/>
      <c r="JZ311" s="214"/>
      <c r="KA311" s="216"/>
      <c r="KB311" s="217"/>
      <c r="KC311" s="217"/>
      <c r="KD311" s="217"/>
      <c r="KE311" s="217"/>
      <c r="KF311" s="217"/>
      <c r="KG311" s="217"/>
      <c r="KH311" s="218"/>
      <c r="KI311" s="216"/>
      <c r="KJ311" s="217"/>
      <c r="KK311" s="217"/>
      <c r="KL311" s="217"/>
      <c r="KM311" s="217"/>
      <c r="KN311" s="217"/>
      <c r="KO311" s="217"/>
      <c r="KP311" s="217"/>
      <c r="KQ311" s="217"/>
      <c r="KR311" s="217"/>
      <c r="KS311" s="217"/>
      <c r="KT311" s="217"/>
      <c r="KU311" s="217"/>
      <c r="KV311" s="217"/>
      <c r="KW311" s="217"/>
      <c r="KX311" s="217"/>
      <c r="KY311" s="217"/>
      <c r="KZ311" s="217"/>
      <c r="LA311" s="217"/>
      <c r="LB311" s="217"/>
      <c r="LC311" s="218"/>
      <c r="LD311" s="204"/>
      <c r="LE311" s="204"/>
      <c r="LF311" s="206"/>
      <c r="LG311" s="206"/>
      <c r="LH311" s="206"/>
      <c r="LI311" s="206"/>
      <c r="LJ311" s="208"/>
      <c r="LK311" s="208"/>
      <c r="LL311" s="208"/>
      <c r="LM311" s="208"/>
      <c r="LN311" s="210"/>
      <c r="LO311" s="210"/>
      <c r="LP311" s="212"/>
      <c r="LQ311" s="212"/>
      <c r="LR311" s="214"/>
      <c r="LS311" s="214"/>
      <c r="LT311" s="216"/>
      <c r="LU311" s="217"/>
      <c r="LV311" s="217"/>
      <c r="LW311" s="217"/>
      <c r="LX311" s="217"/>
      <c r="LY311" s="217"/>
      <c r="LZ311" s="217"/>
      <c r="MA311" s="218"/>
      <c r="MB311" s="216"/>
      <c r="MC311" s="217"/>
      <c r="MD311" s="217"/>
      <c r="ME311" s="217"/>
      <c r="MF311" s="217"/>
      <c r="MG311" s="217"/>
      <c r="MH311" s="217"/>
      <c r="MI311" s="217"/>
      <c r="MJ311" s="217"/>
      <c r="MK311" s="217"/>
      <c r="ML311" s="217"/>
      <c r="MM311" s="217"/>
      <c r="MN311" s="217"/>
      <c r="MO311" s="217"/>
      <c r="MP311" s="217"/>
      <c r="MQ311" s="217"/>
      <c r="MR311" s="217"/>
      <c r="MS311" s="217"/>
      <c r="MT311" s="217"/>
      <c r="MU311" s="217"/>
      <c r="MV311" s="218"/>
      <c r="MW311" s="204"/>
      <c r="MX311" s="204"/>
      <c r="MY311" s="206"/>
      <c r="MZ311" s="206"/>
      <c r="NA311" s="206"/>
      <c r="NB311" s="206"/>
      <c r="NC311" s="208"/>
      <c r="ND311" s="208"/>
      <c r="NE311" s="208"/>
      <c r="NF311" s="208"/>
      <c r="NG311" s="210"/>
      <c r="NH311" s="210"/>
      <c r="NI311" s="212"/>
      <c r="NJ311" s="212"/>
      <c r="NK311" s="214"/>
      <c r="NL311" s="214"/>
      <c r="NM311" s="216"/>
      <c r="NN311" s="217"/>
      <c r="NO311" s="217"/>
      <c r="NP311" s="217"/>
      <c r="NQ311" s="217"/>
      <c r="NR311" s="217"/>
      <c r="NS311" s="217"/>
      <c r="NT311" s="218"/>
      <c r="NU311" s="216"/>
      <c r="NV311" s="217"/>
      <c r="NW311" s="217"/>
      <c r="NX311" s="217"/>
      <c r="NY311" s="217"/>
      <c r="NZ311" s="217"/>
      <c r="OA311" s="217"/>
      <c r="OB311" s="217"/>
      <c r="OC311" s="217"/>
      <c r="OD311" s="217"/>
      <c r="OE311" s="217"/>
      <c r="OF311" s="217"/>
      <c r="OG311" s="217"/>
      <c r="OH311" s="217"/>
      <c r="OI311" s="217"/>
      <c r="OJ311" s="217"/>
      <c r="OK311" s="217"/>
      <c r="OL311" s="217"/>
      <c r="OM311" s="217"/>
      <c r="ON311" s="217"/>
      <c r="OO311" s="218"/>
      <c r="OP311" s="204"/>
      <c r="OQ311" s="204"/>
      <c r="OR311" s="206"/>
      <c r="OS311" s="206"/>
      <c r="OT311" s="206"/>
      <c r="OU311" s="206"/>
      <c r="OV311" s="208"/>
      <c r="OW311" s="208"/>
      <c r="OX311" s="208"/>
      <c r="OY311" s="208"/>
      <c r="OZ311" s="210"/>
      <c r="PA311" s="210"/>
      <c r="PB311" s="212"/>
      <c r="PC311" s="212"/>
      <c r="PD311" s="214"/>
      <c r="PE311" s="214"/>
      <c r="PF311" s="216"/>
      <c r="PG311" s="217"/>
      <c r="PH311" s="217"/>
      <c r="PI311" s="217"/>
      <c r="PJ311" s="217"/>
      <c r="PK311" s="217"/>
      <c r="PL311" s="217"/>
      <c r="PM311" s="218"/>
      <c r="PN311" s="216"/>
      <c r="PO311" s="217"/>
      <c r="PP311" s="217"/>
      <c r="PQ311" s="217"/>
      <c r="PR311" s="217"/>
      <c r="PS311" s="217"/>
      <c r="PT311" s="217"/>
      <c r="PU311" s="217"/>
      <c r="PV311" s="217"/>
      <c r="PW311" s="217"/>
      <c r="PX311" s="217"/>
      <c r="PY311" s="217"/>
      <c r="PZ311" s="217"/>
      <c r="QA311" s="217"/>
      <c r="QB311" s="217"/>
      <c r="QC311" s="217"/>
      <c r="QD311" s="217"/>
      <c r="QE311" s="217"/>
      <c r="QF311" s="217"/>
      <c r="QG311" s="217"/>
      <c r="QH311" s="218"/>
      <c r="QI311" s="204"/>
      <c r="QJ311" s="204"/>
      <c r="QK311" s="206"/>
      <c r="QL311" s="206"/>
      <c r="QM311" s="206"/>
      <c r="QN311" s="206"/>
      <c r="QO311" s="208"/>
      <c r="QP311" s="208"/>
      <c r="QQ311" s="208"/>
      <c r="QR311" s="208"/>
      <c r="QS311" s="210"/>
      <c r="QT311" s="210"/>
      <c r="QU311" s="212"/>
      <c r="QV311" s="212"/>
      <c r="QW311" s="214"/>
      <c r="QX311" s="214"/>
      <c r="QY311" s="216"/>
      <c r="QZ311" s="217"/>
      <c r="RA311" s="217"/>
      <c r="RB311" s="217"/>
      <c r="RC311" s="217"/>
      <c r="RD311" s="217"/>
      <c r="RE311" s="217"/>
      <c r="RF311" s="218"/>
      <c r="RG311" s="216"/>
      <c r="RH311" s="217"/>
      <c r="RI311" s="217"/>
      <c r="RJ311" s="217"/>
      <c r="RK311" s="217"/>
      <c r="RL311" s="217"/>
      <c r="RM311" s="217"/>
      <c r="RN311" s="217"/>
      <c r="RO311" s="217"/>
      <c r="RP311" s="217"/>
      <c r="RQ311" s="217"/>
      <c r="RR311" s="217"/>
      <c r="RS311" s="217"/>
      <c r="RT311" s="217"/>
      <c r="RU311" s="217"/>
      <c r="RV311" s="217"/>
      <c r="RW311" s="217"/>
      <c r="RX311" s="217"/>
      <c r="RY311" s="217"/>
      <c r="RZ311" s="217"/>
      <c r="SA311" s="218"/>
      <c r="SB311" s="204"/>
      <c r="SC311" s="204"/>
      <c r="SD311" s="206"/>
      <c r="SE311" s="206"/>
      <c r="SF311" s="206"/>
      <c r="SG311" s="206"/>
      <c r="SH311" s="208"/>
      <c r="SI311" s="208"/>
      <c r="SJ311" s="208"/>
      <c r="SK311" s="208"/>
      <c r="SL311" s="210"/>
      <c r="SM311" s="210"/>
      <c r="SN311" s="212"/>
      <c r="SO311" s="212"/>
      <c r="SP311" s="214"/>
      <c r="SQ311" s="214"/>
      <c r="SR311" s="216"/>
      <c r="SS311" s="217"/>
      <c r="ST311" s="217"/>
      <c r="SU311" s="217"/>
      <c r="SV311" s="217"/>
      <c r="SW311" s="217"/>
      <c r="SX311" s="217"/>
      <c r="SY311" s="218"/>
      <c r="SZ311" s="216"/>
      <c r="TA311" s="217"/>
      <c r="TB311" s="217"/>
      <c r="TC311" s="217"/>
      <c r="TD311" s="217"/>
      <c r="TE311" s="217"/>
      <c r="TF311" s="217"/>
      <c r="TG311" s="217"/>
      <c r="TH311" s="217"/>
      <c r="TI311" s="217"/>
      <c r="TJ311" s="217"/>
      <c r="TK311" s="217"/>
      <c r="TL311" s="217"/>
      <c r="TM311" s="217"/>
      <c r="TN311" s="217"/>
      <c r="TO311" s="217"/>
      <c r="TP311" s="217"/>
      <c r="TQ311" s="217"/>
      <c r="TR311" s="217"/>
      <c r="TS311" s="217"/>
      <c r="TT311" s="218"/>
    </row>
    <row r="312" spans="1:540" ht="14.85" customHeight="1" x14ac:dyDescent="0.25">
      <c r="A312" s="205"/>
      <c r="B312" s="205"/>
      <c r="C312" s="207"/>
      <c r="D312" s="207"/>
      <c r="E312" s="207"/>
      <c r="F312" s="207"/>
      <c r="G312" s="209"/>
      <c r="H312" s="209"/>
      <c r="I312" s="209"/>
      <c r="J312" s="209"/>
      <c r="K312" s="211"/>
      <c r="L312" s="211"/>
      <c r="M312" s="213"/>
      <c r="N312" s="213"/>
      <c r="O312" s="215"/>
      <c r="P312" s="215"/>
      <c r="Q312" s="219"/>
      <c r="R312" s="220"/>
      <c r="S312" s="220"/>
      <c r="T312" s="220"/>
      <c r="U312" s="220"/>
      <c r="V312" s="220"/>
      <c r="W312" s="220"/>
      <c r="X312" s="221"/>
      <c r="Y312" s="219"/>
      <c r="Z312" s="220"/>
      <c r="AA312" s="220"/>
      <c r="AB312" s="220"/>
      <c r="AC312" s="220"/>
      <c r="AD312" s="220"/>
      <c r="AE312" s="220"/>
      <c r="AF312" s="220"/>
      <c r="AG312" s="220"/>
      <c r="AH312" s="220"/>
      <c r="AI312" s="220"/>
      <c r="AJ312" s="220"/>
      <c r="AK312" s="220"/>
      <c r="AL312" s="220"/>
      <c r="AM312" s="220"/>
      <c r="AN312" s="220"/>
      <c r="AO312" s="220"/>
      <c r="AP312" s="220"/>
      <c r="AQ312" s="220"/>
      <c r="AR312" s="220"/>
      <c r="AS312" s="221"/>
      <c r="AT312" s="205"/>
      <c r="AU312" s="205"/>
      <c r="AV312" s="207"/>
      <c r="AW312" s="207"/>
      <c r="AX312" s="207"/>
      <c r="AY312" s="207"/>
      <c r="AZ312" s="209"/>
      <c r="BA312" s="209"/>
      <c r="BB312" s="209"/>
      <c r="BC312" s="209"/>
      <c r="BD312" s="211"/>
      <c r="BE312" s="211"/>
      <c r="BF312" s="213"/>
      <c r="BG312" s="213"/>
      <c r="BH312" s="215"/>
      <c r="BI312" s="215"/>
      <c r="BJ312" s="219"/>
      <c r="BK312" s="220"/>
      <c r="BL312" s="220"/>
      <c r="BM312" s="220"/>
      <c r="BN312" s="220"/>
      <c r="BO312" s="220"/>
      <c r="BP312" s="220"/>
      <c r="BQ312" s="221"/>
      <c r="BR312" s="219"/>
      <c r="BS312" s="220"/>
      <c r="BT312" s="220"/>
      <c r="BU312" s="220"/>
      <c r="BV312" s="220"/>
      <c r="BW312" s="220"/>
      <c r="BX312" s="220"/>
      <c r="BY312" s="220"/>
      <c r="BZ312" s="220"/>
      <c r="CA312" s="220"/>
      <c r="CB312" s="220"/>
      <c r="CC312" s="220"/>
      <c r="CD312" s="220"/>
      <c r="CE312" s="220"/>
      <c r="CF312" s="220"/>
      <c r="CG312" s="220"/>
      <c r="CH312" s="220"/>
      <c r="CI312" s="220"/>
      <c r="CJ312" s="220"/>
      <c r="CK312" s="220"/>
      <c r="CL312" s="221"/>
      <c r="CM312" s="205"/>
      <c r="CN312" s="205"/>
      <c r="CO312" s="207"/>
      <c r="CP312" s="207"/>
      <c r="CQ312" s="207"/>
      <c r="CR312" s="207"/>
      <c r="CS312" s="209"/>
      <c r="CT312" s="209"/>
      <c r="CU312" s="209"/>
      <c r="CV312" s="209"/>
      <c r="CW312" s="211"/>
      <c r="CX312" s="211"/>
      <c r="CY312" s="213"/>
      <c r="CZ312" s="213"/>
      <c r="DA312" s="215"/>
      <c r="DB312" s="215"/>
      <c r="DC312" s="219"/>
      <c r="DD312" s="220"/>
      <c r="DE312" s="220"/>
      <c r="DF312" s="220"/>
      <c r="DG312" s="220"/>
      <c r="DH312" s="220"/>
      <c r="DI312" s="220"/>
      <c r="DJ312" s="221"/>
      <c r="DK312" s="219"/>
      <c r="DL312" s="220"/>
      <c r="DM312" s="220"/>
      <c r="DN312" s="220"/>
      <c r="DO312" s="220"/>
      <c r="DP312" s="220"/>
      <c r="DQ312" s="220"/>
      <c r="DR312" s="220"/>
      <c r="DS312" s="220"/>
      <c r="DT312" s="220"/>
      <c r="DU312" s="220"/>
      <c r="DV312" s="220"/>
      <c r="DW312" s="220"/>
      <c r="DX312" s="220"/>
      <c r="DY312" s="220"/>
      <c r="DZ312" s="220"/>
      <c r="EA312" s="220"/>
      <c r="EB312" s="220"/>
      <c r="EC312" s="220"/>
      <c r="ED312" s="220"/>
      <c r="EE312" s="221"/>
      <c r="EF312" s="205"/>
      <c r="EG312" s="205"/>
      <c r="EH312" s="207"/>
      <c r="EI312" s="207"/>
      <c r="EJ312" s="207"/>
      <c r="EK312" s="207"/>
      <c r="EL312" s="209"/>
      <c r="EM312" s="209"/>
      <c r="EN312" s="209"/>
      <c r="EO312" s="209"/>
      <c r="EP312" s="211"/>
      <c r="EQ312" s="211"/>
      <c r="ER312" s="213"/>
      <c r="ES312" s="213"/>
      <c r="ET312" s="215"/>
      <c r="EU312" s="215"/>
      <c r="EV312" s="219"/>
      <c r="EW312" s="220"/>
      <c r="EX312" s="220"/>
      <c r="EY312" s="220"/>
      <c r="EZ312" s="220"/>
      <c r="FA312" s="220"/>
      <c r="FB312" s="220"/>
      <c r="FC312" s="221"/>
      <c r="FD312" s="219"/>
      <c r="FE312" s="220"/>
      <c r="FF312" s="220"/>
      <c r="FG312" s="220"/>
      <c r="FH312" s="220"/>
      <c r="FI312" s="220"/>
      <c r="FJ312" s="220"/>
      <c r="FK312" s="220"/>
      <c r="FL312" s="220"/>
      <c r="FM312" s="220"/>
      <c r="FN312" s="220"/>
      <c r="FO312" s="220"/>
      <c r="FP312" s="220"/>
      <c r="FQ312" s="220"/>
      <c r="FR312" s="220"/>
      <c r="FS312" s="220"/>
      <c r="FT312" s="220"/>
      <c r="FU312" s="220"/>
      <c r="FV312" s="220"/>
      <c r="FW312" s="220"/>
      <c r="FX312" s="221"/>
      <c r="FY312" s="205"/>
      <c r="FZ312" s="205"/>
      <c r="GA312" s="207"/>
      <c r="GB312" s="207"/>
      <c r="GC312" s="207"/>
      <c r="GD312" s="207"/>
      <c r="GE312" s="209"/>
      <c r="GF312" s="209"/>
      <c r="GG312" s="209"/>
      <c r="GH312" s="209"/>
      <c r="GI312" s="211"/>
      <c r="GJ312" s="211"/>
      <c r="GK312" s="213"/>
      <c r="GL312" s="213"/>
      <c r="GM312" s="215"/>
      <c r="GN312" s="215"/>
      <c r="GO312" s="219"/>
      <c r="GP312" s="220"/>
      <c r="GQ312" s="220"/>
      <c r="GR312" s="220"/>
      <c r="GS312" s="220"/>
      <c r="GT312" s="220"/>
      <c r="GU312" s="220"/>
      <c r="GV312" s="221"/>
      <c r="GW312" s="219"/>
      <c r="GX312" s="220"/>
      <c r="GY312" s="220"/>
      <c r="GZ312" s="220"/>
      <c r="HA312" s="220"/>
      <c r="HB312" s="220"/>
      <c r="HC312" s="220"/>
      <c r="HD312" s="220"/>
      <c r="HE312" s="220"/>
      <c r="HF312" s="220"/>
      <c r="HG312" s="220"/>
      <c r="HH312" s="220"/>
      <c r="HI312" s="220"/>
      <c r="HJ312" s="220"/>
      <c r="HK312" s="220"/>
      <c r="HL312" s="220"/>
      <c r="HM312" s="220"/>
      <c r="HN312" s="220"/>
      <c r="HO312" s="220"/>
      <c r="HP312" s="220"/>
      <c r="HQ312" s="221"/>
      <c r="HR312" s="205"/>
      <c r="HS312" s="205"/>
      <c r="HT312" s="207"/>
      <c r="HU312" s="207"/>
      <c r="HV312" s="207"/>
      <c r="HW312" s="207"/>
      <c r="HX312" s="209"/>
      <c r="HY312" s="209"/>
      <c r="HZ312" s="209"/>
      <c r="IA312" s="209"/>
      <c r="IB312" s="211"/>
      <c r="IC312" s="211"/>
      <c r="ID312" s="213"/>
      <c r="IE312" s="213"/>
      <c r="IF312" s="215"/>
      <c r="IG312" s="215"/>
      <c r="IH312" s="219"/>
      <c r="II312" s="220"/>
      <c r="IJ312" s="220"/>
      <c r="IK312" s="220"/>
      <c r="IL312" s="220"/>
      <c r="IM312" s="220"/>
      <c r="IN312" s="220"/>
      <c r="IO312" s="221"/>
      <c r="IP312" s="219"/>
      <c r="IQ312" s="220"/>
      <c r="IR312" s="220"/>
      <c r="IS312" s="220"/>
      <c r="IT312" s="220"/>
      <c r="IU312" s="220"/>
      <c r="IV312" s="220"/>
      <c r="IW312" s="220"/>
      <c r="IX312" s="220"/>
      <c r="IY312" s="220"/>
      <c r="IZ312" s="220"/>
      <c r="JA312" s="220"/>
      <c r="JB312" s="220"/>
      <c r="JC312" s="220"/>
      <c r="JD312" s="220"/>
      <c r="JE312" s="220"/>
      <c r="JF312" s="220"/>
      <c r="JG312" s="220"/>
      <c r="JH312" s="220"/>
      <c r="JI312" s="220"/>
      <c r="JJ312" s="221"/>
      <c r="JK312" s="205"/>
      <c r="JL312" s="205"/>
      <c r="JM312" s="207"/>
      <c r="JN312" s="207"/>
      <c r="JO312" s="207"/>
      <c r="JP312" s="207"/>
      <c r="JQ312" s="209"/>
      <c r="JR312" s="209"/>
      <c r="JS312" s="209"/>
      <c r="JT312" s="209"/>
      <c r="JU312" s="211"/>
      <c r="JV312" s="211"/>
      <c r="JW312" s="213"/>
      <c r="JX312" s="213"/>
      <c r="JY312" s="215"/>
      <c r="JZ312" s="215"/>
      <c r="KA312" s="219"/>
      <c r="KB312" s="220"/>
      <c r="KC312" s="220"/>
      <c r="KD312" s="220"/>
      <c r="KE312" s="220"/>
      <c r="KF312" s="220"/>
      <c r="KG312" s="220"/>
      <c r="KH312" s="221"/>
      <c r="KI312" s="219"/>
      <c r="KJ312" s="220"/>
      <c r="KK312" s="220"/>
      <c r="KL312" s="220"/>
      <c r="KM312" s="220"/>
      <c r="KN312" s="220"/>
      <c r="KO312" s="220"/>
      <c r="KP312" s="220"/>
      <c r="KQ312" s="220"/>
      <c r="KR312" s="220"/>
      <c r="KS312" s="220"/>
      <c r="KT312" s="220"/>
      <c r="KU312" s="220"/>
      <c r="KV312" s="220"/>
      <c r="KW312" s="220"/>
      <c r="KX312" s="220"/>
      <c r="KY312" s="220"/>
      <c r="KZ312" s="220"/>
      <c r="LA312" s="220"/>
      <c r="LB312" s="220"/>
      <c r="LC312" s="221"/>
      <c r="LD312" s="205"/>
      <c r="LE312" s="205"/>
      <c r="LF312" s="207"/>
      <c r="LG312" s="207"/>
      <c r="LH312" s="207"/>
      <c r="LI312" s="207"/>
      <c r="LJ312" s="209"/>
      <c r="LK312" s="209"/>
      <c r="LL312" s="209"/>
      <c r="LM312" s="209"/>
      <c r="LN312" s="211"/>
      <c r="LO312" s="211"/>
      <c r="LP312" s="213"/>
      <c r="LQ312" s="213"/>
      <c r="LR312" s="215"/>
      <c r="LS312" s="215"/>
      <c r="LT312" s="219"/>
      <c r="LU312" s="220"/>
      <c r="LV312" s="220"/>
      <c r="LW312" s="220"/>
      <c r="LX312" s="220"/>
      <c r="LY312" s="220"/>
      <c r="LZ312" s="220"/>
      <c r="MA312" s="221"/>
      <c r="MB312" s="219"/>
      <c r="MC312" s="220"/>
      <c r="MD312" s="220"/>
      <c r="ME312" s="220"/>
      <c r="MF312" s="220"/>
      <c r="MG312" s="220"/>
      <c r="MH312" s="220"/>
      <c r="MI312" s="220"/>
      <c r="MJ312" s="220"/>
      <c r="MK312" s="220"/>
      <c r="ML312" s="220"/>
      <c r="MM312" s="220"/>
      <c r="MN312" s="220"/>
      <c r="MO312" s="220"/>
      <c r="MP312" s="220"/>
      <c r="MQ312" s="220"/>
      <c r="MR312" s="220"/>
      <c r="MS312" s="220"/>
      <c r="MT312" s="220"/>
      <c r="MU312" s="220"/>
      <c r="MV312" s="221"/>
      <c r="MW312" s="205"/>
      <c r="MX312" s="205"/>
      <c r="MY312" s="207"/>
      <c r="MZ312" s="207"/>
      <c r="NA312" s="207"/>
      <c r="NB312" s="207"/>
      <c r="NC312" s="209"/>
      <c r="ND312" s="209"/>
      <c r="NE312" s="209"/>
      <c r="NF312" s="209"/>
      <c r="NG312" s="211"/>
      <c r="NH312" s="211"/>
      <c r="NI312" s="213"/>
      <c r="NJ312" s="213"/>
      <c r="NK312" s="215"/>
      <c r="NL312" s="215"/>
      <c r="NM312" s="219"/>
      <c r="NN312" s="220"/>
      <c r="NO312" s="220"/>
      <c r="NP312" s="220"/>
      <c r="NQ312" s="220"/>
      <c r="NR312" s="220"/>
      <c r="NS312" s="220"/>
      <c r="NT312" s="221"/>
      <c r="NU312" s="219"/>
      <c r="NV312" s="220"/>
      <c r="NW312" s="220"/>
      <c r="NX312" s="220"/>
      <c r="NY312" s="220"/>
      <c r="NZ312" s="220"/>
      <c r="OA312" s="220"/>
      <c r="OB312" s="220"/>
      <c r="OC312" s="220"/>
      <c r="OD312" s="220"/>
      <c r="OE312" s="220"/>
      <c r="OF312" s="220"/>
      <c r="OG312" s="220"/>
      <c r="OH312" s="220"/>
      <c r="OI312" s="220"/>
      <c r="OJ312" s="220"/>
      <c r="OK312" s="220"/>
      <c r="OL312" s="220"/>
      <c r="OM312" s="220"/>
      <c r="ON312" s="220"/>
      <c r="OO312" s="221"/>
      <c r="OP312" s="205"/>
      <c r="OQ312" s="205"/>
      <c r="OR312" s="207"/>
      <c r="OS312" s="207"/>
      <c r="OT312" s="207"/>
      <c r="OU312" s="207"/>
      <c r="OV312" s="209"/>
      <c r="OW312" s="209"/>
      <c r="OX312" s="209"/>
      <c r="OY312" s="209"/>
      <c r="OZ312" s="211"/>
      <c r="PA312" s="211"/>
      <c r="PB312" s="213"/>
      <c r="PC312" s="213"/>
      <c r="PD312" s="215"/>
      <c r="PE312" s="215"/>
      <c r="PF312" s="219"/>
      <c r="PG312" s="220"/>
      <c r="PH312" s="220"/>
      <c r="PI312" s="220"/>
      <c r="PJ312" s="220"/>
      <c r="PK312" s="220"/>
      <c r="PL312" s="220"/>
      <c r="PM312" s="221"/>
      <c r="PN312" s="219"/>
      <c r="PO312" s="220"/>
      <c r="PP312" s="220"/>
      <c r="PQ312" s="220"/>
      <c r="PR312" s="220"/>
      <c r="PS312" s="220"/>
      <c r="PT312" s="220"/>
      <c r="PU312" s="220"/>
      <c r="PV312" s="220"/>
      <c r="PW312" s="220"/>
      <c r="PX312" s="220"/>
      <c r="PY312" s="220"/>
      <c r="PZ312" s="220"/>
      <c r="QA312" s="220"/>
      <c r="QB312" s="220"/>
      <c r="QC312" s="220"/>
      <c r="QD312" s="220"/>
      <c r="QE312" s="220"/>
      <c r="QF312" s="220"/>
      <c r="QG312" s="220"/>
      <c r="QH312" s="221"/>
      <c r="QI312" s="205"/>
      <c r="QJ312" s="205"/>
      <c r="QK312" s="207"/>
      <c r="QL312" s="207"/>
      <c r="QM312" s="207"/>
      <c r="QN312" s="207"/>
      <c r="QO312" s="209"/>
      <c r="QP312" s="209"/>
      <c r="QQ312" s="209"/>
      <c r="QR312" s="209"/>
      <c r="QS312" s="211"/>
      <c r="QT312" s="211"/>
      <c r="QU312" s="213"/>
      <c r="QV312" s="213"/>
      <c r="QW312" s="215"/>
      <c r="QX312" s="215"/>
      <c r="QY312" s="219"/>
      <c r="QZ312" s="220"/>
      <c r="RA312" s="220"/>
      <c r="RB312" s="220"/>
      <c r="RC312" s="220"/>
      <c r="RD312" s="220"/>
      <c r="RE312" s="220"/>
      <c r="RF312" s="221"/>
      <c r="RG312" s="219"/>
      <c r="RH312" s="220"/>
      <c r="RI312" s="220"/>
      <c r="RJ312" s="220"/>
      <c r="RK312" s="220"/>
      <c r="RL312" s="220"/>
      <c r="RM312" s="220"/>
      <c r="RN312" s="220"/>
      <c r="RO312" s="220"/>
      <c r="RP312" s="220"/>
      <c r="RQ312" s="220"/>
      <c r="RR312" s="220"/>
      <c r="RS312" s="220"/>
      <c r="RT312" s="220"/>
      <c r="RU312" s="220"/>
      <c r="RV312" s="220"/>
      <c r="RW312" s="220"/>
      <c r="RX312" s="220"/>
      <c r="RY312" s="220"/>
      <c r="RZ312" s="220"/>
      <c r="SA312" s="221"/>
      <c r="SB312" s="205"/>
      <c r="SC312" s="205"/>
      <c r="SD312" s="207"/>
      <c r="SE312" s="207"/>
      <c r="SF312" s="207"/>
      <c r="SG312" s="207"/>
      <c r="SH312" s="209"/>
      <c r="SI312" s="209"/>
      <c r="SJ312" s="209"/>
      <c r="SK312" s="209"/>
      <c r="SL312" s="211"/>
      <c r="SM312" s="211"/>
      <c r="SN312" s="213"/>
      <c r="SO312" s="213"/>
      <c r="SP312" s="215"/>
      <c r="SQ312" s="215"/>
      <c r="SR312" s="219"/>
      <c r="SS312" s="220"/>
      <c r="ST312" s="220"/>
      <c r="SU312" s="220"/>
      <c r="SV312" s="220"/>
      <c r="SW312" s="220"/>
      <c r="SX312" s="220"/>
      <c r="SY312" s="221"/>
      <c r="SZ312" s="219"/>
      <c r="TA312" s="220"/>
      <c r="TB312" s="220"/>
      <c r="TC312" s="220"/>
      <c r="TD312" s="220"/>
      <c r="TE312" s="220"/>
      <c r="TF312" s="220"/>
      <c r="TG312" s="220"/>
      <c r="TH312" s="220"/>
      <c r="TI312" s="220"/>
      <c r="TJ312" s="220"/>
      <c r="TK312" s="220"/>
      <c r="TL312" s="220"/>
      <c r="TM312" s="220"/>
      <c r="TN312" s="220"/>
      <c r="TO312" s="220"/>
      <c r="TP312" s="220"/>
      <c r="TQ312" s="220"/>
      <c r="TR312" s="220"/>
      <c r="TS312" s="220"/>
      <c r="TT312" s="221"/>
    </row>
    <row r="313" spans="1:540" ht="14.85" customHeight="1" x14ac:dyDescent="0.25">
      <c r="A313" s="228"/>
      <c r="B313" s="228"/>
      <c r="C313" s="228"/>
      <c r="D313" s="228"/>
      <c r="E313" s="228"/>
      <c r="F313" s="228"/>
      <c r="G313" s="228"/>
      <c r="H313" s="228"/>
      <c r="I313" s="228"/>
      <c r="J313" s="228"/>
      <c r="K313" s="228"/>
      <c r="L313" s="228"/>
      <c r="M313" s="228"/>
      <c r="N313" s="228"/>
      <c r="O313" s="228"/>
      <c r="P313" s="229"/>
      <c r="Q313" s="219"/>
      <c r="R313" s="220"/>
      <c r="S313" s="220"/>
      <c r="T313" s="220"/>
      <c r="U313" s="220"/>
      <c r="V313" s="220"/>
      <c r="W313" s="220"/>
      <c r="X313" s="221"/>
      <c r="Y313" s="219"/>
      <c r="Z313" s="220"/>
      <c r="AA313" s="220"/>
      <c r="AB313" s="220"/>
      <c r="AC313" s="220"/>
      <c r="AD313" s="220"/>
      <c r="AE313" s="220"/>
      <c r="AF313" s="220"/>
      <c r="AG313" s="220"/>
      <c r="AH313" s="220"/>
      <c r="AI313" s="220"/>
      <c r="AJ313" s="220"/>
      <c r="AK313" s="220"/>
      <c r="AL313" s="220"/>
      <c r="AM313" s="220"/>
      <c r="AN313" s="220"/>
      <c r="AO313" s="220"/>
      <c r="AP313" s="220"/>
      <c r="AQ313" s="220"/>
      <c r="AR313" s="220"/>
      <c r="AS313" s="221"/>
      <c r="AT313" s="228"/>
      <c r="AU313" s="228"/>
      <c r="AV313" s="228"/>
      <c r="AW313" s="228"/>
      <c r="AX313" s="228"/>
      <c r="AY313" s="228"/>
      <c r="AZ313" s="228"/>
      <c r="BA313" s="228"/>
      <c r="BB313" s="228"/>
      <c r="BC313" s="228"/>
      <c r="BD313" s="228"/>
      <c r="BE313" s="228"/>
      <c r="BF313" s="228"/>
      <c r="BG313" s="228"/>
      <c r="BH313" s="228"/>
      <c r="BI313" s="229"/>
      <c r="BJ313" s="219"/>
      <c r="BK313" s="220"/>
      <c r="BL313" s="220"/>
      <c r="BM313" s="220"/>
      <c r="BN313" s="220"/>
      <c r="BO313" s="220"/>
      <c r="BP313" s="220"/>
      <c r="BQ313" s="221"/>
      <c r="BR313" s="219"/>
      <c r="BS313" s="220"/>
      <c r="BT313" s="220"/>
      <c r="BU313" s="220"/>
      <c r="BV313" s="220"/>
      <c r="BW313" s="220"/>
      <c r="BX313" s="220"/>
      <c r="BY313" s="220"/>
      <c r="BZ313" s="220"/>
      <c r="CA313" s="220"/>
      <c r="CB313" s="220"/>
      <c r="CC313" s="220"/>
      <c r="CD313" s="220"/>
      <c r="CE313" s="220"/>
      <c r="CF313" s="220"/>
      <c r="CG313" s="220"/>
      <c r="CH313" s="220"/>
      <c r="CI313" s="220"/>
      <c r="CJ313" s="220"/>
      <c r="CK313" s="220"/>
      <c r="CL313" s="221"/>
      <c r="CM313" s="228"/>
      <c r="CN313" s="228"/>
      <c r="CO313" s="228"/>
      <c r="CP313" s="228"/>
      <c r="CQ313" s="228"/>
      <c r="CR313" s="228"/>
      <c r="CS313" s="228"/>
      <c r="CT313" s="228"/>
      <c r="CU313" s="228"/>
      <c r="CV313" s="228"/>
      <c r="CW313" s="228"/>
      <c r="CX313" s="228"/>
      <c r="CY313" s="228"/>
      <c r="CZ313" s="228"/>
      <c r="DA313" s="228"/>
      <c r="DB313" s="229"/>
      <c r="DC313" s="219"/>
      <c r="DD313" s="220"/>
      <c r="DE313" s="220"/>
      <c r="DF313" s="220"/>
      <c r="DG313" s="220"/>
      <c r="DH313" s="220"/>
      <c r="DI313" s="220"/>
      <c r="DJ313" s="221"/>
      <c r="DK313" s="219"/>
      <c r="DL313" s="220"/>
      <c r="DM313" s="220"/>
      <c r="DN313" s="220"/>
      <c r="DO313" s="220"/>
      <c r="DP313" s="220"/>
      <c r="DQ313" s="220"/>
      <c r="DR313" s="220"/>
      <c r="DS313" s="220"/>
      <c r="DT313" s="220"/>
      <c r="DU313" s="220"/>
      <c r="DV313" s="220"/>
      <c r="DW313" s="220"/>
      <c r="DX313" s="220"/>
      <c r="DY313" s="220"/>
      <c r="DZ313" s="220"/>
      <c r="EA313" s="220"/>
      <c r="EB313" s="220"/>
      <c r="EC313" s="220"/>
      <c r="ED313" s="220"/>
      <c r="EE313" s="221"/>
      <c r="EF313" s="228"/>
      <c r="EG313" s="228"/>
      <c r="EH313" s="228"/>
      <c r="EI313" s="228"/>
      <c r="EJ313" s="228"/>
      <c r="EK313" s="228"/>
      <c r="EL313" s="228"/>
      <c r="EM313" s="228"/>
      <c r="EN313" s="228"/>
      <c r="EO313" s="228"/>
      <c r="EP313" s="228"/>
      <c r="EQ313" s="228"/>
      <c r="ER313" s="228"/>
      <c r="ES313" s="228"/>
      <c r="ET313" s="228"/>
      <c r="EU313" s="229"/>
      <c r="EV313" s="219"/>
      <c r="EW313" s="220"/>
      <c r="EX313" s="220"/>
      <c r="EY313" s="220"/>
      <c r="EZ313" s="220"/>
      <c r="FA313" s="220"/>
      <c r="FB313" s="220"/>
      <c r="FC313" s="221"/>
      <c r="FD313" s="219"/>
      <c r="FE313" s="220"/>
      <c r="FF313" s="220"/>
      <c r="FG313" s="220"/>
      <c r="FH313" s="220"/>
      <c r="FI313" s="220"/>
      <c r="FJ313" s="220"/>
      <c r="FK313" s="220"/>
      <c r="FL313" s="220"/>
      <c r="FM313" s="220"/>
      <c r="FN313" s="220"/>
      <c r="FO313" s="220"/>
      <c r="FP313" s="220"/>
      <c r="FQ313" s="220"/>
      <c r="FR313" s="220"/>
      <c r="FS313" s="220"/>
      <c r="FT313" s="220"/>
      <c r="FU313" s="220"/>
      <c r="FV313" s="220"/>
      <c r="FW313" s="220"/>
      <c r="FX313" s="221"/>
      <c r="FY313" s="228"/>
      <c r="FZ313" s="228"/>
      <c r="GA313" s="228"/>
      <c r="GB313" s="228"/>
      <c r="GC313" s="228"/>
      <c r="GD313" s="228"/>
      <c r="GE313" s="228"/>
      <c r="GF313" s="228"/>
      <c r="GG313" s="228"/>
      <c r="GH313" s="228"/>
      <c r="GI313" s="228"/>
      <c r="GJ313" s="228"/>
      <c r="GK313" s="228"/>
      <c r="GL313" s="228"/>
      <c r="GM313" s="228"/>
      <c r="GN313" s="229"/>
      <c r="GO313" s="219"/>
      <c r="GP313" s="220"/>
      <c r="GQ313" s="220"/>
      <c r="GR313" s="220"/>
      <c r="GS313" s="220"/>
      <c r="GT313" s="220"/>
      <c r="GU313" s="220"/>
      <c r="GV313" s="221"/>
      <c r="GW313" s="219"/>
      <c r="GX313" s="220"/>
      <c r="GY313" s="220"/>
      <c r="GZ313" s="220"/>
      <c r="HA313" s="220"/>
      <c r="HB313" s="220"/>
      <c r="HC313" s="220"/>
      <c r="HD313" s="220"/>
      <c r="HE313" s="220"/>
      <c r="HF313" s="220"/>
      <c r="HG313" s="220"/>
      <c r="HH313" s="220"/>
      <c r="HI313" s="220"/>
      <c r="HJ313" s="220"/>
      <c r="HK313" s="220"/>
      <c r="HL313" s="220"/>
      <c r="HM313" s="220"/>
      <c r="HN313" s="220"/>
      <c r="HO313" s="220"/>
      <c r="HP313" s="220"/>
      <c r="HQ313" s="221"/>
      <c r="HR313" s="228"/>
      <c r="HS313" s="228"/>
      <c r="HT313" s="228"/>
      <c r="HU313" s="228"/>
      <c r="HV313" s="228"/>
      <c r="HW313" s="228"/>
      <c r="HX313" s="228"/>
      <c r="HY313" s="228"/>
      <c r="HZ313" s="228"/>
      <c r="IA313" s="228"/>
      <c r="IB313" s="228"/>
      <c r="IC313" s="228"/>
      <c r="ID313" s="228"/>
      <c r="IE313" s="228"/>
      <c r="IF313" s="228"/>
      <c r="IG313" s="229"/>
      <c r="IH313" s="219"/>
      <c r="II313" s="220"/>
      <c r="IJ313" s="220"/>
      <c r="IK313" s="220"/>
      <c r="IL313" s="220"/>
      <c r="IM313" s="220"/>
      <c r="IN313" s="220"/>
      <c r="IO313" s="221"/>
      <c r="IP313" s="219"/>
      <c r="IQ313" s="220"/>
      <c r="IR313" s="220"/>
      <c r="IS313" s="220"/>
      <c r="IT313" s="220"/>
      <c r="IU313" s="220"/>
      <c r="IV313" s="220"/>
      <c r="IW313" s="220"/>
      <c r="IX313" s="220"/>
      <c r="IY313" s="220"/>
      <c r="IZ313" s="220"/>
      <c r="JA313" s="220"/>
      <c r="JB313" s="220"/>
      <c r="JC313" s="220"/>
      <c r="JD313" s="220"/>
      <c r="JE313" s="220"/>
      <c r="JF313" s="220"/>
      <c r="JG313" s="220"/>
      <c r="JH313" s="220"/>
      <c r="JI313" s="220"/>
      <c r="JJ313" s="221"/>
      <c r="JK313" s="228"/>
      <c r="JL313" s="228"/>
      <c r="JM313" s="228"/>
      <c r="JN313" s="228"/>
      <c r="JO313" s="228"/>
      <c r="JP313" s="228"/>
      <c r="JQ313" s="228"/>
      <c r="JR313" s="228"/>
      <c r="JS313" s="228"/>
      <c r="JT313" s="228"/>
      <c r="JU313" s="228"/>
      <c r="JV313" s="228"/>
      <c r="JW313" s="228"/>
      <c r="JX313" s="228"/>
      <c r="JY313" s="228"/>
      <c r="JZ313" s="229"/>
      <c r="KA313" s="219"/>
      <c r="KB313" s="220"/>
      <c r="KC313" s="220"/>
      <c r="KD313" s="220"/>
      <c r="KE313" s="220"/>
      <c r="KF313" s="220"/>
      <c r="KG313" s="220"/>
      <c r="KH313" s="221"/>
      <c r="KI313" s="219"/>
      <c r="KJ313" s="220"/>
      <c r="KK313" s="220"/>
      <c r="KL313" s="220"/>
      <c r="KM313" s="220"/>
      <c r="KN313" s="220"/>
      <c r="KO313" s="220"/>
      <c r="KP313" s="220"/>
      <c r="KQ313" s="220"/>
      <c r="KR313" s="220"/>
      <c r="KS313" s="220"/>
      <c r="KT313" s="220"/>
      <c r="KU313" s="220"/>
      <c r="KV313" s="220"/>
      <c r="KW313" s="220"/>
      <c r="KX313" s="220"/>
      <c r="KY313" s="220"/>
      <c r="KZ313" s="220"/>
      <c r="LA313" s="220"/>
      <c r="LB313" s="220"/>
      <c r="LC313" s="221"/>
      <c r="LD313" s="228"/>
      <c r="LE313" s="228"/>
      <c r="LF313" s="228"/>
      <c r="LG313" s="228"/>
      <c r="LH313" s="228"/>
      <c r="LI313" s="228"/>
      <c r="LJ313" s="228"/>
      <c r="LK313" s="228"/>
      <c r="LL313" s="228"/>
      <c r="LM313" s="228"/>
      <c r="LN313" s="228"/>
      <c r="LO313" s="228"/>
      <c r="LP313" s="228"/>
      <c r="LQ313" s="228"/>
      <c r="LR313" s="228"/>
      <c r="LS313" s="229"/>
      <c r="LT313" s="219"/>
      <c r="LU313" s="220"/>
      <c r="LV313" s="220"/>
      <c r="LW313" s="220"/>
      <c r="LX313" s="220"/>
      <c r="LY313" s="220"/>
      <c r="LZ313" s="220"/>
      <c r="MA313" s="221"/>
      <c r="MB313" s="219"/>
      <c r="MC313" s="220"/>
      <c r="MD313" s="220"/>
      <c r="ME313" s="220"/>
      <c r="MF313" s="220"/>
      <c r="MG313" s="220"/>
      <c r="MH313" s="220"/>
      <c r="MI313" s="220"/>
      <c r="MJ313" s="220"/>
      <c r="MK313" s="220"/>
      <c r="ML313" s="220"/>
      <c r="MM313" s="220"/>
      <c r="MN313" s="220"/>
      <c r="MO313" s="220"/>
      <c r="MP313" s="220"/>
      <c r="MQ313" s="220"/>
      <c r="MR313" s="220"/>
      <c r="MS313" s="220"/>
      <c r="MT313" s="220"/>
      <c r="MU313" s="220"/>
      <c r="MV313" s="221"/>
      <c r="MW313" s="228"/>
      <c r="MX313" s="228"/>
      <c r="MY313" s="228"/>
      <c r="MZ313" s="228"/>
      <c r="NA313" s="228"/>
      <c r="NB313" s="228"/>
      <c r="NC313" s="228"/>
      <c r="ND313" s="228"/>
      <c r="NE313" s="228"/>
      <c r="NF313" s="228"/>
      <c r="NG313" s="228"/>
      <c r="NH313" s="228"/>
      <c r="NI313" s="228"/>
      <c r="NJ313" s="228"/>
      <c r="NK313" s="228"/>
      <c r="NL313" s="229"/>
      <c r="NM313" s="219"/>
      <c r="NN313" s="220"/>
      <c r="NO313" s="220"/>
      <c r="NP313" s="220"/>
      <c r="NQ313" s="220"/>
      <c r="NR313" s="220"/>
      <c r="NS313" s="220"/>
      <c r="NT313" s="221"/>
      <c r="NU313" s="219"/>
      <c r="NV313" s="220"/>
      <c r="NW313" s="220"/>
      <c r="NX313" s="220"/>
      <c r="NY313" s="220"/>
      <c r="NZ313" s="220"/>
      <c r="OA313" s="220"/>
      <c r="OB313" s="220"/>
      <c r="OC313" s="220"/>
      <c r="OD313" s="220"/>
      <c r="OE313" s="220"/>
      <c r="OF313" s="220"/>
      <c r="OG313" s="220"/>
      <c r="OH313" s="220"/>
      <c r="OI313" s="220"/>
      <c r="OJ313" s="220"/>
      <c r="OK313" s="220"/>
      <c r="OL313" s="220"/>
      <c r="OM313" s="220"/>
      <c r="ON313" s="220"/>
      <c r="OO313" s="221"/>
      <c r="OP313" s="228"/>
      <c r="OQ313" s="228"/>
      <c r="OR313" s="228"/>
      <c r="OS313" s="228"/>
      <c r="OT313" s="228"/>
      <c r="OU313" s="228"/>
      <c r="OV313" s="228"/>
      <c r="OW313" s="228"/>
      <c r="OX313" s="228"/>
      <c r="OY313" s="228"/>
      <c r="OZ313" s="228"/>
      <c r="PA313" s="228"/>
      <c r="PB313" s="228"/>
      <c r="PC313" s="228"/>
      <c r="PD313" s="228"/>
      <c r="PE313" s="229"/>
      <c r="PF313" s="219"/>
      <c r="PG313" s="220"/>
      <c r="PH313" s="220"/>
      <c r="PI313" s="220"/>
      <c r="PJ313" s="220"/>
      <c r="PK313" s="220"/>
      <c r="PL313" s="220"/>
      <c r="PM313" s="221"/>
      <c r="PN313" s="219"/>
      <c r="PO313" s="220"/>
      <c r="PP313" s="220"/>
      <c r="PQ313" s="220"/>
      <c r="PR313" s="220"/>
      <c r="PS313" s="220"/>
      <c r="PT313" s="220"/>
      <c r="PU313" s="220"/>
      <c r="PV313" s="220"/>
      <c r="PW313" s="220"/>
      <c r="PX313" s="220"/>
      <c r="PY313" s="220"/>
      <c r="PZ313" s="220"/>
      <c r="QA313" s="220"/>
      <c r="QB313" s="220"/>
      <c r="QC313" s="220"/>
      <c r="QD313" s="220"/>
      <c r="QE313" s="220"/>
      <c r="QF313" s="220"/>
      <c r="QG313" s="220"/>
      <c r="QH313" s="221"/>
      <c r="QI313" s="228"/>
      <c r="QJ313" s="228"/>
      <c r="QK313" s="228"/>
      <c r="QL313" s="228"/>
      <c r="QM313" s="228"/>
      <c r="QN313" s="228"/>
      <c r="QO313" s="228"/>
      <c r="QP313" s="228"/>
      <c r="QQ313" s="228"/>
      <c r="QR313" s="228"/>
      <c r="QS313" s="228"/>
      <c r="QT313" s="228"/>
      <c r="QU313" s="228"/>
      <c r="QV313" s="228"/>
      <c r="QW313" s="228"/>
      <c r="QX313" s="229"/>
      <c r="QY313" s="219"/>
      <c r="QZ313" s="220"/>
      <c r="RA313" s="220"/>
      <c r="RB313" s="220"/>
      <c r="RC313" s="220"/>
      <c r="RD313" s="220"/>
      <c r="RE313" s="220"/>
      <c r="RF313" s="221"/>
      <c r="RG313" s="219"/>
      <c r="RH313" s="220"/>
      <c r="RI313" s="220"/>
      <c r="RJ313" s="220"/>
      <c r="RK313" s="220"/>
      <c r="RL313" s="220"/>
      <c r="RM313" s="220"/>
      <c r="RN313" s="220"/>
      <c r="RO313" s="220"/>
      <c r="RP313" s="220"/>
      <c r="RQ313" s="220"/>
      <c r="RR313" s="220"/>
      <c r="RS313" s="220"/>
      <c r="RT313" s="220"/>
      <c r="RU313" s="220"/>
      <c r="RV313" s="220"/>
      <c r="RW313" s="220"/>
      <c r="RX313" s="220"/>
      <c r="RY313" s="220"/>
      <c r="RZ313" s="220"/>
      <c r="SA313" s="221"/>
      <c r="SB313" s="228"/>
      <c r="SC313" s="228"/>
      <c r="SD313" s="228"/>
      <c r="SE313" s="228"/>
      <c r="SF313" s="228"/>
      <c r="SG313" s="228"/>
      <c r="SH313" s="228"/>
      <c r="SI313" s="228"/>
      <c r="SJ313" s="228"/>
      <c r="SK313" s="228"/>
      <c r="SL313" s="228"/>
      <c r="SM313" s="228"/>
      <c r="SN313" s="228"/>
      <c r="SO313" s="228"/>
      <c r="SP313" s="228"/>
      <c r="SQ313" s="229"/>
      <c r="SR313" s="219"/>
      <c r="SS313" s="220"/>
      <c r="ST313" s="220"/>
      <c r="SU313" s="220"/>
      <c r="SV313" s="220"/>
      <c r="SW313" s="220"/>
      <c r="SX313" s="220"/>
      <c r="SY313" s="221"/>
      <c r="SZ313" s="219"/>
      <c r="TA313" s="220"/>
      <c r="TB313" s="220"/>
      <c r="TC313" s="220"/>
      <c r="TD313" s="220"/>
      <c r="TE313" s="220"/>
      <c r="TF313" s="220"/>
      <c r="TG313" s="220"/>
      <c r="TH313" s="220"/>
      <c r="TI313" s="220"/>
      <c r="TJ313" s="220"/>
      <c r="TK313" s="220"/>
      <c r="TL313" s="220"/>
      <c r="TM313" s="220"/>
      <c r="TN313" s="220"/>
      <c r="TO313" s="220"/>
      <c r="TP313" s="220"/>
      <c r="TQ313" s="220"/>
      <c r="TR313" s="220"/>
      <c r="TS313" s="220"/>
      <c r="TT313" s="221"/>
    </row>
    <row r="314" spans="1:540" ht="14.85" customHeight="1" x14ac:dyDescent="0.25">
      <c r="A314" s="230"/>
      <c r="B314" s="230"/>
      <c r="C314" s="230"/>
      <c r="D314" s="230"/>
      <c r="E314" s="230"/>
      <c r="F314" s="230"/>
      <c r="G314" s="230"/>
      <c r="H314" s="230"/>
      <c r="I314" s="230"/>
      <c r="J314" s="230"/>
      <c r="K314" s="230"/>
      <c r="L314" s="230"/>
      <c r="M314" s="230"/>
      <c r="N314" s="230"/>
      <c r="O314" s="230"/>
      <c r="P314" s="231"/>
      <c r="Q314" s="219"/>
      <c r="R314" s="220"/>
      <c r="S314" s="220"/>
      <c r="T314" s="220"/>
      <c r="U314" s="220"/>
      <c r="V314" s="220"/>
      <c r="W314" s="220"/>
      <c r="X314" s="221"/>
      <c r="Y314" s="219"/>
      <c r="Z314" s="220"/>
      <c r="AA314" s="220"/>
      <c r="AB314" s="220"/>
      <c r="AC314" s="220"/>
      <c r="AD314" s="220"/>
      <c r="AE314" s="220"/>
      <c r="AF314" s="220"/>
      <c r="AG314" s="220"/>
      <c r="AH314" s="220"/>
      <c r="AI314" s="220"/>
      <c r="AJ314" s="220"/>
      <c r="AK314" s="220"/>
      <c r="AL314" s="220"/>
      <c r="AM314" s="220"/>
      <c r="AN314" s="220"/>
      <c r="AO314" s="220"/>
      <c r="AP314" s="220"/>
      <c r="AQ314" s="220"/>
      <c r="AR314" s="220"/>
      <c r="AS314" s="221"/>
      <c r="AT314" s="230"/>
      <c r="AU314" s="230"/>
      <c r="AV314" s="230"/>
      <c r="AW314" s="230"/>
      <c r="AX314" s="230"/>
      <c r="AY314" s="230"/>
      <c r="AZ314" s="230"/>
      <c r="BA314" s="230"/>
      <c r="BB314" s="230"/>
      <c r="BC314" s="230"/>
      <c r="BD314" s="230"/>
      <c r="BE314" s="230"/>
      <c r="BF314" s="230"/>
      <c r="BG314" s="230"/>
      <c r="BH314" s="230"/>
      <c r="BI314" s="231"/>
      <c r="BJ314" s="219"/>
      <c r="BK314" s="220"/>
      <c r="BL314" s="220"/>
      <c r="BM314" s="220"/>
      <c r="BN314" s="220"/>
      <c r="BO314" s="220"/>
      <c r="BP314" s="220"/>
      <c r="BQ314" s="221"/>
      <c r="BR314" s="219"/>
      <c r="BS314" s="220"/>
      <c r="BT314" s="220"/>
      <c r="BU314" s="220"/>
      <c r="BV314" s="220"/>
      <c r="BW314" s="220"/>
      <c r="BX314" s="220"/>
      <c r="BY314" s="220"/>
      <c r="BZ314" s="220"/>
      <c r="CA314" s="220"/>
      <c r="CB314" s="220"/>
      <c r="CC314" s="220"/>
      <c r="CD314" s="220"/>
      <c r="CE314" s="220"/>
      <c r="CF314" s="220"/>
      <c r="CG314" s="220"/>
      <c r="CH314" s="220"/>
      <c r="CI314" s="220"/>
      <c r="CJ314" s="220"/>
      <c r="CK314" s="220"/>
      <c r="CL314" s="221"/>
      <c r="CM314" s="230"/>
      <c r="CN314" s="230"/>
      <c r="CO314" s="230"/>
      <c r="CP314" s="230"/>
      <c r="CQ314" s="230"/>
      <c r="CR314" s="230"/>
      <c r="CS314" s="230"/>
      <c r="CT314" s="230"/>
      <c r="CU314" s="230"/>
      <c r="CV314" s="230"/>
      <c r="CW314" s="230"/>
      <c r="CX314" s="230"/>
      <c r="CY314" s="230"/>
      <c r="CZ314" s="230"/>
      <c r="DA314" s="230"/>
      <c r="DB314" s="231"/>
      <c r="DC314" s="219"/>
      <c r="DD314" s="220"/>
      <c r="DE314" s="220"/>
      <c r="DF314" s="220"/>
      <c r="DG314" s="220"/>
      <c r="DH314" s="220"/>
      <c r="DI314" s="220"/>
      <c r="DJ314" s="221"/>
      <c r="DK314" s="219"/>
      <c r="DL314" s="220"/>
      <c r="DM314" s="220"/>
      <c r="DN314" s="220"/>
      <c r="DO314" s="220"/>
      <c r="DP314" s="220"/>
      <c r="DQ314" s="220"/>
      <c r="DR314" s="220"/>
      <c r="DS314" s="220"/>
      <c r="DT314" s="220"/>
      <c r="DU314" s="220"/>
      <c r="DV314" s="220"/>
      <c r="DW314" s="220"/>
      <c r="DX314" s="220"/>
      <c r="DY314" s="220"/>
      <c r="DZ314" s="220"/>
      <c r="EA314" s="220"/>
      <c r="EB314" s="220"/>
      <c r="EC314" s="220"/>
      <c r="ED314" s="220"/>
      <c r="EE314" s="221"/>
      <c r="EF314" s="230"/>
      <c r="EG314" s="230"/>
      <c r="EH314" s="230"/>
      <c r="EI314" s="230"/>
      <c r="EJ314" s="230"/>
      <c r="EK314" s="230"/>
      <c r="EL314" s="230"/>
      <c r="EM314" s="230"/>
      <c r="EN314" s="230"/>
      <c r="EO314" s="230"/>
      <c r="EP314" s="230"/>
      <c r="EQ314" s="230"/>
      <c r="ER314" s="230"/>
      <c r="ES314" s="230"/>
      <c r="ET314" s="230"/>
      <c r="EU314" s="231"/>
      <c r="EV314" s="219"/>
      <c r="EW314" s="220"/>
      <c r="EX314" s="220"/>
      <c r="EY314" s="220"/>
      <c r="EZ314" s="220"/>
      <c r="FA314" s="220"/>
      <c r="FB314" s="220"/>
      <c r="FC314" s="221"/>
      <c r="FD314" s="219"/>
      <c r="FE314" s="220"/>
      <c r="FF314" s="220"/>
      <c r="FG314" s="220"/>
      <c r="FH314" s="220"/>
      <c r="FI314" s="220"/>
      <c r="FJ314" s="220"/>
      <c r="FK314" s="220"/>
      <c r="FL314" s="220"/>
      <c r="FM314" s="220"/>
      <c r="FN314" s="220"/>
      <c r="FO314" s="220"/>
      <c r="FP314" s="220"/>
      <c r="FQ314" s="220"/>
      <c r="FR314" s="220"/>
      <c r="FS314" s="220"/>
      <c r="FT314" s="220"/>
      <c r="FU314" s="220"/>
      <c r="FV314" s="220"/>
      <c r="FW314" s="220"/>
      <c r="FX314" s="221"/>
      <c r="FY314" s="230"/>
      <c r="FZ314" s="230"/>
      <c r="GA314" s="230"/>
      <c r="GB314" s="230"/>
      <c r="GC314" s="230"/>
      <c r="GD314" s="230"/>
      <c r="GE314" s="230"/>
      <c r="GF314" s="230"/>
      <c r="GG314" s="230"/>
      <c r="GH314" s="230"/>
      <c r="GI314" s="230"/>
      <c r="GJ314" s="230"/>
      <c r="GK314" s="230"/>
      <c r="GL314" s="230"/>
      <c r="GM314" s="230"/>
      <c r="GN314" s="231"/>
      <c r="GO314" s="219"/>
      <c r="GP314" s="220"/>
      <c r="GQ314" s="220"/>
      <c r="GR314" s="220"/>
      <c r="GS314" s="220"/>
      <c r="GT314" s="220"/>
      <c r="GU314" s="220"/>
      <c r="GV314" s="221"/>
      <c r="GW314" s="219"/>
      <c r="GX314" s="220"/>
      <c r="GY314" s="220"/>
      <c r="GZ314" s="220"/>
      <c r="HA314" s="220"/>
      <c r="HB314" s="220"/>
      <c r="HC314" s="220"/>
      <c r="HD314" s="220"/>
      <c r="HE314" s="220"/>
      <c r="HF314" s="220"/>
      <c r="HG314" s="220"/>
      <c r="HH314" s="220"/>
      <c r="HI314" s="220"/>
      <c r="HJ314" s="220"/>
      <c r="HK314" s="220"/>
      <c r="HL314" s="220"/>
      <c r="HM314" s="220"/>
      <c r="HN314" s="220"/>
      <c r="HO314" s="220"/>
      <c r="HP314" s="220"/>
      <c r="HQ314" s="221"/>
      <c r="HR314" s="230"/>
      <c r="HS314" s="230"/>
      <c r="HT314" s="230"/>
      <c r="HU314" s="230"/>
      <c r="HV314" s="230"/>
      <c r="HW314" s="230"/>
      <c r="HX314" s="230"/>
      <c r="HY314" s="230"/>
      <c r="HZ314" s="230"/>
      <c r="IA314" s="230"/>
      <c r="IB314" s="230"/>
      <c r="IC314" s="230"/>
      <c r="ID314" s="230"/>
      <c r="IE314" s="230"/>
      <c r="IF314" s="230"/>
      <c r="IG314" s="231"/>
      <c r="IH314" s="219"/>
      <c r="II314" s="220"/>
      <c r="IJ314" s="220"/>
      <c r="IK314" s="220"/>
      <c r="IL314" s="220"/>
      <c r="IM314" s="220"/>
      <c r="IN314" s="220"/>
      <c r="IO314" s="221"/>
      <c r="IP314" s="219"/>
      <c r="IQ314" s="220"/>
      <c r="IR314" s="220"/>
      <c r="IS314" s="220"/>
      <c r="IT314" s="220"/>
      <c r="IU314" s="220"/>
      <c r="IV314" s="220"/>
      <c r="IW314" s="220"/>
      <c r="IX314" s="220"/>
      <c r="IY314" s="220"/>
      <c r="IZ314" s="220"/>
      <c r="JA314" s="220"/>
      <c r="JB314" s="220"/>
      <c r="JC314" s="220"/>
      <c r="JD314" s="220"/>
      <c r="JE314" s="220"/>
      <c r="JF314" s="220"/>
      <c r="JG314" s="220"/>
      <c r="JH314" s="220"/>
      <c r="JI314" s="220"/>
      <c r="JJ314" s="221"/>
      <c r="JK314" s="230"/>
      <c r="JL314" s="230"/>
      <c r="JM314" s="230"/>
      <c r="JN314" s="230"/>
      <c r="JO314" s="230"/>
      <c r="JP314" s="230"/>
      <c r="JQ314" s="230"/>
      <c r="JR314" s="230"/>
      <c r="JS314" s="230"/>
      <c r="JT314" s="230"/>
      <c r="JU314" s="230"/>
      <c r="JV314" s="230"/>
      <c r="JW314" s="230"/>
      <c r="JX314" s="230"/>
      <c r="JY314" s="230"/>
      <c r="JZ314" s="231"/>
      <c r="KA314" s="219"/>
      <c r="KB314" s="220"/>
      <c r="KC314" s="220"/>
      <c r="KD314" s="220"/>
      <c r="KE314" s="220"/>
      <c r="KF314" s="220"/>
      <c r="KG314" s="220"/>
      <c r="KH314" s="221"/>
      <c r="KI314" s="219"/>
      <c r="KJ314" s="220"/>
      <c r="KK314" s="220"/>
      <c r="KL314" s="220"/>
      <c r="KM314" s="220"/>
      <c r="KN314" s="220"/>
      <c r="KO314" s="220"/>
      <c r="KP314" s="220"/>
      <c r="KQ314" s="220"/>
      <c r="KR314" s="220"/>
      <c r="KS314" s="220"/>
      <c r="KT314" s="220"/>
      <c r="KU314" s="220"/>
      <c r="KV314" s="220"/>
      <c r="KW314" s="220"/>
      <c r="KX314" s="220"/>
      <c r="KY314" s="220"/>
      <c r="KZ314" s="220"/>
      <c r="LA314" s="220"/>
      <c r="LB314" s="220"/>
      <c r="LC314" s="221"/>
      <c r="LD314" s="230"/>
      <c r="LE314" s="230"/>
      <c r="LF314" s="230"/>
      <c r="LG314" s="230"/>
      <c r="LH314" s="230"/>
      <c r="LI314" s="230"/>
      <c r="LJ314" s="230"/>
      <c r="LK314" s="230"/>
      <c r="LL314" s="230"/>
      <c r="LM314" s="230"/>
      <c r="LN314" s="230"/>
      <c r="LO314" s="230"/>
      <c r="LP314" s="230"/>
      <c r="LQ314" s="230"/>
      <c r="LR314" s="230"/>
      <c r="LS314" s="231"/>
      <c r="LT314" s="219"/>
      <c r="LU314" s="220"/>
      <c r="LV314" s="220"/>
      <c r="LW314" s="220"/>
      <c r="LX314" s="220"/>
      <c r="LY314" s="220"/>
      <c r="LZ314" s="220"/>
      <c r="MA314" s="221"/>
      <c r="MB314" s="219"/>
      <c r="MC314" s="220"/>
      <c r="MD314" s="220"/>
      <c r="ME314" s="220"/>
      <c r="MF314" s="220"/>
      <c r="MG314" s="220"/>
      <c r="MH314" s="220"/>
      <c r="MI314" s="220"/>
      <c r="MJ314" s="220"/>
      <c r="MK314" s="220"/>
      <c r="ML314" s="220"/>
      <c r="MM314" s="220"/>
      <c r="MN314" s="220"/>
      <c r="MO314" s="220"/>
      <c r="MP314" s="220"/>
      <c r="MQ314" s="220"/>
      <c r="MR314" s="220"/>
      <c r="MS314" s="220"/>
      <c r="MT314" s="220"/>
      <c r="MU314" s="220"/>
      <c r="MV314" s="221"/>
      <c r="MW314" s="230"/>
      <c r="MX314" s="230"/>
      <c r="MY314" s="230"/>
      <c r="MZ314" s="230"/>
      <c r="NA314" s="230"/>
      <c r="NB314" s="230"/>
      <c r="NC314" s="230"/>
      <c r="ND314" s="230"/>
      <c r="NE314" s="230"/>
      <c r="NF314" s="230"/>
      <c r="NG314" s="230"/>
      <c r="NH314" s="230"/>
      <c r="NI314" s="230"/>
      <c r="NJ314" s="230"/>
      <c r="NK314" s="230"/>
      <c r="NL314" s="231"/>
      <c r="NM314" s="219"/>
      <c r="NN314" s="220"/>
      <c r="NO314" s="220"/>
      <c r="NP314" s="220"/>
      <c r="NQ314" s="220"/>
      <c r="NR314" s="220"/>
      <c r="NS314" s="220"/>
      <c r="NT314" s="221"/>
      <c r="NU314" s="219"/>
      <c r="NV314" s="220"/>
      <c r="NW314" s="220"/>
      <c r="NX314" s="220"/>
      <c r="NY314" s="220"/>
      <c r="NZ314" s="220"/>
      <c r="OA314" s="220"/>
      <c r="OB314" s="220"/>
      <c r="OC314" s="220"/>
      <c r="OD314" s="220"/>
      <c r="OE314" s="220"/>
      <c r="OF314" s="220"/>
      <c r="OG314" s="220"/>
      <c r="OH314" s="220"/>
      <c r="OI314" s="220"/>
      <c r="OJ314" s="220"/>
      <c r="OK314" s="220"/>
      <c r="OL314" s="220"/>
      <c r="OM314" s="220"/>
      <c r="ON314" s="220"/>
      <c r="OO314" s="221"/>
      <c r="OP314" s="230"/>
      <c r="OQ314" s="230"/>
      <c r="OR314" s="230"/>
      <c r="OS314" s="230"/>
      <c r="OT314" s="230"/>
      <c r="OU314" s="230"/>
      <c r="OV314" s="230"/>
      <c r="OW314" s="230"/>
      <c r="OX314" s="230"/>
      <c r="OY314" s="230"/>
      <c r="OZ314" s="230"/>
      <c r="PA314" s="230"/>
      <c r="PB314" s="230"/>
      <c r="PC314" s="230"/>
      <c r="PD314" s="230"/>
      <c r="PE314" s="231"/>
      <c r="PF314" s="219"/>
      <c r="PG314" s="220"/>
      <c r="PH314" s="220"/>
      <c r="PI314" s="220"/>
      <c r="PJ314" s="220"/>
      <c r="PK314" s="220"/>
      <c r="PL314" s="220"/>
      <c r="PM314" s="221"/>
      <c r="PN314" s="219"/>
      <c r="PO314" s="220"/>
      <c r="PP314" s="220"/>
      <c r="PQ314" s="220"/>
      <c r="PR314" s="220"/>
      <c r="PS314" s="220"/>
      <c r="PT314" s="220"/>
      <c r="PU314" s="220"/>
      <c r="PV314" s="220"/>
      <c r="PW314" s="220"/>
      <c r="PX314" s="220"/>
      <c r="PY314" s="220"/>
      <c r="PZ314" s="220"/>
      <c r="QA314" s="220"/>
      <c r="QB314" s="220"/>
      <c r="QC314" s="220"/>
      <c r="QD314" s="220"/>
      <c r="QE314" s="220"/>
      <c r="QF314" s="220"/>
      <c r="QG314" s="220"/>
      <c r="QH314" s="221"/>
      <c r="QI314" s="230"/>
      <c r="QJ314" s="230"/>
      <c r="QK314" s="230"/>
      <c r="QL314" s="230"/>
      <c r="QM314" s="230"/>
      <c r="QN314" s="230"/>
      <c r="QO314" s="230"/>
      <c r="QP314" s="230"/>
      <c r="QQ314" s="230"/>
      <c r="QR314" s="230"/>
      <c r="QS314" s="230"/>
      <c r="QT314" s="230"/>
      <c r="QU314" s="230"/>
      <c r="QV314" s="230"/>
      <c r="QW314" s="230"/>
      <c r="QX314" s="231"/>
      <c r="QY314" s="219"/>
      <c r="QZ314" s="220"/>
      <c r="RA314" s="220"/>
      <c r="RB314" s="220"/>
      <c r="RC314" s="220"/>
      <c r="RD314" s="220"/>
      <c r="RE314" s="220"/>
      <c r="RF314" s="221"/>
      <c r="RG314" s="219"/>
      <c r="RH314" s="220"/>
      <c r="RI314" s="220"/>
      <c r="RJ314" s="220"/>
      <c r="RK314" s="220"/>
      <c r="RL314" s="220"/>
      <c r="RM314" s="220"/>
      <c r="RN314" s="220"/>
      <c r="RO314" s="220"/>
      <c r="RP314" s="220"/>
      <c r="RQ314" s="220"/>
      <c r="RR314" s="220"/>
      <c r="RS314" s="220"/>
      <c r="RT314" s="220"/>
      <c r="RU314" s="220"/>
      <c r="RV314" s="220"/>
      <c r="RW314" s="220"/>
      <c r="RX314" s="220"/>
      <c r="RY314" s="220"/>
      <c r="RZ314" s="220"/>
      <c r="SA314" s="221"/>
      <c r="SB314" s="230"/>
      <c r="SC314" s="230"/>
      <c r="SD314" s="230"/>
      <c r="SE314" s="230"/>
      <c r="SF314" s="230"/>
      <c r="SG314" s="230"/>
      <c r="SH314" s="230"/>
      <c r="SI314" s="230"/>
      <c r="SJ314" s="230"/>
      <c r="SK314" s="230"/>
      <c r="SL314" s="230"/>
      <c r="SM314" s="230"/>
      <c r="SN314" s="230"/>
      <c r="SO314" s="230"/>
      <c r="SP314" s="230"/>
      <c r="SQ314" s="231"/>
      <c r="SR314" s="219"/>
      <c r="SS314" s="220"/>
      <c r="ST314" s="220"/>
      <c r="SU314" s="220"/>
      <c r="SV314" s="220"/>
      <c r="SW314" s="220"/>
      <c r="SX314" s="220"/>
      <c r="SY314" s="221"/>
      <c r="SZ314" s="219"/>
      <c r="TA314" s="220"/>
      <c r="TB314" s="220"/>
      <c r="TC314" s="220"/>
      <c r="TD314" s="220"/>
      <c r="TE314" s="220"/>
      <c r="TF314" s="220"/>
      <c r="TG314" s="220"/>
      <c r="TH314" s="220"/>
      <c r="TI314" s="220"/>
      <c r="TJ314" s="220"/>
      <c r="TK314" s="220"/>
      <c r="TL314" s="220"/>
      <c r="TM314" s="220"/>
      <c r="TN314" s="220"/>
      <c r="TO314" s="220"/>
      <c r="TP314" s="220"/>
      <c r="TQ314" s="220"/>
      <c r="TR314" s="220"/>
      <c r="TS314" s="220"/>
      <c r="TT314" s="221"/>
    </row>
    <row r="315" spans="1:540" ht="14.85" customHeight="1" x14ac:dyDescent="0.25">
      <c r="B315" s="56" t="s">
        <v>15</v>
      </c>
      <c r="C315" s="232"/>
      <c r="D315" s="233"/>
      <c r="E315" s="28" t="s">
        <v>34</v>
      </c>
      <c r="F315" s="59"/>
      <c r="G315" s="56" t="s">
        <v>31</v>
      </c>
      <c r="H315" s="234"/>
      <c r="I315" s="235"/>
      <c r="J315" s="28" t="s">
        <v>33</v>
      </c>
      <c r="K315" s="29"/>
      <c r="L315" s="53"/>
      <c r="M315" s="27" t="s">
        <v>36</v>
      </c>
      <c r="N315" s="236"/>
      <c r="O315" s="237"/>
      <c r="P315" s="238"/>
      <c r="Q315" s="219"/>
      <c r="R315" s="220"/>
      <c r="S315" s="220"/>
      <c r="T315" s="220"/>
      <c r="U315" s="220"/>
      <c r="V315" s="220"/>
      <c r="W315" s="220"/>
      <c r="X315" s="221"/>
      <c r="Y315" s="219"/>
      <c r="Z315" s="220"/>
      <c r="AA315" s="220"/>
      <c r="AB315" s="220"/>
      <c r="AC315" s="220"/>
      <c r="AD315" s="220"/>
      <c r="AE315" s="220"/>
      <c r="AF315" s="220"/>
      <c r="AG315" s="220"/>
      <c r="AH315" s="220"/>
      <c r="AI315" s="220"/>
      <c r="AJ315" s="220"/>
      <c r="AK315" s="220"/>
      <c r="AL315" s="220"/>
      <c r="AM315" s="220"/>
      <c r="AN315" s="220"/>
      <c r="AO315" s="220"/>
      <c r="AP315" s="220"/>
      <c r="AQ315" s="220"/>
      <c r="AR315" s="220"/>
      <c r="AS315" s="221"/>
      <c r="AT315" s="9"/>
      <c r="AU315" s="56" t="s">
        <v>15</v>
      </c>
      <c r="AV315" s="232"/>
      <c r="AW315" s="233"/>
      <c r="AX315" s="28" t="s">
        <v>34</v>
      </c>
      <c r="AY315" s="59"/>
      <c r="AZ315" s="56" t="s">
        <v>31</v>
      </c>
      <c r="BA315" s="234"/>
      <c r="BB315" s="235"/>
      <c r="BC315" s="28" t="s">
        <v>33</v>
      </c>
      <c r="BD315" s="29"/>
      <c r="BE315" s="53"/>
      <c r="BF315" s="27" t="s">
        <v>36</v>
      </c>
      <c r="BG315" s="236"/>
      <c r="BH315" s="237"/>
      <c r="BI315" s="238"/>
      <c r="BJ315" s="219"/>
      <c r="BK315" s="220"/>
      <c r="BL315" s="220"/>
      <c r="BM315" s="220"/>
      <c r="BN315" s="220"/>
      <c r="BO315" s="220"/>
      <c r="BP315" s="220"/>
      <c r="BQ315" s="221"/>
      <c r="BR315" s="219"/>
      <c r="BS315" s="220"/>
      <c r="BT315" s="220"/>
      <c r="BU315" s="220"/>
      <c r="BV315" s="220"/>
      <c r="BW315" s="220"/>
      <c r="BX315" s="220"/>
      <c r="BY315" s="220"/>
      <c r="BZ315" s="220"/>
      <c r="CA315" s="220"/>
      <c r="CB315" s="220"/>
      <c r="CC315" s="220"/>
      <c r="CD315" s="220"/>
      <c r="CE315" s="220"/>
      <c r="CF315" s="220"/>
      <c r="CG315" s="220"/>
      <c r="CH315" s="220"/>
      <c r="CI315" s="220"/>
      <c r="CJ315" s="220"/>
      <c r="CK315" s="220"/>
      <c r="CL315" s="221"/>
      <c r="CM315" s="9"/>
      <c r="CN315" s="56" t="s">
        <v>15</v>
      </c>
      <c r="CO315" s="232"/>
      <c r="CP315" s="233"/>
      <c r="CQ315" s="28" t="s">
        <v>34</v>
      </c>
      <c r="CR315" s="59"/>
      <c r="CS315" s="56" t="s">
        <v>31</v>
      </c>
      <c r="CT315" s="234"/>
      <c r="CU315" s="235"/>
      <c r="CV315" s="28" t="s">
        <v>33</v>
      </c>
      <c r="CW315" s="29"/>
      <c r="CX315" s="53"/>
      <c r="CY315" s="27" t="s">
        <v>36</v>
      </c>
      <c r="CZ315" s="236"/>
      <c r="DA315" s="237"/>
      <c r="DB315" s="238"/>
      <c r="DC315" s="219"/>
      <c r="DD315" s="220"/>
      <c r="DE315" s="220"/>
      <c r="DF315" s="220"/>
      <c r="DG315" s="220"/>
      <c r="DH315" s="220"/>
      <c r="DI315" s="220"/>
      <c r="DJ315" s="221"/>
      <c r="DK315" s="219"/>
      <c r="DL315" s="220"/>
      <c r="DM315" s="220"/>
      <c r="DN315" s="220"/>
      <c r="DO315" s="220"/>
      <c r="DP315" s="220"/>
      <c r="DQ315" s="220"/>
      <c r="DR315" s="220"/>
      <c r="DS315" s="220"/>
      <c r="DT315" s="220"/>
      <c r="DU315" s="220"/>
      <c r="DV315" s="220"/>
      <c r="DW315" s="220"/>
      <c r="DX315" s="220"/>
      <c r="DY315" s="220"/>
      <c r="DZ315" s="220"/>
      <c r="EA315" s="220"/>
      <c r="EB315" s="220"/>
      <c r="EC315" s="220"/>
      <c r="ED315" s="220"/>
      <c r="EE315" s="221"/>
      <c r="EF315" s="9"/>
      <c r="EG315" s="56" t="s">
        <v>15</v>
      </c>
      <c r="EH315" s="232"/>
      <c r="EI315" s="233"/>
      <c r="EJ315" s="28" t="s">
        <v>34</v>
      </c>
      <c r="EK315" s="59"/>
      <c r="EL315" s="56" t="s">
        <v>31</v>
      </c>
      <c r="EM315" s="234"/>
      <c r="EN315" s="235"/>
      <c r="EO315" s="28" t="s">
        <v>33</v>
      </c>
      <c r="EP315" s="29"/>
      <c r="EQ315" s="53"/>
      <c r="ER315" s="27" t="s">
        <v>36</v>
      </c>
      <c r="ES315" s="236"/>
      <c r="ET315" s="237"/>
      <c r="EU315" s="238"/>
      <c r="EV315" s="219"/>
      <c r="EW315" s="220"/>
      <c r="EX315" s="220"/>
      <c r="EY315" s="220"/>
      <c r="EZ315" s="220"/>
      <c r="FA315" s="220"/>
      <c r="FB315" s="220"/>
      <c r="FC315" s="221"/>
      <c r="FD315" s="219"/>
      <c r="FE315" s="220"/>
      <c r="FF315" s="220"/>
      <c r="FG315" s="220"/>
      <c r="FH315" s="220"/>
      <c r="FI315" s="220"/>
      <c r="FJ315" s="220"/>
      <c r="FK315" s="220"/>
      <c r="FL315" s="220"/>
      <c r="FM315" s="220"/>
      <c r="FN315" s="220"/>
      <c r="FO315" s="220"/>
      <c r="FP315" s="220"/>
      <c r="FQ315" s="220"/>
      <c r="FR315" s="220"/>
      <c r="FS315" s="220"/>
      <c r="FT315" s="220"/>
      <c r="FU315" s="220"/>
      <c r="FV315" s="220"/>
      <c r="FW315" s="220"/>
      <c r="FX315" s="221"/>
      <c r="FY315" s="9"/>
      <c r="FZ315" s="56" t="s">
        <v>15</v>
      </c>
      <c r="GA315" s="232"/>
      <c r="GB315" s="233"/>
      <c r="GC315" s="28" t="s">
        <v>34</v>
      </c>
      <c r="GD315" s="59"/>
      <c r="GE315" s="56" t="s">
        <v>31</v>
      </c>
      <c r="GF315" s="234"/>
      <c r="GG315" s="235"/>
      <c r="GH315" s="28" t="s">
        <v>33</v>
      </c>
      <c r="GI315" s="29"/>
      <c r="GJ315" s="53"/>
      <c r="GK315" s="27" t="s">
        <v>36</v>
      </c>
      <c r="GL315" s="236"/>
      <c r="GM315" s="237"/>
      <c r="GN315" s="238"/>
      <c r="GO315" s="219"/>
      <c r="GP315" s="220"/>
      <c r="GQ315" s="220"/>
      <c r="GR315" s="220"/>
      <c r="GS315" s="220"/>
      <c r="GT315" s="220"/>
      <c r="GU315" s="220"/>
      <c r="GV315" s="221"/>
      <c r="GW315" s="219"/>
      <c r="GX315" s="220"/>
      <c r="GY315" s="220"/>
      <c r="GZ315" s="220"/>
      <c r="HA315" s="220"/>
      <c r="HB315" s="220"/>
      <c r="HC315" s="220"/>
      <c r="HD315" s="220"/>
      <c r="HE315" s="220"/>
      <c r="HF315" s="220"/>
      <c r="HG315" s="220"/>
      <c r="HH315" s="220"/>
      <c r="HI315" s="220"/>
      <c r="HJ315" s="220"/>
      <c r="HK315" s="220"/>
      <c r="HL315" s="220"/>
      <c r="HM315" s="220"/>
      <c r="HN315" s="220"/>
      <c r="HO315" s="220"/>
      <c r="HP315" s="220"/>
      <c r="HQ315" s="221"/>
      <c r="HR315" s="9"/>
      <c r="HS315" s="56" t="s">
        <v>15</v>
      </c>
      <c r="HT315" s="232"/>
      <c r="HU315" s="233"/>
      <c r="HV315" s="28" t="s">
        <v>34</v>
      </c>
      <c r="HW315" s="59"/>
      <c r="HX315" s="56" t="s">
        <v>31</v>
      </c>
      <c r="HY315" s="234"/>
      <c r="HZ315" s="235"/>
      <c r="IA315" s="28" t="s">
        <v>33</v>
      </c>
      <c r="IB315" s="29"/>
      <c r="IC315" s="53"/>
      <c r="ID315" s="27" t="s">
        <v>36</v>
      </c>
      <c r="IE315" s="236"/>
      <c r="IF315" s="237"/>
      <c r="IG315" s="238"/>
      <c r="IH315" s="219"/>
      <c r="II315" s="220"/>
      <c r="IJ315" s="220"/>
      <c r="IK315" s="220"/>
      <c r="IL315" s="220"/>
      <c r="IM315" s="220"/>
      <c r="IN315" s="220"/>
      <c r="IO315" s="221"/>
      <c r="IP315" s="219"/>
      <c r="IQ315" s="220"/>
      <c r="IR315" s="220"/>
      <c r="IS315" s="220"/>
      <c r="IT315" s="220"/>
      <c r="IU315" s="220"/>
      <c r="IV315" s="220"/>
      <c r="IW315" s="220"/>
      <c r="IX315" s="220"/>
      <c r="IY315" s="220"/>
      <c r="IZ315" s="220"/>
      <c r="JA315" s="220"/>
      <c r="JB315" s="220"/>
      <c r="JC315" s="220"/>
      <c r="JD315" s="220"/>
      <c r="JE315" s="220"/>
      <c r="JF315" s="220"/>
      <c r="JG315" s="220"/>
      <c r="JH315" s="220"/>
      <c r="JI315" s="220"/>
      <c r="JJ315" s="221"/>
      <c r="JK315" s="9"/>
      <c r="JL315" s="56" t="s">
        <v>15</v>
      </c>
      <c r="JM315" s="232"/>
      <c r="JN315" s="233"/>
      <c r="JO315" s="28" t="s">
        <v>34</v>
      </c>
      <c r="JP315" s="59"/>
      <c r="JQ315" s="56" t="s">
        <v>31</v>
      </c>
      <c r="JR315" s="234"/>
      <c r="JS315" s="235"/>
      <c r="JT315" s="28" t="s">
        <v>33</v>
      </c>
      <c r="JU315" s="29"/>
      <c r="JV315" s="53"/>
      <c r="JW315" s="27" t="s">
        <v>36</v>
      </c>
      <c r="JX315" s="236"/>
      <c r="JY315" s="237"/>
      <c r="JZ315" s="238"/>
      <c r="KA315" s="219"/>
      <c r="KB315" s="220"/>
      <c r="KC315" s="220"/>
      <c r="KD315" s="220"/>
      <c r="KE315" s="220"/>
      <c r="KF315" s="220"/>
      <c r="KG315" s="220"/>
      <c r="KH315" s="221"/>
      <c r="KI315" s="219"/>
      <c r="KJ315" s="220"/>
      <c r="KK315" s="220"/>
      <c r="KL315" s="220"/>
      <c r="KM315" s="220"/>
      <c r="KN315" s="220"/>
      <c r="KO315" s="220"/>
      <c r="KP315" s="220"/>
      <c r="KQ315" s="220"/>
      <c r="KR315" s="220"/>
      <c r="KS315" s="220"/>
      <c r="KT315" s="220"/>
      <c r="KU315" s="220"/>
      <c r="KV315" s="220"/>
      <c r="KW315" s="220"/>
      <c r="KX315" s="220"/>
      <c r="KY315" s="220"/>
      <c r="KZ315" s="220"/>
      <c r="LA315" s="220"/>
      <c r="LB315" s="220"/>
      <c r="LC315" s="221"/>
      <c r="LD315" s="9"/>
      <c r="LE315" s="56" t="s">
        <v>15</v>
      </c>
      <c r="LF315" s="232"/>
      <c r="LG315" s="233"/>
      <c r="LH315" s="28" t="s">
        <v>34</v>
      </c>
      <c r="LI315" s="59"/>
      <c r="LJ315" s="56" t="s">
        <v>31</v>
      </c>
      <c r="LK315" s="234"/>
      <c r="LL315" s="235"/>
      <c r="LM315" s="28" t="s">
        <v>33</v>
      </c>
      <c r="LN315" s="29"/>
      <c r="LO315" s="53"/>
      <c r="LP315" s="27" t="s">
        <v>36</v>
      </c>
      <c r="LQ315" s="236"/>
      <c r="LR315" s="237"/>
      <c r="LS315" s="238"/>
      <c r="LT315" s="219"/>
      <c r="LU315" s="220"/>
      <c r="LV315" s="220"/>
      <c r="LW315" s="220"/>
      <c r="LX315" s="220"/>
      <c r="LY315" s="220"/>
      <c r="LZ315" s="220"/>
      <c r="MA315" s="221"/>
      <c r="MB315" s="219"/>
      <c r="MC315" s="220"/>
      <c r="MD315" s="220"/>
      <c r="ME315" s="220"/>
      <c r="MF315" s="220"/>
      <c r="MG315" s="220"/>
      <c r="MH315" s="220"/>
      <c r="MI315" s="220"/>
      <c r="MJ315" s="220"/>
      <c r="MK315" s="220"/>
      <c r="ML315" s="220"/>
      <c r="MM315" s="220"/>
      <c r="MN315" s="220"/>
      <c r="MO315" s="220"/>
      <c r="MP315" s="220"/>
      <c r="MQ315" s="220"/>
      <c r="MR315" s="220"/>
      <c r="MS315" s="220"/>
      <c r="MT315" s="220"/>
      <c r="MU315" s="220"/>
      <c r="MV315" s="221"/>
      <c r="MW315" s="9"/>
      <c r="MX315" s="56" t="s">
        <v>15</v>
      </c>
      <c r="MY315" s="232"/>
      <c r="MZ315" s="233"/>
      <c r="NA315" s="28" t="s">
        <v>34</v>
      </c>
      <c r="NB315" s="59"/>
      <c r="NC315" s="56" t="s">
        <v>31</v>
      </c>
      <c r="ND315" s="234"/>
      <c r="NE315" s="235"/>
      <c r="NF315" s="28" t="s">
        <v>33</v>
      </c>
      <c r="NG315" s="29"/>
      <c r="NH315" s="53"/>
      <c r="NI315" s="27" t="s">
        <v>36</v>
      </c>
      <c r="NJ315" s="236"/>
      <c r="NK315" s="237"/>
      <c r="NL315" s="238"/>
      <c r="NM315" s="219"/>
      <c r="NN315" s="220"/>
      <c r="NO315" s="220"/>
      <c r="NP315" s="220"/>
      <c r="NQ315" s="220"/>
      <c r="NR315" s="220"/>
      <c r="NS315" s="220"/>
      <c r="NT315" s="221"/>
      <c r="NU315" s="219"/>
      <c r="NV315" s="220"/>
      <c r="NW315" s="220"/>
      <c r="NX315" s="220"/>
      <c r="NY315" s="220"/>
      <c r="NZ315" s="220"/>
      <c r="OA315" s="220"/>
      <c r="OB315" s="220"/>
      <c r="OC315" s="220"/>
      <c r="OD315" s="220"/>
      <c r="OE315" s="220"/>
      <c r="OF315" s="220"/>
      <c r="OG315" s="220"/>
      <c r="OH315" s="220"/>
      <c r="OI315" s="220"/>
      <c r="OJ315" s="220"/>
      <c r="OK315" s="220"/>
      <c r="OL315" s="220"/>
      <c r="OM315" s="220"/>
      <c r="ON315" s="220"/>
      <c r="OO315" s="221"/>
      <c r="OP315" s="9"/>
      <c r="OQ315" s="56" t="s">
        <v>15</v>
      </c>
      <c r="OR315" s="232"/>
      <c r="OS315" s="233"/>
      <c r="OT315" s="28" t="s">
        <v>34</v>
      </c>
      <c r="OU315" s="59"/>
      <c r="OV315" s="56" t="s">
        <v>31</v>
      </c>
      <c r="OW315" s="234"/>
      <c r="OX315" s="235"/>
      <c r="OY315" s="28" t="s">
        <v>33</v>
      </c>
      <c r="OZ315" s="29"/>
      <c r="PA315" s="53"/>
      <c r="PB315" s="27" t="s">
        <v>36</v>
      </c>
      <c r="PC315" s="236"/>
      <c r="PD315" s="237"/>
      <c r="PE315" s="238"/>
      <c r="PF315" s="219"/>
      <c r="PG315" s="220"/>
      <c r="PH315" s="220"/>
      <c r="PI315" s="220"/>
      <c r="PJ315" s="220"/>
      <c r="PK315" s="220"/>
      <c r="PL315" s="220"/>
      <c r="PM315" s="221"/>
      <c r="PN315" s="219"/>
      <c r="PO315" s="220"/>
      <c r="PP315" s="220"/>
      <c r="PQ315" s="220"/>
      <c r="PR315" s="220"/>
      <c r="PS315" s="220"/>
      <c r="PT315" s="220"/>
      <c r="PU315" s="220"/>
      <c r="PV315" s="220"/>
      <c r="PW315" s="220"/>
      <c r="PX315" s="220"/>
      <c r="PY315" s="220"/>
      <c r="PZ315" s="220"/>
      <c r="QA315" s="220"/>
      <c r="QB315" s="220"/>
      <c r="QC315" s="220"/>
      <c r="QD315" s="220"/>
      <c r="QE315" s="220"/>
      <c r="QF315" s="220"/>
      <c r="QG315" s="220"/>
      <c r="QH315" s="221"/>
      <c r="QI315" s="9"/>
      <c r="QJ315" s="56" t="s">
        <v>15</v>
      </c>
      <c r="QK315" s="232"/>
      <c r="QL315" s="233"/>
      <c r="QM315" s="28" t="s">
        <v>34</v>
      </c>
      <c r="QN315" s="59"/>
      <c r="QO315" s="56" t="s">
        <v>31</v>
      </c>
      <c r="QP315" s="234"/>
      <c r="QQ315" s="235"/>
      <c r="QR315" s="28" t="s">
        <v>33</v>
      </c>
      <c r="QS315" s="29"/>
      <c r="QT315" s="53"/>
      <c r="QU315" s="27" t="s">
        <v>36</v>
      </c>
      <c r="QV315" s="236"/>
      <c r="QW315" s="237"/>
      <c r="QX315" s="238"/>
      <c r="QY315" s="219"/>
      <c r="QZ315" s="220"/>
      <c r="RA315" s="220"/>
      <c r="RB315" s="220"/>
      <c r="RC315" s="220"/>
      <c r="RD315" s="220"/>
      <c r="RE315" s="220"/>
      <c r="RF315" s="221"/>
      <c r="RG315" s="219"/>
      <c r="RH315" s="220"/>
      <c r="RI315" s="220"/>
      <c r="RJ315" s="220"/>
      <c r="RK315" s="220"/>
      <c r="RL315" s="220"/>
      <c r="RM315" s="220"/>
      <c r="RN315" s="220"/>
      <c r="RO315" s="220"/>
      <c r="RP315" s="220"/>
      <c r="RQ315" s="220"/>
      <c r="RR315" s="220"/>
      <c r="RS315" s="220"/>
      <c r="RT315" s="220"/>
      <c r="RU315" s="220"/>
      <c r="RV315" s="220"/>
      <c r="RW315" s="220"/>
      <c r="RX315" s="220"/>
      <c r="RY315" s="220"/>
      <c r="RZ315" s="220"/>
      <c r="SA315" s="221"/>
      <c r="SB315" s="9"/>
      <c r="SC315" s="56" t="s">
        <v>15</v>
      </c>
      <c r="SD315" s="232"/>
      <c r="SE315" s="233"/>
      <c r="SF315" s="28" t="s">
        <v>34</v>
      </c>
      <c r="SG315" s="59"/>
      <c r="SH315" s="56" t="s">
        <v>31</v>
      </c>
      <c r="SI315" s="234"/>
      <c r="SJ315" s="235"/>
      <c r="SK315" s="28" t="s">
        <v>33</v>
      </c>
      <c r="SL315" s="29"/>
      <c r="SM315" s="53"/>
      <c r="SN315" s="27" t="s">
        <v>36</v>
      </c>
      <c r="SO315" s="236"/>
      <c r="SP315" s="237"/>
      <c r="SQ315" s="238"/>
      <c r="SR315" s="219"/>
      <c r="SS315" s="220"/>
      <c r="ST315" s="220"/>
      <c r="SU315" s="220"/>
      <c r="SV315" s="220"/>
      <c r="SW315" s="220"/>
      <c r="SX315" s="220"/>
      <c r="SY315" s="221"/>
      <c r="SZ315" s="219"/>
      <c r="TA315" s="220"/>
      <c r="TB315" s="220"/>
      <c r="TC315" s="220"/>
      <c r="TD315" s="220"/>
      <c r="TE315" s="220"/>
      <c r="TF315" s="220"/>
      <c r="TG315" s="220"/>
      <c r="TH315" s="220"/>
      <c r="TI315" s="220"/>
      <c r="TJ315" s="220"/>
      <c r="TK315" s="220"/>
      <c r="TL315" s="220"/>
      <c r="TM315" s="220"/>
      <c r="TN315" s="220"/>
      <c r="TO315" s="220"/>
      <c r="TP315" s="220"/>
      <c r="TQ315" s="220"/>
      <c r="TR315" s="220"/>
      <c r="TS315" s="220"/>
      <c r="TT315" s="221"/>
    </row>
    <row r="316" spans="1:540" ht="14.85" customHeight="1" x14ac:dyDescent="0.25">
      <c r="A316" s="60"/>
      <c r="B316" s="27" t="s">
        <v>30</v>
      </c>
      <c r="C316" s="232"/>
      <c r="D316" s="233"/>
      <c r="E316" s="61" t="s">
        <v>34</v>
      </c>
      <c r="F316" s="58"/>
      <c r="G316" s="62" t="s">
        <v>32</v>
      </c>
      <c r="H316" s="239"/>
      <c r="I316" s="240"/>
      <c r="J316" s="55"/>
      <c r="K316" s="54"/>
      <c r="L316" s="59"/>
      <c r="M316" s="57" t="s">
        <v>37</v>
      </c>
      <c r="N316" s="241"/>
      <c r="O316" s="242"/>
      <c r="P316" s="243"/>
      <c r="Q316" s="219"/>
      <c r="R316" s="220"/>
      <c r="S316" s="220"/>
      <c r="T316" s="220"/>
      <c r="U316" s="220"/>
      <c r="V316" s="220"/>
      <c r="W316" s="220"/>
      <c r="X316" s="221"/>
      <c r="Y316" s="219"/>
      <c r="Z316" s="220"/>
      <c r="AA316" s="220"/>
      <c r="AB316" s="220"/>
      <c r="AC316" s="220"/>
      <c r="AD316" s="220"/>
      <c r="AE316" s="220"/>
      <c r="AF316" s="220"/>
      <c r="AG316" s="220"/>
      <c r="AH316" s="220"/>
      <c r="AI316" s="220"/>
      <c r="AJ316" s="220"/>
      <c r="AK316" s="220"/>
      <c r="AL316" s="220"/>
      <c r="AM316" s="220"/>
      <c r="AN316" s="220"/>
      <c r="AO316" s="220"/>
      <c r="AP316" s="220"/>
      <c r="AQ316" s="220"/>
      <c r="AR316" s="220"/>
      <c r="AS316" s="221"/>
      <c r="AT316" s="60"/>
      <c r="AU316" s="27" t="s">
        <v>30</v>
      </c>
      <c r="AV316" s="232"/>
      <c r="AW316" s="233"/>
      <c r="AX316" s="61" t="s">
        <v>34</v>
      </c>
      <c r="AY316" s="58"/>
      <c r="AZ316" s="62" t="s">
        <v>32</v>
      </c>
      <c r="BA316" s="239"/>
      <c r="BB316" s="240"/>
      <c r="BC316" s="55"/>
      <c r="BD316" s="54"/>
      <c r="BE316" s="59"/>
      <c r="BF316" s="57" t="s">
        <v>37</v>
      </c>
      <c r="BG316" s="241"/>
      <c r="BH316" s="242"/>
      <c r="BI316" s="243"/>
      <c r="BJ316" s="219"/>
      <c r="BK316" s="220"/>
      <c r="BL316" s="220"/>
      <c r="BM316" s="220"/>
      <c r="BN316" s="220"/>
      <c r="BO316" s="220"/>
      <c r="BP316" s="220"/>
      <c r="BQ316" s="221"/>
      <c r="BR316" s="219"/>
      <c r="BS316" s="220"/>
      <c r="BT316" s="220"/>
      <c r="BU316" s="220"/>
      <c r="BV316" s="220"/>
      <c r="BW316" s="220"/>
      <c r="BX316" s="220"/>
      <c r="BY316" s="220"/>
      <c r="BZ316" s="220"/>
      <c r="CA316" s="220"/>
      <c r="CB316" s="220"/>
      <c r="CC316" s="220"/>
      <c r="CD316" s="220"/>
      <c r="CE316" s="220"/>
      <c r="CF316" s="220"/>
      <c r="CG316" s="220"/>
      <c r="CH316" s="220"/>
      <c r="CI316" s="220"/>
      <c r="CJ316" s="220"/>
      <c r="CK316" s="220"/>
      <c r="CL316" s="221"/>
      <c r="CM316" s="60"/>
      <c r="CN316" s="27" t="s">
        <v>30</v>
      </c>
      <c r="CO316" s="232"/>
      <c r="CP316" s="233"/>
      <c r="CQ316" s="61" t="s">
        <v>34</v>
      </c>
      <c r="CR316" s="58"/>
      <c r="CS316" s="62" t="s">
        <v>32</v>
      </c>
      <c r="CT316" s="239"/>
      <c r="CU316" s="240"/>
      <c r="CV316" s="55"/>
      <c r="CW316" s="54"/>
      <c r="CX316" s="59"/>
      <c r="CY316" s="57" t="s">
        <v>37</v>
      </c>
      <c r="CZ316" s="241"/>
      <c r="DA316" s="242"/>
      <c r="DB316" s="243"/>
      <c r="DC316" s="219"/>
      <c r="DD316" s="220"/>
      <c r="DE316" s="220"/>
      <c r="DF316" s="220"/>
      <c r="DG316" s="220"/>
      <c r="DH316" s="220"/>
      <c r="DI316" s="220"/>
      <c r="DJ316" s="221"/>
      <c r="DK316" s="219"/>
      <c r="DL316" s="220"/>
      <c r="DM316" s="220"/>
      <c r="DN316" s="220"/>
      <c r="DO316" s="220"/>
      <c r="DP316" s="220"/>
      <c r="DQ316" s="220"/>
      <c r="DR316" s="220"/>
      <c r="DS316" s="220"/>
      <c r="DT316" s="220"/>
      <c r="DU316" s="220"/>
      <c r="DV316" s="220"/>
      <c r="DW316" s="220"/>
      <c r="DX316" s="220"/>
      <c r="DY316" s="220"/>
      <c r="DZ316" s="220"/>
      <c r="EA316" s="220"/>
      <c r="EB316" s="220"/>
      <c r="EC316" s="220"/>
      <c r="ED316" s="220"/>
      <c r="EE316" s="221"/>
      <c r="EF316" s="60"/>
      <c r="EG316" s="27" t="s">
        <v>30</v>
      </c>
      <c r="EH316" s="232"/>
      <c r="EI316" s="233"/>
      <c r="EJ316" s="61" t="s">
        <v>34</v>
      </c>
      <c r="EK316" s="58"/>
      <c r="EL316" s="62" t="s">
        <v>32</v>
      </c>
      <c r="EM316" s="239"/>
      <c r="EN316" s="240"/>
      <c r="EO316" s="55"/>
      <c r="EP316" s="54"/>
      <c r="EQ316" s="59"/>
      <c r="ER316" s="57" t="s">
        <v>37</v>
      </c>
      <c r="ES316" s="241"/>
      <c r="ET316" s="242"/>
      <c r="EU316" s="243"/>
      <c r="EV316" s="219"/>
      <c r="EW316" s="220"/>
      <c r="EX316" s="220"/>
      <c r="EY316" s="220"/>
      <c r="EZ316" s="220"/>
      <c r="FA316" s="220"/>
      <c r="FB316" s="220"/>
      <c r="FC316" s="221"/>
      <c r="FD316" s="219"/>
      <c r="FE316" s="220"/>
      <c r="FF316" s="220"/>
      <c r="FG316" s="220"/>
      <c r="FH316" s="220"/>
      <c r="FI316" s="220"/>
      <c r="FJ316" s="220"/>
      <c r="FK316" s="220"/>
      <c r="FL316" s="220"/>
      <c r="FM316" s="220"/>
      <c r="FN316" s="220"/>
      <c r="FO316" s="220"/>
      <c r="FP316" s="220"/>
      <c r="FQ316" s="220"/>
      <c r="FR316" s="220"/>
      <c r="FS316" s="220"/>
      <c r="FT316" s="220"/>
      <c r="FU316" s="220"/>
      <c r="FV316" s="220"/>
      <c r="FW316" s="220"/>
      <c r="FX316" s="221"/>
      <c r="FY316" s="60"/>
      <c r="FZ316" s="27" t="s">
        <v>30</v>
      </c>
      <c r="GA316" s="232"/>
      <c r="GB316" s="233"/>
      <c r="GC316" s="61" t="s">
        <v>34</v>
      </c>
      <c r="GD316" s="58"/>
      <c r="GE316" s="62" t="s">
        <v>32</v>
      </c>
      <c r="GF316" s="239"/>
      <c r="GG316" s="240"/>
      <c r="GH316" s="55"/>
      <c r="GI316" s="54"/>
      <c r="GJ316" s="59"/>
      <c r="GK316" s="57" t="s">
        <v>37</v>
      </c>
      <c r="GL316" s="241"/>
      <c r="GM316" s="242"/>
      <c r="GN316" s="243"/>
      <c r="GO316" s="219"/>
      <c r="GP316" s="220"/>
      <c r="GQ316" s="220"/>
      <c r="GR316" s="220"/>
      <c r="GS316" s="220"/>
      <c r="GT316" s="220"/>
      <c r="GU316" s="220"/>
      <c r="GV316" s="221"/>
      <c r="GW316" s="219"/>
      <c r="GX316" s="220"/>
      <c r="GY316" s="220"/>
      <c r="GZ316" s="220"/>
      <c r="HA316" s="220"/>
      <c r="HB316" s="220"/>
      <c r="HC316" s="220"/>
      <c r="HD316" s="220"/>
      <c r="HE316" s="220"/>
      <c r="HF316" s="220"/>
      <c r="HG316" s="220"/>
      <c r="HH316" s="220"/>
      <c r="HI316" s="220"/>
      <c r="HJ316" s="220"/>
      <c r="HK316" s="220"/>
      <c r="HL316" s="220"/>
      <c r="HM316" s="220"/>
      <c r="HN316" s="220"/>
      <c r="HO316" s="220"/>
      <c r="HP316" s="220"/>
      <c r="HQ316" s="221"/>
      <c r="HR316" s="60"/>
      <c r="HS316" s="27" t="s">
        <v>30</v>
      </c>
      <c r="HT316" s="232"/>
      <c r="HU316" s="233"/>
      <c r="HV316" s="61" t="s">
        <v>34</v>
      </c>
      <c r="HW316" s="58"/>
      <c r="HX316" s="62" t="s">
        <v>32</v>
      </c>
      <c r="HY316" s="239"/>
      <c r="HZ316" s="240"/>
      <c r="IA316" s="55"/>
      <c r="IB316" s="54"/>
      <c r="IC316" s="59"/>
      <c r="ID316" s="57" t="s">
        <v>37</v>
      </c>
      <c r="IE316" s="241"/>
      <c r="IF316" s="242"/>
      <c r="IG316" s="243"/>
      <c r="IH316" s="219"/>
      <c r="II316" s="220"/>
      <c r="IJ316" s="220"/>
      <c r="IK316" s="220"/>
      <c r="IL316" s="220"/>
      <c r="IM316" s="220"/>
      <c r="IN316" s="220"/>
      <c r="IO316" s="221"/>
      <c r="IP316" s="219"/>
      <c r="IQ316" s="220"/>
      <c r="IR316" s="220"/>
      <c r="IS316" s="220"/>
      <c r="IT316" s="220"/>
      <c r="IU316" s="220"/>
      <c r="IV316" s="220"/>
      <c r="IW316" s="220"/>
      <c r="IX316" s="220"/>
      <c r="IY316" s="220"/>
      <c r="IZ316" s="220"/>
      <c r="JA316" s="220"/>
      <c r="JB316" s="220"/>
      <c r="JC316" s="220"/>
      <c r="JD316" s="220"/>
      <c r="JE316" s="220"/>
      <c r="JF316" s="220"/>
      <c r="JG316" s="220"/>
      <c r="JH316" s="220"/>
      <c r="JI316" s="220"/>
      <c r="JJ316" s="221"/>
      <c r="JK316" s="60"/>
      <c r="JL316" s="27" t="s">
        <v>30</v>
      </c>
      <c r="JM316" s="232"/>
      <c r="JN316" s="233"/>
      <c r="JO316" s="61" t="s">
        <v>34</v>
      </c>
      <c r="JP316" s="58"/>
      <c r="JQ316" s="62" t="s">
        <v>32</v>
      </c>
      <c r="JR316" s="239"/>
      <c r="JS316" s="240"/>
      <c r="JT316" s="55"/>
      <c r="JU316" s="54"/>
      <c r="JV316" s="59"/>
      <c r="JW316" s="57" t="s">
        <v>37</v>
      </c>
      <c r="JX316" s="241"/>
      <c r="JY316" s="242"/>
      <c r="JZ316" s="243"/>
      <c r="KA316" s="219"/>
      <c r="KB316" s="220"/>
      <c r="KC316" s="220"/>
      <c r="KD316" s="220"/>
      <c r="KE316" s="220"/>
      <c r="KF316" s="220"/>
      <c r="KG316" s="220"/>
      <c r="KH316" s="221"/>
      <c r="KI316" s="219"/>
      <c r="KJ316" s="220"/>
      <c r="KK316" s="220"/>
      <c r="KL316" s="220"/>
      <c r="KM316" s="220"/>
      <c r="KN316" s="220"/>
      <c r="KO316" s="220"/>
      <c r="KP316" s="220"/>
      <c r="KQ316" s="220"/>
      <c r="KR316" s="220"/>
      <c r="KS316" s="220"/>
      <c r="KT316" s="220"/>
      <c r="KU316" s="220"/>
      <c r="KV316" s="220"/>
      <c r="KW316" s="220"/>
      <c r="KX316" s="220"/>
      <c r="KY316" s="220"/>
      <c r="KZ316" s="220"/>
      <c r="LA316" s="220"/>
      <c r="LB316" s="220"/>
      <c r="LC316" s="221"/>
      <c r="LD316" s="60"/>
      <c r="LE316" s="27" t="s">
        <v>30</v>
      </c>
      <c r="LF316" s="232"/>
      <c r="LG316" s="233"/>
      <c r="LH316" s="61" t="s">
        <v>34</v>
      </c>
      <c r="LI316" s="58"/>
      <c r="LJ316" s="62" t="s">
        <v>32</v>
      </c>
      <c r="LK316" s="239"/>
      <c r="LL316" s="240"/>
      <c r="LM316" s="55"/>
      <c r="LN316" s="54"/>
      <c r="LO316" s="59"/>
      <c r="LP316" s="57" t="s">
        <v>37</v>
      </c>
      <c r="LQ316" s="241"/>
      <c r="LR316" s="242"/>
      <c r="LS316" s="243"/>
      <c r="LT316" s="219"/>
      <c r="LU316" s="220"/>
      <c r="LV316" s="220"/>
      <c r="LW316" s="220"/>
      <c r="LX316" s="220"/>
      <c r="LY316" s="220"/>
      <c r="LZ316" s="220"/>
      <c r="MA316" s="221"/>
      <c r="MB316" s="219"/>
      <c r="MC316" s="220"/>
      <c r="MD316" s="220"/>
      <c r="ME316" s="220"/>
      <c r="MF316" s="220"/>
      <c r="MG316" s="220"/>
      <c r="MH316" s="220"/>
      <c r="MI316" s="220"/>
      <c r="MJ316" s="220"/>
      <c r="MK316" s="220"/>
      <c r="ML316" s="220"/>
      <c r="MM316" s="220"/>
      <c r="MN316" s="220"/>
      <c r="MO316" s="220"/>
      <c r="MP316" s="220"/>
      <c r="MQ316" s="220"/>
      <c r="MR316" s="220"/>
      <c r="MS316" s="220"/>
      <c r="MT316" s="220"/>
      <c r="MU316" s="220"/>
      <c r="MV316" s="221"/>
      <c r="MW316" s="60"/>
      <c r="MX316" s="27" t="s">
        <v>30</v>
      </c>
      <c r="MY316" s="232"/>
      <c r="MZ316" s="233"/>
      <c r="NA316" s="61" t="s">
        <v>34</v>
      </c>
      <c r="NB316" s="58"/>
      <c r="NC316" s="62" t="s">
        <v>32</v>
      </c>
      <c r="ND316" s="239"/>
      <c r="NE316" s="240"/>
      <c r="NF316" s="55"/>
      <c r="NG316" s="54"/>
      <c r="NH316" s="59"/>
      <c r="NI316" s="57" t="s">
        <v>37</v>
      </c>
      <c r="NJ316" s="241"/>
      <c r="NK316" s="242"/>
      <c r="NL316" s="243"/>
      <c r="NM316" s="219"/>
      <c r="NN316" s="220"/>
      <c r="NO316" s="220"/>
      <c r="NP316" s="220"/>
      <c r="NQ316" s="220"/>
      <c r="NR316" s="220"/>
      <c r="NS316" s="220"/>
      <c r="NT316" s="221"/>
      <c r="NU316" s="219"/>
      <c r="NV316" s="220"/>
      <c r="NW316" s="220"/>
      <c r="NX316" s="220"/>
      <c r="NY316" s="220"/>
      <c r="NZ316" s="220"/>
      <c r="OA316" s="220"/>
      <c r="OB316" s="220"/>
      <c r="OC316" s="220"/>
      <c r="OD316" s="220"/>
      <c r="OE316" s="220"/>
      <c r="OF316" s="220"/>
      <c r="OG316" s="220"/>
      <c r="OH316" s="220"/>
      <c r="OI316" s="220"/>
      <c r="OJ316" s="220"/>
      <c r="OK316" s="220"/>
      <c r="OL316" s="220"/>
      <c r="OM316" s="220"/>
      <c r="ON316" s="220"/>
      <c r="OO316" s="221"/>
      <c r="OP316" s="60"/>
      <c r="OQ316" s="27" t="s">
        <v>30</v>
      </c>
      <c r="OR316" s="232"/>
      <c r="OS316" s="233"/>
      <c r="OT316" s="61" t="s">
        <v>34</v>
      </c>
      <c r="OU316" s="58"/>
      <c r="OV316" s="62" t="s">
        <v>32</v>
      </c>
      <c r="OW316" s="239"/>
      <c r="OX316" s="240"/>
      <c r="OY316" s="55"/>
      <c r="OZ316" s="54"/>
      <c r="PA316" s="59"/>
      <c r="PB316" s="57" t="s">
        <v>37</v>
      </c>
      <c r="PC316" s="241"/>
      <c r="PD316" s="242"/>
      <c r="PE316" s="243"/>
      <c r="PF316" s="219"/>
      <c r="PG316" s="220"/>
      <c r="PH316" s="220"/>
      <c r="PI316" s="220"/>
      <c r="PJ316" s="220"/>
      <c r="PK316" s="220"/>
      <c r="PL316" s="220"/>
      <c r="PM316" s="221"/>
      <c r="PN316" s="219"/>
      <c r="PO316" s="220"/>
      <c r="PP316" s="220"/>
      <c r="PQ316" s="220"/>
      <c r="PR316" s="220"/>
      <c r="PS316" s="220"/>
      <c r="PT316" s="220"/>
      <c r="PU316" s="220"/>
      <c r="PV316" s="220"/>
      <c r="PW316" s="220"/>
      <c r="PX316" s="220"/>
      <c r="PY316" s="220"/>
      <c r="PZ316" s="220"/>
      <c r="QA316" s="220"/>
      <c r="QB316" s="220"/>
      <c r="QC316" s="220"/>
      <c r="QD316" s="220"/>
      <c r="QE316" s="220"/>
      <c r="QF316" s="220"/>
      <c r="QG316" s="220"/>
      <c r="QH316" s="221"/>
      <c r="QI316" s="60"/>
      <c r="QJ316" s="27" t="s">
        <v>30</v>
      </c>
      <c r="QK316" s="232"/>
      <c r="QL316" s="233"/>
      <c r="QM316" s="61" t="s">
        <v>34</v>
      </c>
      <c r="QN316" s="58"/>
      <c r="QO316" s="62" t="s">
        <v>32</v>
      </c>
      <c r="QP316" s="239"/>
      <c r="QQ316" s="240"/>
      <c r="QR316" s="55"/>
      <c r="QS316" s="54"/>
      <c r="QT316" s="59"/>
      <c r="QU316" s="57" t="s">
        <v>37</v>
      </c>
      <c r="QV316" s="241"/>
      <c r="QW316" s="242"/>
      <c r="QX316" s="243"/>
      <c r="QY316" s="219"/>
      <c r="QZ316" s="220"/>
      <c r="RA316" s="220"/>
      <c r="RB316" s="220"/>
      <c r="RC316" s="220"/>
      <c r="RD316" s="220"/>
      <c r="RE316" s="220"/>
      <c r="RF316" s="221"/>
      <c r="RG316" s="219"/>
      <c r="RH316" s="220"/>
      <c r="RI316" s="220"/>
      <c r="RJ316" s="220"/>
      <c r="RK316" s="220"/>
      <c r="RL316" s="220"/>
      <c r="RM316" s="220"/>
      <c r="RN316" s="220"/>
      <c r="RO316" s="220"/>
      <c r="RP316" s="220"/>
      <c r="RQ316" s="220"/>
      <c r="RR316" s="220"/>
      <c r="RS316" s="220"/>
      <c r="RT316" s="220"/>
      <c r="RU316" s="220"/>
      <c r="RV316" s="220"/>
      <c r="RW316" s="220"/>
      <c r="RX316" s="220"/>
      <c r="RY316" s="220"/>
      <c r="RZ316" s="220"/>
      <c r="SA316" s="221"/>
      <c r="SB316" s="60"/>
      <c r="SC316" s="27" t="s">
        <v>30</v>
      </c>
      <c r="SD316" s="232"/>
      <c r="SE316" s="233"/>
      <c r="SF316" s="61" t="s">
        <v>34</v>
      </c>
      <c r="SG316" s="58"/>
      <c r="SH316" s="62" t="s">
        <v>32</v>
      </c>
      <c r="SI316" s="239"/>
      <c r="SJ316" s="240"/>
      <c r="SK316" s="55"/>
      <c r="SL316" s="54"/>
      <c r="SM316" s="59"/>
      <c r="SN316" s="57" t="s">
        <v>37</v>
      </c>
      <c r="SO316" s="241"/>
      <c r="SP316" s="242"/>
      <c r="SQ316" s="243"/>
      <c r="SR316" s="219"/>
      <c r="SS316" s="220"/>
      <c r="ST316" s="220"/>
      <c r="SU316" s="220"/>
      <c r="SV316" s="220"/>
      <c r="SW316" s="220"/>
      <c r="SX316" s="220"/>
      <c r="SY316" s="221"/>
      <c r="SZ316" s="219"/>
      <c r="TA316" s="220"/>
      <c r="TB316" s="220"/>
      <c r="TC316" s="220"/>
      <c r="TD316" s="220"/>
      <c r="TE316" s="220"/>
      <c r="TF316" s="220"/>
      <c r="TG316" s="220"/>
      <c r="TH316" s="220"/>
      <c r="TI316" s="220"/>
      <c r="TJ316" s="220"/>
      <c r="TK316" s="220"/>
      <c r="TL316" s="220"/>
      <c r="TM316" s="220"/>
      <c r="TN316" s="220"/>
      <c r="TO316" s="220"/>
      <c r="TP316" s="220"/>
      <c r="TQ316" s="220"/>
      <c r="TR316" s="220"/>
      <c r="TS316" s="220"/>
      <c r="TT316" s="221"/>
    </row>
    <row r="317" spans="1:540" ht="14.85" customHeight="1" x14ac:dyDescent="0.25">
      <c r="A317" s="54"/>
      <c r="B317" s="54"/>
      <c r="C317" s="54"/>
      <c r="D317" s="54"/>
      <c r="E317" s="54"/>
      <c r="F317" s="54"/>
      <c r="G317" s="54"/>
      <c r="H317" s="29"/>
      <c r="I317" s="29"/>
      <c r="J317" s="54"/>
      <c r="K317" s="54"/>
      <c r="L317" s="54"/>
      <c r="M317" s="54"/>
      <c r="N317" s="54"/>
      <c r="O317" s="54"/>
      <c r="P317" s="63"/>
      <c r="Q317" s="219"/>
      <c r="R317" s="220"/>
      <c r="S317" s="220"/>
      <c r="T317" s="220"/>
      <c r="U317" s="220"/>
      <c r="V317" s="220"/>
      <c r="W317" s="220"/>
      <c r="X317" s="221"/>
      <c r="Y317" s="219"/>
      <c r="Z317" s="220"/>
      <c r="AA317" s="220"/>
      <c r="AB317" s="220"/>
      <c r="AC317" s="220"/>
      <c r="AD317" s="220"/>
      <c r="AE317" s="220"/>
      <c r="AF317" s="220"/>
      <c r="AG317" s="220"/>
      <c r="AH317" s="220"/>
      <c r="AI317" s="220"/>
      <c r="AJ317" s="220"/>
      <c r="AK317" s="220"/>
      <c r="AL317" s="220"/>
      <c r="AM317" s="220"/>
      <c r="AN317" s="220"/>
      <c r="AO317" s="220"/>
      <c r="AP317" s="220"/>
      <c r="AQ317" s="220"/>
      <c r="AR317" s="220"/>
      <c r="AS317" s="221"/>
      <c r="AT317" s="54"/>
      <c r="AU317" s="54"/>
      <c r="AV317" s="54"/>
      <c r="AW317" s="54"/>
      <c r="AX317" s="54"/>
      <c r="AY317" s="54"/>
      <c r="AZ317" s="54"/>
      <c r="BA317" s="29"/>
      <c r="BB317" s="29"/>
      <c r="BC317" s="54"/>
      <c r="BD317" s="54"/>
      <c r="BE317" s="54"/>
      <c r="BF317" s="54"/>
      <c r="BG317" s="54"/>
      <c r="BH317" s="54"/>
      <c r="BI317" s="63"/>
      <c r="BJ317" s="219"/>
      <c r="BK317" s="220"/>
      <c r="BL317" s="220"/>
      <c r="BM317" s="220"/>
      <c r="BN317" s="220"/>
      <c r="BO317" s="220"/>
      <c r="BP317" s="220"/>
      <c r="BQ317" s="221"/>
      <c r="BR317" s="219"/>
      <c r="BS317" s="220"/>
      <c r="BT317" s="220"/>
      <c r="BU317" s="220"/>
      <c r="BV317" s="220"/>
      <c r="BW317" s="220"/>
      <c r="BX317" s="220"/>
      <c r="BY317" s="220"/>
      <c r="BZ317" s="220"/>
      <c r="CA317" s="220"/>
      <c r="CB317" s="220"/>
      <c r="CC317" s="220"/>
      <c r="CD317" s="220"/>
      <c r="CE317" s="220"/>
      <c r="CF317" s="220"/>
      <c r="CG317" s="220"/>
      <c r="CH317" s="220"/>
      <c r="CI317" s="220"/>
      <c r="CJ317" s="220"/>
      <c r="CK317" s="220"/>
      <c r="CL317" s="221"/>
      <c r="CM317" s="54"/>
      <c r="CN317" s="54"/>
      <c r="CO317" s="54"/>
      <c r="CP317" s="54"/>
      <c r="CQ317" s="54"/>
      <c r="CR317" s="54"/>
      <c r="CS317" s="54"/>
      <c r="CT317" s="29"/>
      <c r="CU317" s="29"/>
      <c r="CV317" s="54"/>
      <c r="CW317" s="54"/>
      <c r="CX317" s="54"/>
      <c r="CY317" s="54"/>
      <c r="CZ317" s="54"/>
      <c r="DA317" s="54"/>
      <c r="DB317" s="63"/>
      <c r="DC317" s="219"/>
      <c r="DD317" s="220"/>
      <c r="DE317" s="220"/>
      <c r="DF317" s="220"/>
      <c r="DG317" s="220"/>
      <c r="DH317" s="220"/>
      <c r="DI317" s="220"/>
      <c r="DJ317" s="221"/>
      <c r="DK317" s="219"/>
      <c r="DL317" s="220"/>
      <c r="DM317" s="220"/>
      <c r="DN317" s="220"/>
      <c r="DO317" s="220"/>
      <c r="DP317" s="220"/>
      <c r="DQ317" s="220"/>
      <c r="DR317" s="220"/>
      <c r="DS317" s="220"/>
      <c r="DT317" s="220"/>
      <c r="DU317" s="220"/>
      <c r="DV317" s="220"/>
      <c r="DW317" s="220"/>
      <c r="DX317" s="220"/>
      <c r="DY317" s="220"/>
      <c r="DZ317" s="220"/>
      <c r="EA317" s="220"/>
      <c r="EB317" s="220"/>
      <c r="EC317" s="220"/>
      <c r="ED317" s="220"/>
      <c r="EE317" s="221"/>
      <c r="EF317" s="54"/>
      <c r="EG317" s="54"/>
      <c r="EH317" s="54"/>
      <c r="EI317" s="54"/>
      <c r="EJ317" s="54"/>
      <c r="EK317" s="54"/>
      <c r="EL317" s="54"/>
      <c r="EM317" s="29"/>
      <c r="EN317" s="29"/>
      <c r="EO317" s="54"/>
      <c r="EP317" s="54"/>
      <c r="EQ317" s="54"/>
      <c r="ER317" s="54"/>
      <c r="ES317" s="54"/>
      <c r="ET317" s="54"/>
      <c r="EU317" s="63"/>
      <c r="EV317" s="219"/>
      <c r="EW317" s="220"/>
      <c r="EX317" s="220"/>
      <c r="EY317" s="220"/>
      <c r="EZ317" s="220"/>
      <c r="FA317" s="220"/>
      <c r="FB317" s="220"/>
      <c r="FC317" s="221"/>
      <c r="FD317" s="219"/>
      <c r="FE317" s="220"/>
      <c r="FF317" s="220"/>
      <c r="FG317" s="220"/>
      <c r="FH317" s="220"/>
      <c r="FI317" s="220"/>
      <c r="FJ317" s="220"/>
      <c r="FK317" s="220"/>
      <c r="FL317" s="220"/>
      <c r="FM317" s="220"/>
      <c r="FN317" s="220"/>
      <c r="FO317" s="220"/>
      <c r="FP317" s="220"/>
      <c r="FQ317" s="220"/>
      <c r="FR317" s="220"/>
      <c r="FS317" s="220"/>
      <c r="FT317" s="220"/>
      <c r="FU317" s="220"/>
      <c r="FV317" s="220"/>
      <c r="FW317" s="220"/>
      <c r="FX317" s="221"/>
      <c r="FY317" s="54"/>
      <c r="FZ317" s="54"/>
      <c r="GA317" s="54"/>
      <c r="GB317" s="54"/>
      <c r="GC317" s="54"/>
      <c r="GD317" s="54"/>
      <c r="GE317" s="54"/>
      <c r="GF317" s="29"/>
      <c r="GG317" s="29"/>
      <c r="GH317" s="54"/>
      <c r="GI317" s="54"/>
      <c r="GJ317" s="54"/>
      <c r="GK317" s="54"/>
      <c r="GL317" s="54"/>
      <c r="GM317" s="54"/>
      <c r="GN317" s="63"/>
      <c r="GO317" s="219"/>
      <c r="GP317" s="220"/>
      <c r="GQ317" s="220"/>
      <c r="GR317" s="220"/>
      <c r="GS317" s="220"/>
      <c r="GT317" s="220"/>
      <c r="GU317" s="220"/>
      <c r="GV317" s="221"/>
      <c r="GW317" s="219"/>
      <c r="GX317" s="220"/>
      <c r="GY317" s="220"/>
      <c r="GZ317" s="220"/>
      <c r="HA317" s="220"/>
      <c r="HB317" s="220"/>
      <c r="HC317" s="220"/>
      <c r="HD317" s="220"/>
      <c r="HE317" s="220"/>
      <c r="HF317" s="220"/>
      <c r="HG317" s="220"/>
      <c r="HH317" s="220"/>
      <c r="HI317" s="220"/>
      <c r="HJ317" s="220"/>
      <c r="HK317" s="220"/>
      <c r="HL317" s="220"/>
      <c r="HM317" s="220"/>
      <c r="HN317" s="220"/>
      <c r="HO317" s="220"/>
      <c r="HP317" s="220"/>
      <c r="HQ317" s="221"/>
      <c r="HR317" s="54"/>
      <c r="HS317" s="54"/>
      <c r="HT317" s="54"/>
      <c r="HU317" s="54"/>
      <c r="HV317" s="54"/>
      <c r="HW317" s="54"/>
      <c r="HX317" s="54"/>
      <c r="HY317" s="29"/>
      <c r="HZ317" s="29"/>
      <c r="IA317" s="54"/>
      <c r="IB317" s="54"/>
      <c r="IC317" s="54"/>
      <c r="ID317" s="54"/>
      <c r="IE317" s="54"/>
      <c r="IF317" s="54"/>
      <c r="IG317" s="63"/>
      <c r="IH317" s="219"/>
      <c r="II317" s="220"/>
      <c r="IJ317" s="220"/>
      <c r="IK317" s="220"/>
      <c r="IL317" s="220"/>
      <c r="IM317" s="220"/>
      <c r="IN317" s="220"/>
      <c r="IO317" s="221"/>
      <c r="IP317" s="219"/>
      <c r="IQ317" s="220"/>
      <c r="IR317" s="220"/>
      <c r="IS317" s="220"/>
      <c r="IT317" s="220"/>
      <c r="IU317" s="220"/>
      <c r="IV317" s="220"/>
      <c r="IW317" s="220"/>
      <c r="IX317" s="220"/>
      <c r="IY317" s="220"/>
      <c r="IZ317" s="220"/>
      <c r="JA317" s="220"/>
      <c r="JB317" s="220"/>
      <c r="JC317" s="220"/>
      <c r="JD317" s="220"/>
      <c r="JE317" s="220"/>
      <c r="JF317" s="220"/>
      <c r="JG317" s="220"/>
      <c r="JH317" s="220"/>
      <c r="JI317" s="220"/>
      <c r="JJ317" s="221"/>
      <c r="JK317" s="54"/>
      <c r="JL317" s="54"/>
      <c r="JM317" s="54"/>
      <c r="JN317" s="54"/>
      <c r="JO317" s="54"/>
      <c r="JP317" s="54"/>
      <c r="JQ317" s="54"/>
      <c r="JR317" s="29"/>
      <c r="JS317" s="29"/>
      <c r="JT317" s="54"/>
      <c r="JU317" s="54"/>
      <c r="JV317" s="54"/>
      <c r="JW317" s="54"/>
      <c r="JX317" s="54"/>
      <c r="JY317" s="54"/>
      <c r="JZ317" s="63"/>
      <c r="KA317" s="219"/>
      <c r="KB317" s="220"/>
      <c r="KC317" s="220"/>
      <c r="KD317" s="220"/>
      <c r="KE317" s="220"/>
      <c r="KF317" s="220"/>
      <c r="KG317" s="220"/>
      <c r="KH317" s="221"/>
      <c r="KI317" s="219"/>
      <c r="KJ317" s="220"/>
      <c r="KK317" s="220"/>
      <c r="KL317" s="220"/>
      <c r="KM317" s="220"/>
      <c r="KN317" s="220"/>
      <c r="KO317" s="220"/>
      <c r="KP317" s="220"/>
      <c r="KQ317" s="220"/>
      <c r="KR317" s="220"/>
      <c r="KS317" s="220"/>
      <c r="KT317" s="220"/>
      <c r="KU317" s="220"/>
      <c r="KV317" s="220"/>
      <c r="KW317" s="220"/>
      <c r="KX317" s="220"/>
      <c r="KY317" s="220"/>
      <c r="KZ317" s="220"/>
      <c r="LA317" s="220"/>
      <c r="LB317" s="220"/>
      <c r="LC317" s="221"/>
      <c r="LD317" s="54"/>
      <c r="LE317" s="54"/>
      <c r="LF317" s="54"/>
      <c r="LG317" s="54"/>
      <c r="LH317" s="54"/>
      <c r="LI317" s="54"/>
      <c r="LJ317" s="54"/>
      <c r="LK317" s="29"/>
      <c r="LL317" s="29"/>
      <c r="LM317" s="54"/>
      <c r="LN317" s="54"/>
      <c r="LO317" s="54"/>
      <c r="LP317" s="54"/>
      <c r="LQ317" s="54"/>
      <c r="LR317" s="54"/>
      <c r="LS317" s="63"/>
      <c r="LT317" s="219"/>
      <c r="LU317" s="220"/>
      <c r="LV317" s="220"/>
      <c r="LW317" s="220"/>
      <c r="LX317" s="220"/>
      <c r="LY317" s="220"/>
      <c r="LZ317" s="220"/>
      <c r="MA317" s="221"/>
      <c r="MB317" s="219"/>
      <c r="MC317" s="220"/>
      <c r="MD317" s="220"/>
      <c r="ME317" s="220"/>
      <c r="MF317" s="220"/>
      <c r="MG317" s="220"/>
      <c r="MH317" s="220"/>
      <c r="MI317" s="220"/>
      <c r="MJ317" s="220"/>
      <c r="MK317" s="220"/>
      <c r="ML317" s="220"/>
      <c r="MM317" s="220"/>
      <c r="MN317" s="220"/>
      <c r="MO317" s="220"/>
      <c r="MP317" s="220"/>
      <c r="MQ317" s="220"/>
      <c r="MR317" s="220"/>
      <c r="MS317" s="220"/>
      <c r="MT317" s="220"/>
      <c r="MU317" s="220"/>
      <c r="MV317" s="221"/>
      <c r="MW317" s="54"/>
      <c r="MX317" s="54"/>
      <c r="MY317" s="54"/>
      <c r="MZ317" s="54"/>
      <c r="NA317" s="54"/>
      <c r="NB317" s="54"/>
      <c r="NC317" s="54"/>
      <c r="ND317" s="29"/>
      <c r="NE317" s="29"/>
      <c r="NF317" s="54"/>
      <c r="NG317" s="54"/>
      <c r="NH317" s="54"/>
      <c r="NI317" s="54"/>
      <c r="NJ317" s="54"/>
      <c r="NK317" s="54"/>
      <c r="NL317" s="63"/>
      <c r="NM317" s="219"/>
      <c r="NN317" s="220"/>
      <c r="NO317" s="220"/>
      <c r="NP317" s="220"/>
      <c r="NQ317" s="220"/>
      <c r="NR317" s="220"/>
      <c r="NS317" s="220"/>
      <c r="NT317" s="221"/>
      <c r="NU317" s="219"/>
      <c r="NV317" s="220"/>
      <c r="NW317" s="220"/>
      <c r="NX317" s="220"/>
      <c r="NY317" s="220"/>
      <c r="NZ317" s="220"/>
      <c r="OA317" s="220"/>
      <c r="OB317" s="220"/>
      <c r="OC317" s="220"/>
      <c r="OD317" s="220"/>
      <c r="OE317" s="220"/>
      <c r="OF317" s="220"/>
      <c r="OG317" s="220"/>
      <c r="OH317" s="220"/>
      <c r="OI317" s="220"/>
      <c r="OJ317" s="220"/>
      <c r="OK317" s="220"/>
      <c r="OL317" s="220"/>
      <c r="OM317" s="220"/>
      <c r="ON317" s="220"/>
      <c r="OO317" s="221"/>
      <c r="OP317" s="54"/>
      <c r="OQ317" s="54"/>
      <c r="OR317" s="54"/>
      <c r="OS317" s="54"/>
      <c r="OT317" s="54"/>
      <c r="OU317" s="54"/>
      <c r="OV317" s="54"/>
      <c r="OW317" s="29"/>
      <c r="OX317" s="29"/>
      <c r="OY317" s="54"/>
      <c r="OZ317" s="54"/>
      <c r="PA317" s="54"/>
      <c r="PB317" s="54"/>
      <c r="PC317" s="54"/>
      <c r="PD317" s="54"/>
      <c r="PE317" s="63"/>
      <c r="PF317" s="219"/>
      <c r="PG317" s="220"/>
      <c r="PH317" s="220"/>
      <c r="PI317" s="220"/>
      <c r="PJ317" s="220"/>
      <c r="PK317" s="220"/>
      <c r="PL317" s="220"/>
      <c r="PM317" s="221"/>
      <c r="PN317" s="219"/>
      <c r="PO317" s="220"/>
      <c r="PP317" s="220"/>
      <c r="PQ317" s="220"/>
      <c r="PR317" s="220"/>
      <c r="PS317" s="220"/>
      <c r="PT317" s="220"/>
      <c r="PU317" s="220"/>
      <c r="PV317" s="220"/>
      <c r="PW317" s="220"/>
      <c r="PX317" s="220"/>
      <c r="PY317" s="220"/>
      <c r="PZ317" s="220"/>
      <c r="QA317" s="220"/>
      <c r="QB317" s="220"/>
      <c r="QC317" s="220"/>
      <c r="QD317" s="220"/>
      <c r="QE317" s="220"/>
      <c r="QF317" s="220"/>
      <c r="QG317" s="220"/>
      <c r="QH317" s="221"/>
      <c r="QI317" s="54"/>
      <c r="QJ317" s="54"/>
      <c r="QK317" s="54"/>
      <c r="QL317" s="54"/>
      <c r="QM317" s="54"/>
      <c r="QN317" s="54"/>
      <c r="QO317" s="54"/>
      <c r="QP317" s="29"/>
      <c r="QQ317" s="29"/>
      <c r="QR317" s="54"/>
      <c r="QS317" s="54"/>
      <c r="QT317" s="54"/>
      <c r="QU317" s="54"/>
      <c r="QV317" s="54"/>
      <c r="QW317" s="54"/>
      <c r="QX317" s="63"/>
      <c r="QY317" s="219"/>
      <c r="QZ317" s="220"/>
      <c r="RA317" s="220"/>
      <c r="RB317" s="220"/>
      <c r="RC317" s="220"/>
      <c r="RD317" s="220"/>
      <c r="RE317" s="220"/>
      <c r="RF317" s="221"/>
      <c r="RG317" s="219"/>
      <c r="RH317" s="220"/>
      <c r="RI317" s="220"/>
      <c r="RJ317" s="220"/>
      <c r="RK317" s="220"/>
      <c r="RL317" s="220"/>
      <c r="RM317" s="220"/>
      <c r="RN317" s="220"/>
      <c r="RO317" s="220"/>
      <c r="RP317" s="220"/>
      <c r="RQ317" s="220"/>
      <c r="RR317" s="220"/>
      <c r="RS317" s="220"/>
      <c r="RT317" s="220"/>
      <c r="RU317" s="220"/>
      <c r="RV317" s="220"/>
      <c r="RW317" s="220"/>
      <c r="RX317" s="220"/>
      <c r="RY317" s="220"/>
      <c r="RZ317" s="220"/>
      <c r="SA317" s="221"/>
      <c r="SB317" s="54"/>
      <c r="SC317" s="54"/>
      <c r="SD317" s="54"/>
      <c r="SE317" s="54"/>
      <c r="SF317" s="54"/>
      <c r="SG317" s="54"/>
      <c r="SH317" s="54"/>
      <c r="SI317" s="29"/>
      <c r="SJ317" s="29"/>
      <c r="SK317" s="54"/>
      <c r="SL317" s="54"/>
      <c r="SM317" s="54"/>
      <c r="SN317" s="54"/>
      <c r="SO317" s="54"/>
      <c r="SP317" s="54"/>
      <c r="SQ317" s="63"/>
      <c r="SR317" s="219"/>
      <c r="SS317" s="220"/>
      <c r="ST317" s="220"/>
      <c r="SU317" s="220"/>
      <c r="SV317" s="220"/>
      <c r="SW317" s="220"/>
      <c r="SX317" s="220"/>
      <c r="SY317" s="221"/>
      <c r="SZ317" s="219"/>
      <c r="TA317" s="220"/>
      <c r="TB317" s="220"/>
      <c r="TC317" s="220"/>
      <c r="TD317" s="220"/>
      <c r="TE317" s="220"/>
      <c r="TF317" s="220"/>
      <c r="TG317" s="220"/>
      <c r="TH317" s="220"/>
      <c r="TI317" s="220"/>
      <c r="TJ317" s="220"/>
      <c r="TK317" s="220"/>
      <c r="TL317" s="220"/>
      <c r="TM317" s="220"/>
      <c r="TN317" s="220"/>
      <c r="TO317" s="220"/>
      <c r="TP317" s="220"/>
      <c r="TQ317" s="220"/>
      <c r="TR317" s="220"/>
      <c r="TS317" s="220"/>
      <c r="TT317" s="221"/>
    </row>
    <row r="318" spans="1:540" s="21" customFormat="1" ht="14.85" customHeight="1" x14ac:dyDescent="0.25">
      <c r="A318" s="22"/>
      <c r="B318" s="30"/>
      <c r="C318" s="22"/>
      <c r="D318" s="22"/>
      <c r="E318" s="22"/>
      <c r="F318" s="30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5"/>
      <c r="R318" s="226"/>
      <c r="S318" s="226"/>
      <c r="T318" s="226"/>
      <c r="U318" s="226"/>
      <c r="V318" s="226"/>
      <c r="W318" s="226"/>
      <c r="X318" s="227"/>
      <c r="Y318" s="225"/>
      <c r="Z318" s="226"/>
      <c r="AA318" s="226"/>
      <c r="AB318" s="226"/>
      <c r="AC318" s="226"/>
      <c r="AD318" s="226"/>
      <c r="AE318" s="226"/>
      <c r="AF318" s="226"/>
      <c r="AG318" s="226"/>
      <c r="AH318" s="226"/>
      <c r="AI318" s="226"/>
      <c r="AJ318" s="226"/>
      <c r="AK318" s="226"/>
      <c r="AL318" s="226"/>
      <c r="AM318" s="226"/>
      <c r="AN318" s="226"/>
      <c r="AO318" s="226"/>
      <c r="AP318" s="226"/>
      <c r="AQ318" s="226"/>
      <c r="AR318" s="226"/>
      <c r="AS318" s="227"/>
      <c r="AT318" s="22"/>
      <c r="AU318" s="30"/>
      <c r="AV318" s="22"/>
      <c r="AW318" s="22"/>
      <c r="AX318" s="22"/>
      <c r="AY318" s="30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5"/>
      <c r="BK318" s="226"/>
      <c r="BL318" s="226"/>
      <c r="BM318" s="226"/>
      <c r="BN318" s="226"/>
      <c r="BO318" s="226"/>
      <c r="BP318" s="226"/>
      <c r="BQ318" s="227"/>
      <c r="BR318" s="225"/>
      <c r="BS318" s="226"/>
      <c r="BT318" s="226"/>
      <c r="BU318" s="226"/>
      <c r="BV318" s="226"/>
      <c r="BW318" s="226"/>
      <c r="BX318" s="226"/>
      <c r="BY318" s="226"/>
      <c r="BZ318" s="226"/>
      <c r="CA318" s="226"/>
      <c r="CB318" s="226"/>
      <c r="CC318" s="226"/>
      <c r="CD318" s="226"/>
      <c r="CE318" s="226"/>
      <c r="CF318" s="226"/>
      <c r="CG318" s="226"/>
      <c r="CH318" s="226"/>
      <c r="CI318" s="226"/>
      <c r="CJ318" s="226"/>
      <c r="CK318" s="226"/>
      <c r="CL318" s="227"/>
      <c r="CM318" s="22"/>
      <c r="CN318" s="30"/>
      <c r="CO318" s="22"/>
      <c r="CP318" s="22"/>
      <c r="CQ318" s="22"/>
      <c r="CR318" s="30"/>
      <c r="CS318" s="22"/>
      <c r="CT318" s="22"/>
      <c r="CU318" s="22"/>
      <c r="CV318" s="22"/>
      <c r="CW318" s="22"/>
      <c r="CX318" s="22"/>
      <c r="CY318" s="22"/>
      <c r="CZ318" s="22"/>
      <c r="DA318" s="22"/>
      <c r="DB318" s="22"/>
      <c r="DC318" s="225"/>
      <c r="DD318" s="226"/>
      <c r="DE318" s="226"/>
      <c r="DF318" s="226"/>
      <c r="DG318" s="226"/>
      <c r="DH318" s="226"/>
      <c r="DI318" s="226"/>
      <c r="DJ318" s="227"/>
      <c r="DK318" s="225"/>
      <c r="DL318" s="226"/>
      <c r="DM318" s="226"/>
      <c r="DN318" s="226"/>
      <c r="DO318" s="226"/>
      <c r="DP318" s="226"/>
      <c r="DQ318" s="226"/>
      <c r="DR318" s="226"/>
      <c r="DS318" s="226"/>
      <c r="DT318" s="226"/>
      <c r="DU318" s="226"/>
      <c r="DV318" s="226"/>
      <c r="DW318" s="226"/>
      <c r="DX318" s="226"/>
      <c r="DY318" s="226"/>
      <c r="DZ318" s="226"/>
      <c r="EA318" s="226"/>
      <c r="EB318" s="226"/>
      <c r="EC318" s="226"/>
      <c r="ED318" s="226"/>
      <c r="EE318" s="227"/>
      <c r="EF318" s="22"/>
      <c r="EG318" s="30"/>
      <c r="EH318" s="22"/>
      <c r="EI318" s="22"/>
      <c r="EJ318" s="22"/>
      <c r="EK318" s="30"/>
      <c r="EL318" s="22"/>
      <c r="EM318" s="22"/>
      <c r="EN318" s="22"/>
      <c r="EO318" s="22"/>
      <c r="EP318" s="22"/>
      <c r="EQ318" s="22"/>
      <c r="ER318" s="22"/>
      <c r="ES318" s="22"/>
      <c r="ET318" s="22"/>
      <c r="EU318" s="22"/>
      <c r="EV318" s="225"/>
      <c r="EW318" s="226"/>
      <c r="EX318" s="226"/>
      <c r="EY318" s="226"/>
      <c r="EZ318" s="226"/>
      <c r="FA318" s="226"/>
      <c r="FB318" s="226"/>
      <c r="FC318" s="227"/>
      <c r="FD318" s="225"/>
      <c r="FE318" s="226"/>
      <c r="FF318" s="226"/>
      <c r="FG318" s="226"/>
      <c r="FH318" s="226"/>
      <c r="FI318" s="226"/>
      <c r="FJ318" s="226"/>
      <c r="FK318" s="226"/>
      <c r="FL318" s="226"/>
      <c r="FM318" s="226"/>
      <c r="FN318" s="226"/>
      <c r="FO318" s="226"/>
      <c r="FP318" s="226"/>
      <c r="FQ318" s="226"/>
      <c r="FR318" s="226"/>
      <c r="FS318" s="226"/>
      <c r="FT318" s="226"/>
      <c r="FU318" s="226"/>
      <c r="FV318" s="226"/>
      <c r="FW318" s="226"/>
      <c r="FX318" s="227"/>
      <c r="FY318" s="22"/>
      <c r="FZ318" s="30"/>
      <c r="GA318" s="22"/>
      <c r="GB318" s="22"/>
      <c r="GC318" s="22"/>
      <c r="GD318" s="30"/>
      <c r="GE318" s="22"/>
      <c r="GF318" s="22"/>
      <c r="GG318" s="22"/>
      <c r="GH318" s="22"/>
      <c r="GI318" s="22"/>
      <c r="GJ318" s="22"/>
      <c r="GK318" s="22"/>
      <c r="GL318" s="22"/>
      <c r="GM318" s="22"/>
      <c r="GN318" s="22"/>
      <c r="GO318" s="225"/>
      <c r="GP318" s="226"/>
      <c r="GQ318" s="226"/>
      <c r="GR318" s="226"/>
      <c r="GS318" s="226"/>
      <c r="GT318" s="226"/>
      <c r="GU318" s="226"/>
      <c r="GV318" s="227"/>
      <c r="GW318" s="225"/>
      <c r="GX318" s="226"/>
      <c r="GY318" s="226"/>
      <c r="GZ318" s="226"/>
      <c r="HA318" s="226"/>
      <c r="HB318" s="226"/>
      <c r="HC318" s="226"/>
      <c r="HD318" s="226"/>
      <c r="HE318" s="226"/>
      <c r="HF318" s="226"/>
      <c r="HG318" s="226"/>
      <c r="HH318" s="226"/>
      <c r="HI318" s="226"/>
      <c r="HJ318" s="226"/>
      <c r="HK318" s="226"/>
      <c r="HL318" s="226"/>
      <c r="HM318" s="226"/>
      <c r="HN318" s="226"/>
      <c r="HO318" s="226"/>
      <c r="HP318" s="226"/>
      <c r="HQ318" s="227"/>
      <c r="HR318" s="22"/>
      <c r="HS318" s="30"/>
      <c r="HT318" s="22"/>
      <c r="HU318" s="22"/>
      <c r="HV318" s="22"/>
      <c r="HW318" s="30"/>
      <c r="HX318" s="22"/>
      <c r="HY318" s="22"/>
      <c r="HZ318" s="22"/>
      <c r="IA318" s="22"/>
      <c r="IB318" s="22"/>
      <c r="IC318" s="22"/>
      <c r="ID318" s="22"/>
      <c r="IE318" s="22"/>
      <c r="IF318" s="22"/>
      <c r="IG318" s="22"/>
      <c r="IH318" s="225"/>
      <c r="II318" s="226"/>
      <c r="IJ318" s="226"/>
      <c r="IK318" s="226"/>
      <c r="IL318" s="226"/>
      <c r="IM318" s="226"/>
      <c r="IN318" s="226"/>
      <c r="IO318" s="227"/>
      <c r="IP318" s="225"/>
      <c r="IQ318" s="226"/>
      <c r="IR318" s="226"/>
      <c r="IS318" s="226"/>
      <c r="IT318" s="226"/>
      <c r="IU318" s="226"/>
      <c r="IV318" s="226"/>
      <c r="IW318" s="226"/>
      <c r="IX318" s="226"/>
      <c r="IY318" s="226"/>
      <c r="IZ318" s="226"/>
      <c r="JA318" s="226"/>
      <c r="JB318" s="226"/>
      <c r="JC318" s="226"/>
      <c r="JD318" s="226"/>
      <c r="JE318" s="226"/>
      <c r="JF318" s="226"/>
      <c r="JG318" s="226"/>
      <c r="JH318" s="226"/>
      <c r="JI318" s="226"/>
      <c r="JJ318" s="227"/>
      <c r="JK318" s="22"/>
      <c r="JL318" s="30"/>
      <c r="JM318" s="22"/>
      <c r="JN318" s="22"/>
      <c r="JO318" s="22"/>
      <c r="JP318" s="30"/>
      <c r="JQ318" s="22"/>
      <c r="JR318" s="22"/>
      <c r="JS318" s="22"/>
      <c r="JT318" s="22"/>
      <c r="JU318" s="22"/>
      <c r="JV318" s="22"/>
      <c r="JW318" s="22"/>
      <c r="JX318" s="22"/>
      <c r="JY318" s="22"/>
      <c r="JZ318" s="22"/>
      <c r="KA318" s="225"/>
      <c r="KB318" s="226"/>
      <c r="KC318" s="226"/>
      <c r="KD318" s="226"/>
      <c r="KE318" s="226"/>
      <c r="KF318" s="226"/>
      <c r="KG318" s="226"/>
      <c r="KH318" s="227"/>
      <c r="KI318" s="225"/>
      <c r="KJ318" s="226"/>
      <c r="KK318" s="226"/>
      <c r="KL318" s="226"/>
      <c r="KM318" s="226"/>
      <c r="KN318" s="226"/>
      <c r="KO318" s="226"/>
      <c r="KP318" s="226"/>
      <c r="KQ318" s="226"/>
      <c r="KR318" s="226"/>
      <c r="KS318" s="226"/>
      <c r="KT318" s="226"/>
      <c r="KU318" s="226"/>
      <c r="KV318" s="226"/>
      <c r="KW318" s="226"/>
      <c r="KX318" s="226"/>
      <c r="KY318" s="226"/>
      <c r="KZ318" s="226"/>
      <c r="LA318" s="226"/>
      <c r="LB318" s="226"/>
      <c r="LC318" s="227"/>
      <c r="LD318" s="22"/>
      <c r="LE318" s="30"/>
      <c r="LF318" s="22"/>
      <c r="LG318" s="22"/>
      <c r="LH318" s="22"/>
      <c r="LI318" s="30"/>
      <c r="LJ318" s="22"/>
      <c r="LK318" s="22"/>
      <c r="LL318" s="22"/>
      <c r="LM318" s="22"/>
      <c r="LN318" s="22"/>
      <c r="LO318" s="22"/>
      <c r="LP318" s="22"/>
      <c r="LQ318" s="22"/>
      <c r="LR318" s="22"/>
      <c r="LS318" s="22"/>
      <c r="LT318" s="225"/>
      <c r="LU318" s="226"/>
      <c r="LV318" s="226"/>
      <c r="LW318" s="226"/>
      <c r="LX318" s="226"/>
      <c r="LY318" s="226"/>
      <c r="LZ318" s="226"/>
      <c r="MA318" s="227"/>
      <c r="MB318" s="225"/>
      <c r="MC318" s="226"/>
      <c r="MD318" s="226"/>
      <c r="ME318" s="226"/>
      <c r="MF318" s="226"/>
      <c r="MG318" s="226"/>
      <c r="MH318" s="226"/>
      <c r="MI318" s="226"/>
      <c r="MJ318" s="226"/>
      <c r="MK318" s="226"/>
      <c r="ML318" s="226"/>
      <c r="MM318" s="226"/>
      <c r="MN318" s="226"/>
      <c r="MO318" s="226"/>
      <c r="MP318" s="226"/>
      <c r="MQ318" s="226"/>
      <c r="MR318" s="226"/>
      <c r="MS318" s="226"/>
      <c r="MT318" s="226"/>
      <c r="MU318" s="226"/>
      <c r="MV318" s="227"/>
      <c r="MW318" s="22"/>
      <c r="MX318" s="30"/>
      <c r="MY318" s="22"/>
      <c r="MZ318" s="22"/>
      <c r="NA318" s="22"/>
      <c r="NB318" s="30"/>
      <c r="NC318" s="22"/>
      <c r="ND318" s="22"/>
      <c r="NE318" s="22"/>
      <c r="NF318" s="22"/>
      <c r="NG318" s="22"/>
      <c r="NH318" s="22"/>
      <c r="NI318" s="22"/>
      <c r="NJ318" s="22"/>
      <c r="NK318" s="22"/>
      <c r="NL318" s="22"/>
      <c r="NM318" s="225"/>
      <c r="NN318" s="226"/>
      <c r="NO318" s="226"/>
      <c r="NP318" s="226"/>
      <c r="NQ318" s="226"/>
      <c r="NR318" s="226"/>
      <c r="NS318" s="226"/>
      <c r="NT318" s="227"/>
      <c r="NU318" s="225"/>
      <c r="NV318" s="226"/>
      <c r="NW318" s="226"/>
      <c r="NX318" s="226"/>
      <c r="NY318" s="226"/>
      <c r="NZ318" s="226"/>
      <c r="OA318" s="226"/>
      <c r="OB318" s="226"/>
      <c r="OC318" s="226"/>
      <c r="OD318" s="226"/>
      <c r="OE318" s="226"/>
      <c r="OF318" s="226"/>
      <c r="OG318" s="226"/>
      <c r="OH318" s="226"/>
      <c r="OI318" s="226"/>
      <c r="OJ318" s="226"/>
      <c r="OK318" s="226"/>
      <c r="OL318" s="226"/>
      <c r="OM318" s="226"/>
      <c r="ON318" s="226"/>
      <c r="OO318" s="227"/>
      <c r="OP318" s="22"/>
      <c r="OQ318" s="30"/>
      <c r="OR318" s="22"/>
      <c r="OS318" s="22"/>
      <c r="OT318" s="22"/>
      <c r="OU318" s="30"/>
      <c r="OV318" s="22"/>
      <c r="OW318" s="22"/>
      <c r="OX318" s="22"/>
      <c r="OY318" s="22"/>
      <c r="OZ318" s="22"/>
      <c r="PA318" s="22"/>
      <c r="PB318" s="22"/>
      <c r="PC318" s="22"/>
      <c r="PD318" s="22"/>
      <c r="PE318" s="22"/>
      <c r="PF318" s="225"/>
      <c r="PG318" s="226"/>
      <c r="PH318" s="226"/>
      <c r="PI318" s="226"/>
      <c r="PJ318" s="226"/>
      <c r="PK318" s="226"/>
      <c r="PL318" s="226"/>
      <c r="PM318" s="227"/>
      <c r="PN318" s="225"/>
      <c r="PO318" s="226"/>
      <c r="PP318" s="226"/>
      <c r="PQ318" s="226"/>
      <c r="PR318" s="226"/>
      <c r="PS318" s="226"/>
      <c r="PT318" s="226"/>
      <c r="PU318" s="226"/>
      <c r="PV318" s="226"/>
      <c r="PW318" s="226"/>
      <c r="PX318" s="226"/>
      <c r="PY318" s="226"/>
      <c r="PZ318" s="226"/>
      <c r="QA318" s="226"/>
      <c r="QB318" s="226"/>
      <c r="QC318" s="226"/>
      <c r="QD318" s="226"/>
      <c r="QE318" s="226"/>
      <c r="QF318" s="226"/>
      <c r="QG318" s="226"/>
      <c r="QH318" s="227"/>
      <c r="QI318" s="22"/>
      <c r="QJ318" s="30"/>
      <c r="QK318" s="22"/>
      <c r="QL318" s="22"/>
      <c r="QM318" s="22"/>
      <c r="QN318" s="30"/>
      <c r="QO318" s="22"/>
      <c r="QP318" s="22"/>
      <c r="QQ318" s="22"/>
      <c r="QR318" s="22"/>
      <c r="QS318" s="22"/>
      <c r="QT318" s="22"/>
      <c r="QU318" s="22"/>
      <c r="QV318" s="22"/>
      <c r="QW318" s="22"/>
      <c r="QX318" s="22"/>
      <c r="QY318" s="225"/>
      <c r="QZ318" s="226"/>
      <c r="RA318" s="226"/>
      <c r="RB318" s="226"/>
      <c r="RC318" s="226"/>
      <c r="RD318" s="226"/>
      <c r="RE318" s="226"/>
      <c r="RF318" s="227"/>
      <c r="RG318" s="225"/>
      <c r="RH318" s="226"/>
      <c r="RI318" s="226"/>
      <c r="RJ318" s="226"/>
      <c r="RK318" s="226"/>
      <c r="RL318" s="226"/>
      <c r="RM318" s="226"/>
      <c r="RN318" s="226"/>
      <c r="RO318" s="226"/>
      <c r="RP318" s="226"/>
      <c r="RQ318" s="226"/>
      <c r="RR318" s="226"/>
      <c r="RS318" s="226"/>
      <c r="RT318" s="226"/>
      <c r="RU318" s="226"/>
      <c r="RV318" s="226"/>
      <c r="RW318" s="226"/>
      <c r="RX318" s="226"/>
      <c r="RY318" s="226"/>
      <c r="RZ318" s="226"/>
      <c r="SA318" s="227"/>
      <c r="SB318" s="22"/>
      <c r="SC318" s="30"/>
      <c r="SD318" s="22"/>
      <c r="SE318" s="22"/>
      <c r="SF318" s="22"/>
      <c r="SG318" s="30"/>
      <c r="SH318" s="22"/>
      <c r="SI318" s="22"/>
      <c r="SJ318" s="22"/>
      <c r="SK318" s="22"/>
      <c r="SL318" s="22"/>
      <c r="SM318" s="22"/>
      <c r="SN318" s="22"/>
      <c r="SO318" s="22"/>
      <c r="SP318" s="22"/>
      <c r="SQ318" s="22"/>
      <c r="SR318" s="225"/>
      <c r="SS318" s="226"/>
      <c r="ST318" s="226"/>
      <c r="SU318" s="226"/>
      <c r="SV318" s="226"/>
      <c r="SW318" s="226"/>
      <c r="SX318" s="226"/>
      <c r="SY318" s="227"/>
      <c r="SZ318" s="225"/>
      <c r="TA318" s="226"/>
      <c r="TB318" s="226"/>
      <c r="TC318" s="226"/>
      <c r="TD318" s="226"/>
      <c r="TE318" s="226"/>
      <c r="TF318" s="226"/>
      <c r="TG318" s="226"/>
      <c r="TH318" s="226"/>
      <c r="TI318" s="226"/>
      <c r="TJ318" s="226"/>
      <c r="TK318" s="226"/>
      <c r="TL318" s="226"/>
      <c r="TM318" s="226"/>
      <c r="TN318" s="226"/>
      <c r="TO318" s="226"/>
      <c r="TP318" s="226"/>
      <c r="TQ318" s="226"/>
      <c r="TR318" s="226"/>
      <c r="TS318" s="226"/>
      <c r="TT318" s="227"/>
    </row>
    <row r="319" spans="1:540" ht="14.85" customHeight="1" x14ac:dyDescent="0.25">
      <c r="A319" s="204"/>
      <c r="B319" s="204"/>
      <c r="C319" s="206"/>
      <c r="D319" s="206"/>
      <c r="E319" s="206"/>
      <c r="F319" s="206"/>
      <c r="G319" s="208"/>
      <c r="H319" s="208"/>
      <c r="I319" s="208"/>
      <c r="J319" s="208"/>
      <c r="K319" s="210"/>
      <c r="L319" s="210"/>
      <c r="M319" s="212"/>
      <c r="N319" s="212"/>
      <c r="O319" s="214"/>
      <c r="P319" s="214"/>
      <c r="Q319" s="216"/>
      <c r="R319" s="217"/>
      <c r="S319" s="217"/>
      <c r="T319" s="217"/>
      <c r="U319" s="217"/>
      <c r="V319" s="217"/>
      <c r="W319" s="217"/>
      <c r="X319" s="218"/>
      <c r="Y319" s="216"/>
      <c r="Z319" s="217"/>
      <c r="AA319" s="217"/>
      <c r="AB319" s="217"/>
      <c r="AC319" s="217"/>
      <c r="AD319" s="217"/>
      <c r="AE319" s="217"/>
      <c r="AF319" s="217"/>
      <c r="AG319" s="217"/>
      <c r="AH319" s="217"/>
      <c r="AI319" s="217"/>
      <c r="AJ319" s="217"/>
      <c r="AK319" s="217"/>
      <c r="AL319" s="217"/>
      <c r="AM319" s="217"/>
      <c r="AN319" s="217"/>
      <c r="AO319" s="217"/>
      <c r="AP319" s="217"/>
      <c r="AQ319" s="217"/>
      <c r="AR319" s="217"/>
      <c r="AS319" s="218"/>
      <c r="AT319" s="204"/>
      <c r="AU319" s="204"/>
      <c r="AV319" s="206"/>
      <c r="AW319" s="206"/>
      <c r="AX319" s="206"/>
      <c r="AY319" s="206"/>
      <c r="AZ319" s="208"/>
      <c r="BA319" s="208"/>
      <c r="BB319" s="208"/>
      <c r="BC319" s="208"/>
      <c r="BD319" s="210"/>
      <c r="BE319" s="210"/>
      <c r="BF319" s="212"/>
      <c r="BG319" s="212"/>
      <c r="BH319" s="214"/>
      <c r="BI319" s="214"/>
      <c r="BJ319" s="216"/>
      <c r="BK319" s="217"/>
      <c r="BL319" s="217"/>
      <c r="BM319" s="217"/>
      <c r="BN319" s="217"/>
      <c r="BO319" s="217"/>
      <c r="BP319" s="217"/>
      <c r="BQ319" s="218"/>
      <c r="BR319" s="216"/>
      <c r="BS319" s="217"/>
      <c r="BT319" s="217"/>
      <c r="BU319" s="217"/>
      <c r="BV319" s="217"/>
      <c r="BW319" s="217"/>
      <c r="BX319" s="217"/>
      <c r="BY319" s="217"/>
      <c r="BZ319" s="217"/>
      <c r="CA319" s="217"/>
      <c r="CB319" s="217"/>
      <c r="CC319" s="217"/>
      <c r="CD319" s="217"/>
      <c r="CE319" s="217"/>
      <c r="CF319" s="217"/>
      <c r="CG319" s="217"/>
      <c r="CH319" s="217"/>
      <c r="CI319" s="217"/>
      <c r="CJ319" s="217"/>
      <c r="CK319" s="217"/>
      <c r="CL319" s="218"/>
      <c r="CM319" s="204"/>
      <c r="CN319" s="204"/>
      <c r="CO319" s="206"/>
      <c r="CP319" s="206"/>
      <c r="CQ319" s="206"/>
      <c r="CR319" s="206"/>
      <c r="CS319" s="208"/>
      <c r="CT319" s="208"/>
      <c r="CU319" s="208"/>
      <c r="CV319" s="208"/>
      <c r="CW319" s="210"/>
      <c r="CX319" s="210"/>
      <c r="CY319" s="212"/>
      <c r="CZ319" s="212"/>
      <c r="DA319" s="214"/>
      <c r="DB319" s="214"/>
      <c r="DC319" s="216"/>
      <c r="DD319" s="217"/>
      <c r="DE319" s="217"/>
      <c r="DF319" s="217"/>
      <c r="DG319" s="217"/>
      <c r="DH319" s="217"/>
      <c r="DI319" s="217"/>
      <c r="DJ319" s="218"/>
      <c r="DK319" s="216"/>
      <c r="DL319" s="217"/>
      <c r="DM319" s="217"/>
      <c r="DN319" s="217"/>
      <c r="DO319" s="217"/>
      <c r="DP319" s="217"/>
      <c r="DQ319" s="217"/>
      <c r="DR319" s="217"/>
      <c r="DS319" s="217"/>
      <c r="DT319" s="217"/>
      <c r="DU319" s="217"/>
      <c r="DV319" s="217"/>
      <c r="DW319" s="217"/>
      <c r="DX319" s="217"/>
      <c r="DY319" s="217"/>
      <c r="DZ319" s="217"/>
      <c r="EA319" s="217"/>
      <c r="EB319" s="217"/>
      <c r="EC319" s="217"/>
      <c r="ED319" s="217"/>
      <c r="EE319" s="218"/>
      <c r="EF319" s="204"/>
      <c r="EG319" s="204"/>
      <c r="EH319" s="206"/>
      <c r="EI319" s="206"/>
      <c r="EJ319" s="206"/>
      <c r="EK319" s="206"/>
      <c r="EL319" s="208"/>
      <c r="EM319" s="208"/>
      <c r="EN319" s="208"/>
      <c r="EO319" s="208"/>
      <c r="EP319" s="210"/>
      <c r="EQ319" s="210"/>
      <c r="ER319" s="212"/>
      <c r="ES319" s="212"/>
      <c r="ET319" s="214"/>
      <c r="EU319" s="214"/>
      <c r="EV319" s="216"/>
      <c r="EW319" s="217"/>
      <c r="EX319" s="217"/>
      <c r="EY319" s="217"/>
      <c r="EZ319" s="217"/>
      <c r="FA319" s="217"/>
      <c r="FB319" s="217"/>
      <c r="FC319" s="218"/>
      <c r="FD319" s="216"/>
      <c r="FE319" s="217"/>
      <c r="FF319" s="217"/>
      <c r="FG319" s="217"/>
      <c r="FH319" s="217"/>
      <c r="FI319" s="217"/>
      <c r="FJ319" s="217"/>
      <c r="FK319" s="217"/>
      <c r="FL319" s="217"/>
      <c r="FM319" s="217"/>
      <c r="FN319" s="217"/>
      <c r="FO319" s="217"/>
      <c r="FP319" s="217"/>
      <c r="FQ319" s="217"/>
      <c r="FR319" s="217"/>
      <c r="FS319" s="217"/>
      <c r="FT319" s="217"/>
      <c r="FU319" s="217"/>
      <c r="FV319" s="217"/>
      <c r="FW319" s="217"/>
      <c r="FX319" s="218"/>
      <c r="FY319" s="204"/>
      <c r="FZ319" s="204"/>
      <c r="GA319" s="206"/>
      <c r="GB319" s="206"/>
      <c r="GC319" s="206"/>
      <c r="GD319" s="206"/>
      <c r="GE319" s="208"/>
      <c r="GF319" s="208"/>
      <c r="GG319" s="208"/>
      <c r="GH319" s="208"/>
      <c r="GI319" s="210"/>
      <c r="GJ319" s="210"/>
      <c r="GK319" s="212"/>
      <c r="GL319" s="212"/>
      <c r="GM319" s="214"/>
      <c r="GN319" s="214"/>
      <c r="GO319" s="216"/>
      <c r="GP319" s="217"/>
      <c r="GQ319" s="217"/>
      <c r="GR319" s="217"/>
      <c r="GS319" s="217"/>
      <c r="GT319" s="217"/>
      <c r="GU319" s="217"/>
      <c r="GV319" s="218"/>
      <c r="GW319" s="216"/>
      <c r="GX319" s="217"/>
      <c r="GY319" s="217"/>
      <c r="GZ319" s="217"/>
      <c r="HA319" s="217"/>
      <c r="HB319" s="217"/>
      <c r="HC319" s="217"/>
      <c r="HD319" s="217"/>
      <c r="HE319" s="217"/>
      <c r="HF319" s="217"/>
      <c r="HG319" s="217"/>
      <c r="HH319" s="217"/>
      <c r="HI319" s="217"/>
      <c r="HJ319" s="217"/>
      <c r="HK319" s="217"/>
      <c r="HL319" s="217"/>
      <c r="HM319" s="217"/>
      <c r="HN319" s="217"/>
      <c r="HO319" s="217"/>
      <c r="HP319" s="217"/>
      <c r="HQ319" s="218"/>
      <c r="HR319" s="204"/>
      <c r="HS319" s="204"/>
      <c r="HT319" s="206"/>
      <c r="HU319" s="206"/>
      <c r="HV319" s="206"/>
      <c r="HW319" s="206"/>
      <c r="HX319" s="208"/>
      <c r="HY319" s="208"/>
      <c r="HZ319" s="208"/>
      <c r="IA319" s="208"/>
      <c r="IB319" s="210"/>
      <c r="IC319" s="210"/>
      <c r="ID319" s="212"/>
      <c r="IE319" s="212"/>
      <c r="IF319" s="214"/>
      <c r="IG319" s="214"/>
      <c r="IH319" s="216"/>
      <c r="II319" s="217"/>
      <c r="IJ319" s="217"/>
      <c r="IK319" s="217"/>
      <c r="IL319" s="217"/>
      <c r="IM319" s="217"/>
      <c r="IN319" s="217"/>
      <c r="IO319" s="218"/>
      <c r="IP319" s="216"/>
      <c r="IQ319" s="217"/>
      <c r="IR319" s="217"/>
      <c r="IS319" s="217"/>
      <c r="IT319" s="217"/>
      <c r="IU319" s="217"/>
      <c r="IV319" s="217"/>
      <c r="IW319" s="217"/>
      <c r="IX319" s="217"/>
      <c r="IY319" s="217"/>
      <c r="IZ319" s="217"/>
      <c r="JA319" s="217"/>
      <c r="JB319" s="217"/>
      <c r="JC319" s="217"/>
      <c r="JD319" s="217"/>
      <c r="JE319" s="217"/>
      <c r="JF319" s="217"/>
      <c r="JG319" s="217"/>
      <c r="JH319" s="217"/>
      <c r="JI319" s="217"/>
      <c r="JJ319" s="218"/>
      <c r="JK319" s="204"/>
      <c r="JL319" s="204"/>
      <c r="JM319" s="206"/>
      <c r="JN319" s="206"/>
      <c r="JO319" s="206"/>
      <c r="JP319" s="206"/>
      <c r="JQ319" s="208"/>
      <c r="JR319" s="208"/>
      <c r="JS319" s="208"/>
      <c r="JT319" s="208"/>
      <c r="JU319" s="210"/>
      <c r="JV319" s="210"/>
      <c r="JW319" s="212"/>
      <c r="JX319" s="212"/>
      <c r="JY319" s="214"/>
      <c r="JZ319" s="214"/>
      <c r="KA319" s="216"/>
      <c r="KB319" s="217"/>
      <c r="KC319" s="217"/>
      <c r="KD319" s="217"/>
      <c r="KE319" s="217"/>
      <c r="KF319" s="217"/>
      <c r="KG319" s="217"/>
      <c r="KH319" s="218"/>
      <c r="KI319" s="216"/>
      <c r="KJ319" s="217"/>
      <c r="KK319" s="217"/>
      <c r="KL319" s="217"/>
      <c r="KM319" s="217"/>
      <c r="KN319" s="217"/>
      <c r="KO319" s="217"/>
      <c r="KP319" s="217"/>
      <c r="KQ319" s="217"/>
      <c r="KR319" s="217"/>
      <c r="KS319" s="217"/>
      <c r="KT319" s="217"/>
      <c r="KU319" s="217"/>
      <c r="KV319" s="217"/>
      <c r="KW319" s="217"/>
      <c r="KX319" s="217"/>
      <c r="KY319" s="217"/>
      <c r="KZ319" s="217"/>
      <c r="LA319" s="217"/>
      <c r="LB319" s="217"/>
      <c r="LC319" s="218"/>
      <c r="LD319" s="204"/>
      <c r="LE319" s="204"/>
      <c r="LF319" s="206"/>
      <c r="LG319" s="206"/>
      <c r="LH319" s="206"/>
      <c r="LI319" s="206"/>
      <c r="LJ319" s="208"/>
      <c r="LK319" s="208"/>
      <c r="LL319" s="208"/>
      <c r="LM319" s="208"/>
      <c r="LN319" s="210"/>
      <c r="LO319" s="210"/>
      <c r="LP319" s="212"/>
      <c r="LQ319" s="212"/>
      <c r="LR319" s="214"/>
      <c r="LS319" s="214"/>
      <c r="LT319" s="216"/>
      <c r="LU319" s="217"/>
      <c r="LV319" s="217"/>
      <c r="LW319" s="217"/>
      <c r="LX319" s="217"/>
      <c r="LY319" s="217"/>
      <c r="LZ319" s="217"/>
      <c r="MA319" s="218"/>
      <c r="MB319" s="216"/>
      <c r="MC319" s="217"/>
      <c r="MD319" s="217"/>
      <c r="ME319" s="217"/>
      <c r="MF319" s="217"/>
      <c r="MG319" s="217"/>
      <c r="MH319" s="217"/>
      <c r="MI319" s="217"/>
      <c r="MJ319" s="217"/>
      <c r="MK319" s="217"/>
      <c r="ML319" s="217"/>
      <c r="MM319" s="217"/>
      <c r="MN319" s="217"/>
      <c r="MO319" s="217"/>
      <c r="MP319" s="217"/>
      <c r="MQ319" s="217"/>
      <c r="MR319" s="217"/>
      <c r="MS319" s="217"/>
      <c r="MT319" s="217"/>
      <c r="MU319" s="217"/>
      <c r="MV319" s="218"/>
      <c r="MW319" s="204"/>
      <c r="MX319" s="204"/>
      <c r="MY319" s="206"/>
      <c r="MZ319" s="206"/>
      <c r="NA319" s="206"/>
      <c r="NB319" s="206"/>
      <c r="NC319" s="208"/>
      <c r="ND319" s="208"/>
      <c r="NE319" s="208"/>
      <c r="NF319" s="208"/>
      <c r="NG319" s="210"/>
      <c r="NH319" s="210"/>
      <c r="NI319" s="212"/>
      <c r="NJ319" s="212"/>
      <c r="NK319" s="214"/>
      <c r="NL319" s="214"/>
      <c r="NM319" s="216"/>
      <c r="NN319" s="217"/>
      <c r="NO319" s="217"/>
      <c r="NP319" s="217"/>
      <c r="NQ319" s="217"/>
      <c r="NR319" s="217"/>
      <c r="NS319" s="217"/>
      <c r="NT319" s="218"/>
      <c r="NU319" s="216"/>
      <c r="NV319" s="217"/>
      <c r="NW319" s="217"/>
      <c r="NX319" s="217"/>
      <c r="NY319" s="217"/>
      <c r="NZ319" s="217"/>
      <c r="OA319" s="217"/>
      <c r="OB319" s="217"/>
      <c r="OC319" s="217"/>
      <c r="OD319" s="217"/>
      <c r="OE319" s="217"/>
      <c r="OF319" s="217"/>
      <c r="OG319" s="217"/>
      <c r="OH319" s="217"/>
      <c r="OI319" s="217"/>
      <c r="OJ319" s="217"/>
      <c r="OK319" s="217"/>
      <c r="OL319" s="217"/>
      <c r="OM319" s="217"/>
      <c r="ON319" s="217"/>
      <c r="OO319" s="218"/>
      <c r="OP319" s="204"/>
      <c r="OQ319" s="204"/>
      <c r="OR319" s="206"/>
      <c r="OS319" s="206"/>
      <c r="OT319" s="206"/>
      <c r="OU319" s="206"/>
      <c r="OV319" s="208"/>
      <c r="OW319" s="208"/>
      <c r="OX319" s="208"/>
      <c r="OY319" s="208"/>
      <c r="OZ319" s="210"/>
      <c r="PA319" s="210"/>
      <c r="PB319" s="212"/>
      <c r="PC319" s="212"/>
      <c r="PD319" s="214"/>
      <c r="PE319" s="214"/>
      <c r="PF319" s="216"/>
      <c r="PG319" s="217"/>
      <c r="PH319" s="217"/>
      <c r="PI319" s="217"/>
      <c r="PJ319" s="217"/>
      <c r="PK319" s="217"/>
      <c r="PL319" s="217"/>
      <c r="PM319" s="218"/>
      <c r="PN319" s="216"/>
      <c r="PO319" s="217"/>
      <c r="PP319" s="217"/>
      <c r="PQ319" s="217"/>
      <c r="PR319" s="217"/>
      <c r="PS319" s="217"/>
      <c r="PT319" s="217"/>
      <c r="PU319" s="217"/>
      <c r="PV319" s="217"/>
      <c r="PW319" s="217"/>
      <c r="PX319" s="217"/>
      <c r="PY319" s="217"/>
      <c r="PZ319" s="217"/>
      <c r="QA319" s="217"/>
      <c r="QB319" s="217"/>
      <c r="QC319" s="217"/>
      <c r="QD319" s="217"/>
      <c r="QE319" s="217"/>
      <c r="QF319" s="217"/>
      <c r="QG319" s="217"/>
      <c r="QH319" s="218"/>
      <c r="QI319" s="204"/>
      <c r="QJ319" s="204"/>
      <c r="QK319" s="206"/>
      <c r="QL319" s="206"/>
      <c r="QM319" s="206"/>
      <c r="QN319" s="206"/>
      <c r="QO319" s="208"/>
      <c r="QP319" s="208"/>
      <c r="QQ319" s="208"/>
      <c r="QR319" s="208"/>
      <c r="QS319" s="210"/>
      <c r="QT319" s="210"/>
      <c r="QU319" s="212"/>
      <c r="QV319" s="212"/>
      <c r="QW319" s="214"/>
      <c r="QX319" s="214"/>
      <c r="QY319" s="216"/>
      <c r="QZ319" s="217"/>
      <c r="RA319" s="217"/>
      <c r="RB319" s="217"/>
      <c r="RC319" s="217"/>
      <c r="RD319" s="217"/>
      <c r="RE319" s="217"/>
      <c r="RF319" s="218"/>
      <c r="RG319" s="216"/>
      <c r="RH319" s="217"/>
      <c r="RI319" s="217"/>
      <c r="RJ319" s="217"/>
      <c r="RK319" s="217"/>
      <c r="RL319" s="217"/>
      <c r="RM319" s="217"/>
      <c r="RN319" s="217"/>
      <c r="RO319" s="217"/>
      <c r="RP319" s="217"/>
      <c r="RQ319" s="217"/>
      <c r="RR319" s="217"/>
      <c r="RS319" s="217"/>
      <c r="RT319" s="217"/>
      <c r="RU319" s="217"/>
      <c r="RV319" s="217"/>
      <c r="RW319" s="217"/>
      <c r="RX319" s="217"/>
      <c r="RY319" s="217"/>
      <c r="RZ319" s="217"/>
      <c r="SA319" s="218"/>
      <c r="SB319" s="204"/>
      <c r="SC319" s="204"/>
      <c r="SD319" s="206"/>
      <c r="SE319" s="206"/>
      <c r="SF319" s="206"/>
      <c r="SG319" s="206"/>
      <c r="SH319" s="208"/>
      <c r="SI319" s="208"/>
      <c r="SJ319" s="208"/>
      <c r="SK319" s="208"/>
      <c r="SL319" s="210"/>
      <c r="SM319" s="210"/>
      <c r="SN319" s="212"/>
      <c r="SO319" s="212"/>
      <c r="SP319" s="214"/>
      <c r="SQ319" s="214"/>
      <c r="SR319" s="216"/>
      <c r="SS319" s="217"/>
      <c r="ST319" s="217"/>
      <c r="SU319" s="217"/>
      <c r="SV319" s="217"/>
      <c r="SW319" s="217"/>
      <c r="SX319" s="217"/>
      <c r="SY319" s="218"/>
      <c r="SZ319" s="216"/>
      <c r="TA319" s="217"/>
      <c r="TB319" s="217"/>
      <c r="TC319" s="217"/>
      <c r="TD319" s="217"/>
      <c r="TE319" s="217"/>
      <c r="TF319" s="217"/>
      <c r="TG319" s="217"/>
      <c r="TH319" s="217"/>
      <c r="TI319" s="217"/>
      <c r="TJ319" s="217"/>
      <c r="TK319" s="217"/>
      <c r="TL319" s="217"/>
      <c r="TM319" s="217"/>
      <c r="TN319" s="217"/>
      <c r="TO319" s="217"/>
      <c r="TP319" s="217"/>
      <c r="TQ319" s="217"/>
      <c r="TR319" s="217"/>
      <c r="TS319" s="217"/>
      <c r="TT319" s="218"/>
    </row>
    <row r="320" spans="1:540" ht="14.85" customHeight="1" x14ac:dyDescent="0.25">
      <c r="A320" s="205"/>
      <c r="B320" s="205"/>
      <c r="C320" s="207"/>
      <c r="D320" s="207"/>
      <c r="E320" s="207"/>
      <c r="F320" s="207"/>
      <c r="G320" s="209"/>
      <c r="H320" s="209"/>
      <c r="I320" s="209"/>
      <c r="J320" s="209"/>
      <c r="K320" s="211"/>
      <c r="L320" s="211"/>
      <c r="M320" s="213"/>
      <c r="N320" s="213"/>
      <c r="O320" s="215"/>
      <c r="P320" s="215"/>
      <c r="Q320" s="219"/>
      <c r="R320" s="220"/>
      <c r="S320" s="220"/>
      <c r="T320" s="220"/>
      <c r="U320" s="220"/>
      <c r="V320" s="220"/>
      <c r="W320" s="220"/>
      <c r="X320" s="221"/>
      <c r="Y320" s="219"/>
      <c r="Z320" s="220"/>
      <c r="AA320" s="220"/>
      <c r="AB320" s="220"/>
      <c r="AC320" s="220"/>
      <c r="AD320" s="220"/>
      <c r="AE320" s="220"/>
      <c r="AF320" s="220"/>
      <c r="AG320" s="220"/>
      <c r="AH320" s="220"/>
      <c r="AI320" s="220"/>
      <c r="AJ320" s="220"/>
      <c r="AK320" s="220"/>
      <c r="AL320" s="220"/>
      <c r="AM320" s="220"/>
      <c r="AN320" s="220"/>
      <c r="AO320" s="220"/>
      <c r="AP320" s="220"/>
      <c r="AQ320" s="220"/>
      <c r="AR320" s="220"/>
      <c r="AS320" s="221"/>
      <c r="AT320" s="205"/>
      <c r="AU320" s="205"/>
      <c r="AV320" s="207"/>
      <c r="AW320" s="207"/>
      <c r="AX320" s="207"/>
      <c r="AY320" s="207"/>
      <c r="AZ320" s="209"/>
      <c r="BA320" s="209"/>
      <c r="BB320" s="209"/>
      <c r="BC320" s="209"/>
      <c r="BD320" s="211"/>
      <c r="BE320" s="211"/>
      <c r="BF320" s="213"/>
      <c r="BG320" s="213"/>
      <c r="BH320" s="215"/>
      <c r="BI320" s="215"/>
      <c r="BJ320" s="219"/>
      <c r="BK320" s="220"/>
      <c r="BL320" s="220"/>
      <c r="BM320" s="220"/>
      <c r="BN320" s="220"/>
      <c r="BO320" s="220"/>
      <c r="BP320" s="220"/>
      <c r="BQ320" s="221"/>
      <c r="BR320" s="219"/>
      <c r="BS320" s="220"/>
      <c r="BT320" s="220"/>
      <c r="BU320" s="220"/>
      <c r="BV320" s="220"/>
      <c r="BW320" s="220"/>
      <c r="BX320" s="220"/>
      <c r="BY320" s="220"/>
      <c r="BZ320" s="220"/>
      <c r="CA320" s="220"/>
      <c r="CB320" s="220"/>
      <c r="CC320" s="220"/>
      <c r="CD320" s="220"/>
      <c r="CE320" s="220"/>
      <c r="CF320" s="220"/>
      <c r="CG320" s="220"/>
      <c r="CH320" s="220"/>
      <c r="CI320" s="220"/>
      <c r="CJ320" s="220"/>
      <c r="CK320" s="220"/>
      <c r="CL320" s="221"/>
      <c r="CM320" s="205"/>
      <c r="CN320" s="205"/>
      <c r="CO320" s="207"/>
      <c r="CP320" s="207"/>
      <c r="CQ320" s="207"/>
      <c r="CR320" s="207"/>
      <c r="CS320" s="209"/>
      <c r="CT320" s="209"/>
      <c r="CU320" s="209"/>
      <c r="CV320" s="209"/>
      <c r="CW320" s="211"/>
      <c r="CX320" s="211"/>
      <c r="CY320" s="213"/>
      <c r="CZ320" s="213"/>
      <c r="DA320" s="215"/>
      <c r="DB320" s="215"/>
      <c r="DC320" s="219"/>
      <c r="DD320" s="220"/>
      <c r="DE320" s="220"/>
      <c r="DF320" s="220"/>
      <c r="DG320" s="220"/>
      <c r="DH320" s="220"/>
      <c r="DI320" s="220"/>
      <c r="DJ320" s="221"/>
      <c r="DK320" s="219"/>
      <c r="DL320" s="220"/>
      <c r="DM320" s="220"/>
      <c r="DN320" s="220"/>
      <c r="DO320" s="220"/>
      <c r="DP320" s="220"/>
      <c r="DQ320" s="220"/>
      <c r="DR320" s="220"/>
      <c r="DS320" s="220"/>
      <c r="DT320" s="220"/>
      <c r="DU320" s="220"/>
      <c r="DV320" s="220"/>
      <c r="DW320" s="220"/>
      <c r="DX320" s="220"/>
      <c r="DY320" s="220"/>
      <c r="DZ320" s="220"/>
      <c r="EA320" s="220"/>
      <c r="EB320" s="220"/>
      <c r="EC320" s="220"/>
      <c r="ED320" s="220"/>
      <c r="EE320" s="221"/>
      <c r="EF320" s="205"/>
      <c r="EG320" s="205"/>
      <c r="EH320" s="207"/>
      <c r="EI320" s="207"/>
      <c r="EJ320" s="207"/>
      <c r="EK320" s="207"/>
      <c r="EL320" s="209"/>
      <c r="EM320" s="209"/>
      <c r="EN320" s="209"/>
      <c r="EO320" s="209"/>
      <c r="EP320" s="211"/>
      <c r="EQ320" s="211"/>
      <c r="ER320" s="213"/>
      <c r="ES320" s="213"/>
      <c r="ET320" s="215"/>
      <c r="EU320" s="215"/>
      <c r="EV320" s="219"/>
      <c r="EW320" s="220"/>
      <c r="EX320" s="220"/>
      <c r="EY320" s="220"/>
      <c r="EZ320" s="220"/>
      <c r="FA320" s="220"/>
      <c r="FB320" s="220"/>
      <c r="FC320" s="221"/>
      <c r="FD320" s="219"/>
      <c r="FE320" s="220"/>
      <c r="FF320" s="220"/>
      <c r="FG320" s="220"/>
      <c r="FH320" s="220"/>
      <c r="FI320" s="220"/>
      <c r="FJ320" s="220"/>
      <c r="FK320" s="220"/>
      <c r="FL320" s="220"/>
      <c r="FM320" s="220"/>
      <c r="FN320" s="220"/>
      <c r="FO320" s="220"/>
      <c r="FP320" s="220"/>
      <c r="FQ320" s="220"/>
      <c r="FR320" s="220"/>
      <c r="FS320" s="220"/>
      <c r="FT320" s="220"/>
      <c r="FU320" s="220"/>
      <c r="FV320" s="220"/>
      <c r="FW320" s="220"/>
      <c r="FX320" s="221"/>
      <c r="FY320" s="205"/>
      <c r="FZ320" s="205"/>
      <c r="GA320" s="207"/>
      <c r="GB320" s="207"/>
      <c r="GC320" s="207"/>
      <c r="GD320" s="207"/>
      <c r="GE320" s="209"/>
      <c r="GF320" s="209"/>
      <c r="GG320" s="209"/>
      <c r="GH320" s="209"/>
      <c r="GI320" s="211"/>
      <c r="GJ320" s="211"/>
      <c r="GK320" s="213"/>
      <c r="GL320" s="213"/>
      <c r="GM320" s="215"/>
      <c r="GN320" s="215"/>
      <c r="GO320" s="219"/>
      <c r="GP320" s="220"/>
      <c r="GQ320" s="220"/>
      <c r="GR320" s="220"/>
      <c r="GS320" s="220"/>
      <c r="GT320" s="220"/>
      <c r="GU320" s="220"/>
      <c r="GV320" s="221"/>
      <c r="GW320" s="219"/>
      <c r="GX320" s="220"/>
      <c r="GY320" s="220"/>
      <c r="GZ320" s="220"/>
      <c r="HA320" s="220"/>
      <c r="HB320" s="220"/>
      <c r="HC320" s="220"/>
      <c r="HD320" s="220"/>
      <c r="HE320" s="220"/>
      <c r="HF320" s="220"/>
      <c r="HG320" s="220"/>
      <c r="HH320" s="220"/>
      <c r="HI320" s="220"/>
      <c r="HJ320" s="220"/>
      <c r="HK320" s="220"/>
      <c r="HL320" s="220"/>
      <c r="HM320" s="220"/>
      <c r="HN320" s="220"/>
      <c r="HO320" s="220"/>
      <c r="HP320" s="220"/>
      <c r="HQ320" s="221"/>
      <c r="HR320" s="205"/>
      <c r="HS320" s="205"/>
      <c r="HT320" s="207"/>
      <c r="HU320" s="207"/>
      <c r="HV320" s="207"/>
      <c r="HW320" s="207"/>
      <c r="HX320" s="209"/>
      <c r="HY320" s="209"/>
      <c r="HZ320" s="209"/>
      <c r="IA320" s="209"/>
      <c r="IB320" s="211"/>
      <c r="IC320" s="211"/>
      <c r="ID320" s="213"/>
      <c r="IE320" s="213"/>
      <c r="IF320" s="215"/>
      <c r="IG320" s="215"/>
      <c r="IH320" s="219"/>
      <c r="II320" s="220"/>
      <c r="IJ320" s="220"/>
      <c r="IK320" s="220"/>
      <c r="IL320" s="220"/>
      <c r="IM320" s="220"/>
      <c r="IN320" s="220"/>
      <c r="IO320" s="221"/>
      <c r="IP320" s="219"/>
      <c r="IQ320" s="220"/>
      <c r="IR320" s="220"/>
      <c r="IS320" s="220"/>
      <c r="IT320" s="220"/>
      <c r="IU320" s="220"/>
      <c r="IV320" s="220"/>
      <c r="IW320" s="220"/>
      <c r="IX320" s="220"/>
      <c r="IY320" s="220"/>
      <c r="IZ320" s="220"/>
      <c r="JA320" s="220"/>
      <c r="JB320" s="220"/>
      <c r="JC320" s="220"/>
      <c r="JD320" s="220"/>
      <c r="JE320" s="220"/>
      <c r="JF320" s="220"/>
      <c r="JG320" s="220"/>
      <c r="JH320" s="220"/>
      <c r="JI320" s="220"/>
      <c r="JJ320" s="221"/>
      <c r="JK320" s="205"/>
      <c r="JL320" s="205"/>
      <c r="JM320" s="207"/>
      <c r="JN320" s="207"/>
      <c r="JO320" s="207"/>
      <c r="JP320" s="207"/>
      <c r="JQ320" s="209"/>
      <c r="JR320" s="209"/>
      <c r="JS320" s="209"/>
      <c r="JT320" s="209"/>
      <c r="JU320" s="211"/>
      <c r="JV320" s="211"/>
      <c r="JW320" s="213"/>
      <c r="JX320" s="213"/>
      <c r="JY320" s="215"/>
      <c r="JZ320" s="215"/>
      <c r="KA320" s="219"/>
      <c r="KB320" s="220"/>
      <c r="KC320" s="220"/>
      <c r="KD320" s="220"/>
      <c r="KE320" s="220"/>
      <c r="KF320" s="220"/>
      <c r="KG320" s="220"/>
      <c r="KH320" s="221"/>
      <c r="KI320" s="219"/>
      <c r="KJ320" s="220"/>
      <c r="KK320" s="220"/>
      <c r="KL320" s="220"/>
      <c r="KM320" s="220"/>
      <c r="KN320" s="220"/>
      <c r="KO320" s="220"/>
      <c r="KP320" s="220"/>
      <c r="KQ320" s="220"/>
      <c r="KR320" s="220"/>
      <c r="KS320" s="220"/>
      <c r="KT320" s="220"/>
      <c r="KU320" s="220"/>
      <c r="KV320" s="220"/>
      <c r="KW320" s="220"/>
      <c r="KX320" s="220"/>
      <c r="KY320" s="220"/>
      <c r="KZ320" s="220"/>
      <c r="LA320" s="220"/>
      <c r="LB320" s="220"/>
      <c r="LC320" s="221"/>
      <c r="LD320" s="205"/>
      <c r="LE320" s="205"/>
      <c r="LF320" s="207"/>
      <c r="LG320" s="207"/>
      <c r="LH320" s="207"/>
      <c r="LI320" s="207"/>
      <c r="LJ320" s="209"/>
      <c r="LK320" s="209"/>
      <c r="LL320" s="209"/>
      <c r="LM320" s="209"/>
      <c r="LN320" s="211"/>
      <c r="LO320" s="211"/>
      <c r="LP320" s="213"/>
      <c r="LQ320" s="213"/>
      <c r="LR320" s="215"/>
      <c r="LS320" s="215"/>
      <c r="LT320" s="219"/>
      <c r="LU320" s="220"/>
      <c r="LV320" s="220"/>
      <c r="LW320" s="220"/>
      <c r="LX320" s="220"/>
      <c r="LY320" s="220"/>
      <c r="LZ320" s="220"/>
      <c r="MA320" s="221"/>
      <c r="MB320" s="219"/>
      <c r="MC320" s="220"/>
      <c r="MD320" s="220"/>
      <c r="ME320" s="220"/>
      <c r="MF320" s="220"/>
      <c r="MG320" s="220"/>
      <c r="MH320" s="220"/>
      <c r="MI320" s="220"/>
      <c r="MJ320" s="220"/>
      <c r="MK320" s="220"/>
      <c r="ML320" s="220"/>
      <c r="MM320" s="220"/>
      <c r="MN320" s="220"/>
      <c r="MO320" s="220"/>
      <c r="MP320" s="220"/>
      <c r="MQ320" s="220"/>
      <c r="MR320" s="220"/>
      <c r="MS320" s="220"/>
      <c r="MT320" s="220"/>
      <c r="MU320" s="220"/>
      <c r="MV320" s="221"/>
      <c r="MW320" s="205"/>
      <c r="MX320" s="205"/>
      <c r="MY320" s="207"/>
      <c r="MZ320" s="207"/>
      <c r="NA320" s="207"/>
      <c r="NB320" s="207"/>
      <c r="NC320" s="209"/>
      <c r="ND320" s="209"/>
      <c r="NE320" s="209"/>
      <c r="NF320" s="209"/>
      <c r="NG320" s="211"/>
      <c r="NH320" s="211"/>
      <c r="NI320" s="213"/>
      <c r="NJ320" s="213"/>
      <c r="NK320" s="215"/>
      <c r="NL320" s="215"/>
      <c r="NM320" s="219"/>
      <c r="NN320" s="220"/>
      <c r="NO320" s="220"/>
      <c r="NP320" s="220"/>
      <c r="NQ320" s="220"/>
      <c r="NR320" s="220"/>
      <c r="NS320" s="220"/>
      <c r="NT320" s="221"/>
      <c r="NU320" s="219"/>
      <c r="NV320" s="220"/>
      <c r="NW320" s="220"/>
      <c r="NX320" s="220"/>
      <c r="NY320" s="220"/>
      <c r="NZ320" s="220"/>
      <c r="OA320" s="220"/>
      <c r="OB320" s="220"/>
      <c r="OC320" s="220"/>
      <c r="OD320" s="220"/>
      <c r="OE320" s="220"/>
      <c r="OF320" s="220"/>
      <c r="OG320" s="220"/>
      <c r="OH320" s="220"/>
      <c r="OI320" s="220"/>
      <c r="OJ320" s="220"/>
      <c r="OK320" s="220"/>
      <c r="OL320" s="220"/>
      <c r="OM320" s="220"/>
      <c r="ON320" s="220"/>
      <c r="OO320" s="221"/>
      <c r="OP320" s="205"/>
      <c r="OQ320" s="205"/>
      <c r="OR320" s="207"/>
      <c r="OS320" s="207"/>
      <c r="OT320" s="207"/>
      <c r="OU320" s="207"/>
      <c r="OV320" s="209"/>
      <c r="OW320" s="209"/>
      <c r="OX320" s="209"/>
      <c r="OY320" s="209"/>
      <c r="OZ320" s="211"/>
      <c r="PA320" s="211"/>
      <c r="PB320" s="213"/>
      <c r="PC320" s="213"/>
      <c r="PD320" s="215"/>
      <c r="PE320" s="215"/>
      <c r="PF320" s="219"/>
      <c r="PG320" s="220"/>
      <c r="PH320" s="220"/>
      <c r="PI320" s="220"/>
      <c r="PJ320" s="220"/>
      <c r="PK320" s="220"/>
      <c r="PL320" s="220"/>
      <c r="PM320" s="221"/>
      <c r="PN320" s="219"/>
      <c r="PO320" s="220"/>
      <c r="PP320" s="220"/>
      <c r="PQ320" s="220"/>
      <c r="PR320" s="220"/>
      <c r="PS320" s="220"/>
      <c r="PT320" s="220"/>
      <c r="PU320" s="220"/>
      <c r="PV320" s="220"/>
      <c r="PW320" s="220"/>
      <c r="PX320" s="220"/>
      <c r="PY320" s="220"/>
      <c r="PZ320" s="220"/>
      <c r="QA320" s="220"/>
      <c r="QB320" s="220"/>
      <c r="QC320" s="220"/>
      <c r="QD320" s="220"/>
      <c r="QE320" s="220"/>
      <c r="QF320" s="220"/>
      <c r="QG320" s="220"/>
      <c r="QH320" s="221"/>
      <c r="QI320" s="205"/>
      <c r="QJ320" s="205"/>
      <c r="QK320" s="207"/>
      <c r="QL320" s="207"/>
      <c r="QM320" s="207"/>
      <c r="QN320" s="207"/>
      <c r="QO320" s="209"/>
      <c r="QP320" s="209"/>
      <c r="QQ320" s="209"/>
      <c r="QR320" s="209"/>
      <c r="QS320" s="211"/>
      <c r="QT320" s="211"/>
      <c r="QU320" s="213"/>
      <c r="QV320" s="213"/>
      <c r="QW320" s="215"/>
      <c r="QX320" s="215"/>
      <c r="QY320" s="219"/>
      <c r="QZ320" s="220"/>
      <c r="RA320" s="220"/>
      <c r="RB320" s="220"/>
      <c r="RC320" s="220"/>
      <c r="RD320" s="220"/>
      <c r="RE320" s="220"/>
      <c r="RF320" s="221"/>
      <c r="RG320" s="219"/>
      <c r="RH320" s="220"/>
      <c r="RI320" s="220"/>
      <c r="RJ320" s="220"/>
      <c r="RK320" s="220"/>
      <c r="RL320" s="220"/>
      <c r="RM320" s="220"/>
      <c r="RN320" s="220"/>
      <c r="RO320" s="220"/>
      <c r="RP320" s="220"/>
      <c r="RQ320" s="220"/>
      <c r="RR320" s="220"/>
      <c r="RS320" s="220"/>
      <c r="RT320" s="220"/>
      <c r="RU320" s="220"/>
      <c r="RV320" s="220"/>
      <c r="RW320" s="220"/>
      <c r="RX320" s="220"/>
      <c r="RY320" s="220"/>
      <c r="RZ320" s="220"/>
      <c r="SA320" s="221"/>
      <c r="SB320" s="205"/>
      <c r="SC320" s="205"/>
      <c r="SD320" s="207"/>
      <c r="SE320" s="207"/>
      <c r="SF320" s="207"/>
      <c r="SG320" s="207"/>
      <c r="SH320" s="209"/>
      <c r="SI320" s="209"/>
      <c r="SJ320" s="209"/>
      <c r="SK320" s="209"/>
      <c r="SL320" s="211"/>
      <c r="SM320" s="211"/>
      <c r="SN320" s="213"/>
      <c r="SO320" s="213"/>
      <c r="SP320" s="215"/>
      <c r="SQ320" s="215"/>
      <c r="SR320" s="219"/>
      <c r="SS320" s="220"/>
      <c r="ST320" s="220"/>
      <c r="SU320" s="220"/>
      <c r="SV320" s="220"/>
      <c r="SW320" s="220"/>
      <c r="SX320" s="220"/>
      <c r="SY320" s="221"/>
      <c r="SZ320" s="219"/>
      <c r="TA320" s="220"/>
      <c r="TB320" s="220"/>
      <c r="TC320" s="220"/>
      <c r="TD320" s="220"/>
      <c r="TE320" s="220"/>
      <c r="TF320" s="220"/>
      <c r="TG320" s="220"/>
      <c r="TH320" s="220"/>
      <c r="TI320" s="220"/>
      <c r="TJ320" s="220"/>
      <c r="TK320" s="220"/>
      <c r="TL320" s="220"/>
      <c r="TM320" s="220"/>
      <c r="TN320" s="220"/>
      <c r="TO320" s="220"/>
      <c r="TP320" s="220"/>
      <c r="TQ320" s="220"/>
      <c r="TR320" s="220"/>
      <c r="TS320" s="220"/>
      <c r="TT320" s="221"/>
    </row>
    <row r="321" spans="1:540" ht="14.85" customHeight="1" x14ac:dyDescent="0.25">
      <c r="A321" s="228"/>
      <c r="B321" s="228"/>
      <c r="C321" s="228"/>
      <c r="D321" s="228"/>
      <c r="E321" s="228"/>
      <c r="F321" s="228"/>
      <c r="G321" s="228"/>
      <c r="H321" s="228"/>
      <c r="I321" s="228"/>
      <c r="J321" s="228"/>
      <c r="K321" s="228"/>
      <c r="L321" s="228"/>
      <c r="M321" s="228"/>
      <c r="N321" s="228"/>
      <c r="O321" s="228"/>
      <c r="P321" s="229"/>
      <c r="Q321" s="219"/>
      <c r="R321" s="220"/>
      <c r="S321" s="220"/>
      <c r="T321" s="220"/>
      <c r="U321" s="220"/>
      <c r="V321" s="220"/>
      <c r="W321" s="220"/>
      <c r="X321" s="221"/>
      <c r="Y321" s="219"/>
      <c r="Z321" s="220"/>
      <c r="AA321" s="220"/>
      <c r="AB321" s="220"/>
      <c r="AC321" s="220"/>
      <c r="AD321" s="220"/>
      <c r="AE321" s="220"/>
      <c r="AF321" s="220"/>
      <c r="AG321" s="220"/>
      <c r="AH321" s="220"/>
      <c r="AI321" s="220"/>
      <c r="AJ321" s="220"/>
      <c r="AK321" s="220"/>
      <c r="AL321" s="220"/>
      <c r="AM321" s="220"/>
      <c r="AN321" s="220"/>
      <c r="AO321" s="220"/>
      <c r="AP321" s="220"/>
      <c r="AQ321" s="220"/>
      <c r="AR321" s="220"/>
      <c r="AS321" s="221"/>
      <c r="AT321" s="228"/>
      <c r="AU321" s="228"/>
      <c r="AV321" s="228"/>
      <c r="AW321" s="228"/>
      <c r="AX321" s="228"/>
      <c r="AY321" s="228"/>
      <c r="AZ321" s="228"/>
      <c r="BA321" s="228"/>
      <c r="BB321" s="228"/>
      <c r="BC321" s="228"/>
      <c r="BD321" s="228"/>
      <c r="BE321" s="228"/>
      <c r="BF321" s="228"/>
      <c r="BG321" s="228"/>
      <c r="BH321" s="228"/>
      <c r="BI321" s="229"/>
      <c r="BJ321" s="219"/>
      <c r="BK321" s="220"/>
      <c r="BL321" s="220"/>
      <c r="BM321" s="220"/>
      <c r="BN321" s="220"/>
      <c r="BO321" s="220"/>
      <c r="BP321" s="220"/>
      <c r="BQ321" s="221"/>
      <c r="BR321" s="219"/>
      <c r="BS321" s="220"/>
      <c r="BT321" s="220"/>
      <c r="BU321" s="220"/>
      <c r="BV321" s="220"/>
      <c r="BW321" s="220"/>
      <c r="BX321" s="220"/>
      <c r="BY321" s="220"/>
      <c r="BZ321" s="220"/>
      <c r="CA321" s="220"/>
      <c r="CB321" s="220"/>
      <c r="CC321" s="220"/>
      <c r="CD321" s="220"/>
      <c r="CE321" s="220"/>
      <c r="CF321" s="220"/>
      <c r="CG321" s="220"/>
      <c r="CH321" s="220"/>
      <c r="CI321" s="220"/>
      <c r="CJ321" s="220"/>
      <c r="CK321" s="220"/>
      <c r="CL321" s="221"/>
      <c r="CM321" s="228"/>
      <c r="CN321" s="228"/>
      <c r="CO321" s="228"/>
      <c r="CP321" s="228"/>
      <c r="CQ321" s="228"/>
      <c r="CR321" s="228"/>
      <c r="CS321" s="228"/>
      <c r="CT321" s="228"/>
      <c r="CU321" s="228"/>
      <c r="CV321" s="228"/>
      <c r="CW321" s="228"/>
      <c r="CX321" s="228"/>
      <c r="CY321" s="228"/>
      <c r="CZ321" s="228"/>
      <c r="DA321" s="228"/>
      <c r="DB321" s="229"/>
      <c r="DC321" s="219"/>
      <c r="DD321" s="220"/>
      <c r="DE321" s="220"/>
      <c r="DF321" s="220"/>
      <c r="DG321" s="220"/>
      <c r="DH321" s="220"/>
      <c r="DI321" s="220"/>
      <c r="DJ321" s="221"/>
      <c r="DK321" s="219"/>
      <c r="DL321" s="220"/>
      <c r="DM321" s="220"/>
      <c r="DN321" s="220"/>
      <c r="DO321" s="220"/>
      <c r="DP321" s="220"/>
      <c r="DQ321" s="220"/>
      <c r="DR321" s="220"/>
      <c r="DS321" s="220"/>
      <c r="DT321" s="220"/>
      <c r="DU321" s="220"/>
      <c r="DV321" s="220"/>
      <c r="DW321" s="220"/>
      <c r="DX321" s="220"/>
      <c r="DY321" s="220"/>
      <c r="DZ321" s="220"/>
      <c r="EA321" s="220"/>
      <c r="EB321" s="220"/>
      <c r="EC321" s="220"/>
      <c r="ED321" s="220"/>
      <c r="EE321" s="221"/>
      <c r="EF321" s="228"/>
      <c r="EG321" s="228"/>
      <c r="EH321" s="228"/>
      <c r="EI321" s="228"/>
      <c r="EJ321" s="228"/>
      <c r="EK321" s="228"/>
      <c r="EL321" s="228"/>
      <c r="EM321" s="228"/>
      <c r="EN321" s="228"/>
      <c r="EO321" s="228"/>
      <c r="EP321" s="228"/>
      <c r="EQ321" s="228"/>
      <c r="ER321" s="228"/>
      <c r="ES321" s="228"/>
      <c r="ET321" s="228"/>
      <c r="EU321" s="229"/>
      <c r="EV321" s="219"/>
      <c r="EW321" s="220"/>
      <c r="EX321" s="220"/>
      <c r="EY321" s="220"/>
      <c r="EZ321" s="220"/>
      <c r="FA321" s="220"/>
      <c r="FB321" s="220"/>
      <c r="FC321" s="221"/>
      <c r="FD321" s="219"/>
      <c r="FE321" s="220"/>
      <c r="FF321" s="220"/>
      <c r="FG321" s="220"/>
      <c r="FH321" s="220"/>
      <c r="FI321" s="220"/>
      <c r="FJ321" s="220"/>
      <c r="FK321" s="220"/>
      <c r="FL321" s="220"/>
      <c r="FM321" s="220"/>
      <c r="FN321" s="220"/>
      <c r="FO321" s="220"/>
      <c r="FP321" s="220"/>
      <c r="FQ321" s="220"/>
      <c r="FR321" s="220"/>
      <c r="FS321" s="220"/>
      <c r="FT321" s="220"/>
      <c r="FU321" s="220"/>
      <c r="FV321" s="220"/>
      <c r="FW321" s="220"/>
      <c r="FX321" s="221"/>
      <c r="FY321" s="228"/>
      <c r="FZ321" s="228"/>
      <c r="GA321" s="228"/>
      <c r="GB321" s="228"/>
      <c r="GC321" s="228"/>
      <c r="GD321" s="228"/>
      <c r="GE321" s="228"/>
      <c r="GF321" s="228"/>
      <c r="GG321" s="228"/>
      <c r="GH321" s="228"/>
      <c r="GI321" s="228"/>
      <c r="GJ321" s="228"/>
      <c r="GK321" s="228"/>
      <c r="GL321" s="228"/>
      <c r="GM321" s="228"/>
      <c r="GN321" s="229"/>
      <c r="GO321" s="219"/>
      <c r="GP321" s="220"/>
      <c r="GQ321" s="220"/>
      <c r="GR321" s="220"/>
      <c r="GS321" s="220"/>
      <c r="GT321" s="220"/>
      <c r="GU321" s="220"/>
      <c r="GV321" s="221"/>
      <c r="GW321" s="219"/>
      <c r="GX321" s="220"/>
      <c r="GY321" s="220"/>
      <c r="GZ321" s="220"/>
      <c r="HA321" s="220"/>
      <c r="HB321" s="220"/>
      <c r="HC321" s="220"/>
      <c r="HD321" s="220"/>
      <c r="HE321" s="220"/>
      <c r="HF321" s="220"/>
      <c r="HG321" s="220"/>
      <c r="HH321" s="220"/>
      <c r="HI321" s="220"/>
      <c r="HJ321" s="220"/>
      <c r="HK321" s="220"/>
      <c r="HL321" s="220"/>
      <c r="HM321" s="220"/>
      <c r="HN321" s="220"/>
      <c r="HO321" s="220"/>
      <c r="HP321" s="220"/>
      <c r="HQ321" s="221"/>
      <c r="HR321" s="228"/>
      <c r="HS321" s="228"/>
      <c r="HT321" s="228"/>
      <c r="HU321" s="228"/>
      <c r="HV321" s="228"/>
      <c r="HW321" s="228"/>
      <c r="HX321" s="228"/>
      <c r="HY321" s="228"/>
      <c r="HZ321" s="228"/>
      <c r="IA321" s="228"/>
      <c r="IB321" s="228"/>
      <c r="IC321" s="228"/>
      <c r="ID321" s="228"/>
      <c r="IE321" s="228"/>
      <c r="IF321" s="228"/>
      <c r="IG321" s="229"/>
      <c r="IH321" s="219"/>
      <c r="II321" s="220"/>
      <c r="IJ321" s="220"/>
      <c r="IK321" s="220"/>
      <c r="IL321" s="220"/>
      <c r="IM321" s="220"/>
      <c r="IN321" s="220"/>
      <c r="IO321" s="221"/>
      <c r="IP321" s="219"/>
      <c r="IQ321" s="220"/>
      <c r="IR321" s="220"/>
      <c r="IS321" s="220"/>
      <c r="IT321" s="220"/>
      <c r="IU321" s="220"/>
      <c r="IV321" s="220"/>
      <c r="IW321" s="220"/>
      <c r="IX321" s="220"/>
      <c r="IY321" s="220"/>
      <c r="IZ321" s="220"/>
      <c r="JA321" s="220"/>
      <c r="JB321" s="220"/>
      <c r="JC321" s="220"/>
      <c r="JD321" s="220"/>
      <c r="JE321" s="220"/>
      <c r="JF321" s="220"/>
      <c r="JG321" s="220"/>
      <c r="JH321" s="220"/>
      <c r="JI321" s="220"/>
      <c r="JJ321" s="221"/>
      <c r="JK321" s="228"/>
      <c r="JL321" s="228"/>
      <c r="JM321" s="228"/>
      <c r="JN321" s="228"/>
      <c r="JO321" s="228"/>
      <c r="JP321" s="228"/>
      <c r="JQ321" s="228"/>
      <c r="JR321" s="228"/>
      <c r="JS321" s="228"/>
      <c r="JT321" s="228"/>
      <c r="JU321" s="228"/>
      <c r="JV321" s="228"/>
      <c r="JW321" s="228"/>
      <c r="JX321" s="228"/>
      <c r="JY321" s="228"/>
      <c r="JZ321" s="229"/>
      <c r="KA321" s="219"/>
      <c r="KB321" s="220"/>
      <c r="KC321" s="220"/>
      <c r="KD321" s="220"/>
      <c r="KE321" s="220"/>
      <c r="KF321" s="220"/>
      <c r="KG321" s="220"/>
      <c r="KH321" s="221"/>
      <c r="KI321" s="219"/>
      <c r="KJ321" s="220"/>
      <c r="KK321" s="220"/>
      <c r="KL321" s="220"/>
      <c r="KM321" s="220"/>
      <c r="KN321" s="220"/>
      <c r="KO321" s="220"/>
      <c r="KP321" s="220"/>
      <c r="KQ321" s="220"/>
      <c r="KR321" s="220"/>
      <c r="KS321" s="220"/>
      <c r="KT321" s="220"/>
      <c r="KU321" s="220"/>
      <c r="KV321" s="220"/>
      <c r="KW321" s="220"/>
      <c r="KX321" s="220"/>
      <c r="KY321" s="220"/>
      <c r="KZ321" s="220"/>
      <c r="LA321" s="220"/>
      <c r="LB321" s="220"/>
      <c r="LC321" s="221"/>
      <c r="LD321" s="228"/>
      <c r="LE321" s="228"/>
      <c r="LF321" s="228"/>
      <c r="LG321" s="228"/>
      <c r="LH321" s="228"/>
      <c r="LI321" s="228"/>
      <c r="LJ321" s="228"/>
      <c r="LK321" s="228"/>
      <c r="LL321" s="228"/>
      <c r="LM321" s="228"/>
      <c r="LN321" s="228"/>
      <c r="LO321" s="228"/>
      <c r="LP321" s="228"/>
      <c r="LQ321" s="228"/>
      <c r="LR321" s="228"/>
      <c r="LS321" s="229"/>
      <c r="LT321" s="219"/>
      <c r="LU321" s="220"/>
      <c r="LV321" s="220"/>
      <c r="LW321" s="220"/>
      <c r="LX321" s="220"/>
      <c r="LY321" s="220"/>
      <c r="LZ321" s="220"/>
      <c r="MA321" s="221"/>
      <c r="MB321" s="219"/>
      <c r="MC321" s="220"/>
      <c r="MD321" s="220"/>
      <c r="ME321" s="220"/>
      <c r="MF321" s="220"/>
      <c r="MG321" s="220"/>
      <c r="MH321" s="220"/>
      <c r="MI321" s="220"/>
      <c r="MJ321" s="220"/>
      <c r="MK321" s="220"/>
      <c r="ML321" s="220"/>
      <c r="MM321" s="220"/>
      <c r="MN321" s="220"/>
      <c r="MO321" s="220"/>
      <c r="MP321" s="220"/>
      <c r="MQ321" s="220"/>
      <c r="MR321" s="220"/>
      <c r="MS321" s="220"/>
      <c r="MT321" s="220"/>
      <c r="MU321" s="220"/>
      <c r="MV321" s="221"/>
      <c r="MW321" s="228"/>
      <c r="MX321" s="228"/>
      <c r="MY321" s="228"/>
      <c r="MZ321" s="228"/>
      <c r="NA321" s="228"/>
      <c r="NB321" s="228"/>
      <c r="NC321" s="228"/>
      <c r="ND321" s="228"/>
      <c r="NE321" s="228"/>
      <c r="NF321" s="228"/>
      <c r="NG321" s="228"/>
      <c r="NH321" s="228"/>
      <c r="NI321" s="228"/>
      <c r="NJ321" s="228"/>
      <c r="NK321" s="228"/>
      <c r="NL321" s="229"/>
      <c r="NM321" s="219"/>
      <c r="NN321" s="220"/>
      <c r="NO321" s="220"/>
      <c r="NP321" s="220"/>
      <c r="NQ321" s="220"/>
      <c r="NR321" s="220"/>
      <c r="NS321" s="220"/>
      <c r="NT321" s="221"/>
      <c r="NU321" s="219"/>
      <c r="NV321" s="220"/>
      <c r="NW321" s="220"/>
      <c r="NX321" s="220"/>
      <c r="NY321" s="220"/>
      <c r="NZ321" s="220"/>
      <c r="OA321" s="220"/>
      <c r="OB321" s="220"/>
      <c r="OC321" s="220"/>
      <c r="OD321" s="220"/>
      <c r="OE321" s="220"/>
      <c r="OF321" s="220"/>
      <c r="OG321" s="220"/>
      <c r="OH321" s="220"/>
      <c r="OI321" s="220"/>
      <c r="OJ321" s="220"/>
      <c r="OK321" s="220"/>
      <c r="OL321" s="220"/>
      <c r="OM321" s="220"/>
      <c r="ON321" s="220"/>
      <c r="OO321" s="221"/>
      <c r="OP321" s="228"/>
      <c r="OQ321" s="228"/>
      <c r="OR321" s="228"/>
      <c r="OS321" s="228"/>
      <c r="OT321" s="228"/>
      <c r="OU321" s="228"/>
      <c r="OV321" s="228"/>
      <c r="OW321" s="228"/>
      <c r="OX321" s="228"/>
      <c r="OY321" s="228"/>
      <c r="OZ321" s="228"/>
      <c r="PA321" s="228"/>
      <c r="PB321" s="228"/>
      <c r="PC321" s="228"/>
      <c r="PD321" s="228"/>
      <c r="PE321" s="229"/>
      <c r="PF321" s="219"/>
      <c r="PG321" s="220"/>
      <c r="PH321" s="220"/>
      <c r="PI321" s="220"/>
      <c r="PJ321" s="220"/>
      <c r="PK321" s="220"/>
      <c r="PL321" s="220"/>
      <c r="PM321" s="221"/>
      <c r="PN321" s="219"/>
      <c r="PO321" s="220"/>
      <c r="PP321" s="220"/>
      <c r="PQ321" s="220"/>
      <c r="PR321" s="220"/>
      <c r="PS321" s="220"/>
      <c r="PT321" s="220"/>
      <c r="PU321" s="220"/>
      <c r="PV321" s="220"/>
      <c r="PW321" s="220"/>
      <c r="PX321" s="220"/>
      <c r="PY321" s="220"/>
      <c r="PZ321" s="220"/>
      <c r="QA321" s="220"/>
      <c r="QB321" s="220"/>
      <c r="QC321" s="220"/>
      <c r="QD321" s="220"/>
      <c r="QE321" s="220"/>
      <c r="QF321" s="220"/>
      <c r="QG321" s="220"/>
      <c r="QH321" s="221"/>
      <c r="QI321" s="228"/>
      <c r="QJ321" s="228"/>
      <c r="QK321" s="228"/>
      <c r="QL321" s="228"/>
      <c r="QM321" s="228"/>
      <c r="QN321" s="228"/>
      <c r="QO321" s="228"/>
      <c r="QP321" s="228"/>
      <c r="QQ321" s="228"/>
      <c r="QR321" s="228"/>
      <c r="QS321" s="228"/>
      <c r="QT321" s="228"/>
      <c r="QU321" s="228"/>
      <c r="QV321" s="228"/>
      <c r="QW321" s="228"/>
      <c r="QX321" s="229"/>
      <c r="QY321" s="219"/>
      <c r="QZ321" s="220"/>
      <c r="RA321" s="220"/>
      <c r="RB321" s="220"/>
      <c r="RC321" s="220"/>
      <c r="RD321" s="220"/>
      <c r="RE321" s="220"/>
      <c r="RF321" s="221"/>
      <c r="RG321" s="219"/>
      <c r="RH321" s="220"/>
      <c r="RI321" s="220"/>
      <c r="RJ321" s="220"/>
      <c r="RK321" s="220"/>
      <c r="RL321" s="220"/>
      <c r="RM321" s="220"/>
      <c r="RN321" s="220"/>
      <c r="RO321" s="220"/>
      <c r="RP321" s="220"/>
      <c r="RQ321" s="220"/>
      <c r="RR321" s="220"/>
      <c r="RS321" s="220"/>
      <c r="RT321" s="220"/>
      <c r="RU321" s="220"/>
      <c r="RV321" s="220"/>
      <c r="RW321" s="220"/>
      <c r="RX321" s="220"/>
      <c r="RY321" s="220"/>
      <c r="RZ321" s="220"/>
      <c r="SA321" s="221"/>
      <c r="SB321" s="228"/>
      <c r="SC321" s="228"/>
      <c r="SD321" s="228"/>
      <c r="SE321" s="228"/>
      <c r="SF321" s="228"/>
      <c r="SG321" s="228"/>
      <c r="SH321" s="228"/>
      <c r="SI321" s="228"/>
      <c r="SJ321" s="228"/>
      <c r="SK321" s="228"/>
      <c r="SL321" s="228"/>
      <c r="SM321" s="228"/>
      <c r="SN321" s="228"/>
      <c r="SO321" s="228"/>
      <c r="SP321" s="228"/>
      <c r="SQ321" s="229"/>
      <c r="SR321" s="219"/>
      <c r="SS321" s="220"/>
      <c r="ST321" s="220"/>
      <c r="SU321" s="220"/>
      <c r="SV321" s="220"/>
      <c r="SW321" s="220"/>
      <c r="SX321" s="220"/>
      <c r="SY321" s="221"/>
      <c r="SZ321" s="219"/>
      <c r="TA321" s="220"/>
      <c r="TB321" s="220"/>
      <c r="TC321" s="220"/>
      <c r="TD321" s="220"/>
      <c r="TE321" s="220"/>
      <c r="TF321" s="220"/>
      <c r="TG321" s="220"/>
      <c r="TH321" s="220"/>
      <c r="TI321" s="220"/>
      <c r="TJ321" s="220"/>
      <c r="TK321" s="220"/>
      <c r="TL321" s="220"/>
      <c r="TM321" s="220"/>
      <c r="TN321" s="220"/>
      <c r="TO321" s="220"/>
      <c r="TP321" s="220"/>
      <c r="TQ321" s="220"/>
      <c r="TR321" s="220"/>
      <c r="TS321" s="220"/>
      <c r="TT321" s="221"/>
    </row>
    <row r="322" spans="1:540" ht="14.85" customHeight="1" x14ac:dyDescent="0.25">
      <c r="A322" s="230"/>
      <c r="B322" s="230"/>
      <c r="C322" s="230"/>
      <c r="D322" s="230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1"/>
      <c r="Q322" s="219"/>
      <c r="R322" s="220"/>
      <c r="S322" s="220"/>
      <c r="T322" s="220"/>
      <c r="U322" s="220"/>
      <c r="V322" s="220"/>
      <c r="W322" s="220"/>
      <c r="X322" s="221"/>
      <c r="Y322" s="219"/>
      <c r="Z322" s="220"/>
      <c r="AA322" s="220"/>
      <c r="AB322" s="220"/>
      <c r="AC322" s="220"/>
      <c r="AD322" s="220"/>
      <c r="AE322" s="220"/>
      <c r="AF322" s="220"/>
      <c r="AG322" s="220"/>
      <c r="AH322" s="220"/>
      <c r="AI322" s="220"/>
      <c r="AJ322" s="220"/>
      <c r="AK322" s="220"/>
      <c r="AL322" s="220"/>
      <c r="AM322" s="220"/>
      <c r="AN322" s="220"/>
      <c r="AO322" s="220"/>
      <c r="AP322" s="220"/>
      <c r="AQ322" s="220"/>
      <c r="AR322" s="220"/>
      <c r="AS322" s="221"/>
      <c r="AT322" s="230"/>
      <c r="AU322" s="230"/>
      <c r="AV322" s="230"/>
      <c r="AW322" s="230"/>
      <c r="AX322" s="230"/>
      <c r="AY322" s="230"/>
      <c r="AZ322" s="230"/>
      <c r="BA322" s="230"/>
      <c r="BB322" s="230"/>
      <c r="BC322" s="230"/>
      <c r="BD322" s="230"/>
      <c r="BE322" s="230"/>
      <c r="BF322" s="230"/>
      <c r="BG322" s="230"/>
      <c r="BH322" s="230"/>
      <c r="BI322" s="231"/>
      <c r="BJ322" s="219"/>
      <c r="BK322" s="220"/>
      <c r="BL322" s="220"/>
      <c r="BM322" s="220"/>
      <c r="BN322" s="220"/>
      <c r="BO322" s="220"/>
      <c r="BP322" s="220"/>
      <c r="BQ322" s="221"/>
      <c r="BR322" s="219"/>
      <c r="BS322" s="220"/>
      <c r="BT322" s="220"/>
      <c r="BU322" s="220"/>
      <c r="BV322" s="220"/>
      <c r="BW322" s="220"/>
      <c r="BX322" s="220"/>
      <c r="BY322" s="220"/>
      <c r="BZ322" s="220"/>
      <c r="CA322" s="220"/>
      <c r="CB322" s="220"/>
      <c r="CC322" s="220"/>
      <c r="CD322" s="220"/>
      <c r="CE322" s="220"/>
      <c r="CF322" s="220"/>
      <c r="CG322" s="220"/>
      <c r="CH322" s="220"/>
      <c r="CI322" s="220"/>
      <c r="CJ322" s="220"/>
      <c r="CK322" s="220"/>
      <c r="CL322" s="221"/>
      <c r="CM322" s="230"/>
      <c r="CN322" s="230"/>
      <c r="CO322" s="230"/>
      <c r="CP322" s="230"/>
      <c r="CQ322" s="230"/>
      <c r="CR322" s="230"/>
      <c r="CS322" s="230"/>
      <c r="CT322" s="230"/>
      <c r="CU322" s="230"/>
      <c r="CV322" s="230"/>
      <c r="CW322" s="230"/>
      <c r="CX322" s="230"/>
      <c r="CY322" s="230"/>
      <c r="CZ322" s="230"/>
      <c r="DA322" s="230"/>
      <c r="DB322" s="231"/>
      <c r="DC322" s="219"/>
      <c r="DD322" s="220"/>
      <c r="DE322" s="220"/>
      <c r="DF322" s="220"/>
      <c r="DG322" s="220"/>
      <c r="DH322" s="220"/>
      <c r="DI322" s="220"/>
      <c r="DJ322" s="221"/>
      <c r="DK322" s="219"/>
      <c r="DL322" s="220"/>
      <c r="DM322" s="220"/>
      <c r="DN322" s="220"/>
      <c r="DO322" s="220"/>
      <c r="DP322" s="220"/>
      <c r="DQ322" s="220"/>
      <c r="DR322" s="220"/>
      <c r="DS322" s="220"/>
      <c r="DT322" s="220"/>
      <c r="DU322" s="220"/>
      <c r="DV322" s="220"/>
      <c r="DW322" s="220"/>
      <c r="DX322" s="220"/>
      <c r="DY322" s="220"/>
      <c r="DZ322" s="220"/>
      <c r="EA322" s="220"/>
      <c r="EB322" s="220"/>
      <c r="EC322" s="220"/>
      <c r="ED322" s="220"/>
      <c r="EE322" s="221"/>
      <c r="EF322" s="230"/>
      <c r="EG322" s="230"/>
      <c r="EH322" s="230"/>
      <c r="EI322" s="230"/>
      <c r="EJ322" s="230"/>
      <c r="EK322" s="230"/>
      <c r="EL322" s="230"/>
      <c r="EM322" s="230"/>
      <c r="EN322" s="230"/>
      <c r="EO322" s="230"/>
      <c r="EP322" s="230"/>
      <c r="EQ322" s="230"/>
      <c r="ER322" s="230"/>
      <c r="ES322" s="230"/>
      <c r="ET322" s="230"/>
      <c r="EU322" s="231"/>
      <c r="EV322" s="219"/>
      <c r="EW322" s="220"/>
      <c r="EX322" s="220"/>
      <c r="EY322" s="220"/>
      <c r="EZ322" s="220"/>
      <c r="FA322" s="220"/>
      <c r="FB322" s="220"/>
      <c r="FC322" s="221"/>
      <c r="FD322" s="219"/>
      <c r="FE322" s="220"/>
      <c r="FF322" s="220"/>
      <c r="FG322" s="220"/>
      <c r="FH322" s="220"/>
      <c r="FI322" s="220"/>
      <c r="FJ322" s="220"/>
      <c r="FK322" s="220"/>
      <c r="FL322" s="220"/>
      <c r="FM322" s="220"/>
      <c r="FN322" s="220"/>
      <c r="FO322" s="220"/>
      <c r="FP322" s="220"/>
      <c r="FQ322" s="220"/>
      <c r="FR322" s="220"/>
      <c r="FS322" s="220"/>
      <c r="FT322" s="220"/>
      <c r="FU322" s="220"/>
      <c r="FV322" s="220"/>
      <c r="FW322" s="220"/>
      <c r="FX322" s="221"/>
      <c r="FY322" s="230"/>
      <c r="FZ322" s="230"/>
      <c r="GA322" s="230"/>
      <c r="GB322" s="230"/>
      <c r="GC322" s="230"/>
      <c r="GD322" s="230"/>
      <c r="GE322" s="230"/>
      <c r="GF322" s="230"/>
      <c r="GG322" s="230"/>
      <c r="GH322" s="230"/>
      <c r="GI322" s="230"/>
      <c r="GJ322" s="230"/>
      <c r="GK322" s="230"/>
      <c r="GL322" s="230"/>
      <c r="GM322" s="230"/>
      <c r="GN322" s="231"/>
      <c r="GO322" s="219"/>
      <c r="GP322" s="220"/>
      <c r="GQ322" s="220"/>
      <c r="GR322" s="220"/>
      <c r="GS322" s="220"/>
      <c r="GT322" s="220"/>
      <c r="GU322" s="220"/>
      <c r="GV322" s="221"/>
      <c r="GW322" s="219"/>
      <c r="GX322" s="220"/>
      <c r="GY322" s="220"/>
      <c r="GZ322" s="220"/>
      <c r="HA322" s="220"/>
      <c r="HB322" s="220"/>
      <c r="HC322" s="220"/>
      <c r="HD322" s="220"/>
      <c r="HE322" s="220"/>
      <c r="HF322" s="220"/>
      <c r="HG322" s="220"/>
      <c r="HH322" s="220"/>
      <c r="HI322" s="220"/>
      <c r="HJ322" s="220"/>
      <c r="HK322" s="220"/>
      <c r="HL322" s="220"/>
      <c r="HM322" s="220"/>
      <c r="HN322" s="220"/>
      <c r="HO322" s="220"/>
      <c r="HP322" s="220"/>
      <c r="HQ322" s="221"/>
      <c r="HR322" s="230"/>
      <c r="HS322" s="230"/>
      <c r="HT322" s="230"/>
      <c r="HU322" s="230"/>
      <c r="HV322" s="230"/>
      <c r="HW322" s="230"/>
      <c r="HX322" s="230"/>
      <c r="HY322" s="230"/>
      <c r="HZ322" s="230"/>
      <c r="IA322" s="230"/>
      <c r="IB322" s="230"/>
      <c r="IC322" s="230"/>
      <c r="ID322" s="230"/>
      <c r="IE322" s="230"/>
      <c r="IF322" s="230"/>
      <c r="IG322" s="231"/>
      <c r="IH322" s="219"/>
      <c r="II322" s="220"/>
      <c r="IJ322" s="220"/>
      <c r="IK322" s="220"/>
      <c r="IL322" s="220"/>
      <c r="IM322" s="220"/>
      <c r="IN322" s="220"/>
      <c r="IO322" s="221"/>
      <c r="IP322" s="219"/>
      <c r="IQ322" s="220"/>
      <c r="IR322" s="220"/>
      <c r="IS322" s="220"/>
      <c r="IT322" s="220"/>
      <c r="IU322" s="220"/>
      <c r="IV322" s="220"/>
      <c r="IW322" s="220"/>
      <c r="IX322" s="220"/>
      <c r="IY322" s="220"/>
      <c r="IZ322" s="220"/>
      <c r="JA322" s="220"/>
      <c r="JB322" s="220"/>
      <c r="JC322" s="220"/>
      <c r="JD322" s="220"/>
      <c r="JE322" s="220"/>
      <c r="JF322" s="220"/>
      <c r="JG322" s="220"/>
      <c r="JH322" s="220"/>
      <c r="JI322" s="220"/>
      <c r="JJ322" s="221"/>
      <c r="JK322" s="230"/>
      <c r="JL322" s="230"/>
      <c r="JM322" s="230"/>
      <c r="JN322" s="230"/>
      <c r="JO322" s="230"/>
      <c r="JP322" s="230"/>
      <c r="JQ322" s="230"/>
      <c r="JR322" s="230"/>
      <c r="JS322" s="230"/>
      <c r="JT322" s="230"/>
      <c r="JU322" s="230"/>
      <c r="JV322" s="230"/>
      <c r="JW322" s="230"/>
      <c r="JX322" s="230"/>
      <c r="JY322" s="230"/>
      <c r="JZ322" s="231"/>
      <c r="KA322" s="219"/>
      <c r="KB322" s="220"/>
      <c r="KC322" s="220"/>
      <c r="KD322" s="220"/>
      <c r="KE322" s="220"/>
      <c r="KF322" s="220"/>
      <c r="KG322" s="220"/>
      <c r="KH322" s="221"/>
      <c r="KI322" s="219"/>
      <c r="KJ322" s="220"/>
      <c r="KK322" s="220"/>
      <c r="KL322" s="220"/>
      <c r="KM322" s="220"/>
      <c r="KN322" s="220"/>
      <c r="KO322" s="220"/>
      <c r="KP322" s="220"/>
      <c r="KQ322" s="220"/>
      <c r="KR322" s="220"/>
      <c r="KS322" s="220"/>
      <c r="KT322" s="220"/>
      <c r="KU322" s="220"/>
      <c r="KV322" s="220"/>
      <c r="KW322" s="220"/>
      <c r="KX322" s="220"/>
      <c r="KY322" s="220"/>
      <c r="KZ322" s="220"/>
      <c r="LA322" s="220"/>
      <c r="LB322" s="220"/>
      <c r="LC322" s="221"/>
      <c r="LD322" s="230"/>
      <c r="LE322" s="230"/>
      <c r="LF322" s="230"/>
      <c r="LG322" s="230"/>
      <c r="LH322" s="230"/>
      <c r="LI322" s="230"/>
      <c r="LJ322" s="230"/>
      <c r="LK322" s="230"/>
      <c r="LL322" s="230"/>
      <c r="LM322" s="230"/>
      <c r="LN322" s="230"/>
      <c r="LO322" s="230"/>
      <c r="LP322" s="230"/>
      <c r="LQ322" s="230"/>
      <c r="LR322" s="230"/>
      <c r="LS322" s="231"/>
      <c r="LT322" s="219"/>
      <c r="LU322" s="220"/>
      <c r="LV322" s="220"/>
      <c r="LW322" s="220"/>
      <c r="LX322" s="220"/>
      <c r="LY322" s="220"/>
      <c r="LZ322" s="220"/>
      <c r="MA322" s="221"/>
      <c r="MB322" s="219"/>
      <c r="MC322" s="220"/>
      <c r="MD322" s="220"/>
      <c r="ME322" s="220"/>
      <c r="MF322" s="220"/>
      <c r="MG322" s="220"/>
      <c r="MH322" s="220"/>
      <c r="MI322" s="220"/>
      <c r="MJ322" s="220"/>
      <c r="MK322" s="220"/>
      <c r="ML322" s="220"/>
      <c r="MM322" s="220"/>
      <c r="MN322" s="220"/>
      <c r="MO322" s="220"/>
      <c r="MP322" s="220"/>
      <c r="MQ322" s="220"/>
      <c r="MR322" s="220"/>
      <c r="MS322" s="220"/>
      <c r="MT322" s="220"/>
      <c r="MU322" s="220"/>
      <c r="MV322" s="221"/>
      <c r="MW322" s="230"/>
      <c r="MX322" s="230"/>
      <c r="MY322" s="230"/>
      <c r="MZ322" s="230"/>
      <c r="NA322" s="230"/>
      <c r="NB322" s="230"/>
      <c r="NC322" s="230"/>
      <c r="ND322" s="230"/>
      <c r="NE322" s="230"/>
      <c r="NF322" s="230"/>
      <c r="NG322" s="230"/>
      <c r="NH322" s="230"/>
      <c r="NI322" s="230"/>
      <c r="NJ322" s="230"/>
      <c r="NK322" s="230"/>
      <c r="NL322" s="231"/>
      <c r="NM322" s="219"/>
      <c r="NN322" s="220"/>
      <c r="NO322" s="220"/>
      <c r="NP322" s="220"/>
      <c r="NQ322" s="220"/>
      <c r="NR322" s="220"/>
      <c r="NS322" s="220"/>
      <c r="NT322" s="221"/>
      <c r="NU322" s="219"/>
      <c r="NV322" s="220"/>
      <c r="NW322" s="220"/>
      <c r="NX322" s="220"/>
      <c r="NY322" s="220"/>
      <c r="NZ322" s="220"/>
      <c r="OA322" s="220"/>
      <c r="OB322" s="220"/>
      <c r="OC322" s="220"/>
      <c r="OD322" s="220"/>
      <c r="OE322" s="220"/>
      <c r="OF322" s="220"/>
      <c r="OG322" s="220"/>
      <c r="OH322" s="220"/>
      <c r="OI322" s="220"/>
      <c r="OJ322" s="220"/>
      <c r="OK322" s="220"/>
      <c r="OL322" s="220"/>
      <c r="OM322" s="220"/>
      <c r="ON322" s="220"/>
      <c r="OO322" s="221"/>
      <c r="OP322" s="230"/>
      <c r="OQ322" s="230"/>
      <c r="OR322" s="230"/>
      <c r="OS322" s="230"/>
      <c r="OT322" s="230"/>
      <c r="OU322" s="230"/>
      <c r="OV322" s="230"/>
      <c r="OW322" s="230"/>
      <c r="OX322" s="230"/>
      <c r="OY322" s="230"/>
      <c r="OZ322" s="230"/>
      <c r="PA322" s="230"/>
      <c r="PB322" s="230"/>
      <c r="PC322" s="230"/>
      <c r="PD322" s="230"/>
      <c r="PE322" s="231"/>
      <c r="PF322" s="219"/>
      <c r="PG322" s="220"/>
      <c r="PH322" s="220"/>
      <c r="PI322" s="220"/>
      <c r="PJ322" s="220"/>
      <c r="PK322" s="220"/>
      <c r="PL322" s="220"/>
      <c r="PM322" s="221"/>
      <c r="PN322" s="219"/>
      <c r="PO322" s="220"/>
      <c r="PP322" s="220"/>
      <c r="PQ322" s="220"/>
      <c r="PR322" s="220"/>
      <c r="PS322" s="220"/>
      <c r="PT322" s="220"/>
      <c r="PU322" s="220"/>
      <c r="PV322" s="220"/>
      <c r="PW322" s="220"/>
      <c r="PX322" s="220"/>
      <c r="PY322" s="220"/>
      <c r="PZ322" s="220"/>
      <c r="QA322" s="220"/>
      <c r="QB322" s="220"/>
      <c r="QC322" s="220"/>
      <c r="QD322" s="220"/>
      <c r="QE322" s="220"/>
      <c r="QF322" s="220"/>
      <c r="QG322" s="220"/>
      <c r="QH322" s="221"/>
      <c r="QI322" s="230"/>
      <c r="QJ322" s="230"/>
      <c r="QK322" s="230"/>
      <c r="QL322" s="230"/>
      <c r="QM322" s="230"/>
      <c r="QN322" s="230"/>
      <c r="QO322" s="230"/>
      <c r="QP322" s="230"/>
      <c r="QQ322" s="230"/>
      <c r="QR322" s="230"/>
      <c r="QS322" s="230"/>
      <c r="QT322" s="230"/>
      <c r="QU322" s="230"/>
      <c r="QV322" s="230"/>
      <c r="QW322" s="230"/>
      <c r="QX322" s="231"/>
      <c r="QY322" s="219"/>
      <c r="QZ322" s="220"/>
      <c r="RA322" s="220"/>
      <c r="RB322" s="220"/>
      <c r="RC322" s="220"/>
      <c r="RD322" s="220"/>
      <c r="RE322" s="220"/>
      <c r="RF322" s="221"/>
      <c r="RG322" s="219"/>
      <c r="RH322" s="220"/>
      <c r="RI322" s="220"/>
      <c r="RJ322" s="220"/>
      <c r="RK322" s="220"/>
      <c r="RL322" s="220"/>
      <c r="RM322" s="220"/>
      <c r="RN322" s="220"/>
      <c r="RO322" s="220"/>
      <c r="RP322" s="220"/>
      <c r="RQ322" s="220"/>
      <c r="RR322" s="220"/>
      <c r="RS322" s="220"/>
      <c r="RT322" s="220"/>
      <c r="RU322" s="220"/>
      <c r="RV322" s="220"/>
      <c r="RW322" s="220"/>
      <c r="RX322" s="220"/>
      <c r="RY322" s="220"/>
      <c r="RZ322" s="220"/>
      <c r="SA322" s="221"/>
      <c r="SB322" s="230"/>
      <c r="SC322" s="230"/>
      <c r="SD322" s="230"/>
      <c r="SE322" s="230"/>
      <c r="SF322" s="230"/>
      <c r="SG322" s="230"/>
      <c r="SH322" s="230"/>
      <c r="SI322" s="230"/>
      <c r="SJ322" s="230"/>
      <c r="SK322" s="230"/>
      <c r="SL322" s="230"/>
      <c r="SM322" s="230"/>
      <c r="SN322" s="230"/>
      <c r="SO322" s="230"/>
      <c r="SP322" s="230"/>
      <c r="SQ322" s="231"/>
      <c r="SR322" s="219"/>
      <c r="SS322" s="220"/>
      <c r="ST322" s="220"/>
      <c r="SU322" s="220"/>
      <c r="SV322" s="220"/>
      <c r="SW322" s="220"/>
      <c r="SX322" s="220"/>
      <c r="SY322" s="221"/>
      <c r="SZ322" s="219"/>
      <c r="TA322" s="220"/>
      <c r="TB322" s="220"/>
      <c r="TC322" s="220"/>
      <c r="TD322" s="220"/>
      <c r="TE322" s="220"/>
      <c r="TF322" s="220"/>
      <c r="TG322" s="220"/>
      <c r="TH322" s="220"/>
      <c r="TI322" s="220"/>
      <c r="TJ322" s="220"/>
      <c r="TK322" s="220"/>
      <c r="TL322" s="220"/>
      <c r="TM322" s="220"/>
      <c r="TN322" s="220"/>
      <c r="TO322" s="220"/>
      <c r="TP322" s="220"/>
      <c r="TQ322" s="220"/>
      <c r="TR322" s="220"/>
      <c r="TS322" s="220"/>
      <c r="TT322" s="221"/>
    </row>
    <row r="323" spans="1:540" ht="14.85" customHeight="1" x14ac:dyDescent="0.25">
      <c r="B323" s="56" t="s">
        <v>15</v>
      </c>
      <c r="C323" s="232"/>
      <c r="D323" s="233"/>
      <c r="E323" s="28" t="s">
        <v>34</v>
      </c>
      <c r="F323" s="59"/>
      <c r="G323" s="56" t="s">
        <v>31</v>
      </c>
      <c r="H323" s="234"/>
      <c r="I323" s="235"/>
      <c r="J323" s="28" t="s">
        <v>33</v>
      </c>
      <c r="K323" s="29"/>
      <c r="L323" s="53"/>
      <c r="M323" s="27" t="s">
        <v>36</v>
      </c>
      <c r="N323" s="236"/>
      <c r="O323" s="237"/>
      <c r="P323" s="238"/>
      <c r="Q323" s="219"/>
      <c r="R323" s="220"/>
      <c r="S323" s="220"/>
      <c r="T323" s="220"/>
      <c r="U323" s="220"/>
      <c r="V323" s="220"/>
      <c r="W323" s="220"/>
      <c r="X323" s="221"/>
      <c r="Y323" s="219"/>
      <c r="Z323" s="220"/>
      <c r="AA323" s="220"/>
      <c r="AB323" s="220"/>
      <c r="AC323" s="220"/>
      <c r="AD323" s="220"/>
      <c r="AE323" s="220"/>
      <c r="AF323" s="220"/>
      <c r="AG323" s="220"/>
      <c r="AH323" s="220"/>
      <c r="AI323" s="220"/>
      <c r="AJ323" s="220"/>
      <c r="AK323" s="220"/>
      <c r="AL323" s="220"/>
      <c r="AM323" s="220"/>
      <c r="AN323" s="220"/>
      <c r="AO323" s="220"/>
      <c r="AP323" s="220"/>
      <c r="AQ323" s="220"/>
      <c r="AR323" s="220"/>
      <c r="AS323" s="221"/>
      <c r="AT323" s="9"/>
      <c r="AU323" s="56" t="s">
        <v>15</v>
      </c>
      <c r="AV323" s="232"/>
      <c r="AW323" s="233"/>
      <c r="AX323" s="28" t="s">
        <v>34</v>
      </c>
      <c r="AY323" s="59"/>
      <c r="AZ323" s="56" t="s">
        <v>31</v>
      </c>
      <c r="BA323" s="234"/>
      <c r="BB323" s="235"/>
      <c r="BC323" s="28" t="s">
        <v>33</v>
      </c>
      <c r="BD323" s="29"/>
      <c r="BE323" s="53"/>
      <c r="BF323" s="27" t="s">
        <v>36</v>
      </c>
      <c r="BG323" s="236"/>
      <c r="BH323" s="237"/>
      <c r="BI323" s="238"/>
      <c r="BJ323" s="219"/>
      <c r="BK323" s="220"/>
      <c r="BL323" s="220"/>
      <c r="BM323" s="220"/>
      <c r="BN323" s="220"/>
      <c r="BO323" s="220"/>
      <c r="BP323" s="220"/>
      <c r="BQ323" s="221"/>
      <c r="BR323" s="219"/>
      <c r="BS323" s="220"/>
      <c r="BT323" s="220"/>
      <c r="BU323" s="220"/>
      <c r="BV323" s="220"/>
      <c r="BW323" s="220"/>
      <c r="BX323" s="220"/>
      <c r="BY323" s="220"/>
      <c r="BZ323" s="220"/>
      <c r="CA323" s="220"/>
      <c r="CB323" s="220"/>
      <c r="CC323" s="220"/>
      <c r="CD323" s="220"/>
      <c r="CE323" s="220"/>
      <c r="CF323" s="220"/>
      <c r="CG323" s="220"/>
      <c r="CH323" s="220"/>
      <c r="CI323" s="220"/>
      <c r="CJ323" s="220"/>
      <c r="CK323" s="220"/>
      <c r="CL323" s="221"/>
      <c r="CM323" s="9"/>
      <c r="CN323" s="56" t="s">
        <v>15</v>
      </c>
      <c r="CO323" s="232"/>
      <c r="CP323" s="233"/>
      <c r="CQ323" s="28" t="s">
        <v>34</v>
      </c>
      <c r="CR323" s="59"/>
      <c r="CS323" s="56" t="s">
        <v>31</v>
      </c>
      <c r="CT323" s="234"/>
      <c r="CU323" s="235"/>
      <c r="CV323" s="28" t="s">
        <v>33</v>
      </c>
      <c r="CW323" s="29"/>
      <c r="CX323" s="53"/>
      <c r="CY323" s="27" t="s">
        <v>36</v>
      </c>
      <c r="CZ323" s="236"/>
      <c r="DA323" s="237"/>
      <c r="DB323" s="238"/>
      <c r="DC323" s="219"/>
      <c r="DD323" s="220"/>
      <c r="DE323" s="220"/>
      <c r="DF323" s="220"/>
      <c r="DG323" s="220"/>
      <c r="DH323" s="220"/>
      <c r="DI323" s="220"/>
      <c r="DJ323" s="221"/>
      <c r="DK323" s="219"/>
      <c r="DL323" s="220"/>
      <c r="DM323" s="220"/>
      <c r="DN323" s="220"/>
      <c r="DO323" s="220"/>
      <c r="DP323" s="220"/>
      <c r="DQ323" s="220"/>
      <c r="DR323" s="220"/>
      <c r="DS323" s="220"/>
      <c r="DT323" s="220"/>
      <c r="DU323" s="220"/>
      <c r="DV323" s="220"/>
      <c r="DW323" s="220"/>
      <c r="DX323" s="220"/>
      <c r="DY323" s="220"/>
      <c r="DZ323" s="220"/>
      <c r="EA323" s="220"/>
      <c r="EB323" s="220"/>
      <c r="EC323" s="220"/>
      <c r="ED323" s="220"/>
      <c r="EE323" s="221"/>
      <c r="EF323" s="9"/>
      <c r="EG323" s="56" t="s">
        <v>15</v>
      </c>
      <c r="EH323" s="232"/>
      <c r="EI323" s="233"/>
      <c r="EJ323" s="28" t="s">
        <v>34</v>
      </c>
      <c r="EK323" s="59"/>
      <c r="EL323" s="56" t="s">
        <v>31</v>
      </c>
      <c r="EM323" s="234"/>
      <c r="EN323" s="235"/>
      <c r="EO323" s="28" t="s">
        <v>33</v>
      </c>
      <c r="EP323" s="29"/>
      <c r="EQ323" s="53"/>
      <c r="ER323" s="27" t="s">
        <v>36</v>
      </c>
      <c r="ES323" s="236"/>
      <c r="ET323" s="237"/>
      <c r="EU323" s="238"/>
      <c r="EV323" s="219"/>
      <c r="EW323" s="220"/>
      <c r="EX323" s="220"/>
      <c r="EY323" s="220"/>
      <c r="EZ323" s="220"/>
      <c r="FA323" s="220"/>
      <c r="FB323" s="220"/>
      <c r="FC323" s="221"/>
      <c r="FD323" s="219"/>
      <c r="FE323" s="220"/>
      <c r="FF323" s="220"/>
      <c r="FG323" s="220"/>
      <c r="FH323" s="220"/>
      <c r="FI323" s="220"/>
      <c r="FJ323" s="220"/>
      <c r="FK323" s="220"/>
      <c r="FL323" s="220"/>
      <c r="FM323" s="220"/>
      <c r="FN323" s="220"/>
      <c r="FO323" s="220"/>
      <c r="FP323" s="220"/>
      <c r="FQ323" s="220"/>
      <c r="FR323" s="220"/>
      <c r="FS323" s="220"/>
      <c r="FT323" s="220"/>
      <c r="FU323" s="220"/>
      <c r="FV323" s="220"/>
      <c r="FW323" s="220"/>
      <c r="FX323" s="221"/>
      <c r="FY323" s="9"/>
      <c r="FZ323" s="56" t="s">
        <v>15</v>
      </c>
      <c r="GA323" s="232"/>
      <c r="GB323" s="233"/>
      <c r="GC323" s="28" t="s">
        <v>34</v>
      </c>
      <c r="GD323" s="59"/>
      <c r="GE323" s="56" t="s">
        <v>31</v>
      </c>
      <c r="GF323" s="234"/>
      <c r="GG323" s="235"/>
      <c r="GH323" s="28" t="s">
        <v>33</v>
      </c>
      <c r="GI323" s="29"/>
      <c r="GJ323" s="53"/>
      <c r="GK323" s="27" t="s">
        <v>36</v>
      </c>
      <c r="GL323" s="236"/>
      <c r="GM323" s="237"/>
      <c r="GN323" s="238"/>
      <c r="GO323" s="219"/>
      <c r="GP323" s="220"/>
      <c r="GQ323" s="220"/>
      <c r="GR323" s="220"/>
      <c r="GS323" s="220"/>
      <c r="GT323" s="220"/>
      <c r="GU323" s="220"/>
      <c r="GV323" s="221"/>
      <c r="GW323" s="219"/>
      <c r="GX323" s="220"/>
      <c r="GY323" s="220"/>
      <c r="GZ323" s="220"/>
      <c r="HA323" s="220"/>
      <c r="HB323" s="220"/>
      <c r="HC323" s="220"/>
      <c r="HD323" s="220"/>
      <c r="HE323" s="220"/>
      <c r="HF323" s="220"/>
      <c r="HG323" s="220"/>
      <c r="HH323" s="220"/>
      <c r="HI323" s="220"/>
      <c r="HJ323" s="220"/>
      <c r="HK323" s="220"/>
      <c r="HL323" s="220"/>
      <c r="HM323" s="220"/>
      <c r="HN323" s="220"/>
      <c r="HO323" s="220"/>
      <c r="HP323" s="220"/>
      <c r="HQ323" s="221"/>
      <c r="HR323" s="9"/>
      <c r="HS323" s="56" t="s">
        <v>15</v>
      </c>
      <c r="HT323" s="232"/>
      <c r="HU323" s="233"/>
      <c r="HV323" s="28" t="s">
        <v>34</v>
      </c>
      <c r="HW323" s="59"/>
      <c r="HX323" s="56" t="s">
        <v>31</v>
      </c>
      <c r="HY323" s="234"/>
      <c r="HZ323" s="235"/>
      <c r="IA323" s="28" t="s">
        <v>33</v>
      </c>
      <c r="IB323" s="29"/>
      <c r="IC323" s="53"/>
      <c r="ID323" s="27" t="s">
        <v>36</v>
      </c>
      <c r="IE323" s="236"/>
      <c r="IF323" s="237"/>
      <c r="IG323" s="238"/>
      <c r="IH323" s="219"/>
      <c r="II323" s="220"/>
      <c r="IJ323" s="220"/>
      <c r="IK323" s="220"/>
      <c r="IL323" s="220"/>
      <c r="IM323" s="220"/>
      <c r="IN323" s="220"/>
      <c r="IO323" s="221"/>
      <c r="IP323" s="219"/>
      <c r="IQ323" s="220"/>
      <c r="IR323" s="220"/>
      <c r="IS323" s="220"/>
      <c r="IT323" s="220"/>
      <c r="IU323" s="220"/>
      <c r="IV323" s="220"/>
      <c r="IW323" s="220"/>
      <c r="IX323" s="220"/>
      <c r="IY323" s="220"/>
      <c r="IZ323" s="220"/>
      <c r="JA323" s="220"/>
      <c r="JB323" s="220"/>
      <c r="JC323" s="220"/>
      <c r="JD323" s="220"/>
      <c r="JE323" s="220"/>
      <c r="JF323" s="220"/>
      <c r="JG323" s="220"/>
      <c r="JH323" s="220"/>
      <c r="JI323" s="220"/>
      <c r="JJ323" s="221"/>
      <c r="JK323" s="9"/>
      <c r="JL323" s="56" t="s">
        <v>15</v>
      </c>
      <c r="JM323" s="232"/>
      <c r="JN323" s="233"/>
      <c r="JO323" s="28" t="s">
        <v>34</v>
      </c>
      <c r="JP323" s="59"/>
      <c r="JQ323" s="56" t="s">
        <v>31</v>
      </c>
      <c r="JR323" s="234"/>
      <c r="JS323" s="235"/>
      <c r="JT323" s="28" t="s">
        <v>33</v>
      </c>
      <c r="JU323" s="29"/>
      <c r="JV323" s="53"/>
      <c r="JW323" s="27" t="s">
        <v>36</v>
      </c>
      <c r="JX323" s="236"/>
      <c r="JY323" s="237"/>
      <c r="JZ323" s="238"/>
      <c r="KA323" s="219"/>
      <c r="KB323" s="220"/>
      <c r="KC323" s="220"/>
      <c r="KD323" s="220"/>
      <c r="KE323" s="220"/>
      <c r="KF323" s="220"/>
      <c r="KG323" s="220"/>
      <c r="KH323" s="221"/>
      <c r="KI323" s="219"/>
      <c r="KJ323" s="220"/>
      <c r="KK323" s="220"/>
      <c r="KL323" s="220"/>
      <c r="KM323" s="220"/>
      <c r="KN323" s="220"/>
      <c r="KO323" s="220"/>
      <c r="KP323" s="220"/>
      <c r="KQ323" s="220"/>
      <c r="KR323" s="220"/>
      <c r="KS323" s="220"/>
      <c r="KT323" s="220"/>
      <c r="KU323" s="220"/>
      <c r="KV323" s="220"/>
      <c r="KW323" s="220"/>
      <c r="KX323" s="220"/>
      <c r="KY323" s="220"/>
      <c r="KZ323" s="220"/>
      <c r="LA323" s="220"/>
      <c r="LB323" s="220"/>
      <c r="LC323" s="221"/>
      <c r="LD323" s="9"/>
      <c r="LE323" s="56" t="s">
        <v>15</v>
      </c>
      <c r="LF323" s="232"/>
      <c r="LG323" s="233"/>
      <c r="LH323" s="28" t="s">
        <v>34</v>
      </c>
      <c r="LI323" s="59"/>
      <c r="LJ323" s="56" t="s">
        <v>31</v>
      </c>
      <c r="LK323" s="234"/>
      <c r="LL323" s="235"/>
      <c r="LM323" s="28" t="s">
        <v>33</v>
      </c>
      <c r="LN323" s="29"/>
      <c r="LO323" s="53"/>
      <c r="LP323" s="27" t="s">
        <v>36</v>
      </c>
      <c r="LQ323" s="236"/>
      <c r="LR323" s="237"/>
      <c r="LS323" s="238"/>
      <c r="LT323" s="219"/>
      <c r="LU323" s="220"/>
      <c r="LV323" s="220"/>
      <c r="LW323" s="220"/>
      <c r="LX323" s="220"/>
      <c r="LY323" s="220"/>
      <c r="LZ323" s="220"/>
      <c r="MA323" s="221"/>
      <c r="MB323" s="219"/>
      <c r="MC323" s="220"/>
      <c r="MD323" s="220"/>
      <c r="ME323" s="220"/>
      <c r="MF323" s="220"/>
      <c r="MG323" s="220"/>
      <c r="MH323" s="220"/>
      <c r="MI323" s="220"/>
      <c r="MJ323" s="220"/>
      <c r="MK323" s="220"/>
      <c r="ML323" s="220"/>
      <c r="MM323" s="220"/>
      <c r="MN323" s="220"/>
      <c r="MO323" s="220"/>
      <c r="MP323" s="220"/>
      <c r="MQ323" s="220"/>
      <c r="MR323" s="220"/>
      <c r="MS323" s="220"/>
      <c r="MT323" s="220"/>
      <c r="MU323" s="220"/>
      <c r="MV323" s="221"/>
      <c r="MW323" s="9"/>
      <c r="MX323" s="56" t="s">
        <v>15</v>
      </c>
      <c r="MY323" s="232"/>
      <c r="MZ323" s="233"/>
      <c r="NA323" s="28" t="s">
        <v>34</v>
      </c>
      <c r="NB323" s="59"/>
      <c r="NC323" s="56" t="s">
        <v>31</v>
      </c>
      <c r="ND323" s="234"/>
      <c r="NE323" s="235"/>
      <c r="NF323" s="28" t="s">
        <v>33</v>
      </c>
      <c r="NG323" s="29"/>
      <c r="NH323" s="53"/>
      <c r="NI323" s="27" t="s">
        <v>36</v>
      </c>
      <c r="NJ323" s="236"/>
      <c r="NK323" s="237"/>
      <c r="NL323" s="238"/>
      <c r="NM323" s="219"/>
      <c r="NN323" s="220"/>
      <c r="NO323" s="220"/>
      <c r="NP323" s="220"/>
      <c r="NQ323" s="220"/>
      <c r="NR323" s="220"/>
      <c r="NS323" s="220"/>
      <c r="NT323" s="221"/>
      <c r="NU323" s="219"/>
      <c r="NV323" s="220"/>
      <c r="NW323" s="220"/>
      <c r="NX323" s="220"/>
      <c r="NY323" s="220"/>
      <c r="NZ323" s="220"/>
      <c r="OA323" s="220"/>
      <c r="OB323" s="220"/>
      <c r="OC323" s="220"/>
      <c r="OD323" s="220"/>
      <c r="OE323" s="220"/>
      <c r="OF323" s="220"/>
      <c r="OG323" s="220"/>
      <c r="OH323" s="220"/>
      <c r="OI323" s="220"/>
      <c r="OJ323" s="220"/>
      <c r="OK323" s="220"/>
      <c r="OL323" s="220"/>
      <c r="OM323" s="220"/>
      <c r="ON323" s="220"/>
      <c r="OO323" s="221"/>
      <c r="OP323" s="9"/>
      <c r="OQ323" s="56" t="s">
        <v>15</v>
      </c>
      <c r="OR323" s="232"/>
      <c r="OS323" s="233"/>
      <c r="OT323" s="28" t="s">
        <v>34</v>
      </c>
      <c r="OU323" s="59"/>
      <c r="OV323" s="56" t="s">
        <v>31</v>
      </c>
      <c r="OW323" s="234"/>
      <c r="OX323" s="235"/>
      <c r="OY323" s="28" t="s">
        <v>33</v>
      </c>
      <c r="OZ323" s="29"/>
      <c r="PA323" s="53"/>
      <c r="PB323" s="27" t="s">
        <v>36</v>
      </c>
      <c r="PC323" s="236"/>
      <c r="PD323" s="237"/>
      <c r="PE323" s="238"/>
      <c r="PF323" s="219"/>
      <c r="PG323" s="220"/>
      <c r="PH323" s="220"/>
      <c r="PI323" s="220"/>
      <c r="PJ323" s="220"/>
      <c r="PK323" s="220"/>
      <c r="PL323" s="220"/>
      <c r="PM323" s="221"/>
      <c r="PN323" s="219"/>
      <c r="PO323" s="220"/>
      <c r="PP323" s="220"/>
      <c r="PQ323" s="220"/>
      <c r="PR323" s="220"/>
      <c r="PS323" s="220"/>
      <c r="PT323" s="220"/>
      <c r="PU323" s="220"/>
      <c r="PV323" s="220"/>
      <c r="PW323" s="220"/>
      <c r="PX323" s="220"/>
      <c r="PY323" s="220"/>
      <c r="PZ323" s="220"/>
      <c r="QA323" s="220"/>
      <c r="QB323" s="220"/>
      <c r="QC323" s="220"/>
      <c r="QD323" s="220"/>
      <c r="QE323" s="220"/>
      <c r="QF323" s="220"/>
      <c r="QG323" s="220"/>
      <c r="QH323" s="221"/>
      <c r="QI323" s="9"/>
      <c r="QJ323" s="56" t="s">
        <v>15</v>
      </c>
      <c r="QK323" s="232"/>
      <c r="QL323" s="233"/>
      <c r="QM323" s="28" t="s">
        <v>34</v>
      </c>
      <c r="QN323" s="59"/>
      <c r="QO323" s="56" t="s">
        <v>31</v>
      </c>
      <c r="QP323" s="234"/>
      <c r="QQ323" s="235"/>
      <c r="QR323" s="28" t="s">
        <v>33</v>
      </c>
      <c r="QS323" s="29"/>
      <c r="QT323" s="53"/>
      <c r="QU323" s="27" t="s">
        <v>36</v>
      </c>
      <c r="QV323" s="236"/>
      <c r="QW323" s="237"/>
      <c r="QX323" s="238"/>
      <c r="QY323" s="219"/>
      <c r="QZ323" s="220"/>
      <c r="RA323" s="220"/>
      <c r="RB323" s="220"/>
      <c r="RC323" s="220"/>
      <c r="RD323" s="220"/>
      <c r="RE323" s="220"/>
      <c r="RF323" s="221"/>
      <c r="RG323" s="219"/>
      <c r="RH323" s="220"/>
      <c r="RI323" s="220"/>
      <c r="RJ323" s="220"/>
      <c r="RK323" s="220"/>
      <c r="RL323" s="220"/>
      <c r="RM323" s="220"/>
      <c r="RN323" s="220"/>
      <c r="RO323" s="220"/>
      <c r="RP323" s="220"/>
      <c r="RQ323" s="220"/>
      <c r="RR323" s="220"/>
      <c r="RS323" s="220"/>
      <c r="RT323" s="220"/>
      <c r="RU323" s="220"/>
      <c r="RV323" s="220"/>
      <c r="RW323" s="220"/>
      <c r="RX323" s="220"/>
      <c r="RY323" s="220"/>
      <c r="RZ323" s="220"/>
      <c r="SA323" s="221"/>
      <c r="SB323" s="9"/>
      <c r="SC323" s="56" t="s">
        <v>15</v>
      </c>
      <c r="SD323" s="232"/>
      <c r="SE323" s="233"/>
      <c r="SF323" s="28" t="s">
        <v>34</v>
      </c>
      <c r="SG323" s="59"/>
      <c r="SH323" s="56" t="s">
        <v>31</v>
      </c>
      <c r="SI323" s="234"/>
      <c r="SJ323" s="235"/>
      <c r="SK323" s="28" t="s">
        <v>33</v>
      </c>
      <c r="SL323" s="29"/>
      <c r="SM323" s="53"/>
      <c r="SN323" s="27" t="s">
        <v>36</v>
      </c>
      <c r="SO323" s="236"/>
      <c r="SP323" s="237"/>
      <c r="SQ323" s="238"/>
      <c r="SR323" s="219"/>
      <c r="SS323" s="220"/>
      <c r="ST323" s="220"/>
      <c r="SU323" s="220"/>
      <c r="SV323" s="220"/>
      <c r="SW323" s="220"/>
      <c r="SX323" s="220"/>
      <c r="SY323" s="221"/>
      <c r="SZ323" s="219"/>
      <c r="TA323" s="220"/>
      <c r="TB323" s="220"/>
      <c r="TC323" s="220"/>
      <c r="TD323" s="220"/>
      <c r="TE323" s="220"/>
      <c r="TF323" s="220"/>
      <c r="TG323" s="220"/>
      <c r="TH323" s="220"/>
      <c r="TI323" s="220"/>
      <c r="TJ323" s="220"/>
      <c r="TK323" s="220"/>
      <c r="TL323" s="220"/>
      <c r="TM323" s="220"/>
      <c r="TN323" s="220"/>
      <c r="TO323" s="220"/>
      <c r="TP323" s="220"/>
      <c r="TQ323" s="220"/>
      <c r="TR323" s="220"/>
      <c r="TS323" s="220"/>
      <c r="TT323" s="221"/>
    </row>
    <row r="324" spans="1:540" ht="14.85" customHeight="1" x14ac:dyDescent="0.25">
      <c r="A324" s="60"/>
      <c r="B324" s="27" t="s">
        <v>30</v>
      </c>
      <c r="C324" s="232"/>
      <c r="D324" s="233"/>
      <c r="E324" s="61" t="s">
        <v>34</v>
      </c>
      <c r="F324" s="58"/>
      <c r="G324" s="62" t="s">
        <v>32</v>
      </c>
      <c r="H324" s="239"/>
      <c r="I324" s="240"/>
      <c r="J324" s="55"/>
      <c r="K324" s="54"/>
      <c r="L324" s="59"/>
      <c r="M324" s="57" t="s">
        <v>37</v>
      </c>
      <c r="N324" s="241"/>
      <c r="O324" s="242"/>
      <c r="P324" s="243"/>
      <c r="Q324" s="219"/>
      <c r="R324" s="220"/>
      <c r="S324" s="220"/>
      <c r="T324" s="220"/>
      <c r="U324" s="220"/>
      <c r="V324" s="220"/>
      <c r="W324" s="220"/>
      <c r="X324" s="221"/>
      <c r="Y324" s="219"/>
      <c r="Z324" s="220"/>
      <c r="AA324" s="220"/>
      <c r="AB324" s="220"/>
      <c r="AC324" s="220"/>
      <c r="AD324" s="220"/>
      <c r="AE324" s="220"/>
      <c r="AF324" s="220"/>
      <c r="AG324" s="220"/>
      <c r="AH324" s="220"/>
      <c r="AI324" s="220"/>
      <c r="AJ324" s="220"/>
      <c r="AK324" s="220"/>
      <c r="AL324" s="220"/>
      <c r="AM324" s="220"/>
      <c r="AN324" s="220"/>
      <c r="AO324" s="220"/>
      <c r="AP324" s="220"/>
      <c r="AQ324" s="220"/>
      <c r="AR324" s="220"/>
      <c r="AS324" s="221"/>
      <c r="AT324" s="60"/>
      <c r="AU324" s="27" t="s">
        <v>30</v>
      </c>
      <c r="AV324" s="232"/>
      <c r="AW324" s="233"/>
      <c r="AX324" s="61" t="s">
        <v>34</v>
      </c>
      <c r="AY324" s="58"/>
      <c r="AZ324" s="62" t="s">
        <v>32</v>
      </c>
      <c r="BA324" s="239"/>
      <c r="BB324" s="240"/>
      <c r="BC324" s="55"/>
      <c r="BD324" s="54"/>
      <c r="BE324" s="59"/>
      <c r="BF324" s="57" t="s">
        <v>37</v>
      </c>
      <c r="BG324" s="241"/>
      <c r="BH324" s="242"/>
      <c r="BI324" s="243"/>
      <c r="BJ324" s="219"/>
      <c r="BK324" s="220"/>
      <c r="BL324" s="220"/>
      <c r="BM324" s="220"/>
      <c r="BN324" s="220"/>
      <c r="BO324" s="220"/>
      <c r="BP324" s="220"/>
      <c r="BQ324" s="221"/>
      <c r="BR324" s="219"/>
      <c r="BS324" s="220"/>
      <c r="BT324" s="220"/>
      <c r="BU324" s="220"/>
      <c r="BV324" s="220"/>
      <c r="BW324" s="220"/>
      <c r="BX324" s="220"/>
      <c r="BY324" s="220"/>
      <c r="BZ324" s="220"/>
      <c r="CA324" s="220"/>
      <c r="CB324" s="220"/>
      <c r="CC324" s="220"/>
      <c r="CD324" s="220"/>
      <c r="CE324" s="220"/>
      <c r="CF324" s="220"/>
      <c r="CG324" s="220"/>
      <c r="CH324" s="220"/>
      <c r="CI324" s="220"/>
      <c r="CJ324" s="220"/>
      <c r="CK324" s="220"/>
      <c r="CL324" s="221"/>
      <c r="CM324" s="60"/>
      <c r="CN324" s="27" t="s">
        <v>30</v>
      </c>
      <c r="CO324" s="232"/>
      <c r="CP324" s="233"/>
      <c r="CQ324" s="61" t="s">
        <v>34</v>
      </c>
      <c r="CR324" s="58"/>
      <c r="CS324" s="62" t="s">
        <v>32</v>
      </c>
      <c r="CT324" s="239"/>
      <c r="CU324" s="240"/>
      <c r="CV324" s="55"/>
      <c r="CW324" s="54"/>
      <c r="CX324" s="59"/>
      <c r="CY324" s="57" t="s">
        <v>37</v>
      </c>
      <c r="CZ324" s="241"/>
      <c r="DA324" s="242"/>
      <c r="DB324" s="243"/>
      <c r="DC324" s="219"/>
      <c r="DD324" s="220"/>
      <c r="DE324" s="220"/>
      <c r="DF324" s="220"/>
      <c r="DG324" s="220"/>
      <c r="DH324" s="220"/>
      <c r="DI324" s="220"/>
      <c r="DJ324" s="221"/>
      <c r="DK324" s="219"/>
      <c r="DL324" s="220"/>
      <c r="DM324" s="220"/>
      <c r="DN324" s="220"/>
      <c r="DO324" s="220"/>
      <c r="DP324" s="220"/>
      <c r="DQ324" s="220"/>
      <c r="DR324" s="220"/>
      <c r="DS324" s="220"/>
      <c r="DT324" s="220"/>
      <c r="DU324" s="220"/>
      <c r="DV324" s="220"/>
      <c r="DW324" s="220"/>
      <c r="DX324" s="220"/>
      <c r="DY324" s="220"/>
      <c r="DZ324" s="220"/>
      <c r="EA324" s="220"/>
      <c r="EB324" s="220"/>
      <c r="EC324" s="220"/>
      <c r="ED324" s="220"/>
      <c r="EE324" s="221"/>
      <c r="EF324" s="60"/>
      <c r="EG324" s="27" t="s">
        <v>30</v>
      </c>
      <c r="EH324" s="232"/>
      <c r="EI324" s="233"/>
      <c r="EJ324" s="61" t="s">
        <v>34</v>
      </c>
      <c r="EK324" s="58"/>
      <c r="EL324" s="62" t="s">
        <v>32</v>
      </c>
      <c r="EM324" s="239"/>
      <c r="EN324" s="240"/>
      <c r="EO324" s="55"/>
      <c r="EP324" s="54"/>
      <c r="EQ324" s="59"/>
      <c r="ER324" s="57" t="s">
        <v>37</v>
      </c>
      <c r="ES324" s="241"/>
      <c r="ET324" s="242"/>
      <c r="EU324" s="243"/>
      <c r="EV324" s="219"/>
      <c r="EW324" s="220"/>
      <c r="EX324" s="220"/>
      <c r="EY324" s="220"/>
      <c r="EZ324" s="220"/>
      <c r="FA324" s="220"/>
      <c r="FB324" s="220"/>
      <c r="FC324" s="221"/>
      <c r="FD324" s="219"/>
      <c r="FE324" s="220"/>
      <c r="FF324" s="220"/>
      <c r="FG324" s="220"/>
      <c r="FH324" s="220"/>
      <c r="FI324" s="220"/>
      <c r="FJ324" s="220"/>
      <c r="FK324" s="220"/>
      <c r="FL324" s="220"/>
      <c r="FM324" s="220"/>
      <c r="FN324" s="220"/>
      <c r="FO324" s="220"/>
      <c r="FP324" s="220"/>
      <c r="FQ324" s="220"/>
      <c r="FR324" s="220"/>
      <c r="FS324" s="220"/>
      <c r="FT324" s="220"/>
      <c r="FU324" s="220"/>
      <c r="FV324" s="220"/>
      <c r="FW324" s="220"/>
      <c r="FX324" s="221"/>
      <c r="FY324" s="60"/>
      <c r="FZ324" s="27" t="s">
        <v>30</v>
      </c>
      <c r="GA324" s="232"/>
      <c r="GB324" s="233"/>
      <c r="GC324" s="61" t="s">
        <v>34</v>
      </c>
      <c r="GD324" s="58"/>
      <c r="GE324" s="62" t="s">
        <v>32</v>
      </c>
      <c r="GF324" s="239"/>
      <c r="GG324" s="240"/>
      <c r="GH324" s="55"/>
      <c r="GI324" s="54"/>
      <c r="GJ324" s="59"/>
      <c r="GK324" s="57" t="s">
        <v>37</v>
      </c>
      <c r="GL324" s="241"/>
      <c r="GM324" s="242"/>
      <c r="GN324" s="243"/>
      <c r="GO324" s="219"/>
      <c r="GP324" s="220"/>
      <c r="GQ324" s="220"/>
      <c r="GR324" s="220"/>
      <c r="GS324" s="220"/>
      <c r="GT324" s="220"/>
      <c r="GU324" s="220"/>
      <c r="GV324" s="221"/>
      <c r="GW324" s="219"/>
      <c r="GX324" s="220"/>
      <c r="GY324" s="220"/>
      <c r="GZ324" s="220"/>
      <c r="HA324" s="220"/>
      <c r="HB324" s="220"/>
      <c r="HC324" s="220"/>
      <c r="HD324" s="220"/>
      <c r="HE324" s="220"/>
      <c r="HF324" s="220"/>
      <c r="HG324" s="220"/>
      <c r="HH324" s="220"/>
      <c r="HI324" s="220"/>
      <c r="HJ324" s="220"/>
      <c r="HK324" s="220"/>
      <c r="HL324" s="220"/>
      <c r="HM324" s="220"/>
      <c r="HN324" s="220"/>
      <c r="HO324" s="220"/>
      <c r="HP324" s="220"/>
      <c r="HQ324" s="221"/>
      <c r="HR324" s="60"/>
      <c r="HS324" s="27" t="s">
        <v>30</v>
      </c>
      <c r="HT324" s="232"/>
      <c r="HU324" s="233"/>
      <c r="HV324" s="61" t="s">
        <v>34</v>
      </c>
      <c r="HW324" s="58"/>
      <c r="HX324" s="62" t="s">
        <v>32</v>
      </c>
      <c r="HY324" s="239"/>
      <c r="HZ324" s="240"/>
      <c r="IA324" s="55"/>
      <c r="IB324" s="54"/>
      <c r="IC324" s="59"/>
      <c r="ID324" s="57" t="s">
        <v>37</v>
      </c>
      <c r="IE324" s="241"/>
      <c r="IF324" s="242"/>
      <c r="IG324" s="243"/>
      <c r="IH324" s="219"/>
      <c r="II324" s="220"/>
      <c r="IJ324" s="220"/>
      <c r="IK324" s="220"/>
      <c r="IL324" s="220"/>
      <c r="IM324" s="220"/>
      <c r="IN324" s="220"/>
      <c r="IO324" s="221"/>
      <c r="IP324" s="219"/>
      <c r="IQ324" s="220"/>
      <c r="IR324" s="220"/>
      <c r="IS324" s="220"/>
      <c r="IT324" s="220"/>
      <c r="IU324" s="220"/>
      <c r="IV324" s="220"/>
      <c r="IW324" s="220"/>
      <c r="IX324" s="220"/>
      <c r="IY324" s="220"/>
      <c r="IZ324" s="220"/>
      <c r="JA324" s="220"/>
      <c r="JB324" s="220"/>
      <c r="JC324" s="220"/>
      <c r="JD324" s="220"/>
      <c r="JE324" s="220"/>
      <c r="JF324" s="220"/>
      <c r="JG324" s="220"/>
      <c r="JH324" s="220"/>
      <c r="JI324" s="220"/>
      <c r="JJ324" s="221"/>
      <c r="JK324" s="60"/>
      <c r="JL324" s="27" t="s">
        <v>30</v>
      </c>
      <c r="JM324" s="232"/>
      <c r="JN324" s="233"/>
      <c r="JO324" s="61" t="s">
        <v>34</v>
      </c>
      <c r="JP324" s="58"/>
      <c r="JQ324" s="62" t="s">
        <v>32</v>
      </c>
      <c r="JR324" s="239"/>
      <c r="JS324" s="240"/>
      <c r="JT324" s="55"/>
      <c r="JU324" s="54"/>
      <c r="JV324" s="59"/>
      <c r="JW324" s="57" t="s">
        <v>37</v>
      </c>
      <c r="JX324" s="241"/>
      <c r="JY324" s="242"/>
      <c r="JZ324" s="243"/>
      <c r="KA324" s="219"/>
      <c r="KB324" s="220"/>
      <c r="KC324" s="220"/>
      <c r="KD324" s="220"/>
      <c r="KE324" s="220"/>
      <c r="KF324" s="220"/>
      <c r="KG324" s="220"/>
      <c r="KH324" s="221"/>
      <c r="KI324" s="219"/>
      <c r="KJ324" s="220"/>
      <c r="KK324" s="220"/>
      <c r="KL324" s="220"/>
      <c r="KM324" s="220"/>
      <c r="KN324" s="220"/>
      <c r="KO324" s="220"/>
      <c r="KP324" s="220"/>
      <c r="KQ324" s="220"/>
      <c r="KR324" s="220"/>
      <c r="KS324" s="220"/>
      <c r="KT324" s="220"/>
      <c r="KU324" s="220"/>
      <c r="KV324" s="220"/>
      <c r="KW324" s="220"/>
      <c r="KX324" s="220"/>
      <c r="KY324" s="220"/>
      <c r="KZ324" s="220"/>
      <c r="LA324" s="220"/>
      <c r="LB324" s="220"/>
      <c r="LC324" s="221"/>
      <c r="LD324" s="60"/>
      <c r="LE324" s="27" t="s">
        <v>30</v>
      </c>
      <c r="LF324" s="232"/>
      <c r="LG324" s="233"/>
      <c r="LH324" s="61" t="s">
        <v>34</v>
      </c>
      <c r="LI324" s="58"/>
      <c r="LJ324" s="62" t="s">
        <v>32</v>
      </c>
      <c r="LK324" s="239"/>
      <c r="LL324" s="240"/>
      <c r="LM324" s="55"/>
      <c r="LN324" s="54"/>
      <c r="LO324" s="59"/>
      <c r="LP324" s="57" t="s">
        <v>37</v>
      </c>
      <c r="LQ324" s="241"/>
      <c r="LR324" s="242"/>
      <c r="LS324" s="243"/>
      <c r="LT324" s="219"/>
      <c r="LU324" s="220"/>
      <c r="LV324" s="220"/>
      <c r="LW324" s="220"/>
      <c r="LX324" s="220"/>
      <c r="LY324" s="220"/>
      <c r="LZ324" s="220"/>
      <c r="MA324" s="221"/>
      <c r="MB324" s="219"/>
      <c r="MC324" s="220"/>
      <c r="MD324" s="220"/>
      <c r="ME324" s="220"/>
      <c r="MF324" s="220"/>
      <c r="MG324" s="220"/>
      <c r="MH324" s="220"/>
      <c r="MI324" s="220"/>
      <c r="MJ324" s="220"/>
      <c r="MK324" s="220"/>
      <c r="ML324" s="220"/>
      <c r="MM324" s="220"/>
      <c r="MN324" s="220"/>
      <c r="MO324" s="220"/>
      <c r="MP324" s="220"/>
      <c r="MQ324" s="220"/>
      <c r="MR324" s="220"/>
      <c r="MS324" s="220"/>
      <c r="MT324" s="220"/>
      <c r="MU324" s="220"/>
      <c r="MV324" s="221"/>
      <c r="MW324" s="60"/>
      <c r="MX324" s="27" t="s">
        <v>30</v>
      </c>
      <c r="MY324" s="232"/>
      <c r="MZ324" s="233"/>
      <c r="NA324" s="61" t="s">
        <v>34</v>
      </c>
      <c r="NB324" s="58"/>
      <c r="NC324" s="62" t="s">
        <v>32</v>
      </c>
      <c r="ND324" s="239"/>
      <c r="NE324" s="240"/>
      <c r="NF324" s="55"/>
      <c r="NG324" s="54"/>
      <c r="NH324" s="59"/>
      <c r="NI324" s="57" t="s">
        <v>37</v>
      </c>
      <c r="NJ324" s="241"/>
      <c r="NK324" s="242"/>
      <c r="NL324" s="243"/>
      <c r="NM324" s="219"/>
      <c r="NN324" s="220"/>
      <c r="NO324" s="220"/>
      <c r="NP324" s="220"/>
      <c r="NQ324" s="220"/>
      <c r="NR324" s="220"/>
      <c r="NS324" s="220"/>
      <c r="NT324" s="221"/>
      <c r="NU324" s="219"/>
      <c r="NV324" s="220"/>
      <c r="NW324" s="220"/>
      <c r="NX324" s="220"/>
      <c r="NY324" s="220"/>
      <c r="NZ324" s="220"/>
      <c r="OA324" s="220"/>
      <c r="OB324" s="220"/>
      <c r="OC324" s="220"/>
      <c r="OD324" s="220"/>
      <c r="OE324" s="220"/>
      <c r="OF324" s="220"/>
      <c r="OG324" s="220"/>
      <c r="OH324" s="220"/>
      <c r="OI324" s="220"/>
      <c r="OJ324" s="220"/>
      <c r="OK324" s="220"/>
      <c r="OL324" s="220"/>
      <c r="OM324" s="220"/>
      <c r="ON324" s="220"/>
      <c r="OO324" s="221"/>
      <c r="OP324" s="60"/>
      <c r="OQ324" s="27" t="s">
        <v>30</v>
      </c>
      <c r="OR324" s="232"/>
      <c r="OS324" s="233"/>
      <c r="OT324" s="61" t="s">
        <v>34</v>
      </c>
      <c r="OU324" s="58"/>
      <c r="OV324" s="62" t="s">
        <v>32</v>
      </c>
      <c r="OW324" s="239"/>
      <c r="OX324" s="240"/>
      <c r="OY324" s="55"/>
      <c r="OZ324" s="54"/>
      <c r="PA324" s="59"/>
      <c r="PB324" s="57" t="s">
        <v>37</v>
      </c>
      <c r="PC324" s="241"/>
      <c r="PD324" s="242"/>
      <c r="PE324" s="243"/>
      <c r="PF324" s="219"/>
      <c r="PG324" s="220"/>
      <c r="PH324" s="220"/>
      <c r="PI324" s="220"/>
      <c r="PJ324" s="220"/>
      <c r="PK324" s="220"/>
      <c r="PL324" s="220"/>
      <c r="PM324" s="221"/>
      <c r="PN324" s="219"/>
      <c r="PO324" s="220"/>
      <c r="PP324" s="220"/>
      <c r="PQ324" s="220"/>
      <c r="PR324" s="220"/>
      <c r="PS324" s="220"/>
      <c r="PT324" s="220"/>
      <c r="PU324" s="220"/>
      <c r="PV324" s="220"/>
      <c r="PW324" s="220"/>
      <c r="PX324" s="220"/>
      <c r="PY324" s="220"/>
      <c r="PZ324" s="220"/>
      <c r="QA324" s="220"/>
      <c r="QB324" s="220"/>
      <c r="QC324" s="220"/>
      <c r="QD324" s="220"/>
      <c r="QE324" s="220"/>
      <c r="QF324" s="220"/>
      <c r="QG324" s="220"/>
      <c r="QH324" s="221"/>
      <c r="QI324" s="60"/>
      <c r="QJ324" s="27" t="s">
        <v>30</v>
      </c>
      <c r="QK324" s="232"/>
      <c r="QL324" s="233"/>
      <c r="QM324" s="61" t="s">
        <v>34</v>
      </c>
      <c r="QN324" s="58"/>
      <c r="QO324" s="62" t="s">
        <v>32</v>
      </c>
      <c r="QP324" s="239"/>
      <c r="QQ324" s="240"/>
      <c r="QR324" s="55"/>
      <c r="QS324" s="54"/>
      <c r="QT324" s="59"/>
      <c r="QU324" s="57" t="s">
        <v>37</v>
      </c>
      <c r="QV324" s="241"/>
      <c r="QW324" s="242"/>
      <c r="QX324" s="243"/>
      <c r="QY324" s="219"/>
      <c r="QZ324" s="220"/>
      <c r="RA324" s="220"/>
      <c r="RB324" s="220"/>
      <c r="RC324" s="220"/>
      <c r="RD324" s="220"/>
      <c r="RE324" s="220"/>
      <c r="RF324" s="221"/>
      <c r="RG324" s="219"/>
      <c r="RH324" s="220"/>
      <c r="RI324" s="220"/>
      <c r="RJ324" s="220"/>
      <c r="RK324" s="220"/>
      <c r="RL324" s="220"/>
      <c r="RM324" s="220"/>
      <c r="RN324" s="220"/>
      <c r="RO324" s="220"/>
      <c r="RP324" s="220"/>
      <c r="RQ324" s="220"/>
      <c r="RR324" s="220"/>
      <c r="RS324" s="220"/>
      <c r="RT324" s="220"/>
      <c r="RU324" s="220"/>
      <c r="RV324" s="220"/>
      <c r="RW324" s="220"/>
      <c r="RX324" s="220"/>
      <c r="RY324" s="220"/>
      <c r="RZ324" s="220"/>
      <c r="SA324" s="221"/>
      <c r="SB324" s="60"/>
      <c r="SC324" s="27" t="s">
        <v>30</v>
      </c>
      <c r="SD324" s="232"/>
      <c r="SE324" s="233"/>
      <c r="SF324" s="61" t="s">
        <v>34</v>
      </c>
      <c r="SG324" s="58"/>
      <c r="SH324" s="62" t="s">
        <v>32</v>
      </c>
      <c r="SI324" s="239"/>
      <c r="SJ324" s="240"/>
      <c r="SK324" s="55"/>
      <c r="SL324" s="54"/>
      <c r="SM324" s="59"/>
      <c r="SN324" s="57" t="s">
        <v>37</v>
      </c>
      <c r="SO324" s="241"/>
      <c r="SP324" s="242"/>
      <c r="SQ324" s="243"/>
      <c r="SR324" s="219"/>
      <c r="SS324" s="220"/>
      <c r="ST324" s="220"/>
      <c r="SU324" s="220"/>
      <c r="SV324" s="220"/>
      <c r="SW324" s="220"/>
      <c r="SX324" s="220"/>
      <c r="SY324" s="221"/>
      <c r="SZ324" s="219"/>
      <c r="TA324" s="220"/>
      <c r="TB324" s="220"/>
      <c r="TC324" s="220"/>
      <c r="TD324" s="220"/>
      <c r="TE324" s="220"/>
      <c r="TF324" s="220"/>
      <c r="TG324" s="220"/>
      <c r="TH324" s="220"/>
      <c r="TI324" s="220"/>
      <c r="TJ324" s="220"/>
      <c r="TK324" s="220"/>
      <c r="TL324" s="220"/>
      <c r="TM324" s="220"/>
      <c r="TN324" s="220"/>
      <c r="TO324" s="220"/>
      <c r="TP324" s="220"/>
      <c r="TQ324" s="220"/>
      <c r="TR324" s="220"/>
      <c r="TS324" s="220"/>
      <c r="TT324" s="221"/>
    </row>
    <row r="325" spans="1:540" ht="14.85" customHeight="1" x14ac:dyDescent="0.25">
      <c r="A325" s="54"/>
      <c r="B325" s="54"/>
      <c r="C325" s="54"/>
      <c r="D325" s="54"/>
      <c r="E325" s="54"/>
      <c r="F325" s="54"/>
      <c r="G325" s="54"/>
      <c r="H325" s="29"/>
      <c r="I325" s="29"/>
      <c r="J325" s="54"/>
      <c r="K325" s="54"/>
      <c r="L325" s="54"/>
      <c r="M325" s="54"/>
      <c r="N325" s="54"/>
      <c r="O325" s="54"/>
      <c r="P325" s="63"/>
      <c r="Q325" s="219"/>
      <c r="R325" s="220"/>
      <c r="S325" s="220"/>
      <c r="T325" s="220"/>
      <c r="U325" s="220"/>
      <c r="V325" s="220"/>
      <c r="W325" s="220"/>
      <c r="X325" s="221"/>
      <c r="Y325" s="219"/>
      <c r="Z325" s="220"/>
      <c r="AA325" s="220"/>
      <c r="AB325" s="220"/>
      <c r="AC325" s="220"/>
      <c r="AD325" s="220"/>
      <c r="AE325" s="220"/>
      <c r="AF325" s="220"/>
      <c r="AG325" s="220"/>
      <c r="AH325" s="220"/>
      <c r="AI325" s="220"/>
      <c r="AJ325" s="220"/>
      <c r="AK325" s="220"/>
      <c r="AL325" s="220"/>
      <c r="AM325" s="220"/>
      <c r="AN325" s="220"/>
      <c r="AO325" s="220"/>
      <c r="AP325" s="220"/>
      <c r="AQ325" s="220"/>
      <c r="AR325" s="220"/>
      <c r="AS325" s="221"/>
      <c r="AT325" s="54"/>
      <c r="AU325" s="54"/>
      <c r="AV325" s="54"/>
      <c r="AW325" s="54"/>
      <c r="AX325" s="54"/>
      <c r="AY325" s="54"/>
      <c r="AZ325" s="54"/>
      <c r="BA325" s="29"/>
      <c r="BB325" s="29"/>
      <c r="BC325" s="54"/>
      <c r="BD325" s="54"/>
      <c r="BE325" s="54"/>
      <c r="BF325" s="54"/>
      <c r="BG325" s="54"/>
      <c r="BH325" s="54"/>
      <c r="BI325" s="63"/>
      <c r="BJ325" s="219"/>
      <c r="BK325" s="220"/>
      <c r="BL325" s="220"/>
      <c r="BM325" s="220"/>
      <c r="BN325" s="220"/>
      <c r="BO325" s="220"/>
      <c r="BP325" s="220"/>
      <c r="BQ325" s="221"/>
      <c r="BR325" s="219"/>
      <c r="BS325" s="220"/>
      <c r="BT325" s="220"/>
      <c r="BU325" s="220"/>
      <c r="BV325" s="220"/>
      <c r="BW325" s="220"/>
      <c r="BX325" s="220"/>
      <c r="BY325" s="220"/>
      <c r="BZ325" s="220"/>
      <c r="CA325" s="220"/>
      <c r="CB325" s="220"/>
      <c r="CC325" s="220"/>
      <c r="CD325" s="220"/>
      <c r="CE325" s="220"/>
      <c r="CF325" s="220"/>
      <c r="CG325" s="220"/>
      <c r="CH325" s="220"/>
      <c r="CI325" s="220"/>
      <c r="CJ325" s="220"/>
      <c r="CK325" s="220"/>
      <c r="CL325" s="221"/>
      <c r="CM325" s="54"/>
      <c r="CN325" s="54"/>
      <c r="CO325" s="54"/>
      <c r="CP325" s="54"/>
      <c r="CQ325" s="54"/>
      <c r="CR325" s="54"/>
      <c r="CS325" s="54"/>
      <c r="CT325" s="29"/>
      <c r="CU325" s="29"/>
      <c r="CV325" s="54"/>
      <c r="CW325" s="54"/>
      <c r="CX325" s="54"/>
      <c r="CY325" s="54"/>
      <c r="CZ325" s="54"/>
      <c r="DA325" s="54"/>
      <c r="DB325" s="63"/>
      <c r="DC325" s="219"/>
      <c r="DD325" s="220"/>
      <c r="DE325" s="220"/>
      <c r="DF325" s="220"/>
      <c r="DG325" s="220"/>
      <c r="DH325" s="220"/>
      <c r="DI325" s="220"/>
      <c r="DJ325" s="221"/>
      <c r="DK325" s="219"/>
      <c r="DL325" s="220"/>
      <c r="DM325" s="220"/>
      <c r="DN325" s="220"/>
      <c r="DO325" s="220"/>
      <c r="DP325" s="220"/>
      <c r="DQ325" s="220"/>
      <c r="DR325" s="220"/>
      <c r="DS325" s="220"/>
      <c r="DT325" s="220"/>
      <c r="DU325" s="220"/>
      <c r="DV325" s="220"/>
      <c r="DW325" s="220"/>
      <c r="DX325" s="220"/>
      <c r="DY325" s="220"/>
      <c r="DZ325" s="220"/>
      <c r="EA325" s="220"/>
      <c r="EB325" s="220"/>
      <c r="EC325" s="220"/>
      <c r="ED325" s="220"/>
      <c r="EE325" s="221"/>
      <c r="EF325" s="54"/>
      <c r="EG325" s="54"/>
      <c r="EH325" s="54"/>
      <c r="EI325" s="54"/>
      <c r="EJ325" s="54"/>
      <c r="EK325" s="54"/>
      <c r="EL325" s="54"/>
      <c r="EM325" s="29"/>
      <c r="EN325" s="29"/>
      <c r="EO325" s="54"/>
      <c r="EP325" s="54"/>
      <c r="EQ325" s="54"/>
      <c r="ER325" s="54"/>
      <c r="ES325" s="54"/>
      <c r="ET325" s="54"/>
      <c r="EU325" s="63"/>
      <c r="EV325" s="219"/>
      <c r="EW325" s="220"/>
      <c r="EX325" s="220"/>
      <c r="EY325" s="220"/>
      <c r="EZ325" s="220"/>
      <c r="FA325" s="220"/>
      <c r="FB325" s="220"/>
      <c r="FC325" s="221"/>
      <c r="FD325" s="219"/>
      <c r="FE325" s="220"/>
      <c r="FF325" s="220"/>
      <c r="FG325" s="220"/>
      <c r="FH325" s="220"/>
      <c r="FI325" s="220"/>
      <c r="FJ325" s="220"/>
      <c r="FK325" s="220"/>
      <c r="FL325" s="220"/>
      <c r="FM325" s="220"/>
      <c r="FN325" s="220"/>
      <c r="FO325" s="220"/>
      <c r="FP325" s="220"/>
      <c r="FQ325" s="220"/>
      <c r="FR325" s="220"/>
      <c r="FS325" s="220"/>
      <c r="FT325" s="220"/>
      <c r="FU325" s="220"/>
      <c r="FV325" s="220"/>
      <c r="FW325" s="220"/>
      <c r="FX325" s="221"/>
      <c r="FY325" s="54"/>
      <c r="FZ325" s="54"/>
      <c r="GA325" s="54"/>
      <c r="GB325" s="54"/>
      <c r="GC325" s="54"/>
      <c r="GD325" s="54"/>
      <c r="GE325" s="54"/>
      <c r="GF325" s="29"/>
      <c r="GG325" s="29"/>
      <c r="GH325" s="54"/>
      <c r="GI325" s="54"/>
      <c r="GJ325" s="54"/>
      <c r="GK325" s="54"/>
      <c r="GL325" s="54"/>
      <c r="GM325" s="54"/>
      <c r="GN325" s="63"/>
      <c r="GO325" s="219"/>
      <c r="GP325" s="220"/>
      <c r="GQ325" s="220"/>
      <c r="GR325" s="220"/>
      <c r="GS325" s="220"/>
      <c r="GT325" s="220"/>
      <c r="GU325" s="220"/>
      <c r="GV325" s="221"/>
      <c r="GW325" s="219"/>
      <c r="GX325" s="220"/>
      <c r="GY325" s="220"/>
      <c r="GZ325" s="220"/>
      <c r="HA325" s="220"/>
      <c r="HB325" s="220"/>
      <c r="HC325" s="220"/>
      <c r="HD325" s="220"/>
      <c r="HE325" s="220"/>
      <c r="HF325" s="220"/>
      <c r="HG325" s="220"/>
      <c r="HH325" s="220"/>
      <c r="HI325" s="220"/>
      <c r="HJ325" s="220"/>
      <c r="HK325" s="220"/>
      <c r="HL325" s="220"/>
      <c r="HM325" s="220"/>
      <c r="HN325" s="220"/>
      <c r="HO325" s="220"/>
      <c r="HP325" s="220"/>
      <c r="HQ325" s="221"/>
      <c r="HR325" s="54"/>
      <c r="HS325" s="54"/>
      <c r="HT325" s="54"/>
      <c r="HU325" s="54"/>
      <c r="HV325" s="54"/>
      <c r="HW325" s="54"/>
      <c r="HX325" s="54"/>
      <c r="HY325" s="29"/>
      <c r="HZ325" s="29"/>
      <c r="IA325" s="54"/>
      <c r="IB325" s="54"/>
      <c r="IC325" s="54"/>
      <c r="ID325" s="54"/>
      <c r="IE325" s="54"/>
      <c r="IF325" s="54"/>
      <c r="IG325" s="63"/>
      <c r="IH325" s="219"/>
      <c r="II325" s="220"/>
      <c r="IJ325" s="220"/>
      <c r="IK325" s="220"/>
      <c r="IL325" s="220"/>
      <c r="IM325" s="220"/>
      <c r="IN325" s="220"/>
      <c r="IO325" s="221"/>
      <c r="IP325" s="219"/>
      <c r="IQ325" s="220"/>
      <c r="IR325" s="220"/>
      <c r="IS325" s="220"/>
      <c r="IT325" s="220"/>
      <c r="IU325" s="220"/>
      <c r="IV325" s="220"/>
      <c r="IW325" s="220"/>
      <c r="IX325" s="220"/>
      <c r="IY325" s="220"/>
      <c r="IZ325" s="220"/>
      <c r="JA325" s="220"/>
      <c r="JB325" s="220"/>
      <c r="JC325" s="220"/>
      <c r="JD325" s="220"/>
      <c r="JE325" s="220"/>
      <c r="JF325" s="220"/>
      <c r="JG325" s="220"/>
      <c r="JH325" s="220"/>
      <c r="JI325" s="220"/>
      <c r="JJ325" s="221"/>
      <c r="JK325" s="54"/>
      <c r="JL325" s="54"/>
      <c r="JM325" s="54"/>
      <c r="JN325" s="54"/>
      <c r="JO325" s="54"/>
      <c r="JP325" s="54"/>
      <c r="JQ325" s="54"/>
      <c r="JR325" s="29"/>
      <c r="JS325" s="29"/>
      <c r="JT325" s="54"/>
      <c r="JU325" s="54"/>
      <c r="JV325" s="54"/>
      <c r="JW325" s="54"/>
      <c r="JX325" s="54"/>
      <c r="JY325" s="54"/>
      <c r="JZ325" s="63"/>
      <c r="KA325" s="219"/>
      <c r="KB325" s="220"/>
      <c r="KC325" s="220"/>
      <c r="KD325" s="220"/>
      <c r="KE325" s="220"/>
      <c r="KF325" s="220"/>
      <c r="KG325" s="220"/>
      <c r="KH325" s="221"/>
      <c r="KI325" s="219"/>
      <c r="KJ325" s="220"/>
      <c r="KK325" s="220"/>
      <c r="KL325" s="220"/>
      <c r="KM325" s="220"/>
      <c r="KN325" s="220"/>
      <c r="KO325" s="220"/>
      <c r="KP325" s="220"/>
      <c r="KQ325" s="220"/>
      <c r="KR325" s="220"/>
      <c r="KS325" s="220"/>
      <c r="KT325" s="220"/>
      <c r="KU325" s="220"/>
      <c r="KV325" s="220"/>
      <c r="KW325" s="220"/>
      <c r="KX325" s="220"/>
      <c r="KY325" s="220"/>
      <c r="KZ325" s="220"/>
      <c r="LA325" s="220"/>
      <c r="LB325" s="220"/>
      <c r="LC325" s="221"/>
      <c r="LD325" s="54"/>
      <c r="LE325" s="54"/>
      <c r="LF325" s="54"/>
      <c r="LG325" s="54"/>
      <c r="LH325" s="54"/>
      <c r="LI325" s="54"/>
      <c r="LJ325" s="54"/>
      <c r="LK325" s="29"/>
      <c r="LL325" s="29"/>
      <c r="LM325" s="54"/>
      <c r="LN325" s="54"/>
      <c r="LO325" s="54"/>
      <c r="LP325" s="54"/>
      <c r="LQ325" s="54"/>
      <c r="LR325" s="54"/>
      <c r="LS325" s="63"/>
      <c r="LT325" s="219"/>
      <c r="LU325" s="220"/>
      <c r="LV325" s="220"/>
      <c r="LW325" s="220"/>
      <c r="LX325" s="220"/>
      <c r="LY325" s="220"/>
      <c r="LZ325" s="220"/>
      <c r="MA325" s="221"/>
      <c r="MB325" s="219"/>
      <c r="MC325" s="220"/>
      <c r="MD325" s="220"/>
      <c r="ME325" s="220"/>
      <c r="MF325" s="220"/>
      <c r="MG325" s="220"/>
      <c r="MH325" s="220"/>
      <c r="MI325" s="220"/>
      <c r="MJ325" s="220"/>
      <c r="MK325" s="220"/>
      <c r="ML325" s="220"/>
      <c r="MM325" s="220"/>
      <c r="MN325" s="220"/>
      <c r="MO325" s="220"/>
      <c r="MP325" s="220"/>
      <c r="MQ325" s="220"/>
      <c r="MR325" s="220"/>
      <c r="MS325" s="220"/>
      <c r="MT325" s="220"/>
      <c r="MU325" s="220"/>
      <c r="MV325" s="221"/>
      <c r="MW325" s="54"/>
      <c r="MX325" s="54"/>
      <c r="MY325" s="54"/>
      <c r="MZ325" s="54"/>
      <c r="NA325" s="54"/>
      <c r="NB325" s="54"/>
      <c r="NC325" s="54"/>
      <c r="ND325" s="29"/>
      <c r="NE325" s="29"/>
      <c r="NF325" s="54"/>
      <c r="NG325" s="54"/>
      <c r="NH325" s="54"/>
      <c r="NI325" s="54"/>
      <c r="NJ325" s="54"/>
      <c r="NK325" s="54"/>
      <c r="NL325" s="63"/>
      <c r="NM325" s="219"/>
      <c r="NN325" s="220"/>
      <c r="NO325" s="220"/>
      <c r="NP325" s="220"/>
      <c r="NQ325" s="220"/>
      <c r="NR325" s="220"/>
      <c r="NS325" s="220"/>
      <c r="NT325" s="221"/>
      <c r="NU325" s="219"/>
      <c r="NV325" s="220"/>
      <c r="NW325" s="220"/>
      <c r="NX325" s="220"/>
      <c r="NY325" s="220"/>
      <c r="NZ325" s="220"/>
      <c r="OA325" s="220"/>
      <c r="OB325" s="220"/>
      <c r="OC325" s="220"/>
      <c r="OD325" s="220"/>
      <c r="OE325" s="220"/>
      <c r="OF325" s="220"/>
      <c r="OG325" s="220"/>
      <c r="OH325" s="220"/>
      <c r="OI325" s="220"/>
      <c r="OJ325" s="220"/>
      <c r="OK325" s="220"/>
      <c r="OL325" s="220"/>
      <c r="OM325" s="220"/>
      <c r="ON325" s="220"/>
      <c r="OO325" s="221"/>
      <c r="OP325" s="54"/>
      <c r="OQ325" s="54"/>
      <c r="OR325" s="54"/>
      <c r="OS325" s="54"/>
      <c r="OT325" s="54"/>
      <c r="OU325" s="54"/>
      <c r="OV325" s="54"/>
      <c r="OW325" s="29"/>
      <c r="OX325" s="29"/>
      <c r="OY325" s="54"/>
      <c r="OZ325" s="54"/>
      <c r="PA325" s="54"/>
      <c r="PB325" s="54"/>
      <c r="PC325" s="54"/>
      <c r="PD325" s="54"/>
      <c r="PE325" s="63"/>
      <c r="PF325" s="219"/>
      <c r="PG325" s="220"/>
      <c r="PH325" s="220"/>
      <c r="PI325" s="220"/>
      <c r="PJ325" s="220"/>
      <c r="PK325" s="220"/>
      <c r="PL325" s="220"/>
      <c r="PM325" s="221"/>
      <c r="PN325" s="219"/>
      <c r="PO325" s="220"/>
      <c r="PP325" s="220"/>
      <c r="PQ325" s="220"/>
      <c r="PR325" s="220"/>
      <c r="PS325" s="220"/>
      <c r="PT325" s="220"/>
      <c r="PU325" s="220"/>
      <c r="PV325" s="220"/>
      <c r="PW325" s="220"/>
      <c r="PX325" s="220"/>
      <c r="PY325" s="220"/>
      <c r="PZ325" s="220"/>
      <c r="QA325" s="220"/>
      <c r="QB325" s="220"/>
      <c r="QC325" s="220"/>
      <c r="QD325" s="220"/>
      <c r="QE325" s="220"/>
      <c r="QF325" s="220"/>
      <c r="QG325" s="220"/>
      <c r="QH325" s="221"/>
      <c r="QI325" s="54"/>
      <c r="QJ325" s="54"/>
      <c r="QK325" s="54"/>
      <c r="QL325" s="54"/>
      <c r="QM325" s="54"/>
      <c r="QN325" s="54"/>
      <c r="QO325" s="54"/>
      <c r="QP325" s="29"/>
      <c r="QQ325" s="29"/>
      <c r="QR325" s="54"/>
      <c r="QS325" s="54"/>
      <c r="QT325" s="54"/>
      <c r="QU325" s="54"/>
      <c r="QV325" s="54"/>
      <c r="QW325" s="54"/>
      <c r="QX325" s="63"/>
      <c r="QY325" s="219"/>
      <c r="QZ325" s="220"/>
      <c r="RA325" s="220"/>
      <c r="RB325" s="220"/>
      <c r="RC325" s="220"/>
      <c r="RD325" s="220"/>
      <c r="RE325" s="220"/>
      <c r="RF325" s="221"/>
      <c r="RG325" s="219"/>
      <c r="RH325" s="220"/>
      <c r="RI325" s="220"/>
      <c r="RJ325" s="220"/>
      <c r="RK325" s="220"/>
      <c r="RL325" s="220"/>
      <c r="RM325" s="220"/>
      <c r="RN325" s="220"/>
      <c r="RO325" s="220"/>
      <c r="RP325" s="220"/>
      <c r="RQ325" s="220"/>
      <c r="RR325" s="220"/>
      <c r="RS325" s="220"/>
      <c r="RT325" s="220"/>
      <c r="RU325" s="220"/>
      <c r="RV325" s="220"/>
      <c r="RW325" s="220"/>
      <c r="RX325" s="220"/>
      <c r="RY325" s="220"/>
      <c r="RZ325" s="220"/>
      <c r="SA325" s="221"/>
      <c r="SB325" s="54"/>
      <c r="SC325" s="54"/>
      <c r="SD325" s="54"/>
      <c r="SE325" s="54"/>
      <c r="SF325" s="54"/>
      <c r="SG325" s="54"/>
      <c r="SH325" s="54"/>
      <c r="SI325" s="29"/>
      <c r="SJ325" s="29"/>
      <c r="SK325" s="54"/>
      <c r="SL325" s="54"/>
      <c r="SM325" s="54"/>
      <c r="SN325" s="54"/>
      <c r="SO325" s="54"/>
      <c r="SP325" s="54"/>
      <c r="SQ325" s="63"/>
      <c r="SR325" s="219"/>
      <c r="SS325" s="220"/>
      <c r="ST325" s="220"/>
      <c r="SU325" s="220"/>
      <c r="SV325" s="220"/>
      <c r="SW325" s="220"/>
      <c r="SX325" s="220"/>
      <c r="SY325" s="221"/>
      <c r="SZ325" s="219"/>
      <c r="TA325" s="220"/>
      <c r="TB325" s="220"/>
      <c r="TC325" s="220"/>
      <c r="TD325" s="220"/>
      <c r="TE325" s="220"/>
      <c r="TF325" s="220"/>
      <c r="TG325" s="220"/>
      <c r="TH325" s="220"/>
      <c r="TI325" s="220"/>
      <c r="TJ325" s="220"/>
      <c r="TK325" s="220"/>
      <c r="TL325" s="220"/>
      <c r="TM325" s="220"/>
      <c r="TN325" s="220"/>
      <c r="TO325" s="220"/>
      <c r="TP325" s="220"/>
      <c r="TQ325" s="220"/>
      <c r="TR325" s="220"/>
      <c r="TS325" s="220"/>
      <c r="TT325" s="221"/>
    </row>
    <row r="326" spans="1:540" s="16" customFormat="1" ht="14.85" customHeight="1" x14ac:dyDescent="0.25">
      <c r="A326" s="22"/>
      <c r="B326" s="30"/>
      <c r="C326" s="22"/>
      <c r="D326" s="22"/>
      <c r="E326" s="22"/>
      <c r="F326" s="30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2"/>
      <c r="R326" s="223"/>
      <c r="S326" s="223"/>
      <c r="T326" s="223"/>
      <c r="U326" s="223"/>
      <c r="V326" s="223"/>
      <c r="W326" s="223"/>
      <c r="X326" s="224"/>
      <c r="Y326" s="225"/>
      <c r="Z326" s="226"/>
      <c r="AA326" s="226"/>
      <c r="AB326" s="226"/>
      <c r="AC326" s="226"/>
      <c r="AD326" s="226"/>
      <c r="AE326" s="226"/>
      <c r="AF326" s="226"/>
      <c r="AG326" s="226"/>
      <c r="AH326" s="226"/>
      <c r="AI326" s="226"/>
      <c r="AJ326" s="226"/>
      <c r="AK326" s="226"/>
      <c r="AL326" s="226"/>
      <c r="AM326" s="226"/>
      <c r="AN326" s="226"/>
      <c r="AO326" s="226"/>
      <c r="AP326" s="226"/>
      <c r="AQ326" s="226"/>
      <c r="AR326" s="226"/>
      <c r="AS326" s="227"/>
      <c r="AT326" s="22"/>
      <c r="AU326" s="30"/>
      <c r="AV326" s="22"/>
      <c r="AW326" s="22"/>
      <c r="AX326" s="22"/>
      <c r="AY326" s="30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2"/>
      <c r="BK326" s="223"/>
      <c r="BL326" s="223"/>
      <c r="BM326" s="223"/>
      <c r="BN326" s="223"/>
      <c r="BO326" s="223"/>
      <c r="BP326" s="223"/>
      <c r="BQ326" s="224"/>
      <c r="BR326" s="225"/>
      <c r="BS326" s="226"/>
      <c r="BT326" s="226"/>
      <c r="BU326" s="226"/>
      <c r="BV326" s="226"/>
      <c r="BW326" s="226"/>
      <c r="BX326" s="226"/>
      <c r="BY326" s="226"/>
      <c r="BZ326" s="226"/>
      <c r="CA326" s="226"/>
      <c r="CB326" s="226"/>
      <c r="CC326" s="226"/>
      <c r="CD326" s="226"/>
      <c r="CE326" s="226"/>
      <c r="CF326" s="226"/>
      <c r="CG326" s="226"/>
      <c r="CH326" s="226"/>
      <c r="CI326" s="226"/>
      <c r="CJ326" s="226"/>
      <c r="CK326" s="226"/>
      <c r="CL326" s="227"/>
      <c r="CM326" s="22"/>
      <c r="CN326" s="30"/>
      <c r="CO326" s="22"/>
      <c r="CP326" s="22"/>
      <c r="CQ326" s="22"/>
      <c r="CR326" s="30"/>
      <c r="CS326" s="22"/>
      <c r="CT326" s="22"/>
      <c r="CU326" s="22"/>
      <c r="CV326" s="22"/>
      <c r="CW326" s="22"/>
      <c r="CX326" s="22"/>
      <c r="CY326" s="22"/>
      <c r="CZ326" s="22"/>
      <c r="DA326" s="22"/>
      <c r="DB326" s="22"/>
      <c r="DC326" s="222"/>
      <c r="DD326" s="223"/>
      <c r="DE326" s="223"/>
      <c r="DF326" s="223"/>
      <c r="DG326" s="223"/>
      <c r="DH326" s="223"/>
      <c r="DI326" s="223"/>
      <c r="DJ326" s="224"/>
      <c r="DK326" s="225"/>
      <c r="DL326" s="226"/>
      <c r="DM326" s="226"/>
      <c r="DN326" s="226"/>
      <c r="DO326" s="226"/>
      <c r="DP326" s="226"/>
      <c r="DQ326" s="226"/>
      <c r="DR326" s="226"/>
      <c r="DS326" s="226"/>
      <c r="DT326" s="226"/>
      <c r="DU326" s="226"/>
      <c r="DV326" s="226"/>
      <c r="DW326" s="226"/>
      <c r="DX326" s="226"/>
      <c r="DY326" s="226"/>
      <c r="DZ326" s="226"/>
      <c r="EA326" s="226"/>
      <c r="EB326" s="226"/>
      <c r="EC326" s="226"/>
      <c r="ED326" s="226"/>
      <c r="EE326" s="227"/>
      <c r="EF326" s="22"/>
      <c r="EG326" s="30"/>
      <c r="EH326" s="22"/>
      <c r="EI326" s="22"/>
      <c r="EJ326" s="22"/>
      <c r="EK326" s="30"/>
      <c r="EL326" s="22"/>
      <c r="EM326" s="22"/>
      <c r="EN326" s="22"/>
      <c r="EO326" s="22"/>
      <c r="EP326" s="22"/>
      <c r="EQ326" s="22"/>
      <c r="ER326" s="22"/>
      <c r="ES326" s="22"/>
      <c r="ET326" s="22"/>
      <c r="EU326" s="22"/>
      <c r="EV326" s="222"/>
      <c r="EW326" s="223"/>
      <c r="EX326" s="223"/>
      <c r="EY326" s="223"/>
      <c r="EZ326" s="223"/>
      <c r="FA326" s="223"/>
      <c r="FB326" s="223"/>
      <c r="FC326" s="224"/>
      <c r="FD326" s="225"/>
      <c r="FE326" s="226"/>
      <c r="FF326" s="226"/>
      <c r="FG326" s="226"/>
      <c r="FH326" s="226"/>
      <c r="FI326" s="226"/>
      <c r="FJ326" s="226"/>
      <c r="FK326" s="226"/>
      <c r="FL326" s="226"/>
      <c r="FM326" s="226"/>
      <c r="FN326" s="226"/>
      <c r="FO326" s="226"/>
      <c r="FP326" s="226"/>
      <c r="FQ326" s="226"/>
      <c r="FR326" s="226"/>
      <c r="FS326" s="226"/>
      <c r="FT326" s="226"/>
      <c r="FU326" s="226"/>
      <c r="FV326" s="226"/>
      <c r="FW326" s="226"/>
      <c r="FX326" s="227"/>
      <c r="FY326" s="22"/>
      <c r="FZ326" s="30"/>
      <c r="GA326" s="22"/>
      <c r="GB326" s="22"/>
      <c r="GC326" s="22"/>
      <c r="GD326" s="30"/>
      <c r="GE326" s="22"/>
      <c r="GF326" s="22"/>
      <c r="GG326" s="22"/>
      <c r="GH326" s="22"/>
      <c r="GI326" s="22"/>
      <c r="GJ326" s="22"/>
      <c r="GK326" s="22"/>
      <c r="GL326" s="22"/>
      <c r="GM326" s="22"/>
      <c r="GN326" s="22"/>
      <c r="GO326" s="222"/>
      <c r="GP326" s="223"/>
      <c r="GQ326" s="223"/>
      <c r="GR326" s="223"/>
      <c r="GS326" s="223"/>
      <c r="GT326" s="223"/>
      <c r="GU326" s="223"/>
      <c r="GV326" s="224"/>
      <c r="GW326" s="225"/>
      <c r="GX326" s="226"/>
      <c r="GY326" s="226"/>
      <c r="GZ326" s="226"/>
      <c r="HA326" s="226"/>
      <c r="HB326" s="226"/>
      <c r="HC326" s="226"/>
      <c r="HD326" s="226"/>
      <c r="HE326" s="226"/>
      <c r="HF326" s="226"/>
      <c r="HG326" s="226"/>
      <c r="HH326" s="226"/>
      <c r="HI326" s="226"/>
      <c r="HJ326" s="226"/>
      <c r="HK326" s="226"/>
      <c r="HL326" s="226"/>
      <c r="HM326" s="226"/>
      <c r="HN326" s="226"/>
      <c r="HO326" s="226"/>
      <c r="HP326" s="226"/>
      <c r="HQ326" s="227"/>
      <c r="HR326" s="22"/>
      <c r="HS326" s="30"/>
      <c r="HT326" s="22"/>
      <c r="HU326" s="22"/>
      <c r="HV326" s="22"/>
      <c r="HW326" s="30"/>
      <c r="HX326" s="22"/>
      <c r="HY326" s="22"/>
      <c r="HZ326" s="22"/>
      <c r="IA326" s="22"/>
      <c r="IB326" s="22"/>
      <c r="IC326" s="22"/>
      <c r="ID326" s="22"/>
      <c r="IE326" s="22"/>
      <c r="IF326" s="22"/>
      <c r="IG326" s="22"/>
      <c r="IH326" s="222"/>
      <c r="II326" s="223"/>
      <c r="IJ326" s="223"/>
      <c r="IK326" s="223"/>
      <c r="IL326" s="223"/>
      <c r="IM326" s="223"/>
      <c r="IN326" s="223"/>
      <c r="IO326" s="224"/>
      <c r="IP326" s="225"/>
      <c r="IQ326" s="226"/>
      <c r="IR326" s="226"/>
      <c r="IS326" s="226"/>
      <c r="IT326" s="226"/>
      <c r="IU326" s="226"/>
      <c r="IV326" s="226"/>
      <c r="IW326" s="226"/>
      <c r="IX326" s="226"/>
      <c r="IY326" s="226"/>
      <c r="IZ326" s="226"/>
      <c r="JA326" s="226"/>
      <c r="JB326" s="226"/>
      <c r="JC326" s="226"/>
      <c r="JD326" s="226"/>
      <c r="JE326" s="226"/>
      <c r="JF326" s="226"/>
      <c r="JG326" s="226"/>
      <c r="JH326" s="226"/>
      <c r="JI326" s="226"/>
      <c r="JJ326" s="227"/>
      <c r="JK326" s="22"/>
      <c r="JL326" s="30"/>
      <c r="JM326" s="22"/>
      <c r="JN326" s="22"/>
      <c r="JO326" s="22"/>
      <c r="JP326" s="30"/>
      <c r="JQ326" s="22"/>
      <c r="JR326" s="22"/>
      <c r="JS326" s="22"/>
      <c r="JT326" s="22"/>
      <c r="JU326" s="22"/>
      <c r="JV326" s="22"/>
      <c r="JW326" s="22"/>
      <c r="JX326" s="22"/>
      <c r="JY326" s="22"/>
      <c r="JZ326" s="22"/>
      <c r="KA326" s="222"/>
      <c r="KB326" s="223"/>
      <c r="KC326" s="223"/>
      <c r="KD326" s="223"/>
      <c r="KE326" s="223"/>
      <c r="KF326" s="223"/>
      <c r="KG326" s="223"/>
      <c r="KH326" s="224"/>
      <c r="KI326" s="225"/>
      <c r="KJ326" s="226"/>
      <c r="KK326" s="226"/>
      <c r="KL326" s="226"/>
      <c r="KM326" s="226"/>
      <c r="KN326" s="226"/>
      <c r="KO326" s="226"/>
      <c r="KP326" s="226"/>
      <c r="KQ326" s="226"/>
      <c r="KR326" s="226"/>
      <c r="KS326" s="226"/>
      <c r="KT326" s="226"/>
      <c r="KU326" s="226"/>
      <c r="KV326" s="226"/>
      <c r="KW326" s="226"/>
      <c r="KX326" s="226"/>
      <c r="KY326" s="226"/>
      <c r="KZ326" s="226"/>
      <c r="LA326" s="226"/>
      <c r="LB326" s="226"/>
      <c r="LC326" s="227"/>
      <c r="LD326" s="22"/>
      <c r="LE326" s="30"/>
      <c r="LF326" s="22"/>
      <c r="LG326" s="22"/>
      <c r="LH326" s="22"/>
      <c r="LI326" s="30"/>
      <c r="LJ326" s="22"/>
      <c r="LK326" s="22"/>
      <c r="LL326" s="22"/>
      <c r="LM326" s="22"/>
      <c r="LN326" s="22"/>
      <c r="LO326" s="22"/>
      <c r="LP326" s="22"/>
      <c r="LQ326" s="22"/>
      <c r="LR326" s="22"/>
      <c r="LS326" s="22"/>
      <c r="LT326" s="222"/>
      <c r="LU326" s="223"/>
      <c r="LV326" s="223"/>
      <c r="LW326" s="223"/>
      <c r="LX326" s="223"/>
      <c r="LY326" s="223"/>
      <c r="LZ326" s="223"/>
      <c r="MA326" s="224"/>
      <c r="MB326" s="225"/>
      <c r="MC326" s="226"/>
      <c r="MD326" s="226"/>
      <c r="ME326" s="226"/>
      <c r="MF326" s="226"/>
      <c r="MG326" s="226"/>
      <c r="MH326" s="226"/>
      <c r="MI326" s="226"/>
      <c r="MJ326" s="226"/>
      <c r="MK326" s="226"/>
      <c r="ML326" s="226"/>
      <c r="MM326" s="226"/>
      <c r="MN326" s="226"/>
      <c r="MO326" s="226"/>
      <c r="MP326" s="226"/>
      <c r="MQ326" s="226"/>
      <c r="MR326" s="226"/>
      <c r="MS326" s="226"/>
      <c r="MT326" s="226"/>
      <c r="MU326" s="226"/>
      <c r="MV326" s="227"/>
      <c r="MW326" s="22"/>
      <c r="MX326" s="30"/>
      <c r="MY326" s="22"/>
      <c r="MZ326" s="22"/>
      <c r="NA326" s="22"/>
      <c r="NB326" s="30"/>
      <c r="NC326" s="22"/>
      <c r="ND326" s="22"/>
      <c r="NE326" s="22"/>
      <c r="NF326" s="22"/>
      <c r="NG326" s="22"/>
      <c r="NH326" s="22"/>
      <c r="NI326" s="22"/>
      <c r="NJ326" s="22"/>
      <c r="NK326" s="22"/>
      <c r="NL326" s="22"/>
      <c r="NM326" s="222"/>
      <c r="NN326" s="223"/>
      <c r="NO326" s="223"/>
      <c r="NP326" s="223"/>
      <c r="NQ326" s="223"/>
      <c r="NR326" s="223"/>
      <c r="NS326" s="223"/>
      <c r="NT326" s="224"/>
      <c r="NU326" s="225"/>
      <c r="NV326" s="226"/>
      <c r="NW326" s="226"/>
      <c r="NX326" s="226"/>
      <c r="NY326" s="226"/>
      <c r="NZ326" s="226"/>
      <c r="OA326" s="226"/>
      <c r="OB326" s="226"/>
      <c r="OC326" s="226"/>
      <c r="OD326" s="226"/>
      <c r="OE326" s="226"/>
      <c r="OF326" s="226"/>
      <c r="OG326" s="226"/>
      <c r="OH326" s="226"/>
      <c r="OI326" s="226"/>
      <c r="OJ326" s="226"/>
      <c r="OK326" s="226"/>
      <c r="OL326" s="226"/>
      <c r="OM326" s="226"/>
      <c r="ON326" s="226"/>
      <c r="OO326" s="227"/>
      <c r="OP326" s="22"/>
      <c r="OQ326" s="30"/>
      <c r="OR326" s="22"/>
      <c r="OS326" s="22"/>
      <c r="OT326" s="22"/>
      <c r="OU326" s="30"/>
      <c r="OV326" s="22"/>
      <c r="OW326" s="22"/>
      <c r="OX326" s="22"/>
      <c r="OY326" s="22"/>
      <c r="OZ326" s="22"/>
      <c r="PA326" s="22"/>
      <c r="PB326" s="22"/>
      <c r="PC326" s="22"/>
      <c r="PD326" s="22"/>
      <c r="PE326" s="22"/>
      <c r="PF326" s="222"/>
      <c r="PG326" s="223"/>
      <c r="PH326" s="223"/>
      <c r="PI326" s="223"/>
      <c r="PJ326" s="223"/>
      <c r="PK326" s="223"/>
      <c r="PL326" s="223"/>
      <c r="PM326" s="224"/>
      <c r="PN326" s="225"/>
      <c r="PO326" s="226"/>
      <c r="PP326" s="226"/>
      <c r="PQ326" s="226"/>
      <c r="PR326" s="226"/>
      <c r="PS326" s="226"/>
      <c r="PT326" s="226"/>
      <c r="PU326" s="226"/>
      <c r="PV326" s="226"/>
      <c r="PW326" s="226"/>
      <c r="PX326" s="226"/>
      <c r="PY326" s="226"/>
      <c r="PZ326" s="226"/>
      <c r="QA326" s="226"/>
      <c r="QB326" s="226"/>
      <c r="QC326" s="226"/>
      <c r="QD326" s="226"/>
      <c r="QE326" s="226"/>
      <c r="QF326" s="226"/>
      <c r="QG326" s="226"/>
      <c r="QH326" s="227"/>
      <c r="QI326" s="22"/>
      <c r="QJ326" s="30"/>
      <c r="QK326" s="22"/>
      <c r="QL326" s="22"/>
      <c r="QM326" s="22"/>
      <c r="QN326" s="30"/>
      <c r="QO326" s="22"/>
      <c r="QP326" s="22"/>
      <c r="QQ326" s="22"/>
      <c r="QR326" s="22"/>
      <c r="QS326" s="22"/>
      <c r="QT326" s="22"/>
      <c r="QU326" s="22"/>
      <c r="QV326" s="22"/>
      <c r="QW326" s="22"/>
      <c r="QX326" s="22"/>
      <c r="QY326" s="222"/>
      <c r="QZ326" s="223"/>
      <c r="RA326" s="223"/>
      <c r="RB326" s="223"/>
      <c r="RC326" s="223"/>
      <c r="RD326" s="223"/>
      <c r="RE326" s="223"/>
      <c r="RF326" s="224"/>
      <c r="RG326" s="225"/>
      <c r="RH326" s="226"/>
      <c r="RI326" s="226"/>
      <c r="RJ326" s="226"/>
      <c r="RK326" s="226"/>
      <c r="RL326" s="226"/>
      <c r="RM326" s="226"/>
      <c r="RN326" s="226"/>
      <c r="RO326" s="226"/>
      <c r="RP326" s="226"/>
      <c r="RQ326" s="226"/>
      <c r="RR326" s="226"/>
      <c r="RS326" s="226"/>
      <c r="RT326" s="226"/>
      <c r="RU326" s="226"/>
      <c r="RV326" s="226"/>
      <c r="RW326" s="226"/>
      <c r="RX326" s="226"/>
      <c r="RY326" s="226"/>
      <c r="RZ326" s="226"/>
      <c r="SA326" s="227"/>
      <c r="SB326" s="22"/>
      <c r="SC326" s="30"/>
      <c r="SD326" s="22"/>
      <c r="SE326" s="22"/>
      <c r="SF326" s="22"/>
      <c r="SG326" s="30"/>
      <c r="SH326" s="22"/>
      <c r="SI326" s="22"/>
      <c r="SJ326" s="22"/>
      <c r="SK326" s="22"/>
      <c r="SL326" s="22"/>
      <c r="SM326" s="22"/>
      <c r="SN326" s="22"/>
      <c r="SO326" s="22"/>
      <c r="SP326" s="22"/>
      <c r="SQ326" s="22"/>
      <c r="SR326" s="222"/>
      <c r="SS326" s="223"/>
      <c r="ST326" s="223"/>
      <c r="SU326" s="223"/>
      <c r="SV326" s="223"/>
      <c r="SW326" s="223"/>
      <c r="SX326" s="223"/>
      <c r="SY326" s="224"/>
      <c r="SZ326" s="225"/>
      <c r="TA326" s="226"/>
      <c r="TB326" s="226"/>
      <c r="TC326" s="226"/>
      <c r="TD326" s="226"/>
      <c r="TE326" s="226"/>
      <c r="TF326" s="226"/>
      <c r="TG326" s="226"/>
      <c r="TH326" s="226"/>
      <c r="TI326" s="226"/>
      <c r="TJ326" s="226"/>
      <c r="TK326" s="226"/>
      <c r="TL326" s="226"/>
      <c r="TM326" s="226"/>
      <c r="TN326" s="226"/>
      <c r="TO326" s="226"/>
      <c r="TP326" s="226"/>
      <c r="TQ326" s="226"/>
      <c r="TR326" s="226"/>
      <c r="TS326" s="226"/>
      <c r="TT326" s="227"/>
    </row>
    <row r="327" spans="1:540" ht="14.85" customHeight="1" x14ac:dyDescent="0.25">
      <c r="A327" s="204"/>
      <c r="B327" s="204"/>
      <c r="C327" s="206"/>
      <c r="D327" s="206"/>
      <c r="E327" s="206"/>
      <c r="F327" s="206"/>
      <c r="G327" s="208"/>
      <c r="H327" s="208"/>
      <c r="I327" s="208"/>
      <c r="J327" s="208"/>
      <c r="K327" s="210"/>
      <c r="L327" s="210"/>
      <c r="M327" s="212"/>
      <c r="N327" s="212"/>
      <c r="O327" s="214"/>
      <c r="P327" s="214"/>
      <c r="Q327" s="216"/>
      <c r="R327" s="217"/>
      <c r="S327" s="217"/>
      <c r="T327" s="217"/>
      <c r="U327" s="217"/>
      <c r="V327" s="217"/>
      <c r="W327" s="217"/>
      <c r="X327" s="218"/>
      <c r="Y327" s="216"/>
      <c r="Z327" s="217"/>
      <c r="AA327" s="217"/>
      <c r="AB327" s="217"/>
      <c r="AC327" s="217"/>
      <c r="AD327" s="217"/>
      <c r="AE327" s="217"/>
      <c r="AF327" s="217"/>
      <c r="AG327" s="217"/>
      <c r="AH327" s="217"/>
      <c r="AI327" s="217"/>
      <c r="AJ327" s="217"/>
      <c r="AK327" s="217"/>
      <c r="AL327" s="217"/>
      <c r="AM327" s="217"/>
      <c r="AN327" s="217"/>
      <c r="AO327" s="217"/>
      <c r="AP327" s="217"/>
      <c r="AQ327" s="217"/>
      <c r="AR327" s="217"/>
      <c r="AS327" s="218"/>
      <c r="AT327" s="204"/>
      <c r="AU327" s="204"/>
      <c r="AV327" s="206"/>
      <c r="AW327" s="206"/>
      <c r="AX327" s="206"/>
      <c r="AY327" s="206"/>
      <c r="AZ327" s="208"/>
      <c r="BA327" s="208"/>
      <c r="BB327" s="208"/>
      <c r="BC327" s="208"/>
      <c r="BD327" s="210"/>
      <c r="BE327" s="210"/>
      <c r="BF327" s="212"/>
      <c r="BG327" s="212"/>
      <c r="BH327" s="214"/>
      <c r="BI327" s="214"/>
      <c r="BJ327" s="216"/>
      <c r="BK327" s="217"/>
      <c r="BL327" s="217"/>
      <c r="BM327" s="217"/>
      <c r="BN327" s="217"/>
      <c r="BO327" s="217"/>
      <c r="BP327" s="217"/>
      <c r="BQ327" s="218"/>
      <c r="BR327" s="216"/>
      <c r="BS327" s="217"/>
      <c r="BT327" s="217"/>
      <c r="BU327" s="217"/>
      <c r="BV327" s="217"/>
      <c r="BW327" s="217"/>
      <c r="BX327" s="217"/>
      <c r="BY327" s="217"/>
      <c r="BZ327" s="217"/>
      <c r="CA327" s="217"/>
      <c r="CB327" s="217"/>
      <c r="CC327" s="217"/>
      <c r="CD327" s="217"/>
      <c r="CE327" s="217"/>
      <c r="CF327" s="217"/>
      <c r="CG327" s="217"/>
      <c r="CH327" s="217"/>
      <c r="CI327" s="217"/>
      <c r="CJ327" s="217"/>
      <c r="CK327" s="217"/>
      <c r="CL327" s="218"/>
      <c r="CM327" s="204"/>
      <c r="CN327" s="204"/>
      <c r="CO327" s="206"/>
      <c r="CP327" s="206"/>
      <c r="CQ327" s="206"/>
      <c r="CR327" s="206"/>
      <c r="CS327" s="208"/>
      <c r="CT327" s="208"/>
      <c r="CU327" s="208"/>
      <c r="CV327" s="208"/>
      <c r="CW327" s="210"/>
      <c r="CX327" s="210"/>
      <c r="CY327" s="212"/>
      <c r="CZ327" s="212"/>
      <c r="DA327" s="214"/>
      <c r="DB327" s="214"/>
      <c r="DC327" s="216"/>
      <c r="DD327" s="217"/>
      <c r="DE327" s="217"/>
      <c r="DF327" s="217"/>
      <c r="DG327" s="217"/>
      <c r="DH327" s="217"/>
      <c r="DI327" s="217"/>
      <c r="DJ327" s="218"/>
      <c r="DK327" s="216"/>
      <c r="DL327" s="217"/>
      <c r="DM327" s="217"/>
      <c r="DN327" s="217"/>
      <c r="DO327" s="217"/>
      <c r="DP327" s="217"/>
      <c r="DQ327" s="217"/>
      <c r="DR327" s="217"/>
      <c r="DS327" s="217"/>
      <c r="DT327" s="217"/>
      <c r="DU327" s="217"/>
      <c r="DV327" s="217"/>
      <c r="DW327" s="217"/>
      <c r="DX327" s="217"/>
      <c r="DY327" s="217"/>
      <c r="DZ327" s="217"/>
      <c r="EA327" s="217"/>
      <c r="EB327" s="217"/>
      <c r="EC327" s="217"/>
      <c r="ED327" s="217"/>
      <c r="EE327" s="218"/>
      <c r="EF327" s="204"/>
      <c r="EG327" s="204"/>
      <c r="EH327" s="206"/>
      <c r="EI327" s="206"/>
      <c r="EJ327" s="206"/>
      <c r="EK327" s="206"/>
      <c r="EL327" s="208"/>
      <c r="EM327" s="208"/>
      <c r="EN327" s="208"/>
      <c r="EO327" s="208"/>
      <c r="EP327" s="210"/>
      <c r="EQ327" s="210"/>
      <c r="ER327" s="212"/>
      <c r="ES327" s="212"/>
      <c r="ET327" s="214"/>
      <c r="EU327" s="214"/>
      <c r="EV327" s="216"/>
      <c r="EW327" s="217"/>
      <c r="EX327" s="217"/>
      <c r="EY327" s="217"/>
      <c r="EZ327" s="217"/>
      <c r="FA327" s="217"/>
      <c r="FB327" s="217"/>
      <c r="FC327" s="218"/>
      <c r="FD327" s="216"/>
      <c r="FE327" s="217"/>
      <c r="FF327" s="217"/>
      <c r="FG327" s="217"/>
      <c r="FH327" s="217"/>
      <c r="FI327" s="217"/>
      <c r="FJ327" s="217"/>
      <c r="FK327" s="217"/>
      <c r="FL327" s="217"/>
      <c r="FM327" s="217"/>
      <c r="FN327" s="217"/>
      <c r="FO327" s="217"/>
      <c r="FP327" s="217"/>
      <c r="FQ327" s="217"/>
      <c r="FR327" s="217"/>
      <c r="FS327" s="217"/>
      <c r="FT327" s="217"/>
      <c r="FU327" s="217"/>
      <c r="FV327" s="217"/>
      <c r="FW327" s="217"/>
      <c r="FX327" s="218"/>
      <c r="FY327" s="204"/>
      <c r="FZ327" s="204"/>
      <c r="GA327" s="206"/>
      <c r="GB327" s="206"/>
      <c r="GC327" s="206"/>
      <c r="GD327" s="206"/>
      <c r="GE327" s="208"/>
      <c r="GF327" s="208"/>
      <c r="GG327" s="208"/>
      <c r="GH327" s="208"/>
      <c r="GI327" s="210"/>
      <c r="GJ327" s="210"/>
      <c r="GK327" s="212"/>
      <c r="GL327" s="212"/>
      <c r="GM327" s="214"/>
      <c r="GN327" s="214"/>
      <c r="GO327" s="216"/>
      <c r="GP327" s="217"/>
      <c r="GQ327" s="217"/>
      <c r="GR327" s="217"/>
      <c r="GS327" s="217"/>
      <c r="GT327" s="217"/>
      <c r="GU327" s="217"/>
      <c r="GV327" s="218"/>
      <c r="GW327" s="216"/>
      <c r="GX327" s="217"/>
      <c r="GY327" s="217"/>
      <c r="GZ327" s="217"/>
      <c r="HA327" s="217"/>
      <c r="HB327" s="217"/>
      <c r="HC327" s="217"/>
      <c r="HD327" s="217"/>
      <c r="HE327" s="217"/>
      <c r="HF327" s="217"/>
      <c r="HG327" s="217"/>
      <c r="HH327" s="217"/>
      <c r="HI327" s="217"/>
      <c r="HJ327" s="217"/>
      <c r="HK327" s="217"/>
      <c r="HL327" s="217"/>
      <c r="HM327" s="217"/>
      <c r="HN327" s="217"/>
      <c r="HO327" s="217"/>
      <c r="HP327" s="217"/>
      <c r="HQ327" s="218"/>
      <c r="HR327" s="204"/>
      <c r="HS327" s="204"/>
      <c r="HT327" s="206"/>
      <c r="HU327" s="206"/>
      <c r="HV327" s="206"/>
      <c r="HW327" s="206"/>
      <c r="HX327" s="208"/>
      <c r="HY327" s="208"/>
      <c r="HZ327" s="208"/>
      <c r="IA327" s="208"/>
      <c r="IB327" s="210"/>
      <c r="IC327" s="210"/>
      <c r="ID327" s="212"/>
      <c r="IE327" s="212"/>
      <c r="IF327" s="214"/>
      <c r="IG327" s="214"/>
      <c r="IH327" s="216"/>
      <c r="II327" s="217"/>
      <c r="IJ327" s="217"/>
      <c r="IK327" s="217"/>
      <c r="IL327" s="217"/>
      <c r="IM327" s="217"/>
      <c r="IN327" s="217"/>
      <c r="IO327" s="218"/>
      <c r="IP327" s="216"/>
      <c r="IQ327" s="217"/>
      <c r="IR327" s="217"/>
      <c r="IS327" s="217"/>
      <c r="IT327" s="217"/>
      <c r="IU327" s="217"/>
      <c r="IV327" s="217"/>
      <c r="IW327" s="217"/>
      <c r="IX327" s="217"/>
      <c r="IY327" s="217"/>
      <c r="IZ327" s="217"/>
      <c r="JA327" s="217"/>
      <c r="JB327" s="217"/>
      <c r="JC327" s="217"/>
      <c r="JD327" s="217"/>
      <c r="JE327" s="217"/>
      <c r="JF327" s="217"/>
      <c r="JG327" s="217"/>
      <c r="JH327" s="217"/>
      <c r="JI327" s="217"/>
      <c r="JJ327" s="218"/>
      <c r="JK327" s="204"/>
      <c r="JL327" s="204"/>
      <c r="JM327" s="206"/>
      <c r="JN327" s="206"/>
      <c r="JO327" s="206"/>
      <c r="JP327" s="206"/>
      <c r="JQ327" s="208"/>
      <c r="JR327" s="208"/>
      <c r="JS327" s="208"/>
      <c r="JT327" s="208"/>
      <c r="JU327" s="210"/>
      <c r="JV327" s="210"/>
      <c r="JW327" s="212"/>
      <c r="JX327" s="212"/>
      <c r="JY327" s="214"/>
      <c r="JZ327" s="214"/>
      <c r="KA327" s="216"/>
      <c r="KB327" s="217"/>
      <c r="KC327" s="217"/>
      <c r="KD327" s="217"/>
      <c r="KE327" s="217"/>
      <c r="KF327" s="217"/>
      <c r="KG327" s="217"/>
      <c r="KH327" s="218"/>
      <c r="KI327" s="216"/>
      <c r="KJ327" s="217"/>
      <c r="KK327" s="217"/>
      <c r="KL327" s="217"/>
      <c r="KM327" s="217"/>
      <c r="KN327" s="217"/>
      <c r="KO327" s="217"/>
      <c r="KP327" s="217"/>
      <c r="KQ327" s="217"/>
      <c r="KR327" s="217"/>
      <c r="KS327" s="217"/>
      <c r="KT327" s="217"/>
      <c r="KU327" s="217"/>
      <c r="KV327" s="217"/>
      <c r="KW327" s="217"/>
      <c r="KX327" s="217"/>
      <c r="KY327" s="217"/>
      <c r="KZ327" s="217"/>
      <c r="LA327" s="217"/>
      <c r="LB327" s="217"/>
      <c r="LC327" s="218"/>
      <c r="LD327" s="204"/>
      <c r="LE327" s="204"/>
      <c r="LF327" s="206"/>
      <c r="LG327" s="206"/>
      <c r="LH327" s="206"/>
      <c r="LI327" s="206"/>
      <c r="LJ327" s="208"/>
      <c r="LK327" s="208"/>
      <c r="LL327" s="208"/>
      <c r="LM327" s="208"/>
      <c r="LN327" s="210"/>
      <c r="LO327" s="210"/>
      <c r="LP327" s="212"/>
      <c r="LQ327" s="212"/>
      <c r="LR327" s="214"/>
      <c r="LS327" s="214"/>
      <c r="LT327" s="216"/>
      <c r="LU327" s="217"/>
      <c r="LV327" s="217"/>
      <c r="LW327" s="217"/>
      <c r="LX327" s="217"/>
      <c r="LY327" s="217"/>
      <c r="LZ327" s="217"/>
      <c r="MA327" s="218"/>
      <c r="MB327" s="216"/>
      <c r="MC327" s="217"/>
      <c r="MD327" s="217"/>
      <c r="ME327" s="217"/>
      <c r="MF327" s="217"/>
      <c r="MG327" s="217"/>
      <c r="MH327" s="217"/>
      <c r="MI327" s="217"/>
      <c r="MJ327" s="217"/>
      <c r="MK327" s="217"/>
      <c r="ML327" s="217"/>
      <c r="MM327" s="217"/>
      <c r="MN327" s="217"/>
      <c r="MO327" s="217"/>
      <c r="MP327" s="217"/>
      <c r="MQ327" s="217"/>
      <c r="MR327" s="217"/>
      <c r="MS327" s="217"/>
      <c r="MT327" s="217"/>
      <c r="MU327" s="217"/>
      <c r="MV327" s="218"/>
      <c r="MW327" s="204"/>
      <c r="MX327" s="204"/>
      <c r="MY327" s="206"/>
      <c r="MZ327" s="206"/>
      <c r="NA327" s="206"/>
      <c r="NB327" s="206"/>
      <c r="NC327" s="208"/>
      <c r="ND327" s="208"/>
      <c r="NE327" s="208"/>
      <c r="NF327" s="208"/>
      <c r="NG327" s="210"/>
      <c r="NH327" s="210"/>
      <c r="NI327" s="212"/>
      <c r="NJ327" s="212"/>
      <c r="NK327" s="214"/>
      <c r="NL327" s="214"/>
      <c r="NM327" s="216"/>
      <c r="NN327" s="217"/>
      <c r="NO327" s="217"/>
      <c r="NP327" s="217"/>
      <c r="NQ327" s="217"/>
      <c r="NR327" s="217"/>
      <c r="NS327" s="217"/>
      <c r="NT327" s="218"/>
      <c r="NU327" s="216"/>
      <c r="NV327" s="217"/>
      <c r="NW327" s="217"/>
      <c r="NX327" s="217"/>
      <c r="NY327" s="217"/>
      <c r="NZ327" s="217"/>
      <c r="OA327" s="217"/>
      <c r="OB327" s="217"/>
      <c r="OC327" s="217"/>
      <c r="OD327" s="217"/>
      <c r="OE327" s="217"/>
      <c r="OF327" s="217"/>
      <c r="OG327" s="217"/>
      <c r="OH327" s="217"/>
      <c r="OI327" s="217"/>
      <c r="OJ327" s="217"/>
      <c r="OK327" s="217"/>
      <c r="OL327" s="217"/>
      <c r="OM327" s="217"/>
      <c r="ON327" s="217"/>
      <c r="OO327" s="218"/>
      <c r="OP327" s="204"/>
      <c r="OQ327" s="204"/>
      <c r="OR327" s="206"/>
      <c r="OS327" s="206"/>
      <c r="OT327" s="206"/>
      <c r="OU327" s="206"/>
      <c r="OV327" s="208"/>
      <c r="OW327" s="208"/>
      <c r="OX327" s="208"/>
      <c r="OY327" s="208"/>
      <c r="OZ327" s="210"/>
      <c r="PA327" s="210"/>
      <c r="PB327" s="212"/>
      <c r="PC327" s="212"/>
      <c r="PD327" s="214"/>
      <c r="PE327" s="214"/>
      <c r="PF327" s="216"/>
      <c r="PG327" s="217"/>
      <c r="PH327" s="217"/>
      <c r="PI327" s="217"/>
      <c r="PJ327" s="217"/>
      <c r="PK327" s="217"/>
      <c r="PL327" s="217"/>
      <c r="PM327" s="218"/>
      <c r="PN327" s="216"/>
      <c r="PO327" s="217"/>
      <c r="PP327" s="217"/>
      <c r="PQ327" s="217"/>
      <c r="PR327" s="217"/>
      <c r="PS327" s="217"/>
      <c r="PT327" s="217"/>
      <c r="PU327" s="217"/>
      <c r="PV327" s="217"/>
      <c r="PW327" s="217"/>
      <c r="PX327" s="217"/>
      <c r="PY327" s="217"/>
      <c r="PZ327" s="217"/>
      <c r="QA327" s="217"/>
      <c r="QB327" s="217"/>
      <c r="QC327" s="217"/>
      <c r="QD327" s="217"/>
      <c r="QE327" s="217"/>
      <c r="QF327" s="217"/>
      <c r="QG327" s="217"/>
      <c r="QH327" s="218"/>
      <c r="QI327" s="204"/>
      <c r="QJ327" s="204"/>
      <c r="QK327" s="206"/>
      <c r="QL327" s="206"/>
      <c r="QM327" s="206"/>
      <c r="QN327" s="206"/>
      <c r="QO327" s="208"/>
      <c r="QP327" s="208"/>
      <c r="QQ327" s="208"/>
      <c r="QR327" s="208"/>
      <c r="QS327" s="210"/>
      <c r="QT327" s="210"/>
      <c r="QU327" s="212"/>
      <c r="QV327" s="212"/>
      <c r="QW327" s="214"/>
      <c r="QX327" s="214"/>
      <c r="QY327" s="216"/>
      <c r="QZ327" s="217"/>
      <c r="RA327" s="217"/>
      <c r="RB327" s="217"/>
      <c r="RC327" s="217"/>
      <c r="RD327" s="217"/>
      <c r="RE327" s="217"/>
      <c r="RF327" s="218"/>
      <c r="RG327" s="216"/>
      <c r="RH327" s="217"/>
      <c r="RI327" s="217"/>
      <c r="RJ327" s="217"/>
      <c r="RK327" s="217"/>
      <c r="RL327" s="217"/>
      <c r="RM327" s="217"/>
      <c r="RN327" s="217"/>
      <c r="RO327" s="217"/>
      <c r="RP327" s="217"/>
      <c r="RQ327" s="217"/>
      <c r="RR327" s="217"/>
      <c r="RS327" s="217"/>
      <c r="RT327" s="217"/>
      <c r="RU327" s="217"/>
      <c r="RV327" s="217"/>
      <c r="RW327" s="217"/>
      <c r="RX327" s="217"/>
      <c r="RY327" s="217"/>
      <c r="RZ327" s="217"/>
      <c r="SA327" s="218"/>
      <c r="SB327" s="204"/>
      <c r="SC327" s="204"/>
      <c r="SD327" s="206"/>
      <c r="SE327" s="206"/>
      <c r="SF327" s="206"/>
      <c r="SG327" s="206"/>
      <c r="SH327" s="208"/>
      <c r="SI327" s="208"/>
      <c r="SJ327" s="208"/>
      <c r="SK327" s="208"/>
      <c r="SL327" s="210"/>
      <c r="SM327" s="210"/>
      <c r="SN327" s="212"/>
      <c r="SO327" s="212"/>
      <c r="SP327" s="214"/>
      <c r="SQ327" s="214"/>
      <c r="SR327" s="216"/>
      <c r="SS327" s="217"/>
      <c r="ST327" s="217"/>
      <c r="SU327" s="217"/>
      <c r="SV327" s="217"/>
      <c r="SW327" s="217"/>
      <c r="SX327" s="217"/>
      <c r="SY327" s="218"/>
      <c r="SZ327" s="216"/>
      <c r="TA327" s="217"/>
      <c r="TB327" s="217"/>
      <c r="TC327" s="217"/>
      <c r="TD327" s="217"/>
      <c r="TE327" s="217"/>
      <c r="TF327" s="217"/>
      <c r="TG327" s="217"/>
      <c r="TH327" s="217"/>
      <c r="TI327" s="217"/>
      <c r="TJ327" s="217"/>
      <c r="TK327" s="217"/>
      <c r="TL327" s="217"/>
      <c r="TM327" s="217"/>
      <c r="TN327" s="217"/>
      <c r="TO327" s="217"/>
      <c r="TP327" s="217"/>
      <c r="TQ327" s="217"/>
      <c r="TR327" s="217"/>
      <c r="TS327" s="217"/>
      <c r="TT327" s="218"/>
    </row>
    <row r="328" spans="1:540" ht="14.85" customHeight="1" x14ac:dyDescent="0.25">
      <c r="A328" s="205"/>
      <c r="B328" s="205"/>
      <c r="C328" s="207"/>
      <c r="D328" s="207"/>
      <c r="E328" s="207"/>
      <c r="F328" s="207"/>
      <c r="G328" s="209"/>
      <c r="H328" s="209"/>
      <c r="I328" s="209"/>
      <c r="J328" s="209"/>
      <c r="K328" s="211"/>
      <c r="L328" s="211"/>
      <c r="M328" s="213"/>
      <c r="N328" s="213"/>
      <c r="O328" s="215"/>
      <c r="P328" s="215"/>
      <c r="Q328" s="219"/>
      <c r="R328" s="220"/>
      <c r="S328" s="220"/>
      <c r="T328" s="220"/>
      <c r="U328" s="220"/>
      <c r="V328" s="220"/>
      <c r="W328" s="220"/>
      <c r="X328" s="221"/>
      <c r="Y328" s="219"/>
      <c r="Z328" s="220"/>
      <c r="AA328" s="220"/>
      <c r="AB328" s="220"/>
      <c r="AC328" s="220"/>
      <c r="AD328" s="220"/>
      <c r="AE328" s="220"/>
      <c r="AF328" s="220"/>
      <c r="AG328" s="220"/>
      <c r="AH328" s="220"/>
      <c r="AI328" s="220"/>
      <c r="AJ328" s="220"/>
      <c r="AK328" s="220"/>
      <c r="AL328" s="220"/>
      <c r="AM328" s="220"/>
      <c r="AN328" s="220"/>
      <c r="AO328" s="220"/>
      <c r="AP328" s="220"/>
      <c r="AQ328" s="220"/>
      <c r="AR328" s="220"/>
      <c r="AS328" s="221"/>
      <c r="AT328" s="205"/>
      <c r="AU328" s="205"/>
      <c r="AV328" s="207"/>
      <c r="AW328" s="207"/>
      <c r="AX328" s="207"/>
      <c r="AY328" s="207"/>
      <c r="AZ328" s="209"/>
      <c r="BA328" s="209"/>
      <c r="BB328" s="209"/>
      <c r="BC328" s="209"/>
      <c r="BD328" s="211"/>
      <c r="BE328" s="211"/>
      <c r="BF328" s="213"/>
      <c r="BG328" s="213"/>
      <c r="BH328" s="215"/>
      <c r="BI328" s="215"/>
      <c r="BJ328" s="219"/>
      <c r="BK328" s="220"/>
      <c r="BL328" s="220"/>
      <c r="BM328" s="220"/>
      <c r="BN328" s="220"/>
      <c r="BO328" s="220"/>
      <c r="BP328" s="220"/>
      <c r="BQ328" s="221"/>
      <c r="BR328" s="219"/>
      <c r="BS328" s="220"/>
      <c r="BT328" s="220"/>
      <c r="BU328" s="220"/>
      <c r="BV328" s="220"/>
      <c r="BW328" s="220"/>
      <c r="BX328" s="220"/>
      <c r="BY328" s="220"/>
      <c r="BZ328" s="220"/>
      <c r="CA328" s="220"/>
      <c r="CB328" s="220"/>
      <c r="CC328" s="220"/>
      <c r="CD328" s="220"/>
      <c r="CE328" s="220"/>
      <c r="CF328" s="220"/>
      <c r="CG328" s="220"/>
      <c r="CH328" s="220"/>
      <c r="CI328" s="220"/>
      <c r="CJ328" s="220"/>
      <c r="CK328" s="220"/>
      <c r="CL328" s="221"/>
      <c r="CM328" s="205"/>
      <c r="CN328" s="205"/>
      <c r="CO328" s="207"/>
      <c r="CP328" s="207"/>
      <c r="CQ328" s="207"/>
      <c r="CR328" s="207"/>
      <c r="CS328" s="209"/>
      <c r="CT328" s="209"/>
      <c r="CU328" s="209"/>
      <c r="CV328" s="209"/>
      <c r="CW328" s="211"/>
      <c r="CX328" s="211"/>
      <c r="CY328" s="213"/>
      <c r="CZ328" s="213"/>
      <c r="DA328" s="215"/>
      <c r="DB328" s="215"/>
      <c r="DC328" s="219"/>
      <c r="DD328" s="220"/>
      <c r="DE328" s="220"/>
      <c r="DF328" s="220"/>
      <c r="DG328" s="220"/>
      <c r="DH328" s="220"/>
      <c r="DI328" s="220"/>
      <c r="DJ328" s="221"/>
      <c r="DK328" s="219"/>
      <c r="DL328" s="220"/>
      <c r="DM328" s="220"/>
      <c r="DN328" s="220"/>
      <c r="DO328" s="220"/>
      <c r="DP328" s="220"/>
      <c r="DQ328" s="220"/>
      <c r="DR328" s="220"/>
      <c r="DS328" s="220"/>
      <c r="DT328" s="220"/>
      <c r="DU328" s="220"/>
      <c r="DV328" s="220"/>
      <c r="DW328" s="220"/>
      <c r="DX328" s="220"/>
      <c r="DY328" s="220"/>
      <c r="DZ328" s="220"/>
      <c r="EA328" s="220"/>
      <c r="EB328" s="220"/>
      <c r="EC328" s="220"/>
      <c r="ED328" s="220"/>
      <c r="EE328" s="221"/>
      <c r="EF328" s="205"/>
      <c r="EG328" s="205"/>
      <c r="EH328" s="207"/>
      <c r="EI328" s="207"/>
      <c r="EJ328" s="207"/>
      <c r="EK328" s="207"/>
      <c r="EL328" s="209"/>
      <c r="EM328" s="209"/>
      <c r="EN328" s="209"/>
      <c r="EO328" s="209"/>
      <c r="EP328" s="211"/>
      <c r="EQ328" s="211"/>
      <c r="ER328" s="213"/>
      <c r="ES328" s="213"/>
      <c r="ET328" s="215"/>
      <c r="EU328" s="215"/>
      <c r="EV328" s="219"/>
      <c r="EW328" s="220"/>
      <c r="EX328" s="220"/>
      <c r="EY328" s="220"/>
      <c r="EZ328" s="220"/>
      <c r="FA328" s="220"/>
      <c r="FB328" s="220"/>
      <c r="FC328" s="221"/>
      <c r="FD328" s="219"/>
      <c r="FE328" s="220"/>
      <c r="FF328" s="220"/>
      <c r="FG328" s="220"/>
      <c r="FH328" s="220"/>
      <c r="FI328" s="220"/>
      <c r="FJ328" s="220"/>
      <c r="FK328" s="220"/>
      <c r="FL328" s="220"/>
      <c r="FM328" s="220"/>
      <c r="FN328" s="220"/>
      <c r="FO328" s="220"/>
      <c r="FP328" s="220"/>
      <c r="FQ328" s="220"/>
      <c r="FR328" s="220"/>
      <c r="FS328" s="220"/>
      <c r="FT328" s="220"/>
      <c r="FU328" s="220"/>
      <c r="FV328" s="220"/>
      <c r="FW328" s="220"/>
      <c r="FX328" s="221"/>
      <c r="FY328" s="205"/>
      <c r="FZ328" s="205"/>
      <c r="GA328" s="207"/>
      <c r="GB328" s="207"/>
      <c r="GC328" s="207"/>
      <c r="GD328" s="207"/>
      <c r="GE328" s="209"/>
      <c r="GF328" s="209"/>
      <c r="GG328" s="209"/>
      <c r="GH328" s="209"/>
      <c r="GI328" s="211"/>
      <c r="GJ328" s="211"/>
      <c r="GK328" s="213"/>
      <c r="GL328" s="213"/>
      <c r="GM328" s="215"/>
      <c r="GN328" s="215"/>
      <c r="GO328" s="219"/>
      <c r="GP328" s="220"/>
      <c r="GQ328" s="220"/>
      <c r="GR328" s="220"/>
      <c r="GS328" s="220"/>
      <c r="GT328" s="220"/>
      <c r="GU328" s="220"/>
      <c r="GV328" s="221"/>
      <c r="GW328" s="219"/>
      <c r="GX328" s="220"/>
      <c r="GY328" s="220"/>
      <c r="GZ328" s="220"/>
      <c r="HA328" s="220"/>
      <c r="HB328" s="220"/>
      <c r="HC328" s="220"/>
      <c r="HD328" s="220"/>
      <c r="HE328" s="220"/>
      <c r="HF328" s="220"/>
      <c r="HG328" s="220"/>
      <c r="HH328" s="220"/>
      <c r="HI328" s="220"/>
      <c r="HJ328" s="220"/>
      <c r="HK328" s="220"/>
      <c r="HL328" s="220"/>
      <c r="HM328" s="220"/>
      <c r="HN328" s="220"/>
      <c r="HO328" s="220"/>
      <c r="HP328" s="220"/>
      <c r="HQ328" s="221"/>
      <c r="HR328" s="205"/>
      <c r="HS328" s="205"/>
      <c r="HT328" s="207"/>
      <c r="HU328" s="207"/>
      <c r="HV328" s="207"/>
      <c r="HW328" s="207"/>
      <c r="HX328" s="209"/>
      <c r="HY328" s="209"/>
      <c r="HZ328" s="209"/>
      <c r="IA328" s="209"/>
      <c r="IB328" s="211"/>
      <c r="IC328" s="211"/>
      <c r="ID328" s="213"/>
      <c r="IE328" s="213"/>
      <c r="IF328" s="215"/>
      <c r="IG328" s="215"/>
      <c r="IH328" s="219"/>
      <c r="II328" s="220"/>
      <c r="IJ328" s="220"/>
      <c r="IK328" s="220"/>
      <c r="IL328" s="220"/>
      <c r="IM328" s="220"/>
      <c r="IN328" s="220"/>
      <c r="IO328" s="221"/>
      <c r="IP328" s="219"/>
      <c r="IQ328" s="220"/>
      <c r="IR328" s="220"/>
      <c r="IS328" s="220"/>
      <c r="IT328" s="220"/>
      <c r="IU328" s="220"/>
      <c r="IV328" s="220"/>
      <c r="IW328" s="220"/>
      <c r="IX328" s="220"/>
      <c r="IY328" s="220"/>
      <c r="IZ328" s="220"/>
      <c r="JA328" s="220"/>
      <c r="JB328" s="220"/>
      <c r="JC328" s="220"/>
      <c r="JD328" s="220"/>
      <c r="JE328" s="220"/>
      <c r="JF328" s="220"/>
      <c r="JG328" s="220"/>
      <c r="JH328" s="220"/>
      <c r="JI328" s="220"/>
      <c r="JJ328" s="221"/>
      <c r="JK328" s="205"/>
      <c r="JL328" s="205"/>
      <c r="JM328" s="207"/>
      <c r="JN328" s="207"/>
      <c r="JO328" s="207"/>
      <c r="JP328" s="207"/>
      <c r="JQ328" s="209"/>
      <c r="JR328" s="209"/>
      <c r="JS328" s="209"/>
      <c r="JT328" s="209"/>
      <c r="JU328" s="211"/>
      <c r="JV328" s="211"/>
      <c r="JW328" s="213"/>
      <c r="JX328" s="213"/>
      <c r="JY328" s="215"/>
      <c r="JZ328" s="215"/>
      <c r="KA328" s="219"/>
      <c r="KB328" s="220"/>
      <c r="KC328" s="220"/>
      <c r="KD328" s="220"/>
      <c r="KE328" s="220"/>
      <c r="KF328" s="220"/>
      <c r="KG328" s="220"/>
      <c r="KH328" s="221"/>
      <c r="KI328" s="219"/>
      <c r="KJ328" s="220"/>
      <c r="KK328" s="220"/>
      <c r="KL328" s="220"/>
      <c r="KM328" s="220"/>
      <c r="KN328" s="220"/>
      <c r="KO328" s="220"/>
      <c r="KP328" s="220"/>
      <c r="KQ328" s="220"/>
      <c r="KR328" s="220"/>
      <c r="KS328" s="220"/>
      <c r="KT328" s="220"/>
      <c r="KU328" s="220"/>
      <c r="KV328" s="220"/>
      <c r="KW328" s="220"/>
      <c r="KX328" s="220"/>
      <c r="KY328" s="220"/>
      <c r="KZ328" s="220"/>
      <c r="LA328" s="220"/>
      <c r="LB328" s="220"/>
      <c r="LC328" s="221"/>
      <c r="LD328" s="205"/>
      <c r="LE328" s="205"/>
      <c r="LF328" s="207"/>
      <c r="LG328" s="207"/>
      <c r="LH328" s="207"/>
      <c r="LI328" s="207"/>
      <c r="LJ328" s="209"/>
      <c r="LK328" s="209"/>
      <c r="LL328" s="209"/>
      <c r="LM328" s="209"/>
      <c r="LN328" s="211"/>
      <c r="LO328" s="211"/>
      <c r="LP328" s="213"/>
      <c r="LQ328" s="213"/>
      <c r="LR328" s="215"/>
      <c r="LS328" s="215"/>
      <c r="LT328" s="219"/>
      <c r="LU328" s="220"/>
      <c r="LV328" s="220"/>
      <c r="LW328" s="220"/>
      <c r="LX328" s="220"/>
      <c r="LY328" s="220"/>
      <c r="LZ328" s="220"/>
      <c r="MA328" s="221"/>
      <c r="MB328" s="219"/>
      <c r="MC328" s="220"/>
      <c r="MD328" s="220"/>
      <c r="ME328" s="220"/>
      <c r="MF328" s="220"/>
      <c r="MG328" s="220"/>
      <c r="MH328" s="220"/>
      <c r="MI328" s="220"/>
      <c r="MJ328" s="220"/>
      <c r="MK328" s="220"/>
      <c r="ML328" s="220"/>
      <c r="MM328" s="220"/>
      <c r="MN328" s="220"/>
      <c r="MO328" s="220"/>
      <c r="MP328" s="220"/>
      <c r="MQ328" s="220"/>
      <c r="MR328" s="220"/>
      <c r="MS328" s="220"/>
      <c r="MT328" s="220"/>
      <c r="MU328" s="220"/>
      <c r="MV328" s="221"/>
      <c r="MW328" s="205"/>
      <c r="MX328" s="205"/>
      <c r="MY328" s="207"/>
      <c r="MZ328" s="207"/>
      <c r="NA328" s="207"/>
      <c r="NB328" s="207"/>
      <c r="NC328" s="209"/>
      <c r="ND328" s="209"/>
      <c r="NE328" s="209"/>
      <c r="NF328" s="209"/>
      <c r="NG328" s="211"/>
      <c r="NH328" s="211"/>
      <c r="NI328" s="213"/>
      <c r="NJ328" s="213"/>
      <c r="NK328" s="215"/>
      <c r="NL328" s="215"/>
      <c r="NM328" s="219"/>
      <c r="NN328" s="220"/>
      <c r="NO328" s="220"/>
      <c r="NP328" s="220"/>
      <c r="NQ328" s="220"/>
      <c r="NR328" s="220"/>
      <c r="NS328" s="220"/>
      <c r="NT328" s="221"/>
      <c r="NU328" s="219"/>
      <c r="NV328" s="220"/>
      <c r="NW328" s="220"/>
      <c r="NX328" s="220"/>
      <c r="NY328" s="220"/>
      <c r="NZ328" s="220"/>
      <c r="OA328" s="220"/>
      <c r="OB328" s="220"/>
      <c r="OC328" s="220"/>
      <c r="OD328" s="220"/>
      <c r="OE328" s="220"/>
      <c r="OF328" s="220"/>
      <c r="OG328" s="220"/>
      <c r="OH328" s="220"/>
      <c r="OI328" s="220"/>
      <c r="OJ328" s="220"/>
      <c r="OK328" s="220"/>
      <c r="OL328" s="220"/>
      <c r="OM328" s="220"/>
      <c r="ON328" s="220"/>
      <c r="OO328" s="221"/>
      <c r="OP328" s="205"/>
      <c r="OQ328" s="205"/>
      <c r="OR328" s="207"/>
      <c r="OS328" s="207"/>
      <c r="OT328" s="207"/>
      <c r="OU328" s="207"/>
      <c r="OV328" s="209"/>
      <c r="OW328" s="209"/>
      <c r="OX328" s="209"/>
      <c r="OY328" s="209"/>
      <c r="OZ328" s="211"/>
      <c r="PA328" s="211"/>
      <c r="PB328" s="213"/>
      <c r="PC328" s="213"/>
      <c r="PD328" s="215"/>
      <c r="PE328" s="215"/>
      <c r="PF328" s="219"/>
      <c r="PG328" s="220"/>
      <c r="PH328" s="220"/>
      <c r="PI328" s="220"/>
      <c r="PJ328" s="220"/>
      <c r="PK328" s="220"/>
      <c r="PL328" s="220"/>
      <c r="PM328" s="221"/>
      <c r="PN328" s="219"/>
      <c r="PO328" s="220"/>
      <c r="PP328" s="220"/>
      <c r="PQ328" s="220"/>
      <c r="PR328" s="220"/>
      <c r="PS328" s="220"/>
      <c r="PT328" s="220"/>
      <c r="PU328" s="220"/>
      <c r="PV328" s="220"/>
      <c r="PW328" s="220"/>
      <c r="PX328" s="220"/>
      <c r="PY328" s="220"/>
      <c r="PZ328" s="220"/>
      <c r="QA328" s="220"/>
      <c r="QB328" s="220"/>
      <c r="QC328" s="220"/>
      <c r="QD328" s="220"/>
      <c r="QE328" s="220"/>
      <c r="QF328" s="220"/>
      <c r="QG328" s="220"/>
      <c r="QH328" s="221"/>
      <c r="QI328" s="205"/>
      <c r="QJ328" s="205"/>
      <c r="QK328" s="207"/>
      <c r="QL328" s="207"/>
      <c r="QM328" s="207"/>
      <c r="QN328" s="207"/>
      <c r="QO328" s="209"/>
      <c r="QP328" s="209"/>
      <c r="QQ328" s="209"/>
      <c r="QR328" s="209"/>
      <c r="QS328" s="211"/>
      <c r="QT328" s="211"/>
      <c r="QU328" s="213"/>
      <c r="QV328" s="213"/>
      <c r="QW328" s="215"/>
      <c r="QX328" s="215"/>
      <c r="QY328" s="219"/>
      <c r="QZ328" s="220"/>
      <c r="RA328" s="220"/>
      <c r="RB328" s="220"/>
      <c r="RC328" s="220"/>
      <c r="RD328" s="220"/>
      <c r="RE328" s="220"/>
      <c r="RF328" s="221"/>
      <c r="RG328" s="219"/>
      <c r="RH328" s="220"/>
      <c r="RI328" s="220"/>
      <c r="RJ328" s="220"/>
      <c r="RK328" s="220"/>
      <c r="RL328" s="220"/>
      <c r="RM328" s="220"/>
      <c r="RN328" s="220"/>
      <c r="RO328" s="220"/>
      <c r="RP328" s="220"/>
      <c r="RQ328" s="220"/>
      <c r="RR328" s="220"/>
      <c r="RS328" s="220"/>
      <c r="RT328" s="220"/>
      <c r="RU328" s="220"/>
      <c r="RV328" s="220"/>
      <c r="RW328" s="220"/>
      <c r="RX328" s="220"/>
      <c r="RY328" s="220"/>
      <c r="RZ328" s="220"/>
      <c r="SA328" s="221"/>
      <c r="SB328" s="205"/>
      <c r="SC328" s="205"/>
      <c r="SD328" s="207"/>
      <c r="SE328" s="207"/>
      <c r="SF328" s="207"/>
      <c r="SG328" s="207"/>
      <c r="SH328" s="209"/>
      <c r="SI328" s="209"/>
      <c r="SJ328" s="209"/>
      <c r="SK328" s="209"/>
      <c r="SL328" s="211"/>
      <c r="SM328" s="211"/>
      <c r="SN328" s="213"/>
      <c r="SO328" s="213"/>
      <c r="SP328" s="215"/>
      <c r="SQ328" s="215"/>
      <c r="SR328" s="219"/>
      <c r="SS328" s="220"/>
      <c r="ST328" s="220"/>
      <c r="SU328" s="220"/>
      <c r="SV328" s="220"/>
      <c r="SW328" s="220"/>
      <c r="SX328" s="220"/>
      <c r="SY328" s="221"/>
      <c r="SZ328" s="219"/>
      <c r="TA328" s="220"/>
      <c r="TB328" s="220"/>
      <c r="TC328" s="220"/>
      <c r="TD328" s="220"/>
      <c r="TE328" s="220"/>
      <c r="TF328" s="220"/>
      <c r="TG328" s="220"/>
      <c r="TH328" s="220"/>
      <c r="TI328" s="220"/>
      <c r="TJ328" s="220"/>
      <c r="TK328" s="220"/>
      <c r="TL328" s="220"/>
      <c r="TM328" s="220"/>
      <c r="TN328" s="220"/>
      <c r="TO328" s="220"/>
      <c r="TP328" s="220"/>
      <c r="TQ328" s="220"/>
      <c r="TR328" s="220"/>
      <c r="TS328" s="220"/>
      <c r="TT328" s="221"/>
    </row>
    <row r="329" spans="1:540" ht="14.85" customHeight="1" x14ac:dyDescent="0.25">
      <c r="A329" s="228"/>
      <c r="B329" s="228"/>
      <c r="C329" s="228"/>
      <c r="D329" s="228"/>
      <c r="E329" s="228"/>
      <c r="F329" s="228"/>
      <c r="G329" s="228"/>
      <c r="H329" s="228"/>
      <c r="I329" s="228"/>
      <c r="J329" s="228"/>
      <c r="K329" s="228"/>
      <c r="L329" s="228"/>
      <c r="M329" s="228"/>
      <c r="N329" s="228"/>
      <c r="O329" s="228"/>
      <c r="P329" s="229"/>
      <c r="Q329" s="219"/>
      <c r="R329" s="220"/>
      <c r="S329" s="220"/>
      <c r="T329" s="220"/>
      <c r="U329" s="220"/>
      <c r="V329" s="220"/>
      <c r="W329" s="220"/>
      <c r="X329" s="221"/>
      <c r="Y329" s="219"/>
      <c r="Z329" s="220"/>
      <c r="AA329" s="220"/>
      <c r="AB329" s="220"/>
      <c r="AC329" s="220"/>
      <c r="AD329" s="220"/>
      <c r="AE329" s="220"/>
      <c r="AF329" s="220"/>
      <c r="AG329" s="220"/>
      <c r="AH329" s="220"/>
      <c r="AI329" s="220"/>
      <c r="AJ329" s="220"/>
      <c r="AK329" s="220"/>
      <c r="AL329" s="220"/>
      <c r="AM329" s="220"/>
      <c r="AN329" s="220"/>
      <c r="AO329" s="220"/>
      <c r="AP329" s="220"/>
      <c r="AQ329" s="220"/>
      <c r="AR329" s="220"/>
      <c r="AS329" s="221"/>
      <c r="AT329" s="228"/>
      <c r="AU329" s="228"/>
      <c r="AV329" s="228"/>
      <c r="AW329" s="228"/>
      <c r="AX329" s="228"/>
      <c r="AY329" s="228"/>
      <c r="AZ329" s="228"/>
      <c r="BA329" s="228"/>
      <c r="BB329" s="228"/>
      <c r="BC329" s="228"/>
      <c r="BD329" s="228"/>
      <c r="BE329" s="228"/>
      <c r="BF329" s="228"/>
      <c r="BG329" s="228"/>
      <c r="BH329" s="228"/>
      <c r="BI329" s="229"/>
      <c r="BJ329" s="219"/>
      <c r="BK329" s="220"/>
      <c r="BL329" s="220"/>
      <c r="BM329" s="220"/>
      <c r="BN329" s="220"/>
      <c r="BO329" s="220"/>
      <c r="BP329" s="220"/>
      <c r="BQ329" s="221"/>
      <c r="BR329" s="219"/>
      <c r="BS329" s="220"/>
      <c r="BT329" s="220"/>
      <c r="BU329" s="220"/>
      <c r="BV329" s="220"/>
      <c r="BW329" s="220"/>
      <c r="BX329" s="220"/>
      <c r="BY329" s="220"/>
      <c r="BZ329" s="220"/>
      <c r="CA329" s="220"/>
      <c r="CB329" s="220"/>
      <c r="CC329" s="220"/>
      <c r="CD329" s="220"/>
      <c r="CE329" s="220"/>
      <c r="CF329" s="220"/>
      <c r="CG329" s="220"/>
      <c r="CH329" s="220"/>
      <c r="CI329" s="220"/>
      <c r="CJ329" s="220"/>
      <c r="CK329" s="220"/>
      <c r="CL329" s="221"/>
      <c r="CM329" s="228"/>
      <c r="CN329" s="228"/>
      <c r="CO329" s="228"/>
      <c r="CP329" s="228"/>
      <c r="CQ329" s="228"/>
      <c r="CR329" s="228"/>
      <c r="CS329" s="228"/>
      <c r="CT329" s="228"/>
      <c r="CU329" s="228"/>
      <c r="CV329" s="228"/>
      <c r="CW329" s="228"/>
      <c r="CX329" s="228"/>
      <c r="CY329" s="228"/>
      <c r="CZ329" s="228"/>
      <c r="DA329" s="228"/>
      <c r="DB329" s="229"/>
      <c r="DC329" s="219"/>
      <c r="DD329" s="220"/>
      <c r="DE329" s="220"/>
      <c r="DF329" s="220"/>
      <c r="DG329" s="220"/>
      <c r="DH329" s="220"/>
      <c r="DI329" s="220"/>
      <c r="DJ329" s="221"/>
      <c r="DK329" s="219"/>
      <c r="DL329" s="220"/>
      <c r="DM329" s="220"/>
      <c r="DN329" s="220"/>
      <c r="DO329" s="220"/>
      <c r="DP329" s="220"/>
      <c r="DQ329" s="220"/>
      <c r="DR329" s="220"/>
      <c r="DS329" s="220"/>
      <c r="DT329" s="220"/>
      <c r="DU329" s="220"/>
      <c r="DV329" s="220"/>
      <c r="DW329" s="220"/>
      <c r="DX329" s="220"/>
      <c r="DY329" s="220"/>
      <c r="DZ329" s="220"/>
      <c r="EA329" s="220"/>
      <c r="EB329" s="220"/>
      <c r="EC329" s="220"/>
      <c r="ED329" s="220"/>
      <c r="EE329" s="221"/>
      <c r="EF329" s="228"/>
      <c r="EG329" s="228"/>
      <c r="EH329" s="228"/>
      <c r="EI329" s="228"/>
      <c r="EJ329" s="228"/>
      <c r="EK329" s="228"/>
      <c r="EL329" s="228"/>
      <c r="EM329" s="228"/>
      <c r="EN329" s="228"/>
      <c r="EO329" s="228"/>
      <c r="EP329" s="228"/>
      <c r="EQ329" s="228"/>
      <c r="ER329" s="228"/>
      <c r="ES329" s="228"/>
      <c r="ET329" s="228"/>
      <c r="EU329" s="229"/>
      <c r="EV329" s="219"/>
      <c r="EW329" s="220"/>
      <c r="EX329" s="220"/>
      <c r="EY329" s="220"/>
      <c r="EZ329" s="220"/>
      <c r="FA329" s="220"/>
      <c r="FB329" s="220"/>
      <c r="FC329" s="221"/>
      <c r="FD329" s="219"/>
      <c r="FE329" s="220"/>
      <c r="FF329" s="220"/>
      <c r="FG329" s="220"/>
      <c r="FH329" s="220"/>
      <c r="FI329" s="220"/>
      <c r="FJ329" s="220"/>
      <c r="FK329" s="220"/>
      <c r="FL329" s="220"/>
      <c r="FM329" s="220"/>
      <c r="FN329" s="220"/>
      <c r="FO329" s="220"/>
      <c r="FP329" s="220"/>
      <c r="FQ329" s="220"/>
      <c r="FR329" s="220"/>
      <c r="FS329" s="220"/>
      <c r="FT329" s="220"/>
      <c r="FU329" s="220"/>
      <c r="FV329" s="220"/>
      <c r="FW329" s="220"/>
      <c r="FX329" s="221"/>
      <c r="FY329" s="228"/>
      <c r="FZ329" s="228"/>
      <c r="GA329" s="228"/>
      <c r="GB329" s="228"/>
      <c r="GC329" s="228"/>
      <c r="GD329" s="228"/>
      <c r="GE329" s="228"/>
      <c r="GF329" s="228"/>
      <c r="GG329" s="228"/>
      <c r="GH329" s="228"/>
      <c r="GI329" s="228"/>
      <c r="GJ329" s="228"/>
      <c r="GK329" s="228"/>
      <c r="GL329" s="228"/>
      <c r="GM329" s="228"/>
      <c r="GN329" s="229"/>
      <c r="GO329" s="219"/>
      <c r="GP329" s="220"/>
      <c r="GQ329" s="220"/>
      <c r="GR329" s="220"/>
      <c r="GS329" s="220"/>
      <c r="GT329" s="220"/>
      <c r="GU329" s="220"/>
      <c r="GV329" s="221"/>
      <c r="GW329" s="219"/>
      <c r="GX329" s="220"/>
      <c r="GY329" s="220"/>
      <c r="GZ329" s="220"/>
      <c r="HA329" s="220"/>
      <c r="HB329" s="220"/>
      <c r="HC329" s="220"/>
      <c r="HD329" s="220"/>
      <c r="HE329" s="220"/>
      <c r="HF329" s="220"/>
      <c r="HG329" s="220"/>
      <c r="HH329" s="220"/>
      <c r="HI329" s="220"/>
      <c r="HJ329" s="220"/>
      <c r="HK329" s="220"/>
      <c r="HL329" s="220"/>
      <c r="HM329" s="220"/>
      <c r="HN329" s="220"/>
      <c r="HO329" s="220"/>
      <c r="HP329" s="220"/>
      <c r="HQ329" s="221"/>
      <c r="HR329" s="228"/>
      <c r="HS329" s="228"/>
      <c r="HT329" s="228"/>
      <c r="HU329" s="228"/>
      <c r="HV329" s="228"/>
      <c r="HW329" s="228"/>
      <c r="HX329" s="228"/>
      <c r="HY329" s="228"/>
      <c r="HZ329" s="228"/>
      <c r="IA329" s="228"/>
      <c r="IB329" s="228"/>
      <c r="IC329" s="228"/>
      <c r="ID329" s="228"/>
      <c r="IE329" s="228"/>
      <c r="IF329" s="228"/>
      <c r="IG329" s="229"/>
      <c r="IH329" s="219"/>
      <c r="II329" s="220"/>
      <c r="IJ329" s="220"/>
      <c r="IK329" s="220"/>
      <c r="IL329" s="220"/>
      <c r="IM329" s="220"/>
      <c r="IN329" s="220"/>
      <c r="IO329" s="221"/>
      <c r="IP329" s="219"/>
      <c r="IQ329" s="220"/>
      <c r="IR329" s="220"/>
      <c r="IS329" s="220"/>
      <c r="IT329" s="220"/>
      <c r="IU329" s="220"/>
      <c r="IV329" s="220"/>
      <c r="IW329" s="220"/>
      <c r="IX329" s="220"/>
      <c r="IY329" s="220"/>
      <c r="IZ329" s="220"/>
      <c r="JA329" s="220"/>
      <c r="JB329" s="220"/>
      <c r="JC329" s="220"/>
      <c r="JD329" s="220"/>
      <c r="JE329" s="220"/>
      <c r="JF329" s="220"/>
      <c r="JG329" s="220"/>
      <c r="JH329" s="220"/>
      <c r="JI329" s="220"/>
      <c r="JJ329" s="221"/>
      <c r="JK329" s="228"/>
      <c r="JL329" s="228"/>
      <c r="JM329" s="228"/>
      <c r="JN329" s="228"/>
      <c r="JO329" s="228"/>
      <c r="JP329" s="228"/>
      <c r="JQ329" s="228"/>
      <c r="JR329" s="228"/>
      <c r="JS329" s="228"/>
      <c r="JT329" s="228"/>
      <c r="JU329" s="228"/>
      <c r="JV329" s="228"/>
      <c r="JW329" s="228"/>
      <c r="JX329" s="228"/>
      <c r="JY329" s="228"/>
      <c r="JZ329" s="229"/>
      <c r="KA329" s="219"/>
      <c r="KB329" s="220"/>
      <c r="KC329" s="220"/>
      <c r="KD329" s="220"/>
      <c r="KE329" s="220"/>
      <c r="KF329" s="220"/>
      <c r="KG329" s="220"/>
      <c r="KH329" s="221"/>
      <c r="KI329" s="219"/>
      <c r="KJ329" s="220"/>
      <c r="KK329" s="220"/>
      <c r="KL329" s="220"/>
      <c r="KM329" s="220"/>
      <c r="KN329" s="220"/>
      <c r="KO329" s="220"/>
      <c r="KP329" s="220"/>
      <c r="KQ329" s="220"/>
      <c r="KR329" s="220"/>
      <c r="KS329" s="220"/>
      <c r="KT329" s="220"/>
      <c r="KU329" s="220"/>
      <c r="KV329" s="220"/>
      <c r="KW329" s="220"/>
      <c r="KX329" s="220"/>
      <c r="KY329" s="220"/>
      <c r="KZ329" s="220"/>
      <c r="LA329" s="220"/>
      <c r="LB329" s="220"/>
      <c r="LC329" s="221"/>
      <c r="LD329" s="228"/>
      <c r="LE329" s="228"/>
      <c r="LF329" s="228"/>
      <c r="LG329" s="228"/>
      <c r="LH329" s="228"/>
      <c r="LI329" s="228"/>
      <c r="LJ329" s="228"/>
      <c r="LK329" s="228"/>
      <c r="LL329" s="228"/>
      <c r="LM329" s="228"/>
      <c r="LN329" s="228"/>
      <c r="LO329" s="228"/>
      <c r="LP329" s="228"/>
      <c r="LQ329" s="228"/>
      <c r="LR329" s="228"/>
      <c r="LS329" s="229"/>
      <c r="LT329" s="219"/>
      <c r="LU329" s="220"/>
      <c r="LV329" s="220"/>
      <c r="LW329" s="220"/>
      <c r="LX329" s="220"/>
      <c r="LY329" s="220"/>
      <c r="LZ329" s="220"/>
      <c r="MA329" s="221"/>
      <c r="MB329" s="219"/>
      <c r="MC329" s="220"/>
      <c r="MD329" s="220"/>
      <c r="ME329" s="220"/>
      <c r="MF329" s="220"/>
      <c r="MG329" s="220"/>
      <c r="MH329" s="220"/>
      <c r="MI329" s="220"/>
      <c r="MJ329" s="220"/>
      <c r="MK329" s="220"/>
      <c r="ML329" s="220"/>
      <c r="MM329" s="220"/>
      <c r="MN329" s="220"/>
      <c r="MO329" s="220"/>
      <c r="MP329" s="220"/>
      <c r="MQ329" s="220"/>
      <c r="MR329" s="220"/>
      <c r="MS329" s="220"/>
      <c r="MT329" s="220"/>
      <c r="MU329" s="220"/>
      <c r="MV329" s="221"/>
      <c r="MW329" s="228"/>
      <c r="MX329" s="228"/>
      <c r="MY329" s="228"/>
      <c r="MZ329" s="228"/>
      <c r="NA329" s="228"/>
      <c r="NB329" s="228"/>
      <c r="NC329" s="228"/>
      <c r="ND329" s="228"/>
      <c r="NE329" s="228"/>
      <c r="NF329" s="228"/>
      <c r="NG329" s="228"/>
      <c r="NH329" s="228"/>
      <c r="NI329" s="228"/>
      <c r="NJ329" s="228"/>
      <c r="NK329" s="228"/>
      <c r="NL329" s="229"/>
      <c r="NM329" s="219"/>
      <c r="NN329" s="220"/>
      <c r="NO329" s="220"/>
      <c r="NP329" s="220"/>
      <c r="NQ329" s="220"/>
      <c r="NR329" s="220"/>
      <c r="NS329" s="220"/>
      <c r="NT329" s="221"/>
      <c r="NU329" s="219"/>
      <c r="NV329" s="220"/>
      <c r="NW329" s="220"/>
      <c r="NX329" s="220"/>
      <c r="NY329" s="220"/>
      <c r="NZ329" s="220"/>
      <c r="OA329" s="220"/>
      <c r="OB329" s="220"/>
      <c r="OC329" s="220"/>
      <c r="OD329" s="220"/>
      <c r="OE329" s="220"/>
      <c r="OF329" s="220"/>
      <c r="OG329" s="220"/>
      <c r="OH329" s="220"/>
      <c r="OI329" s="220"/>
      <c r="OJ329" s="220"/>
      <c r="OK329" s="220"/>
      <c r="OL329" s="220"/>
      <c r="OM329" s="220"/>
      <c r="ON329" s="220"/>
      <c r="OO329" s="221"/>
      <c r="OP329" s="228"/>
      <c r="OQ329" s="228"/>
      <c r="OR329" s="228"/>
      <c r="OS329" s="228"/>
      <c r="OT329" s="228"/>
      <c r="OU329" s="228"/>
      <c r="OV329" s="228"/>
      <c r="OW329" s="228"/>
      <c r="OX329" s="228"/>
      <c r="OY329" s="228"/>
      <c r="OZ329" s="228"/>
      <c r="PA329" s="228"/>
      <c r="PB329" s="228"/>
      <c r="PC329" s="228"/>
      <c r="PD329" s="228"/>
      <c r="PE329" s="229"/>
      <c r="PF329" s="219"/>
      <c r="PG329" s="220"/>
      <c r="PH329" s="220"/>
      <c r="PI329" s="220"/>
      <c r="PJ329" s="220"/>
      <c r="PK329" s="220"/>
      <c r="PL329" s="220"/>
      <c r="PM329" s="221"/>
      <c r="PN329" s="219"/>
      <c r="PO329" s="220"/>
      <c r="PP329" s="220"/>
      <c r="PQ329" s="220"/>
      <c r="PR329" s="220"/>
      <c r="PS329" s="220"/>
      <c r="PT329" s="220"/>
      <c r="PU329" s="220"/>
      <c r="PV329" s="220"/>
      <c r="PW329" s="220"/>
      <c r="PX329" s="220"/>
      <c r="PY329" s="220"/>
      <c r="PZ329" s="220"/>
      <c r="QA329" s="220"/>
      <c r="QB329" s="220"/>
      <c r="QC329" s="220"/>
      <c r="QD329" s="220"/>
      <c r="QE329" s="220"/>
      <c r="QF329" s="220"/>
      <c r="QG329" s="220"/>
      <c r="QH329" s="221"/>
      <c r="QI329" s="228"/>
      <c r="QJ329" s="228"/>
      <c r="QK329" s="228"/>
      <c r="QL329" s="228"/>
      <c r="QM329" s="228"/>
      <c r="QN329" s="228"/>
      <c r="QO329" s="228"/>
      <c r="QP329" s="228"/>
      <c r="QQ329" s="228"/>
      <c r="QR329" s="228"/>
      <c r="QS329" s="228"/>
      <c r="QT329" s="228"/>
      <c r="QU329" s="228"/>
      <c r="QV329" s="228"/>
      <c r="QW329" s="228"/>
      <c r="QX329" s="229"/>
      <c r="QY329" s="219"/>
      <c r="QZ329" s="220"/>
      <c r="RA329" s="220"/>
      <c r="RB329" s="220"/>
      <c r="RC329" s="220"/>
      <c r="RD329" s="220"/>
      <c r="RE329" s="220"/>
      <c r="RF329" s="221"/>
      <c r="RG329" s="219"/>
      <c r="RH329" s="220"/>
      <c r="RI329" s="220"/>
      <c r="RJ329" s="220"/>
      <c r="RK329" s="220"/>
      <c r="RL329" s="220"/>
      <c r="RM329" s="220"/>
      <c r="RN329" s="220"/>
      <c r="RO329" s="220"/>
      <c r="RP329" s="220"/>
      <c r="RQ329" s="220"/>
      <c r="RR329" s="220"/>
      <c r="RS329" s="220"/>
      <c r="RT329" s="220"/>
      <c r="RU329" s="220"/>
      <c r="RV329" s="220"/>
      <c r="RW329" s="220"/>
      <c r="RX329" s="220"/>
      <c r="RY329" s="220"/>
      <c r="RZ329" s="220"/>
      <c r="SA329" s="221"/>
      <c r="SB329" s="228"/>
      <c r="SC329" s="228"/>
      <c r="SD329" s="228"/>
      <c r="SE329" s="228"/>
      <c r="SF329" s="228"/>
      <c r="SG329" s="228"/>
      <c r="SH329" s="228"/>
      <c r="SI329" s="228"/>
      <c r="SJ329" s="228"/>
      <c r="SK329" s="228"/>
      <c r="SL329" s="228"/>
      <c r="SM329" s="228"/>
      <c r="SN329" s="228"/>
      <c r="SO329" s="228"/>
      <c r="SP329" s="228"/>
      <c r="SQ329" s="229"/>
      <c r="SR329" s="219"/>
      <c r="SS329" s="220"/>
      <c r="ST329" s="220"/>
      <c r="SU329" s="220"/>
      <c r="SV329" s="220"/>
      <c r="SW329" s="220"/>
      <c r="SX329" s="220"/>
      <c r="SY329" s="221"/>
      <c r="SZ329" s="219"/>
      <c r="TA329" s="220"/>
      <c r="TB329" s="220"/>
      <c r="TC329" s="220"/>
      <c r="TD329" s="220"/>
      <c r="TE329" s="220"/>
      <c r="TF329" s="220"/>
      <c r="TG329" s="220"/>
      <c r="TH329" s="220"/>
      <c r="TI329" s="220"/>
      <c r="TJ329" s="220"/>
      <c r="TK329" s="220"/>
      <c r="TL329" s="220"/>
      <c r="TM329" s="220"/>
      <c r="TN329" s="220"/>
      <c r="TO329" s="220"/>
      <c r="TP329" s="220"/>
      <c r="TQ329" s="220"/>
      <c r="TR329" s="220"/>
      <c r="TS329" s="220"/>
      <c r="TT329" s="221"/>
    </row>
    <row r="330" spans="1:540" ht="14.85" customHeight="1" x14ac:dyDescent="0.25">
      <c r="A330" s="230"/>
      <c r="B330" s="230"/>
      <c r="C330" s="230"/>
      <c r="D330" s="230"/>
      <c r="E330" s="230"/>
      <c r="F330" s="230"/>
      <c r="G330" s="230"/>
      <c r="H330" s="230"/>
      <c r="I330" s="230"/>
      <c r="J330" s="230"/>
      <c r="K330" s="230"/>
      <c r="L330" s="230"/>
      <c r="M330" s="230"/>
      <c r="N330" s="230"/>
      <c r="O330" s="230"/>
      <c r="P330" s="231"/>
      <c r="Q330" s="219"/>
      <c r="R330" s="220"/>
      <c r="S330" s="220"/>
      <c r="T330" s="220"/>
      <c r="U330" s="220"/>
      <c r="V330" s="220"/>
      <c r="W330" s="220"/>
      <c r="X330" s="221"/>
      <c r="Y330" s="219"/>
      <c r="Z330" s="220"/>
      <c r="AA330" s="220"/>
      <c r="AB330" s="220"/>
      <c r="AC330" s="220"/>
      <c r="AD330" s="220"/>
      <c r="AE330" s="220"/>
      <c r="AF330" s="220"/>
      <c r="AG330" s="220"/>
      <c r="AH330" s="220"/>
      <c r="AI330" s="220"/>
      <c r="AJ330" s="220"/>
      <c r="AK330" s="220"/>
      <c r="AL330" s="220"/>
      <c r="AM330" s="220"/>
      <c r="AN330" s="220"/>
      <c r="AO330" s="220"/>
      <c r="AP330" s="220"/>
      <c r="AQ330" s="220"/>
      <c r="AR330" s="220"/>
      <c r="AS330" s="221"/>
      <c r="AT330" s="230"/>
      <c r="AU330" s="230"/>
      <c r="AV330" s="230"/>
      <c r="AW330" s="230"/>
      <c r="AX330" s="230"/>
      <c r="AY330" s="230"/>
      <c r="AZ330" s="230"/>
      <c r="BA330" s="230"/>
      <c r="BB330" s="230"/>
      <c r="BC330" s="230"/>
      <c r="BD330" s="230"/>
      <c r="BE330" s="230"/>
      <c r="BF330" s="230"/>
      <c r="BG330" s="230"/>
      <c r="BH330" s="230"/>
      <c r="BI330" s="231"/>
      <c r="BJ330" s="219"/>
      <c r="BK330" s="220"/>
      <c r="BL330" s="220"/>
      <c r="BM330" s="220"/>
      <c r="BN330" s="220"/>
      <c r="BO330" s="220"/>
      <c r="BP330" s="220"/>
      <c r="BQ330" s="221"/>
      <c r="BR330" s="219"/>
      <c r="BS330" s="220"/>
      <c r="BT330" s="220"/>
      <c r="BU330" s="220"/>
      <c r="BV330" s="220"/>
      <c r="BW330" s="220"/>
      <c r="BX330" s="220"/>
      <c r="BY330" s="220"/>
      <c r="BZ330" s="220"/>
      <c r="CA330" s="220"/>
      <c r="CB330" s="220"/>
      <c r="CC330" s="220"/>
      <c r="CD330" s="220"/>
      <c r="CE330" s="220"/>
      <c r="CF330" s="220"/>
      <c r="CG330" s="220"/>
      <c r="CH330" s="220"/>
      <c r="CI330" s="220"/>
      <c r="CJ330" s="220"/>
      <c r="CK330" s="220"/>
      <c r="CL330" s="221"/>
      <c r="CM330" s="230"/>
      <c r="CN330" s="230"/>
      <c r="CO330" s="230"/>
      <c r="CP330" s="230"/>
      <c r="CQ330" s="230"/>
      <c r="CR330" s="230"/>
      <c r="CS330" s="230"/>
      <c r="CT330" s="230"/>
      <c r="CU330" s="230"/>
      <c r="CV330" s="230"/>
      <c r="CW330" s="230"/>
      <c r="CX330" s="230"/>
      <c r="CY330" s="230"/>
      <c r="CZ330" s="230"/>
      <c r="DA330" s="230"/>
      <c r="DB330" s="231"/>
      <c r="DC330" s="219"/>
      <c r="DD330" s="220"/>
      <c r="DE330" s="220"/>
      <c r="DF330" s="220"/>
      <c r="DG330" s="220"/>
      <c r="DH330" s="220"/>
      <c r="DI330" s="220"/>
      <c r="DJ330" s="221"/>
      <c r="DK330" s="219"/>
      <c r="DL330" s="220"/>
      <c r="DM330" s="220"/>
      <c r="DN330" s="220"/>
      <c r="DO330" s="220"/>
      <c r="DP330" s="220"/>
      <c r="DQ330" s="220"/>
      <c r="DR330" s="220"/>
      <c r="DS330" s="220"/>
      <c r="DT330" s="220"/>
      <c r="DU330" s="220"/>
      <c r="DV330" s="220"/>
      <c r="DW330" s="220"/>
      <c r="DX330" s="220"/>
      <c r="DY330" s="220"/>
      <c r="DZ330" s="220"/>
      <c r="EA330" s="220"/>
      <c r="EB330" s="220"/>
      <c r="EC330" s="220"/>
      <c r="ED330" s="220"/>
      <c r="EE330" s="221"/>
      <c r="EF330" s="230"/>
      <c r="EG330" s="230"/>
      <c r="EH330" s="230"/>
      <c r="EI330" s="230"/>
      <c r="EJ330" s="230"/>
      <c r="EK330" s="230"/>
      <c r="EL330" s="230"/>
      <c r="EM330" s="230"/>
      <c r="EN330" s="230"/>
      <c r="EO330" s="230"/>
      <c r="EP330" s="230"/>
      <c r="EQ330" s="230"/>
      <c r="ER330" s="230"/>
      <c r="ES330" s="230"/>
      <c r="ET330" s="230"/>
      <c r="EU330" s="231"/>
      <c r="EV330" s="219"/>
      <c r="EW330" s="220"/>
      <c r="EX330" s="220"/>
      <c r="EY330" s="220"/>
      <c r="EZ330" s="220"/>
      <c r="FA330" s="220"/>
      <c r="FB330" s="220"/>
      <c r="FC330" s="221"/>
      <c r="FD330" s="219"/>
      <c r="FE330" s="220"/>
      <c r="FF330" s="220"/>
      <c r="FG330" s="220"/>
      <c r="FH330" s="220"/>
      <c r="FI330" s="220"/>
      <c r="FJ330" s="220"/>
      <c r="FK330" s="220"/>
      <c r="FL330" s="220"/>
      <c r="FM330" s="220"/>
      <c r="FN330" s="220"/>
      <c r="FO330" s="220"/>
      <c r="FP330" s="220"/>
      <c r="FQ330" s="220"/>
      <c r="FR330" s="220"/>
      <c r="FS330" s="220"/>
      <c r="FT330" s="220"/>
      <c r="FU330" s="220"/>
      <c r="FV330" s="220"/>
      <c r="FW330" s="220"/>
      <c r="FX330" s="221"/>
      <c r="FY330" s="230"/>
      <c r="FZ330" s="230"/>
      <c r="GA330" s="230"/>
      <c r="GB330" s="230"/>
      <c r="GC330" s="230"/>
      <c r="GD330" s="230"/>
      <c r="GE330" s="230"/>
      <c r="GF330" s="230"/>
      <c r="GG330" s="230"/>
      <c r="GH330" s="230"/>
      <c r="GI330" s="230"/>
      <c r="GJ330" s="230"/>
      <c r="GK330" s="230"/>
      <c r="GL330" s="230"/>
      <c r="GM330" s="230"/>
      <c r="GN330" s="231"/>
      <c r="GO330" s="219"/>
      <c r="GP330" s="220"/>
      <c r="GQ330" s="220"/>
      <c r="GR330" s="220"/>
      <c r="GS330" s="220"/>
      <c r="GT330" s="220"/>
      <c r="GU330" s="220"/>
      <c r="GV330" s="221"/>
      <c r="GW330" s="219"/>
      <c r="GX330" s="220"/>
      <c r="GY330" s="220"/>
      <c r="GZ330" s="220"/>
      <c r="HA330" s="220"/>
      <c r="HB330" s="220"/>
      <c r="HC330" s="220"/>
      <c r="HD330" s="220"/>
      <c r="HE330" s="220"/>
      <c r="HF330" s="220"/>
      <c r="HG330" s="220"/>
      <c r="HH330" s="220"/>
      <c r="HI330" s="220"/>
      <c r="HJ330" s="220"/>
      <c r="HK330" s="220"/>
      <c r="HL330" s="220"/>
      <c r="HM330" s="220"/>
      <c r="HN330" s="220"/>
      <c r="HO330" s="220"/>
      <c r="HP330" s="220"/>
      <c r="HQ330" s="221"/>
      <c r="HR330" s="230"/>
      <c r="HS330" s="230"/>
      <c r="HT330" s="230"/>
      <c r="HU330" s="230"/>
      <c r="HV330" s="230"/>
      <c r="HW330" s="230"/>
      <c r="HX330" s="230"/>
      <c r="HY330" s="230"/>
      <c r="HZ330" s="230"/>
      <c r="IA330" s="230"/>
      <c r="IB330" s="230"/>
      <c r="IC330" s="230"/>
      <c r="ID330" s="230"/>
      <c r="IE330" s="230"/>
      <c r="IF330" s="230"/>
      <c r="IG330" s="231"/>
      <c r="IH330" s="219"/>
      <c r="II330" s="220"/>
      <c r="IJ330" s="220"/>
      <c r="IK330" s="220"/>
      <c r="IL330" s="220"/>
      <c r="IM330" s="220"/>
      <c r="IN330" s="220"/>
      <c r="IO330" s="221"/>
      <c r="IP330" s="219"/>
      <c r="IQ330" s="220"/>
      <c r="IR330" s="220"/>
      <c r="IS330" s="220"/>
      <c r="IT330" s="220"/>
      <c r="IU330" s="220"/>
      <c r="IV330" s="220"/>
      <c r="IW330" s="220"/>
      <c r="IX330" s="220"/>
      <c r="IY330" s="220"/>
      <c r="IZ330" s="220"/>
      <c r="JA330" s="220"/>
      <c r="JB330" s="220"/>
      <c r="JC330" s="220"/>
      <c r="JD330" s="220"/>
      <c r="JE330" s="220"/>
      <c r="JF330" s="220"/>
      <c r="JG330" s="220"/>
      <c r="JH330" s="220"/>
      <c r="JI330" s="220"/>
      <c r="JJ330" s="221"/>
      <c r="JK330" s="230"/>
      <c r="JL330" s="230"/>
      <c r="JM330" s="230"/>
      <c r="JN330" s="230"/>
      <c r="JO330" s="230"/>
      <c r="JP330" s="230"/>
      <c r="JQ330" s="230"/>
      <c r="JR330" s="230"/>
      <c r="JS330" s="230"/>
      <c r="JT330" s="230"/>
      <c r="JU330" s="230"/>
      <c r="JV330" s="230"/>
      <c r="JW330" s="230"/>
      <c r="JX330" s="230"/>
      <c r="JY330" s="230"/>
      <c r="JZ330" s="231"/>
      <c r="KA330" s="219"/>
      <c r="KB330" s="220"/>
      <c r="KC330" s="220"/>
      <c r="KD330" s="220"/>
      <c r="KE330" s="220"/>
      <c r="KF330" s="220"/>
      <c r="KG330" s="220"/>
      <c r="KH330" s="221"/>
      <c r="KI330" s="219"/>
      <c r="KJ330" s="220"/>
      <c r="KK330" s="220"/>
      <c r="KL330" s="220"/>
      <c r="KM330" s="220"/>
      <c r="KN330" s="220"/>
      <c r="KO330" s="220"/>
      <c r="KP330" s="220"/>
      <c r="KQ330" s="220"/>
      <c r="KR330" s="220"/>
      <c r="KS330" s="220"/>
      <c r="KT330" s="220"/>
      <c r="KU330" s="220"/>
      <c r="KV330" s="220"/>
      <c r="KW330" s="220"/>
      <c r="KX330" s="220"/>
      <c r="KY330" s="220"/>
      <c r="KZ330" s="220"/>
      <c r="LA330" s="220"/>
      <c r="LB330" s="220"/>
      <c r="LC330" s="221"/>
      <c r="LD330" s="230"/>
      <c r="LE330" s="230"/>
      <c r="LF330" s="230"/>
      <c r="LG330" s="230"/>
      <c r="LH330" s="230"/>
      <c r="LI330" s="230"/>
      <c r="LJ330" s="230"/>
      <c r="LK330" s="230"/>
      <c r="LL330" s="230"/>
      <c r="LM330" s="230"/>
      <c r="LN330" s="230"/>
      <c r="LO330" s="230"/>
      <c r="LP330" s="230"/>
      <c r="LQ330" s="230"/>
      <c r="LR330" s="230"/>
      <c r="LS330" s="231"/>
      <c r="LT330" s="219"/>
      <c r="LU330" s="220"/>
      <c r="LV330" s="220"/>
      <c r="LW330" s="220"/>
      <c r="LX330" s="220"/>
      <c r="LY330" s="220"/>
      <c r="LZ330" s="220"/>
      <c r="MA330" s="221"/>
      <c r="MB330" s="219"/>
      <c r="MC330" s="220"/>
      <c r="MD330" s="220"/>
      <c r="ME330" s="220"/>
      <c r="MF330" s="220"/>
      <c r="MG330" s="220"/>
      <c r="MH330" s="220"/>
      <c r="MI330" s="220"/>
      <c r="MJ330" s="220"/>
      <c r="MK330" s="220"/>
      <c r="ML330" s="220"/>
      <c r="MM330" s="220"/>
      <c r="MN330" s="220"/>
      <c r="MO330" s="220"/>
      <c r="MP330" s="220"/>
      <c r="MQ330" s="220"/>
      <c r="MR330" s="220"/>
      <c r="MS330" s="220"/>
      <c r="MT330" s="220"/>
      <c r="MU330" s="220"/>
      <c r="MV330" s="221"/>
      <c r="MW330" s="230"/>
      <c r="MX330" s="230"/>
      <c r="MY330" s="230"/>
      <c r="MZ330" s="230"/>
      <c r="NA330" s="230"/>
      <c r="NB330" s="230"/>
      <c r="NC330" s="230"/>
      <c r="ND330" s="230"/>
      <c r="NE330" s="230"/>
      <c r="NF330" s="230"/>
      <c r="NG330" s="230"/>
      <c r="NH330" s="230"/>
      <c r="NI330" s="230"/>
      <c r="NJ330" s="230"/>
      <c r="NK330" s="230"/>
      <c r="NL330" s="231"/>
      <c r="NM330" s="219"/>
      <c r="NN330" s="220"/>
      <c r="NO330" s="220"/>
      <c r="NP330" s="220"/>
      <c r="NQ330" s="220"/>
      <c r="NR330" s="220"/>
      <c r="NS330" s="220"/>
      <c r="NT330" s="221"/>
      <c r="NU330" s="219"/>
      <c r="NV330" s="220"/>
      <c r="NW330" s="220"/>
      <c r="NX330" s="220"/>
      <c r="NY330" s="220"/>
      <c r="NZ330" s="220"/>
      <c r="OA330" s="220"/>
      <c r="OB330" s="220"/>
      <c r="OC330" s="220"/>
      <c r="OD330" s="220"/>
      <c r="OE330" s="220"/>
      <c r="OF330" s="220"/>
      <c r="OG330" s="220"/>
      <c r="OH330" s="220"/>
      <c r="OI330" s="220"/>
      <c r="OJ330" s="220"/>
      <c r="OK330" s="220"/>
      <c r="OL330" s="220"/>
      <c r="OM330" s="220"/>
      <c r="ON330" s="220"/>
      <c r="OO330" s="221"/>
      <c r="OP330" s="230"/>
      <c r="OQ330" s="230"/>
      <c r="OR330" s="230"/>
      <c r="OS330" s="230"/>
      <c r="OT330" s="230"/>
      <c r="OU330" s="230"/>
      <c r="OV330" s="230"/>
      <c r="OW330" s="230"/>
      <c r="OX330" s="230"/>
      <c r="OY330" s="230"/>
      <c r="OZ330" s="230"/>
      <c r="PA330" s="230"/>
      <c r="PB330" s="230"/>
      <c r="PC330" s="230"/>
      <c r="PD330" s="230"/>
      <c r="PE330" s="231"/>
      <c r="PF330" s="219"/>
      <c r="PG330" s="220"/>
      <c r="PH330" s="220"/>
      <c r="PI330" s="220"/>
      <c r="PJ330" s="220"/>
      <c r="PK330" s="220"/>
      <c r="PL330" s="220"/>
      <c r="PM330" s="221"/>
      <c r="PN330" s="219"/>
      <c r="PO330" s="220"/>
      <c r="PP330" s="220"/>
      <c r="PQ330" s="220"/>
      <c r="PR330" s="220"/>
      <c r="PS330" s="220"/>
      <c r="PT330" s="220"/>
      <c r="PU330" s="220"/>
      <c r="PV330" s="220"/>
      <c r="PW330" s="220"/>
      <c r="PX330" s="220"/>
      <c r="PY330" s="220"/>
      <c r="PZ330" s="220"/>
      <c r="QA330" s="220"/>
      <c r="QB330" s="220"/>
      <c r="QC330" s="220"/>
      <c r="QD330" s="220"/>
      <c r="QE330" s="220"/>
      <c r="QF330" s="220"/>
      <c r="QG330" s="220"/>
      <c r="QH330" s="221"/>
      <c r="QI330" s="230"/>
      <c r="QJ330" s="230"/>
      <c r="QK330" s="230"/>
      <c r="QL330" s="230"/>
      <c r="QM330" s="230"/>
      <c r="QN330" s="230"/>
      <c r="QO330" s="230"/>
      <c r="QP330" s="230"/>
      <c r="QQ330" s="230"/>
      <c r="QR330" s="230"/>
      <c r="QS330" s="230"/>
      <c r="QT330" s="230"/>
      <c r="QU330" s="230"/>
      <c r="QV330" s="230"/>
      <c r="QW330" s="230"/>
      <c r="QX330" s="231"/>
      <c r="QY330" s="219"/>
      <c r="QZ330" s="220"/>
      <c r="RA330" s="220"/>
      <c r="RB330" s="220"/>
      <c r="RC330" s="220"/>
      <c r="RD330" s="220"/>
      <c r="RE330" s="220"/>
      <c r="RF330" s="221"/>
      <c r="RG330" s="219"/>
      <c r="RH330" s="220"/>
      <c r="RI330" s="220"/>
      <c r="RJ330" s="220"/>
      <c r="RK330" s="220"/>
      <c r="RL330" s="220"/>
      <c r="RM330" s="220"/>
      <c r="RN330" s="220"/>
      <c r="RO330" s="220"/>
      <c r="RP330" s="220"/>
      <c r="RQ330" s="220"/>
      <c r="RR330" s="220"/>
      <c r="RS330" s="220"/>
      <c r="RT330" s="220"/>
      <c r="RU330" s="220"/>
      <c r="RV330" s="220"/>
      <c r="RW330" s="220"/>
      <c r="RX330" s="220"/>
      <c r="RY330" s="220"/>
      <c r="RZ330" s="220"/>
      <c r="SA330" s="221"/>
      <c r="SB330" s="230"/>
      <c r="SC330" s="230"/>
      <c r="SD330" s="230"/>
      <c r="SE330" s="230"/>
      <c r="SF330" s="230"/>
      <c r="SG330" s="230"/>
      <c r="SH330" s="230"/>
      <c r="SI330" s="230"/>
      <c r="SJ330" s="230"/>
      <c r="SK330" s="230"/>
      <c r="SL330" s="230"/>
      <c r="SM330" s="230"/>
      <c r="SN330" s="230"/>
      <c r="SO330" s="230"/>
      <c r="SP330" s="230"/>
      <c r="SQ330" s="231"/>
      <c r="SR330" s="219"/>
      <c r="SS330" s="220"/>
      <c r="ST330" s="220"/>
      <c r="SU330" s="220"/>
      <c r="SV330" s="220"/>
      <c r="SW330" s="220"/>
      <c r="SX330" s="220"/>
      <c r="SY330" s="221"/>
      <c r="SZ330" s="219"/>
      <c r="TA330" s="220"/>
      <c r="TB330" s="220"/>
      <c r="TC330" s="220"/>
      <c r="TD330" s="220"/>
      <c r="TE330" s="220"/>
      <c r="TF330" s="220"/>
      <c r="TG330" s="220"/>
      <c r="TH330" s="220"/>
      <c r="TI330" s="220"/>
      <c r="TJ330" s="220"/>
      <c r="TK330" s="220"/>
      <c r="TL330" s="220"/>
      <c r="TM330" s="220"/>
      <c r="TN330" s="220"/>
      <c r="TO330" s="220"/>
      <c r="TP330" s="220"/>
      <c r="TQ330" s="220"/>
      <c r="TR330" s="220"/>
      <c r="TS330" s="220"/>
      <c r="TT330" s="221"/>
    </row>
    <row r="331" spans="1:540" ht="14.85" customHeight="1" x14ac:dyDescent="0.25">
      <c r="B331" s="56" t="s">
        <v>15</v>
      </c>
      <c r="C331" s="232"/>
      <c r="D331" s="233"/>
      <c r="E331" s="28" t="s">
        <v>34</v>
      </c>
      <c r="F331" s="59"/>
      <c r="G331" s="56" t="s">
        <v>31</v>
      </c>
      <c r="H331" s="234"/>
      <c r="I331" s="235"/>
      <c r="J331" s="28" t="s">
        <v>33</v>
      </c>
      <c r="K331" s="29"/>
      <c r="L331" s="53"/>
      <c r="M331" s="27" t="s">
        <v>36</v>
      </c>
      <c r="N331" s="236"/>
      <c r="O331" s="237"/>
      <c r="P331" s="238"/>
      <c r="Q331" s="219"/>
      <c r="R331" s="220"/>
      <c r="S331" s="220"/>
      <c r="T331" s="220"/>
      <c r="U331" s="220"/>
      <c r="V331" s="220"/>
      <c r="W331" s="220"/>
      <c r="X331" s="221"/>
      <c r="Y331" s="219"/>
      <c r="Z331" s="220"/>
      <c r="AA331" s="220"/>
      <c r="AB331" s="220"/>
      <c r="AC331" s="220"/>
      <c r="AD331" s="220"/>
      <c r="AE331" s="220"/>
      <c r="AF331" s="220"/>
      <c r="AG331" s="220"/>
      <c r="AH331" s="220"/>
      <c r="AI331" s="220"/>
      <c r="AJ331" s="220"/>
      <c r="AK331" s="220"/>
      <c r="AL331" s="220"/>
      <c r="AM331" s="220"/>
      <c r="AN331" s="220"/>
      <c r="AO331" s="220"/>
      <c r="AP331" s="220"/>
      <c r="AQ331" s="220"/>
      <c r="AR331" s="220"/>
      <c r="AS331" s="221"/>
      <c r="AT331" s="9"/>
      <c r="AU331" s="56" t="s">
        <v>15</v>
      </c>
      <c r="AV331" s="232"/>
      <c r="AW331" s="233"/>
      <c r="AX331" s="28" t="s">
        <v>34</v>
      </c>
      <c r="AY331" s="59"/>
      <c r="AZ331" s="56" t="s">
        <v>31</v>
      </c>
      <c r="BA331" s="234"/>
      <c r="BB331" s="235"/>
      <c r="BC331" s="28" t="s">
        <v>33</v>
      </c>
      <c r="BD331" s="29"/>
      <c r="BE331" s="53"/>
      <c r="BF331" s="27" t="s">
        <v>36</v>
      </c>
      <c r="BG331" s="236"/>
      <c r="BH331" s="237"/>
      <c r="BI331" s="238"/>
      <c r="BJ331" s="219"/>
      <c r="BK331" s="220"/>
      <c r="BL331" s="220"/>
      <c r="BM331" s="220"/>
      <c r="BN331" s="220"/>
      <c r="BO331" s="220"/>
      <c r="BP331" s="220"/>
      <c r="BQ331" s="221"/>
      <c r="BR331" s="219"/>
      <c r="BS331" s="220"/>
      <c r="BT331" s="220"/>
      <c r="BU331" s="220"/>
      <c r="BV331" s="220"/>
      <c r="BW331" s="220"/>
      <c r="BX331" s="220"/>
      <c r="BY331" s="220"/>
      <c r="BZ331" s="220"/>
      <c r="CA331" s="220"/>
      <c r="CB331" s="220"/>
      <c r="CC331" s="220"/>
      <c r="CD331" s="220"/>
      <c r="CE331" s="220"/>
      <c r="CF331" s="220"/>
      <c r="CG331" s="220"/>
      <c r="CH331" s="220"/>
      <c r="CI331" s="220"/>
      <c r="CJ331" s="220"/>
      <c r="CK331" s="220"/>
      <c r="CL331" s="221"/>
      <c r="CM331" s="9"/>
      <c r="CN331" s="56" t="s">
        <v>15</v>
      </c>
      <c r="CO331" s="232"/>
      <c r="CP331" s="233"/>
      <c r="CQ331" s="28" t="s">
        <v>34</v>
      </c>
      <c r="CR331" s="59"/>
      <c r="CS331" s="56" t="s">
        <v>31</v>
      </c>
      <c r="CT331" s="234"/>
      <c r="CU331" s="235"/>
      <c r="CV331" s="28" t="s">
        <v>33</v>
      </c>
      <c r="CW331" s="29"/>
      <c r="CX331" s="53"/>
      <c r="CY331" s="27" t="s">
        <v>36</v>
      </c>
      <c r="CZ331" s="236"/>
      <c r="DA331" s="237"/>
      <c r="DB331" s="238"/>
      <c r="DC331" s="219"/>
      <c r="DD331" s="220"/>
      <c r="DE331" s="220"/>
      <c r="DF331" s="220"/>
      <c r="DG331" s="220"/>
      <c r="DH331" s="220"/>
      <c r="DI331" s="220"/>
      <c r="DJ331" s="221"/>
      <c r="DK331" s="219"/>
      <c r="DL331" s="220"/>
      <c r="DM331" s="220"/>
      <c r="DN331" s="220"/>
      <c r="DO331" s="220"/>
      <c r="DP331" s="220"/>
      <c r="DQ331" s="220"/>
      <c r="DR331" s="220"/>
      <c r="DS331" s="220"/>
      <c r="DT331" s="220"/>
      <c r="DU331" s="220"/>
      <c r="DV331" s="220"/>
      <c r="DW331" s="220"/>
      <c r="DX331" s="220"/>
      <c r="DY331" s="220"/>
      <c r="DZ331" s="220"/>
      <c r="EA331" s="220"/>
      <c r="EB331" s="220"/>
      <c r="EC331" s="220"/>
      <c r="ED331" s="220"/>
      <c r="EE331" s="221"/>
      <c r="EF331" s="9"/>
      <c r="EG331" s="56" t="s">
        <v>15</v>
      </c>
      <c r="EH331" s="232"/>
      <c r="EI331" s="233"/>
      <c r="EJ331" s="28" t="s">
        <v>34</v>
      </c>
      <c r="EK331" s="59"/>
      <c r="EL331" s="56" t="s">
        <v>31</v>
      </c>
      <c r="EM331" s="234"/>
      <c r="EN331" s="235"/>
      <c r="EO331" s="28" t="s">
        <v>33</v>
      </c>
      <c r="EP331" s="29"/>
      <c r="EQ331" s="53"/>
      <c r="ER331" s="27" t="s">
        <v>36</v>
      </c>
      <c r="ES331" s="236"/>
      <c r="ET331" s="237"/>
      <c r="EU331" s="238"/>
      <c r="EV331" s="219"/>
      <c r="EW331" s="220"/>
      <c r="EX331" s="220"/>
      <c r="EY331" s="220"/>
      <c r="EZ331" s="220"/>
      <c r="FA331" s="220"/>
      <c r="FB331" s="220"/>
      <c r="FC331" s="221"/>
      <c r="FD331" s="219"/>
      <c r="FE331" s="220"/>
      <c r="FF331" s="220"/>
      <c r="FG331" s="220"/>
      <c r="FH331" s="220"/>
      <c r="FI331" s="220"/>
      <c r="FJ331" s="220"/>
      <c r="FK331" s="220"/>
      <c r="FL331" s="220"/>
      <c r="FM331" s="220"/>
      <c r="FN331" s="220"/>
      <c r="FO331" s="220"/>
      <c r="FP331" s="220"/>
      <c r="FQ331" s="220"/>
      <c r="FR331" s="220"/>
      <c r="FS331" s="220"/>
      <c r="FT331" s="220"/>
      <c r="FU331" s="220"/>
      <c r="FV331" s="220"/>
      <c r="FW331" s="220"/>
      <c r="FX331" s="221"/>
      <c r="FY331" s="9"/>
      <c r="FZ331" s="56" t="s">
        <v>15</v>
      </c>
      <c r="GA331" s="232"/>
      <c r="GB331" s="233"/>
      <c r="GC331" s="28" t="s">
        <v>34</v>
      </c>
      <c r="GD331" s="59"/>
      <c r="GE331" s="56" t="s">
        <v>31</v>
      </c>
      <c r="GF331" s="234"/>
      <c r="GG331" s="235"/>
      <c r="GH331" s="28" t="s">
        <v>33</v>
      </c>
      <c r="GI331" s="29"/>
      <c r="GJ331" s="53"/>
      <c r="GK331" s="27" t="s">
        <v>36</v>
      </c>
      <c r="GL331" s="236"/>
      <c r="GM331" s="237"/>
      <c r="GN331" s="238"/>
      <c r="GO331" s="219"/>
      <c r="GP331" s="220"/>
      <c r="GQ331" s="220"/>
      <c r="GR331" s="220"/>
      <c r="GS331" s="220"/>
      <c r="GT331" s="220"/>
      <c r="GU331" s="220"/>
      <c r="GV331" s="221"/>
      <c r="GW331" s="219"/>
      <c r="GX331" s="220"/>
      <c r="GY331" s="220"/>
      <c r="GZ331" s="220"/>
      <c r="HA331" s="220"/>
      <c r="HB331" s="220"/>
      <c r="HC331" s="220"/>
      <c r="HD331" s="220"/>
      <c r="HE331" s="220"/>
      <c r="HF331" s="220"/>
      <c r="HG331" s="220"/>
      <c r="HH331" s="220"/>
      <c r="HI331" s="220"/>
      <c r="HJ331" s="220"/>
      <c r="HK331" s="220"/>
      <c r="HL331" s="220"/>
      <c r="HM331" s="220"/>
      <c r="HN331" s="220"/>
      <c r="HO331" s="220"/>
      <c r="HP331" s="220"/>
      <c r="HQ331" s="221"/>
      <c r="HR331" s="9"/>
      <c r="HS331" s="56" t="s">
        <v>15</v>
      </c>
      <c r="HT331" s="232"/>
      <c r="HU331" s="233"/>
      <c r="HV331" s="28" t="s">
        <v>34</v>
      </c>
      <c r="HW331" s="59"/>
      <c r="HX331" s="56" t="s">
        <v>31</v>
      </c>
      <c r="HY331" s="234"/>
      <c r="HZ331" s="235"/>
      <c r="IA331" s="28" t="s">
        <v>33</v>
      </c>
      <c r="IB331" s="29"/>
      <c r="IC331" s="53"/>
      <c r="ID331" s="27" t="s">
        <v>36</v>
      </c>
      <c r="IE331" s="236"/>
      <c r="IF331" s="237"/>
      <c r="IG331" s="238"/>
      <c r="IH331" s="219"/>
      <c r="II331" s="220"/>
      <c r="IJ331" s="220"/>
      <c r="IK331" s="220"/>
      <c r="IL331" s="220"/>
      <c r="IM331" s="220"/>
      <c r="IN331" s="220"/>
      <c r="IO331" s="221"/>
      <c r="IP331" s="219"/>
      <c r="IQ331" s="220"/>
      <c r="IR331" s="220"/>
      <c r="IS331" s="220"/>
      <c r="IT331" s="220"/>
      <c r="IU331" s="220"/>
      <c r="IV331" s="220"/>
      <c r="IW331" s="220"/>
      <c r="IX331" s="220"/>
      <c r="IY331" s="220"/>
      <c r="IZ331" s="220"/>
      <c r="JA331" s="220"/>
      <c r="JB331" s="220"/>
      <c r="JC331" s="220"/>
      <c r="JD331" s="220"/>
      <c r="JE331" s="220"/>
      <c r="JF331" s="220"/>
      <c r="JG331" s="220"/>
      <c r="JH331" s="220"/>
      <c r="JI331" s="220"/>
      <c r="JJ331" s="221"/>
      <c r="JK331" s="9"/>
      <c r="JL331" s="56" t="s">
        <v>15</v>
      </c>
      <c r="JM331" s="232"/>
      <c r="JN331" s="233"/>
      <c r="JO331" s="28" t="s">
        <v>34</v>
      </c>
      <c r="JP331" s="59"/>
      <c r="JQ331" s="56" t="s">
        <v>31</v>
      </c>
      <c r="JR331" s="234"/>
      <c r="JS331" s="235"/>
      <c r="JT331" s="28" t="s">
        <v>33</v>
      </c>
      <c r="JU331" s="29"/>
      <c r="JV331" s="53"/>
      <c r="JW331" s="27" t="s">
        <v>36</v>
      </c>
      <c r="JX331" s="236"/>
      <c r="JY331" s="237"/>
      <c r="JZ331" s="238"/>
      <c r="KA331" s="219"/>
      <c r="KB331" s="220"/>
      <c r="KC331" s="220"/>
      <c r="KD331" s="220"/>
      <c r="KE331" s="220"/>
      <c r="KF331" s="220"/>
      <c r="KG331" s="220"/>
      <c r="KH331" s="221"/>
      <c r="KI331" s="219"/>
      <c r="KJ331" s="220"/>
      <c r="KK331" s="220"/>
      <c r="KL331" s="220"/>
      <c r="KM331" s="220"/>
      <c r="KN331" s="220"/>
      <c r="KO331" s="220"/>
      <c r="KP331" s="220"/>
      <c r="KQ331" s="220"/>
      <c r="KR331" s="220"/>
      <c r="KS331" s="220"/>
      <c r="KT331" s="220"/>
      <c r="KU331" s="220"/>
      <c r="KV331" s="220"/>
      <c r="KW331" s="220"/>
      <c r="KX331" s="220"/>
      <c r="KY331" s="220"/>
      <c r="KZ331" s="220"/>
      <c r="LA331" s="220"/>
      <c r="LB331" s="220"/>
      <c r="LC331" s="221"/>
      <c r="LD331" s="9"/>
      <c r="LE331" s="56" t="s">
        <v>15</v>
      </c>
      <c r="LF331" s="232"/>
      <c r="LG331" s="233"/>
      <c r="LH331" s="28" t="s">
        <v>34</v>
      </c>
      <c r="LI331" s="59"/>
      <c r="LJ331" s="56" t="s">
        <v>31</v>
      </c>
      <c r="LK331" s="234"/>
      <c r="LL331" s="235"/>
      <c r="LM331" s="28" t="s">
        <v>33</v>
      </c>
      <c r="LN331" s="29"/>
      <c r="LO331" s="53"/>
      <c r="LP331" s="27" t="s">
        <v>36</v>
      </c>
      <c r="LQ331" s="236"/>
      <c r="LR331" s="237"/>
      <c r="LS331" s="238"/>
      <c r="LT331" s="219"/>
      <c r="LU331" s="220"/>
      <c r="LV331" s="220"/>
      <c r="LW331" s="220"/>
      <c r="LX331" s="220"/>
      <c r="LY331" s="220"/>
      <c r="LZ331" s="220"/>
      <c r="MA331" s="221"/>
      <c r="MB331" s="219"/>
      <c r="MC331" s="220"/>
      <c r="MD331" s="220"/>
      <c r="ME331" s="220"/>
      <c r="MF331" s="220"/>
      <c r="MG331" s="220"/>
      <c r="MH331" s="220"/>
      <c r="MI331" s="220"/>
      <c r="MJ331" s="220"/>
      <c r="MK331" s="220"/>
      <c r="ML331" s="220"/>
      <c r="MM331" s="220"/>
      <c r="MN331" s="220"/>
      <c r="MO331" s="220"/>
      <c r="MP331" s="220"/>
      <c r="MQ331" s="220"/>
      <c r="MR331" s="220"/>
      <c r="MS331" s="220"/>
      <c r="MT331" s="220"/>
      <c r="MU331" s="220"/>
      <c r="MV331" s="221"/>
      <c r="MW331" s="9"/>
      <c r="MX331" s="56" t="s">
        <v>15</v>
      </c>
      <c r="MY331" s="232"/>
      <c r="MZ331" s="233"/>
      <c r="NA331" s="28" t="s">
        <v>34</v>
      </c>
      <c r="NB331" s="59"/>
      <c r="NC331" s="56" t="s">
        <v>31</v>
      </c>
      <c r="ND331" s="234"/>
      <c r="NE331" s="235"/>
      <c r="NF331" s="28" t="s">
        <v>33</v>
      </c>
      <c r="NG331" s="29"/>
      <c r="NH331" s="53"/>
      <c r="NI331" s="27" t="s">
        <v>36</v>
      </c>
      <c r="NJ331" s="236"/>
      <c r="NK331" s="237"/>
      <c r="NL331" s="238"/>
      <c r="NM331" s="219"/>
      <c r="NN331" s="220"/>
      <c r="NO331" s="220"/>
      <c r="NP331" s="220"/>
      <c r="NQ331" s="220"/>
      <c r="NR331" s="220"/>
      <c r="NS331" s="220"/>
      <c r="NT331" s="221"/>
      <c r="NU331" s="219"/>
      <c r="NV331" s="220"/>
      <c r="NW331" s="220"/>
      <c r="NX331" s="220"/>
      <c r="NY331" s="220"/>
      <c r="NZ331" s="220"/>
      <c r="OA331" s="220"/>
      <c r="OB331" s="220"/>
      <c r="OC331" s="220"/>
      <c r="OD331" s="220"/>
      <c r="OE331" s="220"/>
      <c r="OF331" s="220"/>
      <c r="OG331" s="220"/>
      <c r="OH331" s="220"/>
      <c r="OI331" s="220"/>
      <c r="OJ331" s="220"/>
      <c r="OK331" s="220"/>
      <c r="OL331" s="220"/>
      <c r="OM331" s="220"/>
      <c r="ON331" s="220"/>
      <c r="OO331" s="221"/>
      <c r="OP331" s="9"/>
      <c r="OQ331" s="56" t="s">
        <v>15</v>
      </c>
      <c r="OR331" s="232"/>
      <c r="OS331" s="233"/>
      <c r="OT331" s="28" t="s">
        <v>34</v>
      </c>
      <c r="OU331" s="59"/>
      <c r="OV331" s="56" t="s">
        <v>31</v>
      </c>
      <c r="OW331" s="234"/>
      <c r="OX331" s="235"/>
      <c r="OY331" s="28" t="s">
        <v>33</v>
      </c>
      <c r="OZ331" s="29"/>
      <c r="PA331" s="53"/>
      <c r="PB331" s="27" t="s">
        <v>36</v>
      </c>
      <c r="PC331" s="236"/>
      <c r="PD331" s="237"/>
      <c r="PE331" s="238"/>
      <c r="PF331" s="219"/>
      <c r="PG331" s="220"/>
      <c r="PH331" s="220"/>
      <c r="PI331" s="220"/>
      <c r="PJ331" s="220"/>
      <c r="PK331" s="220"/>
      <c r="PL331" s="220"/>
      <c r="PM331" s="221"/>
      <c r="PN331" s="219"/>
      <c r="PO331" s="220"/>
      <c r="PP331" s="220"/>
      <c r="PQ331" s="220"/>
      <c r="PR331" s="220"/>
      <c r="PS331" s="220"/>
      <c r="PT331" s="220"/>
      <c r="PU331" s="220"/>
      <c r="PV331" s="220"/>
      <c r="PW331" s="220"/>
      <c r="PX331" s="220"/>
      <c r="PY331" s="220"/>
      <c r="PZ331" s="220"/>
      <c r="QA331" s="220"/>
      <c r="QB331" s="220"/>
      <c r="QC331" s="220"/>
      <c r="QD331" s="220"/>
      <c r="QE331" s="220"/>
      <c r="QF331" s="220"/>
      <c r="QG331" s="220"/>
      <c r="QH331" s="221"/>
      <c r="QI331" s="9"/>
      <c r="QJ331" s="56" t="s">
        <v>15</v>
      </c>
      <c r="QK331" s="232"/>
      <c r="QL331" s="233"/>
      <c r="QM331" s="28" t="s">
        <v>34</v>
      </c>
      <c r="QN331" s="59"/>
      <c r="QO331" s="56" t="s">
        <v>31</v>
      </c>
      <c r="QP331" s="234"/>
      <c r="QQ331" s="235"/>
      <c r="QR331" s="28" t="s">
        <v>33</v>
      </c>
      <c r="QS331" s="29"/>
      <c r="QT331" s="53"/>
      <c r="QU331" s="27" t="s">
        <v>36</v>
      </c>
      <c r="QV331" s="236"/>
      <c r="QW331" s="237"/>
      <c r="QX331" s="238"/>
      <c r="QY331" s="219"/>
      <c r="QZ331" s="220"/>
      <c r="RA331" s="220"/>
      <c r="RB331" s="220"/>
      <c r="RC331" s="220"/>
      <c r="RD331" s="220"/>
      <c r="RE331" s="220"/>
      <c r="RF331" s="221"/>
      <c r="RG331" s="219"/>
      <c r="RH331" s="220"/>
      <c r="RI331" s="220"/>
      <c r="RJ331" s="220"/>
      <c r="RK331" s="220"/>
      <c r="RL331" s="220"/>
      <c r="RM331" s="220"/>
      <c r="RN331" s="220"/>
      <c r="RO331" s="220"/>
      <c r="RP331" s="220"/>
      <c r="RQ331" s="220"/>
      <c r="RR331" s="220"/>
      <c r="RS331" s="220"/>
      <c r="RT331" s="220"/>
      <c r="RU331" s="220"/>
      <c r="RV331" s="220"/>
      <c r="RW331" s="220"/>
      <c r="RX331" s="220"/>
      <c r="RY331" s="220"/>
      <c r="RZ331" s="220"/>
      <c r="SA331" s="221"/>
      <c r="SB331" s="9"/>
      <c r="SC331" s="56" t="s">
        <v>15</v>
      </c>
      <c r="SD331" s="232"/>
      <c r="SE331" s="233"/>
      <c r="SF331" s="28" t="s">
        <v>34</v>
      </c>
      <c r="SG331" s="59"/>
      <c r="SH331" s="56" t="s">
        <v>31</v>
      </c>
      <c r="SI331" s="234"/>
      <c r="SJ331" s="235"/>
      <c r="SK331" s="28" t="s">
        <v>33</v>
      </c>
      <c r="SL331" s="29"/>
      <c r="SM331" s="53"/>
      <c r="SN331" s="27" t="s">
        <v>36</v>
      </c>
      <c r="SO331" s="236"/>
      <c r="SP331" s="237"/>
      <c r="SQ331" s="238"/>
      <c r="SR331" s="219"/>
      <c r="SS331" s="220"/>
      <c r="ST331" s="220"/>
      <c r="SU331" s="220"/>
      <c r="SV331" s="220"/>
      <c r="SW331" s="220"/>
      <c r="SX331" s="220"/>
      <c r="SY331" s="221"/>
      <c r="SZ331" s="219"/>
      <c r="TA331" s="220"/>
      <c r="TB331" s="220"/>
      <c r="TC331" s="220"/>
      <c r="TD331" s="220"/>
      <c r="TE331" s="220"/>
      <c r="TF331" s="220"/>
      <c r="TG331" s="220"/>
      <c r="TH331" s="220"/>
      <c r="TI331" s="220"/>
      <c r="TJ331" s="220"/>
      <c r="TK331" s="220"/>
      <c r="TL331" s="220"/>
      <c r="TM331" s="220"/>
      <c r="TN331" s="220"/>
      <c r="TO331" s="220"/>
      <c r="TP331" s="220"/>
      <c r="TQ331" s="220"/>
      <c r="TR331" s="220"/>
      <c r="TS331" s="220"/>
      <c r="TT331" s="221"/>
    </row>
    <row r="332" spans="1:540" ht="14.85" customHeight="1" x14ac:dyDescent="0.25">
      <c r="A332" s="60"/>
      <c r="B332" s="27" t="s">
        <v>30</v>
      </c>
      <c r="C332" s="232"/>
      <c r="D332" s="233"/>
      <c r="E332" s="61" t="s">
        <v>34</v>
      </c>
      <c r="F332" s="58"/>
      <c r="G332" s="62" t="s">
        <v>32</v>
      </c>
      <c r="H332" s="239"/>
      <c r="I332" s="240"/>
      <c r="J332" s="55"/>
      <c r="K332" s="54"/>
      <c r="L332" s="59"/>
      <c r="M332" s="57" t="s">
        <v>37</v>
      </c>
      <c r="N332" s="241"/>
      <c r="O332" s="242"/>
      <c r="P332" s="243"/>
      <c r="Q332" s="219"/>
      <c r="R332" s="220"/>
      <c r="S332" s="220"/>
      <c r="T332" s="220"/>
      <c r="U332" s="220"/>
      <c r="V332" s="220"/>
      <c r="W332" s="220"/>
      <c r="X332" s="221"/>
      <c r="Y332" s="219"/>
      <c r="Z332" s="220"/>
      <c r="AA332" s="220"/>
      <c r="AB332" s="220"/>
      <c r="AC332" s="220"/>
      <c r="AD332" s="220"/>
      <c r="AE332" s="220"/>
      <c r="AF332" s="220"/>
      <c r="AG332" s="220"/>
      <c r="AH332" s="220"/>
      <c r="AI332" s="220"/>
      <c r="AJ332" s="220"/>
      <c r="AK332" s="220"/>
      <c r="AL332" s="220"/>
      <c r="AM332" s="220"/>
      <c r="AN332" s="220"/>
      <c r="AO332" s="220"/>
      <c r="AP332" s="220"/>
      <c r="AQ332" s="220"/>
      <c r="AR332" s="220"/>
      <c r="AS332" s="221"/>
      <c r="AT332" s="60"/>
      <c r="AU332" s="27" t="s">
        <v>30</v>
      </c>
      <c r="AV332" s="232"/>
      <c r="AW332" s="233"/>
      <c r="AX332" s="61" t="s">
        <v>34</v>
      </c>
      <c r="AY332" s="58"/>
      <c r="AZ332" s="62" t="s">
        <v>32</v>
      </c>
      <c r="BA332" s="239"/>
      <c r="BB332" s="240"/>
      <c r="BC332" s="55"/>
      <c r="BD332" s="54"/>
      <c r="BE332" s="59"/>
      <c r="BF332" s="57" t="s">
        <v>37</v>
      </c>
      <c r="BG332" s="241"/>
      <c r="BH332" s="242"/>
      <c r="BI332" s="243"/>
      <c r="BJ332" s="219"/>
      <c r="BK332" s="220"/>
      <c r="BL332" s="220"/>
      <c r="BM332" s="220"/>
      <c r="BN332" s="220"/>
      <c r="BO332" s="220"/>
      <c r="BP332" s="220"/>
      <c r="BQ332" s="221"/>
      <c r="BR332" s="219"/>
      <c r="BS332" s="220"/>
      <c r="BT332" s="220"/>
      <c r="BU332" s="220"/>
      <c r="BV332" s="220"/>
      <c r="BW332" s="220"/>
      <c r="BX332" s="220"/>
      <c r="BY332" s="220"/>
      <c r="BZ332" s="220"/>
      <c r="CA332" s="220"/>
      <c r="CB332" s="220"/>
      <c r="CC332" s="220"/>
      <c r="CD332" s="220"/>
      <c r="CE332" s="220"/>
      <c r="CF332" s="220"/>
      <c r="CG332" s="220"/>
      <c r="CH332" s="220"/>
      <c r="CI332" s="220"/>
      <c r="CJ332" s="220"/>
      <c r="CK332" s="220"/>
      <c r="CL332" s="221"/>
      <c r="CM332" s="60"/>
      <c r="CN332" s="27" t="s">
        <v>30</v>
      </c>
      <c r="CO332" s="232"/>
      <c r="CP332" s="233"/>
      <c r="CQ332" s="61" t="s">
        <v>34</v>
      </c>
      <c r="CR332" s="58"/>
      <c r="CS332" s="62" t="s">
        <v>32</v>
      </c>
      <c r="CT332" s="239"/>
      <c r="CU332" s="240"/>
      <c r="CV332" s="55"/>
      <c r="CW332" s="54"/>
      <c r="CX332" s="59"/>
      <c r="CY332" s="57" t="s">
        <v>37</v>
      </c>
      <c r="CZ332" s="241"/>
      <c r="DA332" s="242"/>
      <c r="DB332" s="243"/>
      <c r="DC332" s="219"/>
      <c r="DD332" s="220"/>
      <c r="DE332" s="220"/>
      <c r="DF332" s="220"/>
      <c r="DG332" s="220"/>
      <c r="DH332" s="220"/>
      <c r="DI332" s="220"/>
      <c r="DJ332" s="221"/>
      <c r="DK332" s="219"/>
      <c r="DL332" s="220"/>
      <c r="DM332" s="220"/>
      <c r="DN332" s="220"/>
      <c r="DO332" s="220"/>
      <c r="DP332" s="220"/>
      <c r="DQ332" s="220"/>
      <c r="DR332" s="220"/>
      <c r="DS332" s="220"/>
      <c r="DT332" s="220"/>
      <c r="DU332" s="220"/>
      <c r="DV332" s="220"/>
      <c r="DW332" s="220"/>
      <c r="DX332" s="220"/>
      <c r="DY332" s="220"/>
      <c r="DZ332" s="220"/>
      <c r="EA332" s="220"/>
      <c r="EB332" s="220"/>
      <c r="EC332" s="220"/>
      <c r="ED332" s="220"/>
      <c r="EE332" s="221"/>
      <c r="EF332" s="60"/>
      <c r="EG332" s="27" t="s">
        <v>30</v>
      </c>
      <c r="EH332" s="232"/>
      <c r="EI332" s="233"/>
      <c r="EJ332" s="61" t="s">
        <v>34</v>
      </c>
      <c r="EK332" s="58"/>
      <c r="EL332" s="62" t="s">
        <v>32</v>
      </c>
      <c r="EM332" s="239"/>
      <c r="EN332" s="240"/>
      <c r="EO332" s="55"/>
      <c r="EP332" s="54"/>
      <c r="EQ332" s="59"/>
      <c r="ER332" s="57" t="s">
        <v>37</v>
      </c>
      <c r="ES332" s="241"/>
      <c r="ET332" s="242"/>
      <c r="EU332" s="243"/>
      <c r="EV332" s="219"/>
      <c r="EW332" s="220"/>
      <c r="EX332" s="220"/>
      <c r="EY332" s="220"/>
      <c r="EZ332" s="220"/>
      <c r="FA332" s="220"/>
      <c r="FB332" s="220"/>
      <c r="FC332" s="221"/>
      <c r="FD332" s="219"/>
      <c r="FE332" s="220"/>
      <c r="FF332" s="220"/>
      <c r="FG332" s="220"/>
      <c r="FH332" s="220"/>
      <c r="FI332" s="220"/>
      <c r="FJ332" s="220"/>
      <c r="FK332" s="220"/>
      <c r="FL332" s="220"/>
      <c r="FM332" s="220"/>
      <c r="FN332" s="220"/>
      <c r="FO332" s="220"/>
      <c r="FP332" s="220"/>
      <c r="FQ332" s="220"/>
      <c r="FR332" s="220"/>
      <c r="FS332" s="220"/>
      <c r="FT332" s="220"/>
      <c r="FU332" s="220"/>
      <c r="FV332" s="220"/>
      <c r="FW332" s="220"/>
      <c r="FX332" s="221"/>
      <c r="FY332" s="60"/>
      <c r="FZ332" s="27" t="s">
        <v>30</v>
      </c>
      <c r="GA332" s="232"/>
      <c r="GB332" s="233"/>
      <c r="GC332" s="61" t="s">
        <v>34</v>
      </c>
      <c r="GD332" s="58"/>
      <c r="GE332" s="62" t="s">
        <v>32</v>
      </c>
      <c r="GF332" s="239"/>
      <c r="GG332" s="240"/>
      <c r="GH332" s="55"/>
      <c r="GI332" s="54"/>
      <c r="GJ332" s="59"/>
      <c r="GK332" s="57" t="s">
        <v>37</v>
      </c>
      <c r="GL332" s="241"/>
      <c r="GM332" s="242"/>
      <c r="GN332" s="243"/>
      <c r="GO332" s="219"/>
      <c r="GP332" s="220"/>
      <c r="GQ332" s="220"/>
      <c r="GR332" s="220"/>
      <c r="GS332" s="220"/>
      <c r="GT332" s="220"/>
      <c r="GU332" s="220"/>
      <c r="GV332" s="221"/>
      <c r="GW332" s="219"/>
      <c r="GX332" s="220"/>
      <c r="GY332" s="220"/>
      <c r="GZ332" s="220"/>
      <c r="HA332" s="220"/>
      <c r="HB332" s="220"/>
      <c r="HC332" s="220"/>
      <c r="HD332" s="220"/>
      <c r="HE332" s="220"/>
      <c r="HF332" s="220"/>
      <c r="HG332" s="220"/>
      <c r="HH332" s="220"/>
      <c r="HI332" s="220"/>
      <c r="HJ332" s="220"/>
      <c r="HK332" s="220"/>
      <c r="HL332" s="220"/>
      <c r="HM332" s="220"/>
      <c r="HN332" s="220"/>
      <c r="HO332" s="220"/>
      <c r="HP332" s="220"/>
      <c r="HQ332" s="221"/>
      <c r="HR332" s="60"/>
      <c r="HS332" s="27" t="s">
        <v>30</v>
      </c>
      <c r="HT332" s="232"/>
      <c r="HU332" s="233"/>
      <c r="HV332" s="61" t="s">
        <v>34</v>
      </c>
      <c r="HW332" s="58"/>
      <c r="HX332" s="62" t="s">
        <v>32</v>
      </c>
      <c r="HY332" s="239"/>
      <c r="HZ332" s="240"/>
      <c r="IA332" s="55"/>
      <c r="IB332" s="54"/>
      <c r="IC332" s="59"/>
      <c r="ID332" s="57" t="s">
        <v>37</v>
      </c>
      <c r="IE332" s="241"/>
      <c r="IF332" s="242"/>
      <c r="IG332" s="243"/>
      <c r="IH332" s="219"/>
      <c r="II332" s="220"/>
      <c r="IJ332" s="220"/>
      <c r="IK332" s="220"/>
      <c r="IL332" s="220"/>
      <c r="IM332" s="220"/>
      <c r="IN332" s="220"/>
      <c r="IO332" s="221"/>
      <c r="IP332" s="219"/>
      <c r="IQ332" s="220"/>
      <c r="IR332" s="220"/>
      <c r="IS332" s="220"/>
      <c r="IT332" s="220"/>
      <c r="IU332" s="220"/>
      <c r="IV332" s="220"/>
      <c r="IW332" s="220"/>
      <c r="IX332" s="220"/>
      <c r="IY332" s="220"/>
      <c r="IZ332" s="220"/>
      <c r="JA332" s="220"/>
      <c r="JB332" s="220"/>
      <c r="JC332" s="220"/>
      <c r="JD332" s="220"/>
      <c r="JE332" s="220"/>
      <c r="JF332" s="220"/>
      <c r="JG332" s="220"/>
      <c r="JH332" s="220"/>
      <c r="JI332" s="220"/>
      <c r="JJ332" s="221"/>
      <c r="JK332" s="60"/>
      <c r="JL332" s="27" t="s">
        <v>30</v>
      </c>
      <c r="JM332" s="232"/>
      <c r="JN332" s="233"/>
      <c r="JO332" s="61" t="s">
        <v>34</v>
      </c>
      <c r="JP332" s="58"/>
      <c r="JQ332" s="62" t="s">
        <v>32</v>
      </c>
      <c r="JR332" s="239"/>
      <c r="JS332" s="240"/>
      <c r="JT332" s="55"/>
      <c r="JU332" s="54"/>
      <c r="JV332" s="59"/>
      <c r="JW332" s="57" t="s">
        <v>37</v>
      </c>
      <c r="JX332" s="241"/>
      <c r="JY332" s="242"/>
      <c r="JZ332" s="243"/>
      <c r="KA332" s="219"/>
      <c r="KB332" s="220"/>
      <c r="KC332" s="220"/>
      <c r="KD332" s="220"/>
      <c r="KE332" s="220"/>
      <c r="KF332" s="220"/>
      <c r="KG332" s="220"/>
      <c r="KH332" s="221"/>
      <c r="KI332" s="219"/>
      <c r="KJ332" s="220"/>
      <c r="KK332" s="220"/>
      <c r="KL332" s="220"/>
      <c r="KM332" s="220"/>
      <c r="KN332" s="220"/>
      <c r="KO332" s="220"/>
      <c r="KP332" s="220"/>
      <c r="KQ332" s="220"/>
      <c r="KR332" s="220"/>
      <c r="KS332" s="220"/>
      <c r="KT332" s="220"/>
      <c r="KU332" s="220"/>
      <c r="KV332" s="220"/>
      <c r="KW332" s="220"/>
      <c r="KX332" s="220"/>
      <c r="KY332" s="220"/>
      <c r="KZ332" s="220"/>
      <c r="LA332" s="220"/>
      <c r="LB332" s="220"/>
      <c r="LC332" s="221"/>
      <c r="LD332" s="60"/>
      <c r="LE332" s="27" t="s">
        <v>30</v>
      </c>
      <c r="LF332" s="232"/>
      <c r="LG332" s="233"/>
      <c r="LH332" s="61" t="s">
        <v>34</v>
      </c>
      <c r="LI332" s="58"/>
      <c r="LJ332" s="62" t="s">
        <v>32</v>
      </c>
      <c r="LK332" s="239"/>
      <c r="LL332" s="240"/>
      <c r="LM332" s="55"/>
      <c r="LN332" s="54"/>
      <c r="LO332" s="59"/>
      <c r="LP332" s="57" t="s">
        <v>37</v>
      </c>
      <c r="LQ332" s="241"/>
      <c r="LR332" s="242"/>
      <c r="LS332" s="243"/>
      <c r="LT332" s="219"/>
      <c r="LU332" s="220"/>
      <c r="LV332" s="220"/>
      <c r="LW332" s="220"/>
      <c r="LX332" s="220"/>
      <c r="LY332" s="220"/>
      <c r="LZ332" s="220"/>
      <c r="MA332" s="221"/>
      <c r="MB332" s="219"/>
      <c r="MC332" s="220"/>
      <c r="MD332" s="220"/>
      <c r="ME332" s="220"/>
      <c r="MF332" s="220"/>
      <c r="MG332" s="220"/>
      <c r="MH332" s="220"/>
      <c r="MI332" s="220"/>
      <c r="MJ332" s="220"/>
      <c r="MK332" s="220"/>
      <c r="ML332" s="220"/>
      <c r="MM332" s="220"/>
      <c r="MN332" s="220"/>
      <c r="MO332" s="220"/>
      <c r="MP332" s="220"/>
      <c r="MQ332" s="220"/>
      <c r="MR332" s="220"/>
      <c r="MS332" s="220"/>
      <c r="MT332" s="220"/>
      <c r="MU332" s="220"/>
      <c r="MV332" s="221"/>
      <c r="MW332" s="60"/>
      <c r="MX332" s="27" t="s">
        <v>30</v>
      </c>
      <c r="MY332" s="232"/>
      <c r="MZ332" s="233"/>
      <c r="NA332" s="61" t="s">
        <v>34</v>
      </c>
      <c r="NB332" s="58"/>
      <c r="NC332" s="62" t="s">
        <v>32</v>
      </c>
      <c r="ND332" s="239"/>
      <c r="NE332" s="240"/>
      <c r="NF332" s="55"/>
      <c r="NG332" s="54"/>
      <c r="NH332" s="59"/>
      <c r="NI332" s="57" t="s">
        <v>37</v>
      </c>
      <c r="NJ332" s="241"/>
      <c r="NK332" s="242"/>
      <c r="NL332" s="243"/>
      <c r="NM332" s="219"/>
      <c r="NN332" s="220"/>
      <c r="NO332" s="220"/>
      <c r="NP332" s="220"/>
      <c r="NQ332" s="220"/>
      <c r="NR332" s="220"/>
      <c r="NS332" s="220"/>
      <c r="NT332" s="221"/>
      <c r="NU332" s="219"/>
      <c r="NV332" s="220"/>
      <c r="NW332" s="220"/>
      <c r="NX332" s="220"/>
      <c r="NY332" s="220"/>
      <c r="NZ332" s="220"/>
      <c r="OA332" s="220"/>
      <c r="OB332" s="220"/>
      <c r="OC332" s="220"/>
      <c r="OD332" s="220"/>
      <c r="OE332" s="220"/>
      <c r="OF332" s="220"/>
      <c r="OG332" s="220"/>
      <c r="OH332" s="220"/>
      <c r="OI332" s="220"/>
      <c r="OJ332" s="220"/>
      <c r="OK332" s="220"/>
      <c r="OL332" s="220"/>
      <c r="OM332" s="220"/>
      <c r="ON332" s="220"/>
      <c r="OO332" s="221"/>
      <c r="OP332" s="60"/>
      <c r="OQ332" s="27" t="s">
        <v>30</v>
      </c>
      <c r="OR332" s="232"/>
      <c r="OS332" s="233"/>
      <c r="OT332" s="61" t="s">
        <v>34</v>
      </c>
      <c r="OU332" s="58"/>
      <c r="OV332" s="62" t="s">
        <v>32</v>
      </c>
      <c r="OW332" s="239"/>
      <c r="OX332" s="240"/>
      <c r="OY332" s="55"/>
      <c r="OZ332" s="54"/>
      <c r="PA332" s="59"/>
      <c r="PB332" s="57" t="s">
        <v>37</v>
      </c>
      <c r="PC332" s="241"/>
      <c r="PD332" s="242"/>
      <c r="PE332" s="243"/>
      <c r="PF332" s="219"/>
      <c r="PG332" s="220"/>
      <c r="PH332" s="220"/>
      <c r="PI332" s="220"/>
      <c r="PJ332" s="220"/>
      <c r="PK332" s="220"/>
      <c r="PL332" s="220"/>
      <c r="PM332" s="221"/>
      <c r="PN332" s="219"/>
      <c r="PO332" s="220"/>
      <c r="PP332" s="220"/>
      <c r="PQ332" s="220"/>
      <c r="PR332" s="220"/>
      <c r="PS332" s="220"/>
      <c r="PT332" s="220"/>
      <c r="PU332" s="220"/>
      <c r="PV332" s="220"/>
      <c r="PW332" s="220"/>
      <c r="PX332" s="220"/>
      <c r="PY332" s="220"/>
      <c r="PZ332" s="220"/>
      <c r="QA332" s="220"/>
      <c r="QB332" s="220"/>
      <c r="QC332" s="220"/>
      <c r="QD332" s="220"/>
      <c r="QE332" s="220"/>
      <c r="QF332" s="220"/>
      <c r="QG332" s="220"/>
      <c r="QH332" s="221"/>
      <c r="QI332" s="60"/>
      <c r="QJ332" s="27" t="s">
        <v>30</v>
      </c>
      <c r="QK332" s="232"/>
      <c r="QL332" s="233"/>
      <c r="QM332" s="61" t="s">
        <v>34</v>
      </c>
      <c r="QN332" s="58"/>
      <c r="QO332" s="62" t="s">
        <v>32</v>
      </c>
      <c r="QP332" s="239"/>
      <c r="QQ332" s="240"/>
      <c r="QR332" s="55"/>
      <c r="QS332" s="54"/>
      <c r="QT332" s="59"/>
      <c r="QU332" s="57" t="s">
        <v>37</v>
      </c>
      <c r="QV332" s="241"/>
      <c r="QW332" s="242"/>
      <c r="QX332" s="243"/>
      <c r="QY332" s="219"/>
      <c r="QZ332" s="220"/>
      <c r="RA332" s="220"/>
      <c r="RB332" s="220"/>
      <c r="RC332" s="220"/>
      <c r="RD332" s="220"/>
      <c r="RE332" s="220"/>
      <c r="RF332" s="221"/>
      <c r="RG332" s="219"/>
      <c r="RH332" s="220"/>
      <c r="RI332" s="220"/>
      <c r="RJ332" s="220"/>
      <c r="RK332" s="220"/>
      <c r="RL332" s="220"/>
      <c r="RM332" s="220"/>
      <c r="RN332" s="220"/>
      <c r="RO332" s="220"/>
      <c r="RP332" s="220"/>
      <c r="RQ332" s="220"/>
      <c r="RR332" s="220"/>
      <c r="RS332" s="220"/>
      <c r="RT332" s="220"/>
      <c r="RU332" s="220"/>
      <c r="RV332" s="220"/>
      <c r="RW332" s="220"/>
      <c r="RX332" s="220"/>
      <c r="RY332" s="220"/>
      <c r="RZ332" s="220"/>
      <c r="SA332" s="221"/>
      <c r="SB332" s="60"/>
      <c r="SC332" s="27" t="s">
        <v>30</v>
      </c>
      <c r="SD332" s="232"/>
      <c r="SE332" s="233"/>
      <c r="SF332" s="61" t="s">
        <v>34</v>
      </c>
      <c r="SG332" s="58"/>
      <c r="SH332" s="62" t="s">
        <v>32</v>
      </c>
      <c r="SI332" s="239"/>
      <c r="SJ332" s="240"/>
      <c r="SK332" s="55"/>
      <c r="SL332" s="54"/>
      <c r="SM332" s="59"/>
      <c r="SN332" s="57" t="s">
        <v>37</v>
      </c>
      <c r="SO332" s="241"/>
      <c r="SP332" s="242"/>
      <c r="SQ332" s="243"/>
      <c r="SR332" s="219"/>
      <c r="SS332" s="220"/>
      <c r="ST332" s="220"/>
      <c r="SU332" s="220"/>
      <c r="SV332" s="220"/>
      <c r="SW332" s="220"/>
      <c r="SX332" s="220"/>
      <c r="SY332" s="221"/>
      <c r="SZ332" s="219"/>
      <c r="TA332" s="220"/>
      <c r="TB332" s="220"/>
      <c r="TC332" s="220"/>
      <c r="TD332" s="220"/>
      <c r="TE332" s="220"/>
      <c r="TF332" s="220"/>
      <c r="TG332" s="220"/>
      <c r="TH332" s="220"/>
      <c r="TI332" s="220"/>
      <c r="TJ332" s="220"/>
      <c r="TK332" s="220"/>
      <c r="TL332" s="220"/>
      <c r="TM332" s="220"/>
      <c r="TN332" s="220"/>
      <c r="TO332" s="220"/>
      <c r="TP332" s="220"/>
      <c r="TQ332" s="220"/>
      <c r="TR332" s="220"/>
      <c r="TS332" s="220"/>
      <c r="TT332" s="221"/>
    </row>
    <row r="333" spans="1:540" ht="14.85" customHeight="1" x14ac:dyDescent="0.25">
      <c r="A333" s="54"/>
      <c r="B333" s="54"/>
      <c r="C333" s="54"/>
      <c r="D333" s="54"/>
      <c r="E333" s="54"/>
      <c r="F333" s="54"/>
      <c r="G333" s="54"/>
      <c r="H333" s="29"/>
      <c r="I333" s="29"/>
      <c r="J333" s="54"/>
      <c r="K333" s="54"/>
      <c r="L333" s="54"/>
      <c r="M333" s="54"/>
      <c r="N333" s="54"/>
      <c r="O333" s="54"/>
      <c r="P333" s="63"/>
      <c r="Q333" s="219"/>
      <c r="R333" s="220"/>
      <c r="S333" s="220"/>
      <c r="T333" s="220"/>
      <c r="U333" s="220"/>
      <c r="V333" s="220"/>
      <c r="W333" s="220"/>
      <c r="X333" s="221"/>
      <c r="Y333" s="219"/>
      <c r="Z333" s="220"/>
      <c r="AA333" s="220"/>
      <c r="AB333" s="220"/>
      <c r="AC333" s="220"/>
      <c r="AD333" s="220"/>
      <c r="AE333" s="220"/>
      <c r="AF333" s="220"/>
      <c r="AG333" s="220"/>
      <c r="AH333" s="220"/>
      <c r="AI333" s="220"/>
      <c r="AJ333" s="220"/>
      <c r="AK333" s="220"/>
      <c r="AL333" s="220"/>
      <c r="AM333" s="220"/>
      <c r="AN333" s="220"/>
      <c r="AO333" s="220"/>
      <c r="AP333" s="220"/>
      <c r="AQ333" s="220"/>
      <c r="AR333" s="220"/>
      <c r="AS333" s="221"/>
      <c r="AT333" s="54"/>
      <c r="AU333" s="54"/>
      <c r="AV333" s="54"/>
      <c r="AW333" s="54"/>
      <c r="AX333" s="54"/>
      <c r="AY333" s="54"/>
      <c r="AZ333" s="54"/>
      <c r="BA333" s="29"/>
      <c r="BB333" s="29"/>
      <c r="BC333" s="54"/>
      <c r="BD333" s="54"/>
      <c r="BE333" s="54"/>
      <c r="BF333" s="54"/>
      <c r="BG333" s="54"/>
      <c r="BH333" s="54"/>
      <c r="BI333" s="63"/>
      <c r="BJ333" s="219"/>
      <c r="BK333" s="220"/>
      <c r="BL333" s="220"/>
      <c r="BM333" s="220"/>
      <c r="BN333" s="220"/>
      <c r="BO333" s="220"/>
      <c r="BP333" s="220"/>
      <c r="BQ333" s="221"/>
      <c r="BR333" s="219"/>
      <c r="BS333" s="220"/>
      <c r="BT333" s="220"/>
      <c r="BU333" s="220"/>
      <c r="BV333" s="220"/>
      <c r="BW333" s="220"/>
      <c r="BX333" s="220"/>
      <c r="BY333" s="220"/>
      <c r="BZ333" s="220"/>
      <c r="CA333" s="220"/>
      <c r="CB333" s="220"/>
      <c r="CC333" s="220"/>
      <c r="CD333" s="220"/>
      <c r="CE333" s="220"/>
      <c r="CF333" s="220"/>
      <c r="CG333" s="220"/>
      <c r="CH333" s="220"/>
      <c r="CI333" s="220"/>
      <c r="CJ333" s="220"/>
      <c r="CK333" s="220"/>
      <c r="CL333" s="221"/>
      <c r="CM333" s="54"/>
      <c r="CN333" s="54"/>
      <c r="CO333" s="54"/>
      <c r="CP333" s="54"/>
      <c r="CQ333" s="54"/>
      <c r="CR333" s="54"/>
      <c r="CS333" s="54"/>
      <c r="CT333" s="29"/>
      <c r="CU333" s="29"/>
      <c r="CV333" s="54"/>
      <c r="CW333" s="54"/>
      <c r="CX333" s="54"/>
      <c r="CY333" s="54"/>
      <c r="CZ333" s="54"/>
      <c r="DA333" s="54"/>
      <c r="DB333" s="63"/>
      <c r="DC333" s="219"/>
      <c r="DD333" s="220"/>
      <c r="DE333" s="220"/>
      <c r="DF333" s="220"/>
      <c r="DG333" s="220"/>
      <c r="DH333" s="220"/>
      <c r="DI333" s="220"/>
      <c r="DJ333" s="221"/>
      <c r="DK333" s="219"/>
      <c r="DL333" s="220"/>
      <c r="DM333" s="220"/>
      <c r="DN333" s="220"/>
      <c r="DO333" s="220"/>
      <c r="DP333" s="220"/>
      <c r="DQ333" s="220"/>
      <c r="DR333" s="220"/>
      <c r="DS333" s="220"/>
      <c r="DT333" s="220"/>
      <c r="DU333" s="220"/>
      <c r="DV333" s="220"/>
      <c r="DW333" s="220"/>
      <c r="DX333" s="220"/>
      <c r="DY333" s="220"/>
      <c r="DZ333" s="220"/>
      <c r="EA333" s="220"/>
      <c r="EB333" s="220"/>
      <c r="EC333" s="220"/>
      <c r="ED333" s="220"/>
      <c r="EE333" s="221"/>
      <c r="EF333" s="54"/>
      <c r="EG333" s="54"/>
      <c r="EH333" s="54"/>
      <c r="EI333" s="54"/>
      <c r="EJ333" s="54"/>
      <c r="EK333" s="54"/>
      <c r="EL333" s="54"/>
      <c r="EM333" s="29"/>
      <c r="EN333" s="29"/>
      <c r="EO333" s="54"/>
      <c r="EP333" s="54"/>
      <c r="EQ333" s="54"/>
      <c r="ER333" s="54"/>
      <c r="ES333" s="54"/>
      <c r="ET333" s="54"/>
      <c r="EU333" s="63"/>
      <c r="EV333" s="219"/>
      <c r="EW333" s="220"/>
      <c r="EX333" s="220"/>
      <c r="EY333" s="220"/>
      <c r="EZ333" s="220"/>
      <c r="FA333" s="220"/>
      <c r="FB333" s="220"/>
      <c r="FC333" s="221"/>
      <c r="FD333" s="219"/>
      <c r="FE333" s="220"/>
      <c r="FF333" s="220"/>
      <c r="FG333" s="220"/>
      <c r="FH333" s="220"/>
      <c r="FI333" s="220"/>
      <c r="FJ333" s="220"/>
      <c r="FK333" s="220"/>
      <c r="FL333" s="220"/>
      <c r="FM333" s="220"/>
      <c r="FN333" s="220"/>
      <c r="FO333" s="220"/>
      <c r="FP333" s="220"/>
      <c r="FQ333" s="220"/>
      <c r="FR333" s="220"/>
      <c r="FS333" s="220"/>
      <c r="FT333" s="220"/>
      <c r="FU333" s="220"/>
      <c r="FV333" s="220"/>
      <c r="FW333" s="220"/>
      <c r="FX333" s="221"/>
      <c r="FY333" s="54"/>
      <c r="FZ333" s="54"/>
      <c r="GA333" s="54"/>
      <c r="GB333" s="54"/>
      <c r="GC333" s="54"/>
      <c r="GD333" s="54"/>
      <c r="GE333" s="54"/>
      <c r="GF333" s="29"/>
      <c r="GG333" s="29"/>
      <c r="GH333" s="54"/>
      <c r="GI333" s="54"/>
      <c r="GJ333" s="54"/>
      <c r="GK333" s="54"/>
      <c r="GL333" s="54"/>
      <c r="GM333" s="54"/>
      <c r="GN333" s="63"/>
      <c r="GO333" s="219"/>
      <c r="GP333" s="220"/>
      <c r="GQ333" s="220"/>
      <c r="GR333" s="220"/>
      <c r="GS333" s="220"/>
      <c r="GT333" s="220"/>
      <c r="GU333" s="220"/>
      <c r="GV333" s="221"/>
      <c r="GW333" s="219"/>
      <c r="GX333" s="220"/>
      <c r="GY333" s="220"/>
      <c r="GZ333" s="220"/>
      <c r="HA333" s="220"/>
      <c r="HB333" s="220"/>
      <c r="HC333" s="220"/>
      <c r="HD333" s="220"/>
      <c r="HE333" s="220"/>
      <c r="HF333" s="220"/>
      <c r="HG333" s="220"/>
      <c r="HH333" s="220"/>
      <c r="HI333" s="220"/>
      <c r="HJ333" s="220"/>
      <c r="HK333" s="220"/>
      <c r="HL333" s="220"/>
      <c r="HM333" s="220"/>
      <c r="HN333" s="220"/>
      <c r="HO333" s="220"/>
      <c r="HP333" s="220"/>
      <c r="HQ333" s="221"/>
      <c r="HR333" s="54"/>
      <c r="HS333" s="54"/>
      <c r="HT333" s="54"/>
      <c r="HU333" s="54"/>
      <c r="HV333" s="54"/>
      <c r="HW333" s="54"/>
      <c r="HX333" s="54"/>
      <c r="HY333" s="29"/>
      <c r="HZ333" s="29"/>
      <c r="IA333" s="54"/>
      <c r="IB333" s="54"/>
      <c r="IC333" s="54"/>
      <c r="ID333" s="54"/>
      <c r="IE333" s="54"/>
      <c r="IF333" s="54"/>
      <c r="IG333" s="63"/>
      <c r="IH333" s="219"/>
      <c r="II333" s="220"/>
      <c r="IJ333" s="220"/>
      <c r="IK333" s="220"/>
      <c r="IL333" s="220"/>
      <c r="IM333" s="220"/>
      <c r="IN333" s="220"/>
      <c r="IO333" s="221"/>
      <c r="IP333" s="219"/>
      <c r="IQ333" s="220"/>
      <c r="IR333" s="220"/>
      <c r="IS333" s="220"/>
      <c r="IT333" s="220"/>
      <c r="IU333" s="220"/>
      <c r="IV333" s="220"/>
      <c r="IW333" s="220"/>
      <c r="IX333" s="220"/>
      <c r="IY333" s="220"/>
      <c r="IZ333" s="220"/>
      <c r="JA333" s="220"/>
      <c r="JB333" s="220"/>
      <c r="JC333" s="220"/>
      <c r="JD333" s="220"/>
      <c r="JE333" s="220"/>
      <c r="JF333" s="220"/>
      <c r="JG333" s="220"/>
      <c r="JH333" s="220"/>
      <c r="JI333" s="220"/>
      <c r="JJ333" s="221"/>
      <c r="JK333" s="54"/>
      <c r="JL333" s="54"/>
      <c r="JM333" s="54"/>
      <c r="JN333" s="54"/>
      <c r="JO333" s="54"/>
      <c r="JP333" s="54"/>
      <c r="JQ333" s="54"/>
      <c r="JR333" s="29"/>
      <c r="JS333" s="29"/>
      <c r="JT333" s="54"/>
      <c r="JU333" s="54"/>
      <c r="JV333" s="54"/>
      <c r="JW333" s="54"/>
      <c r="JX333" s="54"/>
      <c r="JY333" s="54"/>
      <c r="JZ333" s="63"/>
      <c r="KA333" s="219"/>
      <c r="KB333" s="220"/>
      <c r="KC333" s="220"/>
      <c r="KD333" s="220"/>
      <c r="KE333" s="220"/>
      <c r="KF333" s="220"/>
      <c r="KG333" s="220"/>
      <c r="KH333" s="221"/>
      <c r="KI333" s="219"/>
      <c r="KJ333" s="220"/>
      <c r="KK333" s="220"/>
      <c r="KL333" s="220"/>
      <c r="KM333" s="220"/>
      <c r="KN333" s="220"/>
      <c r="KO333" s="220"/>
      <c r="KP333" s="220"/>
      <c r="KQ333" s="220"/>
      <c r="KR333" s="220"/>
      <c r="KS333" s="220"/>
      <c r="KT333" s="220"/>
      <c r="KU333" s="220"/>
      <c r="KV333" s="220"/>
      <c r="KW333" s="220"/>
      <c r="KX333" s="220"/>
      <c r="KY333" s="220"/>
      <c r="KZ333" s="220"/>
      <c r="LA333" s="220"/>
      <c r="LB333" s="220"/>
      <c r="LC333" s="221"/>
      <c r="LD333" s="54"/>
      <c r="LE333" s="54"/>
      <c r="LF333" s="54"/>
      <c r="LG333" s="54"/>
      <c r="LH333" s="54"/>
      <c r="LI333" s="54"/>
      <c r="LJ333" s="54"/>
      <c r="LK333" s="29"/>
      <c r="LL333" s="29"/>
      <c r="LM333" s="54"/>
      <c r="LN333" s="54"/>
      <c r="LO333" s="54"/>
      <c r="LP333" s="54"/>
      <c r="LQ333" s="54"/>
      <c r="LR333" s="54"/>
      <c r="LS333" s="63"/>
      <c r="LT333" s="219"/>
      <c r="LU333" s="220"/>
      <c r="LV333" s="220"/>
      <c r="LW333" s="220"/>
      <c r="LX333" s="220"/>
      <c r="LY333" s="220"/>
      <c r="LZ333" s="220"/>
      <c r="MA333" s="221"/>
      <c r="MB333" s="219"/>
      <c r="MC333" s="220"/>
      <c r="MD333" s="220"/>
      <c r="ME333" s="220"/>
      <c r="MF333" s="220"/>
      <c r="MG333" s="220"/>
      <c r="MH333" s="220"/>
      <c r="MI333" s="220"/>
      <c r="MJ333" s="220"/>
      <c r="MK333" s="220"/>
      <c r="ML333" s="220"/>
      <c r="MM333" s="220"/>
      <c r="MN333" s="220"/>
      <c r="MO333" s="220"/>
      <c r="MP333" s="220"/>
      <c r="MQ333" s="220"/>
      <c r="MR333" s="220"/>
      <c r="MS333" s="220"/>
      <c r="MT333" s="220"/>
      <c r="MU333" s="220"/>
      <c r="MV333" s="221"/>
      <c r="MW333" s="54"/>
      <c r="MX333" s="54"/>
      <c r="MY333" s="54"/>
      <c r="MZ333" s="54"/>
      <c r="NA333" s="54"/>
      <c r="NB333" s="54"/>
      <c r="NC333" s="54"/>
      <c r="ND333" s="29"/>
      <c r="NE333" s="29"/>
      <c r="NF333" s="54"/>
      <c r="NG333" s="54"/>
      <c r="NH333" s="54"/>
      <c r="NI333" s="54"/>
      <c r="NJ333" s="54"/>
      <c r="NK333" s="54"/>
      <c r="NL333" s="63"/>
      <c r="NM333" s="219"/>
      <c r="NN333" s="220"/>
      <c r="NO333" s="220"/>
      <c r="NP333" s="220"/>
      <c r="NQ333" s="220"/>
      <c r="NR333" s="220"/>
      <c r="NS333" s="220"/>
      <c r="NT333" s="221"/>
      <c r="NU333" s="219"/>
      <c r="NV333" s="220"/>
      <c r="NW333" s="220"/>
      <c r="NX333" s="220"/>
      <c r="NY333" s="220"/>
      <c r="NZ333" s="220"/>
      <c r="OA333" s="220"/>
      <c r="OB333" s="220"/>
      <c r="OC333" s="220"/>
      <c r="OD333" s="220"/>
      <c r="OE333" s="220"/>
      <c r="OF333" s="220"/>
      <c r="OG333" s="220"/>
      <c r="OH333" s="220"/>
      <c r="OI333" s="220"/>
      <c r="OJ333" s="220"/>
      <c r="OK333" s="220"/>
      <c r="OL333" s="220"/>
      <c r="OM333" s="220"/>
      <c r="ON333" s="220"/>
      <c r="OO333" s="221"/>
      <c r="OP333" s="54"/>
      <c r="OQ333" s="54"/>
      <c r="OR333" s="54"/>
      <c r="OS333" s="54"/>
      <c r="OT333" s="54"/>
      <c r="OU333" s="54"/>
      <c r="OV333" s="54"/>
      <c r="OW333" s="29"/>
      <c r="OX333" s="29"/>
      <c r="OY333" s="54"/>
      <c r="OZ333" s="54"/>
      <c r="PA333" s="54"/>
      <c r="PB333" s="54"/>
      <c r="PC333" s="54"/>
      <c r="PD333" s="54"/>
      <c r="PE333" s="63"/>
      <c r="PF333" s="219"/>
      <c r="PG333" s="220"/>
      <c r="PH333" s="220"/>
      <c r="PI333" s="220"/>
      <c r="PJ333" s="220"/>
      <c r="PK333" s="220"/>
      <c r="PL333" s="220"/>
      <c r="PM333" s="221"/>
      <c r="PN333" s="219"/>
      <c r="PO333" s="220"/>
      <c r="PP333" s="220"/>
      <c r="PQ333" s="220"/>
      <c r="PR333" s="220"/>
      <c r="PS333" s="220"/>
      <c r="PT333" s="220"/>
      <c r="PU333" s="220"/>
      <c r="PV333" s="220"/>
      <c r="PW333" s="220"/>
      <c r="PX333" s="220"/>
      <c r="PY333" s="220"/>
      <c r="PZ333" s="220"/>
      <c r="QA333" s="220"/>
      <c r="QB333" s="220"/>
      <c r="QC333" s="220"/>
      <c r="QD333" s="220"/>
      <c r="QE333" s="220"/>
      <c r="QF333" s="220"/>
      <c r="QG333" s="220"/>
      <c r="QH333" s="221"/>
      <c r="QI333" s="54"/>
      <c r="QJ333" s="54"/>
      <c r="QK333" s="54"/>
      <c r="QL333" s="54"/>
      <c r="QM333" s="54"/>
      <c r="QN333" s="54"/>
      <c r="QO333" s="54"/>
      <c r="QP333" s="29"/>
      <c r="QQ333" s="29"/>
      <c r="QR333" s="54"/>
      <c r="QS333" s="54"/>
      <c r="QT333" s="54"/>
      <c r="QU333" s="54"/>
      <c r="QV333" s="54"/>
      <c r="QW333" s="54"/>
      <c r="QX333" s="63"/>
      <c r="QY333" s="219"/>
      <c r="QZ333" s="220"/>
      <c r="RA333" s="220"/>
      <c r="RB333" s="220"/>
      <c r="RC333" s="220"/>
      <c r="RD333" s="220"/>
      <c r="RE333" s="220"/>
      <c r="RF333" s="221"/>
      <c r="RG333" s="219"/>
      <c r="RH333" s="220"/>
      <c r="RI333" s="220"/>
      <c r="RJ333" s="220"/>
      <c r="RK333" s="220"/>
      <c r="RL333" s="220"/>
      <c r="RM333" s="220"/>
      <c r="RN333" s="220"/>
      <c r="RO333" s="220"/>
      <c r="RP333" s="220"/>
      <c r="RQ333" s="220"/>
      <c r="RR333" s="220"/>
      <c r="RS333" s="220"/>
      <c r="RT333" s="220"/>
      <c r="RU333" s="220"/>
      <c r="RV333" s="220"/>
      <c r="RW333" s="220"/>
      <c r="RX333" s="220"/>
      <c r="RY333" s="220"/>
      <c r="RZ333" s="220"/>
      <c r="SA333" s="221"/>
      <c r="SB333" s="54"/>
      <c r="SC333" s="54"/>
      <c r="SD333" s="54"/>
      <c r="SE333" s="54"/>
      <c r="SF333" s="54"/>
      <c r="SG333" s="54"/>
      <c r="SH333" s="54"/>
      <c r="SI333" s="29"/>
      <c r="SJ333" s="29"/>
      <c r="SK333" s="54"/>
      <c r="SL333" s="54"/>
      <c r="SM333" s="54"/>
      <c r="SN333" s="54"/>
      <c r="SO333" s="54"/>
      <c r="SP333" s="54"/>
      <c r="SQ333" s="63"/>
      <c r="SR333" s="219"/>
      <c r="SS333" s="220"/>
      <c r="ST333" s="220"/>
      <c r="SU333" s="220"/>
      <c r="SV333" s="220"/>
      <c r="SW333" s="220"/>
      <c r="SX333" s="220"/>
      <c r="SY333" s="221"/>
      <c r="SZ333" s="219"/>
      <c r="TA333" s="220"/>
      <c r="TB333" s="220"/>
      <c r="TC333" s="220"/>
      <c r="TD333" s="220"/>
      <c r="TE333" s="220"/>
      <c r="TF333" s="220"/>
      <c r="TG333" s="220"/>
      <c r="TH333" s="220"/>
      <c r="TI333" s="220"/>
      <c r="TJ333" s="220"/>
      <c r="TK333" s="220"/>
      <c r="TL333" s="220"/>
      <c r="TM333" s="220"/>
      <c r="TN333" s="220"/>
      <c r="TO333" s="220"/>
      <c r="TP333" s="220"/>
      <c r="TQ333" s="220"/>
      <c r="TR333" s="220"/>
      <c r="TS333" s="220"/>
      <c r="TT333" s="221"/>
    </row>
    <row r="334" spans="1:540" s="21" customFormat="1" ht="14.85" customHeight="1" x14ac:dyDescent="0.25">
      <c r="A334" s="22"/>
      <c r="B334" s="30"/>
      <c r="C334" s="22"/>
      <c r="D334" s="22"/>
      <c r="E334" s="22"/>
      <c r="F334" s="30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5"/>
      <c r="R334" s="226"/>
      <c r="S334" s="226"/>
      <c r="T334" s="226"/>
      <c r="U334" s="226"/>
      <c r="V334" s="226"/>
      <c r="W334" s="226"/>
      <c r="X334" s="227"/>
      <c r="Y334" s="225"/>
      <c r="Z334" s="226"/>
      <c r="AA334" s="226"/>
      <c r="AB334" s="226"/>
      <c r="AC334" s="226"/>
      <c r="AD334" s="226"/>
      <c r="AE334" s="226"/>
      <c r="AF334" s="226"/>
      <c r="AG334" s="226"/>
      <c r="AH334" s="226"/>
      <c r="AI334" s="226"/>
      <c r="AJ334" s="226"/>
      <c r="AK334" s="226"/>
      <c r="AL334" s="226"/>
      <c r="AM334" s="226"/>
      <c r="AN334" s="226"/>
      <c r="AO334" s="226"/>
      <c r="AP334" s="226"/>
      <c r="AQ334" s="226"/>
      <c r="AR334" s="226"/>
      <c r="AS334" s="227"/>
      <c r="AT334" s="22"/>
      <c r="AU334" s="30"/>
      <c r="AV334" s="22"/>
      <c r="AW334" s="22"/>
      <c r="AX334" s="22"/>
      <c r="AY334" s="30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5"/>
      <c r="BK334" s="226"/>
      <c r="BL334" s="226"/>
      <c r="BM334" s="226"/>
      <c r="BN334" s="226"/>
      <c r="BO334" s="226"/>
      <c r="BP334" s="226"/>
      <c r="BQ334" s="227"/>
      <c r="BR334" s="225"/>
      <c r="BS334" s="226"/>
      <c r="BT334" s="226"/>
      <c r="BU334" s="226"/>
      <c r="BV334" s="226"/>
      <c r="BW334" s="226"/>
      <c r="BX334" s="226"/>
      <c r="BY334" s="226"/>
      <c r="BZ334" s="226"/>
      <c r="CA334" s="226"/>
      <c r="CB334" s="226"/>
      <c r="CC334" s="226"/>
      <c r="CD334" s="226"/>
      <c r="CE334" s="226"/>
      <c r="CF334" s="226"/>
      <c r="CG334" s="226"/>
      <c r="CH334" s="226"/>
      <c r="CI334" s="226"/>
      <c r="CJ334" s="226"/>
      <c r="CK334" s="226"/>
      <c r="CL334" s="227"/>
      <c r="CM334" s="22"/>
      <c r="CN334" s="30"/>
      <c r="CO334" s="22"/>
      <c r="CP334" s="22"/>
      <c r="CQ334" s="22"/>
      <c r="CR334" s="30"/>
      <c r="CS334" s="22"/>
      <c r="CT334" s="22"/>
      <c r="CU334" s="22"/>
      <c r="CV334" s="22"/>
      <c r="CW334" s="22"/>
      <c r="CX334" s="22"/>
      <c r="CY334" s="22"/>
      <c r="CZ334" s="22"/>
      <c r="DA334" s="22"/>
      <c r="DB334" s="22"/>
      <c r="DC334" s="225"/>
      <c r="DD334" s="226"/>
      <c r="DE334" s="226"/>
      <c r="DF334" s="226"/>
      <c r="DG334" s="226"/>
      <c r="DH334" s="226"/>
      <c r="DI334" s="226"/>
      <c r="DJ334" s="227"/>
      <c r="DK334" s="225"/>
      <c r="DL334" s="226"/>
      <c r="DM334" s="226"/>
      <c r="DN334" s="226"/>
      <c r="DO334" s="226"/>
      <c r="DP334" s="226"/>
      <c r="DQ334" s="226"/>
      <c r="DR334" s="226"/>
      <c r="DS334" s="226"/>
      <c r="DT334" s="226"/>
      <c r="DU334" s="226"/>
      <c r="DV334" s="226"/>
      <c r="DW334" s="226"/>
      <c r="DX334" s="226"/>
      <c r="DY334" s="226"/>
      <c r="DZ334" s="226"/>
      <c r="EA334" s="226"/>
      <c r="EB334" s="226"/>
      <c r="EC334" s="226"/>
      <c r="ED334" s="226"/>
      <c r="EE334" s="227"/>
      <c r="EF334" s="22"/>
      <c r="EG334" s="30"/>
      <c r="EH334" s="22"/>
      <c r="EI334" s="22"/>
      <c r="EJ334" s="22"/>
      <c r="EK334" s="30"/>
      <c r="EL334" s="22"/>
      <c r="EM334" s="22"/>
      <c r="EN334" s="22"/>
      <c r="EO334" s="22"/>
      <c r="EP334" s="22"/>
      <c r="EQ334" s="22"/>
      <c r="ER334" s="22"/>
      <c r="ES334" s="22"/>
      <c r="ET334" s="22"/>
      <c r="EU334" s="22"/>
      <c r="EV334" s="225"/>
      <c r="EW334" s="226"/>
      <c r="EX334" s="226"/>
      <c r="EY334" s="226"/>
      <c r="EZ334" s="226"/>
      <c r="FA334" s="226"/>
      <c r="FB334" s="226"/>
      <c r="FC334" s="227"/>
      <c r="FD334" s="225"/>
      <c r="FE334" s="226"/>
      <c r="FF334" s="226"/>
      <c r="FG334" s="226"/>
      <c r="FH334" s="226"/>
      <c r="FI334" s="226"/>
      <c r="FJ334" s="226"/>
      <c r="FK334" s="226"/>
      <c r="FL334" s="226"/>
      <c r="FM334" s="226"/>
      <c r="FN334" s="226"/>
      <c r="FO334" s="226"/>
      <c r="FP334" s="226"/>
      <c r="FQ334" s="226"/>
      <c r="FR334" s="226"/>
      <c r="FS334" s="226"/>
      <c r="FT334" s="226"/>
      <c r="FU334" s="226"/>
      <c r="FV334" s="226"/>
      <c r="FW334" s="226"/>
      <c r="FX334" s="227"/>
      <c r="FY334" s="22"/>
      <c r="FZ334" s="30"/>
      <c r="GA334" s="22"/>
      <c r="GB334" s="22"/>
      <c r="GC334" s="22"/>
      <c r="GD334" s="30"/>
      <c r="GE334" s="22"/>
      <c r="GF334" s="22"/>
      <c r="GG334" s="22"/>
      <c r="GH334" s="22"/>
      <c r="GI334" s="22"/>
      <c r="GJ334" s="22"/>
      <c r="GK334" s="22"/>
      <c r="GL334" s="22"/>
      <c r="GM334" s="22"/>
      <c r="GN334" s="22"/>
      <c r="GO334" s="225"/>
      <c r="GP334" s="226"/>
      <c r="GQ334" s="226"/>
      <c r="GR334" s="226"/>
      <c r="GS334" s="226"/>
      <c r="GT334" s="226"/>
      <c r="GU334" s="226"/>
      <c r="GV334" s="227"/>
      <c r="GW334" s="225"/>
      <c r="GX334" s="226"/>
      <c r="GY334" s="226"/>
      <c r="GZ334" s="226"/>
      <c r="HA334" s="226"/>
      <c r="HB334" s="226"/>
      <c r="HC334" s="226"/>
      <c r="HD334" s="226"/>
      <c r="HE334" s="226"/>
      <c r="HF334" s="226"/>
      <c r="HG334" s="226"/>
      <c r="HH334" s="226"/>
      <c r="HI334" s="226"/>
      <c r="HJ334" s="226"/>
      <c r="HK334" s="226"/>
      <c r="HL334" s="226"/>
      <c r="HM334" s="226"/>
      <c r="HN334" s="226"/>
      <c r="HO334" s="226"/>
      <c r="HP334" s="226"/>
      <c r="HQ334" s="227"/>
      <c r="HR334" s="22"/>
      <c r="HS334" s="30"/>
      <c r="HT334" s="22"/>
      <c r="HU334" s="22"/>
      <c r="HV334" s="22"/>
      <c r="HW334" s="30"/>
      <c r="HX334" s="22"/>
      <c r="HY334" s="22"/>
      <c r="HZ334" s="22"/>
      <c r="IA334" s="22"/>
      <c r="IB334" s="22"/>
      <c r="IC334" s="22"/>
      <c r="ID334" s="22"/>
      <c r="IE334" s="22"/>
      <c r="IF334" s="22"/>
      <c r="IG334" s="22"/>
      <c r="IH334" s="225"/>
      <c r="II334" s="226"/>
      <c r="IJ334" s="226"/>
      <c r="IK334" s="226"/>
      <c r="IL334" s="226"/>
      <c r="IM334" s="226"/>
      <c r="IN334" s="226"/>
      <c r="IO334" s="227"/>
      <c r="IP334" s="225"/>
      <c r="IQ334" s="226"/>
      <c r="IR334" s="226"/>
      <c r="IS334" s="226"/>
      <c r="IT334" s="226"/>
      <c r="IU334" s="226"/>
      <c r="IV334" s="226"/>
      <c r="IW334" s="226"/>
      <c r="IX334" s="226"/>
      <c r="IY334" s="226"/>
      <c r="IZ334" s="226"/>
      <c r="JA334" s="226"/>
      <c r="JB334" s="226"/>
      <c r="JC334" s="226"/>
      <c r="JD334" s="226"/>
      <c r="JE334" s="226"/>
      <c r="JF334" s="226"/>
      <c r="JG334" s="226"/>
      <c r="JH334" s="226"/>
      <c r="JI334" s="226"/>
      <c r="JJ334" s="227"/>
      <c r="JK334" s="22"/>
      <c r="JL334" s="30"/>
      <c r="JM334" s="22"/>
      <c r="JN334" s="22"/>
      <c r="JO334" s="22"/>
      <c r="JP334" s="30"/>
      <c r="JQ334" s="22"/>
      <c r="JR334" s="22"/>
      <c r="JS334" s="22"/>
      <c r="JT334" s="22"/>
      <c r="JU334" s="22"/>
      <c r="JV334" s="22"/>
      <c r="JW334" s="22"/>
      <c r="JX334" s="22"/>
      <c r="JY334" s="22"/>
      <c r="JZ334" s="22"/>
      <c r="KA334" s="225"/>
      <c r="KB334" s="226"/>
      <c r="KC334" s="226"/>
      <c r="KD334" s="226"/>
      <c r="KE334" s="226"/>
      <c r="KF334" s="226"/>
      <c r="KG334" s="226"/>
      <c r="KH334" s="227"/>
      <c r="KI334" s="225"/>
      <c r="KJ334" s="226"/>
      <c r="KK334" s="226"/>
      <c r="KL334" s="226"/>
      <c r="KM334" s="226"/>
      <c r="KN334" s="226"/>
      <c r="KO334" s="226"/>
      <c r="KP334" s="226"/>
      <c r="KQ334" s="226"/>
      <c r="KR334" s="226"/>
      <c r="KS334" s="226"/>
      <c r="KT334" s="226"/>
      <c r="KU334" s="226"/>
      <c r="KV334" s="226"/>
      <c r="KW334" s="226"/>
      <c r="KX334" s="226"/>
      <c r="KY334" s="226"/>
      <c r="KZ334" s="226"/>
      <c r="LA334" s="226"/>
      <c r="LB334" s="226"/>
      <c r="LC334" s="227"/>
      <c r="LD334" s="22"/>
      <c r="LE334" s="30"/>
      <c r="LF334" s="22"/>
      <c r="LG334" s="22"/>
      <c r="LH334" s="22"/>
      <c r="LI334" s="30"/>
      <c r="LJ334" s="22"/>
      <c r="LK334" s="22"/>
      <c r="LL334" s="22"/>
      <c r="LM334" s="22"/>
      <c r="LN334" s="22"/>
      <c r="LO334" s="22"/>
      <c r="LP334" s="22"/>
      <c r="LQ334" s="22"/>
      <c r="LR334" s="22"/>
      <c r="LS334" s="22"/>
      <c r="LT334" s="225"/>
      <c r="LU334" s="226"/>
      <c r="LV334" s="226"/>
      <c r="LW334" s="226"/>
      <c r="LX334" s="226"/>
      <c r="LY334" s="226"/>
      <c r="LZ334" s="226"/>
      <c r="MA334" s="227"/>
      <c r="MB334" s="225"/>
      <c r="MC334" s="226"/>
      <c r="MD334" s="226"/>
      <c r="ME334" s="226"/>
      <c r="MF334" s="226"/>
      <c r="MG334" s="226"/>
      <c r="MH334" s="226"/>
      <c r="MI334" s="226"/>
      <c r="MJ334" s="226"/>
      <c r="MK334" s="226"/>
      <c r="ML334" s="226"/>
      <c r="MM334" s="226"/>
      <c r="MN334" s="226"/>
      <c r="MO334" s="226"/>
      <c r="MP334" s="226"/>
      <c r="MQ334" s="226"/>
      <c r="MR334" s="226"/>
      <c r="MS334" s="226"/>
      <c r="MT334" s="226"/>
      <c r="MU334" s="226"/>
      <c r="MV334" s="227"/>
      <c r="MW334" s="22"/>
      <c r="MX334" s="30"/>
      <c r="MY334" s="22"/>
      <c r="MZ334" s="22"/>
      <c r="NA334" s="22"/>
      <c r="NB334" s="30"/>
      <c r="NC334" s="22"/>
      <c r="ND334" s="22"/>
      <c r="NE334" s="22"/>
      <c r="NF334" s="22"/>
      <c r="NG334" s="22"/>
      <c r="NH334" s="22"/>
      <c r="NI334" s="22"/>
      <c r="NJ334" s="22"/>
      <c r="NK334" s="22"/>
      <c r="NL334" s="22"/>
      <c r="NM334" s="225"/>
      <c r="NN334" s="226"/>
      <c r="NO334" s="226"/>
      <c r="NP334" s="226"/>
      <c r="NQ334" s="226"/>
      <c r="NR334" s="226"/>
      <c r="NS334" s="226"/>
      <c r="NT334" s="227"/>
      <c r="NU334" s="225"/>
      <c r="NV334" s="226"/>
      <c r="NW334" s="226"/>
      <c r="NX334" s="226"/>
      <c r="NY334" s="226"/>
      <c r="NZ334" s="226"/>
      <c r="OA334" s="226"/>
      <c r="OB334" s="226"/>
      <c r="OC334" s="226"/>
      <c r="OD334" s="226"/>
      <c r="OE334" s="226"/>
      <c r="OF334" s="226"/>
      <c r="OG334" s="226"/>
      <c r="OH334" s="226"/>
      <c r="OI334" s="226"/>
      <c r="OJ334" s="226"/>
      <c r="OK334" s="226"/>
      <c r="OL334" s="226"/>
      <c r="OM334" s="226"/>
      <c r="ON334" s="226"/>
      <c r="OO334" s="227"/>
      <c r="OP334" s="22"/>
      <c r="OQ334" s="30"/>
      <c r="OR334" s="22"/>
      <c r="OS334" s="22"/>
      <c r="OT334" s="22"/>
      <c r="OU334" s="30"/>
      <c r="OV334" s="22"/>
      <c r="OW334" s="22"/>
      <c r="OX334" s="22"/>
      <c r="OY334" s="22"/>
      <c r="OZ334" s="22"/>
      <c r="PA334" s="22"/>
      <c r="PB334" s="22"/>
      <c r="PC334" s="22"/>
      <c r="PD334" s="22"/>
      <c r="PE334" s="22"/>
      <c r="PF334" s="225"/>
      <c r="PG334" s="226"/>
      <c r="PH334" s="226"/>
      <c r="PI334" s="226"/>
      <c r="PJ334" s="226"/>
      <c r="PK334" s="226"/>
      <c r="PL334" s="226"/>
      <c r="PM334" s="227"/>
      <c r="PN334" s="225"/>
      <c r="PO334" s="226"/>
      <c r="PP334" s="226"/>
      <c r="PQ334" s="226"/>
      <c r="PR334" s="226"/>
      <c r="PS334" s="226"/>
      <c r="PT334" s="226"/>
      <c r="PU334" s="226"/>
      <c r="PV334" s="226"/>
      <c r="PW334" s="226"/>
      <c r="PX334" s="226"/>
      <c r="PY334" s="226"/>
      <c r="PZ334" s="226"/>
      <c r="QA334" s="226"/>
      <c r="QB334" s="226"/>
      <c r="QC334" s="226"/>
      <c r="QD334" s="226"/>
      <c r="QE334" s="226"/>
      <c r="QF334" s="226"/>
      <c r="QG334" s="226"/>
      <c r="QH334" s="227"/>
      <c r="QI334" s="22"/>
      <c r="QJ334" s="30"/>
      <c r="QK334" s="22"/>
      <c r="QL334" s="22"/>
      <c r="QM334" s="22"/>
      <c r="QN334" s="30"/>
      <c r="QO334" s="22"/>
      <c r="QP334" s="22"/>
      <c r="QQ334" s="22"/>
      <c r="QR334" s="22"/>
      <c r="QS334" s="22"/>
      <c r="QT334" s="22"/>
      <c r="QU334" s="22"/>
      <c r="QV334" s="22"/>
      <c r="QW334" s="22"/>
      <c r="QX334" s="22"/>
      <c r="QY334" s="225"/>
      <c r="QZ334" s="226"/>
      <c r="RA334" s="226"/>
      <c r="RB334" s="226"/>
      <c r="RC334" s="226"/>
      <c r="RD334" s="226"/>
      <c r="RE334" s="226"/>
      <c r="RF334" s="227"/>
      <c r="RG334" s="225"/>
      <c r="RH334" s="226"/>
      <c r="RI334" s="226"/>
      <c r="RJ334" s="226"/>
      <c r="RK334" s="226"/>
      <c r="RL334" s="226"/>
      <c r="RM334" s="226"/>
      <c r="RN334" s="226"/>
      <c r="RO334" s="226"/>
      <c r="RP334" s="226"/>
      <c r="RQ334" s="226"/>
      <c r="RR334" s="226"/>
      <c r="RS334" s="226"/>
      <c r="RT334" s="226"/>
      <c r="RU334" s="226"/>
      <c r="RV334" s="226"/>
      <c r="RW334" s="226"/>
      <c r="RX334" s="226"/>
      <c r="RY334" s="226"/>
      <c r="RZ334" s="226"/>
      <c r="SA334" s="227"/>
      <c r="SB334" s="22"/>
      <c r="SC334" s="30"/>
      <c r="SD334" s="22"/>
      <c r="SE334" s="22"/>
      <c r="SF334" s="22"/>
      <c r="SG334" s="30"/>
      <c r="SH334" s="22"/>
      <c r="SI334" s="22"/>
      <c r="SJ334" s="22"/>
      <c r="SK334" s="22"/>
      <c r="SL334" s="22"/>
      <c r="SM334" s="22"/>
      <c r="SN334" s="22"/>
      <c r="SO334" s="22"/>
      <c r="SP334" s="22"/>
      <c r="SQ334" s="22"/>
      <c r="SR334" s="225"/>
      <c r="SS334" s="226"/>
      <c r="ST334" s="226"/>
      <c r="SU334" s="226"/>
      <c r="SV334" s="226"/>
      <c r="SW334" s="226"/>
      <c r="SX334" s="226"/>
      <c r="SY334" s="227"/>
      <c r="SZ334" s="225"/>
      <c r="TA334" s="226"/>
      <c r="TB334" s="226"/>
      <c r="TC334" s="226"/>
      <c r="TD334" s="226"/>
      <c r="TE334" s="226"/>
      <c r="TF334" s="226"/>
      <c r="TG334" s="226"/>
      <c r="TH334" s="226"/>
      <c r="TI334" s="226"/>
      <c r="TJ334" s="226"/>
      <c r="TK334" s="226"/>
      <c r="TL334" s="226"/>
      <c r="TM334" s="226"/>
      <c r="TN334" s="226"/>
      <c r="TO334" s="226"/>
      <c r="TP334" s="226"/>
      <c r="TQ334" s="226"/>
      <c r="TR334" s="226"/>
      <c r="TS334" s="226"/>
      <c r="TT334" s="227"/>
    </row>
    <row r="335" spans="1:540" ht="14.85" customHeight="1" x14ac:dyDescent="0.25">
      <c r="A335" s="204"/>
      <c r="B335" s="204"/>
      <c r="C335" s="206"/>
      <c r="D335" s="206"/>
      <c r="E335" s="206"/>
      <c r="F335" s="206"/>
      <c r="G335" s="208"/>
      <c r="H335" s="208"/>
      <c r="I335" s="208"/>
      <c r="J335" s="208"/>
      <c r="K335" s="210"/>
      <c r="L335" s="210"/>
      <c r="M335" s="212"/>
      <c r="N335" s="212"/>
      <c r="O335" s="214"/>
      <c r="P335" s="214"/>
      <c r="Q335" s="216"/>
      <c r="R335" s="217"/>
      <c r="S335" s="217"/>
      <c r="T335" s="217"/>
      <c r="U335" s="217"/>
      <c r="V335" s="217"/>
      <c r="W335" s="217"/>
      <c r="X335" s="218"/>
      <c r="Y335" s="216"/>
      <c r="Z335" s="217"/>
      <c r="AA335" s="217"/>
      <c r="AB335" s="217"/>
      <c r="AC335" s="217"/>
      <c r="AD335" s="217"/>
      <c r="AE335" s="217"/>
      <c r="AF335" s="217"/>
      <c r="AG335" s="217"/>
      <c r="AH335" s="217"/>
      <c r="AI335" s="217"/>
      <c r="AJ335" s="217"/>
      <c r="AK335" s="217"/>
      <c r="AL335" s="217"/>
      <c r="AM335" s="217"/>
      <c r="AN335" s="217"/>
      <c r="AO335" s="217"/>
      <c r="AP335" s="217"/>
      <c r="AQ335" s="217"/>
      <c r="AR335" s="217"/>
      <c r="AS335" s="218"/>
      <c r="AT335" s="204"/>
      <c r="AU335" s="204"/>
      <c r="AV335" s="206"/>
      <c r="AW335" s="206"/>
      <c r="AX335" s="206"/>
      <c r="AY335" s="206"/>
      <c r="AZ335" s="208"/>
      <c r="BA335" s="208"/>
      <c r="BB335" s="208"/>
      <c r="BC335" s="208"/>
      <c r="BD335" s="210"/>
      <c r="BE335" s="210"/>
      <c r="BF335" s="212"/>
      <c r="BG335" s="212"/>
      <c r="BH335" s="214"/>
      <c r="BI335" s="214"/>
      <c r="BJ335" s="216"/>
      <c r="BK335" s="217"/>
      <c r="BL335" s="217"/>
      <c r="BM335" s="217"/>
      <c r="BN335" s="217"/>
      <c r="BO335" s="217"/>
      <c r="BP335" s="217"/>
      <c r="BQ335" s="218"/>
      <c r="BR335" s="216"/>
      <c r="BS335" s="217"/>
      <c r="BT335" s="217"/>
      <c r="BU335" s="217"/>
      <c r="BV335" s="217"/>
      <c r="BW335" s="217"/>
      <c r="BX335" s="217"/>
      <c r="BY335" s="217"/>
      <c r="BZ335" s="217"/>
      <c r="CA335" s="217"/>
      <c r="CB335" s="217"/>
      <c r="CC335" s="217"/>
      <c r="CD335" s="217"/>
      <c r="CE335" s="217"/>
      <c r="CF335" s="217"/>
      <c r="CG335" s="217"/>
      <c r="CH335" s="217"/>
      <c r="CI335" s="217"/>
      <c r="CJ335" s="217"/>
      <c r="CK335" s="217"/>
      <c r="CL335" s="218"/>
      <c r="CM335" s="204"/>
      <c r="CN335" s="204"/>
      <c r="CO335" s="206"/>
      <c r="CP335" s="206"/>
      <c r="CQ335" s="206"/>
      <c r="CR335" s="206"/>
      <c r="CS335" s="208"/>
      <c r="CT335" s="208"/>
      <c r="CU335" s="208"/>
      <c r="CV335" s="208"/>
      <c r="CW335" s="210"/>
      <c r="CX335" s="210"/>
      <c r="CY335" s="212"/>
      <c r="CZ335" s="212"/>
      <c r="DA335" s="214"/>
      <c r="DB335" s="214"/>
      <c r="DC335" s="216"/>
      <c r="DD335" s="217"/>
      <c r="DE335" s="217"/>
      <c r="DF335" s="217"/>
      <c r="DG335" s="217"/>
      <c r="DH335" s="217"/>
      <c r="DI335" s="217"/>
      <c r="DJ335" s="218"/>
      <c r="DK335" s="216"/>
      <c r="DL335" s="217"/>
      <c r="DM335" s="217"/>
      <c r="DN335" s="217"/>
      <c r="DO335" s="217"/>
      <c r="DP335" s="217"/>
      <c r="DQ335" s="217"/>
      <c r="DR335" s="217"/>
      <c r="DS335" s="217"/>
      <c r="DT335" s="217"/>
      <c r="DU335" s="217"/>
      <c r="DV335" s="217"/>
      <c r="DW335" s="217"/>
      <c r="DX335" s="217"/>
      <c r="DY335" s="217"/>
      <c r="DZ335" s="217"/>
      <c r="EA335" s="217"/>
      <c r="EB335" s="217"/>
      <c r="EC335" s="217"/>
      <c r="ED335" s="217"/>
      <c r="EE335" s="218"/>
      <c r="EF335" s="204"/>
      <c r="EG335" s="204"/>
      <c r="EH335" s="206"/>
      <c r="EI335" s="206"/>
      <c r="EJ335" s="206"/>
      <c r="EK335" s="206"/>
      <c r="EL335" s="208"/>
      <c r="EM335" s="208"/>
      <c r="EN335" s="208"/>
      <c r="EO335" s="208"/>
      <c r="EP335" s="210"/>
      <c r="EQ335" s="210"/>
      <c r="ER335" s="212"/>
      <c r="ES335" s="212"/>
      <c r="ET335" s="214"/>
      <c r="EU335" s="214"/>
      <c r="EV335" s="216"/>
      <c r="EW335" s="217"/>
      <c r="EX335" s="217"/>
      <c r="EY335" s="217"/>
      <c r="EZ335" s="217"/>
      <c r="FA335" s="217"/>
      <c r="FB335" s="217"/>
      <c r="FC335" s="218"/>
      <c r="FD335" s="216"/>
      <c r="FE335" s="217"/>
      <c r="FF335" s="217"/>
      <c r="FG335" s="217"/>
      <c r="FH335" s="217"/>
      <c r="FI335" s="217"/>
      <c r="FJ335" s="217"/>
      <c r="FK335" s="217"/>
      <c r="FL335" s="217"/>
      <c r="FM335" s="217"/>
      <c r="FN335" s="217"/>
      <c r="FO335" s="217"/>
      <c r="FP335" s="217"/>
      <c r="FQ335" s="217"/>
      <c r="FR335" s="217"/>
      <c r="FS335" s="217"/>
      <c r="FT335" s="217"/>
      <c r="FU335" s="217"/>
      <c r="FV335" s="217"/>
      <c r="FW335" s="217"/>
      <c r="FX335" s="218"/>
      <c r="FY335" s="204"/>
      <c r="FZ335" s="204"/>
      <c r="GA335" s="206"/>
      <c r="GB335" s="206"/>
      <c r="GC335" s="206"/>
      <c r="GD335" s="206"/>
      <c r="GE335" s="208"/>
      <c r="GF335" s="208"/>
      <c r="GG335" s="208"/>
      <c r="GH335" s="208"/>
      <c r="GI335" s="210"/>
      <c r="GJ335" s="210"/>
      <c r="GK335" s="212"/>
      <c r="GL335" s="212"/>
      <c r="GM335" s="214"/>
      <c r="GN335" s="214"/>
      <c r="GO335" s="216"/>
      <c r="GP335" s="217"/>
      <c r="GQ335" s="217"/>
      <c r="GR335" s="217"/>
      <c r="GS335" s="217"/>
      <c r="GT335" s="217"/>
      <c r="GU335" s="217"/>
      <c r="GV335" s="218"/>
      <c r="GW335" s="216"/>
      <c r="GX335" s="217"/>
      <c r="GY335" s="217"/>
      <c r="GZ335" s="217"/>
      <c r="HA335" s="217"/>
      <c r="HB335" s="217"/>
      <c r="HC335" s="217"/>
      <c r="HD335" s="217"/>
      <c r="HE335" s="217"/>
      <c r="HF335" s="217"/>
      <c r="HG335" s="217"/>
      <c r="HH335" s="217"/>
      <c r="HI335" s="217"/>
      <c r="HJ335" s="217"/>
      <c r="HK335" s="217"/>
      <c r="HL335" s="217"/>
      <c r="HM335" s="217"/>
      <c r="HN335" s="217"/>
      <c r="HO335" s="217"/>
      <c r="HP335" s="217"/>
      <c r="HQ335" s="218"/>
      <c r="HR335" s="204"/>
      <c r="HS335" s="204"/>
      <c r="HT335" s="206"/>
      <c r="HU335" s="206"/>
      <c r="HV335" s="206"/>
      <c r="HW335" s="206"/>
      <c r="HX335" s="208"/>
      <c r="HY335" s="208"/>
      <c r="HZ335" s="208"/>
      <c r="IA335" s="208"/>
      <c r="IB335" s="210"/>
      <c r="IC335" s="210"/>
      <c r="ID335" s="212"/>
      <c r="IE335" s="212"/>
      <c r="IF335" s="214"/>
      <c r="IG335" s="214"/>
      <c r="IH335" s="216"/>
      <c r="II335" s="217"/>
      <c r="IJ335" s="217"/>
      <c r="IK335" s="217"/>
      <c r="IL335" s="217"/>
      <c r="IM335" s="217"/>
      <c r="IN335" s="217"/>
      <c r="IO335" s="218"/>
      <c r="IP335" s="216"/>
      <c r="IQ335" s="217"/>
      <c r="IR335" s="217"/>
      <c r="IS335" s="217"/>
      <c r="IT335" s="217"/>
      <c r="IU335" s="217"/>
      <c r="IV335" s="217"/>
      <c r="IW335" s="217"/>
      <c r="IX335" s="217"/>
      <c r="IY335" s="217"/>
      <c r="IZ335" s="217"/>
      <c r="JA335" s="217"/>
      <c r="JB335" s="217"/>
      <c r="JC335" s="217"/>
      <c r="JD335" s="217"/>
      <c r="JE335" s="217"/>
      <c r="JF335" s="217"/>
      <c r="JG335" s="217"/>
      <c r="JH335" s="217"/>
      <c r="JI335" s="217"/>
      <c r="JJ335" s="218"/>
      <c r="JK335" s="204"/>
      <c r="JL335" s="204"/>
      <c r="JM335" s="206"/>
      <c r="JN335" s="206"/>
      <c r="JO335" s="206"/>
      <c r="JP335" s="206"/>
      <c r="JQ335" s="208"/>
      <c r="JR335" s="208"/>
      <c r="JS335" s="208"/>
      <c r="JT335" s="208"/>
      <c r="JU335" s="210"/>
      <c r="JV335" s="210"/>
      <c r="JW335" s="212"/>
      <c r="JX335" s="212"/>
      <c r="JY335" s="214"/>
      <c r="JZ335" s="214"/>
      <c r="KA335" s="216"/>
      <c r="KB335" s="217"/>
      <c r="KC335" s="217"/>
      <c r="KD335" s="217"/>
      <c r="KE335" s="217"/>
      <c r="KF335" s="217"/>
      <c r="KG335" s="217"/>
      <c r="KH335" s="218"/>
      <c r="KI335" s="216"/>
      <c r="KJ335" s="217"/>
      <c r="KK335" s="217"/>
      <c r="KL335" s="217"/>
      <c r="KM335" s="217"/>
      <c r="KN335" s="217"/>
      <c r="KO335" s="217"/>
      <c r="KP335" s="217"/>
      <c r="KQ335" s="217"/>
      <c r="KR335" s="217"/>
      <c r="KS335" s="217"/>
      <c r="KT335" s="217"/>
      <c r="KU335" s="217"/>
      <c r="KV335" s="217"/>
      <c r="KW335" s="217"/>
      <c r="KX335" s="217"/>
      <c r="KY335" s="217"/>
      <c r="KZ335" s="217"/>
      <c r="LA335" s="217"/>
      <c r="LB335" s="217"/>
      <c r="LC335" s="218"/>
      <c r="LD335" s="204"/>
      <c r="LE335" s="204"/>
      <c r="LF335" s="206"/>
      <c r="LG335" s="206"/>
      <c r="LH335" s="206"/>
      <c r="LI335" s="206"/>
      <c r="LJ335" s="208"/>
      <c r="LK335" s="208"/>
      <c r="LL335" s="208"/>
      <c r="LM335" s="208"/>
      <c r="LN335" s="210"/>
      <c r="LO335" s="210"/>
      <c r="LP335" s="212"/>
      <c r="LQ335" s="212"/>
      <c r="LR335" s="214"/>
      <c r="LS335" s="214"/>
      <c r="LT335" s="216"/>
      <c r="LU335" s="217"/>
      <c r="LV335" s="217"/>
      <c r="LW335" s="217"/>
      <c r="LX335" s="217"/>
      <c r="LY335" s="217"/>
      <c r="LZ335" s="217"/>
      <c r="MA335" s="218"/>
      <c r="MB335" s="216"/>
      <c r="MC335" s="217"/>
      <c r="MD335" s="217"/>
      <c r="ME335" s="217"/>
      <c r="MF335" s="217"/>
      <c r="MG335" s="217"/>
      <c r="MH335" s="217"/>
      <c r="MI335" s="217"/>
      <c r="MJ335" s="217"/>
      <c r="MK335" s="217"/>
      <c r="ML335" s="217"/>
      <c r="MM335" s="217"/>
      <c r="MN335" s="217"/>
      <c r="MO335" s="217"/>
      <c r="MP335" s="217"/>
      <c r="MQ335" s="217"/>
      <c r="MR335" s="217"/>
      <c r="MS335" s="217"/>
      <c r="MT335" s="217"/>
      <c r="MU335" s="217"/>
      <c r="MV335" s="218"/>
      <c r="MW335" s="204"/>
      <c r="MX335" s="204"/>
      <c r="MY335" s="206"/>
      <c r="MZ335" s="206"/>
      <c r="NA335" s="206"/>
      <c r="NB335" s="206"/>
      <c r="NC335" s="208"/>
      <c r="ND335" s="208"/>
      <c r="NE335" s="208"/>
      <c r="NF335" s="208"/>
      <c r="NG335" s="210"/>
      <c r="NH335" s="210"/>
      <c r="NI335" s="212"/>
      <c r="NJ335" s="212"/>
      <c r="NK335" s="214"/>
      <c r="NL335" s="214"/>
      <c r="NM335" s="216"/>
      <c r="NN335" s="217"/>
      <c r="NO335" s="217"/>
      <c r="NP335" s="217"/>
      <c r="NQ335" s="217"/>
      <c r="NR335" s="217"/>
      <c r="NS335" s="217"/>
      <c r="NT335" s="218"/>
      <c r="NU335" s="216"/>
      <c r="NV335" s="217"/>
      <c r="NW335" s="217"/>
      <c r="NX335" s="217"/>
      <c r="NY335" s="217"/>
      <c r="NZ335" s="217"/>
      <c r="OA335" s="217"/>
      <c r="OB335" s="217"/>
      <c r="OC335" s="217"/>
      <c r="OD335" s="217"/>
      <c r="OE335" s="217"/>
      <c r="OF335" s="217"/>
      <c r="OG335" s="217"/>
      <c r="OH335" s="217"/>
      <c r="OI335" s="217"/>
      <c r="OJ335" s="217"/>
      <c r="OK335" s="217"/>
      <c r="OL335" s="217"/>
      <c r="OM335" s="217"/>
      <c r="ON335" s="217"/>
      <c r="OO335" s="218"/>
      <c r="OP335" s="204"/>
      <c r="OQ335" s="204"/>
      <c r="OR335" s="206"/>
      <c r="OS335" s="206"/>
      <c r="OT335" s="206"/>
      <c r="OU335" s="206"/>
      <c r="OV335" s="208"/>
      <c r="OW335" s="208"/>
      <c r="OX335" s="208"/>
      <c r="OY335" s="208"/>
      <c r="OZ335" s="210"/>
      <c r="PA335" s="210"/>
      <c r="PB335" s="212"/>
      <c r="PC335" s="212"/>
      <c r="PD335" s="214"/>
      <c r="PE335" s="214"/>
      <c r="PF335" s="216"/>
      <c r="PG335" s="217"/>
      <c r="PH335" s="217"/>
      <c r="PI335" s="217"/>
      <c r="PJ335" s="217"/>
      <c r="PK335" s="217"/>
      <c r="PL335" s="217"/>
      <c r="PM335" s="218"/>
      <c r="PN335" s="216"/>
      <c r="PO335" s="217"/>
      <c r="PP335" s="217"/>
      <c r="PQ335" s="217"/>
      <c r="PR335" s="217"/>
      <c r="PS335" s="217"/>
      <c r="PT335" s="217"/>
      <c r="PU335" s="217"/>
      <c r="PV335" s="217"/>
      <c r="PW335" s="217"/>
      <c r="PX335" s="217"/>
      <c r="PY335" s="217"/>
      <c r="PZ335" s="217"/>
      <c r="QA335" s="217"/>
      <c r="QB335" s="217"/>
      <c r="QC335" s="217"/>
      <c r="QD335" s="217"/>
      <c r="QE335" s="217"/>
      <c r="QF335" s="217"/>
      <c r="QG335" s="217"/>
      <c r="QH335" s="218"/>
      <c r="QI335" s="204"/>
      <c r="QJ335" s="204"/>
      <c r="QK335" s="206"/>
      <c r="QL335" s="206"/>
      <c r="QM335" s="206"/>
      <c r="QN335" s="206"/>
      <c r="QO335" s="208"/>
      <c r="QP335" s="208"/>
      <c r="QQ335" s="208"/>
      <c r="QR335" s="208"/>
      <c r="QS335" s="210"/>
      <c r="QT335" s="210"/>
      <c r="QU335" s="212"/>
      <c r="QV335" s="212"/>
      <c r="QW335" s="214"/>
      <c r="QX335" s="214"/>
      <c r="QY335" s="216"/>
      <c r="QZ335" s="217"/>
      <c r="RA335" s="217"/>
      <c r="RB335" s="217"/>
      <c r="RC335" s="217"/>
      <c r="RD335" s="217"/>
      <c r="RE335" s="217"/>
      <c r="RF335" s="218"/>
      <c r="RG335" s="216"/>
      <c r="RH335" s="217"/>
      <c r="RI335" s="217"/>
      <c r="RJ335" s="217"/>
      <c r="RK335" s="217"/>
      <c r="RL335" s="217"/>
      <c r="RM335" s="217"/>
      <c r="RN335" s="217"/>
      <c r="RO335" s="217"/>
      <c r="RP335" s="217"/>
      <c r="RQ335" s="217"/>
      <c r="RR335" s="217"/>
      <c r="RS335" s="217"/>
      <c r="RT335" s="217"/>
      <c r="RU335" s="217"/>
      <c r="RV335" s="217"/>
      <c r="RW335" s="217"/>
      <c r="RX335" s="217"/>
      <c r="RY335" s="217"/>
      <c r="RZ335" s="217"/>
      <c r="SA335" s="218"/>
      <c r="SB335" s="204"/>
      <c r="SC335" s="204"/>
      <c r="SD335" s="206"/>
      <c r="SE335" s="206"/>
      <c r="SF335" s="206"/>
      <c r="SG335" s="206"/>
      <c r="SH335" s="208"/>
      <c r="SI335" s="208"/>
      <c r="SJ335" s="208"/>
      <c r="SK335" s="208"/>
      <c r="SL335" s="210"/>
      <c r="SM335" s="210"/>
      <c r="SN335" s="212"/>
      <c r="SO335" s="212"/>
      <c r="SP335" s="214"/>
      <c r="SQ335" s="214"/>
      <c r="SR335" s="216"/>
      <c r="SS335" s="217"/>
      <c r="ST335" s="217"/>
      <c r="SU335" s="217"/>
      <c r="SV335" s="217"/>
      <c r="SW335" s="217"/>
      <c r="SX335" s="217"/>
      <c r="SY335" s="218"/>
      <c r="SZ335" s="216"/>
      <c r="TA335" s="217"/>
      <c r="TB335" s="217"/>
      <c r="TC335" s="217"/>
      <c r="TD335" s="217"/>
      <c r="TE335" s="217"/>
      <c r="TF335" s="217"/>
      <c r="TG335" s="217"/>
      <c r="TH335" s="217"/>
      <c r="TI335" s="217"/>
      <c r="TJ335" s="217"/>
      <c r="TK335" s="217"/>
      <c r="TL335" s="217"/>
      <c r="TM335" s="217"/>
      <c r="TN335" s="217"/>
      <c r="TO335" s="217"/>
      <c r="TP335" s="217"/>
      <c r="TQ335" s="217"/>
      <c r="TR335" s="217"/>
      <c r="TS335" s="217"/>
      <c r="TT335" s="218"/>
    </row>
    <row r="336" spans="1:540" ht="14.85" customHeight="1" x14ac:dyDescent="0.25">
      <c r="A336" s="205"/>
      <c r="B336" s="205"/>
      <c r="C336" s="207"/>
      <c r="D336" s="207"/>
      <c r="E336" s="207"/>
      <c r="F336" s="207"/>
      <c r="G336" s="209"/>
      <c r="H336" s="209"/>
      <c r="I336" s="209"/>
      <c r="J336" s="209"/>
      <c r="K336" s="211"/>
      <c r="L336" s="211"/>
      <c r="M336" s="213"/>
      <c r="N336" s="213"/>
      <c r="O336" s="215"/>
      <c r="P336" s="215"/>
      <c r="Q336" s="219"/>
      <c r="R336" s="220"/>
      <c r="S336" s="220"/>
      <c r="T336" s="220"/>
      <c r="U336" s="220"/>
      <c r="V336" s="220"/>
      <c r="W336" s="220"/>
      <c r="X336" s="221"/>
      <c r="Y336" s="219"/>
      <c r="Z336" s="220"/>
      <c r="AA336" s="220"/>
      <c r="AB336" s="220"/>
      <c r="AC336" s="220"/>
      <c r="AD336" s="220"/>
      <c r="AE336" s="220"/>
      <c r="AF336" s="220"/>
      <c r="AG336" s="220"/>
      <c r="AH336" s="220"/>
      <c r="AI336" s="220"/>
      <c r="AJ336" s="220"/>
      <c r="AK336" s="220"/>
      <c r="AL336" s="220"/>
      <c r="AM336" s="220"/>
      <c r="AN336" s="220"/>
      <c r="AO336" s="220"/>
      <c r="AP336" s="220"/>
      <c r="AQ336" s="220"/>
      <c r="AR336" s="220"/>
      <c r="AS336" s="221"/>
      <c r="AT336" s="205"/>
      <c r="AU336" s="205"/>
      <c r="AV336" s="207"/>
      <c r="AW336" s="207"/>
      <c r="AX336" s="207"/>
      <c r="AY336" s="207"/>
      <c r="AZ336" s="209"/>
      <c r="BA336" s="209"/>
      <c r="BB336" s="209"/>
      <c r="BC336" s="209"/>
      <c r="BD336" s="211"/>
      <c r="BE336" s="211"/>
      <c r="BF336" s="213"/>
      <c r="BG336" s="213"/>
      <c r="BH336" s="215"/>
      <c r="BI336" s="215"/>
      <c r="BJ336" s="219"/>
      <c r="BK336" s="220"/>
      <c r="BL336" s="220"/>
      <c r="BM336" s="220"/>
      <c r="BN336" s="220"/>
      <c r="BO336" s="220"/>
      <c r="BP336" s="220"/>
      <c r="BQ336" s="221"/>
      <c r="BR336" s="219"/>
      <c r="BS336" s="220"/>
      <c r="BT336" s="220"/>
      <c r="BU336" s="220"/>
      <c r="BV336" s="220"/>
      <c r="BW336" s="220"/>
      <c r="BX336" s="220"/>
      <c r="BY336" s="220"/>
      <c r="BZ336" s="220"/>
      <c r="CA336" s="220"/>
      <c r="CB336" s="220"/>
      <c r="CC336" s="220"/>
      <c r="CD336" s="220"/>
      <c r="CE336" s="220"/>
      <c r="CF336" s="220"/>
      <c r="CG336" s="220"/>
      <c r="CH336" s="220"/>
      <c r="CI336" s="220"/>
      <c r="CJ336" s="220"/>
      <c r="CK336" s="220"/>
      <c r="CL336" s="221"/>
      <c r="CM336" s="205"/>
      <c r="CN336" s="205"/>
      <c r="CO336" s="207"/>
      <c r="CP336" s="207"/>
      <c r="CQ336" s="207"/>
      <c r="CR336" s="207"/>
      <c r="CS336" s="209"/>
      <c r="CT336" s="209"/>
      <c r="CU336" s="209"/>
      <c r="CV336" s="209"/>
      <c r="CW336" s="211"/>
      <c r="CX336" s="211"/>
      <c r="CY336" s="213"/>
      <c r="CZ336" s="213"/>
      <c r="DA336" s="215"/>
      <c r="DB336" s="215"/>
      <c r="DC336" s="219"/>
      <c r="DD336" s="220"/>
      <c r="DE336" s="220"/>
      <c r="DF336" s="220"/>
      <c r="DG336" s="220"/>
      <c r="DH336" s="220"/>
      <c r="DI336" s="220"/>
      <c r="DJ336" s="221"/>
      <c r="DK336" s="219"/>
      <c r="DL336" s="220"/>
      <c r="DM336" s="220"/>
      <c r="DN336" s="220"/>
      <c r="DO336" s="220"/>
      <c r="DP336" s="220"/>
      <c r="DQ336" s="220"/>
      <c r="DR336" s="220"/>
      <c r="DS336" s="220"/>
      <c r="DT336" s="220"/>
      <c r="DU336" s="220"/>
      <c r="DV336" s="220"/>
      <c r="DW336" s="220"/>
      <c r="DX336" s="220"/>
      <c r="DY336" s="220"/>
      <c r="DZ336" s="220"/>
      <c r="EA336" s="220"/>
      <c r="EB336" s="220"/>
      <c r="EC336" s="220"/>
      <c r="ED336" s="220"/>
      <c r="EE336" s="221"/>
      <c r="EF336" s="205"/>
      <c r="EG336" s="205"/>
      <c r="EH336" s="207"/>
      <c r="EI336" s="207"/>
      <c r="EJ336" s="207"/>
      <c r="EK336" s="207"/>
      <c r="EL336" s="209"/>
      <c r="EM336" s="209"/>
      <c r="EN336" s="209"/>
      <c r="EO336" s="209"/>
      <c r="EP336" s="211"/>
      <c r="EQ336" s="211"/>
      <c r="ER336" s="213"/>
      <c r="ES336" s="213"/>
      <c r="ET336" s="215"/>
      <c r="EU336" s="215"/>
      <c r="EV336" s="219"/>
      <c r="EW336" s="220"/>
      <c r="EX336" s="220"/>
      <c r="EY336" s="220"/>
      <c r="EZ336" s="220"/>
      <c r="FA336" s="220"/>
      <c r="FB336" s="220"/>
      <c r="FC336" s="221"/>
      <c r="FD336" s="219"/>
      <c r="FE336" s="220"/>
      <c r="FF336" s="220"/>
      <c r="FG336" s="220"/>
      <c r="FH336" s="220"/>
      <c r="FI336" s="220"/>
      <c r="FJ336" s="220"/>
      <c r="FK336" s="220"/>
      <c r="FL336" s="220"/>
      <c r="FM336" s="220"/>
      <c r="FN336" s="220"/>
      <c r="FO336" s="220"/>
      <c r="FP336" s="220"/>
      <c r="FQ336" s="220"/>
      <c r="FR336" s="220"/>
      <c r="FS336" s="220"/>
      <c r="FT336" s="220"/>
      <c r="FU336" s="220"/>
      <c r="FV336" s="220"/>
      <c r="FW336" s="220"/>
      <c r="FX336" s="221"/>
      <c r="FY336" s="205"/>
      <c r="FZ336" s="205"/>
      <c r="GA336" s="207"/>
      <c r="GB336" s="207"/>
      <c r="GC336" s="207"/>
      <c r="GD336" s="207"/>
      <c r="GE336" s="209"/>
      <c r="GF336" s="209"/>
      <c r="GG336" s="209"/>
      <c r="GH336" s="209"/>
      <c r="GI336" s="211"/>
      <c r="GJ336" s="211"/>
      <c r="GK336" s="213"/>
      <c r="GL336" s="213"/>
      <c r="GM336" s="215"/>
      <c r="GN336" s="215"/>
      <c r="GO336" s="219"/>
      <c r="GP336" s="220"/>
      <c r="GQ336" s="220"/>
      <c r="GR336" s="220"/>
      <c r="GS336" s="220"/>
      <c r="GT336" s="220"/>
      <c r="GU336" s="220"/>
      <c r="GV336" s="221"/>
      <c r="GW336" s="219"/>
      <c r="GX336" s="220"/>
      <c r="GY336" s="220"/>
      <c r="GZ336" s="220"/>
      <c r="HA336" s="220"/>
      <c r="HB336" s="220"/>
      <c r="HC336" s="220"/>
      <c r="HD336" s="220"/>
      <c r="HE336" s="220"/>
      <c r="HF336" s="220"/>
      <c r="HG336" s="220"/>
      <c r="HH336" s="220"/>
      <c r="HI336" s="220"/>
      <c r="HJ336" s="220"/>
      <c r="HK336" s="220"/>
      <c r="HL336" s="220"/>
      <c r="HM336" s="220"/>
      <c r="HN336" s="220"/>
      <c r="HO336" s="220"/>
      <c r="HP336" s="220"/>
      <c r="HQ336" s="221"/>
      <c r="HR336" s="205"/>
      <c r="HS336" s="205"/>
      <c r="HT336" s="207"/>
      <c r="HU336" s="207"/>
      <c r="HV336" s="207"/>
      <c r="HW336" s="207"/>
      <c r="HX336" s="209"/>
      <c r="HY336" s="209"/>
      <c r="HZ336" s="209"/>
      <c r="IA336" s="209"/>
      <c r="IB336" s="211"/>
      <c r="IC336" s="211"/>
      <c r="ID336" s="213"/>
      <c r="IE336" s="213"/>
      <c r="IF336" s="215"/>
      <c r="IG336" s="215"/>
      <c r="IH336" s="219"/>
      <c r="II336" s="220"/>
      <c r="IJ336" s="220"/>
      <c r="IK336" s="220"/>
      <c r="IL336" s="220"/>
      <c r="IM336" s="220"/>
      <c r="IN336" s="220"/>
      <c r="IO336" s="221"/>
      <c r="IP336" s="219"/>
      <c r="IQ336" s="220"/>
      <c r="IR336" s="220"/>
      <c r="IS336" s="220"/>
      <c r="IT336" s="220"/>
      <c r="IU336" s="220"/>
      <c r="IV336" s="220"/>
      <c r="IW336" s="220"/>
      <c r="IX336" s="220"/>
      <c r="IY336" s="220"/>
      <c r="IZ336" s="220"/>
      <c r="JA336" s="220"/>
      <c r="JB336" s="220"/>
      <c r="JC336" s="220"/>
      <c r="JD336" s="220"/>
      <c r="JE336" s="220"/>
      <c r="JF336" s="220"/>
      <c r="JG336" s="220"/>
      <c r="JH336" s="220"/>
      <c r="JI336" s="220"/>
      <c r="JJ336" s="221"/>
      <c r="JK336" s="205"/>
      <c r="JL336" s="205"/>
      <c r="JM336" s="207"/>
      <c r="JN336" s="207"/>
      <c r="JO336" s="207"/>
      <c r="JP336" s="207"/>
      <c r="JQ336" s="209"/>
      <c r="JR336" s="209"/>
      <c r="JS336" s="209"/>
      <c r="JT336" s="209"/>
      <c r="JU336" s="211"/>
      <c r="JV336" s="211"/>
      <c r="JW336" s="213"/>
      <c r="JX336" s="213"/>
      <c r="JY336" s="215"/>
      <c r="JZ336" s="215"/>
      <c r="KA336" s="219"/>
      <c r="KB336" s="220"/>
      <c r="KC336" s="220"/>
      <c r="KD336" s="220"/>
      <c r="KE336" s="220"/>
      <c r="KF336" s="220"/>
      <c r="KG336" s="220"/>
      <c r="KH336" s="221"/>
      <c r="KI336" s="219"/>
      <c r="KJ336" s="220"/>
      <c r="KK336" s="220"/>
      <c r="KL336" s="220"/>
      <c r="KM336" s="220"/>
      <c r="KN336" s="220"/>
      <c r="KO336" s="220"/>
      <c r="KP336" s="220"/>
      <c r="KQ336" s="220"/>
      <c r="KR336" s="220"/>
      <c r="KS336" s="220"/>
      <c r="KT336" s="220"/>
      <c r="KU336" s="220"/>
      <c r="KV336" s="220"/>
      <c r="KW336" s="220"/>
      <c r="KX336" s="220"/>
      <c r="KY336" s="220"/>
      <c r="KZ336" s="220"/>
      <c r="LA336" s="220"/>
      <c r="LB336" s="220"/>
      <c r="LC336" s="221"/>
      <c r="LD336" s="205"/>
      <c r="LE336" s="205"/>
      <c r="LF336" s="207"/>
      <c r="LG336" s="207"/>
      <c r="LH336" s="207"/>
      <c r="LI336" s="207"/>
      <c r="LJ336" s="209"/>
      <c r="LK336" s="209"/>
      <c r="LL336" s="209"/>
      <c r="LM336" s="209"/>
      <c r="LN336" s="211"/>
      <c r="LO336" s="211"/>
      <c r="LP336" s="213"/>
      <c r="LQ336" s="213"/>
      <c r="LR336" s="215"/>
      <c r="LS336" s="215"/>
      <c r="LT336" s="219"/>
      <c r="LU336" s="220"/>
      <c r="LV336" s="220"/>
      <c r="LW336" s="220"/>
      <c r="LX336" s="220"/>
      <c r="LY336" s="220"/>
      <c r="LZ336" s="220"/>
      <c r="MA336" s="221"/>
      <c r="MB336" s="219"/>
      <c r="MC336" s="220"/>
      <c r="MD336" s="220"/>
      <c r="ME336" s="220"/>
      <c r="MF336" s="220"/>
      <c r="MG336" s="220"/>
      <c r="MH336" s="220"/>
      <c r="MI336" s="220"/>
      <c r="MJ336" s="220"/>
      <c r="MK336" s="220"/>
      <c r="ML336" s="220"/>
      <c r="MM336" s="220"/>
      <c r="MN336" s="220"/>
      <c r="MO336" s="220"/>
      <c r="MP336" s="220"/>
      <c r="MQ336" s="220"/>
      <c r="MR336" s="220"/>
      <c r="MS336" s="220"/>
      <c r="MT336" s="220"/>
      <c r="MU336" s="220"/>
      <c r="MV336" s="221"/>
      <c r="MW336" s="205"/>
      <c r="MX336" s="205"/>
      <c r="MY336" s="207"/>
      <c r="MZ336" s="207"/>
      <c r="NA336" s="207"/>
      <c r="NB336" s="207"/>
      <c r="NC336" s="209"/>
      <c r="ND336" s="209"/>
      <c r="NE336" s="209"/>
      <c r="NF336" s="209"/>
      <c r="NG336" s="211"/>
      <c r="NH336" s="211"/>
      <c r="NI336" s="213"/>
      <c r="NJ336" s="213"/>
      <c r="NK336" s="215"/>
      <c r="NL336" s="215"/>
      <c r="NM336" s="219"/>
      <c r="NN336" s="220"/>
      <c r="NO336" s="220"/>
      <c r="NP336" s="220"/>
      <c r="NQ336" s="220"/>
      <c r="NR336" s="220"/>
      <c r="NS336" s="220"/>
      <c r="NT336" s="221"/>
      <c r="NU336" s="219"/>
      <c r="NV336" s="220"/>
      <c r="NW336" s="220"/>
      <c r="NX336" s="220"/>
      <c r="NY336" s="220"/>
      <c r="NZ336" s="220"/>
      <c r="OA336" s="220"/>
      <c r="OB336" s="220"/>
      <c r="OC336" s="220"/>
      <c r="OD336" s="220"/>
      <c r="OE336" s="220"/>
      <c r="OF336" s="220"/>
      <c r="OG336" s="220"/>
      <c r="OH336" s="220"/>
      <c r="OI336" s="220"/>
      <c r="OJ336" s="220"/>
      <c r="OK336" s="220"/>
      <c r="OL336" s="220"/>
      <c r="OM336" s="220"/>
      <c r="ON336" s="220"/>
      <c r="OO336" s="221"/>
      <c r="OP336" s="205"/>
      <c r="OQ336" s="205"/>
      <c r="OR336" s="207"/>
      <c r="OS336" s="207"/>
      <c r="OT336" s="207"/>
      <c r="OU336" s="207"/>
      <c r="OV336" s="209"/>
      <c r="OW336" s="209"/>
      <c r="OX336" s="209"/>
      <c r="OY336" s="209"/>
      <c r="OZ336" s="211"/>
      <c r="PA336" s="211"/>
      <c r="PB336" s="213"/>
      <c r="PC336" s="213"/>
      <c r="PD336" s="215"/>
      <c r="PE336" s="215"/>
      <c r="PF336" s="219"/>
      <c r="PG336" s="220"/>
      <c r="PH336" s="220"/>
      <c r="PI336" s="220"/>
      <c r="PJ336" s="220"/>
      <c r="PK336" s="220"/>
      <c r="PL336" s="220"/>
      <c r="PM336" s="221"/>
      <c r="PN336" s="219"/>
      <c r="PO336" s="220"/>
      <c r="PP336" s="220"/>
      <c r="PQ336" s="220"/>
      <c r="PR336" s="220"/>
      <c r="PS336" s="220"/>
      <c r="PT336" s="220"/>
      <c r="PU336" s="220"/>
      <c r="PV336" s="220"/>
      <c r="PW336" s="220"/>
      <c r="PX336" s="220"/>
      <c r="PY336" s="220"/>
      <c r="PZ336" s="220"/>
      <c r="QA336" s="220"/>
      <c r="QB336" s="220"/>
      <c r="QC336" s="220"/>
      <c r="QD336" s="220"/>
      <c r="QE336" s="220"/>
      <c r="QF336" s="220"/>
      <c r="QG336" s="220"/>
      <c r="QH336" s="221"/>
      <c r="QI336" s="205"/>
      <c r="QJ336" s="205"/>
      <c r="QK336" s="207"/>
      <c r="QL336" s="207"/>
      <c r="QM336" s="207"/>
      <c r="QN336" s="207"/>
      <c r="QO336" s="209"/>
      <c r="QP336" s="209"/>
      <c r="QQ336" s="209"/>
      <c r="QR336" s="209"/>
      <c r="QS336" s="211"/>
      <c r="QT336" s="211"/>
      <c r="QU336" s="213"/>
      <c r="QV336" s="213"/>
      <c r="QW336" s="215"/>
      <c r="QX336" s="215"/>
      <c r="QY336" s="219"/>
      <c r="QZ336" s="220"/>
      <c r="RA336" s="220"/>
      <c r="RB336" s="220"/>
      <c r="RC336" s="220"/>
      <c r="RD336" s="220"/>
      <c r="RE336" s="220"/>
      <c r="RF336" s="221"/>
      <c r="RG336" s="219"/>
      <c r="RH336" s="220"/>
      <c r="RI336" s="220"/>
      <c r="RJ336" s="220"/>
      <c r="RK336" s="220"/>
      <c r="RL336" s="220"/>
      <c r="RM336" s="220"/>
      <c r="RN336" s="220"/>
      <c r="RO336" s="220"/>
      <c r="RP336" s="220"/>
      <c r="RQ336" s="220"/>
      <c r="RR336" s="220"/>
      <c r="RS336" s="220"/>
      <c r="RT336" s="220"/>
      <c r="RU336" s="220"/>
      <c r="RV336" s="220"/>
      <c r="RW336" s="220"/>
      <c r="RX336" s="220"/>
      <c r="RY336" s="220"/>
      <c r="RZ336" s="220"/>
      <c r="SA336" s="221"/>
      <c r="SB336" s="205"/>
      <c r="SC336" s="205"/>
      <c r="SD336" s="207"/>
      <c r="SE336" s="207"/>
      <c r="SF336" s="207"/>
      <c r="SG336" s="207"/>
      <c r="SH336" s="209"/>
      <c r="SI336" s="209"/>
      <c r="SJ336" s="209"/>
      <c r="SK336" s="209"/>
      <c r="SL336" s="211"/>
      <c r="SM336" s="211"/>
      <c r="SN336" s="213"/>
      <c r="SO336" s="213"/>
      <c r="SP336" s="215"/>
      <c r="SQ336" s="215"/>
      <c r="SR336" s="219"/>
      <c r="SS336" s="220"/>
      <c r="ST336" s="220"/>
      <c r="SU336" s="220"/>
      <c r="SV336" s="220"/>
      <c r="SW336" s="220"/>
      <c r="SX336" s="220"/>
      <c r="SY336" s="221"/>
      <c r="SZ336" s="219"/>
      <c r="TA336" s="220"/>
      <c r="TB336" s="220"/>
      <c r="TC336" s="220"/>
      <c r="TD336" s="220"/>
      <c r="TE336" s="220"/>
      <c r="TF336" s="220"/>
      <c r="TG336" s="220"/>
      <c r="TH336" s="220"/>
      <c r="TI336" s="220"/>
      <c r="TJ336" s="220"/>
      <c r="TK336" s="220"/>
      <c r="TL336" s="220"/>
      <c r="TM336" s="220"/>
      <c r="TN336" s="220"/>
      <c r="TO336" s="220"/>
      <c r="TP336" s="220"/>
      <c r="TQ336" s="220"/>
      <c r="TR336" s="220"/>
      <c r="TS336" s="220"/>
      <c r="TT336" s="221"/>
    </row>
    <row r="337" spans="1:540" ht="14.85" customHeight="1" x14ac:dyDescent="0.25">
      <c r="A337" s="228"/>
      <c r="B337" s="228"/>
      <c r="C337" s="228"/>
      <c r="D337" s="228"/>
      <c r="E337" s="228"/>
      <c r="F337" s="228"/>
      <c r="G337" s="228"/>
      <c r="H337" s="228"/>
      <c r="I337" s="228"/>
      <c r="J337" s="228"/>
      <c r="K337" s="228"/>
      <c r="L337" s="228"/>
      <c r="M337" s="228"/>
      <c r="N337" s="228"/>
      <c r="O337" s="228"/>
      <c r="P337" s="229"/>
      <c r="Q337" s="219"/>
      <c r="R337" s="220"/>
      <c r="S337" s="220"/>
      <c r="T337" s="220"/>
      <c r="U337" s="220"/>
      <c r="V337" s="220"/>
      <c r="W337" s="220"/>
      <c r="X337" s="221"/>
      <c r="Y337" s="219"/>
      <c r="Z337" s="220"/>
      <c r="AA337" s="220"/>
      <c r="AB337" s="220"/>
      <c r="AC337" s="220"/>
      <c r="AD337" s="220"/>
      <c r="AE337" s="220"/>
      <c r="AF337" s="220"/>
      <c r="AG337" s="220"/>
      <c r="AH337" s="220"/>
      <c r="AI337" s="220"/>
      <c r="AJ337" s="220"/>
      <c r="AK337" s="220"/>
      <c r="AL337" s="220"/>
      <c r="AM337" s="220"/>
      <c r="AN337" s="220"/>
      <c r="AO337" s="220"/>
      <c r="AP337" s="220"/>
      <c r="AQ337" s="220"/>
      <c r="AR337" s="220"/>
      <c r="AS337" s="221"/>
      <c r="AT337" s="228"/>
      <c r="AU337" s="228"/>
      <c r="AV337" s="228"/>
      <c r="AW337" s="228"/>
      <c r="AX337" s="228"/>
      <c r="AY337" s="228"/>
      <c r="AZ337" s="228"/>
      <c r="BA337" s="228"/>
      <c r="BB337" s="228"/>
      <c r="BC337" s="228"/>
      <c r="BD337" s="228"/>
      <c r="BE337" s="228"/>
      <c r="BF337" s="228"/>
      <c r="BG337" s="228"/>
      <c r="BH337" s="228"/>
      <c r="BI337" s="229"/>
      <c r="BJ337" s="219"/>
      <c r="BK337" s="220"/>
      <c r="BL337" s="220"/>
      <c r="BM337" s="220"/>
      <c r="BN337" s="220"/>
      <c r="BO337" s="220"/>
      <c r="BP337" s="220"/>
      <c r="BQ337" s="221"/>
      <c r="BR337" s="219"/>
      <c r="BS337" s="220"/>
      <c r="BT337" s="220"/>
      <c r="BU337" s="220"/>
      <c r="BV337" s="220"/>
      <c r="BW337" s="220"/>
      <c r="BX337" s="220"/>
      <c r="BY337" s="220"/>
      <c r="BZ337" s="220"/>
      <c r="CA337" s="220"/>
      <c r="CB337" s="220"/>
      <c r="CC337" s="220"/>
      <c r="CD337" s="220"/>
      <c r="CE337" s="220"/>
      <c r="CF337" s="220"/>
      <c r="CG337" s="220"/>
      <c r="CH337" s="220"/>
      <c r="CI337" s="220"/>
      <c r="CJ337" s="220"/>
      <c r="CK337" s="220"/>
      <c r="CL337" s="221"/>
      <c r="CM337" s="228"/>
      <c r="CN337" s="228"/>
      <c r="CO337" s="228"/>
      <c r="CP337" s="228"/>
      <c r="CQ337" s="228"/>
      <c r="CR337" s="228"/>
      <c r="CS337" s="228"/>
      <c r="CT337" s="228"/>
      <c r="CU337" s="228"/>
      <c r="CV337" s="228"/>
      <c r="CW337" s="228"/>
      <c r="CX337" s="228"/>
      <c r="CY337" s="228"/>
      <c r="CZ337" s="228"/>
      <c r="DA337" s="228"/>
      <c r="DB337" s="229"/>
      <c r="DC337" s="219"/>
      <c r="DD337" s="220"/>
      <c r="DE337" s="220"/>
      <c r="DF337" s="220"/>
      <c r="DG337" s="220"/>
      <c r="DH337" s="220"/>
      <c r="DI337" s="220"/>
      <c r="DJ337" s="221"/>
      <c r="DK337" s="219"/>
      <c r="DL337" s="220"/>
      <c r="DM337" s="220"/>
      <c r="DN337" s="220"/>
      <c r="DO337" s="220"/>
      <c r="DP337" s="220"/>
      <c r="DQ337" s="220"/>
      <c r="DR337" s="220"/>
      <c r="DS337" s="220"/>
      <c r="DT337" s="220"/>
      <c r="DU337" s="220"/>
      <c r="DV337" s="220"/>
      <c r="DW337" s="220"/>
      <c r="DX337" s="220"/>
      <c r="DY337" s="220"/>
      <c r="DZ337" s="220"/>
      <c r="EA337" s="220"/>
      <c r="EB337" s="220"/>
      <c r="EC337" s="220"/>
      <c r="ED337" s="220"/>
      <c r="EE337" s="221"/>
      <c r="EF337" s="228"/>
      <c r="EG337" s="228"/>
      <c r="EH337" s="228"/>
      <c r="EI337" s="228"/>
      <c r="EJ337" s="228"/>
      <c r="EK337" s="228"/>
      <c r="EL337" s="228"/>
      <c r="EM337" s="228"/>
      <c r="EN337" s="228"/>
      <c r="EO337" s="228"/>
      <c r="EP337" s="228"/>
      <c r="EQ337" s="228"/>
      <c r="ER337" s="228"/>
      <c r="ES337" s="228"/>
      <c r="ET337" s="228"/>
      <c r="EU337" s="229"/>
      <c r="EV337" s="219"/>
      <c r="EW337" s="220"/>
      <c r="EX337" s="220"/>
      <c r="EY337" s="220"/>
      <c r="EZ337" s="220"/>
      <c r="FA337" s="220"/>
      <c r="FB337" s="220"/>
      <c r="FC337" s="221"/>
      <c r="FD337" s="219"/>
      <c r="FE337" s="220"/>
      <c r="FF337" s="220"/>
      <c r="FG337" s="220"/>
      <c r="FH337" s="220"/>
      <c r="FI337" s="220"/>
      <c r="FJ337" s="220"/>
      <c r="FK337" s="220"/>
      <c r="FL337" s="220"/>
      <c r="FM337" s="220"/>
      <c r="FN337" s="220"/>
      <c r="FO337" s="220"/>
      <c r="FP337" s="220"/>
      <c r="FQ337" s="220"/>
      <c r="FR337" s="220"/>
      <c r="FS337" s="220"/>
      <c r="FT337" s="220"/>
      <c r="FU337" s="220"/>
      <c r="FV337" s="220"/>
      <c r="FW337" s="220"/>
      <c r="FX337" s="221"/>
      <c r="FY337" s="228"/>
      <c r="FZ337" s="228"/>
      <c r="GA337" s="228"/>
      <c r="GB337" s="228"/>
      <c r="GC337" s="228"/>
      <c r="GD337" s="228"/>
      <c r="GE337" s="228"/>
      <c r="GF337" s="228"/>
      <c r="GG337" s="228"/>
      <c r="GH337" s="228"/>
      <c r="GI337" s="228"/>
      <c r="GJ337" s="228"/>
      <c r="GK337" s="228"/>
      <c r="GL337" s="228"/>
      <c r="GM337" s="228"/>
      <c r="GN337" s="229"/>
      <c r="GO337" s="219"/>
      <c r="GP337" s="220"/>
      <c r="GQ337" s="220"/>
      <c r="GR337" s="220"/>
      <c r="GS337" s="220"/>
      <c r="GT337" s="220"/>
      <c r="GU337" s="220"/>
      <c r="GV337" s="221"/>
      <c r="GW337" s="219"/>
      <c r="GX337" s="220"/>
      <c r="GY337" s="220"/>
      <c r="GZ337" s="220"/>
      <c r="HA337" s="220"/>
      <c r="HB337" s="220"/>
      <c r="HC337" s="220"/>
      <c r="HD337" s="220"/>
      <c r="HE337" s="220"/>
      <c r="HF337" s="220"/>
      <c r="HG337" s="220"/>
      <c r="HH337" s="220"/>
      <c r="HI337" s="220"/>
      <c r="HJ337" s="220"/>
      <c r="HK337" s="220"/>
      <c r="HL337" s="220"/>
      <c r="HM337" s="220"/>
      <c r="HN337" s="220"/>
      <c r="HO337" s="220"/>
      <c r="HP337" s="220"/>
      <c r="HQ337" s="221"/>
      <c r="HR337" s="228"/>
      <c r="HS337" s="228"/>
      <c r="HT337" s="228"/>
      <c r="HU337" s="228"/>
      <c r="HV337" s="228"/>
      <c r="HW337" s="228"/>
      <c r="HX337" s="228"/>
      <c r="HY337" s="228"/>
      <c r="HZ337" s="228"/>
      <c r="IA337" s="228"/>
      <c r="IB337" s="228"/>
      <c r="IC337" s="228"/>
      <c r="ID337" s="228"/>
      <c r="IE337" s="228"/>
      <c r="IF337" s="228"/>
      <c r="IG337" s="229"/>
      <c r="IH337" s="219"/>
      <c r="II337" s="220"/>
      <c r="IJ337" s="220"/>
      <c r="IK337" s="220"/>
      <c r="IL337" s="220"/>
      <c r="IM337" s="220"/>
      <c r="IN337" s="220"/>
      <c r="IO337" s="221"/>
      <c r="IP337" s="219"/>
      <c r="IQ337" s="220"/>
      <c r="IR337" s="220"/>
      <c r="IS337" s="220"/>
      <c r="IT337" s="220"/>
      <c r="IU337" s="220"/>
      <c r="IV337" s="220"/>
      <c r="IW337" s="220"/>
      <c r="IX337" s="220"/>
      <c r="IY337" s="220"/>
      <c r="IZ337" s="220"/>
      <c r="JA337" s="220"/>
      <c r="JB337" s="220"/>
      <c r="JC337" s="220"/>
      <c r="JD337" s="220"/>
      <c r="JE337" s="220"/>
      <c r="JF337" s="220"/>
      <c r="JG337" s="220"/>
      <c r="JH337" s="220"/>
      <c r="JI337" s="220"/>
      <c r="JJ337" s="221"/>
      <c r="JK337" s="228"/>
      <c r="JL337" s="228"/>
      <c r="JM337" s="228"/>
      <c r="JN337" s="228"/>
      <c r="JO337" s="228"/>
      <c r="JP337" s="228"/>
      <c r="JQ337" s="228"/>
      <c r="JR337" s="228"/>
      <c r="JS337" s="228"/>
      <c r="JT337" s="228"/>
      <c r="JU337" s="228"/>
      <c r="JV337" s="228"/>
      <c r="JW337" s="228"/>
      <c r="JX337" s="228"/>
      <c r="JY337" s="228"/>
      <c r="JZ337" s="229"/>
      <c r="KA337" s="219"/>
      <c r="KB337" s="220"/>
      <c r="KC337" s="220"/>
      <c r="KD337" s="220"/>
      <c r="KE337" s="220"/>
      <c r="KF337" s="220"/>
      <c r="KG337" s="220"/>
      <c r="KH337" s="221"/>
      <c r="KI337" s="219"/>
      <c r="KJ337" s="220"/>
      <c r="KK337" s="220"/>
      <c r="KL337" s="220"/>
      <c r="KM337" s="220"/>
      <c r="KN337" s="220"/>
      <c r="KO337" s="220"/>
      <c r="KP337" s="220"/>
      <c r="KQ337" s="220"/>
      <c r="KR337" s="220"/>
      <c r="KS337" s="220"/>
      <c r="KT337" s="220"/>
      <c r="KU337" s="220"/>
      <c r="KV337" s="220"/>
      <c r="KW337" s="220"/>
      <c r="KX337" s="220"/>
      <c r="KY337" s="220"/>
      <c r="KZ337" s="220"/>
      <c r="LA337" s="220"/>
      <c r="LB337" s="220"/>
      <c r="LC337" s="221"/>
      <c r="LD337" s="228"/>
      <c r="LE337" s="228"/>
      <c r="LF337" s="228"/>
      <c r="LG337" s="228"/>
      <c r="LH337" s="228"/>
      <c r="LI337" s="228"/>
      <c r="LJ337" s="228"/>
      <c r="LK337" s="228"/>
      <c r="LL337" s="228"/>
      <c r="LM337" s="228"/>
      <c r="LN337" s="228"/>
      <c r="LO337" s="228"/>
      <c r="LP337" s="228"/>
      <c r="LQ337" s="228"/>
      <c r="LR337" s="228"/>
      <c r="LS337" s="229"/>
      <c r="LT337" s="219"/>
      <c r="LU337" s="220"/>
      <c r="LV337" s="220"/>
      <c r="LW337" s="220"/>
      <c r="LX337" s="220"/>
      <c r="LY337" s="220"/>
      <c r="LZ337" s="220"/>
      <c r="MA337" s="221"/>
      <c r="MB337" s="219"/>
      <c r="MC337" s="220"/>
      <c r="MD337" s="220"/>
      <c r="ME337" s="220"/>
      <c r="MF337" s="220"/>
      <c r="MG337" s="220"/>
      <c r="MH337" s="220"/>
      <c r="MI337" s="220"/>
      <c r="MJ337" s="220"/>
      <c r="MK337" s="220"/>
      <c r="ML337" s="220"/>
      <c r="MM337" s="220"/>
      <c r="MN337" s="220"/>
      <c r="MO337" s="220"/>
      <c r="MP337" s="220"/>
      <c r="MQ337" s="220"/>
      <c r="MR337" s="220"/>
      <c r="MS337" s="220"/>
      <c r="MT337" s="220"/>
      <c r="MU337" s="220"/>
      <c r="MV337" s="221"/>
      <c r="MW337" s="228"/>
      <c r="MX337" s="228"/>
      <c r="MY337" s="228"/>
      <c r="MZ337" s="228"/>
      <c r="NA337" s="228"/>
      <c r="NB337" s="228"/>
      <c r="NC337" s="228"/>
      <c r="ND337" s="228"/>
      <c r="NE337" s="228"/>
      <c r="NF337" s="228"/>
      <c r="NG337" s="228"/>
      <c r="NH337" s="228"/>
      <c r="NI337" s="228"/>
      <c r="NJ337" s="228"/>
      <c r="NK337" s="228"/>
      <c r="NL337" s="229"/>
      <c r="NM337" s="219"/>
      <c r="NN337" s="220"/>
      <c r="NO337" s="220"/>
      <c r="NP337" s="220"/>
      <c r="NQ337" s="220"/>
      <c r="NR337" s="220"/>
      <c r="NS337" s="220"/>
      <c r="NT337" s="221"/>
      <c r="NU337" s="219"/>
      <c r="NV337" s="220"/>
      <c r="NW337" s="220"/>
      <c r="NX337" s="220"/>
      <c r="NY337" s="220"/>
      <c r="NZ337" s="220"/>
      <c r="OA337" s="220"/>
      <c r="OB337" s="220"/>
      <c r="OC337" s="220"/>
      <c r="OD337" s="220"/>
      <c r="OE337" s="220"/>
      <c r="OF337" s="220"/>
      <c r="OG337" s="220"/>
      <c r="OH337" s="220"/>
      <c r="OI337" s="220"/>
      <c r="OJ337" s="220"/>
      <c r="OK337" s="220"/>
      <c r="OL337" s="220"/>
      <c r="OM337" s="220"/>
      <c r="ON337" s="220"/>
      <c r="OO337" s="221"/>
      <c r="OP337" s="228"/>
      <c r="OQ337" s="228"/>
      <c r="OR337" s="228"/>
      <c r="OS337" s="228"/>
      <c r="OT337" s="228"/>
      <c r="OU337" s="228"/>
      <c r="OV337" s="228"/>
      <c r="OW337" s="228"/>
      <c r="OX337" s="228"/>
      <c r="OY337" s="228"/>
      <c r="OZ337" s="228"/>
      <c r="PA337" s="228"/>
      <c r="PB337" s="228"/>
      <c r="PC337" s="228"/>
      <c r="PD337" s="228"/>
      <c r="PE337" s="229"/>
      <c r="PF337" s="219"/>
      <c r="PG337" s="220"/>
      <c r="PH337" s="220"/>
      <c r="PI337" s="220"/>
      <c r="PJ337" s="220"/>
      <c r="PK337" s="220"/>
      <c r="PL337" s="220"/>
      <c r="PM337" s="221"/>
      <c r="PN337" s="219"/>
      <c r="PO337" s="220"/>
      <c r="PP337" s="220"/>
      <c r="PQ337" s="220"/>
      <c r="PR337" s="220"/>
      <c r="PS337" s="220"/>
      <c r="PT337" s="220"/>
      <c r="PU337" s="220"/>
      <c r="PV337" s="220"/>
      <c r="PW337" s="220"/>
      <c r="PX337" s="220"/>
      <c r="PY337" s="220"/>
      <c r="PZ337" s="220"/>
      <c r="QA337" s="220"/>
      <c r="QB337" s="220"/>
      <c r="QC337" s="220"/>
      <c r="QD337" s="220"/>
      <c r="QE337" s="220"/>
      <c r="QF337" s="220"/>
      <c r="QG337" s="220"/>
      <c r="QH337" s="221"/>
      <c r="QI337" s="228"/>
      <c r="QJ337" s="228"/>
      <c r="QK337" s="228"/>
      <c r="QL337" s="228"/>
      <c r="QM337" s="228"/>
      <c r="QN337" s="228"/>
      <c r="QO337" s="228"/>
      <c r="QP337" s="228"/>
      <c r="QQ337" s="228"/>
      <c r="QR337" s="228"/>
      <c r="QS337" s="228"/>
      <c r="QT337" s="228"/>
      <c r="QU337" s="228"/>
      <c r="QV337" s="228"/>
      <c r="QW337" s="228"/>
      <c r="QX337" s="229"/>
      <c r="QY337" s="219"/>
      <c r="QZ337" s="220"/>
      <c r="RA337" s="220"/>
      <c r="RB337" s="220"/>
      <c r="RC337" s="220"/>
      <c r="RD337" s="220"/>
      <c r="RE337" s="220"/>
      <c r="RF337" s="221"/>
      <c r="RG337" s="219"/>
      <c r="RH337" s="220"/>
      <c r="RI337" s="220"/>
      <c r="RJ337" s="220"/>
      <c r="RK337" s="220"/>
      <c r="RL337" s="220"/>
      <c r="RM337" s="220"/>
      <c r="RN337" s="220"/>
      <c r="RO337" s="220"/>
      <c r="RP337" s="220"/>
      <c r="RQ337" s="220"/>
      <c r="RR337" s="220"/>
      <c r="RS337" s="220"/>
      <c r="RT337" s="220"/>
      <c r="RU337" s="220"/>
      <c r="RV337" s="220"/>
      <c r="RW337" s="220"/>
      <c r="RX337" s="220"/>
      <c r="RY337" s="220"/>
      <c r="RZ337" s="220"/>
      <c r="SA337" s="221"/>
      <c r="SB337" s="228"/>
      <c r="SC337" s="228"/>
      <c r="SD337" s="228"/>
      <c r="SE337" s="228"/>
      <c r="SF337" s="228"/>
      <c r="SG337" s="228"/>
      <c r="SH337" s="228"/>
      <c r="SI337" s="228"/>
      <c r="SJ337" s="228"/>
      <c r="SK337" s="228"/>
      <c r="SL337" s="228"/>
      <c r="SM337" s="228"/>
      <c r="SN337" s="228"/>
      <c r="SO337" s="228"/>
      <c r="SP337" s="228"/>
      <c r="SQ337" s="229"/>
      <c r="SR337" s="219"/>
      <c r="SS337" s="220"/>
      <c r="ST337" s="220"/>
      <c r="SU337" s="220"/>
      <c r="SV337" s="220"/>
      <c r="SW337" s="220"/>
      <c r="SX337" s="220"/>
      <c r="SY337" s="221"/>
      <c r="SZ337" s="219"/>
      <c r="TA337" s="220"/>
      <c r="TB337" s="220"/>
      <c r="TC337" s="220"/>
      <c r="TD337" s="220"/>
      <c r="TE337" s="220"/>
      <c r="TF337" s="220"/>
      <c r="TG337" s="220"/>
      <c r="TH337" s="220"/>
      <c r="TI337" s="220"/>
      <c r="TJ337" s="220"/>
      <c r="TK337" s="220"/>
      <c r="TL337" s="220"/>
      <c r="TM337" s="220"/>
      <c r="TN337" s="220"/>
      <c r="TO337" s="220"/>
      <c r="TP337" s="220"/>
      <c r="TQ337" s="220"/>
      <c r="TR337" s="220"/>
      <c r="TS337" s="220"/>
      <c r="TT337" s="221"/>
    </row>
    <row r="338" spans="1:540" ht="14.85" customHeight="1" x14ac:dyDescent="0.25">
      <c r="A338" s="230"/>
      <c r="B338" s="230"/>
      <c r="C338" s="230"/>
      <c r="D338" s="230"/>
      <c r="E338" s="230"/>
      <c r="F338" s="230"/>
      <c r="G338" s="230"/>
      <c r="H338" s="230"/>
      <c r="I338" s="230"/>
      <c r="J338" s="230"/>
      <c r="K338" s="230"/>
      <c r="L338" s="230"/>
      <c r="M338" s="230"/>
      <c r="N338" s="230"/>
      <c r="O338" s="230"/>
      <c r="P338" s="231"/>
      <c r="Q338" s="219"/>
      <c r="R338" s="220"/>
      <c r="S338" s="220"/>
      <c r="T338" s="220"/>
      <c r="U338" s="220"/>
      <c r="V338" s="220"/>
      <c r="W338" s="220"/>
      <c r="X338" s="221"/>
      <c r="Y338" s="219"/>
      <c r="Z338" s="220"/>
      <c r="AA338" s="220"/>
      <c r="AB338" s="220"/>
      <c r="AC338" s="220"/>
      <c r="AD338" s="220"/>
      <c r="AE338" s="220"/>
      <c r="AF338" s="220"/>
      <c r="AG338" s="220"/>
      <c r="AH338" s="220"/>
      <c r="AI338" s="220"/>
      <c r="AJ338" s="220"/>
      <c r="AK338" s="220"/>
      <c r="AL338" s="220"/>
      <c r="AM338" s="220"/>
      <c r="AN338" s="220"/>
      <c r="AO338" s="220"/>
      <c r="AP338" s="220"/>
      <c r="AQ338" s="220"/>
      <c r="AR338" s="220"/>
      <c r="AS338" s="221"/>
      <c r="AT338" s="230"/>
      <c r="AU338" s="230"/>
      <c r="AV338" s="230"/>
      <c r="AW338" s="230"/>
      <c r="AX338" s="230"/>
      <c r="AY338" s="230"/>
      <c r="AZ338" s="230"/>
      <c r="BA338" s="230"/>
      <c r="BB338" s="230"/>
      <c r="BC338" s="230"/>
      <c r="BD338" s="230"/>
      <c r="BE338" s="230"/>
      <c r="BF338" s="230"/>
      <c r="BG338" s="230"/>
      <c r="BH338" s="230"/>
      <c r="BI338" s="231"/>
      <c r="BJ338" s="219"/>
      <c r="BK338" s="220"/>
      <c r="BL338" s="220"/>
      <c r="BM338" s="220"/>
      <c r="BN338" s="220"/>
      <c r="BO338" s="220"/>
      <c r="BP338" s="220"/>
      <c r="BQ338" s="221"/>
      <c r="BR338" s="219"/>
      <c r="BS338" s="220"/>
      <c r="BT338" s="220"/>
      <c r="BU338" s="220"/>
      <c r="BV338" s="220"/>
      <c r="BW338" s="220"/>
      <c r="BX338" s="220"/>
      <c r="BY338" s="220"/>
      <c r="BZ338" s="220"/>
      <c r="CA338" s="220"/>
      <c r="CB338" s="220"/>
      <c r="CC338" s="220"/>
      <c r="CD338" s="220"/>
      <c r="CE338" s="220"/>
      <c r="CF338" s="220"/>
      <c r="CG338" s="220"/>
      <c r="CH338" s="220"/>
      <c r="CI338" s="220"/>
      <c r="CJ338" s="220"/>
      <c r="CK338" s="220"/>
      <c r="CL338" s="221"/>
      <c r="CM338" s="230"/>
      <c r="CN338" s="230"/>
      <c r="CO338" s="230"/>
      <c r="CP338" s="230"/>
      <c r="CQ338" s="230"/>
      <c r="CR338" s="230"/>
      <c r="CS338" s="230"/>
      <c r="CT338" s="230"/>
      <c r="CU338" s="230"/>
      <c r="CV338" s="230"/>
      <c r="CW338" s="230"/>
      <c r="CX338" s="230"/>
      <c r="CY338" s="230"/>
      <c r="CZ338" s="230"/>
      <c r="DA338" s="230"/>
      <c r="DB338" s="231"/>
      <c r="DC338" s="219"/>
      <c r="DD338" s="220"/>
      <c r="DE338" s="220"/>
      <c r="DF338" s="220"/>
      <c r="DG338" s="220"/>
      <c r="DH338" s="220"/>
      <c r="DI338" s="220"/>
      <c r="DJ338" s="221"/>
      <c r="DK338" s="219"/>
      <c r="DL338" s="220"/>
      <c r="DM338" s="220"/>
      <c r="DN338" s="220"/>
      <c r="DO338" s="220"/>
      <c r="DP338" s="220"/>
      <c r="DQ338" s="220"/>
      <c r="DR338" s="220"/>
      <c r="DS338" s="220"/>
      <c r="DT338" s="220"/>
      <c r="DU338" s="220"/>
      <c r="DV338" s="220"/>
      <c r="DW338" s="220"/>
      <c r="DX338" s="220"/>
      <c r="DY338" s="220"/>
      <c r="DZ338" s="220"/>
      <c r="EA338" s="220"/>
      <c r="EB338" s="220"/>
      <c r="EC338" s="220"/>
      <c r="ED338" s="220"/>
      <c r="EE338" s="221"/>
      <c r="EF338" s="230"/>
      <c r="EG338" s="230"/>
      <c r="EH338" s="230"/>
      <c r="EI338" s="230"/>
      <c r="EJ338" s="230"/>
      <c r="EK338" s="230"/>
      <c r="EL338" s="230"/>
      <c r="EM338" s="230"/>
      <c r="EN338" s="230"/>
      <c r="EO338" s="230"/>
      <c r="EP338" s="230"/>
      <c r="EQ338" s="230"/>
      <c r="ER338" s="230"/>
      <c r="ES338" s="230"/>
      <c r="ET338" s="230"/>
      <c r="EU338" s="231"/>
      <c r="EV338" s="219"/>
      <c r="EW338" s="220"/>
      <c r="EX338" s="220"/>
      <c r="EY338" s="220"/>
      <c r="EZ338" s="220"/>
      <c r="FA338" s="220"/>
      <c r="FB338" s="220"/>
      <c r="FC338" s="221"/>
      <c r="FD338" s="219"/>
      <c r="FE338" s="220"/>
      <c r="FF338" s="220"/>
      <c r="FG338" s="220"/>
      <c r="FH338" s="220"/>
      <c r="FI338" s="220"/>
      <c r="FJ338" s="220"/>
      <c r="FK338" s="220"/>
      <c r="FL338" s="220"/>
      <c r="FM338" s="220"/>
      <c r="FN338" s="220"/>
      <c r="FO338" s="220"/>
      <c r="FP338" s="220"/>
      <c r="FQ338" s="220"/>
      <c r="FR338" s="220"/>
      <c r="FS338" s="220"/>
      <c r="FT338" s="220"/>
      <c r="FU338" s="220"/>
      <c r="FV338" s="220"/>
      <c r="FW338" s="220"/>
      <c r="FX338" s="221"/>
      <c r="FY338" s="230"/>
      <c r="FZ338" s="230"/>
      <c r="GA338" s="230"/>
      <c r="GB338" s="230"/>
      <c r="GC338" s="230"/>
      <c r="GD338" s="230"/>
      <c r="GE338" s="230"/>
      <c r="GF338" s="230"/>
      <c r="GG338" s="230"/>
      <c r="GH338" s="230"/>
      <c r="GI338" s="230"/>
      <c r="GJ338" s="230"/>
      <c r="GK338" s="230"/>
      <c r="GL338" s="230"/>
      <c r="GM338" s="230"/>
      <c r="GN338" s="231"/>
      <c r="GO338" s="219"/>
      <c r="GP338" s="220"/>
      <c r="GQ338" s="220"/>
      <c r="GR338" s="220"/>
      <c r="GS338" s="220"/>
      <c r="GT338" s="220"/>
      <c r="GU338" s="220"/>
      <c r="GV338" s="221"/>
      <c r="GW338" s="219"/>
      <c r="GX338" s="220"/>
      <c r="GY338" s="220"/>
      <c r="GZ338" s="220"/>
      <c r="HA338" s="220"/>
      <c r="HB338" s="220"/>
      <c r="HC338" s="220"/>
      <c r="HD338" s="220"/>
      <c r="HE338" s="220"/>
      <c r="HF338" s="220"/>
      <c r="HG338" s="220"/>
      <c r="HH338" s="220"/>
      <c r="HI338" s="220"/>
      <c r="HJ338" s="220"/>
      <c r="HK338" s="220"/>
      <c r="HL338" s="220"/>
      <c r="HM338" s="220"/>
      <c r="HN338" s="220"/>
      <c r="HO338" s="220"/>
      <c r="HP338" s="220"/>
      <c r="HQ338" s="221"/>
      <c r="HR338" s="230"/>
      <c r="HS338" s="230"/>
      <c r="HT338" s="230"/>
      <c r="HU338" s="230"/>
      <c r="HV338" s="230"/>
      <c r="HW338" s="230"/>
      <c r="HX338" s="230"/>
      <c r="HY338" s="230"/>
      <c r="HZ338" s="230"/>
      <c r="IA338" s="230"/>
      <c r="IB338" s="230"/>
      <c r="IC338" s="230"/>
      <c r="ID338" s="230"/>
      <c r="IE338" s="230"/>
      <c r="IF338" s="230"/>
      <c r="IG338" s="231"/>
      <c r="IH338" s="219"/>
      <c r="II338" s="220"/>
      <c r="IJ338" s="220"/>
      <c r="IK338" s="220"/>
      <c r="IL338" s="220"/>
      <c r="IM338" s="220"/>
      <c r="IN338" s="220"/>
      <c r="IO338" s="221"/>
      <c r="IP338" s="219"/>
      <c r="IQ338" s="220"/>
      <c r="IR338" s="220"/>
      <c r="IS338" s="220"/>
      <c r="IT338" s="220"/>
      <c r="IU338" s="220"/>
      <c r="IV338" s="220"/>
      <c r="IW338" s="220"/>
      <c r="IX338" s="220"/>
      <c r="IY338" s="220"/>
      <c r="IZ338" s="220"/>
      <c r="JA338" s="220"/>
      <c r="JB338" s="220"/>
      <c r="JC338" s="220"/>
      <c r="JD338" s="220"/>
      <c r="JE338" s="220"/>
      <c r="JF338" s="220"/>
      <c r="JG338" s="220"/>
      <c r="JH338" s="220"/>
      <c r="JI338" s="220"/>
      <c r="JJ338" s="221"/>
      <c r="JK338" s="230"/>
      <c r="JL338" s="230"/>
      <c r="JM338" s="230"/>
      <c r="JN338" s="230"/>
      <c r="JO338" s="230"/>
      <c r="JP338" s="230"/>
      <c r="JQ338" s="230"/>
      <c r="JR338" s="230"/>
      <c r="JS338" s="230"/>
      <c r="JT338" s="230"/>
      <c r="JU338" s="230"/>
      <c r="JV338" s="230"/>
      <c r="JW338" s="230"/>
      <c r="JX338" s="230"/>
      <c r="JY338" s="230"/>
      <c r="JZ338" s="231"/>
      <c r="KA338" s="219"/>
      <c r="KB338" s="220"/>
      <c r="KC338" s="220"/>
      <c r="KD338" s="220"/>
      <c r="KE338" s="220"/>
      <c r="KF338" s="220"/>
      <c r="KG338" s="220"/>
      <c r="KH338" s="221"/>
      <c r="KI338" s="219"/>
      <c r="KJ338" s="220"/>
      <c r="KK338" s="220"/>
      <c r="KL338" s="220"/>
      <c r="KM338" s="220"/>
      <c r="KN338" s="220"/>
      <c r="KO338" s="220"/>
      <c r="KP338" s="220"/>
      <c r="KQ338" s="220"/>
      <c r="KR338" s="220"/>
      <c r="KS338" s="220"/>
      <c r="KT338" s="220"/>
      <c r="KU338" s="220"/>
      <c r="KV338" s="220"/>
      <c r="KW338" s="220"/>
      <c r="KX338" s="220"/>
      <c r="KY338" s="220"/>
      <c r="KZ338" s="220"/>
      <c r="LA338" s="220"/>
      <c r="LB338" s="220"/>
      <c r="LC338" s="221"/>
      <c r="LD338" s="230"/>
      <c r="LE338" s="230"/>
      <c r="LF338" s="230"/>
      <c r="LG338" s="230"/>
      <c r="LH338" s="230"/>
      <c r="LI338" s="230"/>
      <c r="LJ338" s="230"/>
      <c r="LK338" s="230"/>
      <c r="LL338" s="230"/>
      <c r="LM338" s="230"/>
      <c r="LN338" s="230"/>
      <c r="LO338" s="230"/>
      <c r="LP338" s="230"/>
      <c r="LQ338" s="230"/>
      <c r="LR338" s="230"/>
      <c r="LS338" s="231"/>
      <c r="LT338" s="219"/>
      <c r="LU338" s="220"/>
      <c r="LV338" s="220"/>
      <c r="LW338" s="220"/>
      <c r="LX338" s="220"/>
      <c r="LY338" s="220"/>
      <c r="LZ338" s="220"/>
      <c r="MA338" s="221"/>
      <c r="MB338" s="219"/>
      <c r="MC338" s="220"/>
      <c r="MD338" s="220"/>
      <c r="ME338" s="220"/>
      <c r="MF338" s="220"/>
      <c r="MG338" s="220"/>
      <c r="MH338" s="220"/>
      <c r="MI338" s="220"/>
      <c r="MJ338" s="220"/>
      <c r="MK338" s="220"/>
      <c r="ML338" s="220"/>
      <c r="MM338" s="220"/>
      <c r="MN338" s="220"/>
      <c r="MO338" s="220"/>
      <c r="MP338" s="220"/>
      <c r="MQ338" s="220"/>
      <c r="MR338" s="220"/>
      <c r="MS338" s="220"/>
      <c r="MT338" s="220"/>
      <c r="MU338" s="220"/>
      <c r="MV338" s="221"/>
      <c r="MW338" s="230"/>
      <c r="MX338" s="230"/>
      <c r="MY338" s="230"/>
      <c r="MZ338" s="230"/>
      <c r="NA338" s="230"/>
      <c r="NB338" s="230"/>
      <c r="NC338" s="230"/>
      <c r="ND338" s="230"/>
      <c r="NE338" s="230"/>
      <c r="NF338" s="230"/>
      <c r="NG338" s="230"/>
      <c r="NH338" s="230"/>
      <c r="NI338" s="230"/>
      <c r="NJ338" s="230"/>
      <c r="NK338" s="230"/>
      <c r="NL338" s="231"/>
      <c r="NM338" s="219"/>
      <c r="NN338" s="220"/>
      <c r="NO338" s="220"/>
      <c r="NP338" s="220"/>
      <c r="NQ338" s="220"/>
      <c r="NR338" s="220"/>
      <c r="NS338" s="220"/>
      <c r="NT338" s="221"/>
      <c r="NU338" s="219"/>
      <c r="NV338" s="220"/>
      <c r="NW338" s="220"/>
      <c r="NX338" s="220"/>
      <c r="NY338" s="220"/>
      <c r="NZ338" s="220"/>
      <c r="OA338" s="220"/>
      <c r="OB338" s="220"/>
      <c r="OC338" s="220"/>
      <c r="OD338" s="220"/>
      <c r="OE338" s="220"/>
      <c r="OF338" s="220"/>
      <c r="OG338" s="220"/>
      <c r="OH338" s="220"/>
      <c r="OI338" s="220"/>
      <c r="OJ338" s="220"/>
      <c r="OK338" s="220"/>
      <c r="OL338" s="220"/>
      <c r="OM338" s="220"/>
      <c r="ON338" s="220"/>
      <c r="OO338" s="221"/>
      <c r="OP338" s="230"/>
      <c r="OQ338" s="230"/>
      <c r="OR338" s="230"/>
      <c r="OS338" s="230"/>
      <c r="OT338" s="230"/>
      <c r="OU338" s="230"/>
      <c r="OV338" s="230"/>
      <c r="OW338" s="230"/>
      <c r="OX338" s="230"/>
      <c r="OY338" s="230"/>
      <c r="OZ338" s="230"/>
      <c r="PA338" s="230"/>
      <c r="PB338" s="230"/>
      <c r="PC338" s="230"/>
      <c r="PD338" s="230"/>
      <c r="PE338" s="231"/>
      <c r="PF338" s="219"/>
      <c r="PG338" s="220"/>
      <c r="PH338" s="220"/>
      <c r="PI338" s="220"/>
      <c r="PJ338" s="220"/>
      <c r="PK338" s="220"/>
      <c r="PL338" s="220"/>
      <c r="PM338" s="221"/>
      <c r="PN338" s="219"/>
      <c r="PO338" s="220"/>
      <c r="PP338" s="220"/>
      <c r="PQ338" s="220"/>
      <c r="PR338" s="220"/>
      <c r="PS338" s="220"/>
      <c r="PT338" s="220"/>
      <c r="PU338" s="220"/>
      <c r="PV338" s="220"/>
      <c r="PW338" s="220"/>
      <c r="PX338" s="220"/>
      <c r="PY338" s="220"/>
      <c r="PZ338" s="220"/>
      <c r="QA338" s="220"/>
      <c r="QB338" s="220"/>
      <c r="QC338" s="220"/>
      <c r="QD338" s="220"/>
      <c r="QE338" s="220"/>
      <c r="QF338" s="220"/>
      <c r="QG338" s="220"/>
      <c r="QH338" s="221"/>
      <c r="QI338" s="230"/>
      <c r="QJ338" s="230"/>
      <c r="QK338" s="230"/>
      <c r="QL338" s="230"/>
      <c r="QM338" s="230"/>
      <c r="QN338" s="230"/>
      <c r="QO338" s="230"/>
      <c r="QP338" s="230"/>
      <c r="QQ338" s="230"/>
      <c r="QR338" s="230"/>
      <c r="QS338" s="230"/>
      <c r="QT338" s="230"/>
      <c r="QU338" s="230"/>
      <c r="QV338" s="230"/>
      <c r="QW338" s="230"/>
      <c r="QX338" s="231"/>
      <c r="QY338" s="219"/>
      <c r="QZ338" s="220"/>
      <c r="RA338" s="220"/>
      <c r="RB338" s="220"/>
      <c r="RC338" s="220"/>
      <c r="RD338" s="220"/>
      <c r="RE338" s="220"/>
      <c r="RF338" s="221"/>
      <c r="RG338" s="219"/>
      <c r="RH338" s="220"/>
      <c r="RI338" s="220"/>
      <c r="RJ338" s="220"/>
      <c r="RK338" s="220"/>
      <c r="RL338" s="220"/>
      <c r="RM338" s="220"/>
      <c r="RN338" s="220"/>
      <c r="RO338" s="220"/>
      <c r="RP338" s="220"/>
      <c r="RQ338" s="220"/>
      <c r="RR338" s="220"/>
      <c r="RS338" s="220"/>
      <c r="RT338" s="220"/>
      <c r="RU338" s="220"/>
      <c r="RV338" s="220"/>
      <c r="RW338" s="220"/>
      <c r="RX338" s="220"/>
      <c r="RY338" s="220"/>
      <c r="RZ338" s="220"/>
      <c r="SA338" s="221"/>
      <c r="SB338" s="230"/>
      <c r="SC338" s="230"/>
      <c r="SD338" s="230"/>
      <c r="SE338" s="230"/>
      <c r="SF338" s="230"/>
      <c r="SG338" s="230"/>
      <c r="SH338" s="230"/>
      <c r="SI338" s="230"/>
      <c r="SJ338" s="230"/>
      <c r="SK338" s="230"/>
      <c r="SL338" s="230"/>
      <c r="SM338" s="230"/>
      <c r="SN338" s="230"/>
      <c r="SO338" s="230"/>
      <c r="SP338" s="230"/>
      <c r="SQ338" s="231"/>
      <c r="SR338" s="219"/>
      <c r="SS338" s="220"/>
      <c r="ST338" s="220"/>
      <c r="SU338" s="220"/>
      <c r="SV338" s="220"/>
      <c r="SW338" s="220"/>
      <c r="SX338" s="220"/>
      <c r="SY338" s="221"/>
      <c r="SZ338" s="219"/>
      <c r="TA338" s="220"/>
      <c r="TB338" s="220"/>
      <c r="TC338" s="220"/>
      <c r="TD338" s="220"/>
      <c r="TE338" s="220"/>
      <c r="TF338" s="220"/>
      <c r="TG338" s="220"/>
      <c r="TH338" s="220"/>
      <c r="TI338" s="220"/>
      <c r="TJ338" s="220"/>
      <c r="TK338" s="220"/>
      <c r="TL338" s="220"/>
      <c r="TM338" s="220"/>
      <c r="TN338" s="220"/>
      <c r="TO338" s="220"/>
      <c r="TP338" s="220"/>
      <c r="TQ338" s="220"/>
      <c r="TR338" s="220"/>
      <c r="TS338" s="220"/>
      <c r="TT338" s="221"/>
    </row>
    <row r="339" spans="1:540" ht="14.85" customHeight="1" x14ac:dyDescent="0.25">
      <c r="B339" s="56" t="s">
        <v>15</v>
      </c>
      <c r="C339" s="232"/>
      <c r="D339" s="233"/>
      <c r="E339" s="28" t="s">
        <v>34</v>
      </c>
      <c r="F339" s="59"/>
      <c r="G339" s="56" t="s">
        <v>31</v>
      </c>
      <c r="H339" s="234"/>
      <c r="I339" s="235"/>
      <c r="J339" s="28" t="s">
        <v>33</v>
      </c>
      <c r="K339" s="29"/>
      <c r="L339" s="53"/>
      <c r="M339" s="27" t="s">
        <v>36</v>
      </c>
      <c r="N339" s="236"/>
      <c r="O339" s="237"/>
      <c r="P339" s="238"/>
      <c r="Q339" s="219"/>
      <c r="R339" s="220"/>
      <c r="S339" s="220"/>
      <c r="T339" s="220"/>
      <c r="U339" s="220"/>
      <c r="V339" s="220"/>
      <c r="W339" s="220"/>
      <c r="X339" s="221"/>
      <c r="Y339" s="219"/>
      <c r="Z339" s="220"/>
      <c r="AA339" s="220"/>
      <c r="AB339" s="220"/>
      <c r="AC339" s="220"/>
      <c r="AD339" s="220"/>
      <c r="AE339" s="220"/>
      <c r="AF339" s="220"/>
      <c r="AG339" s="220"/>
      <c r="AH339" s="220"/>
      <c r="AI339" s="220"/>
      <c r="AJ339" s="220"/>
      <c r="AK339" s="220"/>
      <c r="AL339" s="220"/>
      <c r="AM339" s="220"/>
      <c r="AN339" s="220"/>
      <c r="AO339" s="220"/>
      <c r="AP339" s="220"/>
      <c r="AQ339" s="220"/>
      <c r="AR339" s="220"/>
      <c r="AS339" s="221"/>
      <c r="AT339" s="9"/>
      <c r="AU339" s="56" t="s">
        <v>15</v>
      </c>
      <c r="AV339" s="232"/>
      <c r="AW339" s="233"/>
      <c r="AX339" s="28" t="s">
        <v>34</v>
      </c>
      <c r="AY339" s="59"/>
      <c r="AZ339" s="56" t="s">
        <v>31</v>
      </c>
      <c r="BA339" s="234"/>
      <c r="BB339" s="235"/>
      <c r="BC339" s="28" t="s">
        <v>33</v>
      </c>
      <c r="BD339" s="29"/>
      <c r="BE339" s="53"/>
      <c r="BF339" s="27" t="s">
        <v>36</v>
      </c>
      <c r="BG339" s="236"/>
      <c r="BH339" s="237"/>
      <c r="BI339" s="238"/>
      <c r="BJ339" s="219"/>
      <c r="BK339" s="220"/>
      <c r="BL339" s="220"/>
      <c r="BM339" s="220"/>
      <c r="BN339" s="220"/>
      <c r="BO339" s="220"/>
      <c r="BP339" s="220"/>
      <c r="BQ339" s="221"/>
      <c r="BR339" s="219"/>
      <c r="BS339" s="220"/>
      <c r="BT339" s="220"/>
      <c r="BU339" s="220"/>
      <c r="BV339" s="220"/>
      <c r="BW339" s="220"/>
      <c r="BX339" s="220"/>
      <c r="BY339" s="220"/>
      <c r="BZ339" s="220"/>
      <c r="CA339" s="220"/>
      <c r="CB339" s="220"/>
      <c r="CC339" s="220"/>
      <c r="CD339" s="220"/>
      <c r="CE339" s="220"/>
      <c r="CF339" s="220"/>
      <c r="CG339" s="220"/>
      <c r="CH339" s="220"/>
      <c r="CI339" s="220"/>
      <c r="CJ339" s="220"/>
      <c r="CK339" s="220"/>
      <c r="CL339" s="221"/>
      <c r="CM339" s="9"/>
      <c r="CN339" s="56" t="s">
        <v>15</v>
      </c>
      <c r="CO339" s="232"/>
      <c r="CP339" s="233"/>
      <c r="CQ339" s="28" t="s">
        <v>34</v>
      </c>
      <c r="CR339" s="59"/>
      <c r="CS339" s="56" t="s">
        <v>31</v>
      </c>
      <c r="CT339" s="234"/>
      <c r="CU339" s="235"/>
      <c r="CV339" s="28" t="s">
        <v>33</v>
      </c>
      <c r="CW339" s="29"/>
      <c r="CX339" s="53"/>
      <c r="CY339" s="27" t="s">
        <v>36</v>
      </c>
      <c r="CZ339" s="236"/>
      <c r="DA339" s="237"/>
      <c r="DB339" s="238"/>
      <c r="DC339" s="219"/>
      <c r="DD339" s="220"/>
      <c r="DE339" s="220"/>
      <c r="DF339" s="220"/>
      <c r="DG339" s="220"/>
      <c r="DH339" s="220"/>
      <c r="DI339" s="220"/>
      <c r="DJ339" s="221"/>
      <c r="DK339" s="219"/>
      <c r="DL339" s="220"/>
      <c r="DM339" s="220"/>
      <c r="DN339" s="220"/>
      <c r="DO339" s="220"/>
      <c r="DP339" s="220"/>
      <c r="DQ339" s="220"/>
      <c r="DR339" s="220"/>
      <c r="DS339" s="220"/>
      <c r="DT339" s="220"/>
      <c r="DU339" s="220"/>
      <c r="DV339" s="220"/>
      <c r="DW339" s="220"/>
      <c r="DX339" s="220"/>
      <c r="DY339" s="220"/>
      <c r="DZ339" s="220"/>
      <c r="EA339" s="220"/>
      <c r="EB339" s="220"/>
      <c r="EC339" s="220"/>
      <c r="ED339" s="220"/>
      <c r="EE339" s="221"/>
      <c r="EF339" s="9"/>
      <c r="EG339" s="56" t="s">
        <v>15</v>
      </c>
      <c r="EH339" s="232"/>
      <c r="EI339" s="233"/>
      <c r="EJ339" s="28" t="s">
        <v>34</v>
      </c>
      <c r="EK339" s="59"/>
      <c r="EL339" s="56" t="s">
        <v>31</v>
      </c>
      <c r="EM339" s="234"/>
      <c r="EN339" s="235"/>
      <c r="EO339" s="28" t="s">
        <v>33</v>
      </c>
      <c r="EP339" s="29"/>
      <c r="EQ339" s="53"/>
      <c r="ER339" s="27" t="s">
        <v>36</v>
      </c>
      <c r="ES339" s="236"/>
      <c r="ET339" s="237"/>
      <c r="EU339" s="238"/>
      <c r="EV339" s="219"/>
      <c r="EW339" s="220"/>
      <c r="EX339" s="220"/>
      <c r="EY339" s="220"/>
      <c r="EZ339" s="220"/>
      <c r="FA339" s="220"/>
      <c r="FB339" s="220"/>
      <c r="FC339" s="221"/>
      <c r="FD339" s="219"/>
      <c r="FE339" s="220"/>
      <c r="FF339" s="220"/>
      <c r="FG339" s="220"/>
      <c r="FH339" s="220"/>
      <c r="FI339" s="220"/>
      <c r="FJ339" s="220"/>
      <c r="FK339" s="220"/>
      <c r="FL339" s="220"/>
      <c r="FM339" s="220"/>
      <c r="FN339" s="220"/>
      <c r="FO339" s="220"/>
      <c r="FP339" s="220"/>
      <c r="FQ339" s="220"/>
      <c r="FR339" s="220"/>
      <c r="FS339" s="220"/>
      <c r="FT339" s="220"/>
      <c r="FU339" s="220"/>
      <c r="FV339" s="220"/>
      <c r="FW339" s="220"/>
      <c r="FX339" s="221"/>
      <c r="FY339" s="9"/>
      <c r="FZ339" s="56" t="s">
        <v>15</v>
      </c>
      <c r="GA339" s="232"/>
      <c r="GB339" s="233"/>
      <c r="GC339" s="28" t="s">
        <v>34</v>
      </c>
      <c r="GD339" s="59"/>
      <c r="GE339" s="56" t="s">
        <v>31</v>
      </c>
      <c r="GF339" s="234"/>
      <c r="GG339" s="235"/>
      <c r="GH339" s="28" t="s">
        <v>33</v>
      </c>
      <c r="GI339" s="29"/>
      <c r="GJ339" s="53"/>
      <c r="GK339" s="27" t="s">
        <v>36</v>
      </c>
      <c r="GL339" s="236"/>
      <c r="GM339" s="237"/>
      <c r="GN339" s="238"/>
      <c r="GO339" s="219"/>
      <c r="GP339" s="220"/>
      <c r="GQ339" s="220"/>
      <c r="GR339" s="220"/>
      <c r="GS339" s="220"/>
      <c r="GT339" s="220"/>
      <c r="GU339" s="220"/>
      <c r="GV339" s="221"/>
      <c r="GW339" s="219"/>
      <c r="GX339" s="220"/>
      <c r="GY339" s="220"/>
      <c r="GZ339" s="220"/>
      <c r="HA339" s="220"/>
      <c r="HB339" s="220"/>
      <c r="HC339" s="220"/>
      <c r="HD339" s="220"/>
      <c r="HE339" s="220"/>
      <c r="HF339" s="220"/>
      <c r="HG339" s="220"/>
      <c r="HH339" s="220"/>
      <c r="HI339" s="220"/>
      <c r="HJ339" s="220"/>
      <c r="HK339" s="220"/>
      <c r="HL339" s="220"/>
      <c r="HM339" s="220"/>
      <c r="HN339" s="220"/>
      <c r="HO339" s="220"/>
      <c r="HP339" s="220"/>
      <c r="HQ339" s="221"/>
      <c r="HR339" s="9"/>
      <c r="HS339" s="56" t="s">
        <v>15</v>
      </c>
      <c r="HT339" s="232"/>
      <c r="HU339" s="233"/>
      <c r="HV339" s="28" t="s">
        <v>34</v>
      </c>
      <c r="HW339" s="59"/>
      <c r="HX339" s="56" t="s">
        <v>31</v>
      </c>
      <c r="HY339" s="234"/>
      <c r="HZ339" s="235"/>
      <c r="IA339" s="28" t="s">
        <v>33</v>
      </c>
      <c r="IB339" s="29"/>
      <c r="IC339" s="53"/>
      <c r="ID339" s="27" t="s">
        <v>36</v>
      </c>
      <c r="IE339" s="236"/>
      <c r="IF339" s="237"/>
      <c r="IG339" s="238"/>
      <c r="IH339" s="219"/>
      <c r="II339" s="220"/>
      <c r="IJ339" s="220"/>
      <c r="IK339" s="220"/>
      <c r="IL339" s="220"/>
      <c r="IM339" s="220"/>
      <c r="IN339" s="220"/>
      <c r="IO339" s="221"/>
      <c r="IP339" s="219"/>
      <c r="IQ339" s="220"/>
      <c r="IR339" s="220"/>
      <c r="IS339" s="220"/>
      <c r="IT339" s="220"/>
      <c r="IU339" s="220"/>
      <c r="IV339" s="220"/>
      <c r="IW339" s="220"/>
      <c r="IX339" s="220"/>
      <c r="IY339" s="220"/>
      <c r="IZ339" s="220"/>
      <c r="JA339" s="220"/>
      <c r="JB339" s="220"/>
      <c r="JC339" s="220"/>
      <c r="JD339" s="220"/>
      <c r="JE339" s="220"/>
      <c r="JF339" s="220"/>
      <c r="JG339" s="220"/>
      <c r="JH339" s="220"/>
      <c r="JI339" s="220"/>
      <c r="JJ339" s="221"/>
      <c r="JK339" s="9"/>
      <c r="JL339" s="56" t="s">
        <v>15</v>
      </c>
      <c r="JM339" s="232"/>
      <c r="JN339" s="233"/>
      <c r="JO339" s="28" t="s">
        <v>34</v>
      </c>
      <c r="JP339" s="59"/>
      <c r="JQ339" s="56" t="s">
        <v>31</v>
      </c>
      <c r="JR339" s="234"/>
      <c r="JS339" s="235"/>
      <c r="JT339" s="28" t="s">
        <v>33</v>
      </c>
      <c r="JU339" s="29"/>
      <c r="JV339" s="53"/>
      <c r="JW339" s="27" t="s">
        <v>36</v>
      </c>
      <c r="JX339" s="236"/>
      <c r="JY339" s="237"/>
      <c r="JZ339" s="238"/>
      <c r="KA339" s="219"/>
      <c r="KB339" s="220"/>
      <c r="KC339" s="220"/>
      <c r="KD339" s="220"/>
      <c r="KE339" s="220"/>
      <c r="KF339" s="220"/>
      <c r="KG339" s="220"/>
      <c r="KH339" s="221"/>
      <c r="KI339" s="219"/>
      <c r="KJ339" s="220"/>
      <c r="KK339" s="220"/>
      <c r="KL339" s="220"/>
      <c r="KM339" s="220"/>
      <c r="KN339" s="220"/>
      <c r="KO339" s="220"/>
      <c r="KP339" s="220"/>
      <c r="KQ339" s="220"/>
      <c r="KR339" s="220"/>
      <c r="KS339" s="220"/>
      <c r="KT339" s="220"/>
      <c r="KU339" s="220"/>
      <c r="KV339" s="220"/>
      <c r="KW339" s="220"/>
      <c r="KX339" s="220"/>
      <c r="KY339" s="220"/>
      <c r="KZ339" s="220"/>
      <c r="LA339" s="220"/>
      <c r="LB339" s="220"/>
      <c r="LC339" s="221"/>
      <c r="LD339" s="9"/>
      <c r="LE339" s="56" t="s">
        <v>15</v>
      </c>
      <c r="LF339" s="232"/>
      <c r="LG339" s="233"/>
      <c r="LH339" s="28" t="s">
        <v>34</v>
      </c>
      <c r="LI339" s="59"/>
      <c r="LJ339" s="56" t="s">
        <v>31</v>
      </c>
      <c r="LK339" s="234"/>
      <c r="LL339" s="235"/>
      <c r="LM339" s="28" t="s">
        <v>33</v>
      </c>
      <c r="LN339" s="29"/>
      <c r="LO339" s="53"/>
      <c r="LP339" s="27" t="s">
        <v>36</v>
      </c>
      <c r="LQ339" s="236"/>
      <c r="LR339" s="237"/>
      <c r="LS339" s="238"/>
      <c r="LT339" s="219"/>
      <c r="LU339" s="220"/>
      <c r="LV339" s="220"/>
      <c r="LW339" s="220"/>
      <c r="LX339" s="220"/>
      <c r="LY339" s="220"/>
      <c r="LZ339" s="220"/>
      <c r="MA339" s="221"/>
      <c r="MB339" s="219"/>
      <c r="MC339" s="220"/>
      <c r="MD339" s="220"/>
      <c r="ME339" s="220"/>
      <c r="MF339" s="220"/>
      <c r="MG339" s="220"/>
      <c r="MH339" s="220"/>
      <c r="MI339" s="220"/>
      <c r="MJ339" s="220"/>
      <c r="MK339" s="220"/>
      <c r="ML339" s="220"/>
      <c r="MM339" s="220"/>
      <c r="MN339" s="220"/>
      <c r="MO339" s="220"/>
      <c r="MP339" s="220"/>
      <c r="MQ339" s="220"/>
      <c r="MR339" s="220"/>
      <c r="MS339" s="220"/>
      <c r="MT339" s="220"/>
      <c r="MU339" s="220"/>
      <c r="MV339" s="221"/>
      <c r="MW339" s="9"/>
      <c r="MX339" s="56" t="s">
        <v>15</v>
      </c>
      <c r="MY339" s="232"/>
      <c r="MZ339" s="233"/>
      <c r="NA339" s="28" t="s">
        <v>34</v>
      </c>
      <c r="NB339" s="59"/>
      <c r="NC339" s="56" t="s">
        <v>31</v>
      </c>
      <c r="ND339" s="234"/>
      <c r="NE339" s="235"/>
      <c r="NF339" s="28" t="s">
        <v>33</v>
      </c>
      <c r="NG339" s="29"/>
      <c r="NH339" s="53"/>
      <c r="NI339" s="27" t="s">
        <v>36</v>
      </c>
      <c r="NJ339" s="236"/>
      <c r="NK339" s="237"/>
      <c r="NL339" s="238"/>
      <c r="NM339" s="219"/>
      <c r="NN339" s="220"/>
      <c r="NO339" s="220"/>
      <c r="NP339" s="220"/>
      <c r="NQ339" s="220"/>
      <c r="NR339" s="220"/>
      <c r="NS339" s="220"/>
      <c r="NT339" s="221"/>
      <c r="NU339" s="219"/>
      <c r="NV339" s="220"/>
      <c r="NW339" s="220"/>
      <c r="NX339" s="220"/>
      <c r="NY339" s="220"/>
      <c r="NZ339" s="220"/>
      <c r="OA339" s="220"/>
      <c r="OB339" s="220"/>
      <c r="OC339" s="220"/>
      <c r="OD339" s="220"/>
      <c r="OE339" s="220"/>
      <c r="OF339" s="220"/>
      <c r="OG339" s="220"/>
      <c r="OH339" s="220"/>
      <c r="OI339" s="220"/>
      <c r="OJ339" s="220"/>
      <c r="OK339" s="220"/>
      <c r="OL339" s="220"/>
      <c r="OM339" s="220"/>
      <c r="ON339" s="220"/>
      <c r="OO339" s="221"/>
      <c r="OP339" s="9"/>
      <c r="OQ339" s="56" t="s">
        <v>15</v>
      </c>
      <c r="OR339" s="232"/>
      <c r="OS339" s="233"/>
      <c r="OT339" s="28" t="s">
        <v>34</v>
      </c>
      <c r="OU339" s="59"/>
      <c r="OV339" s="56" t="s">
        <v>31</v>
      </c>
      <c r="OW339" s="234"/>
      <c r="OX339" s="235"/>
      <c r="OY339" s="28" t="s">
        <v>33</v>
      </c>
      <c r="OZ339" s="29"/>
      <c r="PA339" s="53"/>
      <c r="PB339" s="27" t="s">
        <v>36</v>
      </c>
      <c r="PC339" s="236"/>
      <c r="PD339" s="237"/>
      <c r="PE339" s="238"/>
      <c r="PF339" s="219"/>
      <c r="PG339" s="220"/>
      <c r="PH339" s="220"/>
      <c r="PI339" s="220"/>
      <c r="PJ339" s="220"/>
      <c r="PK339" s="220"/>
      <c r="PL339" s="220"/>
      <c r="PM339" s="221"/>
      <c r="PN339" s="219"/>
      <c r="PO339" s="220"/>
      <c r="PP339" s="220"/>
      <c r="PQ339" s="220"/>
      <c r="PR339" s="220"/>
      <c r="PS339" s="220"/>
      <c r="PT339" s="220"/>
      <c r="PU339" s="220"/>
      <c r="PV339" s="220"/>
      <c r="PW339" s="220"/>
      <c r="PX339" s="220"/>
      <c r="PY339" s="220"/>
      <c r="PZ339" s="220"/>
      <c r="QA339" s="220"/>
      <c r="QB339" s="220"/>
      <c r="QC339" s="220"/>
      <c r="QD339" s="220"/>
      <c r="QE339" s="220"/>
      <c r="QF339" s="220"/>
      <c r="QG339" s="220"/>
      <c r="QH339" s="221"/>
      <c r="QI339" s="9"/>
      <c r="QJ339" s="56" t="s">
        <v>15</v>
      </c>
      <c r="QK339" s="232"/>
      <c r="QL339" s="233"/>
      <c r="QM339" s="28" t="s">
        <v>34</v>
      </c>
      <c r="QN339" s="59"/>
      <c r="QO339" s="56" t="s">
        <v>31</v>
      </c>
      <c r="QP339" s="234"/>
      <c r="QQ339" s="235"/>
      <c r="QR339" s="28" t="s">
        <v>33</v>
      </c>
      <c r="QS339" s="29"/>
      <c r="QT339" s="53"/>
      <c r="QU339" s="27" t="s">
        <v>36</v>
      </c>
      <c r="QV339" s="236"/>
      <c r="QW339" s="237"/>
      <c r="QX339" s="238"/>
      <c r="QY339" s="219"/>
      <c r="QZ339" s="220"/>
      <c r="RA339" s="220"/>
      <c r="RB339" s="220"/>
      <c r="RC339" s="220"/>
      <c r="RD339" s="220"/>
      <c r="RE339" s="220"/>
      <c r="RF339" s="221"/>
      <c r="RG339" s="219"/>
      <c r="RH339" s="220"/>
      <c r="RI339" s="220"/>
      <c r="RJ339" s="220"/>
      <c r="RK339" s="220"/>
      <c r="RL339" s="220"/>
      <c r="RM339" s="220"/>
      <c r="RN339" s="220"/>
      <c r="RO339" s="220"/>
      <c r="RP339" s="220"/>
      <c r="RQ339" s="220"/>
      <c r="RR339" s="220"/>
      <c r="RS339" s="220"/>
      <c r="RT339" s="220"/>
      <c r="RU339" s="220"/>
      <c r="RV339" s="220"/>
      <c r="RW339" s="220"/>
      <c r="RX339" s="220"/>
      <c r="RY339" s="220"/>
      <c r="RZ339" s="220"/>
      <c r="SA339" s="221"/>
      <c r="SB339" s="9"/>
      <c r="SC339" s="56" t="s">
        <v>15</v>
      </c>
      <c r="SD339" s="232"/>
      <c r="SE339" s="233"/>
      <c r="SF339" s="28" t="s">
        <v>34</v>
      </c>
      <c r="SG339" s="59"/>
      <c r="SH339" s="56" t="s">
        <v>31</v>
      </c>
      <c r="SI339" s="234"/>
      <c r="SJ339" s="235"/>
      <c r="SK339" s="28" t="s">
        <v>33</v>
      </c>
      <c r="SL339" s="29"/>
      <c r="SM339" s="53"/>
      <c r="SN339" s="27" t="s">
        <v>36</v>
      </c>
      <c r="SO339" s="236"/>
      <c r="SP339" s="237"/>
      <c r="SQ339" s="238"/>
      <c r="SR339" s="219"/>
      <c r="SS339" s="220"/>
      <c r="ST339" s="220"/>
      <c r="SU339" s="220"/>
      <c r="SV339" s="220"/>
      <c r="SW339" s="220"/>
      <c r="SX339" s="220"/>
      <c r="SY339" s="221"/>
      <c r="SZ339" s="219"/>
      <c r="TA339" s="220"/>
      <c r="TB339" s="220"/>
      <c r="TC339" s="220"/>
      <c r="TD339" s="220"/>
      <c r="TE339" s="220"/>
      <c r="TF339" s="220"/>
      <c r="TG339" s="220"/>
      <c r="TH339" s="220"/>
      <c r="TI339" s="220"/>
      <c r="TJ339" s="220"/>
      <c r="TK339" s="220"/>
      <c r="TL339" s="220"/>
      <c r="TM339" s="220"/>
      <c r="TN339" s="220"/>
      <c r="TO339" s="220"/>
      <c r="TP339" s="220"/>
      <c r="TQ339" s="220"/>
      <c r="TR339" s="220"/>
      <c r="TS339" s="220"/>
      <c r="TT339" s="221"/>
    </row>
    <row r="340" spans="1:540" ht="14.85" customHeight="1" x14ac:dyDescent="0.25">
      <c r="A340" s="60"/>
      <c r="B340" s="27" t="s">
        <v>30</v>
      </c>
      <c r="C340" s="232"/>
      <c r="D340" s="233"/>
      <c r="E340" s="61" t="s">
        <v>34</v>
      </c>
      <c r="F340" s="58"/>
      <c r="G340" s="62" t="s">
        <v>32</v>
      </c>
      <c r="H340" s="239"/>
      <c r="I340" s="240"/>
      <c r="J340" s="55"/>
      <c r="K340" s="54"/>
      <c r="L340" s="59"/>
      <c r="M340" s="57" t="s">
        <v>37</v>
      </c>
      <c r="N340" s="241"/>
      <c r="O340" s="242"/>
      <c r="P340" s="243"/>
      <c r="Q340" s="219"/>
      <c r="R340" s="220"/>
      <c r="S340" s="220"/>
      <c r="T340" s="220"/>
      <c r="U340" s="220"/>
      <c r="V340" s="220"/>
      <c r="W340" s="220"/>
      <c r="X340" s="221"/>
      <c r="Y340" s="219"/>
      <c r="Z340" s="220"/>
      <c r="AA340" s="220"/>
      <c r="AB340" s="220"/>
      <c r="AC340" s="220"/>
      <c r="AD340" s="220"/>
      <c r="AE340" s="220"/>
      <c r="AF340" s="220"/>
      <c r="AG340" s="220"/>
      <c r="AH340" s="220"/>
      <c r="AI340" s="220"/>
      <c r="AJ340" s="220"/>
      <c r="AK340" s="220"/>
      <c r="AL340" s="220"/>
      <c r="AM340" s="220"/>
      <c r="AN340" s="220"/>
      <c r="AO340" s="220"/>
      <c r="AP340" s="220"/>
      <c r="AQ340" s="220"/>
      <c r="AR340" s="220"/>
      <c r="AS340" s="221"/>
      <c r="AT340" s="60"/>
      <c r="AU340" s="27" t="s">
        <v>30</v>
      </c>
      <c r="AV340" s="232"/>
      <c r="AW340" s="233"/>
      <c r="AX340" s="61" t="s">
        <v>34</v>
      </c>
      <c r="AY340" s="58"/>
      <c r="AZ340" s="62" t="s">
        <v>32</v>
      </c>
      <c r="BA340" s="239"/>
      <c r="BB340" s="240"/>
      <c r="BC340" s="55"/>
      <c r="BD340" s="54"/>
      <c r="BE340" s="59"/>
      <c r="BF340" s="57" t="s">
        <v>37</v>
      </c>
      <c r="BG340" s="241"/>
      <c r="BH340" s="242"/>
      <c r="BI340" s="243"/>
      <c r="BJ340" s="219"/>
      <c r="BK340" s="220"/>
      <c r="BL340" s="220"/>
      <c r="BM340" s="220"/>
      <c r="BN340" s="220"/>
      <c r="BO340" s="220"/>
      <c r="BP340" s="220"/>
      <c r="BQ340" s="221"/>
      <c r="BR340" s="219"/>
      <c r="BS340" s="220"/>
      <c r="BT340" s="220"/>
      <c r="BU340" s="220"/>
      <c r="BV340" s="220"/>
      <c r="BW340" s="220"/>
      <c r="BX340" s="220"/>
      <c r="BY340" s="220"/>
      <c r="BZ340" s="220"/>
      <c r="CA340" s="220"/>
      <c r="CB340" s="220"/>
      <c r="CC340" s="220"/>
      <c r="CD340" s="220"/>
      <c r="CE340" s="220"/>
      <c r="CF340" s="220"/>
      <c r="CG340" s="220"/>
      <c r="CH340" s="220"/>
      <c r="CI340" s="220"/>
      <c r="CJ340" s="220"/>
      <c r="CK340" s="220"/>
      <c r="CL340" s="221"/>
      <c r="CM340" s="60"/>
      <c r="CN340" s="27" t="s">
        <v>30</v>
      </c>
      <c r="CO340" s="232"/>
      <c r="CP340" s="233"/>
      <c r="CQ340" s="61" t="s">
        <v>34</v>
      </c>
      <c r="CR340" s="58"/>
      <c r="CS340" s="62" t="s">
        <v>32</v>
      </c>
      <c r="CT340" s="239"/>
      <c r="CU340" s="240"/>
      <c r="CV340" s="55"/>
      <c r="CW340" s="54"/>
      <c r="CX340" s="59"/>
      <c r="CY340" s="57" t="s">
        <v>37</v>
      </c>
      <c r="CZ340" s="241"/>
      <c r="DA340" s="242"/>
      <c r="DB340" s="243"/>
      <c r="DC340" s="219"/>
      <c r="DD340" s="220"/>
      <c r="DE340" s="220"/>
      <c r="DF340" s="220"/>
      <c r="DG340" s="220"/>
      <c r="DH340" s="220"/>
      <c r="DI340" s="220"/>
      <c r="DJ340" s="221"/>
      <c r="DK340" s="219"/>
      <c r="DL340" s="220"/>
      <c r="DM340" s="220"/>
      <c r="DN340" s="220"/>
      <c r="DO340" s="220"/>
      <c r="DP340" s="220"/>
      <c r="DQ340" s="220"/>
      <c r="DR340" s="220"/>
      <c r="DS340" s="220"/>
      <c r="DT340" s="220"/>
      <c r="DU340" s="220"/>
      <c r="DV340" s="220"/>
      <c r="DW340" s="220"/>
      <c r="DX340" s="220"/>
      <c r="DY340" s="220"/>
      <c r="DZ340" s="220"/>
      <c r="EA340" s="220"/>
      <c r="EB340" s="220"/>
      <c r="EC340" s="220"/>
      <c r="ED340" s="220"/>
      <c r="EE340" s="221"/>
      <c r="EF340" s="60"/>
      <c r="EG340" s="27" t="s">
        <v>30</v>
      </c>
      <c r="EH340" s="232"/>
      <c r="EI340" s="233"/>
      <c r="EJ340" s="61" t="s">
        <v>34</v>
      </c>
      <c r="EK340" s="58"/>
      <c r="EL340" s="62" t="s">
        <v>32</v>
      </c>
      <c r="EM340" s="239"/>
      <c r="EN340" s="240"/>
      <c r="EO340" s="55"/>
      <c r="EP340" s="54"/>
      <c r="EQ340" s="59"/>
      <c r="ER340" s="57" t="s">
        <v>37</v>
      </c>
      <c r="ES340" s="241"/>
      <c r="ET340" s="242"/>
      <c r="EU340" s="243"/>
      <c r="EV340" s="219"/>
      <c r="EW340" s="220"/>
      <c r="EX340" s="220"/>
      <c r="EY340" s="220"/>
      <c r="EZ340" s="220"/>
      <c r="FA340" s="220"/>
      <c r="FB340" s="220"/>
      <c r="FC340" s="221"/>
      <c r="FD340" s="219"/>
      <c r="FE340" s="220"/>
      <c r="FF340" s="220"/>
      <c r="FG340" s="220"/>
      <c r="FH340" s="220"/>
      <c r="FI340" s="220"/>
      <c r="FJ340" s="220"/>
      <c r="FK340" s="220"/>
      <c r="FL340" s="220"/>
      <c r="FM340" s="220"/>
      <c r="FN340" s="220"/>
      <c r="FO340" s="220"/>
      <c r="FP340" s="220"/>
      <c r="FQ340" s="220"/>
      <c r="FR340" s="220"/>
      <c r="FS340" s="220"/>
      <c r="FT340" s="220"/>
      <c r="FU340" s="220"/>
      <c r="FV340" s="220"/>
      <c r="FW340" s="220"/>
      <c r="FX340" s="221"/>
      <c r="FY340" s="60"/>
      <c r="FZ340" s="27" t="s">
        <v>30</v>
      </c>
      <c r="GA340" s="232"/>
      <c r="GB340" s="233"/>
      <c r="GC340" s="61" t="s">
        <v>34</v>
      </c>
      <c r="GD340" s="58"/>
      <c r="GE340" s="62" t="s">
        <v>32</v>
      </c>
      <c r="GF340" s="239"/>
      <c r="GG340" s="240"/>
      <c r="GH340" s="55"/>
      <c r="GI340" s="54"/>
      <c r="GJ340" s="59"/>
      <c r="GK340" s="57" t="s">
        <v>37</v>
      </c>
      <c r="GL340" s="241"/>
      <c r="GM340" s="242"/>
      <c r="GN340" s="243"/>
      <c r="GO340" s="219"/>
      <c r="GP340" s="220"/>
      <c r="GQ340" s="220"/>
      <c r="GR340" s="220"/>
      <c r="GS340" s="220"/>
      <c r="GT340" s="220"/>
      <c r="GU340" s="220"/>
      <c r="GV340" s="221"/>
      <c r="GW340" s="219"/>
      <c r="GX340" s="220"/>
      <c r="GY340" s="220"/>
      <c r="GZ340" s="220"/>
      <c r="HA340" s="220"/>
      <c r="HB340" s="220"/>
      <c r="HC340" s="220"/>
      <c r="HD340" s="220"/>
      <c r="HE340" s="220"/>
      <c r="HF340" s="220"/>
      <c r="HG340" s="220"/>
      <c r="HH340" s="220"/>
      <c r="HI340" s="220"/>
      <c r="HJ340" s="220"/>
      <c r="HK340" s="220"/>
      <c r="HL340" s="220"/>
      <c r="HM340" s="220"/>
      <c r="HN340" s="220"/>
      <c r="HO340" s="220"/>
      <c r="HP340" s="220"/>
      <c r="HQ340" s="221"/>
      <c r="HR340" s="60"/>
      <c r="HS340" s="27" t="s">
        <v>30</v>
      </c>
      <c r="HT340" s="232"/>
      <c r="HU340" s="233"/>
      <c r="HV340" s="61" t="s">
        <v>34</v>
      </c>
      <c r="HW340" s="58"/>
      <c r="HX340" s="62" t="s">
        <v>32</v>
      </c>
      <c r="HY340" s="239"/>
      <c r="HZ340" s="240"/>
      <c r="IA340" s="55"/>
      <c r="IB340" s="54"/>
      <c r="IC340" s="59"/>
      <c r="ID340" s="57" t="s">
        <v>37</v>
      </c>
      <c r="IE340" s="241"/>
      <c r="IF340" s="242"/>
      <c r="IG340" s="243"/>
      <c r="IH340" s="219"/>
      <c r="II340" s="220"/>
      <c r="IJ340" s="220"/>
      <c r="IK340" s="220"/>
      <c r="IL340" s="220"/>
      <c r="IM340" s="220"/>
      <c r="IN340" s="220"/>
      <c r="IO340" s="221"/>
      <c r="IP340" s="219"/>
      <c r="IQ340" s="220"/>
      <c r="IR340" s="220"/>
      <c r="IS340" s="220"/>
      <c r="IT340" s="220"/>
      <c r="IU340" s="220"/>
      <c r="IV340" s="220"/>
      <c r="IW340" s="220"/>
      <c r="IX340" s="220"/>
      <c r="IY340" s="220"/>
      <c r="IZ340" s="220"/>
      <c r="JA340" s="220"/>
      <c r="JB340" s="220"/>
      <c r="JC340" s="220"/>
      <c r="JD340" s="220"/>
      <c r="JE340" s="220"/>
      <c r="JF340" s="220"/>
      <c r="JG340" s="220"/>
      <c r="JH340" s="220"/>
      <c r="JI340" s="220"/>
      <c r="JJ340" s="221"/>
      <c r="JK340" s="60"/>
      <c r="JL340" s="27" t="s">
        <v>30</v>
      </c>
      <c r="JM340" s="232"/>
      <c r="JN340" s="233"/>
      <c r="JO340" s="61" t="s">
        <v>34</v>
      </c>
      <c r="JP340" s="58"/>
      <c r="JQ340" s="62" t="s">
        <v>32</v>
      </c>
      <c r="JR340" s="239"/>
      <c r="JS340" s="240"/>
      <c r="JT340" s="55"/>
      <c r="JU340" s="54"/>
      <c r="JV340" s="59"/>
      <c r="JW340" s="57" t="s">
        <v>37</v>
      </c>
      <c r="JX340" s="241"/>
      <c r="JY340" s="242"/>
      <c r="JZ340" s="243"/>
      <c r="KA340" s="219"/>
      <c r="KB340" s="220"/>
      <c r="KC340" s="220"/>
      <c r="KD340" s="220"/>
      <c r="KE340" s="220"/>
      <c r="KF340" s="220"/>
      <c r="KG340" s="220"/>
      <c r="KH340" s="221"/>
      <c r="KI340" s="219"/>
      <c r="KJ340" s="220"/>
      <c r="KK340" s="220"/>
      <c r="KL340" s="220"/>
      <c r="KM340" s="220"/>
      <c r="KN340" s="220"/>
      <c r="KO340" s="220"/>
      <c r="KP340" s="220"/>
      <c r="KQ340" s="220"/>
      <c r="KR340" s="220"/>
      <c r="KS340" s="220"/>
      <c r="KT340" s="220"/>
      <c r="KU340" s="220"/>
      <c r="KV340" s="220"/>
      <c r="KW340" s="220"/>
      <c r="KX340" s="220"/>
      <c r="KY340" s="220"/>
      <c r="KZ340" s="220"/>
      <c r="LA340" s="220"/>
      <c r="LB340" s="220"/>
      <c r="LC340" s="221"/>
      <c r="LD340" s="60"/>
      <c r="LE340" s="27" t="s">
        <v>30</v>
      </c>
      <c r="LF340" s="232"/>
      <c r="LG340" s="233"/>
      <c r="LH340" s="61" t="s">
        <v>34</v>
      </c>
      <c r="LI340" s="58"/>
      <c r="LJ340" s="62" t="s">
        <v>32</v>
      </c>
      <c r="LK340" s="239"/>
      <c r="LL340" s="240"/>
      <c r="LM340" s="55"/>
      <c r="LN340" s="54"/>
      <c r="LO340" s="59"/>
      <c r="LP340" s="57" t="s">
        <v>37</v>
      </c>
      <c r="LQ340" s="241"/>
      <c r="LR340" s="242"/>
      <c r="LS340" s="243"/>
      <c r="LT340" s="219"/>
      <c r="LU340" s="220"/>
      <c r="LV340" s="220"/>
      <c r="LW340" s="220"/>
      <c r="LX340" s="220"/>
      <c r="LY340" s="220"/>
      <c r="LZ340" s="220"/>
      <c r="MA340" s="221"/>
      <c r="MB340" s="219"/>
      <c r="MC340" s="220"/>
      <c r="MD340" s="220"/>
      <c r="ME340" s="220"/>
      <c r="MF340" s="220"/>
      <c r="MG340" s="220"/>
      <c r="MH340" s="220"/>
      <c r="MI340" s="220"/>
      <c r="MJ340" s="220"/>
      <c r="MK340" s="220"/>
      <c r="ML340" s="220"/>
      <c r="MM340" s="220"/>
      <c r="MN340" s="220"/>
      <c r="MO340" s="220"/>
      <c r="MP340" s="220"/>
      <c r="MQ340" s="220"/>
      <c r="MR340" s="220"/>
      <c r="MS340" s="220"/>
      <c r="MT340" s="220"/>
      <c r="MU340" s="220"/>
      <c r="MV340" s="221"/>
      <c r="MW340" s="60"/>
      <c r="MX340" s="27" t="s">
        <v>30</v>
      </c>
      <c r="MY340" s="232"/>
      <c r="MZ340" s="233"/>
      <c r="NA340" s="61" t="s">
        <v>34</v>
      </c>
      <c r="NB340" s="58"/>
      <c r="NC340" s="62" t="s">
        <v>32</v>
      </c>
      <c r="ND340" s="239"/>
      <c r="NE340" s="240"/>
      <c r="NF340" s="55"/>
      <c r="NG340" s="54"/>
      <c r="NH340" s="59"/>
      <c r="NI340" s="57" t="s">
        <v>37</v>
      </c>
      <c r="NJ340" s="241"/>
      <c r="NK340" s="242"/>
      <c r="NL340" s="243"/>
      <c r="NM340" s="219"/>
      <c r="NN340" s="220"/>
      <c r="NO340" s="220"/>
      <c r="NP340" s="220"/>
      <c r="NQ340" s="220"/>
      <c r="NR340" s="220"/>
      <c r="NS340" s="220"/>
      <c r="NT340" s="221"/>
      <c r="NU340" s="219"/>
      <c r="NV340" s="220"/>
      <c r="NW340" s="220"/>
      <c r="NX340" s="220"/>
      <c r="NY340" s="220"/>
      <c r="NZ340" s="220"/>
      <c r="OA340" s="220"/>
      <c r="OB340" s="220"/>
      <c r="OC340" s="220"/>
      <c r="OD340" s="220"/>
      <c r="OE340" s="220"/>
      <c r="OF340" s="220"/>
      <c r="OG340" s="220"/>
      <c r="OH340" s="220"/>
      <c r="OI340" s="220"/>
      <c r="OJ340" s="220"/>
      <c r="OK340" s="220"/>
      <c r="OL340" s="220"/>
      <c r="OM340" s="220"/>
      <c r="ON340" s="220"/>
      <c r="OO340" s="221"/>
      <c r="OP340" s="60"/>
      <c r="OQ340" s="27" t="s">
        <v>30</v>
      </c>
      <c r="OR340" s="232"/>
      <c r="OS340" s="233"/>
      <c r="OT340" s="61" t="s">
        <v>34</v>
      </c>
      <c r="OU340" s="58"/>
      <c r="OV340" s="62" t="s">
        <v>32</v>
      </c>
      <c r="OW340" s="239"/>
      <c r="OX340" s="240"/>
      <c r="OY340" s="55"/>
      <c r="OZ340" s="54"/>
      <c r="PA340" s="59"/>
      <c r="PB340" s="57" t="s">
        <v>37</v>
      </c>
      <c r="PC340" s="241"/>
      <c r="PD340" s="242"/>
      <c r="PE340" s="243"/>
      <c r="PF340" s="219"/>
      <c r="PG340" s="220"/>
      <c r="PH340" s="220"/>
      <c r="PI340" s="220"/>
      <c r="PJ340" s="220"/>
      <c r="PK340" s="220"/>
      <c r="PL340" s="220"/>
      <c r="PM340" s="221"/>
      <c r="PN340" s="219"/>
      <c r="PO340" s="220"/>
      <c r="PP340" s="220"/>
      <c r="PQ340" s="220"/>
      <c r="PR340" s="220"/>
      <c r="PS340" s="220"/>
      <c r="PT340" s="220"/>
      <c r="PU340" s="220"/>
      <c r="PV340" s="220"/>
      <c r="PW340" s="220"/>
      <c r="PX340" s="220"/>
      <c r="PY340" s="220"/>
      <c r="PZ340" s="220"/>
      <c r="QA340" s="220"/>
      <c r="QB340" s="220"/>
      <c r="QC340" s="220"/>
      <c r="QD340" s="220"/>
      <c r="QE340" s="220"/>
      <c r="QF340" s="220"/>
      <c r="QG340" s="220"/>
      <c r="QH340" s="221"/>
      <c r="QI340" s="60"/>
      <c r="QJ340" s="27" t="s">
        <v>30</v>
      </c>
      <c r="QK340" s="232"/>
      <c r="QL340" s="233"/>
      <c r="QM340" s="61" t="s">
        <v>34</v>
      </c>
      <c r="QN340" s="58"/>
      <c r="QO340" s="62" t="s">
        <v>32</v>
      </c>
      <c r="QP340" s="239"/>
      <c r="QQ340" s="240"/>
      <c r="QR340" s="55"/>
      <c r="QS340" s="54"/>
      <c r="QT340" s="59"/>
      <c r="QU340" s="57" t="s">
        <v>37</v>
      </c>
      <c r="QV340" s="241"/>
      <c r="QW340" s="242"/>
      <c r="QX340" s="243"/>
      <c r="QY340" s="219"/>
      <c r="QZ340" s="220"/>
      <c r="RA340" s="220"/>
      <c r="RB340" s="220"/>
      <c r="RC340" s="220"/>
      <c r="RD340" s="220"/>
      <c r="RE340" s="220"/>
      <c r="RF340" s="221"/>
      <c r="RG340" s="219"/>
      <c r="RH340" s="220"/>
      <c r="RI340" s="220"/>
      <c r="RJ340" s="220"/>
      <c r="RK340" s="220"/>
      <c r="RL340" s="220"/>
      <c r="RM340" s="220"/>
      <c r="RN340" s="220"/>
      <c r="RO340" s="220"/>
      <c r="RP340" s="220"/>
      <c r="RQ340" s="220"/>
      <c r="RR340" s="220"/>
      <c r="RS340" s="220"/>
      <c r="RT340" s="220"/>
      <c r="RU340" s="220"/>
      <c r="RV340" s="220"/>
      <c r="RW340" s="220"/>
      <c r="RX340" s="220"/>
      <c r="RY340" s="220"/>
      <c r="RZ340" s="220"/>
      <c r="SA340" s="221"/>
      <c r="SB340" s="60"/>
      <c r="SC340" s="27" t="s">
        <v>30</v>
      </c>
      <c r="SD340" s="232"/>
      <c r="SE340" s="233"/>
      <c r="SF340" s="61" t="s">
        <v>34</v>
      </c>
      <c r="SG340" s="58"/>
      <c r="SH340" s="62" t="s">
        <v>32</v>
      </c>
      <c r="SI340" s="239"/>
      <c r="SJ340" s="240"/>
      <c r="SK340" s="55"/>
      <c r="SL340" s="54"/>
      <c r="SM340" s="59"/>
      <c r="SN340" s="57" t="s">
        <v>37</v>
      </c>
      <c r="SO340" s="241"/>
      <c r="SP340" s="242"/>
      <c r="SQ340" s="243"/>
      <c r="SR340" s="219"/>
      <c r="SS340" s="220"/>
      <c r="ST340" s="220"/>
      <c r="SU340" s="220"/>
      <c r="SV340" s="220"/>
      <c r="SW340" s="220"/>
      <c r="SX340" s="220"/>
      <c r="SY340" s="221"/>
      <c r="SZ340" s="219"/>
      <c r="TA340" s="220"/>
      <c r="TB340" s="220"/>
      <c r="TC340" s="220"/>
      <c r="TD340" s="220"/>
      <c r="TE340" s="220"/>
      <c r="TF340" s="220"/>
      <c r="TG340" s="220"/>
      <c r="TH340" s="220"/>
      <c r="TI340" s="220"/>
      <c r="TJ340" s="220"/>
      <c r="TK340" s="220"/>
      <c r="TL340" s="220"/>
      <c r="TM340" s="220"/>
      <c r="TN340" s="220"/>
      <c r="TO340" s="220"/>
      <c r="TP340" s="220"/>
      <c r="TQ340" s="220"/>
      <c r="TR340" s="220"/>
      <c r="TS340" s="220"/>
      <c r="TT340" s="221"/>
    </row>
    <row r="341" spans="1:540" ht="14.85" customHeight="1" x14ac:dyDescent="0.25">
      <c r="A341" s="54"/>
      <c r="B341" s="54"/>
      <c r="C341" s="54"/>
      <c r="D341" s="54"/>
      <c r="E341" s="54"/>
      <c r="F341" s="54"/>
      <c r="G341" s="54"/>
      <c r="H341" s="29"/>
      <c r="I341" s="29"/>
      <c r="J341" s="54"/>
      <c r="K341" s="54"/>
      <c r="L341" s="54"/>
      <c r="M341" s="54"/>
      <c r="N341" s="54"/>
      <c r="O341" s="54"/>
      <c r="P341" s="63"/>
      <c r="Q341" s="219"/>
      <c r="R341" s="220"/>
      <c r="S341" s="220"/>
      <c r="T341" s="220"/>
      <c r="U341" s="220"/>
      <c r="V341" s="220"/>
      <c r="W341" s="220"/>
      <c r="X341" s="221"/>
      <c r="Y341" s="219"/>
      <c r="Z341" s="220"/>
      <c r="AA341" s="220"/>
      <c r="AB341" s="220"/>
      <c r="AC341" s="220"/>
      <c r="AD341" s="220"/>
      <c r="AE341" s="220"/>
      <c r="AF341" s="220"/>
      <c r="AG341" s="220"/>
      <c r="AH341" s="220"/>
      <c r="AI341" s="220"/>
      <c r="AJ341" s="220"/>
      <c r="AK341" s="220"/>
      <c r="AL341" s="220"/>
      <c r="AM341" s="220"/>
      <c r="AN341" s="220"/>
      <c r="AO341" s="220"/>
      <c r="AP341" s="220"/>
      <c r="AQ341" s="220"/>
      <c r="AR341" s="220"/>
      <c r="AS341" s="221"/>
      <c r="AT341" s="54"/>
      <c r="AU341" s="54"/>
      <c r="AV341" s="54"/>
      <c r="AW341" s="54"/>
      <c r="AX341" s="54"/>
      <c r="AY341" s="54"/>
      <c r="AZ341" s="54"/>
      <c r="BA341" s="29"/>
      <c r="BB341" s="29"/>
      <c r="BC341" s="54"/>
      <c r="BD341" s="54"/>
      <c r="BE341" s="54"/>
      <c r="BF341" s="54"/>
      <c r="BG341" s="54"/>
      <c r="BH341" s="54"/>
      <c r="BI341" s="63"/>
      <c r="BJ341" s="219"/>
      <c r="BK341" s="220"/>
      <c r="BL341" s="220"/>
      <c r="BM341" s="220"/>
      <c r="BN341" s="220"/>
      <c r="BO341" s="220"/>
      <c r="BP341" s="220"/>
      <c r="BQ341" s="221"/>
      <c r="BR341" s="219"/>
      <c r="BS341" s="220"/>
      <c r="BT341" s="220"/>
      <c r="BU341" s="220"/>
      <c r="BV341" s="220"/>
      <c r="BW341" s="220"/>
      <c r="BX341" s="220"/>
      <c r="BY341" s="220"/>
      <c r="BZ341" s="220"/>
      <c r="CA341" s="220"/>
      <c r="CB341" s="220"/>
      <c r="CC341" s="220"/>
      <c r="CD341" s="220"/>
      <c r="CE341" s="220"/>
      <c r="CF341" s="220"/>
      <c r="CG341" s="220"/>
      <c r="CH341" s="220"/>
      <c r="CI341" s="220"/>
      <c r="CJ341" s="220"/>
      <c r="CK341" s="220"/>
      <c r="CL341" s="221"/>
      <c r="CM341" s="54"/>
      <c r="CN341" s="54"/>
      <c r="CO341" s="54"/>
      <c r="CP341" s="54"/>
      <c r="CQ341" s="54"/>
      <c r="CR341" s="54"/>
      <c r="CS341" s="54"/>
      <c r="CT341" s="29"/>
      <c r="CU341" s="29"/>
      <c r="CV341" s="54"/>
      <c r="CW341" s="54"/>
      <c r="CX341" s="54"/>
      <c r="CY341" s="54"/>
      <c r="CZ341" s="54"/>
      <c r="DA341" s="54"/>
      <c r="DB341" s="63"/>
      <c r="DC341" s="219"/>
      <c r="DD341" s="220"/>
      <c r="DE341" s="220"/>
      <c r="DF341" s="220"/>
      <c r="DG341" s="220"/>
      <c r="DH341" s="220"/>
      <c r="DI341" s="220"/>
      <c r="DJ341" s="221"/>
      <c r="DK341" s="219"/>
      <c r="DL341" s="220"/>
      <c r="DM341" s="220"/>
      <c r="DN341" s="220"/>
      <c r="DO341" s="220"/>
      <c r="DP341" s="220"/>
      <c r="DQ341" s="220"/>
      <c r="DR341" s="220"/>
      <c r="DS341" s="220"/>
      <c r="DT341" s="220"/>
      <c r="DU341" s="220"/>
      <c r="DV341" s="220"/>
      <c r="DW341" s="220"/>
      <c r="DX341" s="220"/>
      <c r="DY341" s="220"/>
      <c r="DZ341" s="220"/>
      <c r="EA341" s="220"/>
      <c r="EB341" s="220"/>
      <c r="EC341" s="220"/>
      <c r="ED341" s="220"/>
      <c r="EE341" s="221"/>
      <c r="EF341" s="54"/>
      <c r="EG341" s="54"/>
      <c r="EH341" s="54"/>
      <c r="EI341" s="54"/>
      <c r="EJ341" s="54"/>
      <c r="EK341" s="54"/>
      <c r="EL341" s="54"/>
      <c r="EM341" s="29"/>
      <c r="EN341" s="29"/>
      <c r="EO341" s="54"/>
      <c r="EP341" s="54"/>
      <c r="EQ341" s="54"/>
      <c r="ER341" s="54"/>
      <c r="ES341" s="54"/>
      <c r="ET341" s="54"/>
      <c r="EU341" s="63"/>
      <c r="EV341" s="219"/>
      <c r="EW341" s="220"/>
      <c r="EX341" s="220"/>
      <c r="EY341" s="220"/>
      <c r="EZ341" s="220"/>
      <c r="FA341" s="220"/>
      <c r="FB341" s="220"/>
      <c r="FC341" s="221"/>
      <c r="FD341" s="219"/>
      <c r="FE341" s="220"/>
      <c r="FF341" s="220"/>
      <c r="FG341" s="220"/>
      <c r="FH341" s="220"/>
      <c r="FI341" s="220"/>
      <c r="FJ341" s="220"/>
      <c r="FK341" s="220"/>
      <c r="FL341" s="220"/>
      <c r="FM341" s="220"/>
      <c r="FN341" s="220"/>
      <c r="FO341" s="220"/>
      <c r="FP341" s="220"/>
      <c r="FQ341" s="220"/>
      <c r="FR341" s="220"/>
      <c r="FS341" s="220"/>
      <c r="FT341" s="220"/>
      <c r="FU341" s="220"/>
      <c r="FV341" s="220"/>
      <c r="FW341" s="220"/>
      <c r="FX341" s="221"/>
      <c r="FY341" s="54"/>
      <c r="FZ341" s="54"/>
      <c r="GA341" s="54"/>
      <c r="GB341" s="54"/>
      <c r="GC341" s="54"/>
      <c r="GD341" s="54"/>
      <c r="GE341" s="54"/>
      <c r="GF341" s="29"/>
      <c r="GG341" s="29"/>
      <c r="GH341" s="54"/>
      <c r="GI341" s="54"/>
      <c r="GJ341" s="54"/>
      <c r="GK341" s="54"/>
      <c r="GL341" s="54"/>
      <c r="GM341" s="54"/>
      <c r="GN341" s="63"/>
      <c r="GO341" s="219"/>
      <c r="GP341" s="220"/>
      <c r="GQ341" s="220"/>
      <c r="GR341" s="220"/>
      <c r="GS341" s="220"/>
      <c r="GT341" s="220"/>
      <c r="GU341" s="220"/>
      <c r="GV341" s="221"/>
      <c r="GW341" s="219"/>
      <c r="GX341" s="220"/>
      <c r="GY341" s="220"/>
      <c r="GZ341" s="220"/>
      <c r="HA341" s="220"/>
      <c r="HB341" s="220"/>
      <c r="HC341" s="220"/>
      <c r="HD341" s="220"/>
      <c r="HE341" s="220"/>
      <c r="HF341" s="220"/>
      <c r="HG341" s="220"/>
      <c r="HH341" s="220"/>
      <c r="HI341" s="220"/>
      <c r="HJ341" s="220"/>
      <c r="HK341" s="220"/>
      <c r="HL341" s="220"/>
      <c r="HM341" s="220"/>
      <c r="HN341" s="220"/>
      <c r="HO341" s="220"/>
      <c r="HP341" s="220"/>
      <c r="HQ341" s="221"/>
      <c r="HR341" s="54"/>
      <c r="HS341" s="54"/>
      <c r="HT341" s="54"/>
      <c r="HU341" s="54"/>
      <c r="HV341" s="54"/>
      <c r="HW341" s="54"/>
      <c r="HX341" s="54"/>
      <c r="HY341" s="29"/>
      <c r="HZ341" s="29"/>
      <c r="IA341" s="54"/>
      <c r="IB341" s="54"/>
      <c r="IC341" s="54"/>
      <c r="ID341" s="54"/>
      <c r="IE341" s="54"/>
      <c r="IF341" s="54"/>
      <c r="IG341" s="63"/>
      <c r="IH341" s="219"/>
      <c r="II341" s="220"/>
      <c r="IJ341" s="220"/>
      <c r="IK341" s="220"/>
      <c r="IL341" s="220"/>
      <c r="IM341" s="220"/>
      <c r="IN341" s="220"/>
      <c r="IO341" s="221"/>
      <c r="IP341" s="219"/>
      <c r="IQ341" s="220"/>
      <c r="IR341" s="220"/>
      <c r="IS341" s="220"/>
      <c r="IT341" s="220"/>
      <c r="IU341" s="220"/>
      <c r="IV341" s="220"/>
      <c r="IW341" s="220"/>
      <c r="IX341" s="220"/>
      <c r="IY341" s="220"/>
      <c r="IZ341" s="220"/>
      <c r="JA341" s="220"/>
      <c r="JB341" s="220"/>
      <c r="JC341" s="220"/>
      <c r="JD341" s="220"/>
      <c r="JE341" s="220"/>
      <c r="JF341" s="220"/>
      <c r="JG341" s="220"/>
      <c r="JH341" s="220"/>
      <c r="JI341" s="220"/>
      <c r="JJ341" s="221"/>
      <c r="JK341" s="54"/>
      <c r="JL341" s="54"/>
      <c r="JM341" s="54"/>
      <c r="JN341" s="54"/>
      <c r="JO341" s="54"/>
      <c r="JP341" s="54"/>
      <c r="JQ341" s="54"/>
      <c r="JR341" s="29"/>
      <c r="JS341" s="29"/>
      <c r="JT341" s="54"/>
      <c r="JU341" s="54"/>
      <c r="JV341" s="54"/>
      <c r="JW341" s="54"/>
      <c r="JX341" s="54"/>
      <c r="JY341" s="54"/>
      <c r="JZ341" s="63"/>
      <c r="KA341" s="219"/>
      <c r="KB341" s="220"/>
      <c r="KC341" s="220"/>
      <c r="KD341" s="220"/>
      <c r="KE341" s="220"/>
      <c r="KF341" s="220"/>
      <c r="KG341" s="220"/>
      <c r="KH341" s="221"/>
      <c r="KI341" s="219"/>
      <c r="KJ341" s="220"/>
      <c r="KK341" s="220"/>
      <c r="KL341" s="220"/>
      <c r="KM341" s="220"/>
      <c r="KN341" s="220"/>
      <c r="KO341" s="220"/>
      <c r="KP341" s="220"/>
      <c r="KQ341" s="220"/>
      <c r="KR341" s="220"/>
      <c r="KS341" s="220"/>
      <c r="KT341" s="220"/>
      <c r="KU341" s="220"/>
      <c r="KV341" s="220"/>
      <c r="KW341" s="220"/>
      <c r="KX341" s="220"/>
      <c r="KY341" s="220"/>
      <c r="KZ341" s="220"/>
      <c r="LA341" s="220"/>
      <c r="LB341" s="220"/>
      <c r="LC341" s="221"/>
      <c r="LD341" s="54"/>
      <c r="LE341" s="54"/>
      <c r="LF341" s="54"/>
      <c r="LG341" s="54"/>
      <c r="LH341" s="54"/>
      <c r="LI341" s="54"/>
      <c r="LJ341" s="54"/>
      <c r="LK341" s="29"/>
      <c r="LL341" s="29"/>
      <c r="LM341" s="54"/>
      <c r="LN341" s="54"/>
      <c r="LO341" s="54"/>
      <c r="LP341" s="54"/>
      <c r="LQ341" s="54"/>
      <c r="LR341" s="54"/>
      <c r="LS341" s="63"/>
      <c r="LT341" s="219"/>
      <c r="LU341" s="220"/>
      <c r="LV341" s="220"/>
      <c r="LW341" s="220"/>
      <c r="LX341" s="220"/>
      <c r="LY341" s="220"/>
      <c r="LZ341" s="220"/>
      <c r="MA341" s="221"/>
      <c r="MB341" s="219"/>
      <c r="MC341" s="220"/>
      <c r="MD341" s="220"/>
      <c r="ME341" s="220"/>
      <c r="MF341" s="220"/>
      <c r="MG341" s="220"/>
      <c r="MH341" s="220"/>
      <c r="MI341" s="220"/>
      <c r="MJ341" s="220"/>
      <c r="MK341" s="220"/>
      <c r="ML341" s="220"/>
      <c r="MM341" s="220"/>
      <c r="MN341" s="220"/>
      <c r="MO341" s="220"/>
      <c r="MP341" s="220"/>
      <c r="MQ341" s="220"/>
      <c r="MR341" s="220"/>
      <c r="MS341" s="220"/>
      <c r="MT341" s="220"/>
      <c r="MU341" s="220"/>
      <c r="MV341" s="221"/>
      <c r="MW341" s="54"/>
      <c r="MX341" s="54"/>
      <c r="MY341" s="54"/>
      <c r="MZ341" s="54"/>
      <c r="NA341" s="54"/>
      <c r="NB341" s="54"/>
      <c r="NC341" s="54"/>
      <c r="ND341" s="29"/>
      <c r="NE341" s="29"/>
      <c r="NF341" s="54"/>
      <c r="NG341" s="54"/>
      <c r="NH341" s="54"/>
      <c r="NI341" s="54"/>
      <c r="NJ341" s="54"/>
      <c r="NK341" s="54"/>
      <c r="NL341" s="63"/>
      <c r="NM341" s="219"/>
      <c r="NN341" s="220"/>
      <c r="NO341" s="220"/>
      <c r="NP341" s="220"/>
      <c r="NQ341" s="220"/>
      <c r="NR341" s="220"/>
      <c r="NS341" s="220"/>
      <c r="NT341" s="221"/>
      <c r="NU341" s="219"/>
      <c r="NV341" s="220"/>
      <c r="NW341" s="220"/>
      <c r="NX341" s="220"/>
      <c r="NY341" s="220"/>
      <c r="NZ341" s="220"/>
      <c r="OA341" s="220"/>
      <c r="OB341" s="220"/>
      <c r="OC341" s="220"/>
      <c r="OD341" s="220"/>
      <c r="OE341" s="220"/>
      <c r="OF341" s="220"/>
      <c r="OG341" s="220"/>
      <c r="OH341" s="220"/>
      <c r="OI341" s="220"/>
      <c r="OJ341" s="220"/>
      <c r="OK341" s="220"/>
      <c r="OL341" s="220"/>
      <c r="OM341" s="220"/>
      <c r="ON341" s="220"/>
      <c r="OO341" s="221"/>
      <c r="OP341" s="54"/>
      <c r="OQ341" s="54"/>
      <c r="OR341" s="54"/>
      <c r="OS341" s="54"/>
      <c r="OT341" s="54"/>
      <c r="OU341" s="54"/>
      <c r="OV341" s="54"/>
      <c r="OW341" s="29"/>
      <c r="OX341" s="29"/>
      <c r="OY341" s="54"/>
      <c r="OZ341" s="54"/>
      <c r="PA341" s="54"/>
      <c r="PB341" s="54"/>
      <c r="PC341" s="54"/>
      <c r="PD341" s="54"/>
      <c r="PE341" s="63"/>
      <c r="PF341" s="219"/>
      <c r="PG341" s="220"/>
      <c r="PH341" s="220"/>
      <c r="PI341" s="220"/>
      <c r="PJ341" s="220"/>
      <c r="PK341" s="220"/>
      <c r="PL341" s="220"/>
      <c r="PM341" s="221"/>
      <c r="PN341" s="219"/>
      <c r="PO341" s="220"/>
      <c r="PP341" s="220"/>
      <c r="PQ341" s="220"/>
      <c r="PR341" s="220"/>
      <c r="PS341" s="220"/>
      <c r="PT341" s="220"/>
      <c r="PU341" s="220"/>
      <c r="PV341" s="220"/>
      <c r="PW341" s="220"/>
      <c r="PX341" s="220"/>
      <c r="PY341" s="220"/>
      <c r="PZ341" s="220"/>
      <c r="QA341" s="220"/>
      <c r="QB341" s="220"/>
      <c r="QC341" s="220"/>
      <c r="QD341" s="220"/>
      <c r="QE341" s="220"/>
      <c r="QF341" s="220"/>
      <c r="QG341" s="220"/>
      <c r="QH341" s="221"/>
      <c r="QI341" s="54"/>
      <c r="QJ341" s="54"/>
      <c r="QK341" s="54"/>
      <c r="QL341" s="54"/>
      <c r="QM341" s="54"/>
      <c r="QN341" s="54"/>
      <c r="QO341" s="54"/>
      <c r="QP341" s="29"/>
      <c r="QQ341" s="29"/>
      <c r="QR341" s="54"/>
      <c r="QS341" s="54"/>
      <c r="QT341" s="54"/>
      <c r="QU341" s="54"/>
      <c r="QV341" s="54"/>
      <c r="QW341" s="54"/>
      <c r="QX341" s="63"/>
      <c r="QY341" s="219"/>
      <c r="QZ341" s="220"/>
      <c r="RA341" s="220"/>
      <c r="RB341" s="220"/>
      <c r="RC341" s="220"/>
      <c r="RD341" s="220"/>
      <c r="RE341" s="220"/>
      <c r="RF341" s="221"/>
      <c r="RG341" s="219"/>
      <c r="RH341" s="220"/>
      <c r="RI341" s="220"/>
      <c r="RJ341" s="220"/>
      <c r="RK341" s="220"/>
      <c r="RL341" s="220"/>
      <c r="RM341" s="220"/>
      <c r="RN341" s="220"/>
      <c r="RO341" s="220"/>
      <c r="RP341" s="220"/>
      <c r="RQ341" s="220"/>
      <c r="RR341" s="220"/>
      <c r="RS341" s="220"/>
      <c r="RT341" s="220"/>
      <c r="RU341" s="220"/>
      <c r="RV341" s="220"/>
      <c r="RW341" s="220"/>
      <c r="RX341" s="220"/>
      <c r="RY341" s="220"/>
      <c r="RZ341" s="220"/>
      <c r="SA341" s="221"/>
      <c r="SB341" s="54"/>
      <c r="SC341" s="54"/>
      <c r="SD341" s="54"/>
      <c r="SE341" s="54"/>
      <c r="SF341" s="54"/>
      <c r="SG341" s="54"/>
      <c r="SH341" s="54"/>
      <c r="SI341" s="29"/>
      <c r="SJ341" s="29"/>
      <c r="SK341" s="54"/>
      <c r="SL341" s="54"/>
      <c r="SM341" s="54"/>
      <c r="SN341" s="54"/>
      <c r="SO341" s="54"/>
      <c r="SP341" s="54"/>
      <c r="SQ341" s="63"/>
      <c r="SR341" s="219"/>
      <c r="SS341" s="220"/>
      <c r="ST341" s="220"/>
      <c r="SU341" s="220"/>
      <c r="SV341" s="220"/>
      <c r="SW341" s="220"/>
      <c r="SX341" s="220"/>
      <c r="SY341" s="221"/>
      <c r="SZ341" s="219"/>
      <c r="TA341" s="220"/>
      <c r="TB341" s="220"/>
      <c r="TC341" s="220"/>
      <c r="TD341" s="220"/>
      <c r="TE341" s="220"/>
      <c r="TF341" s="220"/>
      <c r="TG341" s="220"/>
      <c r="TH341" s="220"/>
      <c r="TI341" s="220"/>
      <c r="TJ341" s="220"/>
      <c r="TK341" s="220"/>
      <c r="TL341" s="220"/>
      <c r="TM341" s="220"/>
      <c r="TN341" s="220"/>
      <c r="TO341" s="220"/>
      <c r="TP341" s="220"/>
      <c r="TQ341" s="220"/>
      <c r="TR341" s="220"/>
      <c r="TS341" s="220"/>
      <c r="TT341" s="221"/>
    </row>
    <row r="342" spans="1:540" ht="14.85" customHeight="1" x14ac:dyDescent="0.25">
      <c r="A342" s="22"/>
      <c r="B342" s="30"/>
      <c r="C342" s="22"/>
      <c r="D342" s="22"/>
      <c r="E342" s="22"/>
      <c r="F342" s="30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5"/>
      <c r="R342" s="226"/>
      <c r="S342" s="226"/>
      <c r="T342" s="226"/>
      <c r="U342" s="226"/>
      <c r="V342" s="226"/>
      <c r="W342" s="226"/>
      <c r="X342" s="227"/>
      <c r="Y342" s="225"/>
      <c r="Z342" s="226"/>
      <c r="AA342" s="226"/>
      <c r="AB342" s="226"/>
      <c r="AC342" s="226"/>
      <c r="AD342" s="226"/>
      <c r="AE342" s="226"/>
      <c r="AF342" s="226"/>
      <c r="AG342" s="226"/>
      <c r="AH342" s="226"/>
      <c r="AI342" s="226"/>
      <c r="AJ342" s="226"/>
      <c r="AK342" s="226"/>
      <c r="AL342" s="226"/>
      <c r="AM342" s="226"/>
      <c r="AN342" s="226"/>
      <c r="AO342" s="226"/>
      <c r="AP342" s="226"/>
      <c r="AQ342" s="226"/>
      <c r="AR342" s="226"/>
      <c r="AS342" s="227"/>
      <c r="AT342" s="22"/>
      <c r="AU342" s="30"/>
      <c r="AV342" s="22"/>
      <c r="AW342" s="22"/>
      <c r="AX342" s="22"/>
      <c r="AY342" s="30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5"/>
      <c r="BK342" s="226"/>
      <c r="BL342" s="226"/>
      <c r="BM342" s="226"/>
      <c r="BN342" s="226"/>
      <c r="BO342" s="226"/>
      <c r="BP342" s="226"/>
      <c r="BQ342" s="227"/>
      <c r="BR342" s="225"/>
      <c r="BS342" s="226"/>
      <c r="BT342" s="226"/>
      <c r="BU342" s="226"/>
      <c r="BV342" s="226"/>
      <c r="BW342" s="226"/>
      <c r="BX342" s="226"/>
      <c r="BY342" s="226"/>
      <c r="BZ342" s="226"/>
      <c r="CA342" s="226"/>
      <c r="CB342" s="226"/>
      <c r="CC342" s="226"/>
      <c r="CD342" s="226"/>
      <c r="CE342" s="226"/>
      <c r="CF342" s="226"/>
      <c r="CG342" s="226"/>
      <c r="CH342" s="226"/>
      <c r="CI342" s="226"/>
      <c r="CJ342" s="226"/>
      <c r="CK342" s="226"/>
      <c r="CL342" s="227"/>
      <c r="CM342" s="22"/>
      <c r="CN342" s="30"/>
      <c r="CO342" s="22"/>
      <c r="CP342" s="22"/>
      <c r="CQ342" s="22"/>
      <c r="CR342" s="30"/>
      <c r="CS342" s="22"/>
      <c r="CT342" s="22"/>
      <c r="CU342" s="22"/>
      <c r="CV342" s="22"/>
      <c r="CW342" s="22"/>
      <c r="CX342" s="22"/>
      <c r="CY342" s="22"/>
      <c r="CZ342" s="22"/>
      <c r="DA342" s="22"/>
      <c r="DB342" s="22"/>
      <c r="DC342" s="225"/>
      <c r="DD342" s="226"/>
      <c r="DE342" s="226"/>
      <c r="DF342" s="226"/>
      <c r="DG342" s="226"/>
      <c r="DH342" s="226"/>
      <c r="DI342" s="226"/>
      <c r="DJ342" s="227"/>
      <c r="DK342" s="225"/>
      <c r="DL342" s="226"/>
      <c r="DM342" s="226"/>
      <c r="DN342" s="226"/>
      <c r="DO342" s="226"/>
      <c r="DP342" s="226"/>
      <c r="DQ342" s="226"/>
      <c r="DR342" s="226"/>
      <c r="DS342" s="226"/>
      <c r="DT342" s="226"/>
      <c r="DU342" s="226"/>
      <c r="DV342" s="226"/>
      <c r="DW342" s="226"/>
      <c r="DX342" s="226"/>
      <c r="DY342" s="226"/>
      <c r="DZ342" s="226"/>
      <c r="EA342" s="226"/>
      <c r="EB342" s="226"/>
      <c r="EC342" s="226"/>
      <c r="ED342" s="226"/>
      <c r="EE342" s="227"/>
      <c r="EF342" s="22"/>
      <c r="EG342" s="30"/>
      <c r="EH342" s="22"/>
      <c r="EI342" s="22"/>
      <c r="EJ342" s="22"/>
      <c r="EK342" s="30"/>
      <c r="EL342" s="22"/>
      <c r="EM342" s="22"/>
      <c r="EN342" s="22"/>
      <c r="EO342" s="22"/>
      <c r="EP342" s="22"/>
      <c r="EQ342" s="22"/>
      <c r="ER342" s="22"/>
      <c r="ES342" s="22"/>
      <c r="ET342" s="22"/>
      <c r="EU342" s="22"/>
      <c r="EV342" s="225"/>
      <c r="EW342" s="226"/>
      <c r="EX342" s="226"/>
      <c r="EY342" s="226"/>
      <c r="EZ342" s="226"/>
      <c r="FA342" s="226"/>
      <c r="FB342" s="226"/>
      <c r="FC342" s="227"/>
      <c r="FD342" s="225"/>
      <c r="FE342" s="226"/>
      <c r="FF342" s="226"/>
      <c r="FG342" s="226"/>
      <c r="FH342" s="226"/>
      <c r="FI342" s="226"/>
      <c r="FJ342" s="226"/>
      <c r="FK342" s="226"/>
      <c r="FL342" s="226"/>
      <c r="FM342" s="226"/>
      <c r="FN342" s="226"/>
      <c r="FO342" s="226"/>
      <c r="FP342" s="226"/>
      <c r="FQ342" s="226"/>
      <c r="FR342" s="226"/>
      <c r="FS342" s="226"/>
      <c r="FT342" s="226"/>
      <c r="FU342" s="226"/>
      <c r="FV342" s="226"/>
      <c r="FW342" s="226"/>
      <c r="FX342" s="227"/>
      <c r="FY342" s="22"/>
      <c r="FZ342" s="30"/>
      <c r="GA342" s="22"/>
      <c r="GB342" s="22"/>
      <c r="GC342" s="22"/>
      <c r="GD342" s="30"/>
      <c r="GE342" s="22"/>
      <c r="GF342" s="22"/>
      <c r="GG342" s="22"/>
      <c r="GH342" s="22"/>
      <c r="GI342" s="22"/>
      <c r="GJ342" s="22"/>
      <c r="GK342" s="22"/>
      <c r="GL342" s="22"/>
      <c r="GM342" s="22"/>
      <c r="GN342" s="22"/>
      <c r="GO342" s="225"/>
      <c r="GP342" s="226"/>
      <c r="GQ342" s="226"/>
      <c r="GR342" s="226"/>
      <c r="GS342" s="226"/>
      <c r="GT342" s="226"/>
      <c r="GU342" s="226"/>
      <c r="GV342" s="227"/>
      <c r="GW342" s="225"/>
      <c r="GX342" s="226"/>
      <c r="GY342" s="226"/>
      <c r="GZ342" s="226"/>
      <c r="HA342" s="226"/>
      <c r="HB342" s="226"/>
      <c r="HC342" s="226"/>
      <c r="HD342" s="226"/>
      <c r="HE342" s="226"/>
      <c r="HF342" s="226"/>
      <c r="HG342" s="226"/>
      <c r="HH342" s="226"/>
      <c r="HI342" s="226"/>
      <c r="HJ342" s="226"/>
      <c r="HK342" s="226"/>
      <c r="HL342" s="226"/>
      <c r="HM342" s="226"/>
      <c r="HN342" s="226"/>
      <c r="HO342" s="226"/>
      <c r="HP342" s="226"/>
      <c r="HQ342" s="227"/>
      <c r="HR342" s="22"/>
      <c r="HS342" s="30"/>
      <c r="HT342" s="22"/>
      <c r="HU342" s="22"/>
      <c r="HV342" s="22"/>
      <c r="HW342" s="30"/>
      <c r="HX342" s="22"/>
      <c r="HY342" s="22"/>
      <c r="HZ342" s="22"/>
      <c r="IA342" s="22"/>
      <c r="IB342" s="22"/>
      <c r="IC342" s="22"/>
      <c r="ID342" s="22"/>
      <c r="IE342" s="22"/>
      <c r="IF342" s="22"/>
      <c r="IG342" s="22"/>
      <c r="IH342" s="225"/>
      <c r="II342" s="226"/>
      <c r="IJ342" s="226"/>
      <c r="IK342" s="226"/>
      <c r="IL342" s="226"/>
      <c r="IM342" s="226"/>
      <c r="IN342" s="226"/>
      <c r="IO342" s="227"/>
      <c r="IP342" s="225"/>
      <c r="IQ342" s="226"/>
      <c r="IR342" s="226"/>
      <c r="IS342" s="226"/>
      <c r="IT342" s="226"/>
      <c r="IU342" s="226"/>
      <c r="IV342" s="226"/>
      <c r="IW342" s="226"/>
      <c r="IX342" s="226"/>
      <c r="IY342" s="226"/>
      <c r="IZ342" s="226"/>
      <c r="JA342" s="226"/>
      <c r="JB342" s="226"/>
      <c r="JC342" s="226"/>
      <c r="JD342" s="226"/>
      <c r="JE342" s="226"/>
      <c r="JF342" s="226"/>
      <c r="JG342" s="226"/>
      <c r="JH342" s="226"/>
      <c r="JI342" s="226"/>
      <c r="JJ342" s="227"/>
      <c r="JK342" s="22"/>
      <c r="JL342" s="30"/>
      <c r="JM342" s="22"/>
      <c r="JN342" s="22"/>
      <c r="JO342" s="22"/>
      <c r="JP342" s="30"/>
      <c r="JQ342" s="22"/>
      <c r="JR342" s="22"/>
      <c r="JS342" s="22"/>
      <c r="JT342" s="22"/>
      <c r="JU342" s="22"/>
      <c r="JV342" s="22"/>
      <c r="JW342" s="22"/>
      <c r="JX342" s="22"/>
      <c r="JY342" s="22"/>
      <c r="JZ342" s="22"/>
      <c r="KA342" s="225"/>
      <c r="KB342" s="226"/>
      <c r="KC342" s="226"/>
      <c r="KD342" s="226"/>
      <c r="KE342" s="226"/>
      <c r="KF342" s="226"/>
      <c r="KG342" s="226"/>
      <c r="KH342" s="227"/>
      <c r="KI342" s="225"/>
      <c r="KJ342" s="226"/>
      <c r="KK342" s="226"/>
      <c r="KL342" s="226"/>
      <c r="KM342" s="226"/>
      <c r="KN342" s="226"/>
      <c r="KO342" s="226"/>
      <c r="KP342" s="226"/>
      <c r="KQ342" s="226"/>
      <c r="KR342" s="226"/>
      <c r="KS342" s="226"/>
      <c r="KT342" s="226"/>
      <c r="KU342" s="226"/>
      <c r="KV342" s="226"/>
      <c r="KW342" s="226"/>
      <c r="KX342" s="226"/>
      <c r="KY342" s="226"/>
      <c r="KZ342" s="226"/>
      <c r="LA342" s="226"/>
      <c r="LB342" s="226"/>
      <c r="LC342" s="227"/>
      <c r="LD342" s="22"/>
      <c r="LE342" s="30"/>
      <c r="LF342" s="22"/>
      <c r="LG342" s="22"/>
      <c r="LH342" s="22"/>
      <c r="LI342" s="30"/>
      <c r="LJ342" s="22"/>
      <c r="LK342" s="22"/>
      <c r="LL342" s="22"/>
      <c r="LM342" s="22"/>
      <c r="LN342" s="22"/>
      <c r="LO342" s="22"/>
      <c r="LP342" s="22"/>
      <c r="LQ342" s="22"/>
      <c r="LR342" s="22"/>
      <c r="LS342" s="22"/>
      <c r="LT342" s="225"/>
      <c r="LU342" s="226"/>
      <c r="LV342" s="226"/>
      <c r="LW342" s="226"/>
      <c r="LX342" s="226"/>
      <c r="LY342" s="226"/>
      <c r="LZ342" s="226"/>
      <c r="MA342" s="227"/>
      <c r="MB342" s="225"/>
      <c r="MC342" s="226"/>
      <c r="MD342" s="226"/>
      <c r="ME342" s="226"/>
      <c r="MF342" s="226"/>
      <c r="MG342" s="226"/>
      <c r="MH342" s="226"/>
      <c r="MI342" s="226"/>
      <c r="MJ342" s="226"/>
      <c r="MK342" s="226"/>
      <c r="ML342" s="226"/>
      <c r="MM342" s="226"/>
      <c r="MN342" s="226"/>
      <c r="MO342" s="226"/>
      <c r="MP342" s="226"/>
      <c r="MQ342" s="226"/>
      <c r="MR342" s="226"/>
      <c r="MS342" s="226"/>
      <c r="MT342" s="226"/>
      <c r="MU342" s="226"/>
      <c r="MV342" s="227"/>
      <c r="MW342" s="22"/>
      <c r="MX342" s="30"/>
      <c r="MY342" s="22"/>
      <c r="MZ342" s="22"/>
      <c r="NA342" s="22"/>
      <c r="NB342" s="30"/>
      <c r="NC342" s="22"/>
      <c r="ND342" s="22"/>
      <c r="NE342" s="22"/>
      <c r="NF342" s="22"/>
      <c r="NG342" s="22"/>
      <c r="NH342" s="22"/>
      <c r="NI342" s="22"/>
      <c r="NJ342" s="22"/>
      <c r="NK342" s="22"/>
      <c r="NL342" s="22"/>
      <c r="NM342" s="225"/>
      <c r="NN342" s="226"/>
      <c r="NO342" s="226"/>
      <c r="NP342" s="226"/>
      <c r="NQ342" s="226"/>
      <c r="NR342" s="226"/>
      <c r="NS342" s="226"/>
      <c r="NT342" s="227"/>
      <c r="NU342" s="225"/>
      <c r="NV342" s="226"/>
      <c r="NW342" s="226"/>
      <c r="NX342" s="226"/>
      <c r="NY342" s="226"/>
      <c r="NZ342" s="226"/>
      <c r="OA342" s="226"/>
      <c r="OB342" s="226"/>
      <c r="OC342" s="226"/>
      <c r="OD342" s="226"/>
      <c r="OE342" s="226"/>
      <c r="OF342" s="226"/>
      <c r="OG342" s="226"/>
      <c r="OH342" s="226"/>
      <c r="OI342" s="226"/>
      <c r="OJ342" s="226"/>
      <c r="OK342" s="226"/>
      <c r="OL342" s="226"/>
      <c r="OM342" s="226"/>
      <c r="ON342" s="226"/>
      <c r="OO342" s="227"/>
      <c r="OP342" s="22"/>
      <c r="OQ342" s="30"/>
      <c r="OR342" s="22"/>
      <c r="OS342" s="22"/>
      <c r="OT342" s="22"/>
      <c r="OU342" s="30"/>
      <c r="OV342" s="22"/>
      <c r="OW342" s="22"/>
      <c r="OX342" s="22"/>
      <c r="OY342" s="22"/>
      <c r="OZ342" s="22"/>
      <c r="PA342" s="22"/>
      <c r="PB342" s="22"/>
      <c r="PC342" s="22"/>
      <c r="PD342" s="22"/>
      <c r="PE342" s="22"/>
      <c r="PF342" s="225"/>
      <c r="PG342" s="226"/>
      <c r="PH342" s="226"/>
      <c r="PI342" s="226"/>
      <c r="PJ342" s="226"/>
      <c r="PK342" s="226"/>
      <c r="PL342" s="226"/>
      <c r="PM342" s="227"/>
      <c r="PN342" s="225"/>
      <c r="PO342" s="226"/>
      <c r="PP342" s="226"/>
      <c r="PQ342" s="226"/>
      <c r="PR342" s="226"/>
      <c r="PS342" s="226"/>
      <c r="PT342" s="226"/>
      <c r="PU342" s="226"/>
      <c r="PV342" s="226"/>
      <c r="PW342" s="226"/>
      <c r="PX342" s="226"/>
      <c r="PY342" s="226"/>
      <c r="PZ342" s="226"/>
      <c r="QA342" s="226"/>
      <c r="QB342" s="226"/>
      <c r="QC342" s="226"/>
      <c r="QD342" s="226"/>
      <c r="QE342" s="226"/>
      <c r="QF342" s="226"/>
      <c r="QG342" s="226"/>
      <c r="QH342" s="227"/>
      <c r="QI342" s="22"/>
      <c r="QJ342" s="30"/>
      <c r="QK342" s="22"/>
      <c r="QL342" s="22"/>
      <c r="QM342" s="22"/>
      <c r="QN342" s="30"/>
      <c r="QO342" s="22"/>
      <c r="QP342" s="22"/>
      <c r="QQ342" s="22"/>
      <c r="QR342" s="22"/>
      <c r="QS342" s="22"/>
      <c r="QT342" s="22"/>
      <c r="QU342" s="22"/>
      <c r="QV342" s="22"/>
      <c r="QW342" s="22"/>
      <c r="QX342" s="22"/>
      <c r="QY342" s="225"/>
      <c r="QZ342" s="226"/>
      <c r="RA342" s="226"/>
      <c r="RB342" s="226"/>
      <c r="RC342" s="226"/>
      <c r="RD342" s="226"/>
      <c r="RE342" s="226"/>
      <c r="RF342" s="227"/>
      <c r="RG342" s="225"/>
      <c r="RH342" s="226"/>
      <c r="RI342" s="226"/>
      <c r="RJ342" s="226"/>
      <c r="RK342" s="226"/>
      <c r="RL342" s="226"/>
      <c r="RM342" s="226"/>
      <c r="RN342" s="226"/>
      <c r="RO342" s="226"/>
      <c r="RP342" s="226"/>
      <c r="RQ342" s="226"/>
      <c r="RR342" s="226"/>
      <c r="RS342" s="226"/>
      <c r="RT342" s="226"/>
      <c r="RU342" s="226"/>
      <c r="RV342" s="226"/>
      <c r="RW342" s="226"/>
      <c r="RX342" s="226"/>
      <c r="RY342" s="226"/>
      <c r="RZ342" s="226"/>
      <c r="SA342" s="227"/>
      <c r="SB342" s="22"/>
      <c r="SC342" s="30"/>
      <c r="SD342" s="22"/>
      <c r="SE342" s="22"/>
      <c r="SF342" s="22"/>
      <c r="SG342" s="30"/>
      <c r="SH342" s="22"/>
      <c r="SI342" s="22"/>
      <c r="SJ342" s="22"/>
      <c r="SK342" s="22"/>
      <c r="SL342" s="22"/>
      <c r="SM342" s="22"/>
      <c r="SN342" s="22"/>
      <c r="SO342" s="22"/>
      <c r="SP342" s="22"/>
      <c r="SQ342" s="22"/>
      <c r="SR342" s="225"/>
      <c r="SS342" s="226"/>
      <c r="ST342" s="226"/>
      <c r="SU342" s="226"/>
      <c r="SV342" s="226"/>
      <c r="SW342" s="226"/>
      <c r="SX342" s="226"/>
      <c r="SY342" s="227"/>
      <c r="SZ342" s="225"/>
      <c r="TA342" s="226"/>
      <c r="TB342" s="226"/>
      <c r="TC342" s="226"/>
      <c r="TD342" s="226"/>
      <c r="TE342" s="226"/>
      <c r="TF342" s="226"/>
      <c r="TG342" s="226"/>
      <c r="TH342" s="226"/>
      <c r="TI342" s="226"/>
      <c r="TJ342" s="226"/>
      <c r="TK342" s="226"/>
      <c r="TL342" s="226"/>
      <c r="TM342" s="226"/>
      <c r="TN342" s="226"/>
      <c r="TO342" s="226"/>
      <c r="TP342" s="226"/>
      <c r="TQ342" s="226"/>
      <c r="TR342" s="226"/>
      <c r="TS342" s="226"/>
      <c r="TT342" s="227"/>
    </row>
    <row r="343" spans="1:540" ht="14.85" customHeight="1" x14ac:dyDescent="0.25">
      <c r="A343" s="204"/>
      <c r="B343" s="204"/>
      <c r="C343" s="206"/>
      <c r="D343" s="206"/>
      <c r="E343" s="206"/>
      <c r="F343" s="206"/>
      <c r="G343" s="208"/>
      <c r="H343" s="208"/>
      <c r="I343" s="208"/>
      <c r="J343" s="208"/>
      <c r="K343" s="210"/>
      <c r="L343" s="210"/>
      <c r="M343" s="212"/>
      <c r="N343" s="212"/>
      <c r="O343" s="214"/>
      <c r="P343" s="214"/>
      <c r="Q343" s="216"/>
      <c r="R343" s="217"/>
      <c r="S343" s="217"/>
      <c r="T343" s="217"/>
      <c r="U343" s="217"/>
      <c r="V343" s="217"/>
      <c r="W343" s="217"/>
      <c r="X343" s="218"/>
      <c r="Y343" s="216"/>
      <c r="Z343" s="217"/>
      <c r="AA343" s="217"/>
      <c r="AB343" s="217"/>
      <c r="AC343" s="217"/>
      <c r="AD343" s="217"/>
      <c r="AE343" s="217"/>
      <c r="AF343" s="217"/>
      <c r="AG343" s="217"/>
      <c r="AH343" s="217"/>
      <c r="AI343" s="217"/>
      <c r="AJ343" s="217"/>
      <c r="AK343" s="217"/>
      <c r="AL343" s="217"/>
      <c r="AM343" s="217"/>
      <c r="AN343" s="217"/>
      <c r="AO343" s="217"/>
      <c r="AP343" s="217"/>
      <c r="AQ343" s="217"/>
      <c r="AR343" s="217"/>
      <c r="AS343" s="218"/>
      <c r="AT343" s="204"/>
      <c r="AU343" s="204"/>
      <c r="AV343" s="206"/>
      <c r="AW343" s="206"/>
      <c r="AX343" s="206"/>
      <c r="AY343" s="206"/>
      <c r="AZ343" s="208"/>
      <c r="BA343" s="208"/>
      <c r="BB343" s="208"/>
      <c r="BC343" s="208"/>
      <c r="BD343" s="210"/>
      <c r="BE343" s="210"/>
      <c r="BF343" s="212"/>
      <c r="BG343" s="212"/>
      <c r="BH343" s="214"/>
      <c r="BI343" s="214"/>
      <c r="BJ343" s="216"/>
      <c r="BK343" s="217"/>
      <c r="BL343" s="217"/>
      <c r="BM343" s="217"/>
      <c r="BN343" s="217"/>
      <c r="BO343" s="217"/>
      <c r="BP343" s="217"/>
      <c r="BQ343" s="218"/>
      <c r="BR343" s="216"/>
      <c r="BS343" s="217"/>
      <c r="BT343" s="217"/>
      <c r="BU343" s="217"/>
      <c r="BV343" s="217"/>
      <c r="BW343" s="217"/>
      <c r="BX343" s="217"/>
      <c r="BY343" s="217"/>
      <c r="BZ343" s="217"/>
      <c r="CA343" s="217"/>
      <c r="CB343" s="217"/>
      <c r="CC343" s="217"/>
      <c r="CD343" s="217"/>
      <c r="CE343" s="217"/>
      <c r="CF343" s="217"/>
      <c r="CG343" s="217"/>
      <c r="CH343" s="217"/>
      <c r="CI343" s="217"/>
      <c r="CJ343" s="217"/>
      <c r="CK343" s="217"/>
      <c r="CL343" s="218"/>
      <c r="CM343" s="204"/>
      <c r="CN343" s="204"/>
      <c r="CO343" s="206"/>
      <c r="CP343" s="206"/>
      <c r="CQ343" s="206"/>
      <c r="CR343" s="206"/>
      <c r="CS343" s="208"/>
      <c r="CT343" s="208"/>
      <c r="CU343" s="208"/>
      <c r="CV343" s="208"/>
      <c r="CW343" s="210"/>
      <c r="CX343" s="210"/>
      <c r="CY343" s="212"/>
      <c r="CZ343" s="212"/>
      <c r="DA343" s="214"/>
      <c r="DB343" s="214"/>
      <c r="DC343" s="216"/>
      <c r="DD343" s="217"/>
      <c r="DE343" s="217"/>
      <c r="DF343" s="217"/>
      <c r="DG343" s="217"/>
      <c r="DH343" s="217"/>
      <c r="DI343" s="217"/>
      <c r="DJ343" s="218"/>
      <c r="DK343" s="216"/>
      <c r="DL343" s="217"/>
      <c r="DM343" s="217"/>
      <c r="DN343" s="217"/>
      <c r="DO343" s="217"/>
      <c r="DP343" s="217"/>
      <c r="DQ343" s="217"/>
      <c r="DR343" s="217"/>
      <c r="DS343" s="217"/>
      <c r="DT343" s="217"/>
      <c r="DU343" s="217"/>
      <c r="DV343" s="217"/>
      <c r="DW343" s="217"/>
      <c r="DX343" s="217"/>
      <c r="DY343" s="217"/>
      <c r="DZ343" s="217"/>
      <c r="EA343" s="217"/>
      <c r="EB343" s="217"/>
      <c r="EC343" s="217"/>
      <c r="ED343" s="217"/>
      <c r="EE343" s="218"/>
      <c r="EF343" s="204"/>
      <c r="EG343" s="204"/>
      <c r="EH343" s="206"/>
      <c r="EI343" s="206"/>
      <c r="EJ343" s="206"/>
      <c r="EK343" s="206"/>
      <c r="EL343" s="208"/>
      <c r="EM343" s="208"/>
      <c r="EN343" s="208"/>
      <c r="EO343" s="208"/>
      <c r="EP343" s="210"/>
      <c r="EQ343" s="210"/>
      <c r="ER343" s="212"/>
      <c r="ES343" s="212"/>
      <c r="ET343" s="214"/>
      <c r="EU343" s="214"/>
      <c r="EV343" s="216"/>
      <c r="EW343" s="217"/>
      <c r="EX343" s="217"/>
      <c r="EY343" s="217"/>
      <c r="EZ343" s="217"/>
      <c r="FA343" s="217"/>
      <c r="FB343" s="217"/>
      <c r="FC343" s="218"/>
      <c r="FD343" s="216"/>
      <c r="FE343" s="217"/>
      <c r="FF343" s="217"/>
      <c r="FG343" s="217"/>
      <c r="FH343" s="217"/>
      <c r="FI343" s="217"/>
      <c r="FJ343" s="217"/>
      <c r="FK343" s="217"/>
      <c r="FL343" s="217"/>
      <c r="FM343" s="217"/>
      <c r="FN343" s="217"/>
      <c r="FO343" s="217"/>
      <c r="FP343" s="217"/>
      <c r="FQ343" s="217"/>
      <c r="FR343" s="217"/>
      <c r="FS343" s="217"/>
      <c r="FT343" s="217"/>
      <c r="FU343" s="217"/>
      <c r="FV343" s="217"/>
      <c r="FW343" s="217"/>
      <c r="FX343" s="218"/>
      <c r="FY343" s="204"/>
      <c r="FZ343" s="204"/>
      <c r="GA343" s="206"/>
      <c r="GB343" s="206"/>
      <c r="GC343" s="206"/>
      <c r="GD343" s="206"/>
      <c r="GE343" s="208"/>
      <c r="GF343" s="208"/>
      <c r="GG343" s="208"/>
      <c r="GH343" s="208"/>
      <c r="GI343" s="210"/>
      <c r="GJ343" s="210"/>
      <c r="GK343" s="212"/>
      <c r="GL343" s="212"/>
      <c r="GM343" s="214"/>
      <c r="GN343" s="214"/>
      <c r="GO343" s="216"/>
      <c r="GP343" s="217"/>
      <c r="GQ343" s="217"/>
      <c r="GR343" s="217"/>
      <c r="GS343" s="217"/>
      <c r="GT343" s="217"/>
      <c r="GU343" s="217"/>
      <c r="GV343" s="218"/>
      <c r="GW343" s="216"/>
      <c r="GX343" s="217"/>
      <c r="GY343" s="217"/>
      <c r="GZ343" s="217"/>
      <c r="HA343" s="217"/>
      <c r="HB343" s="217"/>
      <c r="HC343" s="217"/>
      <c r="HD343" s="217"/>
      <c r="HE343" s="217"/>
      <c r="HF343" s="217"/>
      <c r="HG343" s="217"/>
      <c r="HH343" s="217"/>
      <c r="HI343" s="217"/>
      <c r="HJ343" s="217"/>
      <c r="HK343" s="217"/>
      <c r="HL343" s="217"/>
      <c r="HM343" s="217"/>
      <c r="HN343" s="217"/>
      <c r="HO343" s="217"/>
      <c r="HP343" s="217"/>
      <c r="HQ343" s="218"/>
      <c r="HR343" s="204"/>
      <c r="HS343" s="204"/>
      <c r="HT343" s="206"/>
      <c r="HU343" s="206"/>
      <c r="HV343" s="206"/>
      <c r="HW343" s="206"/>
      <c r="HX343" s="208"/>
      <c r="HY343" s="208"/>
      <c r="HZ343" s="208"/>
      <c r="IA343" s="208"/>
      <c r="IB343" s="210"/>
      <c r="IC343" s="210"/>
      <c r="ID343" s="212"/>
      <c r="IE343" s="212"/>
      <c r="IF343" s="214"/>
      <c r="IG343" s="214"/>
      <c r="IH343" s="216"/>
      <c r="II343" s="217"/>
      <c r="IJ343" s="217"/>
      <c r="IK343" s="217"/>
      <c r="IL343" s="217"/>
      <c r="IM343" s="217"/>
      <c r="IN343" s="217"/>
      <c r="IO343" s="218"/>
      <c r="IP343" s="216"/>
      <c r="IQ343" s="217"/>
      <c r="IR343" s="217"/>
      <c r="IS343" s="217"/>
      <c r="IT343" s="217"/>
      <c r="IU343" s="217"/>
      <c r="IV343" s="217"/>
      <c r="IW343" s="217"/>
      <c r="IX343" s="217"/>
      <c r="IY343" s="217"/>
      <c r="IZ343" s="217"/>
      <c r="JA343" s="217"/>
      <c r="JB343" s="217"/>
      <c r="JC343" s="217"/>
      <c r="JD343" s="217"/>
      <c r="JE343" s="217"/>
      <c r="JF343" s="217"/>
      <c r="JG343" s="217"/>
      <c r="JH343" s="217"/>
      <c r="JI343" s="217"/>
      <c r="JJ343" s="218"/>
      <c r="JK343" s="204"/>
      <c r="JL343" s="204"/>
      <c r="JM343" s="206"/>
      <c r="JN343" s="206"/>
      <c r="JO343" s="206"/>
      <c r="JP343" s="206"/>
      <c r="JQ343" s="208"/>
      <c r="JR343" s="208"/>
      <c r="JS343" s="208"/>
      <c r="JT343" s="208"/>
      <c r="JU343" s="210"/>
      <c r="JV343" s="210"/>
      <c r="JW343" s="212"/>
      <c r="JX343" s="212"/>
      <c r="JY343" s="214"/>
      <c r="JZ343" s="214"/>
      <c r="KA343" s="216"/>
      <c r="KB343" s="217"/>
      <c r="KC343" s="217"/>
      <c r="KD343" s="217"/>
      <c r="KE343" s="217"/>
      <c r="KF343" s="217"/>
      <c r="KG343" s="217"/>
      <c r="KH343" s="218"/>
      <c r="KI343" s="216"/>
      <c r="KJ343" s="217"/>
      <c r="KK343" s="217"/>
      <c r="KL343" s="217"/>
      <c r="KM343" s="217"/>
      <c r="KN343" s="217"/>
      <c r="KO343" s="217"/>
      <c r="KP343" s="217"/>
      <c r="KQ343" s="217"/>
      <c r="KR343" s="217"/>
      <c r="KS343" s="217"/>
      <c r="KT343" s="217"/>
      <c r="KU343" s="217"/>
      <c r="KV343" s="217"/>
      <c r="KW343" s="217"/>
      <c r="KX343" s="217"/>
      <c r="KY343" s="217"/>
      <c r="KZ343" s="217"/>
      <c r="LA343" s="217"/>
      <c r="LB343" s="217"/>
      <c r="LC343" s="218"/>
      <c r="LD343" s="204"/>
      <c r="LE343" s="204"/>
      <c r="LF343" s="206"/>
      <c r="LG343" s="206"/>
      <c r="LH343" s="206"/>
      <c r="LI343" s="206"/>
      <c r="LJ343" s="208"/>
      <c r="LK343" s="208"/>
      <c r="LL343" s="208"/>
      <c r="LM343" s="208"/>
      <c r="LN343" s="210"/>
      <c r="LO343" s="210"/>
      <c r="LP343" s="212"/>
      <c r="LQ343" s="212"/>
      <c r="LR343" s="214"/>
      <c r="LS343" s="214"/>
      <c r="LT343" s="216"/>
      <c r="LU343" s="217"/>
      <c r="LV343" s="217"/>
      <c r="LW343" s="217"/>
      <c r="LX343" s="217"/>
      <c r="LY343" s="217"/>
      <c r="LZ343" s="217"/>
      <c r="MA343" s="218"/>
      <c r="MB343" s="216"/>
      <c r="MC343" s="217"/>
      <c r="MD343" s="217"/>
      <c r="ME343" s="217"/>
      <c r="MF343" s="217"/>
      <c r="MG343" s="217"/>
      <c r="MH343" s="217"/>
      <c r="MI343" s="217"/>
      <c r="MJ343" s="217"/>
      <c r="MK343" s="217"/>
      <c r="ML343" s="217"/>
      <c r="MM343" s="217"/>
      <c r="MN343" s="217"/>
      <c r="MO343" s="217"/>
      <c r="MP343" s="217"/>
      <c r="MQ343" s="217"/>
      <c r="MR343" s="217"/>
      <c r="MS343" s="217"/>
      <c r="MT343" s="217"/>
      <c r="MU343" s="217"/>
      <c r="MV343" s="218"/>
      <c r="MW343" s="204"/>
      <c r="MX343" s="204"/>
      <c r="MY343" s="206"/>
      <c r="MZ343" s="206"/>
      <c r="NA343" s="206"/>
      <c r="NB343" s="206"/>
      <c r="NC343" s="208"/>
      <c r="ND343" s="208"/>
      <c r="NE343" s="208"/>
      <c r="NF343" s="208"/>
      <c r="NG343" s="210"/>
      <c r="NH343" s="210"/>
      <c r="NI343" s="212"/>
      <c r="NJ343" s="212"/>
      <c r="NK343" s="214"/>
      <c r="NL343" s="214"/>
      <c r="NM343" s="216"/>
      <c r="NN343" s="217"/>
      <c r="NO343" s="217"/>
      <c r="NP343" s="217"/>
      <c r="NQ343" s="217"/>
      <c r="NR343" s="217"/>
      <c r="NS343" s="217"/>
      <c r="NT343" s="218"/>
      <c r="NU343" s="216"/>
      <c r="NV343" s="217"/>
      <c r="NW343" s="217"/>
      <c r="NX343" s="217"/>
      <c r="NY343" s="217"/>
      <c r="NZ343" s="217"/>
      <c r="OA343" s="217"/>
      <c r="OB343" s="217"/>
      <c r="OC343" s="217"/>
      <c r="OD343" s="217"/>
      <c r="OE343" s="217"/>
      <c r="OF343" s="217"/>
      <c r="OG343" s="217"/>
      <c r="OH343" s="217"/>
      <c r="OI343" s="217"/>
      <c r="OJ343" s="217"/>
      <c r="OK343" s="217"/>
      <c r="OL343" s="217"/>
      <c r="OM343" s="217"/>
      <c r="ON343" s="217"/>
      <c r="OO343" s="218"/>
      <c r="OP343" s="204"/>
      <c r="OQ343" s="204"/>
      <c r="OR343" s="206"/>
      <c r="OS343" s="206"/>
      <c r="OT343" s="206"/>
      <c r="OU343" s="206"/>
      <c r="OV343" s="208"/>
      <c r="OW343" s="208"/>
      <c r="OX343" s="208"/>
      <c r="OY343" s="208"/>
      <c r="OZ343" s="210"/>
      <c r="PA343" s="210"/>
      <c r="PB343" s="212"/>
      <c r="PC343" s="212"/>
      <c r="PD343" s="214"/>
      <c r="PE343" s="214"/>
      <c r="PF343" s="216"/>
      <c r="PG343" s="217"/>
      <c r="PH343" s="217"/>
      <c r="PI343" s="217"/>
      <c r="PJ343" s="217"/>
      <c r="PK343" s="217"/>
      <c r="PL343" s="217"/>
      <c r="PM343" s="218"/>
      <c r="PN343" s="216"/>
      <c r="PO343" s="217"/>
      <c r="PP343" s="217"/>
      <c r="PQ343" s="217"/>
      <c r="PR343" s="217"/>
      <c r="PS343" s="217"/>
      <c r="PT343" s="217"/>
      <c r="PU343" s="217"/>
      <c r="PV343" s="217"/>
      <c r="PW343" s="217"/>
      <c r="PX343" s="217"/>
      <c r="PY343" s="217"/>
      <c r="PZ343" s="217"/>
      <c r="QA343" s="217"/>
      <c r="QB343" s="217"/>
      <c r="QC343" s="217"/>
      <c r="QD343" s="217"/>
      <c r="QE343" s="217"/>
      <c r="QF343" s="217"/>
      <c r="QG343" s="217"/>
      <c r="QH343" s="218"/>
      <c r="QI343" s="204"/>
      <c r="QJ343" s="204"/>
      <c r="QK343" s="206"/>
      <c r="QL343" s="206"/>
      <c r="QM343" s="206"/>
      <c r="QN343" s="206"/>
      <c r="QO343" s="208"/>
      <c r="QP343" s="208"/>
      <c r="QQ343" s="208"/>
      <c r="QR343" s="208"/>
      <c r="QS343" s="210"/>
      <c r="QT343" s="210"/>
      <c r="QU343" s="212"/>
      <c r="QV343" s="212"/>
      <c r="QW343" s="214"/>
      <c r="QX343" s="214"/>
      <c r="QY343" s="216"/>
      <c r="QZ343" s="217"/>
      <c r="RA343" s="217"/>
      <c r="RB343" s="217"/>
      <c r="RC343" s="217"/>
      <c r="RD343" s="217"/>
      <c r="RE343" s="217"/>
      <c r="RF343" s="218"/>
      <c r="RG343" s="216"/>
      <c r="RH343" s="217"/>
      <c r="RI343" s="217"/>
      <c r="RJ343" s="217"/>
      <c r="RK343" s="217"/>
      <c r="RL343" s="217"/>
      <c r="RM343" s="217"/>
      <c r="RN343" s="217"/>
      <c r="RO343" s="217"/>
      <c r="RP343" s="217"/>
      <c r="RQ343" s="217"/>
      <c r="RR343" s="217"/>
      <c r="RS343" s="217"/>
      <c r="RT343" s="217"/>
      <c r="RU343" s="217"/>
      <c r="RV343" s="217"/>
      <c r="RW343" s="217"/>
      <c r="RX343" s="217"/>
      <c r="RY343" s="217"/>
      <c r="RZ343" s="217"/>
      <c r="SA343" s="218"/>
      <c r="SB343" s="204"/>
      <c r="SC343" s="204"/>
      <c r="SD343" s="206"/>
      <c r="SE343" s="206"/>
      <c r="SF343" s="206"/>
      <c r="SG343" s="206"/>
      <c r="SH343" s="208"/>
      <c r="SI343" s="208"/>
      <c r="SJ343" s="208"/>
      <c r="SK343" s="208"/>
      <c r="SL343" s="210"/>
      <c r="SM343" s="210"/>
      <c r="SN343" s="212"/>
      <c r="SO343" s="212"/>
      <c r="SP343" s="214"/>
      <c r="SQ343" s="214"/>
      <c r="SR343" s="216"/>
      <c r="SS343" s="217"/>
      <c r="ST343" s="217"/>
      <c r="SU343" s="217"/>
      <c r="SV343" s="217"/>
      <c r="SW343" s="217"/>
      <c r="SX343" s="217"/>
      <c r="SY343" s="218"/>
      <c r="SZ343" s="216"/>
      <c r="TA343" s="217"/>
      <c r="TB343" s="217"/>
      <c r="TC343" s="217"/>
      <c r="TD343" s="217"/>
      <c r="TE343" s="217"/>
      <c r="TF343" s="217"/>
      <c r="TG343" s="217"/>
      <c r="TH343" s="217"/>
      <c r="TI343" s="217"/>
      <c r="TJ343" s="217"/>
      <c r="TK343" s="217"/>
      <c r="TL343" s="217"/>
      <c r="TM343" s="217"/>
      <c r="TN343" s="217"/>
      <c r="TO343" s="217"/>
      <c r="TP343" s="217"/>
      <c r="TQ343" s="217"/>
      <c r="TR343" s="217"/>
      <c r="TS343" s="217"/>
      <c r="TT343" s="218"/>
    </row>
    <row r="344" spans="1:540" ht="14.85" customHeight="1" x14ac:dyDescent="0.25">
      <c r="A344" s="205"/>
      <c r="B344" s="205"/>
      <c r="C344" s="207"/>
      <c r="D344" s="207"/>
      <c r="E344" s="207"/>
      <c r="F344" s="207"/>
      <c r="G344" s="209"/>
      <c r="H344" s="209"/>
      <c r="I344" s="209"/>
      <c r="J344" s="209"/>
      <c r="K344" s="211"/>
      <c r="L344" s="211"/>
      <c r="M344" s="213"/>
      <c r="N344" s="213"/>
      <c r="O344" s="215"/>
      <c r="P344" s="215"/>
      <c r="Q344" s="219"/>
      <c r="R344" s="220"/>
      <c r="S344" s="220"/>
      <c r="T344" s="220"/>
      <c r="U344" s="220"/>
      <c r="V344" s="220"/>
      <c r="W344" s="220"/>
      <c r="X344" s="221"/>
      <c r="Y344" s="219"/>
      <c r="Z344" s="220"/>
      <c r="AA344" s="220"/>
      <c r="AB344" s="220"/>
      <c r="AC344" s="220"/>
      <c r="AD344" s="220"/>
      <c r="AE344" s="220"/>
      <c r="AF344" s="220"/>
      <c r="AG344" s="220"/>
      <c r="AH344" s="220"/>
      <c r="AI344" s="220"/>
      <c r="AJ344" s="220"/>
      <c r="AK344" s="220"/>
      <c r="AL344" s="220"/>
      <c r="AM344" s="220"/>
      <c r="AN344" s="220"/>
      <c r="AO344" s="220"/>
      <c r="AP344" s="220"/>
      <c r="AQ344" s="220"/>
      <c r="AR344" s="220"/>
      <c r="AS344" s="221"/>
      <c r="AT344" s="205"/>
      <c r="AU344" s="205"/>
      <c r="AV344" s="207"/>
      <c r="AW344" s="207"/>
      <c r="AX344" s="207"/>
      <c r="AY344" s="207"/>
      <c r="AZ344" s="209"/>
      <c r="BA344" s="209"/>
      <c r="BB344" s="209"/>
      <c r="BC344" s="209"/>
      <c r="BD344" s="211"/>
      <c r="BE344" s="211"/>
      <c r="BF344" s="213"/>
      <c r="BG344" s="213"/>
      <c r="BH344" s="215"/>
      <c r="BI344" s="215"/>
      <c r="BJ344" s="219"/>
      <c r="BK344" s="220"/>
      <c r="BL344" s="220"/>
      <c r="BM344" s="220"/>
      <c r="BN344" s="220"/>
      <c r="BO344" s="220"/>
      <c r="BP344" s="220"/>
      <c r="BQ344" s="221"/>
      <c r="BR344" s="219"/>
      <c r="BS344" s="220"/>
      <c r="BT344" s="220"/>
      <c r="BU344" s="220"/>
      <c r="BV344" s="220"/>
      <c r="BW344" s="220"/>
      <c r="BX344" s="220"/>
      <c r="BY344" s="220"/>
      <c r="BZ344" s="220"/>
      <c r="CA344" s="220"/>
      <c r="CB344" s="220"/>
      <c r="CC344" s="220"/>
      <c r="CD344" s="220"/>
      <c r="CE344" s="220"/>
      <c r="CF344" s="220"/>
      <c r="CG344" s="220"/>
      <c r="CH344" s="220"/>
      <c r="CI344" s="220"/>
      <c r="CJ344" s="220"/>
      <c r="CK344" s="220"/>
      <c r="CL344" s="221"/>
      <c r="CM344" s="205"/>
      <c r="CN344" s="205"/>
      <c r="CO344" s="207"/>
      <c r="CP344" s="207"/>
      <c r="CQ344" s="207"/>
      <c r="CR344" s="207"/>
      <c r="CS344" s="209"/>
      <c r="CT344" s="209"/>
      <c r="CU344" s="209"/>
      <c r="CV344" s="209"/>
      <c r="CW344" s="211"/>
      <c r="CX344" s="211"/>
      <c r="CY344" s="213"/>
      <c r="CZ344" s="213"/>
      <c r="DA344" s="215"/>
      <c r="DB344" s="215"/>
      <c r="DC344" s="219"/>
      <c r="DD344" s="220"/>
      <c r="DE344" s="220"/>
      <c r="DF344" s="220"/>
      <c r="DG344" s="220"/>
      <c r="DH344" s="220"/>
      <c r="DI344" s="220"/>
      <c r="DJ344" s="221"/>
      <c r="DK344" s="219"/>
      <c r="DL344" s="220"/>
      <c r="DM344" s="220"/>
      <c r="DN344" s="220"/>
      <c r="DO344" s="220"/>
      <c r="DP344" s="220"/>
      <c r="DQ344" s="220"/>
      <c r="DR344" s="220"/>
      <c r="DS344" s="220"/>
      <c r="DT344" s="220"/>
      <c r="DU344" s="220"/>
      <c r="DV344" s="220"/>
      <c r="DW344" s="220"/>
      <c r="DX344" s="220"/>
      <c r="DY344" s="220"/>
      <c r="DZ344" s="220"/>
      <c r="EA344" s="220"/>
      <c r="EB344" s="220"/>
      <c r="EC344" s="220"/>
      <c r="ED344" s="220"/>
      <c r="EE344" s="221"/>
      <c r="EF344" s="205"/>
      <c r="EG344" s="205"/>
      <c r="EH344" s="207"/>
      <c r="EI344" s="207"/>
      <c r="EJ344" s="207"/>
      <c r="EK344" s="207"/>
      <c r="EL344" s="209"/>
      <c r="EM344" s="209"/>
      <c r="EN344" s="209"/>
      <c r="EO344" s="209"/>
      <c r="EP344" s="211"/>
      <c r="EQ344" s="211"/>
      <c r="ER344" s="213"/>
      <c r="ES344" s="213"/>
      <c r="ET344" s="215"/>
      <c r="EU344" s="215"/>
      <c r="EV344" s="219"/>
      <c r="EW344" s="220"/>
      <c r="EX344" s="220"/>
      <c r="EY344" s="220"/>
      <c r="EZ344" s="220"/>
      <c r="FA344" s="220"/>
      <c r="FB344" s="220"/>
      <c r="FC344" s="221"/>
      <c r="FD344" s="219"/>
      <c r="FE344" s="220"/>
      <c r="FF344" s="220"/>
      <c r="FG344" s="220"/>
      <c r="FH344" s="220"/>
      <c r="FI344" s="220"/>
      <c r="FJ344" s="220"/>
      <c r="FK344" s="220"/>
      <c r="FL344" s="220"/>
      <c r="FM344" s="220"/>
      <c r="FN344" s="220"/>
      <c r="FO344" s="220"/>
      <c r="FP344" s="220"/>
      <c r="FQ344" s="220"/>
      <c r="FR344" s="220"/>
      <c r="FS344" s="220"/>
      <c r="FT344" s="220"/>
      <c r="FU344" s="220"/>
      <c r="FV344" s="220"/>
      <c r="FW344" s="220"/>
      <c r="FX344" s="221"/>
      <c r="FY344" s="205"/>
      <c r="FZ344" s="205"/>
      <c r="GA344" s="207"/>
      <c r="GB344" s="207"/>
      <c r="GC344" s="207"/>
      <c r="GD344" s="207"/>
      <c r="GE344" s="209"/>
      <c r="GF344" s="209"/>
      <c r="GG344" s="209"/>
      <c r="GH344" s="209"/>
      <c r="GI344" s="211"/>
      <c r="GJ344" s="211"/>
      <c r="GK344" s="213"/>
      <c r="GL344" s="213"/>
      <c r="GM344" s="215"/>
      <c r="GN344" s="215"/>
      <c r="GO344" s="219"/>
      <c r="GP344" s="220"/>
      <c r="GQ344" s="220"/>
      <c r="GR344" s="220"/>
      <c r="GS344" s="220"/>
      <c r="GT344" s="220"/>
      <c r="GU344" s="220"/>
      <c r="GV344" s="221"/>
      <c r="GW344" s="219"/>
      <c r="GX344" s="220"/>
      <c r="GY344" s="220"/>
      <c r="GZ344" s="220"/>
      <c r="HA344" s="220"/>
      <c r="HB344" s="220"/>
      <c r="HC344" s="220"/>
      <c r="HD344" s="220"/>
      <c r="HE344" s="220"/>
      <c r="HF344" s="220"/>
      <c r="HG344" s="220"/>
      <c r="HH344" s="220"/>
      <c r="HI344" s="220"/>
      <c r="HJ344" s="220"/>
      <c r="HK344" s="220"/>
      <c r="HL344" s="220"/>
      <c r="HM344" s="220"/>
      <c r="HN344" s="220"/>
      <c r="HO344" s="220"/>
      <c r="HP344" s="220"/>
      <c r="HQ344" s="221"/>
      <c r="HR344" s="205"/>
      <c r="HS344" s="205"/>
      <c r="HT344" s="207"/>
      <c r="HU344" s="207"/>
      <c r="HV344" s="207"/>
      <c r="HW344" s="207"/>
      <c r="HX344" s="209"/>
      <c r="HY344" s="209"/>
      <c r="HZ344" s="209"/>
      <c r="IA344" s="209"/>
      <c r="IB344" s="211"/>
      <c r="IC344" s="211"/>
      <c r="ID344" s="213"/>
      <c r="IE344" s="213"/>
      <c r="IF344" s="215"/>
      <c r="IG344" s="215"/>
      <c r="IH344" s="219"/>
      <c r="II344" s="220"/>
      <c r="IJ344" s="220"/>
      <c r="IK344" s="220"/>
      <c r="IL344" s="220"/>
      <c r="IM344" s="220"/>
      <c r="IN344" s="220"/>
      <c r="IO344" s="221"/>
      <c r="IP344" s="219"/>
      <c r="IQ344" s="220"/>
      <c r="IR344" s="220"/>
      <c r="IS344" s="220"/>
      <c r="IT344" s="220"/>
      <c r="IU344" s="220"/>
      <c r="IV344" s="220"/>
      <c r="IW344" s="220"/>
      <c r="IX344" s="220"/>
      <c r="IY344" s="220"/>
      <c r="IZ344" s="220"/>
      <c r="JA344" s="220"/>
      <c r="JB344" s="220"/>
      <c r="JC344" s="220"/>
      <c r="JD344" s="220"/>
      <c r="JE344" s="220"/>
      <c r="JF344" s="220"/>
      <c r="JG344" s="220"/>
      <c r="JH344" s="220"/>
      <c r="JI344" s="220"/>
      <c r="JJ344" s="221"/>
      <c r="JK344" s="205"/>
      <c r="JL344" s="205"/>
      <c r="JM344" s="207"/>
      <c r="JN344" s="207"/>
      <c r="JO344" s="207"/>
      <c r="JP344" s="207"/>
      <c r="JQ344" s="209"/>
      <c r="JR344" s="209"/>
      <c r="JS344" s="209"/>
      <c r="JT344" s="209"/>
      <c r="JU344" s="211"/>
      <c r="JV344" s="211"/>
      <c r="JW344" s="213"/>
      <c r="JX344" s="213"/>
      <c r="JY344" s="215"/>
      <c r="JZ344" s="215"/>
      <c r="KA344" s="219"/>
      <c r="KB344" s="220"/>
      <c r="KC344" s="220"/>
      <c r="KD344" s="220"/>
      <c r="KE344" s="220"/>
      <c r="KF344" s="220"/>
      <c r="KG344" s="220"/>
      <c r="KH344" s="221"/>
      <c r="KI344" s="219"/>
      <c r="KJ344" s="220"/>
      <c r="KK344" s="220"/>
      <c r="KL344" s="220"/>
      <c r="KM344" s="220"/>
      <c r="KN344" s="220"/>
      <c r="KO344" s="220"/>
      <c r="KP344" s="220"/>
      <c r="KQ344" s="220"/>
      <c r="KR344" s="220"/>
      <c r="KS344" s="220"/>
      <c r="KT344" s="220"/>
      <c r="KU344" s="220"/>
      <c r="KV344" s="220"/>
      <c r="KW344" s="220"/>
      <c r="KX344" s="220"/>
      <c r="KY344" s="220"/>
      <c r="KZ344" s="220"/>
      <c r="LA344" s="220"/>
      <c r="LB344" s="220"/>
      <c r="LC344" s="221"/>
      <c r="LD344" s="205"/>
      <c r="LE344" s="205"/>
      <c r="LF344" s="207"/>
      <c r="LG344" s="207"/>
      <c r="LH344" s="207"/>
      <c r="LI344" s="207"/>
      <c r="LJ344" s="209"/>
      <c r="LK344" s="209"/>
      <c r="LL344" s="209"/>
      <c r="LM344" s="209"/>
      <c r="LN344" s="211"/>
      <c r="LO344" s="211"/>
      <c r="LP344" s="213"/>
      <c r="LQ344" s="213"/>
      <c r="LR344" s="215"/>
      <c r="LS344" s="215"/>
      <c r="LT344" s="219"/>
      <c r="LU344" s="220"/>
      <c r="LV344" s="220"/>
      <c r="LW344" s="220"/>
      <c r="LX344" s="220"/>
      <c r="LY344" s="220"/>
      <c r="LZ344" s="220"/>
      <c r="MA344" s="221"/>
      <c r="MB344" s="219"/>
      <c r="MC344" s="220"/>
      <c r="MD344" s="220"/>
      <c r="ME344" s="220"/>
      <c r="MF344" s="220"/>
      <c r="MG344" s="220"/>
      <c r="MH344" s="220"/>
      <c r="MI344" s="220"/>
      <c r="MJ344" s="220"/>
      <c r="MK344" s="220"/>
      <c r="ML344" s="220"/>
      <c r="MM344" s="220"/>
      <c r="MN344" s="220"/>
      <c r="MO344" s="220"/>
      <c r="MP344" s="220"/>
      <c r="MQ344" s="220"/>
      <c r="MR344" s="220"/>
      <c r="MS344" s="220"/>
      <c r="MT344" s="220"/>
      <c r="MU344" s="220"/>
      <c r="MV344" s="221"/>
      <c r="MW344" s="205"/>
      <c r="MX344" s="205"/>
      <c r="MY344" s="207"/>
      <c r="MZ344" s="207"/>
      <c r="NA344" s="207"/>
      <c r="NB344" s="207"/>
      <c r="NC344" s="209"/>
      <c r="ND344" s="209"/>
      <c r="NE344" s="209"/>
      <c r="NF344" s="209"/>
      <c r="NG344" s="211"/>
      <c r="NH344" s="211"/>
      <c r="NI344" s="213"/>
      <c r="NJ344" s="213"/>
      <c r="NK344" s="215"/>
      <c r="NL344" s="215"/>
      <c r="NM344" s="219"/>
      <c r="NN344" s="220"/>
      <c r="NO344" s="220"/>
      <c r="NP344" s="220"/>
      <c r="NQ344" s="220"/>
      <c r="NR344" s="220"/>
      <c r="NS344" s="220"/>
      <c r="NT344" s="221"/>
      <c r="NU344" s="219"/>
      <c r="NV344" s="220"/>
      <c r="NW344" s="220"/>
      <c r="NX344" s="220"/>
      <c r="NY344" s="220"/>
      <c r="NZ344" s="220"/>
      <c r="OA344" s="220"/>
      <c r="OB344" s="220"/>
      <c r="OC344" s="220"/>
      <c r="OD344" s="220"/>
      <c r="OE344" s="220"/>
      <c r="OF344" s="220"/>
      <c r="OG344" s="220"/>
      <c r="OH344" s="220"/>
      <c r="OI344" s="220"/>
      <c r="OJ344" s="220"/>
      <c r="OK344" s="220"/>
      <c r="OL344" s="220"/>
      <c r="OM344" s="220"/>
      <c r="ON344" s="220"/>
      <c r="OO344" s="221"/>
      <c r="OP344" s="205"/>
      <c r="OQ344" s="205"/>
      <c r="OR344" s="207"/>
      <c r="OS344" s="207"/>
      <c r="OT344" s="207"/>
      <c r="OU344" s="207"/>
      <c r="OV344" s="209"/>
      <c r="OW344" s="209"/>
      <c r="OX344" s="209"/>
      <c r="OY344" s="209"/>
      <c r="OZ344" s="211"/>
      <c r="PA344" s="211"/>
      <c r="PB344" s="213"/>
      <c r="PC344" s="213"/>
      <c r="PD344" s="215"/>
      <c r="PE344" s="215"/>
      <c r="PF344" s="219"/>
      <c r="PG344" s="220"/>
      <c r="PH344" s="220"/>
      <c r="PI344" s="220"/>
      <c r="PJ344" s="220"/>
      <c r="PK344" s="220"/>
      <c r="PL344" s="220"/>
      <c r="PM344" s="221"/>
      <c r="PN344" s="219"/>
      <c r="PO344" s="220"/>
      <c r="PP344" s="220"/>
      <c r="PQ344" s="220"/>
      <c r="PR344" s="220"/>
      <c r="PS344" s="220"/>
      <c r="PT344" s="220"/>
      <c r="PU344" s="220"/>
      <c r="PV344" s="220"/>
      <c r="PW344" s="220"/>
      <c r="PX344" s="220"/>
      <c r="PY344" s="220"/>
      <c r="PZ344" s="220"/>
      <c r="QA344" s="220"/>
      <c r="QB344" s="220"/>
      <c r="QC344" s="220"/>
      <c r="QD344" s="220"/>
      <c r="QE344" s="220"/>
      <c r="QF344" s="220"/>
      <c r="QG344" s="220"/>
      <c r="QH344" s="221"/>
      <c r="QI344" s="205"/>
      <c r="QJ344" s="205"/>
      <c r="QK344" s="207"/>
      <c r="QL344" s="207"/>
      <c r="QM344" s="207"/>
      <c r="QN344" s="207"/>
      <c r="QO344" s="209"/>
      <c r="QP344" s="209"/>
      <c r="QQ344" s="209"/>
      <c r="QR344" s="209"/>
      <c r="QS344" s="211"/>
      <c r="QT344" s="211"/>
      <c r="QU344" s="213"/>
      <c r="QV344" s="213"/>
      <c r="QW344" s="215"/>
      <c r="QX344" s="215"/>
      <c r="QY344" s="219"/>
      <c r="QZ344" s="220"/>
      <c r="RA344" s="220"/>
      <c r="RB344" s="220"/>
      <c r="RC344" s="220"/>
      <c r="RD344" s="220"/>
      <c r="RE344" s="220"/>
      <c r="RF344" s="221"/>
      <c r="RG344" s="219"/>
      <c r="RH344" s="220"/>
      <c r="RI344" s="220"/>
      <c r="RJ344" s="220"/>
      <c r="RK344" s="220"/>
      <c r="RL344" s="220"/>
      <c r="RM344" s="220"/>
      <c r="RN344" s="220"/>
      <c r="RO344" s="220"/>
      <c r="RP344" s="220"/>
      <c r="RQ344" s="220"/>
      <c r="RR344" s="220"/>
      <c r="RS344" s="220"/>
      <c r="RT344" s="220"/>
      <c r="RU344" s="220"/>
      <c r="RV344" s="220"/>
      <c r="RW344" s="220"/>
      <c r="RX344" s="220"/>
      <c r="RY344" s="220"/>
      <c r="RZ344" s="220"/>
      <c r="SA344" s="221"/>
      <c r="SB344" s="205"/>
      <c r="SC344" s="205"/>
      <c r="SD344" s="207"/>
      <c r="SE344" s="207"/>
      <c r="SF344" s="207"/>
      <c r="SG344" s="207"/>
      <c r="SH344" s="209"/>
      <c r="SI344" s="209"/>
      <c r="SJ344" s="209"/>
      <c r="SK344" s="209"/>
      <c r="SL344" s="211"/>
      <c r="SM344" s="211"/>
      <c r="SN344" s="213"/>
      <c r="SO344" s="213"/>
      <c r="SP344" s="215"/>
      <c r="SQ344" s="215"/>
      <c r="SR344" s="219"/>
      <c r="SS344" s="220"/>
      <c r="ST344" s="220"/>
      <c r="SU344" s="220"/>
      <c r="SV344" s="220"/>
      <c r="SW344" s="220"/>
      <c r="SX344" s="220"/>
      <c r="SY344" s="221"/>
      <c r="SZ344" s="219"/>
      <c r="TA344" s="220"/>
      <c r="TB344" s="220"/>
      <c r="TC344" s="220"/>
      <c r="TD344" s="220"/>
      <c r="TE344" s="220"/>
      <c r="TF344" s="220"/>
      <c r="TG344" s="220"/>
      <c r="TH344" s="220"/>
      <c r="TI344" s="220"/>
      <c r="TJ344" s="220"/>
      <c r="TK344" s="220"/>
      <c r="TL344" s="220"/>
      <c r="TM344" s="220"/>
      <c r="TN344" s="220"/>
      <c r="TO344" s="220"/>
      <c r="TP344" s="220"/>
      <c r="TQ344" s="220"/>
      <c r="TR344" s="220"/>
      <c r="TS344" s="220"/>
      <c r="TT344" s="221"/>
    </row>
    <row r="345" spans="1:540" ht="14.85" customHeight="1" x14ac:dyDescent="0.25">
      <c r="A345" s="228"/>
      <c r="B345" s="228"/>
      <c r="C345" s="228"/>
      <c r="D345" s="228"/>
      <c r="E345" s="228"/>
      <c r="F345" s="228"/>
      <c r="G345" s="228"/>
      <c r="H345" s="228"/>
      <c r="I345" s="228"/>
      <c r="J345" s="228"/>
      <c r="K345" s="228"/>
      <c r="L345" s="228"/>
      <c r="M345" s="228"/>
      <c r="N345" s="228"/>
      <c r="O345" s="228"/>
      <c r="P345" s="229"/>
      <c r="Q345" s="219"/>
      <c r="R345" s="220"/>
      <c r="S345" s="220"/>
      <c r="T345" s="220"/>
      <c r="U345" s="220"/>
      <c r="V345" s="220"/>
      <c r="W345" s="220"/>
      <c r="X345" s="221"/>
      <c r="Y345" s="219"/>
      <c r="Z345" s="220"/>
      <c r="AA345" s="220"/>
      <c r="AB345" s="220"/>
      <c r="AC345" s="220"/>
      <c r="AD345" s="220"/>
      <c r="AE345" s="220"/>
      <c r="AF345" s="220"/>
      <c r="AG345" s="220"/>
      <c r="AH345" s="220"/>
      <c r="AI345" s="220"/>
      <c r="AJ345" s="220"/>
      <c r="AK345" s="220"/>
      <c r="AL345" s="220"/>
      <c r="AM345" s="220"/>
      <c r="AN345" s="220"/>
      <c r="AO345" s="220"/>
      <c r="AP345" s="220"/>
      <c r="AQ345" s="220"/>
      <c r="AR345" s="220"/>
      <c r="AS345" s="221"/>
      <c r="AT345" s="228"/>
      <c r="AU345" s="228"/>
      <c r="AV345" s="228"/>
      <c r="AW345" s="228"/>
      <c r="AX345" s="228"/>
      <c r="AY345" s="228"/>
      <c r="AZ345" s="228"/>
      <c r="BA345" s="228"/>
      <c r="BB345" s="228"/>
      <c r="BC345" s="228"/>
      <c r="BD345" s="228"/>
      <c r="BE345" s="228"/>
      <c r="BF345" s="228"/>
      <c r="BG345" s="228"/>
      <c r="BH345" s="228"/>
      <c r="BI345" s="229"/>
      <c r="BJ345" s="219"/>
      <c r="BK345" s="220"/>
      <c r="BL345" s="220"/>
      <c r="BM345" s="220"/>
      <c r="BN345" s="220"/>
      <c r="BO345" s="220"/>
      <c r="BP345" s="220"/>
      <c r="BQ345" s="221"/>
      <c r="BR345" s="219"/>
      <c r="BS345" s="220"/>
      <c r="BT345" s="220"/>
      <c r="BU345" s="220"/>
      <c r="BV345" s="220"/>
      <c r="BW345" s="220"/>
      <c r="BX345" s="220"/>
      <c r="BY345" s="220"/>
      <c r="BZ345" s="220"/>
      <c r="CA345" s="220"/>
      <c r="CB345" s="220"/>
      <c r="CC345" s="220"/>
      <c r="CD345" s="220"/>
      <c r="CE345" s="220"/>
      <c r="CF345" s="220"/>
      <c r="CG345" s="220"/>
      <c r="CH345" s="220"/>
      <c r="CI345" s="220"/>
      <c r="CJ345" s="220"/>
      <c r="CK345" s="220"/>
      <c r="CL345" s="221"/>
      <c r="CM345" s="228"/>
      <c r="CN345" s="228"/>
      <c r="CO345" s="228"/>
      <c r="CP345" s="228"/>
      <c r="CQ345" s="228"/>
      <c r="CR345" s="228"/>
      <c r="CS345" s="228"/>
      <c r="CT345" s="228"/>
      <c r="CU345" s="228"/>
      <c r="CV345" s="228"/>
      <c r="CW345" s="228"/>
      <c r="CX345" s="228"/>
      <c r="CY345" s="228"/>
      <c r="CZ345" s="228"/>
      <c r="DA345" s="228"/>
      <c r="DB345" s="229"/>
      <c r="DC345" s="219"/>
      <c r="DD345" s="220"/>
      <c r="DE345" s="220"/>
      <c r="DF345" s="220"/>
      <c r="DG345" s="220"/>
      <c r="DH345" s="220"/>
      <c r="DI345" s="220"/>
      <c r="DJ345" s="221"/>
      <c r="DK345" s="219"/>
      <c r="DL345" s="220"/>
      <c r="DM345" s="220"/>
      <c r="DN345" s="220"/>
      <c r="DO345" s="220"/>
      <c r="DP345" s="220"/>
      <c r="DQ345" s="220"/>
      <c r="DR345" s="220"/>
      <c r="DS345" s="220"/>
      <c r="DT345" s="220"/>
      <c r="DU345" s="220"/>
      <c r="DV345" s="220"/>
      <c r="DW345" s="220"/>
      <c r="DX345" s="220"/>
      <c r="DY345" s="220"/>
      <c r="DZ345" s="220"/>
      <c r="EA345" s="220"/>
      <c r="EB345" s="220"/>
      <c r="EC345" s="220"/>
      <c r="ED345" s="220"/>
      <c r="EE345" s="221"/>
      <c r="EF345" s="228"/>
      <c r="EG345" s="228"/>
      <c r="EH345" s="228"/>
      <c r="EI345" s="228"/>
      <c r="EJ345" s="228"/>
      <c r="EK345" s="228"/>
      <c r="EL345" s="228"/>
      <c r="EM345" s="228"/>
      <c r="EN345" s="228"/>
      <c r="EO345" s="228"/>
      <c r="EP345" s="228"/>
      <c r="EQ345" s="228"/>
      <c r="ER345" s="228"/>
      <c r="ES345" s="228"/>
      <c r="ET345" s="228"/>
      <c r="EU345" s="229"/>
      <c r="EV345" s="219"/>
      <c r="EW345" s="220"/>
      <c r="EX345" s="220"/>
      <c r="EY345" s="220"/>
      <c r="EZ345" s="220"/>
      <c r="FA345" s="220"/>
      <c r="FB345" s="220"/>
      <c r="FC345" s="221"/>
      <c r="FD345" s="219"/>
      <c r="FE345" s="220"/>
      <c r="FF345" s="220"/>
      <c r="FG345" s="220"/>
      <c r="FH345" s="220"/>
      <c r="FI345" s="220"/>
      <c r="FJ345" s="220"/>
      <c r="FK345" s="220"/>
      <c r="FL345" s="220"/>
      <c r="FM345" s="220"/>
      <c r="FN345" s="220"/>
      <c r="FO345" s="220"/>
      <c r="FP345" s="220"/>
      <c r="FQ345" s="220"/>
      <c r="FR345" s="220"/>
      <c r="FS345" s="220"/>
      <c r="FT345" s="220"/>
      <c r="FU345" s="220"/>
      <c r="FV345" s="220"/>
      <c r="FW345" s="220"/>
      <c r="FX345" s="221"/>
      <c r="FY345" s="228"/>
      <c r="FZ345" s="228"/>
      <c r="GA345" s="228"/>
      <c r="GB345" s="228"/>
      <c r="GC345" s="228"/>
      <c r="GD345" s="228"/>
      <c r="GE345" s="228"/>
      <c r="GF345" s="228"/>
      <c r="GG345" s="228"/>
      <c r="GH345" s="228"/>
      <c r="GI345" s="228"/>
      <c r="GJ345" s="228"/>
      <c r="GK345" s="228"/>
      <c r="GL345" s="228"/>
      <c r="GM345" s="228"/>
      <c r="GN345" s="229"/>
      <c r="GO345" s="219"/>
      <c r="GP345" s="220"/>
      <c r="GQ345" s="220"/>
      <c r="GR345" s="220"/>
      <c r="GS345" s="220"/>
      <c r="GT345" s="220"/>
      <c r="GU345" s="220"/>
      <c r="GV345" s="221"/>
      <c r="GW345" s="219"/>
      <c r="GX345" s="220"/>
      <c r="GY345" s="220"/>
      <c r="GZ345" s="220"/>
      <c r="HA345" s="220"/>
      <c r="HB345" s="220"/>
      <c r="HC345" s="220"/>
      <c r="HD345" s="220"/>
      <c r="HE345" s="220"/>
      <c r="HF345" s="220"/>
      <c r="HG345" s="220"/>
      <c r="HH345" s="220"/>
      <c r="HI345" s="220"/>
      <c r="HJ345" s="220"/>
      <c r="HK345" s="220"/>
      <c r="HL345" s="220"/>
      <c r="HM345" s="220"/>
      <c r="HN345" s="220"/>
      <c r="HO345" s="220"/>
      <c r="HP345" s="220"/>
      <c r="HQ345" s="221"/>
      <c r="HR345" s="228"/>
      <c r="HS345" s="228"/>
      <c r="HT345" s="228"/>
      <c r="HU345" s="228"/>
      <c r="HV345" s="228"/>
      <c r="HW345" s="228"/>
      <c r="HX345" s="228"/>
      <c r="HY345" s="228"/>
      <c r="HZ345" s="228"/>
      <c r="IA345" s="228"/>
      <c r="IB345" s="228"/>
      <c r="IC345" s="228"/>
      <c r="ID345" s="228"/>
      <c r="IE345" s="228"/>
      <c r="IF345" s="228"/>
      <c r="IG345" s="229"/>
      <c r="IH345" s="219"/>
      <c r="II345" s="220"/>
      <c r="IJ345" s="220"/>
      <c r="IK345" s="220"/>
      <c r="IL345" s="220"/>
      <c r="IM345" s="220"/>
      <c r="IN345" s="220"/>
      <c r="IO345" s="221"/>
      <c r="IP345" s="219"/>
      <c r="IQ345" s="220"/>
      <c r="IR345" s="220"/>
      <c r="IS345" s="220"/>
      <c r="IT345" s="220"/>
      <c r="IU345" s="220"/>
      <c r="IV345" s="220"/>
      <c r="IW345" s="220"/>
      <c r="IX345" s="220"/>
      <c r="IY345" s="220"/>
      <c r="IZ345" s="220"/>
      <c r="JA345" s="220"/>
      <c r="JB345" s="220"/>
      <c r="JC345" s="220"/>
      <c r="JD345" s="220"/>
      <c r="JE345" s="220"/>
      <c r="JF345" s="220"/>
      <c r="JG345" s="220"/>
      <c r="JH345" s="220"/>
      <c r="JI345" s="220"/>
      <c r="JJ345" s="221"/>
      <c r="JK345" s="228"/>
      <c r="JL345" s="228"/>
      <c r="JM345" s="228"/>
      <c r="JN345" s="228"/>
      <c r="JO345" s="228"/>
      <c r="JP345" s="228"/>
      <c r="JQ345" s="228"/>
      <c r="JR345" s="228"/>
      <c r="JS345" s="228"/>
      <c r="JT345" s="228"/>
      <c r="JU345" s="228"/>
      <c r="JV345" s="228"/>
      <c r="JW345" s="228"/>
      <c r="JX345" s="228"/>
      <c r="JY345" s="228"/>
      <c r="JZ345" s="229"/>
      <c r="KA345" s="219"/>
      <c r="KB345" s="220"/>
      <c r="KC345" s="220"/>
      <c r="KD345" s="220"/>
      <c r="KE345" s="220"/>
      <c r="KF345" s="220"/>
      <c r="KG345" s="220"/>
      <c r="KH345" s="221"/>
      <c r="KI345" s="219"/>
      <c r="KJ345" s="220"/>
      <c r="KK345" s="220"/>
      <c r="KL345" s="220"/>
      <c r="KM345" s="220"/>
      <c r="KN345" s="220"/>
      <c r="KO345" s="220"/>
      <c r="KP345" s="220"/>
      <c r="KQ345" s="220"/>
      <c r="KR345" s="220"/>
      <c r="KS345" s="220"/>
      <c r="KT345" s="220"/>
      <c r="KU345" s="220"/>
      <c r="KV345" s="220"/>
      <c r="KW345" s="220"/>
      <c r="KX345" s="220"/>
      <c r="KY345" s="220"/>
      <c r="KZ345" s="220"/>
      <c r="LA345" s="220"/>
      <c r="LB345" s="220"/>
      <c r="LC345" s="221"/>
      <c r="LD345" s="228"/>
      <c r="LE345" s="228"/>
      <c r="LF345" s="228"/>
      <c r="LG345" s="228"/>
      <c r="LH345" s="228"/>
      <c r="LI345" s="228"/>
      <c r="LJ345" s="228"/>
      <c r="LK345" s="228"/>
      <c r="LL345" s="228"/>
      <c r="LM345" s="228"/>
      <c r="LN345" s="228"/>
      <c r="LO345" s="228"/>
      <c r="LP345" s="228"/>
      <c r="LQ345" s="228"/>
      <c r="LR345" s="228"/>
      <c r="LS345" s="229"/>
      <c r="LT345" s="219"/>
      <c r="LU345" s="220"/>
      <c r="LV345" s="220"/>
      <c r="LW345" s="220"/>
      <c r="LX345" s="220"/>
      <c r="LY345" s="220"/>
      <c r="LZ345" s="220"/>
      <c r="MA345" s="221"/>
      <c r="MB345" s="219"/>
      <c r="MC345" s="220"/>
      <c r="MD345" s="220"/>
      <c r="ME345" s="220"/>
      <c r="MF345" s="220"/>
      <c r="MG345" s="220"/>
      <c r="MH345" s="220"/>
      <c r="MI345" s="220"/>
      <c r="MJ345" s="220"/>
      <c r="MK345" s="220"/>
      <c r="ML345" s="220"/>
      <c r="MM345" s="220"/>
      <c r="MN345" s="220"/>
      <c r="MO345" s="220"/>
      <c r="MP345" s="220"/>
      <c r="MQ345" s="220"/>
      <c r="MR345" s="220"/>
      <c r="MS345" s="220"/>
      <c r="MT345" s="220"/>
      <c r="MU345" s="220"/>
      <c r="MV345" s="221"/>
      <c r="MW345" s="228"/>
      <c r="MX345" s="228"/>
      <c r="MY345" s="228"/>
      <c r="MZ345" s="228"/>
      <c r="NA345" s="228"/>
      <c r="NB345" s="228"/>
      <c r="NC345" s="228"/>
      <c r="ND345" s="228"/>
      <c r="NE345" s="228"/>
      <c r="NF345" s="228"/>
      <c r="NG345" s="228"/>
      <c r="NH345" s="228"/>
      <c r="NI345" s="228"/>
      <c r="NJ345" s="228"/>
      <c r="NK345" s="228"/>
      <c r="NL345" s="229"/>
      <c r="NM345" s="219"/>
      <c r="NN345" s="220"/>
      <c r="NO345" s="220"/>
      <c r="NP345" s="220"/>
      <c r="NQ345" s="220"/>
      <c r="NR345" s="220"/>
      <c r="NS345" s="220"/>
      <c r="NT345" s="221"/>
      <c r="NU345" s="219"/>
      <c r="NV345" s="220"/>
      <c r="NW345" s="220"/>
      <c r="NX345" s="220"/>
      <c r="NY345" s="220"/>
      <c r="NZ345" s="220"/>
      <c r="OA345" s="220"/>
      <c r="OB345" s="220"/>
      <c r="OC345" s="220"/>
      <c r="OD345" s="220"/>
      <c r="OE345" s="220"/>
      <c r="OF345" s="220"/>
      <c r="OG345" s="220"/>
      <c r="OH345" s="220"/>
      <c r="OI345" s="220"/>
      <c r="OJ345" s="220"/>
      <c r="OK345" s="220"/>
      <c r="OL345" s="220"/>
      <c r="OM345" s="220"/>
      <c r="ON345" s="220"/>
      <c r="OO345" s="221"/>
      <c r="OP345" s="228"/>
      <c r="OQ345" s="228"/>
      <c r="OR345" s="228"/>
      <c r="OS345" s="228"/>
      <c r="OT345" s="228"/>
      <c r="OU345" s="228"/>
      <c r="OV345" s="228"/>
      <c r="OW345" s="228"/>
      <c r="OX345" s="228"/>
      <c r="OY345" s="228"/>
      <c r="OZ345" s="228"/>
      <c r="PA345" s="228"/>
      <c r="PB345" s="228"/>
      <c r="PC345" s="228"/>
      <c r="PD345" s="228"/>
      <c r="PE345" s="229"/>
      <c r="PF345" s="219"/>
      <c r="PG345" s="220"/>
      <c r="PH345" s="220"/>
      <c r="PI345" s="220"/>
      <c r="PJ345" s="220"/>
      <c r="PK345" s="220"/>
      <c r="PL345" s="220"/>
      <c r="PM345" s="221"/>
      <c r="PN345" s="219"/>
      <c r="PO345" s="220"/>
      <c r="PP345" s="220"/>
      <c r="PQ345" s="220"/>
      <c r="PR345" s="220"/>
      <c r="PS345" s="220"/>
      <c r="PT345" s="220"/>
      <c r="PU345" s="220"/>
      <c r="PV345" s="220"/>
      <c r="PW345" s="220"/>
      <c r="PX345" s="220"/>
      <c r="PY345" s="220"/>
      <c r="PZ345" s="220"/>
      <c r="QA345" s="220"/>
      <c r="QB345" s="220"/>
      <c r="QC345" s="220"/>
      <c r="QD345" s="220"/>
      <c r="QE345" s="220"/>
      <c r="QF345" s="220"/>
      <c r="QG345" s="220"/>
      <c r="QH345" s="221"/>
      <c r="QI345" s="228"/>
      <c r="QJ345" s="228"/>
      <c r="QK345" s="228"/>
      <c r="QL345" s="228"/>
      <c r="QM345" s="228"/>
      <c r="QN345" s="228"/>
      <c r="QO345" s="228"/>
      <c r="QP345" s="228"/>
      <c r="QQ345" s="228"/>
      <c r="QR345" s="228"/>
      <c r="QS345" s="228"/>
      <c r="QT345" s="228"/>
      <c r="QU345" s="228"/>
      <c r="QV345" s="228"/>
      <c r="QW345" s="228"/>
      <c r="QX345" s="229"/>
      <c r="QY345" s="219"/>
      <c r="QZ345" s="220"/>
      <c r="RA345" s="220"/>
      <c r="RB345" s="220"/>
      <c r="RC345" s="220"/>
      <c r="RD345" s="220"/>
      <c r="RE345" s="220"/>
      <c r="RF345" s="221"/>
      <c r="RG345" s="219"/>
      <c r="RH345" s="220"/>
      <c r="RI345" s="220"/>
      <c r="RJ345" s="220"/>
      <c r="RK345" s="220"/>
      <c r="RL345" s="220"/>
      <c r="RM345" s="220"/>
      <c r="RN345" s="220"/>
      <c r="RO345" s="220"/>
      <c r="RP345" s="220"/>
      <c r="RQ345" s="220"/>
      <c r="RR345" s="220"/>
      <c r="RS345" s="220"/>
      <c r="RT345" s="220"/>
      <c r="RU345" s="220"/>
      <c r="RV345" s="220"/>
      <c r="RW345" s="220"/>
      <c r="RX345" s="220"/>
      <c r="RY345" s="220"/>
      <c r="RZ345" s="220"/>
      <c r="SA345" s="221"/>
      <c r="SB345" s="228"/>
      <c r="SC345" s="228"/>
      <c r="SD345" s="228"/>
      <c r="SE345" s="228"/>
      <c r="SF345" s="228"/>
      <c r="SG345" s="228"/>
      <c r="SH345" s="228"/>
      <c r="SI345" s="228"/>
      <c r="SJ345" s="228"/>
      <c r="SK345" s="228"/>
      <c r="SL345" s="228"/>
      <c r="SM345" s="228"/>
      <c r="SN345" s="228"/>
      <c r="SO345" s="228"/>
      <c r="SP345" s="228"/>
      <c r="SQ345" s="229"/>
      <c r="SR345" s="219"/>
      <c r="SS345" s="220"/>
      <c r="ST345" s="220"/>
      <c r="SU345" s="220"/>
      <c r="SV345" s="220"/>
      <c r="SW345" s="220"/>
      <c r="SX345" s="220"/>
      <c r="SY345" s="221"/>
      <c r="SZ345" s="219"/>
      <c r="TA345" s="220"/>
      <c r="TB345" s="220"/>
      <c r="TC345" s="220"/>
      <c r="TD345" s="220"/>
      <c r="TE345" s="220"/>
      <c r="TF345" s="220"/>
      <c r="TG345" s="220"/>
      <c r="TH345" s="220"/>
      <c r="TI345" s="220"/>
      <c r="TJ345" s="220"/>
      <c r="TK345" s="220"/>
      <c r="TL345" s="220"/>
      <c r="TM345" s="220"/>
      <c r="TN345" s="220"/>
      <c r="TO345" s="220"/>
      <c r="TP345" s="220"/>
      <c r="TQ345" s="220"/>
      <c r="TR345" s="220"/>
      <c r="TS345" s="220"/>
      <c r="TT345" s="221"/>
    </row>
    <row r="346" spans="1:540" ht="14.85" customHeight="1" x14ac:dyDescent="0.25">
      <c r="A346" s="230"/>
      <c r="B346" s="230"/>
      <c r="C346" s="230"/>
      <c r="D346" s="230"/>
      <c r="E346" s="230"/>
      <c r="F346" s="230"/>
      <c r="G346" s="230"/>
      <c r="H346" s="230"/>
      <c r="I346" s="230"/>
      <c r="J346" s="230"/>
      <c r="K346" s="230"/>
      <c r="L346" s="230"/>
      <c r="M346" s="230"/>
      <c r="N346" s="230"/>
      <c r="O346" s="230"/>
      <c r="P346" s="231"/>
      <c r="Q346" s="219"/>
      <c r="R346" s="220"/>
      <c r="S346" s="220"/>
      <c r="T346" s="220"/>
      <c r="U346" s="220"/>
      <c r="V346" s="220"/>
      <c r="W346" s="220"/>
      <c r="X346" s="221"/>
      <c r="Y346" s="219"/>
      <c r="Z346" s="220"/>
      <c r="AA346" s="220"/>
      <c r="AB346" s="220"/>
      <c r="AC346" s="220"/>
      <c r="AD346" s="220"/>
      <c r="AE346" s="220"/>
      <c r="AF346" s="220"/>
      <c r="AG346" s="220"/>
      <c r="AH346" s="220"/>
      <c r="AI346" s="220"/>
      <c r="AJ346" s="220"/>
      <c r="AK346" s="220"/>
      <c r="AL346" s="220"/>
      <c r="AM346" s="220"/>
      <c r="AN346" s="220"/>
      <c r="AO346" s="220"/>
      <c r="AP346" s="220"/>
      <c r="AQ346" s="220"/>
      <c r="AR346" s="220"/>
      <c r="AS346" s="221"/>
      <c r="AT346" s="230"/>
      <c r="AU346" s="230"/>
      <c r="AV346" s="230"/>
      <c r="AW346" s="230"/>
      <c r="AX346" s="230"/>
      <c r="AY346" s="230"/>
      <c r="AZ346" s="230"/>
      <c r="BA346" s="230"/>
      <c r="BB346" s="230"/>
      <c r="BC346" s="230"/>
      <c r="BD346" s="230"/>
      <c r="BE346" s="230"/>
      <c r="BF346" s="230"/>
      <c r="BG346" s="230"/>
      <c r="BH346" s="230"/>
      <c r="BI346" s="231"/>
      <c r="BJ346" s="219"/>
      <c r="BK346" s="220"/>
      <c r="BL346" s="220"/>
      <c r="BM346" s="220"/>
      <c r="BN346" s="220"/>
      <c r="BO346" s="220"/>
      <c r="BP346" s="220"/>
      <c r="BQ346" s="221"/>
      <c r="BR346" s="219"/>
      <c r="BS346" s="220"/>
      <c r="BT346" s="220"/>
      <c r="BU346" s="220"/>
      <c r="BV346" s="220"/>
      <c r="BW346" s="220"/>
      <c r="BX346" s="220"/>
      <c r="BY346" s="220"/>
      <c r="BZ346" s="220"/>
      <c r="CA346" s="220"/>
      <c r="CB346" s="220"/>
      <c r="CC346" s="220"/>
      <c r="CD346" s="220"/>
      <c r="CE346" s="220"/>
      <c r="CF346" s="220"/>
      <c r="CG346" s="220"/>
      <c r="CH346" s="220"/>
      <c r="CI346" s="220"/>
      <c r="CJ346" s="220"/>
      <c r="CK346" s="220"/>
      <c r="CL346" s="221"/>
      <c r="CM346" s="230"/>
      <c r="CN346" s="230"/>
      <c r="CO346" s="230"/>
      <c r="CP346" s="230"/>
      <c r="CQ346" s="230"/>
      <c r="CR346" s="230"/>
      <c r="CS346" s="230"/>
      <c r="CT346" s="230"/>
      <c r="CU346" s="230"/>
      <c r="CV346" s="230"/>
      <c r="CW346" s="230"/>
      <c r="CX346" s="230"/>
      <c r="CY346" s="230"/>
      <c r="CZ346" s="230"/>
      <c r="DA346" s="230"/>
      <c r="DB346" s="231"/>
      <c r="DC346" s="219"/>
      <c r="DD346" s="220"/>
      <c r="DE346" s="220"/>
      <c r="DF346" s="220"/>
      <c r="DG346" s="220"/>
      <c r="DH346" s="220"/>
      <c r="DI346" s="220"/>
      <c r="DJ346" s="221"/>
      <c r="DK346" s="219"/>
      <c r="DL346" s="220"/>
      <c r="DM346" s="220"/>
      <c r="DN346" s="220"/>
      <c r="DO346" s="220"/>
      <c r="DP346" s="220"/>
      <c r="DQ346" s="220"/>
      <c r="DR346" s="220"/>
      <c r="DS346" s="220"/>
      <c r="DT346" s="220"/>
      <c r="DU346" s="220"/>
      <c r="DV346" s="220"/>
      <c r="DW346" s="220"/>
      <c r="DX346" s="220"/>
      <c r="DY346" s="220"/>
      <c r="DZ346" s="220"/>
      <c r="EA346" s="220"/>
      <c r="EB346" s="220"/>
      <c r="EC346" s="220"/>
      <c r="ED346" s="220"/>
      <c r="EE346" s="221"/>
      <c r="EF346" s="230"/>
      <c r="EG346" s="230"/>
      <c r="EH346" s="230"/>
      <c r="EI346" s="230"/>
      <c r="EJ346" s="230"/>
      <c r="EK346" s="230"/>
      <c r="EL346" s="230"/>
      <c r="EM346" s="230"/>
      <c r="EN346" s="230"/>
      <c r="EO346" s="230"/>
      <c r="EP346" s="230"/>
      <c r="EQ346" s="230"/>
      <c r="ER346" s="230"/>
      <c r="ES346" s="230"/>
      <c r="ET346" s="230"/>
      <c r="EU346" s="231"/>
      <c r="EV346" s="219"/>
      <c r="EW346" s="220"/>
      <c r="EX346" s="220"/>
      <c r="EY346" s="220"/>
      <c r="EZ346" s="220"/>
      <c r="FA346" s="220"/>
      <c r="FB346" s="220"/>
      <c r="FC346" s="221"/>
      <c r="FD346" s="219"/>
      <c r="FE346" s="220"/>
      <c r="FF346" s="220"/>
      <c r="FG346" s="220"/>
      <c r="FH346" s="220"/>
      <c r="FI346" s="220"/>
      <c r="FJ346" s="220"/>
      <c r="FK346" s="220"/>
      <c r="FL346" s="220"/>
      <c r="FM346" s="220"/>
      <c r="FN346" s="220"/>
      <c r="FO346" s="220"/>
      <c r="FP346" s="220"/>
      <c r="FQ346" s="220"/>
      <c r="FR346" s="220"/>
      <c r="FS346" s="220"/>
      <c r="FT346" s="220"/>
      <c r="FU346" s="220"/>
      <c r="FV346" s="220"/>
      <c r="FW346" s="220"/>
      <c r="FX346" s="221"/>
      <c r="FY346" s="230"/>
      <c r="FZ346" s="230"/>
      <c r="GA346" s="230"/>
      <c r="GB346" s="230"/>
      <c r="GC346" s="230"/>
      <c r="GD346" s="230"/>
      <c r="GE346" s="230"/>
      <c r="GF346" s="230"/>
      <c r="GG346" s="230"/>
      <c r="GH346" s="230"/>
      <c r="GI346" s="230"/>
      <c r="GJ346" s="230"/>
      <c r="GK346" s="230"/>
      <c r="GL346" s="230"/>
      <c r="GM346" s="230"/>
      <c r="GN346" s="231"/>
      <c r="GO346" s="219"/>
      <c r="GP346" s="220"/>
      <c r="GQ346" s="220"/>
      <c r="GR346" s="220"/>
      <c r="GS346" s="220"/>
      <c r="GT346" s="220"/>
      <c r="GU346" s="220"/>
      <c r="GV346" s="221"/>
      <c r="GW346" s="219"/>
      <c r="GX346" s="220"/>
      <c r="GY346" s="220"/>
      <c r="GZ346" s="220"/>
      <c r="HA346" s="220"/>
      <c r="HB346" s="220"/>
      <c r="HC346" s="220"/>
      <c r="HD346" s="220"/>
      <c r="HE346" s="220"/>
      <c r="HF346" s="220"/>
      <c r="HG346" s="220"/>
      <c r="HH346" s="220"/>
      <c r="HI346" s="220"/>
      <c r="HJ346" s="220"/>
      <c r="HK346" s="220"/>
      <c r="HL346" s="220"/>
      <c r="HM346" s="220"/>
      <c r="HN346" s="220"/>
      <c r="HO346" s="220"/>
      <c r="HP346" s="220"/>
      <c r="HQ346" s="221"/>
      <c r="HR346" s="230"/>
      <c r="HS346" s="230"/>
      <c r="HT346" s="230"/>
      <c r="HU346" s="230"/>
      <c r="HV346" s="230"/>
      <c r="HW346" s="230"/>
      <c r="HX346" s="230"/>
      <c r="HY346" s="230"/>
      <c r="HZ346" s="230"/>
      <c r="IA346" s="230"/>
      <c r="IB346" s="230"/>
      <c r="IC346" s="230"/>
      <c r="ID346" s="230"/>
      <c r="IE346" s="230"/>
      <c r="IF346" s="230"/>
      <c r="IG346" s="231"/>
      <c r="IH346" s="219"/>
      <c r="II346" s="220"/>
      <c r="IJ346" s="220"/>
      <c r="IK346" s="220"/>
      <c r="IL346" s="220"/>
      <c r="IM346" s="220"/>
      <c r="IN346" s="220"/>
      <c r="IO346" s="221"/>
      <c r="IP346" s="219"/>
      <c r="IQ346" s="220"/>
      <c r="IR346" s="220"/>
      <c r="IS346" s="220"/>
      <c r="IT346" s="220"/>
      <c r="IU346" s="220"/>
      <c r="IV346" s="220"/>
      <c r="IW346" s="220"/>
      <c r="IX346" s="220"/>
      <c r="IY346" s="220"/>
      <c r="IZ346" s="220"/>
      <c r="JA346" s="220"/>
      <c r="JB346" s="220"/>
      <c r="JC346" s="220"/>
      <c r="JD346" s="220"/>
      <c r="JE346" s="220"/>
      <c r="JF346" s="220"/>
      <c r="JG346" s="220"/>
      <c r="JH346" s="220"/>
      <c r="JI346" s="220"/>
      <c r="JJ346" s="221"/>
      <c r="JK346" s="230"/>
      <c r="JL346" s="230"/>
      <c r="JM346" s="230"/>
      <c r="JN346" s="230"/>
      <c r="JO346" s="230"/>
      <c r="JP346" s="230"/>
      <c r="JQ346" s="230"/>
      <c r="JR346" s="230"/>
      <c r="JS346" s="230"/>
      <c r="JT346" s="230"/>
      <c r="JU346" s="230"/>
      <c r="JV346" s="230"/>
      <c r="JW346" s="230"/>
      <c r="JX346" s="230"/>
      <c r="JY346" s="230"/>
      <c r="JZ346" s="231"/>
      <c r="KA346" s="219"/>
      <c r="KB346" s="220"/>
      <c r="KC346" s="220"/>
      <c r="KD346" s="220"/>
      <c r="KE346" s="220"/>
      <c r="KF346" s="220"/>
      <c r="KG346" s="220"/>
      <c r="KH346" s="221"/>
      <c r="KI346" s="219"/>
      <c r="KJ346" s="220"/>
      <c r="KK346" s="220"/>
      <c r="KL346" s="220"/>
      <c r="KM346" s="220"/>
      <c r="KN346" s="220"/>
      <c r="KO346" s="220"/>
      <c r="KP346" s="220"/>
      <c r="KQ346" s="220"/>
      <c r="KR346" s="220"/>
      <c r="KS346" s="220"/>
      <c r="KT346" s="220"/>
      <c r="KU346" s="220"/>
      <c r="KV346" s="220"/>
      <c r="KW346" s="220"/>
      <c r="KX346" s="220"/>
      <c r="KY346" s="220"/>
      <c r="KZ346" s="220"/>
      <c r="LA346" s="220"/>
      <c r="LB346" s="220"/>
      <c r="LC346" s="221"/>
      <c r="LD346" s="230"/>
      <c r="LE346" s="230"/>
      <c r="LF346" s="230"/>
      <c r="LG346" s="230"/>
      <c r="LH346" s="230"/>
      <c r="LI346" s="230"/>
      <c r="LJ346" s="230"/>
      <c r="LK346" s="230"/>
      <c r="LL346" s="230"/>
      <c r="LM346" s="230"/>
      <c r="LN346" s="230"/>
      <c r="LO346" s="230"/>
      <c r="LP346" s="230"/>
      <c r="LQ346" s="230"/>
      <c r="LR346" s="230"/>
      <c r="LS346" s="231"/>
      <c r="LT346" s="219"/>
      <c r="LU346" s="220"/>
      <c r="LV346" s="220"/>
      <c r="LW346" s="220"/>
      <c r="LX346" s="220"/>
      <c r="LY346" s="220"/>
      <c r="LZ346" s="220"/>
      <c r="MA346" s="221"/>
      <c r="MB346" s="219"/>
      <c r="MC346" s="220"/>
      <c r="MD346" s="220"/>
      <c r="ME346" s="220"/>
      <c r="MF346" s="220"/>
      <c r="MG346" s="220"/>
      <c r="MH346" s="220"/>
      <c r="MI346" s="220"/>
      <c r="MJ346" s="220"/>
      <c r="MK346" s="220"/>
      <c r="ML346" s="220"/>
      <c r="MM346" s="220"/>
      <c r="MN346" s="220"/>
      <c r="MO346" s="220"/>
      <c r="MP346" s="220"/>
      <c r="MQ346" s="220"/>
      <c r="MR346" s="220"/>
      <c r="MS346" s="220"/>
      <c r="MT346" s="220"/>
      <c r="MU346" s="220"/>
      <c r="MV346" s="221"/>
      <c r="MW346" s="230"/>
      <c r="MX346" s="230"/>
      <c r="MY346" s="230"/>
      <c r="MZ346" s="230"/>
      <c r="NA346" s="230"/>
      <c r="NB346" s="230"/>
      <c r="NC346" s="230"/>
      <c r="ND346" s="230"/>
      <c r="NE346" s="230"/>
      <c r="NF346" s="230"/>
      <c r="NG346" s="230"/>
      <c r="NH346" s="230"/>
      <c r="NI346" s="230"/>
      <c r="NJ346" s="230"/>
      <c r="NK346" s="230"/>
      <c r="NL346" s="231"/>
      <c r="NM346" s="219"/>
      <c r="NN346" s="220"/>
      <c r="NO346" s="220"/>
      <c r="NP346" s="220"/>
      <c r="NQ346" s="220"/>
      <c r="NR346" s="220"/>
      <c r="NS346" s="220"/>
      <c r="NT346" s="221"/>
      <c r="NU346" s="219"/>
      <c r="NV346" s="220"/>
      <c r="NW346" s="220"/>
      <c r="NX346" s="220"/>
      <c r="NY346" s="220"/>
      <c r="NZ346" s="220"/>
      <c r="OA346" s="220"/>
      <c r="OB346" s="220"/>
      <c r="OC346" s="220"/>
      <c r="OD346" s="220"/>
      <c r="OE346" s="220"/>
      <c r="OF346" s="220"/>
      <c r="OG346" s="220"/>
      <c r="OH346" s="220"/>
      <c r="OI346" s="220"/>
      <c r="OJ346" s="220"/>
      <c r="OK346" s="220"/>
      <c r="OL346" s="220"/>
      <c r="OM346" s="220"/>
      <c r="ON346" s="220"/>
      <c r="OO346" s="221"/>
      <c r="OP346" s="230"/>
      <c r="OQ346" s="230"/>
      <c r="OR346" s="230"/>
      <c r="OS346" s="230"/>
      <c r="OT346" s="230"/>
      <c r="OU346" s="230"/>
      <c r="OV346" s="230"/>
      <c r="OW346" s="230"/>
      <c r="OX346" s="230"/>
      <c r="OY346" s="230"/>
      <c r="OZ346" s="230"/>
      <c r="PA346" s="230"/>
      <c r="PB346" s="230"/>
      <c r="PC346" s="230"/>
      <c r="PD346" s="230"/>
      <c r="PE346" s="231"/>
      <c r="PF346" s="219"/>
      <c r="PG346" s="220"/>
      <c r="PH346" s="220"/>
      <c r="PI346" s="220"/>
      <c r="PJ346" s="220"/>
      <c r="PK346" s="220"/>
      <c r="PL346" s="220"/>
      <c r="PM346" s="221"/>
      <c r="PN346" s="219"/>
      <c r="PO346" s="220"/>
      <c r="PP346" s="220"/>
      <c r="PQ346" s="220"/>
      <c r="PR346" s="220"/>
      <c r="PS346" s="220"/>
      <c r="PT346" s="220"/>
      <c r="PU346" s="220"/>
      <c r="PV346" s="220"/>
      <c r="PW346" s="220"/>
      <c r="PX346" s="220"/>
      <c r="PY346" s="220"/>
      <c r="PZ346" s="220"/>
      <c r="QA346" s="220"/>
      <c r="QB346" s="220"/>
      <c r="QC346" s="220"/>
      <c r="QD346" s="220"/>
      <c r="QE346" s="220"/>
      <c r="QF346" s="220"/>
      <c r="QG346" s="220"/>
      <c r="QH346" s="221"/>
      <c r="QI346" s="230"/>
      <c r="QJ346" s="230"/>
      <c r="QK346" s="230"/>
      <c r="QL346" s="230"/>
      <c r="QM346" s="230"/>
      <c r="QN346" s="230"/>
      <c r="QO346" s="230"/>
      <c r="QP346" s="230"/>
      <c r="QQ346" s="230"/>
      <c r="QR346" s="230"/>
      <c r="QS346" s="230"/>
      <c r="QT346" s="230"/>
      <c r="QU346" s="230"/>
      <c r="QV346" s="230"/>
      <c r="QW346" s="230"/>
      <c r="QX346" s="231"/>
      <c r="QY346" s="219"/>
      <c r="QZ346" s="220"/>
      <c r="RA346" s="220"/>
      <c r="RB346" s="220"/>
      <c r="RC346" s="220"/>
      <c r="RD346" s="220"/>
      <c r="RE346" s="220"/>
      <c r="RF346" s="221"/>
      <c r="RG346" s="219"/>
      <c r="RH346" s="220"/>
      <c r="RI346" s="220"/>
      <c r="RJ346" s="220"/>
      <c r="RK346" s="220"/>
      <c r="RL346" s="220"/>
      <c r="RM346" s="220"/>
      <c r="RN346" s="220"/>
      <c r="RO346" s="220"/>
      <c r="RP346" s="220"/>
      <c r="RQ346" s="220"/>
      <c r="RR346" s="220"/>
      <c r="RS346" s="220"/>
      <c r="RT346" s="220"/>
      <c r="RU346" s="220"/>
      <c r="RV346" s="220"/>
      <c r="RW346" s="220"/>
      <c r="RX346" s="220"/>
      <c r="RY346" s="220"/>
      <c r="RZ346" s="220"/>
      <c r="SA346" s="221"/>
      <c r="SB346" s="230"/>
      <c r="SC346" s="230"/>
      <c r="SD346" s="230"/>
      <c r="SE346" s="230"/>
      <c r="SF346" s="230"/>
      <c r="SG346" s="230"/>
      <c r="SH346" s="230"/>
      <c r="SI346" s="230"/>
      <c r="SJ346" s="230"/>
      <c r="SK346" s="230"/>
      <c r="SL346" s="230"/>
      <c r="SM346" s="230"/>
      <c r="SN346" s="230"/>
      <c r="SO346" s="230"/>
      <c r="SP346" s="230"/>
      <c r="SQ346" s="231"/>
      <c r="SR346" s="219"/>
      <c r="SS346" s="220"/>
      <c r="ST346" s="220"/>
      <c r="SU346" s="220"/>
      <c r="SV346" s="220"/>
      <c r="SW346" s="220"/>
      <c r="SX346" s="220"/>
      <c r="SY346" s="221"/>
      <c r="SZ346" s="219"/>
      <c r="TA346" s="220"/>
      <c r="TB346" s="220"/>
      <c r="TC346" s="220"/>
      <c r="TD346" s="220"/>
      <c r="TE346" s="220"/>
      <c r="TF346" s="220"/>
      <c r="TG346" s="220"/>
      <c r="TH346" s="220"/>
      <c r="TI346" s="220"/>
      <c r="TJ346" s="220"/>
      <c r="TK346" s="220"/>
      <c r="TL346" s="220"/>
      <c r="TM346" s="220"/>
      <c r="TN346" s="220"/>
      <c r="TO346" s="220"/>
      <c r="TP346" s="220"/>
      <c r="TQ346" s="220"/>
      <c r="TR346" s="220"/>
      <c r="TS346" s="220"/>
      <c r="TT346" s="221"/>
    </row>
    <row r="347" spans="1:540" ht="14.85" customHeight="1" x14ac:dyDescent="0.25">
      <c r="B347" s="56" t="s">
        <v>15</v>
      </c>
      <c r="C347" s="232"/>
      <c r="D347" s="233"/>
      <c r="E347" s="28" t="s">
        <v>34</v>
      </c>
      <c r="F347" s="59"/>
      <c r="G347" s="56" t="s">
        <v>31</v>
      </c>
      <c r="H347" s="234"/>
      <c r="I347" s="235"/>
      <c r="J347" s="28" t="s">
        <v>33</v>
      </c>
      <c r="K347" s="29"/>
      <c r="L347" s="53"/>
      <c r="M347" s="27" t="s">
        <v>36</v>
      </c>
      <c r="N347" s="236"/>
      <c r="O347" s="237"/>
      <c r="P347" s="238"/>
      <c r="Q347" s="219"/>
      <c r="R347" s="220"/>
      <c r="S347" s="220"/>
      <c r="T347" s="220"/>
      <c r="U347" s="220"/>
      <c r="V347" s="220"/>
      <c r="W347" s="220"/>
      <c r="X347" s="221"/>
      <c r="Y347" s="219"/>
      <c r="Z347" s="220"/>
      <c r="AA347" s="220"/>
      <c r="AB347" s="220"/>
      <c r="AC347" s="220"/>
      <c r="AD347" s="220"/>
      <c r="AE347" s="220"/>
      <c r="AF347" s="220"/>
      <c r="AG347" s="220"/>
      <c r="AH347" s="220"/>
      <c r="AI347" s="220"/>
      <c r="AJ347" s="220"/>
      <c r="AK347" s="220"/>
      <c r="AL347" s="220"/>
      <c r="AM347" s="220"/>
      <c r="AN347" s="220"/>
      <c r="AO347" s="220"/>
      <c r="AP347" s="220"/>
      <c r="AQ347" s="220"/>
      <c r="AR347" s="220"/>
      <c r="AS347" s="221"/>
      <c r="AT347" s="9"/>
      <c r="AU347" s="56" t="s">
        <v>15</v>
      </c>
      <c r="AV347" s="232"/>
      <c r="AW347" s="233"/>
      <c r="AX347" s="28" t="s">
        <v>34</v>
      </c>
      <c r="AY347" s="59"/>
      <c r="AZ347" s="56" t="s">
        <v>31</v>
      </c>
      <c r="BA347" s="234"/>
      <c r="BB347" s="235"/>
      <c r="BC347" s="28" t="s">
        <v>33</v>
      </c>
      <c r="BD347" s="29"/>
      <c r="BE347" s="53"/>
      <c r="BF347" s="27" t="s">
        <v>36</v>
      </c>
      <c r="BG347" s="236"/>
      <c r="BH347" s="237"/>
      <c r="BI347" s="238"/>
      <c r="BJ347" s="219"/>
      <c r="BK347" s="220"/>
      <c r="BL347" s="220"/>
      <c r="BM347" s="220"/>
      <c r="BN347" s="220"/>
      <c r="BO347" s="220"/>
      <c r="BP347" s="220"/>
      <c r="BQ347" s="221"/>
      <c r="BR347" s="219"/>
      <c r="BS347" s="220"/>
      <c r="BT347" s="220"/>
      <c r="BU347" s="220"/>
      <c r="BV347" s="220"/>
      <c r="BW347" s="220"/>
      <c r="BX347" s="220"/>
      <c r="BY347" s="220"/>
      <c r="BZ347" s="220"/>
      <c r="CA347" s="220"/>
      <c r="CB347" s="220"/>
      <c r="CC347" s="220"/>
      <c r="CD347" s="220"/>
      <c r="CE347" s="220"/>
      <c r="CF347" s="220"/>
      <c r="CG347" s="220"/>
      <c r="CH347" s="220"/>
      <c r="CI347" s="220"/>
      <c r="CJ347" s="220"/>
      <c r="CK347" s="220"/>
      <c r="CL347" s="221"/>
      <c r="CM347" s="9"/>
      <c r="CN347" s="56" t="s">
        <v>15</v>
      </c>
      <c r="CO347" s="232"/>
      <c r="CP347" s="233"/>
      <c r="CQ347" s="28" t="s">
        <v>34</v>
      </c>
      <c r="CR347" s="59"/>
      <c r="CS347" s="56" t="s">
        <v>31</v>
      </c>
      <c r="CT347" s="234"/>
      <c r="CU347" s="235"/>
      <c r="CV347" s="28" t="s">
        <v>33</v>
      </c>
      <c r="CW347" s="29"/>
      <c r="CX347" s="53"/>
      <c r="CY347" s="27" t="s">
        <v>36</v>
      </c>
      <c r="CZ347" s="236"/>
      <c r="DA347" s="237"/>
      <c r="DB347" s="238"/>
      <c r="DC347" s="219"/>
      <c r="DD347" s="220"/>
      <c r="DE347" s="220"/>
      <c r="DF347" s="220"/>
      <c r="DG347" s="220"/>
      <c r="DH347" s="220"/>
      <c r="DI347" s="220"/>
      <c r="DJ347" s="221"/>
      <c r="DK347" s="219"/>
      <c r="DL347" s="220"/>
      <c r="DM347" s="220"/>
      <c r="DN347" s="220"/>
      <c r="DO347" s="220"/>
      <c r="DP347" s="220"/>
      <c r="DQ347" s="220"/>
      <c r="DR347" s="220"/>
      <c r="DS347" s="220"/>
      <c r="DT347" s="220"/>
      <c r="DU347" s="220"/>
      <c r="DV347" s="220"/>
      <c r="DW347" s="220"/>
      <c r="DX347" s="220"/>
      <c r="DY347" s="220"/>
      <c r="DZ347" s="220"/>
      <c r="EA347" s="220"/>
      <c r="EB347" s="220"/>
      <c r="EC347" s="220"/>
      <c r="ED347" s="220"/>
      <c r="EE347" s="221"/>
      <c r="EF347" s="9"/>
      <c r="EG347" s="56" t="s">
        <v>15</v>
      </c>
      <c r="EH347" s="232"/>
      <c r="EI347" s="233"/>
      <c r="EJ347" s="28" t="s">
        <v>34</v>
      </c>
      <c r="EK347" s="59"/>
      <c r="EL347" s="56" t="s">
        <v>31</v>
      </c>
      <c r="EM347" s="234"/>
      <c r="EN347" s="235"/>
      <c r="EO347" s="28" t="s">
        <v>33</v>
      </c>
      <c r="EP347" s="29"/>
      <c r="EQ347" s="53"/>
      <c r="ER347" s="27" t="s">
        <v>36</v>
      </c>
      <c r="ES347" s="236"/>
      <c r="ET347" s="237"/>
      <c r="EU347" s="238"/>
      <c r="EV347" s="219"/>
      <c r="EW347" s="220"/>
      <c r="EX347" s="220"/>
      <c r="EY347" s="220"/>
      <c r="EZ347" s="220"/>
      <c r="FA347" s="220"/>
      <c r="FB347" s="220"/>
      <c r="FC347" s="221"/>
      <c r="FD347" s="219"/>
      <c r="FE347" s="220"/>
      <c r="FF347" s="220"/>
      <c r="FG347" s="220"/>
      <c r="FH347" s="220"/>
      <c r="FI347" s="220"/>
      <c r="FJ347" s="220"/>
      <c r="FK347" s="220"/>
      <c r="FL347" s="220"/>
      <c r="FM347" s="220"/>
      <c r="FN347" s="220"/>
      <c r="FO347" s="220"/>
      <c r="FP347" s="220"/>
      <c r="FQ347" s="220"/>
      <c r="FR347" s="220"/>
      <c r="FS347" s="220"/>
      <c r="FT347" s="220"/>
      <c r="FU347" s="220"/>
      <c r="FV347" s="220"/>
      <c r="FW347" s="220"/>
      <c r="FX347" s="221"/>
      <c r="FY347" s="9"/>
      <c r="FZ347" s="56" t="s">
        <v>15</v>
      </c>
      <c r="GA347" s="232"/>
      <c r="GB347" s="233"/>
      <c r="GC347" s="28" t="s">
        <v>34</v>
      </c>
      <c r="GD347" s="59"/>
      <c r="GE347" s="56" t="s">
        <v>31</v>
      </c>
      <c r="GF347" s="234"/>
      <c r="GG347" s="235"/>
      <c r="GH347" s="28" t="s">
        <v>33</v>
      </c>
      <c r="GI347" s="29"/>
      <c r="GJ347" s="53"/>
      <c r="GK347" s="27" t="s">
        <v>36</v>
      </c>
      <c r="GL347" s="236"/>
      <c r="GM347" s="237"/>
      <c r="GN347" s="238"/>
      <c r="GO347" s="219"/>
      <c r="GP347" s="220"/>
      <c r="GQ347" s="220"/>
      <c r="GR347" s="220"/>
      <c r="GS347" s="220"/>
      <c r="GT347" s="220"/>
      <c r="GU347" s="220"/>
      <c r="GV347" s="221"/>
      <c r="GW347" s="219"/>
      <c r="GX347" s="220"/>
      <c r="GY347" s="220"/>
      <c r="GZ347" s="220"/>
      <c r="HA347" s="220"/>
      <c r="HB347" s="220"/>
      <c r="HC347" s="220"/>
      <c r="HD347" s="220"/>
      <c r="HE347" s="220"/>
      <c r="HF347" s="220"/>
      <c r="HG347" s="220"/>
      <c r="HH347" s="220"/>
      <c r="HI347" s="220"/>
      <c r="HJ347" s="220"/>
      <c r="HK347" s="220"/>
      <c r="HL347" s="220"/>
      <c r="HM347" s="220"/>
      <c r="HN347" s="220"/>
      <c r="HO347" s="220"/>
      <c r="HP347" s="220"/>
      <c r="HQ347" s="221"/>
      <c r="HR347" s="9"/>
      <c r="HS347" s="56" t="s">
        <v>15</v>
      </c>
      <c r="HT347" s="232"/>
      <c r="HU347" s="233"/>
      <c r="HV347" s="28" t="s">
        <v>34</v>
      </c>
      <c r="HW347" s="59"/>
      <c r="HX347" s="56" t="s">
        <v>31</v>
      </c>
      <c r="HY347" s="234"/>
      <c r="HZ347" s="235"/>
      <c r="IA347" s="28" t="s">
        <v>33</v>
      </c>
      <c r="IB347" s="29"/>
      <c r="IC347" s="53"/>
      <c r="ID347" s="27" t="s">
        <v>36</v>
      </c>
      <c r="IE347" s="236"/>
      <c r="IF347" s="237"/>
      <c r="IG347" s="238"/>
      <c r="IH347" s="219"/>
      <c r="II347" s="220"/>
      <c r="IJ347" s="220"/>
      <c r="IK347" s="220"/>
      <c r="IL347" s="220"/>
      <c r="IM347" s="220"/>
      <c r="IN347" s="220"/>
      <c r="IO347" s="221"/>
      <c r="IP347" s="219"/>
      <c r="IQ347" s="220"/>
      <c r="IR347" s="220"/>
      <c r="IS347" s="220"/>
      <c r="IT347" s="220"/>
      <c r="IU347" s="220"/>
      <c r="IV347" s="220"/>
      <c r="IW347" s="220"/>
      <c r="IX347" s="220"/>
      <c r="IY347" s="220"/>
      <c r="IZ347" s="220"/>
      <c r="JA347" s="220"/>
      <c r="JB347" s="220"/>
      <c r="JC347" s="220"/>
      <c r="JD347" s="220"/>
      <c r="JE347" s="220"/>
      <c r="JF347" s="220"/>
      <c r="JG347" s="220"/>
      <c r="JH347" s="220"/>
      <c r="JI347" s="220"/>
      <c r="JJ347" s="221"/>
      <c r="JK347" s="9"/>
      <c r="JL347" s="56" t="s">
        <v>15</v>
      </c>
      <c r="JM347" s="232"/>
      <c r="JN347" s="233"/>
      <c r="JO347" s="28" t="s">
        <v>34</v>
      </c>
      <c r="JP347" s="59"/>
      <c r="JQ347" s="56" t="s">
        <v>31</v>
      </c>
      <c r="JR347" s="234"/>
      <c r="JS347" s="235"/>
      <c r="JT347" s="28" t="s">
        <v>33</v>
      </c>
      <c r="JU347" s="29"/>
      <c r="JV347" s="53"/>
      <c r="JW347" s="27" t="s">
        <v>36</v>
      </c>
      <c r="JX347" s="236"/>
      <c r="JY347" s="237"/>
      <c r="JZ347" s="238"/>
      <c r="KA347" s="219"/>
      <c r="KB347" s="220"/>
      <c r="KC347" s="220"/>
      <c r="KD347" s="220"/>
      <c r="KE347" s="220"/>
      <c r="KF347" s="220"/>
      <c r="KG347" s="220"/>
      <c r="KH347" s="221"/>
      <c r="KI347" s="219"/>
      <c r="KJ347" s="220"/>
      <c r="KK347" s="220"/>
      <c r="KL347" s="220"/>
      <c r="KM347" s="220"/>
      <c r="KN347" s="220"/>
      <c r="KO347" s="220"/>
      <c r="KP347" s="220"/>
      <c r="KQ347" s="220"/>
      <c r="KR347" s="220"/>
      <c r="KS347" s="220"/>
      <c r="KT347" s="220"/>
      <c r="KU347" s="220"/>
      <c r="KV347" s="220"/>
      <c r="KW347" s="220"/>
      <c r="KX347" s="220"/>
      <c r="KY347" s="220"/>
      <c r="KZ347" s="220"/>
      <c r="LA347" s="220"/>
      <c r="LB347" s="220"/>
      <c r="LC347" s="221"/>
      <c r="LD347" s="9"/>
      <c r="LE347" s="56" t="s">
        <v>15</v>
      </c>
      <c r="LF347" s="232"/>
      <c r="LG347" s="233"/>
      <c r="LH347" s="28" t="s">
        <v>34</v>
      </c>
      <c r="LI347" s="59"/>
      <c r="LJ347" s="56" t="s">
        <v>31</v>
      </c>
      <c r="LK347" s="234"/>
      <c r="LL347" s="235"/>
      <c r="LM347" s="28" t="s">
        <v>33</v>
      </c>
      <c r="LN347" s="29"/>
      <c r="LO347" s="53"/>
      <c r="LP347" s="27" t="s">
        <v>36</v>
      </c>
      <c r="LQ347" s="236"/>
      <c r="LR347" s="237"/>
      <c r="LS347" s="238"/>
      <c r="LT347" s="219"/>
      <c r="LU347" s="220"/>
      <c r="LV347" s="220"/>
      <c r="LW347" s="220"/>
      <c r="LX347" s="220"/>
      <c r="LY347" s="220"/>
      <c r="LZ347" s="220"/>
      <c r="MA347" s="221"/>
      <c r="MB347" s="219"/>
      <c r="MC347" s="220"/>
      <c r="MD347" s="220"/>
      <c r="ME347" s="220"/>
      <c r="MF347" s="220"/>
      <c r="MG347" s="220"/>
      <c r="MH347" s="220"/>
      <c r="MI347" s="220"/>
      <c r="MJ347" s="220"/>
      <c r="MK347" s="220"/>
      <c r="ML347" s="220"/>
      <c r="MM347" s="220"/>
      <c r="MN347" s="220"/>
      <c r="MO347" s="220"/>
      <c r="MP347" s="220"/>
      <c r="MQ347" s="220"/>
      <c r="MR347" s="220"/>
      <c r="MS347" s="220"/>
      <c r="MT347" s="220"/>
      <c r="MU347" s="220"/>
      <c r="MV347" s="221"/>
      <c r="MW347" s="9"/>
      <c r="MX347" s="56" t="s">
        <v>15</v>
      </c>
      <c r="MY347" s="232"/>
      <c r="MZ347" s="233"/>
      <c r="NA347" s="28" t="s">
        <v>34</v>
      </c>
      <c r="NB347" s="59"/>
      <c r="NC347" s="56" t="s">
        <v>31</v>
      </c>
      <c r="ND347" s="234"/>
      <c r="NE347" s="235"/>
      <c r="NF347" s="28" t="s">
        <v>33</v>
      </c>
      <c r="NG347" s="29"/>
      <c r="NH347" s="53"/>
      <c r="NI347" s="27" t="s">
        <v>36</v>
      </c>
      <c r="NJ347" s="236"/>
      <c r="NK347" s="237"/>
      <c r="NL347" s="238"/>
      <c r="NM347" s="219"/>
      <c r="NN347" s="220"/>
      <c r="NO347" s="220"/>
      <c r="NP347" s="220"/>
      <c r="NQ347" s="220"/>
      <c r="NR347" s="220"/>
      <c r="NS347" s="220"/>
      <c r="NT347" s="221"/>
      <c r="NU347" s="219"/>
      <c r="NV347" s="220"/>
      <c r="NW347" s="220"/>
      <c r="NX347" s="220"/>
      <c r="NY347" s="220"/>
      <c r="NZ347" s="220"/>
      <c r="OA347" s="220"/>
      <c r="OB347" s="220"/>
      <c r="OC347" s="220"/>
      <c r="OD347" s="220"/>
      <c r="OE347" s="220"/>
      <c r="OF347" s="220"/>
      <c r="OG347" s="220"/>
      <c r="OH347" s="220"/>
      <c r="OI347" s="220"/>
      <c r="OJ347" s="220"/>
      <c r="OK347" s="220"/>
      <c r="OL347" s="220"/>
      <c r="OM347" s="220"/>
      <c r="ON347" s="220"/>
      <c r="OO347" s="221"/>
      <c r="OP347" s="9"/>
      <c r="OQ347" s="56" t="s">
        <v>15</v>
      </c>
      <c r="OR347" s="232"/>
      <c r="OS347" s="233"/>
      <c r="OT347" s="28" t="s">
        <v>34</v>
      </c>
      <c r="OU347" s="59"/>
      <c r="OV347" s="56" t="s">
        <v>31</v>
      </c>
      <c r="OW347" s="234"/>
      <c r="OX347" s="235"/>
      <c r="OY347" s="28" t="s">
        <v>33</v>
      </c>
      <c r="OZ347" s="29"/>
      <c r="PA347" s="53"/>
      <c r="PB347" s="27" t="s">
        <v>36</v>
      </c>
      <c r="PC347" s="236"/>
      <c r="PD347" s="237"/>
      <c r="PE347" s="238"/>
      <c r="PF347" s="219"/>
      <c r="PG347" s="220"/>
      <c r="PH347" s="220"/>
      <c r="PI347" s="220"/>
      <c r="PJ347" s="220"/>
      <c r="PK347" s="220"/>
      <c r="PL347" s="220"/>
      <c r="PM347" s="221"/>
      <c r="PN347" s="219"/>
      <c r="PO347" s="220"/>
      <c r="PP347" s="220"/>
      <c r="PQ347" s="220"/>
      <c r="PR347" s="220"/>
      <c r="PS347" s="220"/>
      <c r="PT347" s="220"/>
      <c r="PU347" s="220"/>
      <c r="PV347" s="220"/>
      <c r="PW347" s="220"/>
      <c r="PX347" s="220"/>
      <c r="PY347" s="220"/>
      <c r="PZ347" s="220"/>
      <c r="QA347" s="220"/>
      <c r="QB347" s="220"/>
      <c r="QC347" s="220"/>
      <c r="QD347" s="220"/>
      <c r="QE347" s="220"/>
      <c r="QF347" s="220"/>
      <c r="QG347" s="220"/>
      <c r="QH347" s="221"/>
      <c r="QI347" s="9"/>
      <c r="QJ347" s="56" t="s">
        <v>15</v>
      </c>
      <c r="QK347" s="232"/>
      <c r="QL347" s="233"/>
      <c r="QM347" s="28" t="s">
        <v>34</v>
      </c>
      <c r="QN347" s="59"/>
      <c r="QO347" s="56" t="s">
        <v>31</v>
      </c>
      <c r="QP347" s="234"/>
      <c r="QQ347" s="235"/>
      <c r="QR347" s="28" t="s">
        <v>33</v>
      </c>
      <c r="QS347" s="29"/>
      <c r="QT347" s="53"/>
      <c r="QU347" s="27" t="s">
        <v>36</v>
      </c>
      <c r="QV347" s="236"/>
      <c r="QW347" s="237"/>
      <c r="QX347" s="238"/>
      <c r="QY347" s="219"/>
      <c r="QZ347" s="220"/>
      <c r="RA347" s="220"/>
      <c r="RB347" s="220"/>
      <c r="RC347" s="220"/>
      <c r="RD347" s="220"/>
      <c r="RE347" s="220"/>
      <c r="RF347" s="221"/>
      <c r="RG347" s="219"/>
      <c r="RH347" s="220"/>
      <c r="RI347" s="220"/>
      <c r="RJ347" s="220"/>
      <c r="RK347" s="220"/>
      <c r="RL347" s="220"/>
      <c r="RM347" s="220"/>
      <c r="RN347" s="220"/>
      <c r="RO347" s="220"/>
      <c r="RP347" s="220"/>
      <c r="RQ347" s="220"/>
      <c r="RR347" s="220"/>
      <c r="RS347" s="220"/>
      <c r="RT347" s="220"/>
      <c r="RU347" s="220"/>
      <c r="RV347" s="220"/>
      <c r="RW347" s="220"/>
      <c r="RX347" s="220"/>
      <c r="RY347" s="220"/>
      <c r="RZ347" s="220"/>
      <c r="SA347" s="221"/>
      <c r="SB347" s="9"/>
      <c r="SC347" s="56" t="s">
        <v>15</v>
      </c>
      <c r="SD347" s="232"/>
      <c r="SE347" s="233"/>
      <c r="SF347" s="28" t="s">
        <v>34</v>
      </c>
      <c r="SG347" s="59"/>
      <c r="SH347" s="56" t="s">
        <v>31</v>
      </c>
      <c r="SI347" s="234"/>
      <c r="SJ347" s="235"/>
      <c r="SK347" s="28" t="s">
        <v>33</v>
      </c>
      <c r="SL347" s="29"/>
      <c r="SM347" s="53"/>
      <c r="SN347" s="27" t="s">
        <v>36</v>
      </c>
      <c r="SO347" s="236"/>
      <c r="SP347" s="237"/>
      <c r="SQ347" s="238"/>
      <c r="SR347" s="219"/>
      <c r="SS347" s="220"/>
      <c r="ST347" s="220"/>
      <c r="SU347" s="220"/>
      <c r="SV347" s="220"/>
      <c r="SW347" s="220"/>
      <c r="SX347" s="220"/>
      <c r="SY347" s="221"/>
      <c r="SZ347" s="219"/>
      <c r="TA347" s="220"/>
      <c r="TB347" s="220"/>
      <c r="TC347" s="220"/>
      <c r="TD347" s="220"/>
      <c r="TE347" s="220"/>
      <c r="TF347" s="220"/>
      <c r="TG347" s="220"/>
      <c r="TH347" s="220"/>
      <c r="TI347" s="220"/>
      <c r="TJ347" s="220"/>
      <c r="TK347" s="220"/>
      <c r="TL347" s="220"/>
      <c r="TM347" s="220"/>
      <c r="TN347" s="220"/>
      <c r="TO347" s="220"/>
      <c r="TP347" s="220"/>
      <c r="TQ347" s="220"/>
      <c r="TR347" s="220"/>
      <c r="TS347" s="220"/>
      <c r="TT347" s="221"/>
    </row>
    <row r="348" spans="1:540" ht="14.85" customHeight="1" x14ac:dyDescent="0.25">
      <c r="A348" s="60"/>
      <c r="B348" s="27" t="s">
        <v>30</v>
      </c>
      <c r="C348" s="232"/>
      <c r="D348" s="233"/>
      <c r="E348" s="61" t="s">
        <v>34</v>
      </c>
      <c r="F348" s="58"/>
      <c r="G348" s="62" t="s">
        <v>32</v>
      </c>
      <c r="H348" s="239"/>
      <c r="I348" s="240"/>
      <c r="J348" s="55"/>
      <c r="K348" s="54"/>
      <c r="L348" s="59"/>
      <c r="M348" s="57" t="s">
        <v>37</v>
      </c>
      <c r="N348" s="241"/>
      <c r="O348" s="242"/>
      <c r="P348" s="243"/>
      <c r="Q348" s="219"/>
      <c r="R348" s="220"/>
      <c r="S348" s="220"/>
      <c r="T348" s="220"/>
      <c r="U348" s="220"/>
      <c r="V348" s="220"/>
      <c r="W348" s="220"/>
      <c r="X348" s="221"/>
      <c r="Y348" s="219"/>
      <c r="Z348" s="220"/>
      <c r="AA348" s="220"/>
      <c r="AB348" s="220"/>
      <c r="AC348" s="220"/>
      <c r="AD348" s="220"/>
      <c r="AE348" s="220"/>
      <c r="AF348" s="220"/>
      <c r="AG348" s="220"/>
      <c r="AH348" s="220"/>
      <c r="AI348" s="220"/>
      <c r="AJ348" s="220"/>
      <c r="AK348" s="220"/>
      <c r="AL348" s="220"/>
      <c r="AM348" s="220"/>
      <c r="AN348" s="220"/>
      <c r="AO348" s="220"/>
      <c r="AP348" s="220"/>
      <c r="AQ348" s="220"/>
      <c r="AR348" s="220"/>
      <c r="AS348" s="221"/>
      <c r="AT348" s="60"/>
      <c r="AU348" s="27" t="s">
        <v>30</v>
      </c>
      <c r="AV348" s="232"/>
      <c r="AW348" s="233"/>
      <c r="AX348" s="61" t="s">
        <v>34</v>
      </c>
      <c r="AY348" s="58"/>
      <c r="AZ348" s="62" t="s">
        <v>32</v>
      </c>
      <c r="BA348" s="239"/>
      <c r="BB348" s="240"/>
      <c r="BC348" s="55"/>
      <c r="BD348" s="54"/>
      <c r="BE348" s="59"/>
      <c r="BF348" s="57" t="s">
        <v>37</v>
      </c>
      <c r="BG348" s="241"/>
      <c r="BH348" s="242"/>
      <c r="BI348" s="243"/>
      <c r="BJ348" s="219"/>
      <c r="BK348" s="220"/>
      <c r="BL348" s="220"/>
      <c r="BM348" s="220"/>
      <c r="BN348" s="220"/>
      <c r="BO348" s="220"/>
      <c r="BP348" s="220"/>
      <c r="BQ348" s="221"/>
      <c r="BR348" s="219"/>
      <c r="BS348" s="220"/>
      <c r="BT348" s="220"/>
      <c r="BU348" s="220"/>
      <c r="BV348" s="220"/>
      <c r="BW348" s="220"/>
      <c r="BX348" s="220"/>
      <c r="BY348" s="220"/>
      <c r="BZ348" s="220"/>
      <c r="CA348" s="220"/>
      <c r="CB348" s="220"/>
      <c r="CC348" s="220"/>
      <c r="CD348" s="220"/>
      <c r="CE348" s="220"/>
      <c r="CF348" s="220"/>
      <c r="CG348" s="220"/>
      <c r="CH348" s="220"/>
      <c r="CI348" s="220"/>
      <c r="CJ348" s="220"/>
      <c r="CK348" s="220"/>
      <c r="CL348" s="221"/>
      <c r="CM348" s="60"/>
      <c r="CN348" s="27" t="s">
        <v>30</v>
      </c>
      <c r="CO348" s="232"/>
      <c r="CP348" s="233"/>
      <c r="CQ348" s="61" t="s">
        <v>34</v>
      </c>
      <c r="CR348" s="58"/>
      <c r="CS348" s="62" t="s">
        <v>32</v>
      </c>
      <c r="CT348" s="239"/>
      <c r="CU348" s="240"/>
      <c r="CV348" s="55"/>
      <c r="CW348" s="54"/>
      <c r="CX348" s="59"/>
      <c r="CY348" s="57" t="s">
        <v>37</v>
      </c>
      <c r="CZ348" s="241"/>
      <c r="DA348" s="242"/>
      <c r="DB348" s="243"/>
      <c r="DC348" s="219"/>
      <c r="DD348" s="220"/>
      <c r="DE348" s="220"/>
      <c r="DF348" s="220"/>
      <c r="DG348" s="220"/>
      <c r="DH348" s="220"/>
      <c r="DI348" s="220"/>
      <c r="DJ348" s="221"/>
      <c r="DK348" s="219"/>
      <c r="DL348" s="220"/>
      <c r="DM348" s="220"/>
      <c r="DN348" s="220"/>
      <c r="DO348" s="220"/>
      <c r="DP348" s="220"/>
      <c r="DQ348" s="220"/>
      <c r="DR348" s="220"/>
      <c r="DS348" s="220"/>
      <c r="DT348" s="220"/>
      <c r="DU348" s="220"/>
      <c r="DV348" s="220"/>
      <c r="DW348" s="220"/>
      <c r="DX348" s="220"/>
      <c r="DY348" s="220"/>
      <c r="DZ348" s="220"/>
      <c r="EA348" s="220"/>
      <c r="EB348" s="220"/>
      <c r="EC348" s="220"/>
      <c r="ED348" s="220"/>
      <c r="EE348" s="221"/>
      <c r="EF348" s="60"/>
      <c r="EG348" s="27" t="s">
        <v>30</v>
      </c>
      <c r="EH348" s="232"/>
      <c r="EI348" s="233"/>
      <c r="EJ348" s="61" t="s">
        <v>34</v>
      </c>
      <c r="EK348" s="58"/>
      <c r="EL348" s="62" t="s">
        <v>32</v>
      </c>
      <c r="EM348" s="239"/>
      <c r="EN348" s="240"/>
      <c r="EO348" s="55"/>
      <c r="EP348" s="54"/>
      <c r="EQ348" s="59"/>
      <c r="ER348" s="57" t="s">
        <v>37</v>
      </c>
      <c r="ES348" s="241"/>
      <c r="ET348" s="242"/>
      <c r="EU348" s="243"/>
      <c r="EV348" s="219"/>
      <c r="EW348" s="220"/>
      <c r="EX348" s="220"/>
      <c r="EY348" s="220"/>
      <c r="EZ348" s="220"/>
      <c r="FA348" s="220"/>
      <c r="FB348" s="220"/>
      <c r="FC348" s="221"/>
      <c r="FD348" s="219"/>
      <c r="FE348" s="220"/>
      <c r="FF348" s="220"/>
      <c r="FG348" s="220"/>
      <c r="FH348" s="220"/>
      <c r="FI348" s="220"/>
      <c r="FJ348" s="220"/>
      <c r="FK348" s="220"/>
      <c r="FL348" s="220"/>
      <c r="FM348" s="220"/>
      <c r="FN348" s="220"/>
      <c r="FO348" s="220"/>
      <c r="FP348" s="220"/>
      <c r="FQ348" s="220"/>
      <c r="FR348" s="220"/>
      <c r="FS348" s="220"/>
      <c r="FT348" s="220"/>
      <c r="FU348" s="220"/>
      <c r="FV348" s="220"/>
      <c r="FW348" s="220"/>
      <c r="FX348" s="221"/>
      <c r="FY348" s="60"/>
      <c r="FZ348" s="27" t="s">
        <v>30</v>
      </c>
      <c r="GA348" s="232"/>
      <c r="GB348" s="233"/>
      <c r="GC348" s="61" t="s">
        <v>34</v>
      </c>
      <c r="GD348" s="58"/>
      <c r="GE348" s="62" t="s">
        <v>32</v>
      </c>
      <c r="GF348" s="239"/>
      <c r="GG348" s="240"/>
      <c r="GH348" s="55"/>
      <c r="GI348" s="54"/>
      <c r="GJ348" s="59"/>
      <c r="GK348" s="57" t="s">
        <v>37</v>
      </c>
      <c r="GL348" s="241"/>
      <c r="GM348" s="242"/>
      <c r="GN348" s="243"/>
      <c r="GO348" s="219"/>
      <c r="GP348" s="220"/>
      <c r="GQ348" s="220"/>
      <c r="GR348" s="220"/>
      <c r="GS348" s="220"/>
      <c r="GT348" s="220"/>
      <c r="GU348" s="220"/>
      <c r="GV348" s="221"/>
      <c r="GW348" s="219"/>
      <c r="GX348" s="220"/>
      <c r="GY348" s="220"/>
      <c r="GZ348" s="220"/>
      <c r="HA348" s="220"/>
      <c r="HB348" s="220"/>
      <c r="HC348" s="220"/>
      <c r="HD348" s="220"/>
      <c r="HE348" s="220"/>
      <c r="HF348" s="220"/>
      <c r="HG348" s="220"/>
      <c r="HH348" s="220"/>
      <c r="HI348" s="220"/>
      <c r="HJ348" s="220"/>
      <c r="HK348" s="220"/>
      <c r="HL348" s="220"/>
      <c r="HM348" s="220"/>
      <c r="HN348" s="220"/>
      <c r="HO348" s="220"/>
      <c r="HP348" s="220"/>
      <c r="HQ348" s="221"/>
      <c r="HR348" s="60"/>
      <c r="HS348" s="27" t="s">
        <v>30</v>
      </c>
      <c r="HT348" s="232"/>
      <c r="HU348" s="233"/>
      <c r="HV348" s="61" t="s">
        <v>34</v>
      </c>
      <c r="HW348" s="58"/>
      <c r="HX348" s="62" t="s">
        <v>32</v>
      </c>
      <c r="HY348" s="239"/>
      <c r="HZ348" s="240"/>
      <c r="IA348" s="55"/>
      <c r="IB348" s="54"/>
      <c r="IC348" s="59"/>
      <c r="ID348" s="57" t="s">
        <v>37</v>
      </c>
      <c r="IE348" s="241"/>
      <c r="IF348" s="242"/>
      <c r="IG348" s="243"/>
      <c r="IH348" s="219"/>
      <c r="II348" s="220"/>
      <c r="IJ348" s="220"/>
      <c r="IK348" s="220"/>
      <c r="IL348" s="220"/>
      <c r="IM348" s="220"/>
      <c r="IN348" s="220"/>
      <c r="IO348" s="221"/>
      <c r="IP348" s="219"/>
      <c r="IQ348" s="220"/>
      <c r="IR348" s="220"/>
      <c r="IS348" s="220"/>
      <c r="IT348" s="220"/>
      <c r="IU348" s="220"/>
      <c r="IV348" s="220"/>
      <c r="IW348" s="220"/>
      <c r="IX348" s="220"/>
      <c r="IY348" s="220"/>
      <c r="IZ348" s="220"/>
      <c r="JA348" s="220"/>
      <c r="JB348" s="220"/>
      <c r="JC348" s="220"/>
      <c r="JD348" s="220"/>
      <c r="JE348" s="220"/>
      <c r="JF348" s="220"/>
      <c r="JG348" s="220"/>
      <c r="JH348" s="220"/>
      <c r="JI348" s="220"/>
      <c r="JJ348" s="221"/>
      <c r="JK348" s="60"/>
      <c r="JL348" s="27" t="s">
        <v>30</v>
      </c>
      <c r="JM348" s="232"/>
      <c r="JN348" s="233"/>
      <c r="JO348" s="61" t="s">
        <v>34</v>
      </c>
      <c r="JP348" s="58"/>
      <c r="JQ348" s="62" t="s">
        <v>32</v>
      </c>
      <c r="JR348" s="239"/>
      <c r="JS348" s="240"/>
      <c r="JT348" s="55"/>
      <c r="JU348" s="54"/>
      <c r="JV348" s="59"/>
      <c r="JW348" s="57" t="s">
        <v>37</v>
      </c>
      <c r="JX348" s="241"/>
      <c r="JY348" s="242"/>
      <c r="JZ348" s="243"/>
      <c r="KA348" s="219"/>
      <c r="KB348" s="220"/>
      <c r="KC348" s="220"/>
      <c r="KD348" s="220"/>
      <c r="KE348" s="220"/>
      <c r="KF348" s="220"/>
      <c r="KG348" s="220"/>
      <c r="KH348" s="221"/>
      <c r="KI348" s="219"/>
      <c r="KJ348" s="220"/>
      <c r="KK348" s="220"/>
      <c r="KL348" s="220"/>
      <c r="KM348" s="220"/>
      <c r="KN348" s="220"/>
      <c r="KO348" s="220"/>
      <c r="KP348" s="220"/>
      <c r="KQ348" s="220"/>
      <c r="KR348" s="220"/>
      <c r="KS348" s="220"/>
      <c r="KT348" s="220"/>
      <c r="KU348" s="220"/>
      <c r="KV348" s="220"/>
      <c r="KW348" s="220"/>
      <c r="KX348" s="220"/>
      <c r="KY348" s="220"/>
      <c r="KZ348" s="220"/>
      <c r="LA348" s="220"/>
      <c r="LB348" s="220"/>
      <c r="LC348" s="221"/>
      <c r="LD348" s="60"/>
      <c r="LE348" s="27" t="s">
        <v>30</v>
      </c>
      <c r="LF348" s="232"/>
      <c r="LG348" s="233"/>
      <c r="LH348" s="61" t="s">
        <v>34</v>
      </c>
      <c r="LI348" s="58"/>
      <c r="LJ348" s="62" t="s">
        <v>32</v>
      </c>
      <c r="LK348" s="239"/>
      <c r="LL348" s="240"/>
      <c r="LM348" s="55"/>
      <c r="LN348" s="54"/>
      <c r="LO348" s="59"/>
      <c r="LP348" s="57" t="s">
        <v>37</v>
      </c>
      <c r="LQ348" s="241"/>
      <c r="LR348" s="242"/>
      <c r="LS348" s="243"/>
      <c r="LT348" s="219"/>
      <c r="LU348" s="220"/>
      <c r="LV348" s="220"/>
      <c r="LW348" s="220"/>
      <c r="LX348" s="220"/>
      <c r="LY348" s="220"/>
      <c r="LZ348" s="220"/>
      <c r="MA348" s="221"/>
      <c r="MB348" s="219"/>
      <c r="MC348" s="220"/>
      <c r="MD348" s="220"/>
      <c r="ME348" s="220"/>
      <c r="MF348" s="220"/>
      <c r="MG348" s="220"/>
      <c r="MH348" s="220"/>
      <c r="MI348" s="220"/>
      <c r="MJ348" s="220"/>
      <c r="MK348" s="220"/>
      <c r="ML348" s="220"/>
      <c r="MM348" s="220"/>
      <c r="MN348" s="220"/>
      <c r="MO348" s="220"/>
      <c r="MP348" s="220"/>
      <c r="MQ348" s="220"/>
      <c r="MR348" s="220"/>
      <c r="MS348" s="220"/>
      <c r="MT348" s="220"/>
      <c r="MU348" s="220"/>
      <c r="MV348" s="221"/>
      <c r="MW348" s="60"/>
      <c r="MX348" s="27" t="s">
        <v>30</v>
      </c>
      <c r="MY348" s="232"/>
      <c r="MZ348" s="233"/>
      <c r="NA348" s="61" t="s">
        <v>34</v>
      </c>
      <c r="NB348" s="58"/>
      <c r="NC348" s="62" t="s">
        <v>32</v>
      </c>
      <c r="ND348" s="239"/>
      <c r="NE348" s="240"/>
      <c r="NF348" s="55"/>
      <c r="NG348" s="54"/>
      <c r="NH348" s="59"/>
      <c r="NI348" s="57" t="s">
        <v>37</v>
      </c>
      <c r="NJ348" s="241"/>
      <c r="NK348" s="242"/>
      <c r="NL348" s="243"/>
      <c r="NM348" s="219"/>
      <c r="NN348" s="220"/>
      <c r="NO348" s="220"/>
      <c r="NP348" s="220"/>
      <c r="NQ348" s="220"/>
      <c r="NR348" s="220"/>
      <c r="NS348" s="220"/>
      <c r="NT348" s="221"/>
      <c r="NU348" s="219"/>
      <c r="NV348" s="220"/>
      <c r="NW348" s="220"/>
      <c r="NX348" s="220"/>
      <c r="NY348" s="220"/>
      <c r="NZ348" s="220"/>
      <c r="OA348" s="220"/>
      <c r="OB348" s="220"/>
      <c r="OC348" s="220"/>
      <c r="OD348" s="220"/>
      <c r="OE348" s="220"/>
      <c r="OF348" s="220"/>
      <c r="OG348" s="220"/>
      <c r="OH348" s="220"/>
      <c r="OI348" s="220"/>
      <c r="OJ348" s="220"/>
      <c r="OK348" s="220"/>
      <c r="OL348" s="220"/>
      <c r="OM348" s="220"/>
      <c r="ON348" s="220"/>
      <c r="OO348" s="221"/>
      <c r="OP348" s="60"/>
      <c r="OQ348" s="27" t="s">
        <v>30</v>
      </c>
      <c r="OR348" s="232"/>
      <c r="OS348" s="233"/>
      <c r="OT348" s="61" t="s">
        <v>34</v>
      </c>
      <c r="OU348" s="58"/>
      <c r="OV348" s="62" t="s">
        <v>32</v>
      </c>
      <c r="OW348" s="239"/>
      <c r="OX348" s="240"/>
      <c r="OY348" s="55"/>
      <c r="OZ348" s="54"/>
      <c r="PA348" s="59"/>
      <c r="PB348" s="57" t="s">
        <v>37</v>
      </c>
      <c r="PC348" s="241"/>
      <c r="PD348" s="242"/>
      <c r="PE348" s="243"/>
      <c r="PF348" s="219"/>
      <c r="PG348" s="220"/>
      <c r="PH348" s="220"/>
      <c r="PI348" s="220"/>
      <c r="PJ348" s="220"/>
      <c r="PK348" s="220"/>
      <c r="PL348" s="220"/>
      <c r="PM348" s="221"/>
      <c r="PN348" s="219"/>
      <c r="PO348" s="220"/>
      <c r="PP348" s="220"/>
      <c r="PQ348" s="220"/>
      <c r="PR348" s="220"/>
      <c r="PS348" s="220"/>
      <c r="PT348" s="220"/>
      <c r="PU348" s="220"/>
      <c r="PV348" s="220"/>
      <c r="PW348" s="220"/>
      <c r="PX348" s="220"/>
      <c r="PY348" s="220"/>
      <c r="PZ348" s="220"/>
      <c r="QA348" s="220"/>
      <c r="QB348" s="220"/>
      <c r="QC348" s="220"/>
      <c r="QD348" s="220"/>
      <c r="QE348" s="220"/>
      <c r="QF348" s="220"/>
      <c r="QG348" s="220"/>
      <c r="QH348" s="221"/>
      <c r="QI348" s="60"/>
      <c r="QJ348" s="27" t="s">
        <v>30</v>
      </c>
      <c r="QK348" s="232"/>
      <c r="QL348" s="233"/>
      <c r="QM348" s="61" t="s">
        <v>34</v>
      </c>
      <c r="QN348" s="58"/>
      <c r="QO348" s="62" t="s">
        <v>32</v>
      </c>
      <c r="QP348" s="239"/>
      <c r="QQ348" s="240"/>
      <c r="QR348" s="55"/>
      <c r="QS348" s="54"/>
      <c r="QT348" s="59"/>
      <c r="QU348" s="57" t="s">
        <v>37</v>
      </c>
      <c r="QV348" s="241"/>
      <c r="QW348" s="242"/>
      <c r="QX348" s="243"/>
      <c r="QY348" s="219"/>
      <c r="QZ348" s="220"/>
      <c r="RA348" s="220"/>
      <c r="RB348" s="220"/>
      <c r="RC348" s="220"/>
      <c r="RD348" s="220"/>
      <c r="RE348" s="220"/>
      <c r="RF348" s="221"/>
      <c r="RG348" s="219"/>
      <c r="RH348" s="220"/>
      <c r="RI348" s="220"/>
      <c r="RJ348" s="220"/>
      <c r="RK348" s="220"/>
      <c r="RL348" s="220"/>
      <c r="RM348" s="220"/>
      <c r="RN348" s="220"/>
      <c r="RO348" s="220"/>
      <c r="RP348" s="220"/>
      <c r="RQ348" s="220"/>
      <c r="RR348" s="220"/>
      <c r="RS348" s="220"/>
      <c r="RT348" s="220"/>
      <c r="RU348" s="220"/>
      <c r="RV348" s="220"/>
      <c r="RW348" s="220"/>
      <c r="RX348" s="220"/>
      <c r="RY348" s="220"/>
      <c r="RZ348" s="220"/>
      <c r="SA348" s="221"/>
      <c r="SB348" s="60"/>
      <c r="SC348" s="27" t="s">
        <v>30</v>
      </c>
      <c r="SD348" s="232"/>
      <c r="SE348" s="233"/>
      <c r="SF348" s="61" t="s">
        <v>34</v>
      </c>
      <c r="SG348" s="58"/>
      <c r="SH348" s="62" t="s">
        <v>32</v>
      </c>
      <c r="SI348" s="239"/>
      <c r="SJ348" s="240"/>
      <c r="SK348" s="55"/>
      <c r="SL348" s="54"/>
      <c r="SM348" s="59"/>
      <c r="SN348" s="57" t="s">
        <v>37</v>
      </c>
      <c r="SO348" s="241"/>
      <c r="SP348" s="242"/>
      <c r="SQ348" s="243"/>
      <c r="SR348" s="219"/>
      <c r="SS348" s="220"/>
      <c r="ST348" s="220"/>
      <c r="SU348" s="220"/>
      <c r="SV348" s="220"/>
      <c r="SW348" s="220"/>
      <c r="SX348" s="220"/>
      <c r="SY348" s="221"/>
      <c r="SZ348" s="219"/>
      <c r="TA348" s="220"/>
      <c r="TB348" s="220"/>
      <c r="TC348" s="220"/>
      <c r="TD348" s="220"/>
      <c r="TE348" s="220"/>
      <c r="TF348" s="220"/>
      <c r="TG348" s="220"/>
      <c r="TH348" s="220"/>
      <c r="TI348" s="220"/>
      <c r="TJ348" s="220"/>
      <c r="TK348" s="220"/>
      <c r="TL348" s="220"/>
      <c r="TM348" s="220"/>
      <c r="TN348" s="220"/>
      <c r="TO348" s="220"/>
      <c r="TP348" s="220"/>
      <c r="TQ348" s="220"/>
      <c r="TR348" s="220"/>
      <c r="TS348" s="220"/>
      <c r="TT348" s="221"/>
    </row>
    <row r="349" spans="1:540" ht="14.85" customHeight="1" x14ac:dyDescent="0.25">
      <c r="A349" s="54"/>
      <c r="B349" s="54"/>
      <c r="C349" s="54"/>
      <c r="D349" s="54"/>
      <c r="E349" s="54"/>
      <c r="F349" s="54"/>
      <c r="G349" s="54"/>
      <c r="H349" s="29"/>
      <c r="I349" s="29"/>
      <c r="J349" s="54"/>
      <c r="K349" s="54"/>
      <c r="L349" s="54"/>
      <c r="M349" s="54"/>
      <c r="N349" s="54"/>
      <c r="O349" s="54"/>
      <c r="P349" s="63"/>
      <c r="Q349" s="219"/>
      <c r="R349" s="220"/>
      <c r="S349" s="220"/>
      <c r="T349" s="220"/>
      <c r="U349" s="220"/>
      <c r="V349" s="220"/>
      <c r="W349" s="220"/>
      <c r="X349" s="221"/>
      <c r="Y349" s="219"/>
      <c r="Z349" s="220"/>
      <c r="AA349" s="220"/>
      <c r="AB349" s="220"/>
      <c r="AC349" s="220"/>
      <c r="AD349" s="220"/>
      <c r="AE349" s="220"/>
      <c r="AF349" s="220"/>
      <c r="AG349" s="220"/>
      <c r="AH349" s="220"/>
      <c r="AI349" s="220"/>
      <c r="AJ349" s="220"/>
      <c r="AK349" s="220"/>
      <c r="AL349" s="220"/>
      <c r="AM349" s="220"/>
      <c r="AN349" s="220"/>
      <c r="AO349" s="220"/>
      <c r="AP349" s="220"/>
      <c r="AQ349" s="220"/>
      <c r="AR349" s="220"/>
      <c r="AS349" s="221"/>
      <c r="AT349" s="54"/>
      <c r="AU349" s="54"/>
      <c r="AV349" s="54"/>
      <c r="AW349" s="54"/>
      <c r="AX349" s="54"/>
      <c r="AY349" s="54"/>
      <c r="AZ349" s="54"/>
      <c r="BA349" s="29"/>
      <c r="BB349" s="29"/>
      <c r="BC349" s="54"/>
      <c r="BD349" s="54"/>
      <c r="BE349" s="54"/>
      <c r="BF349" s="54"/>
      <c r="BG349" s="54"/>
      <c r="BH349" s="54"/>
      <c r="BI349" s="63"/>
      <c r="BJ349" s="219"/>
      <c r="BK349" s="220"/>
      <c r="BL349" s="220"/>
      <c r="BM349" s="220"/>
      <c r="BN349" s="220"/>
      <c r="BO349" s="220"/>
      <c r="BP349" s="220"/>
      <c r="BQ349" s="221"/>
      <c r="BR349" s="219"/>
      <c r="BS349" s="220"/>
      <c r="BT349" s="220"/>
      <c r="BU349" s="220"/>
      <c r="BV349" s="220"/>
      <c r="BW349" s="220"/>
      <c r="BX349" s="220"/>
      <c r="BY349" s="220"/>
      <c r="BZ349" s="220"/>
      <c r="CA349" s="220"/>
      <c r="CB349" s="220"/>
      <c r="CC349" s="220"/>
      <c r="CD349" s="220"/>
      <c r="CE349" s="220"/>
      <c r="CF349" s="220"/>
      <c r="CG349" s="220"/>
      <c r="CH349" s="220"/>
      <c r="CI349" s="220"/>
      <c r="CJ349" s="220"/>
      <c r="CK349" s="220"/>
      <c r="CL349" s="221"/>
      <c r="CM349" s="54"/>
      <c r="CN349" s="54"/>
      <c r="CO349" s="54"/>
      <c r="CP349" s="54"/>
      <c r="CQ349" s="54"/>
      <c r="CR349" s="54"/>
      <c r="CS349" s="54"/>
      <c r="CT349" s="29"/>
      <c r="CU349" s="29"/>
      <c r="CV349" s="54"/>
      <c r="CW349" s="54"/>
      <c r="CX349" s="54"/>
      <c r="CY349" s="54"/>
      <c r="CZ349" s="54"/>
      <c r="DA349" s="54"/>
      <c r="DB349" s="63"/>
      <c r="DC349" s="219"/>
      <c r="DD349" s="220"/>
      <c r="DE349" s="220"/>
      <c r="DF349" s="220"/>
      <c r="DG349" s="220"/>
      <c r="DH349" s="220"/>
      <c r="DI349" s="220"/>
      <c r="DJ349" s="221"/>
      <c r="DK349" s="219"/>
      <c r="DL349" s="220"/>
      <c r="DM349" s="220"/>
      <c r="DN349" s="220"/>
      <c r="DO349" s="220"/>
      <c r="DP349" s="220"/>
      <c r="DQ349" s="220"/>
      <c r="DR349" s="220"/>
      <c r="DS349" s="220"/>
      <c r="DT349" s="220"/>
      <c r="DU349" s="220"/>
      <c r="DV349" s="220"/>
      <c r="DW349" s="220"/>
      <c r="DX349" s="220"/>
      <c r="DY349" s="220"/>
      <c r="DZ349" s="220"/>
      <c r="EA349" s="220"/>
      <c r="EB349" s="220"/>
      <c r="EC349" s="220"/>
      <c r="ED349" s="220"/>
      <c r="EE349" s="221"/>
      <c r="EF349" s="54"/>
      <c r="EG349" s="54"/>
      <c r="EH349" s="54"/>
      <c r="EI349" s="54"/>
      <c r="EJ349" s="54"/>
      <c r="EK349" s="54"/>
      <c r="EL349" s="54"/>
      <c r="EM349" s="29"/>
      <c r="EN349" s="29"/>
      <c r="EO349" s="54"/>
      <c r="EP349" s="54"/>
      <c r="EQ349" s="54"/>
      <c r="ER349" s="54"/>
      <c r="ES349" s="54"/>
      <c r="ET349" s="54"/>
      <c r="EU349" s="63"/>
      <c r="EV349" s="219"/>
      <c r="EW349" s="220"/>
      <c r="EX349" s="220"/>
      <c r="EY349" s="220"/>
      <c r="EZ349" s="220"/>
      <c r="FA349" s="220"/>
      <c r="FB349" s="220"/>
      <c r="FC349" s="221"/>
      <c r="FD349" s="219"/>
      <c r="FE349" s="220"/>
      <c r="FF349" s="220"/>
      <c r="FG349" s="220"/>
      <c r="FH349" s="220"/>
      <c r="FI349" s="220"/>
      <c r="FJ349" s="220"/>
      <c r="FK349" s="220"/>
      <c r="FL349" s="220"/>
      <c r="FM349" s="220"/>
      <c r="FN349" s="220"/>
      <c r="FO349" s="220"/>
      <c r="FP349" s="220"/>
      <c r="FQ349" s="220"/>
      <c r="FR349" s="220"/>
      <c r="FS349" s="220"/>
      <c r="FT349" s="220"/>
      <c r="FU349" s="220"/>
      <c r="FV349" s="220"/>
      <c r="FW349" s="220"/>
      <c r="FX349" s="221"/>
      <c r="FY349" s="54"/>
      <c r="FZ349" s="54"/>
      <c r="GA349" s="54"/>
      <c r="GB349" s="54"/>
      <c r="GC349" s="54"/>
      <c r="GD349" s="54"/>
      <c r="GE349" s="54"/>
      <c r="GF349" s="29"/>
      <c r="GG349" s="29"/>
      <c r="GH349" s="54"/>
      <c r="GI349" s="54"/>
      <c r="GJ349" s="54"/>
      <c r="GK349" s="54"/>
      <c r="GL349" s="54"/>
      <c r="GM349" s="54"/>
      <c r="GN349" s="63"/>
      <c r="GO349" s="219"/>
      <c r="GP349" s="220"/>
      <c r="GQ349" s="220"/>
      <c r="GR349" s="220"/>
      <c r="GS349" s="220"/>
      <c r="GT349" s="220"/>
      <c r="GU349" s="220"/>
      <c r="GV349" s="221"/>
      <c r="GW349" s="219"/>
      <c r="GX349" s="220"/>
      <c r="GY349" s="220"/>
      <c r="GZ349" s="220"/>
      <c r="HA349" s="220"/>
      <c r="HB349" s="220"/>
      <c r="HC349" s="220"/>
      <c r="HD349" s="220"/>
      <c r="HE349" s="220"/>
      <c r="HF349" s="220"/>
      <c r="HG349" s="220"/>
      <c r="HH349" s="220"/>
      <c r="HI349" s="220"/>
      <c r="HJ349" s="220"/>
      <c r="HK349" s="220"/>
      <c r="HL349" s="220"/>
      <c r="HM349" s="220"/>
      <c r="HN349" s="220"/>
      <c r="HO349" s="220"/>
      <c r="HP349" s="220"/>
      <c r="HQ349" s="221"/>
      <c r="HR349" s="54"/>
      <c r="HS349" s="54"/>
      <c r="HT349" s="54"/>
      <c r="HU349" s="54"/>
      <c r="HV349" s="54"/>
      <c r="HW349" s="54"/>
      <c r="HX349" s="54"/>
      <c r="HY349" s="29"/>
      <c r="HZ349" s="29"/>
      <c r="IA349" s="54"/>
      <c r="IB349" s="54"/>
      <c r="IC349" s="54"/>
      <c r="ID349" s="54"/>
      <c r="IE349" s="54"/>
      <c r="IF349" s="54"/>
      <c r="IG349" s="63"/>
      <c r="IH349" s="219"/>
      <c r="II349" s="220"/>
      <c r="IJ349" s="220"/>
      <c r="IK349" s="220"/>
      <c r="IL349" s="220"/>
      <c r="IM349" s="220"/>
      <c r="IN349" s="220"/>
      <c r="IO349" s="221"/>
      <c r="IP349" s="219"/>
      <c r="IQ349" s="220"/>
      <c r="IR349" s="220"/>
      <c r="IS349" s="220"/>
      <c r="IT349" s="220"/>
      <c r="IU349" s="220"/>
      <c r="IV349" s="220"/>
      <c r="IW349" s="220"/>
      <c r="IX349" s="220"/>
      <c r="IY349" s="220"/>
      <c r="IZ349" s="220"/>
      <c r="JA349" s="220"/>
      <c r="JB349" s="220"/>
      <c r="JC349" s="220"/>
      <c r="JD349" s="220"/>
      <c r="JE349" s="220"/>
      <c r="JF349" s="220"/>
      <c r="JG349" s="220"/>
      <c r="JH349" s="220"/>
      <c r="JI349" s="220"/>
      <c r="JJ349" s="221"/>
      <c r="JK349" s="54"/>
      <c r="JL349" s="54"/>
      <c r="JM349" s="54"/>
      <c r="JN349" s="54"/>
      <c r="JO349" s="54"/>
      <c r="JP349" s="54"/>
      <c r="JQ349" s="54"/>
      <c r="JR349" s="29"/>
      <c r="JS349" s="29"/>
      <c r="JT349" s="54"/>
      <c r="JU349" s="54"/>
      <c r="JV349" s="54"/>
      <c r="JW349" s="54"/>
      <c r="JX349" s="54"/>
      <c r="JY349" s="54"/>
      <c r="JZ349" s="63"/>
      <c r="KA349" s="219"/>
      <c r="KB349" s="220"/>
      <c r="KC349" s="220"/>
      <c r="KD349" s="220"/>
      <c r="KE349" s="220"/>
      <c r="KF349" s="220"/>
      <c r="KG349" s="220"/>
      <c r="KH349" s="221"/>
      <c r="KI349" s="219"/>
      <c r="KJ349" s="220"/>
      <c r="KK349" s="220"/>
      <c r="KL349" s="220"/>
      <c r="KM349" s="220"/>
      <c r="KN349" s="220"/>
      <c r="KO349" s="220"/>
      <c r="KP349" s="220"/>
      <c r="KQ349" s="220"/>
      <c r="KR349" s="220"/>
      <c r="KS349" s="220"/>
      <c r="KT349" s="220"/>
      <c r="KU349" s="220"/>
      <c r="KV349" s="220"/>
      <c r="KW349" s="220"/>
      <c r="KX349" s="220"/>
      <c r="KY349" s="220"/>
      <c r="KZ349" s="220"/>
      <c r="LA349" s="220"/>
      <c r="LB349" s="220"/>
      <c r="LC349" s="221"/>
      <c r="LD349" s="54"/>
      <c r="LE349" s="54"/>
      <c r="LF349" s="54"/>
      <c r="LG349" s="54"/>
      <c r="LH349" s="54"/>
      <c r="LI349" s="54"/>
      <c r="LJ349" s="54"/>
      <c r="LK349" s="29"/>
      <c r="LL349" s="29"/>
      <c r="LM349" s="54"/>
      <c r="LN349" s="54"/>
      <c r="LO349" s="54"/>
      <c r="LP349" s="54"/>
      <c r="LQ349" s="54"/>
      <c r="LR349" s="54"/>
      <c r="LS349" s="63"/>
      <c r="LT349" s="219"/>
      <c r="LU349" s="220"/>
      <c r="LV349" s="220"/>
      <c r="LW349" s="220"/>
      <c r="LX349" s="220"/>
      <c r="LY349" s="220"/>
      <c r="LZ349" s="220"/>
      <c r="MA349" s="221"/>
      <c r="MB349" s="219"/>
      <c r="MC349" s="220"/>
      <c r="MD349" s="220"/>
      <c r="ME349" s="220"/>
      <c r="MF349" s="220"/>
      <c r="MG349" s="220"/>
      <c r="MH349" s="220"/>
      <c r="MI349" s="220"/>
      <c r="MJ349" s="220"/>
      <c r="MK349" s="220"/>
      <c r="ML349" s="220"/>
      <c r="MM349" s="220"/>
      <c r="MN349" s="220"/>
      <c r="MO349" s="220"/>
      <c r="MP349" s="220"/>
      <c r="MQ349" s="220"/>
      <c r="MR349" s="220"/>
      <c r="MS349" s="220"/>
      <c r="MT349" s="220"/>
      <c r="MU349" s="220"/>
      <c r="MV349" s="221"/>
      <c r="MW349" s="54"/>
      <c r="MX349" s="54"/>
      <c r="MY349" s="54"/>
      <c r="MZ349" s="54"/>
      <c r="NA349" s="54"/>
      <c r="NB349" s="54"/>
      <c r="NC349" s="54"/>
      <c r="ND349" s="29"/>
      <c r="NE349" s="29"/>
      <c r="NF349" s="54"/>
      <c r="NG349" s="54"/>
      <c r="NH349" s="54"/>
      <c r="NI349" s="54"/>
      <c r="NJ349" s="54"/>
      <c r="NK349" s="54"/>
      <c r="NL349" s="63"/>
      <c r="NM349" s="219"/>
      <c r="NN349" s="220"/>
      <c r="NO349" s="220"/>
      <c r="NP349" s="220"/>
      <c r="NQ349" s="220"/>
      <c r="NR349" s="220"/>
      <c r="NS349" s="220"/>
      <c r="NT349" s="221"/>
      <c r="NU349" s="219"/>
      <c r="NV349" s="220"/>
      <c r="NW349" s="220"/>
      <c r="NX349" s="220"/>
      <c r="NY349" s="220"/>
      <c r="NZ349" s="220"/>
      <c r="OA349" s="220"/>
      <c r="OB349" s="220"/>
      <c r="OC349" s="220"/>
      <c r="OD349" s="220"/>
      <c r="OE349" s="220"/>
      <c r="OF349" s="220"/>
      <c r="OG349" s="220"/>
      <c r="OH349" s="220"/>
      <c r="OI349" s="220"/>
      <c r="OJ349" s="220"/>
      <c r="OK349" s="220"/>
      <c r="OL349" s="220"/>
      <c r="OM349" s="220"/>
      <c r="ON349" s="220"/>
      <c r="OO349" s="221"/>
      <c r="OP349" s="54"/>
      <c r="OQ349" s="54"/>
      <c r="OR349" s="54"/>
      <c r="OS349" s="54"/>
      <c r="OT349" s="54"/>
      <c r="OU349" s="54"/>
      <c r="OV349" s="54"/>
      <c r="OW349" s="29"/>
      <c r="OX349" s="29"/>
      <c r="OY349" s="54"/>
      <c r="OZ349" s="54"/>
      <c r="PA349" s="54"/>
      <c r="PB349" s="54"/>
      <c r="PC349" s="54"/>
      <c r="PD349" s="54"/>
      <c r="PE349" s="63"/>
      <c r="PF349" s="219"/>
      <c r="PG349" s="220"/>
      <c r="PH349" s="220"/>
      <c r="PI349" s="220"/>
      <c r="PJ349" s="220"/>
      <c r="PK349" s="220"/>
      <c r="PL349" s="220"/>
      <c r="PM349" s="221"/>
      <c r="PN349" s="219"/>
      <c r="PO349" s="220"/>
      <c r="PP349" s="220"/>
      <c r="PQ349" s="220"/>
      <c r="PR349" s="220"/>
      <c r="PS349" s="220"/>
      <c r="PT349" s="220"/>
      <c r="PU349" s="220"/>
      <c r="PV349" s="220"/>
      <c r="PW349" s="220"/>
      <c r="PX349" s="220"/>
      <c r="PY349" s="220"/>
      <c r="PZ349" s="220"/>
      <c r="QA349" s="220"/>
      <c r="QB349" s="220"/>
      <c r="QC349" s="220"/>
      <c r="QD349" s="220"/>
      <c r="QE349" s="220"/>
      <c r="QF349" s="220"/>
      <c r="QG349" s="220"/>
      <c r="QH349" s="221"/>
      <c r="QI349" s="54"/>
      <c r="QJ349" s="54"/>
      <c r="QK349" s="54"/>
      <c r="QL349" s="54"/>
      <c r="QM349" s="54"/>
      <c r="QN349" s="54"/>
      <c r="QO349" s="54"/>
      <c r="QP349" s="29"/>
      <c r="QQ349" s="29"/>
      <c r="QR349" s="54"/>
      <c r="QS349" s="54"/>
      <c r="QT349" s="54"/>
      <c r="QU349" s="54"/>
      <c r="QV349" s="54"/>
      <c r="QW349" s="54"/>
      <c r="QX349" s="63"/>
      <c r="QY349" s="219"/>
      <c r="QZ349" s="220"/>
      <c r="RA349" s="220"/>
      <c r="RB349" s="220"/>
      <c r="RC349" s="220"/>
      <c r="RD349" s="220"/>
      <c r="RE349" s="220"/>
      <c r="RF349" s="221"/>
      <c r="RG349" s="219"/>
      <c r="RH349" s="220"/>
      <c r="RI349" s="220"/>
      <c r="RJ349" s="220"/>
      <c r="RK349" s="220"/>
      <c r="RL349" s="220"/>
      <c r="RM349" s="220"/>
      <c r="RN349" s="220"/>
      <c r="RO349" s="220"/>
      <c r="RP349" s="220"/>
      <c r="RQ349" s="220"/>
      <c r="RR349" s="220"/>
      <c r="RS349" s="220"/>
      <c r="RT349" s="220"/>
      <c r="RU349" s="220"/>
      <c r="RV349" s="220"/>
      <c r="RW349" s="220"/>
      <c r="RX349" s="220"/>
      <c r="RY349" s="220"/>
      <c r="RZ349" s="220"/>
      <c r="SA349" s="221"/>
      <c r="SB349" s="54"/>
      <c r="SC349" s="54"/>
      <c r="SD349" s="54"/>
      <c r="SE349" s="54"/>
      <c r="SF349" s="54"/>
      <c r="SG349" s="54"/>
      <c r="SH349" s="54"/>
      <c r="SI349" s="29"/>
      <c r="SJ349" s="29"/>
      <c r="SK349" s="54"/>
      <c r="SL349" s="54"/>
      <c r="SM349" s="54"/>
      <c r="SN349" s="54"/>
      <c r="SO349" s="54"/>
      <c r="SP349" s="54"/>
      <c r="SQ349" s="63"/>
      <c r="SR349" s="219"/>
      <c r="SS349" s="220"/>
      <c r="ST349" s="220"/>
      <c r="SU349" s="220"/>
      <c r="SV349" s="220"/>
      <c r="SW349" s="220"/>
      <c r="SX349" s="220"/>
      <c r="SY349" s="221"/>
      <c r="SZ349" s="219"/>
      <c r="TA349" s="220"/>
      <c r="TB349" s="220"/>
      <c r="TC349" s="220"/>
      <c r="TD349" s="220"/>
      <c r="TE349" s="220"/>
      <c r="TF349" s="220"/>
      <c r="TG349" s="220"/>
      <c r="TH349" s="220"/>
      <c r="TI349" s="220"/>
      <c r="TJ349" s="220"/>
      <c r="TK349" s="220"/>
      <c r="TL349" s="220"/>
      <c r="TM349" s="220"/>
      <c r="TN349" s="220"/>
      <c r="TO349" s="220"/>
      <c r="TP349" s="220"/>
      <c r="TQ349" s="220"/>
      <c r="TR349" s="220"/>
      <c r="TS349" s="220"/>
      <c r="TT349" s="221"/>
    </row>
    <row r="350" spans="1:540" s="21" customFormat="1" ht="14.85" customHeight="1" x14ac:dyDescent="0.25">
      <c r="A350" s="22"/>
      <c r="B350" s="30"/>
      <c r="C350" s="22"/>
      <c r="D350" s="22"/>
      <c r="E350" s="22"/>
      <c r="F350" s="30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5"/>
      <c r="R350" s="226"/>
      <c r="S350" s="226"/>
      <c r="T350" s="226"/>
      <c r="U350" s="226"/>
      <c r="V350" s="226"/>
      <c r="W350" s="226"/>
      <c r="X350" s="227"/>
      <c r="Y350" s="225"/>
      <c r="Z350" s="226"/>
      <c r="AA350" s="226"/>
      <c r="AB350" s="226"/>
      <c r="AC350" s="226"/>
      <c r="AD350" s="226"/>
      <c r="AE350" s="226"/>
      <c r="AF350" s="226"/>
      <c r="AG350" s="226"/>
      <c r="AH350" s="226"/>
      <c r="AI350" s="226"/>
      <c r="AJ350" s="226"/>
      <c r="AK350" s="226"/>
      <c r="AL350" s="226"/>
      <c r="AM350" s="226"/>
      <c r="AN350" s="226"/>
      <c r="AO350" s="226"/>
      <c r="AP350" s="226"/>
      <c r="AQ350" s="226"/>
      <c r="AR350" s="226"/>
      <c r="AS350" s="227"/>
      <c r="AT350" s="22"/>
      <c r="AU350" s="30"/>
      <c r="AV350" s="22"/>
      <c r="AW350" s="22"/>
      <c r="AX350" s="22"/>
      <c r="AY350" s="30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5"/>
      <c r="BK350" s="226"/>
      <c r="BL350" s="226"/>
      <c r="BM350" s="226"/>
      <c r="BN350" s="226"/>
      <c r="BO350" s="226"/>
      <c r="BP350" s="226"/>
      <c r="BQ350" s="227"/>
      <c r="BR350" s="225"/>
      <c r="BS350" s="226"/>
      <c r="BT350" s="226"/>
      <c r="BU350" s="226"/>
      <c r="BV350" s="226"/>
      <c r="BW350" s="226"/>
      <c r="BX350" s="226"/>
      <c r="BY350" s="226"/>
      <c r="BZ350" s="226"/>
      <c r="CA350" s="226"/>
      <c r="CB350" s="226"/>
      <c r="CC350" s="226"/>
      <c r="CD350" s="226"/>
      <c r="CE350" s="226"/>
      <c r="CF350" s="226"/>
      <c r="CG350" s="226"/>
      <c r="CH350" s="226"/>
      <c r="CI350" s="226"/>
      <c r="CJ350" s="226"/>
      <c r="CK350" s="226"/>
      <c r="CL350" s="227"/>
      <c r="CM350" s="22"/>
      <c r="CN350" s="30"/>
      <c r="CO350" s="22"/>
      <c r="CP350" s="22"/>
      <c r="CQ350" s="22"/>
      <c r="CR350" s="30"/>
      <c r="CS350" s="22"/>
      <c r="CT350" s="22"/>
      <c r="CU350" s="22"/>
      <c r="CV350" s="22"/>
      <c r="CW350" s="22"/>
      <c r="CX350" s="22"/>
      <c r="CY350" s="22"/>
      <c r="CZ350" s="22"/>
      <c r="DA350" s="22"/>
      <c r="DB350" s="22"/>
      <c r="DC350" s="225"/>
      <c r="DD350" s="226"/>
      <c r="DE350" s="226"/>
      <c r="DF350" s="226"/>
      <c r="DG350" s="226"/>
      <c r="DH350" s="226"/>
      <c r="DI350" s="226"/>
      <c r="DJ350" s="227"/>
      <c r="DK350" s="225"/>
      <c r="DL350" s="226"/>
      <c r="DM350" s="226"/>
      <c r="DN350" s="226"/>
      <c r="DO350" s="226"/>
      <c r="DP350" s="226"/>
      <c r="DQ350" s="226"/>
      <c r="DR350" s="226"/>
      <c r="DS350" s="226"/>
      <c r="DT350" s="226"/>
      <c r="DU350" s="226"/>
      <c r="DV350" s="226"/>
      <c r="DW350" s="226"/>
      <c r="DX350" s="226"/>
      <c r="DY350" s="226"/>
      <c r="DZ350" s="226"/>
      <c r="EA350" s="226"/>
      <c r="EB350" s="226"/>
      <c r="EC350" s="226"/>
      <c r="ED350" s="226"/>
      <c r="EE350" s="227"/>
      <c r="EF350" s="22"/>
      <c r="EG350" s="30"/>
      <c r="EH350" s="22"/>
      <c r="EI350" s="22"/>
      <c r="EJ350" s="22"/>
      <c r="EK350" s="30"/>
      <c r="EL350" s="22"/>
      <c r="EM350" s="22"/>
      <c r="EN350" s="22"/>
      <c r="EO350" s="22"/>
      <c r="EP350" s="22"/>
      <c r="EQ350" s="22"/>
      <c r="ER350" s="22"/>
      <c r="ES350" s="22"/>
      <c r="ET350" s="22"/>
      <c r="EU350" s="22"/>
      <c r="EV350" s="225"/>
      <c r="EW350" s="226"/>
      <c r="EX350" s="226"/>
      <c r="EY350" s="226"/>
      <c r="EZ350" s="226"/>
      <c r="FA350" s="226"/>
      <c r="FB350" s="226"/>
      <c r="FC350" s="227"/>
      <c r="FD350" s="225"/>
      <c r="FE350" s="226"/>
      <c r="FF350" s="226"/>
      <c r="FG350" s="226"/>
      <c r="FH350" s="226"/>
      <c r="FI350" s="226"/>
      <c r="FJ350" s="226"/>
      <c r="FK350" s="226"/>
      <c r="FL350" s="226"/>
      <c r="FM350" s="226"/>
      <c r="FN350" s="226"/>
      <c r="FO350" s="226"/>
      <c r="FP350" s="226"/>
      <c r="FQ350" s="226"/>
      <c r="FR350" s="226"/>
      <c r="FS350" s="226"/>
      <c r="FT350" s="226"/>
      <c r="FU350" s="226"/>
      <c r="FV350" s="226"/>
      <c r="FW350" s="226"/>
      <c r="FX350" s="227"/>
      <c r="FY350" s="22"/>
      <c r="FZ350" s="30"/>
      <c r="GA350" s="22"/>
      <c r="GB350" s="22"/>
      <c r="GC350" s="22"/>
      <c r="GD350" s="30"/>
      <c r="GE350" s="22"/>
      <c r="GF350" s="22"/>
      <c r="GG350" s="22"/>
      <c r="GH350" s="22"/>
      <c r="GI350" s="22"/>
      <c r="GJ350" s="22"/>
      <c r="GK350" s="22"/>
      <c r="GL350" s="22"/>
      <c r="GM350" s="22"/>
      <c r="GN350" s="22"/>
      <c r="GO350" s="225"/>
      <c r="GP350" s="226"/>
      <c r="GQ350" s="226"/>
      <c r="GR350" s="226"/>
      <c r="GS350" s="226"/>
      <c r="GT350" s="226"/>
      <c r="GU350" s="226"/>
      <c r="GV350" s="227"/>
      <c r="GW350" s="225"/>
      <c r="GX350" s="226"/>
      <c r="GY350" s="226"/>
      <c r="GZ350" s="226"/>
      <c r="HA350" s="226"/>
      <c r="HB350" s="226"/>
      <c r="HC350" s="226"/>
      <c r="HD350" s="226"/>
      <c r="HE350" s="226"/>
      <c r="HF350" s="226"/>
      <c r="HG350" s="226"/>
      <c r="HH350" s="226"/>
      <c r="HI350" s="226"/>
      <c r="HJ350" s="226"/>
      <c r="HK350" s="226"/>
      <c r="HL350" s="226"/>
      <c r="HM350" s="226"/>
      <c r="HN350" s="226"/>
      <c r="HO350" s="226"/>
      <c r="HP350" s="226"/>
      <c r="HQ350" s="227"/>
      <c r="HR350" s="22"/>
      <c r="HS350" s="30"/>
      <c r="HT350" s="22"/>
      <c r="HU350" s="22"/>
      <c r="HV350" s="22"/>
      <c r="HW350" s="30"/>
      <c r="HX350" s="22"/>
      <c r="HY350" s="22"/>
      <c r="HZ350" s="22"/>
      <c r="IA350" s="22"/>
      <c r="IB350" s="22"/>
      <c r="IC350" s="22"/>
      <c r="ID350" s="22"/>
      <c r="IE350" s="22"/>
      <c r="IF350" s="22"/>
      <c r="IG350" s="22"/>
      <c r="IH350" s="225"/>
      <c r="II350" s="226"/>
      <c r="IJ350" s="226"/>
      <c r="IK350" s="226"/>
      <c r="IL350" s="226"/>
      <c r="IM350" s="226"/>
      <c r="IN350" s="226"/>
      <c r="IO350" s="227"/>
      <c r="IP350" s="225"/>
      <c r="IQ350" s="226"/>
      <c r="IR350" s="226"/>
      <c r="IS350" s="226"/>
      <c r="IT350" s="226"/>
      <c r="IU350" s="226"/>
      <c r="IV350" s="226"/>
      <c r="IW350" s="226"/>
      <c r="IX350" s="226"/>
      <c r="IY350" s="226"/>
      <c r="IZ350" s="226"/>
      <c r="JA350" s="226"/>
      <c r="JB350" s="226"/>
      <c r="JC350" s="226"/>
      <c r="JD350" s="226"/>
      <c r="JE350" s="226"/>
      <c r="JF350" s="226"/>
      <c r="JG350" s="226"/>
      <c r="JH350" s="226"/>
      <c r="JI350" s="226"/>
      <c r="JJ350" s="227"/>
      <c r="JK350" s="22"/>
      <c r="JL350" s="30"/>
      <c r="JM350" s="22"/>
      <c r="JN350" s="22"/>
      <c r="JO350" s="22"/>
      <c r="JP350" s="30"/>
      <c r="JQ350" s="22"/>
      <c r="JR350" s="22"/>
      <c r="JS350" s="22"/>
      <c r="JT350" s="22"/>
      <c r="JU350" s="22"/>
      <c r="JV350" s="22"/>
      <c r="JW350" s="22"/>
      <c r="JX350" s="22"/>
      <c r="JY350" s="22"/>
      <c r="JZ350" s="22"/>
      <c r="KA350" s="225"/>
      <c r="KB350" s="226"/>
      <c r="KC350" s="226"/>
      <c r="KD350" s="226"/>
      <c r="KE350" s="226"/>
      <c r="KF350" s="226"/>
      <c r="KG350" s="226"/>
      <c r="KH350" s="227"/>
      <c r="KI350" s="225"/>
      <c r="KJ350" s="226"/>
      <c r="KK350" s="226"/>
      <c r="KL350" s="226"/>
      <c r="KM350" s="226"/>
      <c r="KN350" s="226"/>
      <c r="KO350" s="226"/>
      <c r="KP350" s="226"/>
      <c r="KQ350" s="226"/>
      <c r="KR350" s="226"/>
      <c r="KS350" s="226"/>
      <c r="KT350" s="226"/>
      <c r="KU350" s="226"/>
      <c r="KV350" s="226"/>
      <c r="KW350" s="226"/>
      <c r="KX350" s="226"/>
      <c r="KY350" s="226"/>
      <c r="KZ350" s="226"/>
      <c r="LA350" s="226"/>
      <c r="LB350" s="226"/>
      <c r="LC350" s="227"/>
      <c r="LD350" s="22"/>
      <c r="LE350" s="30"/>
      <c r="LF350" s="22"/>
      <c r="LG350" s="22"/>
      <c r="LH350" s="22"/>
      <c r="LI350" s="30"/>
      <c r="LJ350" s="22"/>
      <c r="LK350" s="22"/>
      <c r="LL350" s="22"/>
      <c r="LM350" s="22"/>
      <c r="LN350" s="22"/>
      <c r="LO350" s="22"/>
      <c r="LP350" s="22"/>
      <c r="LQ350" s="22"/>
      <c r="LR350" s="22"/>
      <c r="LS350" s="22"/>
      <c r="LT350" s="225"/>
      <c r="LU350" s="226"/>
      <c r="LV350" s="226"/>
      <c r="LW350" s="226"/>
      <c r="LX350" s="226"/>
      <c r="LY350" s="226"/>
      <c r="LZ350" s="226"/>
      <c r="MA350" s="227"/>
      <c r="MB350" s="225"/>
      <c r="MC350" s="226"/>
      <c r="MD350" s="226"/>
      <c r="ME350" s="226"/>
      <c r="MF350" s="226"/>
      <c r="MG350" s="226"/>
      <c r="MH350" s="226"/>
      <c r="MI350" s="226"/>
      <c r="MJ350" s="226"/>
      <c r="MK350" s="226"/>
      <c r="ML350" s="226"/>
      <c r="MM350" s="226"/>
      <c r="MN350" s="226"/>
      <c r="MO350" s="226"/>
      <c r="MP350" s="226"/>
      <c r="MQ350" s="226"/>
      <c r="MR350" s="226"/>
      <c r="MS350" s="226"/>
      <c r="MT350" s="226"/>
      <c r="MU350" s="226"/>
      <c r="MV350" s="227"/>
      <c r="MW350" s="22"/>
      <c r="MX350" s="30"/>
      <c r="MY350" s="22"/>
      <c r="MZ350" s="22"/>
      <c r="NA350" s="22"/>
      <c r="NB350" s="30"/>
      <c r="NC350" s="22"/>
      <c r="ND350" s="22"/>
      <c r="NE350" s="22"/>
      <c r="NF350" s="22"/>
      <c r="NG350" s="22"/>
      <c r="NH350" s="22"/>
      <c r="NI350" s="22"/>
      <c r="NJ350" s="22"/>
      <c r="NK350" s="22"/>
      <c r="NL350" s="22"/>
      <c r="NM350" s="225"/>
      <c r="NN350" s="226"/>
      <c r="NO350" s="226"/>
      <c r="NP350" s="226"/>
      <c r="NQ350" s="226"/>
      <c r="NR350" s="226"/>
      <c r="NS350" s="226"/>
      <c r="NT350" s="227"/>
      <c r="NU350" s="225"/>
      <c r="NV350" s="226"/>
      <c r="NW350" s="226"/>
      <c r="NX350" s="226"/>
      <c r="NY350" s="226"/>
      <c r="NZ350" s="226"/>
      <c r="OA350" s="226"/>
      <c r="OB350" s="226"/>
      <c r="OC350" s="226"/>
      <c r="OD350" s="226"/>
      <c r="OE350" s="226"/>
      <c r="OF350" s="226"/>
      <c r="OG350" s="226"/>
      <c r="OH350" s="226"/>
      <c r="OI350" s="226"/>
      <c r="OJ350" s="226"/>
      <c r="OK350" s="226"/>
      <c r="OL350" s="226"/>
      <c r="OM350" s="226"/>
      <c r="ON350" s="226"/>
      <c r="OO350" s="227"/>
      <c r="OP350" s="22"/>
      <c r="OQ350" s="30"/>
      <c r="OR350" s="22"/>
      <c r="OS350" s="22"/>
      <c r="OT350" s="22"/>
      <c r="OU350" s="30"/>
      <c r="OV350" s="22"/>
      <c r="OW350" s="22"/>
      <c r="OX350" s="22"/>
      <c r="OY350" s="22"/>
      <c r="OZ350" s="22"/>
      <c r="PA350" s="22"/>
      <c r="PB350" s="22"/>
      <c r="PC350" s="22"/>
      <c r="PD350" s="22"/>
      <c r="PE350" s="22"/>
      <c r="PF350" s="225"/>
      <c r="PG350" s="226"/>
      <c r="PH350" s="226"/>
      <c r="PI350" s="226"/>
      <c r="PJ350" s="226"/>
      <c r="PK350" s="226"/>
      <c r="PL350" s="226"/>
      <c r="PM350" s="227"/>
      <c r="PN350" s="225"/>
      <c r="PO350" s="226"/>
      <c r="PP350" s="226"/>
      <c r="PQ350" s="226"/>
      <c r="PR350" s="226"/>
      <c r="PS350" s="226"/>
      <c r="PT350" s="226"/>
      <c r="PU350" s="226"/>
      <c r="PV350" s="226"/>
      <c r="PW350" s="226"/>
      <c r="PX350" s="226"/>
      <c r="PY350" s="226"/>
      <c r="PZ350" s="226"/>
      <c r="QA350" s="226"/>
      <c r="QB350" s="226"/>
      <c r="QC350" s="226"/>
      <c r="QD350" s="226"/>
      <c r="QE350" s="226"/>
      <c r="QF350" s="226"/>
      <c r="QG350" s="226"/>
      <c r="QH350" s="227"/>
      <c r="QI350" s="22"/>
      <c r="QJ350" s="30"/>
      <c r="QK350" s="22"/>
      <c r="QL350" s="22"/>
      <c r="QM350" s="22"/>
      <c r="QN350" s="30"/>
      <c r="QO350" s="22"/>
      <c r="QP350" s="22"/>
      <c r="QQ350" s="22"/>
      <c r="QR350" s="22"/>
      <c r="QS350" s="22"/>
      <c r="QT350" s="22"/>
      <c r="QU350" s="22"/>
      <c r="QV350" s="22"/>
      <c r="QW350" s="22"/>
      <c r="QX350" s="22"/>
      <c r="QY350" s="225"/>
      <c r="QZ350" s="226"/>
      <c r="RA350" s="226"/>
      <c r="RB350" s="226"/>
      <c r="RC350" s="226"/>
      <c r="RD350" s="226"/>
      <c r="RE350" s="226"/>
      <c r="RF350" s="227"/>
      <c r="RG350" s="225"/>
      <c r="RH350" s="226"/>
      <c r="RI350" s="226"/>
      <c r="RJ350" s="226"/>
      <c r="RK350" s="226"/>
      <c r="RL350" s="226"/>
      <c r="RM350" s="226"/>
      <c r="RN350" s="226"/>
      <c r="RO350" s="226"/>
      <c r="RP350" s="226"/>
      <c r="RQ350" s="226"/>
      <c r="RR350" s="226"/>
      <c r="RS350" s="226"/>
      <c r="RT350" s="226"/>
      <c r="RU350" s="226"/>
      <c r="RV350" s="226"/>
      <c r="RW350" s="226"/>
      <c r="RX350" s="226"/>
      <c r="RY350" s="226"/>
      <c r="RZ350" s="226"/>
      <c r="SA350" s="227"/>
      <c r="SB350" s="22"/>
      <c r="SC350" s="30"/>
      <c r="SD350" s="22"/>
      <c r="SE350" s="22"/>
      <c r="SF350" s="22"/>
      <c r="SG350" s="30"/>
      <c r="SH350" s="22"/>
      <c r="SI350" s="22"/>
      <c r="SJ350" s="22"/>
      <c r="SK350" s="22"/>
      <c r="SL350" s="22"/>
      <c r="SM350" s="22"/>
      <c r="SN350" s="22"/>
      <c r="SO350" s="22"/>
      <c r="SP350" s="22"/>
      <c r="SQ350" s="22"/>
      <c r="SR350" s="225"/>
      <c r="SS350" s="226"/>
      <c r="ST350" s="226"/>
      <c r="SU350" s="226"/>
      <c r="SV350" s="226"/>
      <c r="SW350" s="226"/>
      <c r="SX350" s="226"/>
      <c r="SY350" s="227"/>
      <c r="SZ350" s="225"/>
      <c r="TA350" s="226"/>
      <c r="TB350" s="226"/>
      <c r="TC350" s="226"/>
      <c r="TD350" s="226"/>
      <c r="TE350" s="226"/>
      <c r="TF350" s="226"/>
      <c r="TG350" s="226"/>
      <c r="TH350" s="226"/>
      <c r="TI350" s="226"/>
      <c r="TJ350" s="226"/>
      <c r="TK350" s="226"/>
      <c r="TL350" s="226"/>
      <c r="TM350" s="226"/>
      <c r="TN350" s="226"/>
      <c r="TO350" s="226"/>
      <c r="TP350" s="226"/>
      <c r="TQ350" s="226"/>
      <c r="TR350" s="226"/>
      <c r="TS350" s="226"/>
      <c r="TT350" s="227"/>
    </row>
    <row r="351" spans="1:540" ht="14.85" customHeight="1" x14ac:dyDescent="0.25">
      <c r="A351" s="204"/>
      <c r="B351" s="204"/>
      <c r="C351" s="206"/>
      <c r="D351" s="206"/>
      <c r="E351" s="206"/>
      <c r="F351" s="206"/>
      <c r="G351" s="208"/>
      <c r="H351" s="208"/>
      <c r="I351" s="208"/>
      <c r="J351" s="208"/>
      <c r="K351" s="210"/>
      <c r="L351" s="210"/>
      <c r="M351" s="212"/>
      <c r="N351" s="212"/>
      <c r="O351" s="214"/>
      <c r="P351" s="214"/>
      <c r="Q351" s="216"/>
      <c r="R351" s="217"/>
      <c r="S351" s="217"/>
      <c r="T351" s="217"/>
      <c r="U351" s="217"/>
      <c r="V351" s="217"/>
      <c r="W351" s="217"/>
      <c r="X351" s="218"/>
      <c r="Y351" s="216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7"/>
      <c r="AK351" s="217"/>
      <c r="AL351" s="217"/>
      <c r="AM351" s="217"/>
      <c r="AN351" s="217"/>
      <c r="AO351" s="217"/>
      <c r="AP351" s="217"/>
      <c r="AQ351" s="217"/>
      <c r="AR351" s="217"/>
      <c r="AS351" s="218"/>
      <c r="AT351" s="204"/>
      <c r="AU351" s="204"/>
      <c r="AV351" s="206"/>
      <c r="AW351" s="206"/>
      <c r="AX351" s="206"/>
      <c r="AY351" s="206"/>
      <c r="AZ351" s="208"/>
      <c r="BA351" s="208"/>
      <c r="BB351" s="208"/>
      <c r="BC351" s="208"/>
      <c r="BD351" s="210"/>
      <c r="BE351" s="210"/>
      <c r="BF351" s="212"/>
      <c r="BG351" s="212"/>
      <c r="BH351" s="214"/>
      <c r="BI351" s="214"/>
      <c r="BJ351" s="216"/>
      <c r="BK351" s="217"/>
      <c r="BL351" s="217"/>
      <c r="BM351" s="217"/>
      <c r="BN351" s="217"/>
      <c r="BO351" s="217"/>
      <c r="BP351" s="217"/>
      <c r="BQ351" s="218"/>
      <c r="BR351" s="216"/>
      <c r="BS351" s="217"/>
      <c r="BT351" s="217"/>
      <c r="BU351" s="217"/>
      <c r="BV351" s="217"/>
      <c r="BW351" s="217"/>
      <c r="BX351" s="217"/>
      <c r="BY351" s="217"/>
      <c r="BZ351" s="217"/>
      <c r="CA351" s="217"/>
      <c r="CB351" s="217"/>
      <c r="CC351" s="217"/>
      <c r="CD351" s="217"/>
      <c r="CE351" s="217"/>
      <c r="CF351" s="217"/>
      <c r="CG351" s="217"/>
      <c r="CH351" s="217"/>
      <c r="CI351" s="217"/>
      <c r="CJ351" s="217"/>
      <c r="CK351" s="217"/>
      <c r="CL351" s="218"/>
      <c r="CM351" s="204"/>
      <c r="CN351" s="204"/>
      <c r="CO351" s="206"/>
      <c r="CP351" s="206"/>
      <c r="CQ351" s="206"/>
      <c r="CR351" s="206"/>
      <c r="CS351" s="208"/>
      <c r="CT351" s="208"/>
      <c r="CU351" s="208"/>
      <c r="CV351" s="208"/>
      <c r="CW351" s="210"/>
      <c r="CX351" s="210"/>
      <c r="CY351" s="212"/>
      <c r="CZ351" s="212"/>
      <c r="DA351" s="214"/>
      <c r="DB351" s="214"/>
      <c r="DC351" s="216"/>
      <c r="DD351" s="217"/>
      <c r="DE351" s="217"/>
      <c r="DF351" s="217"/>
      <c r="DG351" s="217"/>
      <c r="DH351" s="217"/>
      <c r="DI351" s="217"/>
      <c r="DJ351" s="218"/>
      <c r="DK351" s="216"/>
      <c r="DL351" s="217"/>
      <c r="DM351" s="217"/>
      <c r="DN351" s="217"/>
      <c r="DO351" s="217"/>
      <c r="DP351" s="217"/>
      <c r="DQ351" s="217"/>
      <c r="DR351" s="217"/>
      <c r="DS351" s="217"/>
      <c r="DT351" s="217"/>
      <c r="DU351" s="217"/>
      <c r="DV351" s="217"/>
      <c r="DW351" s="217"/>
      <c r="DX351" s="217"/>
      <c r="DY351" s="217"/>
      <c r="DZ351" s="217"/>
      <c r="EA351" s="217"/>
      <c r="EB351" s="217"/>
      <c r="EC351" s="217"/>
      <c r="ED351" s="217"/>
      <c r="EE351" s="218"/>
      <c r="EF351" s="204"/>
      <c r="EG351" s="204"/>
      <c r="EH351" s="206"/>
      <c r="EI351" s="206"/>
      <c r="EJ351" s="206"/>
      <c r="EK351" s="206"/>
      <c r="EL351" s="208"/>
      <c r="EM351" s="208"/>
      <c r="EN351" s="208"/>
      <c r="EO351" s="208"/>
      <c r="EP351" s="210"/>
      <c r="EQ351" s="210"/>
      <c r="ER351" s="212"/>
      <c r="ES351" s="212"/>
      <c r="ET351" s="214"/>
      <c r="EU351" s="214"/>
      <c r="EV351" s="216"/>
      <c r="EW351" s="217"/>
      <c r="EX351" s="217"/>
      <c r="EY351" s="217"/>
      <c r="EZ351" s="217"/>
      <c r="FA351" s="217"/>
      <c r="FB351" s="217"/>
      <c r="FC351" s="218"/>
      <c r="FD351" s="216"/>
      <c r="FE351" s="217"/>
      <c r="FF351" s="217"/>
      <c r="FG351" s="217"/>
      <c r="FH351" s="217"/>
      <c r="FI351" s="217"/>
      <c r="FJ351" s="217"/>
      <c r="FK351" s="217"/>
      <c r="FL351" s="217"/>
      <c r="FM351" s="217"/>
      <c r="FN351" s="217"/>
      <c r="FO351" s="217"/>
      <c r="FP351" s="217"/>
      <c r="FQ351" s="217"/>
      <c r="FR351" s="217"/>
      <c r="FS351" s="217"/>
      <c r="FT351" s="217"/>
      <c r="FU351" s="217"/>
      <c r="FV351" s="217"/>
      <c r="FW351" s="217"/>
      <c r="FX351" s="218"/>
      <c r="FY351" s="204"/>
      <c r="FZ351" s="204"/>
      <c r="GA351" s="206"/>
      <c r="GB351" s="206"/>
      <c r="GC351" s="206"/>
      <c r="GD351" s="206"/>
      <c r="GE351" s="208"/>
      <c r="GF351" s="208"/>
      <c r="GG351" s="208"/>
      <c r="GH351" s="208"/>
      <c r="GI351" s="210"/>
      <c r="GJ351" s="210"/>
      <c r="GK351" s="212"/>
      <c r="GL351" s="212"/>
      <c r="GM351" s="214"/>
      <c r="GN351" s="214"/>
      <c r="GO351" s="216"/>
      <c r="GP351" s="217"/>
      <c r="GQ351" s="217"/>
      <c r="GR351" s="217"/>
      <c r="GS351" s="217"/>
      <c r="GT351" s="217"/>
      <c r="GU351" s="217"/>
      <c r="GV351" s="218"/>
      <c r="GW351" s="216"/>
      <c r="GX351" s="217"/>
      <c r="GY351" s="217"/>
      <c r="GZ351" s="217"/>
      <c r="HA351" s="217"/>
      <c r="HB351" s="217"/>
      <c r="HC351" s="217"/>
      <c r="HD351" s="217"/>
      <c r="HE351" s="217"/>
      <c r="HF351" s="217"/>
      <c r="HG351" s="217"/>
      <c r="HH351" s="217"/>
      <c r="HI351" s="217"/>
      <c r="HJ351" s="217"/>
      <c r="HK351" s="217"/>
      <c r="HL351" s="217"/>
      <c r="HM351" s="217"/>
      <c r="HN351" s="217"/>
      <c r="HO351" s="217"/>
      <c r="HP351" s="217"/>
      <c r="HQ351" s="218"/>
      <c r="HR351" s="204"/>
      <c r="HS351" s="204"/>
      <c r="HT351" s="206"/>
      <c r="HU351" s="206"/>
      <c r="HV351" s="206"/>
      <c r="HW351" s="206"/>
      <c r="HX351" s="208"/>
      <c r="HY351" s="208"/>
      <c r="HZ351" s="208"/>
      <c r="IA351" s="208"/>
      <c r="IB351" s="210"/>
      <c r="IC351" s="210"/>
      <c r="ID351" s="212"/>
      <c r="IE351" s="212"/>
      <c r="IF351" s="214"/>
      <c r="IG351" s="214"/>
      <c r="IH351" s="216"/>
      <c r="II351" s="217"/>
      <c r="IJ351" s="217"/>
      <c r="IK351" s="217"/>
      <c r="IL351" s="217"/>
      <c r="IM351" s="217"/>
      <c r="IN351" s="217"/>
      <c r="IO351" s="218"/>
      <c r="IP351" s="216"/>
      <c r="IQ351" s="217"/>
      <c r="IR351" s="217"/>
      <c r="IS351" s="217"/>
      <c r="IT351" s="217"/>
      <c r="IU351" s="217"/>
      <c r="IV351" s="217"/>
      <c r="IW351" s="217"/>
      <c r="IX351" s="217"/>
      <c r="IY351" s="217"/>
      <c r="IZ351" s="217"/>
      <c r="JA351" s="217"/>
      <c r="JB351" s="217"/>
      <c r="JC351" s="217"/>
      <c r="JD351" s="217"/>
      <c r="JE351" s="217"/>
      <c r="JF351" s="217"/>
      <c r="JG351" s="217"/>
      <c r="JH351" s="217"/>
      <c r="JI351" s="217"/>
      <c r="JJ351" s="218"/>
      <c r="JK351" s="204"/>
      <c r="JL351" s="204"/>
      <c r="JM351" s="206"/>
      <c r="JN351" s="206"/>
      <c r="JO351" s="206"/>
      <c r="JP351" s="206"/>
      <c r="JQ351" s="208"/>
      <c r="JR351" s="208"/>
      <c r="JS351" s="208"/>
      <c r="JT351" s="208"/>
      <c r="JU351" s="210"/>
      <c r="JV351" s="210"/>
      <c r="JW351" s="212"/>
      <c r="JX351" s="212"/>
      <c r="JY351" s="214"/>
      <c r="JZ351" s="214"/>
      <c r="KA351" s="216"/>
      <c r="KB351" s="217"/>
      <c r="KC351" s="217"/>
      <c r="KD351" s="217"/>
      <c r="KE351" s="217"/>
      <c r="KF351" s="217"/>
      <c r="KG351" s="217"/>
      <c r="KH351" s="218"/>
      <c r="KI351" s="216"/>
      <c r="KJ351" s="217"/>
      <c r="KK351" s="217"/>
      <c r="KL351" s="217"/>
      <c r="KM351" s="217"/>
      <c r="KN351" s="217"/>
      <c r="KO351" s="217"/>
      <c r="KP351" s="217"/>
      <c r="KQ351" s="217"/>
      <c r="KR351" s="217"/>
      <c r="KS351" s="217"/>
      <c r="KT351" s="217"/>
      <c r="KU351" s="217"/>
      <c r="KV351" s="217"/>
      <c r="KW351" s="217"/>
      <c r="KX351" s="217"/>
      <c r="KY351" s="217"/>
      <c r="KZ351" s="217"/>
      <c r="LA351" s="217"/>
      <c r="LB351" s="217"/>
      <c r="LC351" s="218"/>
      <c r="LD351" s="204"/>
      <c r="LE351" s="204"/>
      <c r="LF351" s="206"/>
      <c r="LG351" s="206"/>
      <c r="LH351" s="206"/>
      <c r="LI351" s="206"/>
      <c r="LJ351" s="208"/>
      <c r="LK351" s="208"/>
      <c r="LL351" s="208"/>
      <c r="LM351" s="208"/>
      <c r="LN351" s="210"/>
      <c r="LO351" s="210"/>
      <c r="LP351" s="212"/>
      <c r="LQ351" s="212"/>
      <c r="LR351" s="214"/>
      <c r="LS351" s="214"/>
      <c r="LT351" s="216"/>
      <c r="LU351" s="217"/>
      <c r="LV351" s="217"/>
      <c r="LW351" s="217"/>
      <c r="LX351" s="217"/>
      <c r="LY351" s="217"/>
      <c r="LZ351" s="217"/>
      <c r="MA351" s="218"/>
      <c r="MB351" s="216"/>
      <c r="MC351" s="217"/>
      <c r="MD351" s="217"/>
      <c r="ME351" s="217"/>
      <c r="MF351" s="217"/>
      <c r="MG351" s="217"/>
      <c r="MH351" s="217"/>
      <c r="MI351" s="217"/>
      <c r="MJ351" s="217"/>
      <c r="MK351" s="217"/>
      <c r="ML351" s="217"/>
      <c r="MM351" s="217"/>
      <c r="MN351" s="217"/>
      <c r="MO351" s="217"/>
      <c r="MP351" s="217"/>
      <c r="MQ351" s="217"/>
      <c r="MR351" s="217"/>
      <c r="MS351" s="217"/>
      <c r="MT351" s="217"/>
      <c r="MU351" s="217"/>
      <c r="MV351" s="218"/>
      <c r="MW351" s="204"/>
      <c r="MX351" s="204"/>
      <c r="MY351" s="206"/>
      <c r="MZ351" s="206"/>
      <c r="NA351" s="206"/>
      <c r="NB351" s="206"/>
      <c r="NC351" s="208"/>
      <c r="ND351" s="208"/>
      <c r="NE351" s="208"/>
      <c r="NF351" s="208"/>
      <c r="NG351" s="210"/>
      <c r="NH351" s="210"/>
      <c r="NI351" s="212"/>
      <c r="NJ351" s="212"/>
      <c r="NK351" s="214"/>
      <c r="NL351" s="214"/>
      <c r="NM351" s="216"/>
      <c r="NN351" s="217"/>
      <c r="NO351" s="217"/>
      <c r="NP351" s="217"/>
      <c r="NQ351" s="217"/>
      <c r="NR351" s="217"/>
      <c r="NS351" s="217"/>
      <c r="NT351" s="218"/>
      <c r="NU351" s="216"/>
      <c r="NV351" s="217"/>
      <c r="NW351" s="217"/>
      <c r="NX351" s="217"/>
      <c r="NY351" s="217"/>
      <c r="NZ351" s="217"/>
      <c r="OA351" s="217"/>
      <c r="OB351" s="217"/>
      <c r="OC351" s="217"/>
      <c r="OD351" s="217"/>
      <c r="OE351" s="217"/>
      <c r="OF351" s="217"/>
      <c r="OG351" s="217"/>
      <c r="OH351" s="217"/>
      <c r="OI351" s="217"/>
      <c r="OJ351" s="217"/>
      <c r="OK351" s="217"/>
      <c r="OL351" s="217"/>
      <c r="OM351" s="217"/>
      <c r="ON351" s="217"/>
      <c r="OO351" s="218"/>
      <c r="OP351" s="204"/>
      <c r="OQ351" s="204"/>
      <c r="OR351" s="206"/>
      <c r="OS351" s="206"/>
      <c r="OT351" s="206"/>
      <c r="OU351" s="206"/>
      <c r="OV351" s="208"/>
      <c r="OW351" s="208"/>
      <c r="OX351" s="208"/>
      <c r="OY351" s="208"/>
      <c r="OZ351" s="210"/>
      <c r="PA351" s="210"/>
      <c r="PB351" s="212"/>
      <c r="PC351" s="212"/>
      <c r="PD351" s="214"/>
      <c r="PE351" s="214"/>
      <c r="PF351" s="216"/>
      <c r="PG351" s="217"/>
      <c r="PH351" s="217"/>
      <c r="PI351" s="217"/>
      <c r="PJ351" s="217"/>
      <c r="PK351" s="217"/>
      <c r="PL351" s="217"/>
      <c r="PM351" s="218"/>
      <c r="PN351" s="216"/>
      <c r="PO351" s="217"/>
      <c r="PP351" s="217"/>
      <c r="PQ351" s="217"/>
      <c r="PR351" s="217"/>
      <c r="PS351" s="217"/>
      <c r="PT351" s="217"/>
      <c r="PU351" s="217"/>
      <c r="PV351" s="217"/>
      <c r="PW351" s="217"/>
      <c r="PX351" s="217"/>
      <c r="PY351" s="217"/>
      <c r="PZ351" s="217"/>
      <c r="QA351" s="217"/>
      <c r="QB351" s="217"/>
      <c r="QC351" s="217"/>
      <c r="QD351" s="217"/>
      <c r="QE351" s="217"/>
      <c r="QF351" s="217"/>
      <c r="QG351" s="217"/>
      <c r="QH351" s="218"/>
      <c r="QI351" s="204"/>
      <c r="QJ351" s="204"/>
      <c r="QK351" s="206"/>
      <c r="QL351" s="206"/>
      <c r="QM351" s="206"/>
      <c r="QN351" s="206"/>
      <c r="QO351" s="208"/>
      <c r="QP351" s="208"/>
      <c r="QQ351" s="208"/>
      <c r="QR351" s="208"/>
      <c r="QS351" s="210"/>
      <c r="QT351" s="210"/>
      <c r="QU351" s="212"/>
      <c r="QV351" s="212"/>
      <c r="QW351" s="214"/>
      <c r="QX351" s="214"/>
      <c r="QY351" s="216"/>
      <c r="QZ351" s="217"/>
      <c r="RA351" s="217"/>
      <c r="RB351" s="217"/>
      <c r="RC351" s="217"/>
      <c r="RD351" s="217"/>
      <c r="RE351" s="217"/>
      <c r="RF351" s="218"/>
      <c r="RG351" s="216"/>
      <c r="RH351" s="217"/>
      <c r="RI351" s="217"/>
      <c r="RJ351" s="217"/>
      <c r="RK351" s="217"/>
      <c r="RL351" s="217"/>
      <c r="RM351" s="217"/>
      <c r="RN351" s="217"/>
      <c r="RO351" s="217"/>
      <c r="RP351" s="217"/>
      <c r="RQ351" s="217"/>
      <c r="RR351" s="217"/>
      <c r="RS351" s="217"/>
      <c r="RT351" s="217"/>
      <c r="RU351" s="217"/>
      <c r="RV351" s="217"/>
      <c r="RW351" s="217"/>
      <c r="RX351" s="217"/>
      <c r="RY351" s="217"/>
      <c r="RZ351" s="217"/>
      <c r="SA351" s="218"/>
      <c r="SB351" s="204"/>
      <c r="SC351" s="204"/>
      <c r="SD351" s="206"/>
      <c r="SE351" s="206"/>
      <c r="SF351" s="206"/>
      <c r="SG351" s="206"/>
      <c r="SH351" s="208"/>
      <c r="SI351" s="208"/>
      <c r="SJ351" s="208"/>
      <c r="SK351" s="208"/>
      <c r="SL351" s="210"/>
      <c r="SM351" s="210"/>
      <c r="SN351" s="212"/>
      <c r="SO351" s="212"/>
      <c r="SP351" s="214"/>
      <c r="SQ351" s="214"/>
      <c r="SR351" s="216"/>
      <c r="SS351" s="217"/>
      <c r="ST351" s="217"/>
      <c r="SU351" s="217"/>
      <c r="SV351" s="217"/>
      <c r="SW351" s="217"/>
      <c r="SX351" s="217"/>
      <c r="SY351" s="218"/>
      <c r="SZ351" s="216"/>
      <c r="TA351" s="217"/>
      <c r="TB351" s="217"/>
      <c r="TC351" s="217"/>
      <c r="TD351" s="217"/>
      <c r="TE351" s="217"/>
      <c r="TF351" s="217"/>
      <c r="TG351" s="217"/>
      <c r="TH351" s="217"/>
      <c r="TI351" s="217"/>
      <c r="TJ351" s="217"/>
      <c r="TK351" s="217"/>
      <c r="TL351" s="217"/>
      <c r="TM351" s="217"/>
      <c r="TN351" s="217"/>
      <c r="TO351" s="217"/>
      <c r="TP351" s="217"/>
      <c r="TQ351" s="217"/>
      <c r="TR351" s="217"/>
      <c r="TS351" s="217"/>
      <c r="TT351" s="218"/>
    </row>
    <row r="352" spans="1:540" ht="14.85" customHeight="1" x14ac:dyDescent="0.25">
      <c r="A352" s="205"/>
      <c r="B352" s="205"/>
      <c r="C352" s="207"/>
      <c r="D352" s="207"/>
      <c r="E352" s="207"/>
      <c r="F352" s="207"/>
      <c r="G352" s="209"/>
      <c r="H352" s="209"/>
      <c r="I352" s="209"/>
      <c r="J352" s="209"/>
      <c r="K352" s="211"/>
      <c r="L352" s="211"/>
      <c r="M352" s="213"/>
      <c r="N352" s="213"/>
      <c r="O352" s="215"/>
      <c r="P352" s="215"/>
      <c r="Q352" s="219"/>
      <c r="R352" s="220"/>
      <c r="S352" s="220"/>
      <c r="T352" s="220"/>
      <c r="U352" s="220"/>
      <c r="V352" s="220"/>
      <c r="W352" s="220"/>
      <c r="X352" s="221"/>
      <c r="Y352" s="219"/>
      <c r="Z352" s="220"/>
      <c r="AA352" s="220"/>
      <c r="AB352" s="220"/>
      <c r="AC352" s="220"/>
      <c r="AD352" s="220"/>
      <c r="AE352" s="220"/>
      <c r="AF352" s="220"/>
      <c r="AG352" s="220"/>
      <c r="AH352" s="220"/>
      <c r="AI352" s="220"/>
      <c r="AJ352" s="220"/>
      <c r="AK352" s="220"/>
      <c r="AL352" s="220"/>
      <c r="AM352" s="220"/>
      <c r="AN352" s="220"/>
      <c r="AO352" s="220"/>
      <c r="AP352" s="220"/>
      <c r="AQ352" s="220"/>
      <c r="AR352" s="220"/>
      <c r="AS352" s="221"/>
      <c r="AT352" s="205"/>
      <c r="AU352" s="205"/>
      <c r="AV352" s="207"/>
      <c r="AW352" s="207"/>
      <c r="AX352" s="207"/>
      <c r="AY352" s="207"/>
      <c r="AZ352" s="209"/>
      <c r="BA352" s="209"/>
      <c r="BB352" s="209"/>
      <c r="BC352" s="209"/>
      <c r="BD352" s="211"/>
      <c r="BE352" s="211"/>
      <c r="BF352" s="213"/>
      <c r="BG352" s="213"/>
      <c r="BH352" s="215"/>
      <c r="BI352" s="215"/>
      <c r="BJ352" s="219"/>
      <c r="BK352" s="220"/>
      <c r="BL352" s="220"/>
      <c r="BM352" s="220"/>
      <c r="BN352" s="220"/>
      <c r="BO352" s="220"/>
      <c r="BP352" s="220"/>
      <c r="BQ352" s="221"/>
      <c r="BR352" s="219"/>
      <c r="BS352" s="220"/>
      <c r="BT352" s="220"/>
      <c r="BU352" s="220"/>
      <c r="BV352" s="220"/>
      <c r="BW352" s="220"/>
      <c r="BX352" s="220"/>
      <c r="BY352" s="220"/>
      <c r="BZ352" s="220"/>
      <c r="CA352" s="220"/>
      <c r="CB352" s="220"/>
      <c r="CC352" s="220"/>
      <c r="CD352" s="220"/>
      <c r="CE352" s="220"/>
      <c r="CF352" s="220"/>
      <c r="CG352" s="220"/>
      <c r="CH352" s="220"/>
      <c r="CI352" s="220"/>
      <c r="CJ352" s="220"/>
      <c r="CK352" s="220"/>
      <c r="CL352" s="221"/>
      <c r="CM352" s="205"/>
      <c r="CN352" s="205"/>
      <c r="CO352" s="207"/>
      <c r="CP352" s="207"/>
      <c r="CQ352" s="207"/>
      <c r="CR352" s="207"/>
      <c r="CS352" s="209"/>
      <c r="CT352" s="209"/>
      <c r="CU352" s="209"/>
      <c r="CV352" s="209"/>
      <c r="CW352" s="211"/>
      <c r="CX352" s="211"/>
      <c r="CY352" s="213"/>
      <c r="CZ352" s="213"/>
      <c r="DA352" s="215"/>
      <c r="DB352" s="215"/>
      <c r="DC352" s="219"/>
      <c r="DD352" s="220"/>
      <c r="DE352" s="220"/>
      <c r="DF352" s="220"/>
      <c r="DG352" s="220"/>
      <c r="DH352" s="220"/>
      <c r="DI352" s="220"/>
      <c r="DJ352" s="221"/>
      <c r="DK352" s="219"/>
      <c r="DL352" s="220"/>
      <c r="DM352" s="220"/>
      <c r="DN352" s="220"/>
      <c r="DO352" s="220"/>
      <c r="DP352" s="220"/>
      <c r="DQ352" s="220"/>
      <c r="DR352" s="220"/>
      <c r="DS352" s="220"/>
      <c r="DT352" s="220"/>
      <c r="DU352" s="220"/>
      <c r="DV352" s="220"/>
      <c r="DW352" s="220"/>
      <c r="DX352" s="220"/>
      <c r="DY352" s="220"/>
      <c r="DZ352" s="220"/>
      <c r="EA352" s="220"/>
      <c r="EB352" s="220"/>
      <c r="EC352" s="220"/>
      <c r="ED352" s="220"/>
      <c r="EE352" s="221"/>
      <c r="EF352" s="205"/>
      <c r="EG352" s="205"/>
      <c r="EH352" s="207"/>
      <c r="EI352" s="207"/>
      <c r="EJ352" s="207"/>
      <c r="EK352" s="207"/>
      <c r="EL352" s="209"/>
      <c r="EM352" s="209"/>
      <c r="EN352" s="209"/>
      <c r="EO352" s="209"/>
      <c r="EP352" s="211"/>
      <c r="EQ352" s="211"/>
      <c r="ER352" s="213"/>
      <c r="ES352" s="213"/>
      <c r="ET352" s="215"/>
      <c r="EU352" s="215"/>
      <c r="EV352" s="219"/>
      <c r="EW352" s="220"/>
      <c r="EX352" s="220"/>
      <c r="EY352" s="220"/>
      <c r="EZ352" s="220"/>
      <c r="FA352" s="220"/>
      <c r="FB352" s="220"/>
      <c r="FC352" s="221"/>
      <c r="FD352" s="219"/>
      <c r="FE352" s="220"/>
      <c r="FF352" s="220"/>
      <c r="FG352" s="220"/>
      <c r="FH352" s="220"/>
      <c r="FI352" s="220"/>
      <c r="FJ352" s="220"/>
      <c r="FK352" s="220"/>
      <c r="FL352" s="220"/>
      <c r="FM352" s="220"/>
      <c r="FN352" s="220"/>
      <c r="FO352" s="220"/>
      <c r="FP352" s="220"/>
      <c r="FQ352" s="220"/>
      <c r="FR352" s="220"/>
      <c r="FS352" s="220"/>
      <c r="FT352" s="220"/>
      <c r="FU352" s="220"/>
      <c r="FV352" s="220"/>
      <c r="FW352" s="220"/>
      <c r="FX352" s="221"/>
      <c r="FY352" s="205"/>
      <c r="FZ352" s="205"/>
      <c r="GA352" s="207"/>
      <c r="GB352" s="207"/>
      <c r="GC352" s="207"/>
      <c r="GD352" s="207"/>
      <c r="GE352" s="209"/>
      <c r="GF352" s="209"/>
      <c r="GG352" s="209"/>
      <c r="GH352" s="209"/>
      <c r="GI352" s="211"/>
      <c r="GJ352" s="211"/>
      <c r="GK352" s="213"/>
      <c r="GL352" s="213"/>
      <c r="GM352" s="215"/>
      <c r="GN352" s="215"/>
      <c r="GO352" s="219"/>
      <c r="GP352" s="220"/>
      <c r="GQ352" s="220"/>
      <c r="GR352" s="220"/>
      <c r="GS352" s="220"/>
      <c r="GT352" s="220"/>
      <c r="GU352" s="220"/>
      <c r="GV352" s="221"/>
      <c r="GW352" s="219"/>
      <c r="GX352" s="220"/>
      <c r="GY352" s="220"/>
      <c r="GZ352" s="220"/>
      <c r="HA352" s="220"/>
      <c r="HB352" s="220"/>
      <c r="HC352" s="220"/>
      <c r="HD352" s="220"/>
      <c r="HE352" s="220"/>
      <c r="HF352" s="220"/>
      <c r="HG352" s="220"/>
      <c r="HH352" s="220"/>
      <c r="HI352" s="220"/>
      <c r="HJ352" s="220"/>
      <c r="HK352" s="220"/>
      <c r="HL352" s="220"/>
      <c r="HM352" s="220"/>
      <c r="HN352" s="220"/>
      <c r="HO352" s="220"/>
      <c r="HP352" s="220"/>
      <c r="HQ352" s="221"/>
      <c r="HR352" s="205"/>
      <c r="HS352" s="205"/>
      <c r="HT352" s="207"/>
      <c r="HU352" s="207"/>
      <c r="HV352" s="207"/>
      <c r="HW352" s="207"/>
      <c r="HX352" s="209"/>
      <c r="HY352" s="209"/>
      <c r="HZ352" s="209"/>
      <c r="IA352" s="209"/>
      <c r="IB352" s="211"/>
      <c r="IC352" s="211"/>
      <c r="ID352" s="213"/>
      <c r="IE352" s="213"/>
      <c r="IF352" s="215"/>
      <c r="IG352" s="215"/>
      <c r="IH352" s="219"/>
      <c r="II352" s="220"/>
      <c r="IJ352" s="220"/>
      <c r="IK352" s="220"/>
      <c r="IL352" s="220"/>
      <c r="IM352" s="220"/>
      <c r="IN352" s="220"/>
      <c r="IO352" s="221"/>
      <c r="IP352" s="219"/>
      <c r="IQ352" s="220"/>
      <c r="IR352" s="220"/>
      <c r="IS352" s="220"/>
      <c r="IT352" s="220"/>
      <c r="IU352" s="220"/>
      <c r="IV352" s="220"/>
      <c r="IW352" s="220"/>
      <c r="IX352" s="220"/>
      <c r="IY352" s="220"/>
      <c r="IZ352" s="220"/>
      <c r="JA352" s="220"/>
      <c r="JB352" s="220"/>
      <c r="JC352" s="220"/>
      <c r="JD352" s="220"/>
      <c r="JE352" s="220"/>
      <c r="JF352" s="220"/>
      <c r="JG352" s="220"/>
      <c r="JH352" s="220"/>
      <c r="JI352" s="220"/>
      <c r="JJ352" s="221"/>
      <c r="JK352" s="205"/>
      <c r="JL352" s="205"/>
      <c r="JM352" s="207"/>
      <c r="JN352" s="207"/>
      <c r="JO352" s="207"/>
      <c r="JP352" s="207"/>
      <c r="JQ352" s="209"/>
      <c r="JR352" s="209"/>
      <c r="JS352" s="209"/>
      <c r="JT352" s="209"/>
      <c r="JU352" s="211"/>
      <c r="JV352" s="211"/>
      <c r="JW352" s="213"/>
      <c r="JX352" s="213"/>
      <c r="JY352" s="215"/>
      <c r="JZ352" s="215"/>
      <c r="KA352" s="219"/>
      <c r="KB352" s="220"/>
      <c r="KC352" s="220"/>
      <c r="KD352" s="220"/>
      <c r="KE352" s="220"/>
      <c r="KF352" s="220"/>
      <c r="KG352" s="220"/>
      <c r="KH352" s="221"/>
      <c r="KI352" s="219"/>
      <c r="KJ352" s="220"/>
      <c r="KK352" s="220"/>
      <c r="KL352" s="220"/>
      <c r="KM352" s="220"/>
      <c r="KN352" s="220"/>
      <c r="KO352" s="220"/>
      <c r="KP352" s="220"/>
      <c r="KQ352" s="220"/>
      <c r="KR352" s="220"/>
      <c r="KS352" s="220"/>
      <c r="KT352" s="220"/>
      <c r="KU352" s="220"/>
      <c r="KV352" s="220"/>
      <c r="KW352" s="220"/>
      <c r="KX352" s="220"/>
      <c r="KY352" s="220"/>
      <c r="KZ352" s="220"/>
      <c r="LA352" s="220"/>
      <c r="LB352" s="220"/>
      <c r="LC352" s="221"/>
      <c r="LD352" s="205"/>
      <c r="LE352" s="205"/>
      <c r="LF352" s="207"/>
      <c r="LG352" s="207"/>
      <c r="LH352" s="207"/>
      <c r="LI352" s="207"/>
      <c r="LJ352" s="209"/>
      <c r="LK352" s="209"/>
      <c r="LL352" s="209"/>
      <c r="LM352" s="209"/>
      <c r="LN352" s="211"/>
      <c r="LO352" s="211"/>
      <c r="LP352" s="213"/>
      <c r="LQ352" s="213"/>
      <c r="LR352" s="215"/>
      <c r="LS352" s="215"/>
      <c r="LT352" s="219"/>
      <c r="LU352" s="220"/>
      <c r="LV352" s="220"/>
      <c r="LW352" s="220"/>
      <c r="LX352" s="220"/>
      <c r="LY352" s="220"/>
      <c r="LZ352" s="220"/>
      <c r="MA352" s="221"/>
      <c r="MB352" s="219"/>
      <c r="MC352" s="220"/>
      <c r="MD352" s="220"/>
      <c r="ME352" s="220"/>
      <c r="MF352" s="220"/>
      <c r="MG352" s="220"/>
      <c r="MH352" s="220"/>
      <c r="MI352" s="220"/>
      <c r="MJ352" s="220"/>
      <c r="MK352" s="220"/>
      <c r="ML352" s="220"/>
      <c r="MM352" s="220"/>
      <c r="MN352" s="220"/>
      <c r="MO352" s="220"/>
      <c r="MP352" s="220"/>
      <c r="MQ352" s="220"/>
      <c r="MR352" s="220"/>
      <c r="MS352" s="220"/>
      <c r="MT352" s="220"/>
      <c r="MU352" s="220"/>
      <c r="MV352" s="221"/>
      <c r="MW352" s="205"/>
      <c r="MX352" s="205"/>
      <c r="MY352" s="207"/>
      <c r="MZ352" s="207"/>
      <c r="NA352" s="207"/>
      <c r="NB352" s="207"/>
      <c r="NC352" s="209"/>
      <c r="ND352" s="209"/>
      <c r="NE352" s="209"/>
      <c r="NF352" s="209"/>
      <c r="NG352" s="211"/>
      <c r="NH352" s="211"/>
      <c r="NI352" s="213"/>
      <c r="NJ352" s="213"/>
      <c r="NK352" s="215"/>
      <c r="NL352" s="215"/>
      <c r="NM352" s="219"/>
      <c r="NN352" s="220"/>
      <c r="NO352" s="220"/>
      <c r="NP352" s="220"/>
      <c r="NQ352" s="220"/>
      <c r="NR352" s="220"/>
      <c r="NS352" s="220"/>
      <c r="NT352" s="221"/>
      <c r="NU352" s="219"/>
      <c r="NV352" s="220"/>
      <c r="NW352" s="220"/>
      <c r="NX352" s="220"/>
      <c r="NY352" s="220"/>
      <c r="NZ352" s="220"/>
      <c r="OA352" s="220"/>
      <c r="OB352" s="220"/>
      <c r="OC352" s="220"/>
      <c r="OD352" s="220"/>
      <c r="OE352" s="220"/>
      <c r="OF352" s="220"/>
      <c r="OG352" s="220"/>
      <c r="OH352" s="220"/>
      <c r="OI352" s="220"/>
      <c r="OJ352" s="220"/>
      <c r="OK352" s="220"/>
      <c r="OL352" s="220"/>
      <c r="OM352" s="220"/>
      <c r="ON352" s="220"/>
      <c r="OO352" s="221"/>
      <c r="OP352" s="205"/>
      <c r="OQ352" s="205"/>
      <c r="OR352" s="207"/>
      <c r="OS352" s="207"/>
      <c r="OT352" s="207"/>
      <c r="OU352" s="207"/>
      <c r="OV352" s="209"/>
      <c r="OW352" s="209"/>
      <c r="OX352" s="209"/>
      <c r="OY352" s="209"/>
      <c r="OZ352" s="211"/>
      <c r="PA352" s="211"/>
      <c r="PB352" s="213"/>
      <c r="PC352" s="213"/>
      <c r="PD352" s="215"/>
      <c r="PE352" s="215"/>
      <c r="PF352" s="219"/>
      <c r="PG352" s="220"/>
      <c r="PH352" s="220"/>
      <c r="PI352" s="220"/>
      <c r="PJ352" s="220"/>
      <c r="PK352" s="220"/>
      <c r="PL352" s="220"/>
      <c r="PM352" s="221"/>
      <c r="PN352" s="219"/>
      <c r="PO352" s="220"/>
      <c r="PP352" s="220"/>
      <c r="PQ352" s="220"/>
      <c r="PR352" s="220"/>
      <c r="PS352" s="220"/>
      <c r="PT352" s="220"/>
      <c r="PU352" s="220"/>
      <c r="PV352" s="220"/>
      <c r="PW352" s="220"/>
      <c r="PX352" s="220"/>
      <c r="PY352" s="220"/>
      <c r="PZ352" s="220"/>
      <c r="QA352" s="220"/>
      <c r="QB352" s="220"/>
      <c r="QC352" s="220"/>
      <c r="QD352" s="220"/>
      <c r="QE352" s="220"/>
      <c r="QF352" s="220"/>
      <c r="QG352" s="220"/>
      <c r="QH352" s="221"/>
      <c r="QI352" s="205"/>
      <c r="QJ352" s="205"/>
      <c r="QK352" s="207"/>
      <c r="QL352" s="207"/>
      <c r="QM352" s="207"/>
      <c r="QN352" s="207"/>
      <c r="QO352" s="209"/>
      <c r="QP352" s="209"/>
      <c r="QQ352" s="209"/>
      <c r="QR352" s="209"/>
      <c r="QS352" s="211"/>
      <c r="QT352" s="211"/>
      <c r="QU352" s="213"/>
      <c r="QV352" s="213"/>
      <c r="QW352" s="215"/>
      <c r="QX352" s="215"/>
      <c r="QY352" s="219"/>
      <c r="QZ352" s="220"/>
      <c r="RA352" s="220"/>
      <c r="RB352" s="220"/>
      <c r="RC352" s="220"/>
      <c r="RD352" s="220"/>
      <c r="RE352" s="220"/>
      <c r="RF352" s="221"/>
      <c r="RG352" s="219"/>
      <c r="RH352" s="220"/>
      <c r="RI352" s="220"/>
      <c r="RJ352" s="220"/>
      <c r="RK352" s="220"/>
      <c r="RL352" s="220"/>
      <c r="RM352" s="220"/>
      <c r="RN352" s="220"/>
      <c r="RO352" s="220"/>
      <c r="RP352" s="220"/>
      <c r="RQ352" s="220"/>
      <c r="RR352" s="220"/>
      <c r="RS352" s="220"/>
      <c r="RT352" s="220"/>
      <c r="RU352" s="220"/>
      <c r="RV352" s="220"/>
      <c r="RW352" s="220"/>
      <c r="RX352" s="220"/>
      <c r="RY352" s="220"/>
      <c r="RZ352" s="220"/>
      <c r="SA352" s="221"/>
      <c r="SB352" s="205"/>
      <c r="SC352" s="205"/>
      <c r="SD352" s="207"/>
      <c r="SE352" s="207"/>
      <c r="SF352" s="207"/>
      <c r="SG352" s="207"/>
      <c r="SH352" s="209"/>
      <c r="SI352" s="209"/>
      <c r="SJ352" s="209"/>
      <c r="SK352" s="209"/>
      <c r="SL352" s="211"/>
      <c r="SM352" s="211"/>
      <c r="SN352" s="213"/>
      <c r="SO352" s="213"/>
      <c r="SP352" s="215"/>
      <c r="SQ352" s="215"/>
      <c r="SR352" s="219"/>
      <c r="SS352" s="220"/>
      <c r="ST352" s="220"/>
      <c r="SU352" s="220"/>
      <c r="SV352" s="220"/>
      <c r="SW352" s="220"/>
      <c r="SX352" s="220"/>
      <c r="SY352" s="221"/>
      <c r="SZ352" s="219"/>
      <c r="TA352" s="220"/>
      <c r="TB352" s="220"/>
      <c r="TC352" s="220"/>
      <c r="TD352" s="220"/>
      <c r="TE352" s="220"/>
      <c r="TF352" s="220"/>
      <c r="TG352" s="220"/>
      <c r="TH352" s="220"/>
      <c r="TI352" s="220"/>
      <c r="TJ352" s="220"/>
      <c r="TK352" s="220"/>
      <c r="TL352" s="220"/>
      <c r="TM352" s="220"/>
      <c r="TN352" s="220"/>
      <c r="TO352" s="220"/>
      <c r="TP352" s="220"/>
      <c r="TQ352" s="220"/>
      <c r="TR352" s="220"/>
      <c r="TS352" s="220"/>
      <c r="TT352" s="221"/>
    </row>
    <row r="353" spans="1:540" ht="14.85" customHeight="1" x14ac:dyDescent="0.25">
      <c r="A353" s="228"/>
      <c r="B353" s="228"/>
      <c r="C353" s="228"/>
      <c r="D353" s="228"/>
      <c r="E353" s="228"/>
      <c r="F353" s="228"/>
      <c r="G353" s="228"/>
      <c r="H353" s="228"/>
      <c r="I353" s="228"/>
      <c r="J353" s="228"/>
      <c r="K353" s="228"/>
      <c r="L353" s="228"/>
      <c r="M353" s="228"/>
      <c r="N353" s="228"/>
      <c r="O353" s="228"/>
      <c r="P353" s="229"/>
      <c r="Q353" s="219"/>
      <c r="R353" s="220"/>
      <c r="S353" s="220"/>
      <c r="T353" s="220"/>
      <c r="U353" s="220"/>
      <c r="V353" s="220"/>
      <c r="W353" s="220"/>
      <c r="X353" s="221"/>
      <c r="Y353" s="219"/>
      <c r="Z353" s="220"/>
      <c r="AA353" s="220"/>
      <c r="AB353" s="220"/>
      <c r="AC353" s="220"/>
      <c r="AD353" s="220"/>
      <c r="AE353" s="220"/>
      <c r="AF353" s="220"/>
      <c r="AG353" s="220"/>
      <c r="AH353" s="220"/>
      <c r="AI353" s="220"/>
      <c r="AJ353" s="220"/>
      <c r="AK353" s="220"/>
      <c r="AL353" s="220"/>
      <c r="AM353" s="220"/>
      <c r="AN353" s="220"/>
      <c r="AO353" s="220"/>
      <c r="AP353" s="220"/>
      <c r="AQ353" s="220"/>
      <c r="AR353" s="220"/>
      <c r="AS353" s="221"/>
      <c r="AT353" s="228"/>
      <c r="AU353" s="228"/>
      <c r="AV353" s="228"/>
      <c r="AW353" s="228"/>
      <c r="AX353" s="228"/>
      <c r="AY353" s="228"/>
      <c r="AZ353" s="228"/>
      <c r="BA353" s="228"/>
      <c r="BB353" s="228"/>
      <c r="BC353" s="228"/>
      <c r="BD353" s="228"/>
      <c r="BE353" s="228"/>
      <c r="BF353" s="228"/>
      <c r="BG353" s="228"/>
      <c r="BH353" s="228"/>
      <c r="BI353" s="229"/>
      <c r="BJ353" s="219"/>
      <c r="BK353" s="220"/>
      <c r="BL353" s="220"/>
      <c r="BM353" s="220"/>
      <c r="BN353" s="220"/>
      <c r="BO353" s="220"/>
      <c r="BP353" s="220"/>
      <c r="BQ353" s="221"/>
      <c r="BR353" s="219"/>
      <c r="BS353" s="220"/>
      <c r="BT353" s="220"/>
      <c r="BU353" s="220"/>
      <c r="BV353" s="220"/>
      <c r="BW353" s="220"/>
      <c r="BX353" s="220"/>
      <c r="BY353" s="220"/>
      <c r="BZ353" s="220"/>
      <c r="CA353" s="220"/>
      <c r="CB353" s="220"/>
      <c r="CC353" s="220"/>
      <c r="CD353" s="220"/>
      <c r="CE353" s="220"/>
      <c r="CF353" s="220"/>
      <c r="CG353" s="220"/>
      <c r="CH353" s="220"/>
      <c r="CI353" s="220"/>
      <c r="CJ353" s="220"/>
      <c r="CK353" s="220"/>
      <c r="CL353" s="221"/>
      <c r="CM353" s="228"/>
      <c r="CN353" s="228"/>
      <c r="CO353" s="228"/>
      <c r="CP353" s="228"/>
      <c r="CQ353" s="228"/>
      <c r="CR353" s="228"/>
      <c r="CS353" s="228"/>
      <c r="CT353" s="228"/>
      <c r="CU353" s="228"/>
      <c r="CV353" s="228"/>
      <c r="CW353" s="228"/>
      <c r="CX353" s="228"/>
      <c r="CY353" s="228"/>
      <c r="CZ353" s="228"/>
      <c r="DA353" s="228"/>
      <c r="DB353" s="229"/>
      <c r="DC353" s="219"/>
      <c r="DD353" s="220"/>
      <c r="DE353" s="220"/>
      <c r="DF353" s="220"/>
      <c r="DG353" s="220"/>
      <c r="DH353" s="220"/>
      <c r="DI353" s="220"/>
      <c r="DJ353" s="221"/>
      <c r="DK353" s="219"/>
      <c r="DL353" s="220"/>
      <c r="DM353" s="220"/>
      <c r="DN353" s="220"/>
      <c r="DO353" s="220"/>
      <c r="DP353" s="220"/>
      <c r="DQ353" s="220"/>
      <c r="DR353" s="220"/>
      <c r="DS353" s="220"/>
      <c r="DT353" s="220"/>
      <c r="DU353" s="220"/>
      <c r="DV353" s="220"/>
      <c r="DW353" s="220"/>
      <c r="DX353" s="220"/>
      <c r="DY353" s="220"/>
      <c r="DZ353" s="220"/>
      <c r="EA353" s="220"/>
      <c r="EB353" s="220"/>
      <c r="EC353" s="220"/>
      <c r="ED353" s="220"/>
      <c r="EE353" s="221"/>
      <c r="EF353" s="228"/>
      <c r="EG353" s="228"/>
      <c r="EH353" s="228"/>
      <c r="EI353" s="228"/>
      <c r="EJ353" s="228"/>
      <c r="EK353" s="228"/>
      <c r="EL353" s="228"/>
      <c r="EM353" s="228"/>
      <c r="EN353" s="228"/>
      <c r="EO353" s="228"/>
      <c r="EP353" s="228"/>
      <c r="EQ353" s="228"/>
      <c r="ER353" s="228"/>
      <c r="ES353" s="228"/>
      <c r="ET353" s="228"/>
      <c r="EU353" s="229"/>
      <c r="EV353" s="219"/>
      <c r="EW353" s="220"/>
      <c r="EX353" s="220"/>
      <c r="EY353" s="220"/>
      <c r="EZ353" s="220"/>
      <c r="FA353" s="220"/>
      <c r="FB353" s="220"/>
      <c r="FC353" s="221"/>
      <c r="FD353" s="219"/>
      <c r="FE353" s="220"/>
      <c r="FF353" s="220"/>
      <c r="FG353" s="220"/>
      <c r="FH353" s="220"/>
      <c r="FI353" s="220"/>
      <c r="FJ353" s="220"/>
      <c r="FK353" s="220"/>
      <c r="FL353" s="220"/>
      <c r="FM353" s="220"/>
      <c r="FN353" s="220"/>
      <c r="FO353" s="220"/>
      <c r="FP353" s="220"/>
      <c r="FQ353" s="220"/>
      <c r="FR353" s="220"/>
      <c r="FS353" s="220"/>
      <c r="FT353" s="220"/>
      <c r="FU353" s="220"/>
      <c r="FV353" s="220"/>
      <c r="FW353" s="220"/>
      <c r="FX353" s="221"/>
      <c r="FY353" s="228"/>
      <c r="FZ353" s="228"/>
      <c r="GA353" s="228"/>
      <c r="GB353" s="228"/>
      <c r="GC353" s="228"/>
      <c r="GD353" s="228"/>
      <c r="GE353" s="228"/>
      <c r="GF353" s="228"/>
      <c r="GG353" s="228"/>
      <c r="GH353" s="228"/>
      <c r="GI353" s="228"/>
      <c r="GJ353" s="228"/>
      <c r="GK353" s="228"/>
      <c r="GL353" s="228"/>
      <c r="GM353" s="228"/>
      <c r="GN353" s="229"/>
      <c r="GO353" s="219"/>
      <c r="GP353" s="220"/>
      <c r="GQ353" s="220"/>
      <c r="GR353" s="220"/>
      <c r="GS353" s="220"/>
      <c r="GT353" s="220"/>
      <c r="GU353" s="220"/>
      <c r="GV353" s="221"/>
      <c r="GW353" s="219"/>
      <c r="GX353" s="220"/>
      <c r="GY353" s="220"/>
      <c r="GZ353" s="220"/>
      <c r="HA353" s="220"/>
      <c r="HB353" s="220"/>
      <c r="HC353" s="220"/>
      <c r="HD353" s="220"/>
      <c r="HE353" s="220"/>
      <c r="HF353" s="220"/>
      <c r="HG353" s="220"/>
      <c r="HH353" s="220"/>
      <c r="HI353" s="220"/>
      <c r="HJ353" s="220"/>
      <c r="HK353" s="220"/>
      <c r="HL353" s="220"/>
      <c r="HM353" s="220"/>
      <c r="HN353" s="220"/>
      <c r="HO353" s="220"/>
      <c r="HP353" s="220"/>
      <c r="HQ353" s="221"/>
      <c r="HR353" s="228"/>
      <c r="HS353" s="228"/>
      <c r="HT353" s="228"/>
      <c r="HU353" s="228"/>
      <c r="HV353" s="228"/>
      <c r="HW353" s="228"/>
      <c r="HX353" s="228"/>
      <c r="HY353" s="228"/>
      <c r="HZ353" s="228"/>
      <c r="IA353" s="228"/>
      <c r="IB353" s="228"/>
      <c r="IC353" s="228"/>
      <c r="ID353" s="228"/>
      <c r="IE353" s="228"/>
      <c r="IF353" s="228"/>
      <c r="IG353" s="229"/>
      <c r="IH353" s="219"/>
      <c r="II353" s="220"/>
      <c r="IJ353" s="220"/>
      <c r="IK353" s="220"/>
      <c r="IL353" s="220"/>
      <c r="IM353" s="220"/>
      <c r="IN353" s="220"/>
      <c r="IO353" s="221"/>
      <c r="IP353" s="219"/>
      <c r="IQ353" s="220"/>
      <c r="IR353" s="220"/>
      <c r="IS353" s="220"/>
      <c r="IT353" s="220"/>
      <c r="IU353" s="220"/>
      <c r="IV353" s="220"/>
      <c r="IW353" s="220"/>
      <c r="IX353" s="220"/>
      <c r="IY353" s="220"/>
      <c r="IZ353" s="220"/>
      <c r="JA353" s="220"/>
      <c r="JB353" s="220"/>
      <c r="JC353" s="220"/>
      <c r="JD353" s="220"/>
      <c r="JE353" s="220"/>
      <c r="JF353" s="220"/>
      <c r="JG353" s="220"/>
      <c r="JH353" s="220"/>
      <c r="JI353" s="220"/>
      <c r="JJ353" s="221"/>
      <c r="JK353" s="228"/>
      <c r="JL353" s="228"/>
      <c r="JM353" s="228"/>
      <c r="JN353" s="228"/>
      <c r="JO353" s="228"/>
      <c r="JP353" s="228"/>
      <c r="JQ353" s="228"/>
      <c r="JR353" s="228"/>
      <c r="JS353" s="228"/>
      <c r="JT353" s="228"/>
      <c r="JU353" s="228"/>
      <c r="JV353" s="228"/>
      <c r="JW353" s="228"/>
      <c r="JX353" s="228"/>
      <c r="JY353" s="228"/>
      <c r="JZ353" s="229"/>
      <c r="KA353" s="219"/>
      <c r="KB353" s="220"/>
      <c r="KC353" s="220"/>
      <c r="KD353" s="220"/>
      <c r="KE353" s="220"/>
      <c r="KF353" s="220"/>
      <c r="KG353" s="220"/>
      <c r="KH353" s="221"/>
      <c r="KI353" s="219"/>
      <c r="KJ353" s="220"/>
      <c r="KK353" s="220"/>
      <c r="KL353" s="220"/>
      <c r="KM353" s="220"/>
      <c r="KN353" s="220"/>
      <c r="KO353" s="220"/>
      <c r="KP353" s="220"/>
      <c r="KQ353" s="220"/>
      <c r="KR353" s="220"/>
      <c r="KS353" s="220"/>
      <c r="KT353" s="220"/>
      <c r="KU353" s="220"/>
      <c r="KV353" s="220"/>
      <c r="KW353" s="220"/>
      <c r="KX353" s="220"/>
      <c r="KY353" s="220"/>
      <c r="KZ353" s="220"/>
      <c r="LA353" s="220"/>
      <c r="LB353" s="220"/>
      <c r="LC353" s="221"/>
      <c r="LD353" s="228"/>
      <c r="LE353" s="228"/>
      <c r="LF353" s="228"/>
      <c r="LG353" s="228"/>
      <c r="LH353" s="228"/>
      <c r="LI353" s="228"/>
      <c r="LJ353" s="228"/>
      <c r="LK353" s="228"/>
      <c r="LL353" s="228"/>
      <c r="LM353" s="228"/>
      <c r="LN353" s="228"/>
      <c r="LO353" s="228"/>
      <c r="LP353" s="228"/>
      <c r="LQ353" s="228"/>
      <c r="LR353" s="228"/>
      <c r="LS353" s="229"/>
      <c r="LT353" s="219"/>
      <c r="LU353" s="220"/>
      <c r="LV353" s="220"/>
      <c r="LW353" s="220"/>
      <c r="LX353" s="220"/>
      <c r="LY353" s="220"/>
      <c r="LZ353" s="220"/>
      <c r="MA353" s="221"/>
      <c r="MB353" s="219"/>
      <c r="MC353" s="220"/>
      <c r="MD353" s="220"/>
      <c r="ME353" s="220"/>
      <c r="MF353" s="220"/>
      <c r="MG353" s="220"/>
      <c r="MH353" s="220"/>
      <c r="MI353" s="220"/>
      <c r="MJ353" s="220"/>
      <c r="MK353" s="220"/>
      <c r="ML353" s="220"/>
      <c r="MM353" s="220"/>
      <c r="MN353" s="220"/>
      <c r="MO353" s="220"/>
      <c r="MP353" s="220"/>
      <c r="MQ353" s="220"/>
      <c r="MR353" s="220"/>
      <c r="MS353" s="220"/>
      <c r="MT353" s="220"/>
      <c r="MU353" s="220"/>
      <c r="MV353" s="221"/>
      <c r="MW353" s="228"/>
      <c r="MX353" s="228"/>
      <c r="MY353" s="228"/>
      <c r="MZ353" s="228"/>
      <c r="NA353" s="228"/>
      <c r="NB353" s="228"/>
      <c r="NC353" s="228"/>
      <c r="ND353" s="228"/>
      <c r="NE353" s="228"/>
      <c r="NF353" s="228"/>
      <c r="NG353" s="228"/>
      <c r="NH353" s="228"/>
      <c r="NI353" s="228"/>
      <c r="NJ353" s="228"/>
      <c r="NK353" s="228"/>
      <c r="NL353" s="229"/>
      <c r="NM353" s="219"/>
      <c r="NN353" s="220"/>
      <c r="NO353" s="220"/>
      <c r="NP353" s="220"/>
      <c r="NQ353" s="220"/>
      <c r="NR353" s="220"/>
      <c r="NS353" s="220"/>
      <c r="NT353" s="221"/>
      <c r="NU353" s="219"/>
      <c r="NV353" s="220"/>
      <c r="NW353" s="220"/>
      <c r="NX353" s="220"/>
      <c r="NY353" s="220"/>
      <c r="NZ353" s="220"/>
      <c r="OA353" s="220"/>
      <c r="OB353" s="220"/>
      <c r="OC353" s="220"/>
      <c r="OD353" s="220"/>
      <c r="OE353" s="220"/>
      <c r="OF353" s="220"/>
      <c r="OG353" s="220"/>
      <c r="OH353" s="220"/>
      <c r="OI353" s="220"/>
      <c r="OJ353" s="220"/>
      <c r="OK353" s="220"/>
      <c r="OL353" s="220"/>
      <c r="OM353" s="220"/>
      <c r="ON353" s="220"/>
      <c r="OO353" s="221"/>
      <c r="OP353" s="228"/>
      <c r="OQ353" s="228"/>
      <c r="OR353" s="228"/>
      <c r="OS353" s="228"/>
      <c r="OT353" s="228"/>
      <c r="OU353" s="228"/>
      <c r="OV353" s="228"/>
      <c r="OW353" s="228"/>
      <c r="OX353" s="228"/>
      <c r="OY353" s="228"/>
      <c r="OZ353" s="228"/>
      <c r="PA353" s="228"/>
      <c r="PB353" s="228"/>
      <c r="PC353" s="228"/>
      <c r="PD353" s="228"/>
      <c r="PE353" s="229"/>
      <c r="PF353" s="219"/>
      <c r="PG353" s="220"/>
      <c r="PH353" s="220"/>
      <c r="PI353" s="220"/>
      <c r="PJ353" s="220"/>
      <c r="PK353" s="220"/>
      <c r="PL353" s="220"/>
      <c r="PM353" s="221"/>
      <c r="PN353" s="219"/>
      <c r="PO353" s="220"/>
      <c r="PP353" s="220"/>
      <c r="PQ353" s="220"/>
      <c r="PR353" s="220"/>
      <c r="PS353" s="220"/>
      <c r="PT353" s="220"/>
      <c r="PU353" s="220"/>
      <c r="PV353" s="220"/>
      <c r="PW353" s="220"/>
      <c r="PX353" s="220"/>
      <c r="PY353" s="220"/>
      <c r="PZ353" s="220"/>
      <c r="QA353" s="220"/>
      <c r="QB353" s="220"/>
      <c r="QC353" s="220"/>
      <c r="QD353" s="220"/>
      <c r="QE353" s="220"/>
      <c r="QF353" s="220"/>
      <c r="QG353" s="220"/>
      <c r="QH353" s="221"/>
      <c r="QI353" s="228"/>
      <c r="QJ353" s="228"/>
      <c r="QK353" s="228"/>
      <c r="QL353" s="228"/>
      <c r="QM353" s="228"/>
      <c r="QN353" s="228"/>
      <c r="QO353" s="228"/>
      <c r="QP353" s="228"/>
      <c r="QQ353" s="228"/>
      <c r="QR353" s="228"/>
      <c r="QS353" s="228"/>
      <c r="QT353" s="228"/>
      <c r="QU353" s="228"/>
      <c r="QV353" s="228"/>
      <c r="QW353" s="228"/>
      <c r="QX353" s="229"/>
      <c r="QY353" s="219"/>
      <c r="QZ353" s="220"/>
      <c r="RA353" s="220"/>
      <c r="RB353" s="220"/>
      <c r="RC353" s="220"/>
      <c r="RD353" s="220"/>
      <c r="RE353" s="220"/>
      <c r="RF353" s="221"/>
      <c r="RG353" s="219"/>
      <c r="RH353" s="220"/>
      <c r="RI353" s="220"/>
      <c r="RJ353" s="220"/>
      <c r="RK353" s="220"/>
      <c r="RL353" s="220"/>
      <c r="RM353" s="220"/>
      <c r="RN353" s="220"/>
      <c r="RO353" s="220"/>
      <c r="RP353" s="220"/>
      <c r="RQ353" s="220"/>
      <c r="RR353" s="220"/>
      <c r="RS353" s="220"/>
      <c r="RT353" s="220"/>
      <c r="RU353" s="220"/>
      <c r="RV353" s="220"/>
      <c r="RW353" s="220"/>
      <c r="RX353" s="220"/>
      <c r="RY353" s="220"/>
      <c r="RZ353" s="220"/>
      <c r="SA353" s="221"/>
      <c r="SB353" s="228"/>
      <c r="SC353" s="228"/>
      <c r="SD353" s="228"/>
      <c r="SE353" s="228"/>
      <c r="SF353" s="228"/>
      <c r="SG353" s="228"/>
      <c r="SH353" s="228"/>
      <c r="SI353" s="228"/>
      <c r="SJ353" s="228"/>
      <c r="SK353" s="228"/>
      <c r="SL353" s="228"/>
      <c r="SM353" s="228"/>
      <c r="SN353" s="228"/>
      <c r="SO353" s="228"/>
      <c r="SP353" s="228"/>
      <c r="SQ353" s="229"/>
      <c r="SR353" s="219"/>
      <c r="SS353" s="220"/>
      <c r="ST353" s="220"/>
      <c r="SU353" s="220"/>
      <c r="SV353" s="220"/>
      <c r="SW353" s="220"/>
      <c r="SX353" s="220"/>
      <c r="SY353" s="221"/>
      <c r="SZ353" s="219"/>
      <c r="TA353" s="220"/>
      <c r="TB353" s="220"/>
      <c r="TC353" s="220"/>
      <c r="TD353" s="220"/>
      <c r="TE353" s="220"/>
      <c r="TF353" s="220"/>
      <c r="TG353" s="220"/>
      <c r="TH353" s="220"/>
      <c r="TI353" s="220"/>
      <c r="TJ353" s="220"/>
      <c r="TK353" s="220"/>
      <c r="TL353" s="220"/>
      <c r="TM353" s="220"/>
      <c r="TN353" s="220"/>
      <c r="TO353" s="220"/>
      <c r="TP353" s="220"/>
      <c r="TQ353" s="220"/>
      <c r="TR353" s="220"/>
      <c r="TS353" s="220"/>
      <c r="TT353" s="221"/>
    </row>
    <row r="354" spans="1:540" ht="14.85" customHeight="1" x14ac:dyDescent="0.25">
      <c r="A354" s="230"/>
      <c r="B354" s="230"/>
      <c r="C354" s="230"/>
      <c r="D354" s="230"/>
      <c r="E354" s="230"/>
      <c r="F354" s="230"/>
      <c r="G354" s="230"/>
      <c r="H354" s="230"/>
      <c r="I354" s="230"/>
      <c r="J354" s="230"/>
      <c r="K354" s="230"/>
      <c r="L354" s="230"/>
      <c r="M354" s="230"/>
      <c r="N354" s="230"/>
      <c r="O354" s="230"/>
      <c r="P354" s="231"/>
      <c r="Q354" s="219"/>
      <c r="R354" s="220"/>
      <c r="S354" s="220"/>
      <c r="T354" s="220"/>
      <c r="U354" s="220"/>
      <c r="V354" s="220"/>
      <c r="W354" s="220"/>
      <c r="X354" s="221"/>
      <c r="Y354" s="219"/>
      <c r="Z354" s="220"/>
      <c r="AA354" s="220"/>
      <c r="AB354" s="220"/>
      <c r="AC354" s="220"/>
      <c r="AD354" s="220"/>
      <c r="AE354" s="220"/>
      <c r="AF354" s="220"/>
      <c r="AG354" s="220"/>
      <c r="AH354" s="220"/>
      <c r="AI354" s="220"/>
      <c r="AJ354" s="220"/>
      <c r="AK354" s="220"/>
      <c r="AL354" s="220"/>
      <c r="AM354" s="220"/>
      <c r="AN354" s="220"/>
      <c r="AO354" s="220"/>
      <c r="AP354" s="220"/>
      <c r="AQ354" s="220"/>
      <c r="AR354" s="220"/>
      <c r="AS354" s="221"/>
      <c r="AT354" s="230"/>
      <c r="AU354" s="230"/>
      <c r="AV354" s="230"/>
      <c r="AW354" s="230"/>
      <c r="AX354" s="230"/>
      <c r="AY354" s="230"/>
      <c r="AZ354" s="230"/>
      <c r="BA354" s="230"/>
      <c r="BB354" s="230"/>
      <c r="BC354" s="230"/>
      <c r="BD354" s="230"/>
      <c r="BE354" s="230"/>
      <c r="BF354" s="230"/>
      <c r="BG354" s="230"/>
      <c r="BH354" s="230"/>
      <c r="BI354" s="231"/>
      <c r="BJ354" s="219"/>
      <c r="BK354" s="220"/>
      <c r="BL354" s="220"/>
      <c r="BM354" s="220"/>
      <c r="BN354" s="220"/>
      <c r="BO354" s="220"/>
      <c r="BP354" s="220"/>
      <c r="BQ354" s="221"/>
      <c r="BR354" s="219"/>
      <c r="BS354" s="220"/>
      <c r="BT354" s="220"/>
      <c r="BU354" s="220"/>
      <c r="BV354" s="220"/>
      <c r="BW354" s="220"/>
      <c r="BX354" s="220"/>
      <c r="BY354" s="220"/>
      <c r="BZ354" s="220"/>
      <c r="CA354" s="220"/>
      <c r="CB354" s="220"/>
      <c r="CC354" s="220"/>
      <c r="CD354" s="220"/>
      <c r="CE354" s="220"/>
      <c r="CF354" s="220"/>
      <c r="CG354" s="220"/>
      <c r="CH354" s="220"/>
      <c r="CI354" s="220"/>
      <c r="CJ354" s="220"/>
      <c r="CK354" s="220"/>
      <c r="CL354" s="221"/>
      <c r="CM354" s="230"/>
      <c r="CN354" s="230"/>
      <c r="CO354" s="230"/>
      <c r="CP354" s="230"/>
      <c r="CQ354" s="230"/>
      <c r="CR354" s="230"/>
      <c r="CS354" s="230"/>
      <c r="CT354" s="230"/>
      <c r="CU354" s="230"/>
      <c r="CV354" s="230"/>
      <c r="CW354" s="230"/>
      <c r="CX354" s="230"/>
      <c r="CY354" s="230"/>
      <c r="CZ354" s="230"/>
      <c r="DA354" s="230"/>
      <c r="DB354" s="231"/>
      <c r="DC354" s="219"/>
      <c r="DD354" s="220"/>
      <c r="DE354" s="220"/>
      <c r="DF354" s="220"/>
      <c r="DG354" s="220"/>
      <c r="DH354" s="220"/>
      <c r="DI354" s="220"/>
      <c r="DJ354" s="221"/>
      <c r="DK354" s="219"/>
      <c r="DL354" s="220"/>
      <c r="DM354" s="220"/>
      <c r="DN354" s="220"/>
      <c r="DO354" s="220"/>
      <c r="DP354" s="220"/>
      <c r="DQ354" s="220"/>
      <c r="DR354" s="220"/>
      <c r="DS354" s="220"/>
      <c r="DT354" s="220"/>
      <c r="DU354" s="220"/>
      <c r="DV354" s="220"/>
      <c r="DW354" s="220"/>
      <c r="DX354" s="220"/>
      <c r="DY354" s="220"/>
      <c r="DZ354" s="220"/>
      <c r="EA354" s="220"/>
      <c r="EB354" s="220"/>
      <c r="EC354" s="220"/>
      <c r="ED354" s="220"/>
      <c r="EE354" s="221"/>
      <c r="EF354" s="230"/>
      <c r="EG354" s="230"/>
      <c r="EH354" s="230"/>
      <c r="EI354" s="230"/>
      <c r="EJ354" s="230"/>
      <c r="EK354" s="230"/>
      <c r="EL354" s="230"/>
      <c r="EM354" s="230"/>
      <c r="EN354" s="230"/>
      <c r="EO354" s="230"/>
      <c r="EP354" s="230"/>
      <c r="EQ354" s="230"/>
      <c r="ER354" s="230"/>
      <c r="ES354" s="230"/>
      <c r="ET354" s="230"/>
      <c r="EU354" s="231"/>
      <c r="EV354" s="219"/>
      <c r="EW354" s="220"/>
      <c r="EX354" s="220"/>
      <c r="EY354" s="220"/>
      <c r="EZ354" s="220"/>
      <c r="FA354" s="220"/>
      <c r="FB354" s="220"/>
      <c r="FC354" s="221"/>
      <c r="FD354" s="219"/>
      <c r="FE354" s="220"/>
      <c r="FF354" s="220"/>
      <c r="FG354" s="220"/>
      <c r="FH354" s="220"/>
      <c r="FI354" s="220"/>
      <c r="FJ354" s="220"/>
      <c r="FK354" s="220"/>
      <c r="FL354" s="220"/>
      <c r="FM354" s="220"/>
      <c r="FN354" s="220"/>
      <c r="FO354" s="220"/>
      <c r="FP354" s="220"/>
      <c r="FQ354" s="220"/>
      <c r="FR354" s="220"/>
      <c r="FS354" s="220"/>
      <c r="FT354" s="220"/>
      <c r="FU354" s="220"/>
      <c r="FV354" s="220"/>
      <c r="FW354" s="220"/>
      <c r="FX354" s="221"/>
      <c r="FY354" s="230"/>
      <c r="FZ354" s="230"/>
      <c r="GA354" s="230"/>
      <c r="GB354" s="230"/>
      <c r="GC354" s="230"/>
      <c r="GD354" s="230"/>
      <c r="GE354" s="230"/>
      <c r="GF354" s="230"/>
      <c r="GG354" s="230"/>
      <c r="GH354" s="230"/>
      <c r="GI354" s="230"/>
      <c r="GJ354" s="230"/>
      <c r="GK354" s="230"/>
      <c r="GL354" s="230"/>
      <c r="GM354" s="230"/>
      <c r="GN354" s="231"/>
      <c r="GO354" s="219"/>
      <c r="GP354" s="220"/>
      <c r="GQ354" s="220"/>
      <c r="GR354" s="220"/>
      <c r="GS354" s="220"/>
      <c r="GT354" s="220"/>
      <c r="GU354" s="220"/>
      <c r="GV354" s="221"/>
      <c r="GW354" s="219"/>
      <c r="GX354" s="220"/>
      <c r="GY354" s="220"/>
      <c r="GZ354" s="220"/>
      <c r="HA354" s="220"/>
      <c r="HB354" s="220"/>
      <c r="HC354" s="220"/>
      <c r="HD354" s="220"/>
      <c r="HE354" s="220"/>
      <c r="HF354" s="220"/>
      <c r="HG354" s="220"/>
      <c r="HH354" s="220"/>
      <c r="HI354" s="220"/>
      <c r="HJ354" s="220"/>
      <c r="HK354" s="220"/>
      <c r="HL354" s="220"/>
      <c r="HM354" s="220"/>
      <c r="HN354" s="220"/>
      <c r="HO354" s="220"/>
      <c r="HP354" s="220"/>
      <c r="HQ354" s="221"/>
      <c r="HR354" s="230"/>
      <c r="HS354" s="230"/>
      <c r="HT354" s="230"/>
      <c r="HU354" s="230"/>
      <c r="HV354" s="230"/>
      <c r="HW354" s="230"/>
      <c r="HX354" s="230"/>
      <c r="HY354" s="230"/>
      <c r="HZ354" s="230"/>
      <c r="IA354" s="230"/>
      <c r="IB354" s="230"/>
      <c r="IC354" s="230"/>
      <c r="ID354" s="230"/>
      <c r="IE354" s="230"/>
      <c r="IF354" s="230"/>
      <c r="IG354" s="231"/>
      <c r="IH354" s="219"/>
      <c r="II354" s="220"/>
      <c r="IJ354" s="220"/>
      <c r="IK354" s="220"/>
      <c r="IL354" s="220"/>
      <c r="IM354" s="220"/>
      <c r="IN354" s="220"/>
      <c r="IO354" s="221"/>
      <c r="IP354" s="219"/>
      <c r="IQ354" s="220"/>
      <c r="IR354" s="220"/>
      <c r="IS354" s="220"/>
      <c r="IT354" s="220"/>
      <c r="IU354" s="220"/>
      <c r="IV354" s="220"/>
      <c r="IW354" s="220"/>
      <c r="IX354" s="220"/>
      <c r="IY354" s="220"/>
      <c r="IZ354" s="220"/>
      <c r="JA354" s="220"/>
      <c r="JB354" s="220"/>
      <c r="JC354" s="220"/>
      <c r="JD354" s="220"/>
      <c r="JE354" s="220"/>
      <c r="JF354" s="220"/>
      <c r="JG354" s="220"/>
      <c r="JH354" s="220"/>
      <c r="JI354" s="220"/>
      <c r="JJ354" s="221"/>
      <c r="JK354" s="230"/>
      <c r="JL354" s="230"/>
      <c r="JM354" s="230"/>
      <c r="JN354" s="230"/>
      <c r="JO354" s="230"/>
      <c r="JP354" s="230"/>
      <c r="JQ354" s="230"/>
      <c r="JR354" s="230"/>
      <c r="JS354" s="230"/>
      <c r="JT354" s="230"/>
      <c r="JU354" s="230"/>
      <c r="JV354" s="230"/>
      <c r="JW354" s="230"/>
      <c r="JX354" s="230"/>
      <c r="JY354" s="230"/>
      <c r="JZ354" s="231"/>
      <c r="KA354" s="219"/>
      <c r="KB354" s="220"/>
      <c r="KC354" s="220"/>
      <c r="KD354" s="220"/>
      <c r="KE354" s="220"/>
      <c r="KF354" s="220"/>
      <c r="KG354" s="220"/>
      <c r="KH354" s="221"/>
      <c r="KI354" s="219"/>
      <c r="KJ354" s="220"/>
      <c r="KK354" s="220"/>
      <c r="KL354" s="220"/>
      <c r="KM354" s="220"/>
      <c r="KN354" s="220"/>
      <c r="KO354" s="220"/>
      <c r="KP354" s="220"/>
      <c r="KQ354" s="220"/>
      <c r="KR354" s="220"/>
      <c r="KS354" s="220"/>
      <c r="KT354" s="220"/>
      <c r="KU354" s="220"/>
      <c r="KV354" s="220"/>
      <c r="KW354" s="220"/>
      <c r="KX354" s="220"/>
      <c r="KY354" s="220"/>
      <c r="KZ354" s="220"/>
      <c r="LA354" s="220"/>
      <c r="LB354" s="220"/>
      <c r="LC354" s="221"/>
      <c r="LD354" s="230"/>
      <c r="LE354" s="230"/>
      <c r="LF354" s="230"/>
      <c r="LG354" s="230"/>
      <c r="LH354" s="230"/>
      <c r="LI354" s="230"/>
      <c r="LJ354" s="230"/>
      <c r="LK354" s="230"/>
      <c r="LL354" s="230"/>
      <c r="LM354" s="230"/>
      <c r="LN354" s="230"/>
      <c r="LO354" s="230"/>
      <c r="LP354" s="230"/>
      <c r="LQ354" s="230"/>
      <c r="LR354" s="230"/>
      <c r="LS354" s="231"/>
      <c r="LT354" s="219"/>
      <c r="LU354" s="220"/>
      <c r="LV354" s="220"/>
      <c r="LW354" s="220"/>
      <c r="LX354" s="220"/>
      <c r="LY354" s="220"/>
      <c r="LZ354" s="220"/>
      <c r="MA354" s="221"/>
      <c r="MB354" s="219"/>
      <c r="MC354" s="220"/>
      <c r="MD354" s="220"/>
      <c r="ME354" s="220"/>
      <c r="MF354" s="220"/>
      <c r="MG354" s="220"/>
      <c r="MH354" s="220"/>
      <c r="MI354" s="220"/>
      <c r="MJ354" s="220"/>
      <c r="MK354" s="220"/>
      <c r="ML354" s="220"/>
      <c r="MM354" s="220"/>
      <c r="MN354" s="220"/>
      <c r="MO354" s="220"/>
      <c r="MP354" s="220"/>
      <c r="MQ354" s="220"/>
      <c r="MR354" s="220"/>
      <c r="MS354" s="220"/>
      <c r="MT354" s="220"/>
      <c r="MU354" s="220"/>
      <c r="MV354" s="221"/>
      <c r="MW354" s="230"/>
      <c r="MX354" s="230"/>
      <c r="MY354" s="230"/>
      <c r="MZ354" s="230"/>
      <c r="NA354" s="230"/>
      <c r="NB354" s="230"/>
      <c r="NC354" s="230"/>
      <c r="ND354" s="230"/>
      <c r="NE354" s="230"/>
      <c r="NF354" s="230"/>
      <c r="NG354" s="230"/>
      <c r="NH354" s="230"/>
      <c r="NI354" s="230"/>
      <c r="NJ354" s="230"/>
      <c r="NK354" s="230"/>
      <c r="NL354" s="231"/>
      <c r="NM354" s="219"/>
      <c r="NN354" s="220"/>
      <c r="NO354" s="220"/>
      <c r="NP354" s="220"/>
      <c r="NQ354" s="220"/>
      <c r="NR354" s="220"/>
      <c r="NS354" s="220"/>
      <c r="NT354" s="221"/>
      <c r="NU354" s="219"/>
      <c r="NV354" s="220"/>
      <c r="NW354" s="220"/>
      <c r="NX354" s="220"/>
      <c r="NY354" s="220"/>
      <c r="NZ354" s="220"/>
      <c r="OA354" s="220"/>
      <c r="OB354" s="220"/>
      <c r="OC354" s="220"/>
      <c r="OD354" s="220"/>
      <c r="OE354" s="220"/>
      <c r="OF354" s="220"/>
      <c r="OG354" s="220"/>
      <c r="OH354" s="220"/>
      <c r="OI354" s="220"/>
      <c r="OJ354" s="220"/>
      <c r="OK354" s="220"/>
      <c r="OL354" s="220"/>
      <c r="OM354" s="220"/>
      <c r="ON354" s="220"/>
      <c r="OO354" s="221"/>
      <c r="OP354" s="230"/>
      <c r="OQ354" s="230"/>
      <c r="OR354" s="230"/>
      <c r="OS354" s="230"/>
      <c r="OT354" s="230"/>
      <c r="OU354" s="230"/>
      <c r="OV354" s="230"/>
      <c r="OW354" s="230"/>
      <c r="OX354" s="230"/>
      <c r="OY354" s="230"/>
      <c r="OZ354" s="230"/>
      <c r="PA354" s="230"/>
      <c r="PB354" s="230"/>
      <c r="PC354" s="230"/>
      <c r="PD354" s="230"/>
      <c r="PE354" s="231"/>
      <c r="PF354" s="219"/>
      <c r="PG354" s="220"/>
      <c r="PH354" s="220"/>
      <c r="PI354" s="220"/>
      <c r="PJ354" s="220"/>
      <c r="PK354" s="220"/>
      <c r="PL354" s="220"/>
      <c r="PM354" s="221"/>
      <c r="PN354" s="219"/>
      <c r="PO354" s="220"/>
      <c r="PP354" s="220"/>
      <c r="PQ354" s="220"/>
      <c r="PR354" s="220"/>
      <c r="PS354" s="220"/>
      <c r="PT354" s="220"/>
      <c r="PU354" s="220"/>
      <c r="PV354" s="220"/>
      <c r="PW354" s="220"/>
      <c r="PX354" s="220"/>
      <c r="PY354" s="220"/>
      <c r="PZ354" s="220"/>
      <c r="QA354" s="220"/>
      <c r="QB354" s="220"/>
      <c r="QC354" s="220"/>
      <c r="QD354" s="220"/>
      <c r="QE354" s="220"/>
      <c r="QF354" s="220"/>
      <c r="QG354" s="220"/>
      <c r="QH354" s="221"/>
      <c r="QI354" s="230"/>
      <c r="QJ354" s="230"/>
      <c r="QK354" s="230"/>
      <c r="QL354" s="230"/>
      <c r="QM354" s="230"/>
      <c r="QN354" s="230"/>
      <c r="QO354" s="230"/>
      <c r="QP354" s="230"/>
      <c r="QQ354" s="230"/>
      <c r="QR354" s="230"/>
      <c r="QS354" s="230"/>
      <c r="QT354" s="230"/>
      <c r="QU354" s="230"/>
      <c r="QV354" s="230"/>
      <c r="QW354" s="230"/>
      <c r="QX354" s="231"/>
      <c r="QY354" s="219"/>
      <c r="QZ354" s="220"/>
      <c r="RA354" s="220"/>
      <c r="RB354" s="220"/>
      <c r="RC354" s="220"/>
      <c r="RD354" s="220"/>
      <c r="RE354" s="220"/>
      <c r="RF354" s="221"/>
      <c r="RG354" s="219"/>
      <c r="RH354" s="220"/>
      <c r="RI354" s="220"/>
      <c r="RJ354" s="220"/>
      <c r="RK354" s="220"/>
      <c r="RL354" s="220"/>
      <c r="RM354" s="220"/>
      <c r="RN354" s="220"/>
      <c r="RO354" s="220"/>
      <c r="RP354" s="220"/>
      <c r="RQ354" s="220"/>
      <c r="RR354" s="220"/>
      <c r="RS354" s="220"/>
      <c r="RT354" s="220"/>
      <c r="RU354" s="220"/>
      <c r="RV354" s="220"/>
      <c r="RW354" s="220"/>
      <c r="RX354" s="220"/>
      <c r="RY354" s="220"/>
      <c r="RZ354" s="220"/>
      <c r="SA354" s="221"/>
      <c r="SB354" s="230"/>
      <c r="SC354" s="230"/>
      <c r="SD354" s="230"/>
      <c r="SE354" s="230"/>
      <c r="SF354" s="230"/>
      <c r="SG354" s="230"/>
      <c r="SH354" s="230"/>
      <c r="SI354" s="230"/>
      <c r="SJ354" s="230"/>
      <c r="SK354" s="230"/>
      <c r="SL354" s="230"/>
      <c r="SM354" s="230"/>
      <c r="SN354" s="230"/>
      <c r="SO354" s="230"/>
      <c r="SP354" s="230"/>
      <c r="SQ354" s="231"/>
      <c r="SR354" s="219"/>
      <c r="SS354" s="220"/>
      <c r="ST354" s="220"/>
      <c r="SU354" s="220"/>
      <c r="SV354" s="220"/>
      <c r="SW354" s="220"/>
      <c r="SX354" s="220"/>
      <c r="SY354" s="221"/>
      <c r="SZ354" s="219"/>
      <c r="TA354" s="220"/>
      <c r="TB354" s="220"/>
      <c r="TC354" s="220"/>
      <c r="TD354" s="220"/>
      <c r="TE354" s="220"/>
      <c r="TF354" s="220"/>
      <c r="TG354" s="220"/>
      <c r="TH354" s="220"/>
      <c r="TI354" s="220"/>
      <c r="TJ354" s="220"/>
      <c r="TK354" s="220"/>
      <c r="TL354" s="220"/>
      <c r="TM354" s="220"/>
      <c r="TN354" s="220"/>
      <c r="TO354" s="220"/>
      <c r="TP354" s="220"/>
      <c r="TQ354" s="220"/>
      <c r="TR354" s="220"/>
      <c r="TS354" s="220"/>
      <c r="TT354" s="221"/>
    </row>
    <row r="355" spans="1:540" ht="14.85" customHeight="1" x14ac:dyDescent="0.25">
      <c r="B355" s="56" t="s">
        <v>15</v>
      </c>
      <c r="C355" s="232"/>
      <c r="D355" s="233"/>
      <c r="E355" s="28" t="s">
        <v>34</v>
      </c>
      <c r="F355" s="59"/>
      <c r="G355" s="56" t="s">
        <v>31</v>
      </c>
      <c r="H355" s="234"/>
      <c r="I355" s="235"/>
      <c r="J355" s="28" t="s">
        <v>33</v>
      </c>
      <c r="K355" s="29"/>
      <c r="L355" s="53"/>
      <c r="M355" s="27" t="s">
        <v>36</v>
      </c>
      <c r="N355" s="236"/>
      <c r="O355" s="237"/>
      <c r="P355" s="238"/>
      <c r="Q355" s="219"/>
      <c r="R355" s="220"/>
      <c r="S355" s="220"/>
      <c r="T355" s="220"/>
      <c r="U355" s="220"/>
      <c r="V355" s="220"/>
      <c r="W355" s="220"/>
      <c r="X355" s="221"/>
      <c r="Y355" s="219"/>
      <c r="Z355" s="220"/>
      <c r="AA355" s="220"/>
      <c r="AB355" s="220"/>
      <c r="AC355" s="220"/>
      <c r="AD355" s="220"/>
      <c r="AE355" s="220"/>
      <c r="AF355" s="220"/>
      <c r="AG355" s="220"/>
      <c r="AH355" s="220"/>
      <c r="AI355" s="220"/>
      <c r="AJ355" s="220"/>
      <c r="AK355" s="220"/>
      <c r="AL355" s="220"/>
      <c r="AM355" s="220"/>
      <c r="AN355" s="220"/>
      <c r="AO355" s="220"/>
      <c r="AP355" s="220"/>
      <c r="AQ355" s="220"/>
      <c r="AR355" s="220"/>
      <c r="AS355" s="221"/>
      <c r="AT355" s="9"/>
      <c r="AU355" s="56" t="s">
        <v>15</v>
      </c>
      <c r="AV355" s="232"/>
      <c r="AW355" s="233"/>
      <c r="AX355" s="28" t="s">
        <v>34</v>
      </c>
      <c r="AY355" s="59"/>
      <c r="AZ355" s="56" t="s">
        <v>31</v>
      </c>
      <c r="BA355" s="234"/>
      <c r="BB355" s="235"/>
      <c r="BC355" s="28" t="s">
        <v>33</v>
      </c>
      <c r="BD355" s="29"/>
      <c r="BE355" s="53"/>
      <c r="BF355" s="27" t="s">
        <v>36</v>
      </c>
      <c r="BG355" s="236"/>
      <c r="BH355" s="237"/>
      <c r="BI355" s="238"/>
      <c r="BJ355" s="219"/>
      <c r="BK355" s="220"/>
      <c r="BL355" s="220"/>
      <c r="BM355" s="220"/>
      <c r="BN355" s="220"/>
      <c r="BO355" s="220"/>
      <c r="BP355" s="220"/>
      <c r="BQ355" s="221"/>
      <c r="BR355" s="219"/>
      <c r="BS355" s="220"/>
      <c r="BT355" s="220"/>
      <c r="BU355" s="220"/>
      <c r="BV355" s="220"/>
      <c r="BW355" s="220"/>
      <c r="BX355" s="220"/>
      <c r="BY355" s="220"/>
      <c r="BZ355" s="220"/>
      <c r="CA355" s="220"/>
      <c r="CB355" s="220"/>
      <c r="CC355" s="220"/>
      <c r="CD355" s="220"/>
      <c r="CE355" s="220"/>
      <c r="CF355" s="220"/>
      <c r="CG355" s="220"/>
      <c r="CH355" s="220"/>
      <c r="CI355" s="220"/>
      <c r="CJ355" s="220"/>
      <c r="CK355" s="220"/>
      <c r="CL355" s="221"/>
      <c r="CM355" s="9"/>
      <c r="CN355" s="56" t="s">
        <v>15</v>
      </c>
      <c r="CO355" s="232"/>
      <c r="CP355" s="233"/>
      <c r="CQ355" s="28" t="s">
        <v>34</v>
      </c>
      <c r="CR355" s="59"/>
      <c r="CS355" s="56" t="s">
        <v>31</v>
      </c>
      <c r="CT355" s="234"/>
      <c r="CU355" s="235"/>
      <c r="CV355" s="28" t="s">
        <v>33</v>
      </c>
      <c r="CW355" s="29"/>
      <c r="CX355" s="53"/>
      <c r="CY355" s="27" t="s">
        <v>36</v>
      </c>
      <c r="CZ355" s="236"/>
      <c r="DA355" s="237"/>
      <c r="DB355" s="238"/>
      <c r="DC355" s="219"/>
      <c r="DD355" s="220"/>
      <c r="DE355" s="220"/>
      <c r="DF355" s="220"/>
      <c r="DG355" s="220"/>
      <c r="DH355" s="220"/>
      <c r="DI355" s="220"/>
      <c r="DJ355" s="221"/>
      <c r="DK355" s="219"/>
      <c r="DL355" s="220"/>
      <c r="DM355" s="220"/>
      <c r="DN355" s="220"/>
      <c r="DO355" s="220"/>
      <c r="DP355" s="220"/>
      <c r="DQ355" s="220"/>
      <c r="DR355" s="220"/>
      <c r="DS355" s="220"/>
      <c r="DT355" s="220"/>
      <c r="DU355" s="220"/>
      <c r="DV355" s="220"/>
      <c r="DW355" s="220"/>
      <c r="DX355" s="220"/>
      <c r="DY355" s="220"/>
      <c r="DZ355" s="220"/>
      <c r="EA355" s="220"/>
      <c r="EB355" s="220"/>
      <c r="EC355" s="220"/>
      <c r="ED355" s="220"/>
      <c r="EE355" s="221"/>
      <c r="EF355" s="9"/>
      <c r="EG355" s="56" t="s">
        <v>15</v>
      </c>
      <c r="EH355" s="232"/>
      <c r="EI355" s="233"/>
      <c r="EJ355" s="28" t="s">
        <v>34</v>
      </c>
      <c r="EK355" s="59"/>
      <c r="EL355" s="56" t="s">
        <v>31</v>
      </c>
      <c r="EM355" s="234"/>
      <c r="EN355" s="235"/>
      <c r="EO355" s="28" t="s">
        <v>33</v>
      </c>
      <c r="EP355" s="29"/>
      <c r="EQ355" s="53"/>
      <c r="ER355" s="27" t="s">
        <v>36</v>
      </c>
      <c r="ES355" s="236"/>
      <c r="ET355" s="237"/>
      <c r="EU355" s="238"/>
      <c r="EV355" s="219"/>
      <c r="EW355" s="220"/>
      <c r="EX355" s="220"/>
      <c r="EY355" s="220"/>
      <c r="EZ355" s="220"/>
      <c r="FA355" s="220"/>
      <c r="FB355" s="220"/>
      <c r="FC355" s="221"/>
      <c r="FD355" s="219"/>
      <c r="FE355" s="220"/>
      <c r="FF355" s="220"/>
      <c r="FG355" s="220"/>
      <c r="FH355" s="220"/>
      <c r="FI355" s="220"/>
      <c r="FJ355" s="220"/>
      <c r="FK355" s="220"/>
      <c r="FL355" s="220"/>
      <c r="FM355" s="220"/>
      <c r="FN355" s="220"/>
      <c r="FO355" s="220"/>
      <c r="FP355" s="220"/>
      <c r="FQ355" s="220"/>
      <c r="FR355" s="220"/>
      <c r="FS355" s="220"/>
      <c r="FT355" s="220"/>
      <c r="FU355" s="220"/>
      <c r="FV355" s="220"/>
      <c r="FW355" s="220"/>
      <c r="FX355" s="221"/>
      <c r="FY355" s="9"/>
      <c r="FZ355" s="56" t="s">
        <v>15</v>
      </c>
      <c r="GA355" s="232"/>
      <c r="GB355" s="233"/>
      <c r="GC355" s="28" t="s">
        <v>34</v>
      </c>
      <c r="GD355" s="59"/>
      <c r="GE355" s="56" t="s">
        <v>31</v>
      </c>
      <c r="GF355" s="234"/>
      <c r="GG355" s="235"/>
      <c r="GH355" s="28" t="s">
        <v>33</v>
      </c>
      <c r="GI355" s="29"/>
      <c r="GJ355" s="53"/>
      <c r="GK355" s="27" t="s">
        <v>36</v>
      </c>
      <c r="GL355" s="236"/>
      <c r="GM355" s="237"/>
      <c r="GN355" s="238"/>
      <c r="GO355" s="219"/>
      <c r="GP355" s="220"/>
      <c r="GQ355" s="220"/>
      <c r="GR355" s="220"/>
      <c r="GS355" s="220"/>
      <c r="GT355" s="220"/>
      <c r="GU355" s="220"/>
      <c r="GV355" s="221"/>
      <c r="GW355" s="219"/>
      <c r="GX355" s="220"/>
      <c r="GY355" s="220"/>
      <c r="GZ355" s="220"/>
      <c r="HA355" s="220"/>
      <c r="HB355" s="220"/>
      <c r="HC355" s="220"/>
      <c r="HD355" s="220"/>
      <c r="HE355" s="220"/>
      <c r="HF355" s="220"/>
      <c r="HG355" s="220"/>
      <c r="HH355" s="220"/>
      <c r="HI355" s="220"/>
      <c r="HJ355" s="220"/>
      <c r="HK355" s="220"/>
      <c r="HL355" s="220"/>
      <c r="HM355" s="220"/>
      <c r="HN355" s="220"/>
      <c r="HO355" s="220"/>
      <c r="HP355" s="220"/>
      <c r="HQ355" s="221"/>
      <c r="HR355" s="9"/>
      <c r="HS355" s="56" t="s">
        <v>15</v>
      </c>
      <c r="HT355" s="232"/>
      <c r="HU355" s="233"/>
      <c r="HV355" s="28" t="s">
        <v>34</v>
      </c>
      <c r="HW355" s="59"/>
      <c r="HX355" s="56" t="s">
        <v>31</v>
      </c>
      <c r="HY355" s="234"/>
      <c r="HZ355" s="235"/>
      <c r="IA355" s="28" t="s">
        <v>33</v>
      </c>
      <c r="IB355" s="29"/>
      <c r="IC355" s="53"/>
      <c r="ID355" s="27" t="s">
        <v>36</v>
      </c>
      <c r="IE355" s="236"/>
      <c r="IF355" s="237"/>
      <c r="IG355" s="238"/>
      <c r="IH355" s="219"/>
      <c r="II355" s="220"/>
      <c r="IJ355" s="220"/>
      <c r="IK355" s="220"/>
      <c r="IL355" s="220"/>
      <c r="IM355" s="220"/>
      <c r="IN355" s="220"/>
      <c r="IO355" s="221"/>
      <c r="IP355" s="219"/>
      <c r="IQ355" s="220"/>
      <c r="IR355" s="220"/>
      <c r="IS355" s="220"/>
      <c r="IT355" s="220"/>
      <c r="IU355" s="220"/>
      <c r="IV355" s="220"/>
      <c r="IW355" s="220"/>
      <c r="IX355" s="220"/>
      <c r="IY355" s="220"/>
      <c r="IZ355" s="220"/>
      <c r="JA355" s="220"/>
      <c r="JB355" s="220"/>
      <c r="JC355" s="220"/>
      <c r="JD355" s="220"/>
      <c r="JE355" s="220"/>
      <c r="JF355" s="220"/>
      <c r="JG355" s="220"/>
      <c r="JH355" s="220"/>
      <c r="JI355" s="220"/>
      <c r="JJ355" s="221"/>
      <c r="JK355" s="9"/>
      <c r="JL355" s="56" t="s">
        <v>15</v>
      </c>
      <c r="JM355" s="232"/>
      <c r="JN355" s="233"/>
      <c r="JO355" s="28" t="s">
        <v>34</v>
      </c>
      <c r="JP355" s="59"/>
      <c r="JQ355" s="56" t="s">
        <v>31</v>
      </c>
      <c r="JR355" s="234"/>
      <c r="JS355" s="235"/>
      <c r="JT355" s="28" t="s">
        <v>33</v>
      </c>
      <c r="JU355" s="29"/>
      <c r="JV355" s="53"/>
      <c r="JW355" s="27" t="s">
        <v>36</v>
      </c>
      <c r="JX355" s="236"/>
      <c r="JY355" s="237"/>
      <c r="JZ355" s="238"/>
      <c r="KA355" s="219"/>
      <c r="KB355" s="220"/>
      <c r="KC355" s="220"/>
      <c r="KD355" s="220"/>
      <c r="KE355" s="220"/>
      <c r="KF355" s="220"/>
      <c r="KG355" s="220"/>
      <c r="KH355" s="221"/>
      <c r="KI355" s="219"/>
      <c r="KJ355" s="220"/>
      <c r="KK355" s="220"/>
      <c r="KL355" s="220"/>
      <c r="KM355" s="220"/>
      <c r="KN355" s="220"/>
      <c r="KO355" s="220"/>
      <c r="KP355" s="220"/>
      <c r="KQ355" s="220"/>
      <c r="KR355" s="220"/>
      <c r="KS355" s="220"/>
      <c r="KT355" s="220"/>
      <c r="KU355" s="220"/>
      <c r="KV355" s="220"/>
      <c r="KW355" s="220"/>
      <c r="KX355" s="220"/>
      <c r="KY355" s="220"/>
      <c r="KZ355" s="220"/>
      <c r="LA355" s="220"/>
      <c r="LB355" s="220"/>
      <c r="LC355" s="221"/>
      <c r="LD355" s="9"/>
      <c r="LE355" s="56" t="s">
        <v>15</v>
      </c>
      <c r="LF355" s="232"/>
      <c r="LG355" s="233"/>
      <c r="LH355" s="28" t="s">
        <v>34</v>
      </c>
      <c r="LI355" s="59"/>
      <c r="LJ355" s="56" t="s">
        <v>31</v>
      </c>
      <c r="LK355" s="234"/>
      <c r="LL355" s="235"/>
      <c r="LM355" s="28" t="s">
        <v>33</v>
      </c>
      <c r="LN355" s="29"/>
      <c r="LO355" s="53"/>
      <c r="LP355" s="27" t="s">
        <v>36</v>
      </c>
      <c r="LQ355" s="236"/>
      <c r="LR355" s="237"/>
      <c r="LS355" s="238"/>
      <c r="LT355" s="219"/>
      <c r="LU355" s="220"/>
      <c r="LV355" s="220"/>
      <c r="LW355" s="220"/>
      <c r="LX355" s="220"/>
      <c r="LY355" s="220"/>
      <c r="LZ355" s="220"/>
      <c r="MA355" s="221"/>
      <c r="MB355" s="219"/>
      <c r="MC355" s="220"/>
      <c r="MD355" s="220"/>
      <c r="ME355" s="220"/>
      <c r="MF355" s="220"/>
      <c r="MG355" s="220"/>
      <c r="MH355" s="220"/>
      <c r="MI355" s="220"/>
      <c r="MJ355" s="220"/>
      <c r="MK355" s="220"/>
      <c r="ML355" s="220"/>
      <c r="MM355" s="220"/>
      <c r="MN355" s="220"/>
      <c r="MO355" s="220"/>
      <c r="MP355" s="220"/>
      <c r="MQ355" s="220"/>
      <c r="MR355" s="220"/>
      <c r="MS355" s="220"/>
      <c r="MT355" s="220"/>
      <c r="MU355" s="220"/>
      <c r="MV355" s="221"/>
      <c r="MW355" s="9"/>
      <c r="MX355" s="56" t="s">
        <v>15</v>
      </c>
      <c r="MY355" s="232"/>
      <c r="MZ355" s="233"/>
      <c r="NA355" s="28" t="s">
        <v>34</v>
      </c>
      <c r="NB355" s="59"/>
      <c r="NC355" s="56" t="s">
        <v>31</v>
      </c>
      <c r="ND355" s="234"/>
      <c r="NE355" s="235"/>
      <c r="NF355" s="28" t="s">
        <v>33</v>
      </c>
      <c r="NG355" s="29"/>
      <c r="NH355" s="53"/>
      <c r="NI355" s="27" t="s">
        <v>36</v>
      </c>
      <c r="NJ355" s="236"/>
      <c r="NK355" s="237"/>
      <c r="NL355" s="238"/>
      <c r="NM355" s="219"/>
      <c r="NN355" s="220"/>
      <c r="NO355" s="220"/>
      <c r="NP355" s="220"/>
      <c r="NQ355" s="220"/>
      <c r="NR355" s="220"/>
      <c r="NS355" s="220"/>
      <c r="NT355" s="221"/>
      <c r="NU355" s="219"/>
      <c r="NV355" s="220"/>
      <c r="NW355" s="220"/>
      <c r="NX355" s="220"/>
      <c r="NY355" s="220"/>
      <c r="NZ355" s="220"/>
      <c r="OA355" s="220"/>
      <c r="OB355" s="220"/>
      <c r="OC355" s="220"/>
      <c r="OD355" s="220"/>
      <c r="OE355" s="220"/>
      <c r="OF355" s="220"/>
      <c r="OG355" s="220"/>
      <c r="OH355" s="220"/>
      <c r="OI355" s="220"/>
      <c r="OJ355" s="220"/>
      <c r="OK355" s="220"/>
      <c r="OL355" s="220"/>
      <c r="OM355" s="220"/>
      <c r="ON355" s="220"/>
      <c r="OO355" s="221"/>
      <c r="OP355" s="9"/>
      <c r="OQ355" s="56" t="s">
        <v>15</v>
      </c>
      <c r="OR355" s="232"/>
      <c r="OS355" s="233"/>
      <c r="OT355" s="28" t="s">
        <v>34</v>
      </c>
      <c r="OU355" s="59"/>
      <c r="OV355" s="56" t="s">
        <v>31</v>
      </c>
      <c r="OW355" s="234"/>
      <c r="OX355" s="235"/>
      <c r="OY355" s="28" t="s">
        <v>33</v>
      </c>
      <c r="OZ355" s="29"/>
      <c r="PA355" s="53"/>
      <c r="PB355" s="27" t="s">
        <v>36</v>
      </c>
      <c r="PC355" s="236"/>
      <c r="PD355" s="237"/>
      <c r="PE355" s="238"/>
      <c r="PF355" s="219"/>
      <c r="PG355" s="220"/>
      <c r="PH355" s="220"/>
      <c r="PI355" s="220"/>
      <c r="PJ355" s="220"/>
      <c r="PK355" s="220"/>
      <c r="PL355" s="220"/>
      <c r="PM355" s="221"/>
      <c r="PN355" s="219"/>
      <c r="PO355" s="220"/>
      <c r="PP355" s="220"/>
      <c r="PQ355" s="220"/>
      <c r="PR355" s="220"/>
      <c r="PS355" s="220"/>
      <c r="PT355" s="220"/>
      <c r="PU355" s="220"/>
      <c r="PV355" s="220"/>
      <c r="PW355" s="220"/>
      <c r="PX355" s="220"/>
      <c r="PY355" s="220"/>
      <c r="PZ355" s="220"/>
      <c r="QA355" s="220"/>
      <c r="QB355" s="220"/>
      <c r="QC355" s="220"/>
      <c r="QD355" s="220"/>
      <c r="QE355" s="220"/>
      <c r="QF355" s="220"/>
      <c r="QG355" s="220"/>
      <c r="QH355" s="221"/>
      <c r="QI355" s="9"/>
      <c r="QJ355" s="56" t="s">
        <v>15</v>
      </c>
      <c r="QK355" s="232"/>
      <c r="QL355" s="233"/>
      <c r="QM355" s="28" t="s">
        <v>34</v>
      </c>
      <c r="QN355" s="59"/>
      <c r="QO355" s="56" t="s">
        <v>31</v>
      </c>
      <c r="QP355" s="234"/>
      <c r="QQ355" s="235"/>
      <c r="QR355" s="28" t="s">
        <v>33</v>
      </c>
      <c r="QS355" s="29"/>
      <c r="QT355" s="53"/>
      <c r="QU355" s="27" t="s">
        <v>36</v>
      </c>
      <c r="QV355" s="236"/>
      <c r="QW355" s="237"/>
      <c r="QX355" s="238"/>
      <c r="QY355" s="219"/>
      <c r="QZ355" s="220"/>
      <c r="RA355" s="220"/>
      <c r="RB355" s="220"/>
      <c r="RC355" s="220"/>
      <c r="RD355" s="220"/>
      <c r="RE355" s="220"/>
      <c r="RF355" s="221"/>
      <c r="RG355" s="219"/>
      <c r="RH355" s="220"/>
      <c r="RI355" s="220"/>
      <c r="RJ355" s="220"/>
      <c r="RK355" s="220"/>
      <c r="RL355" s="220"/>
      <c r="RM355" s="220"/>
      <c r="RN355" s="220"/>
      <c r="RO355" s="220"/>
      <c r="RP355" s="220"/>
      <c r="RQ355" s="220"/>
      <c r="RR355" s="220"/>
      <c r="RS355" s="220"/>
      <c r="RT355" s="220"/>
      <c r="RU355" s="220"/>
      <c r="RV355" s="220"/>
      <c r="RW355" s="220"/>
      <c r="RX355" s="220"/>
      <c r="RY355" s="220"/>
      <c r="RZ355" s="220"/>
      <c r="SA355" s="221"/>
      <c r="SB355" s="9"/>
      <c r="SC355" s="56" t="s">
        <v>15</v>
      </c>
      <c r="SD355" s="232"/>
      <c r="SE355" s="233"/>
      <c r="SF355" s="28" t="s">
        <v>34</v>
      </c>
      <c r="SG355" s="59"/>
      <c r="SH355" s="56" t="s">
        <v>31</v>
      </c>
      <c r="SI355" s="234"/>
      <c r="SJ355" s="235"/>
      <c r="SK355" s="28" t="s">
        <v>33</v>
      </c>
      <c r="SL355" s="29"/>
      <c r="SM355" s="53"/>
      <c r="SN355" s="27" t="s">
        <v>36</v>
      </c>
      <c r="SO355" s="236"/>
      <c r="SP355" s="237"/>
      <c r="SQ355" s="238"/>
      <c r="SR355" s="219"/>
      <c r="SS355" s="220"/>
      <c r="ST355" s="220"/>
      <c r="SU355" s="220"/>
      <c r="SV355" s="220"/>
      <c r="SW355" s="220"/>
      <c r="SX355" s="220"/>
      <c r="SY355" s="221"/>
      <c r="SZ355" s="219"/>
      <c r="TA355" s="220"/>
      <c r="TB355" s="220"/>
      <c r="TC355" s="220"/>
      <c r="TD355" s="220"/>
      <c r="TE355" s="220"/>
      <c r="TF355" s="220"/>
      <c r="TG355" s="220"/>
      <c r="TH355" s="220"/>
      <c r="TI355" s="220"/>
      <c r="TJ355" s="220"/>
      <c r="TK355" s="220"/>
      <c r="TL355" s="220"/>
      <c r="TM355" s="220"/>
      <c r="TN355" s="220"/>
      <c r="TO355" s="220"/>
      <c r="TP355" s="220"/>
      <c r="TQ355" s="220"/>
      <c r="TR355" s="220"/>
      <c r="TS355" s="220"/>
      <c r="TT355" s="221"/>
    </row>
    <row r="356" spans="1:540" ht="14.85" customHeight="1" x14ac:dyDescent="0.25">
      <c r="A356" s="60"/>
      <c r="B356" s="27" t="s">
        <v>30</v>
      </c>
      <c r="C356" s="232"/>
      <c r="D356" s="233"/>
      <c r="E356" s="61" t="s">
        <v>34</v>
      </c>
      <c r="F356" s="58"/>
      <c r="G356" s="62" t="s">
        <v>32</v>
      </c>
      <c r="H356" s="239"/>
      <c r="I356" s="240"/>
      <c r="J356" s="55"/>
      <c r="K356" s="54"/>
      <c r="L356" s="59"/>
      <c r="M356" s="57" t="s">
        <v>37</v>
      </c>
      <c r="N356" s="241"/>
      <c r="O356" s="242"/>
      <c r="P356" s="243"/>
      <c r="Q356" s="219"/>
      <c r="R356" s="220"/>
      <c r="S356" s="220"/>
      <c r="T356" s="220"/>
      <c r="U356" s="220"/>
      <c r="V356" s="220"/>
      <c r="W356" s="220"/>
      <c r="X356" s="221"/>
      <c r="Y356" s="219"/>
      <c r="Z356" s="220"/>
      <c r="AA356" s="220"/>
      <c r="AB356" s="220"/>
      <c r="AC356" s="220"/>
      <c r="AD356" s="220"/>
      <c r="AE356" s="220"/>
      <c r="AF356" s="220"/>
      <c r="AG356" s="220"/>
      <c r="AH356" s="220"/>
      <c r="AI356" s="220"/>
      <c r="AJ356" s="220"/>
      <c r="AK356" s="220"/>
      <c r="AL356" s="220"/>
      <c r="AM356" s="220"/>
      <c r="AN356" s="220"/>
      <c r="AO356" s="220"/>
      <c r="AP356" s="220"/>
      <c r="AQ356" s="220"/>
      <c r="AR356" s="220"/>
      <c r="AS356" s="221"/>
      <c r="AT356" s="60"/>
      <c r="AU356" s="27" t="s">
        <v>30</v>
      </c>
      <c r="AV356" s="232"/>
      <c r="AW356" s="233"/>
      <c r="AX356" s="61" t="s">
        <v>34</v>
      </c>
      <c r="AY356" s="58"/>
      <c r="AZ356" s="62" t="s">
        <v>32</v>
      </c>
      <c r="BA356" s="239"/>
      <c r="BB356" s="240"/>
      <c r="BC356" s="55"/>
      <c r="BD356" s="54"/>
      <c r="BE356" s="59"/>
      <c r="BF356" s="57" t="s">
        <v>37</v>
      </c>
      <c r="BG356" s="241"/>
      <c r="BH356" s="242"/>
      <c r="BI356" s="243"/>
      <c r="BJ356" s="219"/>
      <c r="BK356" s="220"/>
      <c r="BL356" s="220"/>
      <c r="BM356" s="220"/>
      <c r="BN356" s="220"/>
      <c r="BO356" s="220"/>
      <c r="BP356" s="220"/>
      <c r="BQ356" s="221"/>
      <c r="BR356" s="219"/>
      <c r="BS356" s="220"/>
      <c r="BT356" s="220"/>
      <c r="BU356" s="220"/>
      <c r="BV356" s="220"/>
      <c r="BW356" s="220"/>
      <c r="BX356" s="220"/>
      <c r="BY356" s="220"/>
      <c r="BZ356" s="220"/>
      <c r="CA356" s="220"/>
      <c r="CB356" s="220"/>
      <c r="CC356" s="220"/>
      <c r="CD356" s="220"/>
      <c r="CE356" s="220"/>
      <c r="CF356" s="220"/>
      <c r="CG356" s="220"/>
      <c r="CH356" s="220"/>
      <c r="CI356" s="220"/>
      <c r="CJ356" s="220"/>
      <c r="CK356" s="220"/>
      <c r="CL356" s="221"/>
      <c r="CM356" s="60"/>
      <c r="CN356" s="27" t="s">
        <v>30</v>
      </c>
      <c r="CO356" s="232"/>
      <c r="CP356" s="233"/>
      <c r="CQ356" s="61" t="s">
        <v>34</v>
      </c>
      <c r="CR356" s="58"/>
      <c r="CS356" s="62" t="s">
        <v>32</v>
      </c>
      <c r="CT356" s="239"/>
      <c r="CU356" s="240"/>
      <c r="CV356" s="55"/>
      <c r="CW356" s="54"/>
      <c r="CX356" s="59"/>
      <c r="CY356" s="57" t="s">
        <v>37</v>
      </c>
      <c r="CZ356" s="241"/>
      <c r="DA356" s="242"/>
      <c r="DB356" s="243"/>
      <c r="DC356" s="219"/>
      <c r="DD356" s="220"/>
      <c r="DE356" s="220"/>
      <c r="DF356" s="220"/>
      <c r="DG356" s="220"/>
      <c r="DH356" s="220"/>
      <c r="DI356" s="220"/>
      <c r="DJ356" s="221"/>
      <c r="DK356" s="219"/>
      <c r="DL356" s="220"/>
      <c r="DM356" s="220"/>
      <c r="DN356" s="220"/>
      <c r="DO356" s="220"/>
      <c r="DP356" s="220"/>
      <c r="DQ356" s="220"/>
      <c r="DR356" s="220"/>
      <c r="DS356" s="220"/>
      <c r="DT356" s="220"/>
      <c r="DU356" s="220"/>
      <c r="DV356" s="220"/>
      <c r="DW356" s="220"/>
      <c r="DX356" s="220"/>
      <c r="DY356" s="220"/>
      <c r="DZ356" s="220"/>
      <c r="EA356" s="220"/>
      <c r="EB356" s="220"/>
      <c r="EC356" s="220"/>
      <c r="ED356" s="220"/>
      <c r="EE356" s="221"/>
      <c r="EF356" s="60"/>
      <c r="EG356" s="27" t="s">
        <v>30</v>
      </c>
      <c r="EH356" s="232"/>
      <c r="EI356" s="233"/>
      <c r="EJ356" s="61" t="s">
        <v>34</v>
      </c>
      <c r="EK356" s="58"/>
      <c r="EL356" s="62" t="s">
        <v>32</v>
      </c>
      <c r="EM356" s="239"/>
      <c r="EN356" s="240"/>
      <c r="EO356" s="55"/>
      <c r="EP356" s="54"/>
      <c r="EQ356" s="59"/>
      <c r="ER356" s="57" t="s">
        <v>37</v>
      </c>
      <c r="ES356" s="241"/>
      <c r="ET356" s="242"/>
      <c r="EU356" s="243"/>
      <c r="EV356" s="219"/>
      <c r="EW356" s="220"/>
      <c r="EX356" s="220"/>
      <c r="EY356" s="220"/>
      <c r="EZ356" s="220"/>
      <c r="FA356" s="220"/>
      <c r="FB356" s="220"/>
      <c r="FC356" s="221"/>
      <c r="FD356" s="219"/>
      <c r="FE356" s="220"/>
      <c r="FF356" s="220"/>
      <c r="FG356" s="220"/>
      <c r="FH356" s="220"/>
      <c r="FI356" s="220"/>
      <c r="FJ356" s="220"/>
      <c r="FK356" s="220"/>
      <c r="FL356" s="220"/>
      <c r="FM356" s="220"/>
      <c r="FN356" s="220"/>
      <c r="FO356" s="220"/>
      <c r="FP356" s="220"/>
      <c r="FQ356" s="220"/>
      <c r="FR356" s="220"/>
      <c r="FS356" s="220"/>
      <c r="FT356" s="220"/>
      <c r="FU356" s="220"/>
      <c r="FV356" s="220"/>
      <c r="FW356" s="220"/>
      <c r="FX356" s="221"/>
      <c r="FY356" s="60"/>
      <c r="FZ356" s="27" t="s">
        <v>30</v>
      </c>
      <c r="GA356" s="232"/>
      <c r="GB356" s="233"/>
      <c r="GC356" s="61" t="s">
        <v>34</v>
      </c>
      <c r="GD356" s="58"/>
      <c r="GE356" s="62" t="s">
        <v>32</v>
      </c>
      <c r="GF356" s="239"/>
      <c r="GG356" s="240"/>
      <c r="GH356" s="55"/>
      <c r="GI356" s="54"/>
      <c r="GJ356" s="59"/>
      <c r="GK356" s="57" t="s">
        <v>37</v>
      </c>
      <c r="GL356" s="241"/>
      <c r="GM356" s="242"/>
      <c r="GN356" s="243"/>
      <c r="GO356" s="219"/>
      <c r="GP356" s="220"/>
      <c r="GQ356" s="220"/>
      <c r="GR356" s="220"/>
      <c r="GS356" s="220"/>
      <c r="GT356" s="220"/>
      <c r="GU356" s="220"/>
      <c r="GV356" s="221"/>
      <c r="GW356" s="219"/>
      <c r="GX356" s="220"/>
      <c r="GY356" s="220"/>
      <c r="GZ356" s="220"/>
      <c r="HA356" s="220"/>
      <c r="HB356" s="220"/>
      <c r="HC356" s="220"/>
      <c r="HD356" s="220"/>
      <c r="HE356" s="220"/>
      <c r="HF356" s="220"/>
      <c r="HG356" s="220"/>
      <c r="HH356" s="220"/>
      <c r="HI356" s="220"/>
      <c r="HJ356" s="220"/>
      <c r="HK356" s="220"/>
      <c r="HL356" s="220"/>
      <c r="HM356" s="220"/>
      <c r="HN356" s="220"/>
      <c r="HO356" s="220"/>
      <c r="HP356" s="220"/>
      <c r="HQ356" s="221"/>
      <c r="HR356" s="60"/>
      <c r="HS356" s="27" t="s">
        <v>30</v>
      </c>
      <c r="HT356" s="232"/>
      <c r="HU356" s="233"/>
      <c r="HV356" s="61" t="s">
        <v>34</v>
      </c>
      <c r="HW356" s="58"/>
      <c r="HX356" s="62" t="s">
        <v>32</v>
      </c>
      <c r="HY356" s="239"/>
      <c r="HZ356" s="240"/>
      <c r="IA356" s="55"/>
      <c r="IB356" s="54"/>
      <c r="IC356" s="59"/>
      <c r="ID356" s="57" t="s">
        <v>37</v>
      </c>
      <c r="IE356" s="241"/>
      <c r="IF356" s="242"/>
      <c r="IG356" s="243"/>
      <c r="IH356" s="219"/>
      <c r="II356" s="220"/>
      <c r="IJ356" s="220"/>
      <c r="IK356" s="220"/>
      <c r="IL356" s="220"/>
      <c r="IM356" s="220"/>
      <c r="IN356" s="220"/>
      <c r="IO356" s="221"/>
      <c r="IP356" s="219"/>
      <c r="IQ356" s="220"/>
      <c r="IR356" s="220"/>
      <c r="IS356" s="220"/>
      <c r="IT356" s="220"/>
      <c r="IU356" s="220"/>
      <c r="IV356" s="220"/>
      <c r="IW356" s="220"/>
      <c r="IX356" s="220"/>
      <c r="IY356" s="220"/>
      <c r="IZ356" s="220"/>
      <c r="JA356" s="220"/>
      <c r="JB356" s="220"/>
      <c r="JC356" s="220"/>
      <c r="JD356" s="220"/>
      <c r="JE356" s="220"/>
      <c r="JF356" s="220"/>
      <c r="JG356" s="220"/>
      <c r="JH356" s="220"/>
      <c r="JI356" s="220"/>
      <c r="JJ356" s="221"/>
      <c r="JK356" s="60"/>
      <c r="JL356" s="27" t="s">
        <v>30</v>
      </c>
      <c r="JM356" s="232"/>
      <c r="JN356" s="233"/>
      <c r="JO356" s="61" t="s">
        <v>34</v>
      </c>
      <c r="JP356" s="58"/>
      <c r="JQ356" s="62" t="s">
        <v>32</v>
      </c>
      <c r="JR356" s="239"/>
      <c r="JS356" s="240"/>
      <c r="JT356" s="55"/>
      <c r="JU356" s="54"/>
      <c r="JV356" s="59"/>
      <c r="JW356" s="57" t="s">
        <v>37</v>
      </c>
      <c r="JX356" s="241"/>
      <c r="JY356" s="242"/>
      <c r="JZ356" s="243"/>
      <c r="KA356" s="219"/>
      <c r="KB356" s="220"/>
      <c r="KC356" s="220"/>
      <c r="KD356" s="220"/>
      <c r="KE356" s="220"/>
      <c r="KF356" s="220"/>
      <c r="KG356" s="220"/>
      <c r="KH356" s="221"/>
      <c r="KI356" s="219"/>
      <c r="KJ356" s="220"/>
      <c r="KK356" s="220"/>
      <c r="KL356" s="220"/>
      <c r="KM356" s="220"/>
      <c r="KN356" s="220"/>
      <c r="KO356" s="220"/>
      <c r="KP356" s="220"/>
      <c r="KQ356" s="220"/>
      <c r="KR356" s="220"/>
      <c r="KS356" s="220"/>
      <c r="KT356" s="220"/>
      <c r="KU356" s="220"/>
      <c r="KV356" s="220"/>
      <c r="KW356" s="220"/>
      <c r="KX356" s="220"/>
      <c r="KY356" s="220"/>
      <c r="KZ356" s="220"/>
      <c r="LA356" s="220"/>
      <c r="LB356" s="220"/>
      <c r="LC356" s="221"/>
      <c r="LD356" s="60"/>
      <c r="LE356" s="27" t="s">
        <v>30</v>
      </c>
      <c r="LF356" s="232"/>
      <c r="LG356" s="233"/>
      <c r="LH356" s="61" t="s">
        <v>34</v>
      </c>
      <c r="LI356" s="58"/>
      <c r="LJ356" s="62" t="s">
        <v>32</v>
      </c>
      <c r="LK356" s="239"/>
      <c r="LL356" s="240"/>
      <c r="LM356" s="55"/>
      <c r="LN356" s="54"/>
      <c r="LO356" s="59"/>
      <c r="LP356" s="57" t="s">
        <v>37</v>
      </c>
      <c r="LQ356" s="241"/>
      <c r="LR356" s="242"/>
      <c r="LS356" s="243"/>
      <c r="LT356" s="219"/>
      <c r="LU356" s="220"/>
      <c r="LV356" s="220"/>
      <c r="LW356" s="220"/>
      <c r="LX356" s="220"/>
      <c r="LY356" s="220"/>
      <c r="LZ356" s="220"/>
      <c r="MA356" s="221"/>
      <c r="MB356" s="219"/>
      <c r="MC356" s="220"/>
      <c r="MD356" s="220"/>
      <c r="ME356" s="220"/>
      <c r="MF356" s="220"/>
      <c r="MG356" s="220"/>
      <c r="MH356" s="220"/>
      <c r="MI356" s="220"/>
      <c r="MJ356" s="220"/>
      <c r="MK356" s="220"/>
      <c r="ML356" s="220"/>
      <c r="MM356" s="220"/>
      <c r="MN356" s="220"/>
      <c r="MO356" s="220"/>
      <c r="MP356" s="220"/>
      <c r="MQ356" s="220"/>
      <c r="MR356" s="220"/>
      <c r="MS356" s="220"/>
      <c r="MT356" s="220"/>
      <c r="MU356" s="220"/>
      <c r="MV356" s="221"/>
      <c r="MW356" s="60"/>
      <c r="MX356" s="27" t="s">
        <v>30</v>
      </c>
      <c r="MY356" s="232"/>
      <c r="MZ356" s="233"/>
      <c r="NA356" s="61" t="s">
        <v>34</v>
      </c>
      <c r="NB356" s="58"/>
      <c r="NC356" s="62" t="s">
        <v>32</v>
      </c>
      <c r="ND356" s="239"/>
      <c r="NE356" s="240"/>
      <c r="NF356" s="55"/>
      <c r="NG356" s="54"/>
      <c r="NH356" s="59"/>
      <c r="NI356" s="57" t="s">
        <v>37</v>
      </c>
      <c r="NJ356" s="241"/>
      <c r="NK356" s="242"/>
      <c r="NL356" s="243"/>
      <c r="NM356" s="219"/>
      <c r="NN356" s="220"/>
      <c r="NO356" s="220"/>
      <c r="NP356" s="220"/>
      <c r="NQ356" s="220"/>
      <c r="NR356" s="220"/>
      <c r="NS356" s="220"/>
      <c r="NT356" s="221"/>
      <c r="NU356" s="219"/>
      <c r="NV356" s="220"/>
      <c r="NW356" s="220"/>
      <c r="NX356" s="220"/>
      <c r="NY356" s="220"/>
      <c r="NZ356" s="220"/>
      <c r="OA356" s="220"/>
      <c r="OB356" s="220"/>
      <c r="OC356" s="220"/>
      <c r="OD356" s="220"/>
      <c r="OE356" s="220"/>
      <c r="OF356" s="220"/>
      <c r="OG356" s="220"/>
      <c r="OH356" s="220"/>
      <c r="OI356" s="220"/>
      <c r="OJ356" s="220"/>
      <c r="OK356" s="220"/>
      <c r="OL356" s="220"/>
      <c r="OM356" s="220"/>
      <c r="ON356" s="220"/>
      <c r="OO356" s="221"/>
      <c r="OP356" s="60"/>
      <c r="OQ356" s="27" t="s">
        <v>30</v>
      </c>
      <c r="OR356" s="232"/>
      <c r="OS356" s="233"/>
      <c r="OT356" s="61" t="s">
        <v>34</v>
      </c>
      <c r="OU356" s="58"/>
      <c r="OV356" s="62" t="s">
        <v>32</v>
      </c>
      <c r="OW356" s="239"/>
      <c r="OX356" s="240"/>
      <c r="OY356" s="55"/>
      <c r="OZ356" s="54"/>
      <c r="PA356" s="59"/>
      <c r="PB356" s="57" t="s">
        <v>37</v>
      </c>
      <c r="PC356" s="241"/>
      <c r="PD356" s="242"/>
      <c r="PE356" s="243"/>
      <c r="PF356" s="219"/>
      <c r="PG356" s="220"/>
      <c r="PH356" s="220"/>
      <c r="PI356" s="220"/>
      <c r="PJ356" s="220"/>
      <c r="PK356" s="220"/>
      <c r="PL356" s="220"/>
      <c r="PM356" s="221"/>
      <c r="PN356" s="219"/>
      <c r="PO356" s="220"/>
      <c r="PP356" s="220"/>
      <c r="PQ356" s="220"/>
      <c r="PR356" s="220"/>
      <c r="PS356" s="220"/>
      <c r="PT356" s="220"/>
      <c r="PU356" s="220"/>
      <c r="PV356" s="220"/>
      <c r="PW356" s="220"/>
      <c r="PX356" s="220"/>
      <c r="PY356" s="220"/>
      <c r="PZ356" s="220"/>
      <c r="QA356" s="220"/>
      <c r="QB356" s="220"/>
      <c r="QC356" s="220"/>
      <c r="QD356" s="220"/>
      <c r="QE356" s="220"/>
      <c r="QF356" s="220"/>
      <c r="QG356" s="220"/>
      <c r="QH356" s="221"/>
      <c r="QI356" s="60"/>
      <c r="QJ356" s="27" t="s">
        <v>30</v>
      </c>
      <c r="QK356" s="232"/>
      <c r="QL356" s="233"/>
      <c r="QM356" s="61" t="s">
        <v>34</v>
      </c>
      <c r="QN356" s="58"/>
      <c r="QO356" s="62" t="s">
        <v>32</v>
      </c>
      <c r="QP356" s="239"/>
      <c r="QQ356" s="240"/>
      <c r="QR356" s="55"/>
      <c r="QS356" s="54"/>
      <c r="QT356" s="59"/>
      <c r="QU356" s="57" t="s">
        <v>37</v>
      </c>
      <c r="QV356" s="241"/>
      <c r="QW356" s="242"/>
      <c r="QX356" s="243"/>
      <c r="QY356" s="219"/>
      <c r="QZ356" s="220"/>
      <c r="RA356" s="220"/>
      <c r="RB356" s="220"/>
      <c r="RC356" s="220"/>
      <c r="RD356" s="220"/>
      <c r="RE356" s="220"/>
      <c r="RF356" s="221"/>
      <c r="RG356" s="219"/>
      <c r="RH356" s="220"/>
      <c r="RI356" s="220"/>
      <c r="RJ356" s="220"/>
      <c r="RK356" s="220"/>
      <c r="RL356" s="220"/>
      <c r="RM356" s="220"/>
      <c r="RN356" s="220"/>
      <c r="RO356" s="220"/>
      <c r="RP356" s="220"/>
      <c r="RQ356" s="220"/>
      <c r="RR356" s="220"/>
      <c r="RS356" s="220"/>
      <c r="RT356" s="220"/>
      <c r="RU356" s="220"/>
      <c r="RV356" s="220"/>
      <c r="RW356" s="220"/>
      <c r="RX356" s="220"/>
      <c r="RY356" s="220"/>
      <c r="RZ356" s="220"/>
      <c r="SA356" s="221"/>
      <c r="SB356" s="60"/>
      <c r="SC356" s="27" t="s">
        <v>30</v>
      </c>
      <c r="SD356" s="232"/>
      <c r="SE356" s="233"/>
      <c r="SF356" s="61" t="s">
        <v>34</v>
      </c>
      <c r="SG356" s="58"/>
      <c r="SH356" s="62" t="s">
        <v>32</v>
      </c>
      <c r="SI356" s="239"/>
      <c r="SJ356" s="240"/>
      <c r="SK356" s="55"/>
      <c r="SL356" s="54"/>
      <c r="SM356" s="59"/>
      <c r="SN356" s="57" t="s">
        <v>37</v>
      </c>
      <c r="SO356" s="241"/>
      <c r="SP356" s="242"/>
      <c r="SQ356" s="243"/>
      <c r="SR356" s="219"/>
      <c r="SS356" s="220"/>
      <c r="ST356" s="220"/>
      <c r="SU356" s="220"/>
      <c r="SV356" s="220"/>
      <c r="SW356" s="220"/>
      <c r="SX356" s="220"/>
      <c r="SY356" s="221"/>
      <c r="SZ356" s="219"/>
      <c r="TA356" s="220"/>
      <c r="TB356" s="220"/>
      <c r="TC356" s="220"/>
      <c r="TD356" s="220"/>
      <c r="TE356" s="220"/>
      <c r="TF356" s="220"/>
      <c r="TG356" s="220"/>
      <c r="TH356" s="220"/>
      <c r="TI356" s="220"/>
      <c r="TJ356" s="220"/>
      <c r="TK356" s="220"/>
      <c r="TL356" s="220"/>
      <c r="TM356" s="220"/>
      <c r="TN356" s="220"/>
      <c r="TO356" s="220"/>
      <c r="TP356" s="220"/>
      <c r="TQ356" s="220"/>
      <c r="TR356" s="220"/>
      <c r="TS356" s="220"/>
      <c r="TT356" s="221"/>
    </row>
    <row r="357" spans="1:540" ht="14.85" customHeight="1" x14ac:dyDescent="0.25">
      <c r="A357" s="54"/>
      <c r="B357" s="54"/>
      <c r="C357" s="54"/>
      <c r="D357" s="54"/>
      <c r="E357" s="54"/>
      <c r="F357" s="54"/>
      <c r="G357" s="54"/>
      <c r="H357" s="29"/>
      <c r="I357" s="29"/>
      <c r="J357" s="54"/>
      <c r="K357" s="54"/>
      <c r="L357" s="54"/>
      <c r="M357" s="54"/>
      <c r="N357" s="54"/>
      <c r="O357" s="54"/>
      <c r="P357" s="63"/>
      <c r="Q357" s="219"/>
      <c r="R357" s="220"/>
      <c r="S357" s="220"/>
      <c r="T357" s="220"/>
      <c r="U357" s="220"/>
      <c r="V357" s="220"/>
      <c r="W357" s="220"/>
      <c r="X357" s="221"/>
      <c r="Y357" s="219"/>
      <c r="Z357" s="220"/>
      <c r="AA357" s="220"/>
      <c r="AB357" s="220"/>
      <c r="AC357" s="220"/>
      <c r="AD357" s="220"/>
      <c r="AE357" s="220"/>
      <c r="AF357" s="220"/>
      <c r="AG357" s="220"/>
      <c r="AH357" s="220"/>
      <c r="AI357" s="220"/>
      <c r="AJ357" s="220"/>
      <c r="AK357" s="220"/>
      <c r="AL357" s="220"/>
      <c r="AM357" s="220"/>
      <c r="AN357" s="220"/>
      <c r="AO357" s="220"/>
      <c r="AP357" s="220"/>
      <c r="AQ357" s="220"/>
      <c r="AR357" s="220"/>
      <c r="AS357" s="221"/>
      <c r="AT357" s="54"/>
      <c r="AU357" s="54"/>
      <c r="AV357" s="54"/>
      <c r="AW357" s="54"/>
      <c r="AX357" s="54"/>
      <c r="AY357" s="54"/>
      <c r="AZ357" s="54"/>
      <c r="BA357" s="29"/>
      <c r="BB357" s="29"/>
      <c r="BC357" s="54"/>
      <c r="BD357" s="54"/>
      <c r="BE357" s="54"/>
      <c r="BF357" s="54"/>
      <c r="BG357" s="54"/>
      <c r="BH357" s="54"/>
      <c r="BI357" s="63"/>
      <c r="BJ357" s="219"/>
      <c r="BK357" s="220"/>
      <c r="BL357" s="220"/>
      <c r="BM357" s="220"/>
      <c r="BN357" s="220"/>
      <c r="BO357" s="220"/>
      <c r="BP357" s="220"/>
      <c r="BQ357" s="221"/>
      <c r="BR357" s="219"/>
      <c r="BS357" s="220"/>
      <c r="BT357" s="220"/>
      <c r="BU357" s="220"/>
      <c r="BV357" s="220"/>
      <c r="BW357" s="220"/>
      <c r="BX357" s="220"/>
      <c r="BY357" s="220"/>
      <c r="BZ357" s="220"/>
      <c r="CA357" s="220"/>
      <c r="CB357" s="220"/>
      <c r="CC357" s="220"/>
      <c r="CD357" s="220"/>
      <c r="CE357" s="220"/>
      <c r="CF357" s="220"/>
      <c r="CG357" s="220"/>
      <c r="CH357" s="220"/>
      <c r="CI357" s="220"/>
      <c r="CJ357" s="220"/>
      <c r="CK357" s="220"/>
      <c r="CL357" s="221"/>
      <c r="CM357" s="54"/>
      <c r="CN357" s="54"/>
      <c r="CO357" s="54"/>
      <c r="CP357" s="54"/>
      <c r="CQ357" s="54"/>
      <c r="CR357" s="54"/>
      <c r="CS357" s="54"/>
      <c r="CT357" s="29"/>
      <c r="CU357" s="29"/>
      <c r="CV357" s="54"/>
      <c r="CW357" s="54"/>
      <c r="CX357" s="54"/>
      <c r="CY357" s="54"/>
      <c r="CZ357" s="54"/>
      <c r="DA357" s="54"/>
      <c r="DB357" s="63"/>
      <c r="DC357" s="219"/>
      <c r="DD357" s="220"/>
      <c r="DE357" s="220"/>
      <c r="DF357" s="220"/>
      <c r="DG357" s="220"/>
      <c r="DH357" s="220"/>
      <c r="DI357" s="220"/>
      <c r="DJ357" s="221"/>
      <c r="DK357" s="219"/>
      <c r="DL357" s="220"/>
      <c r="DM357" s="220"/>
      <c r="DN357" s="220"/>
      <c r="DO357" s="220"/>
      <c r="DP357" s="220"/>
      <c r="DQ357" s="220"/>
      <c r="DR357" s="220"/>
      <c r="DS357" s="220"/>
      <c r="DT357" s="220"/>
      <c r="DU357" s="220"/>
      <c r="DV357" s="220"/>
      <c r="DW357" s="220"/>
      <c r="DX357" s="220"/>
      <c r="DY357" s="220"/>
      <c r="DZ357" s="220"/>
      <c r="EA357" s="220"/>
      <c r="EB357" s="220"/>
      <c r="EC357" s="220"/>
      <c r="ED357" s="220"/>
      <c r="EE357" s="221"/>
      <c r="EF357" s="54"/>
      <c r="EG357" s="54"/>
      <c r="EH357" s="54"/>
      <c r="EI357" s="54"/>
      <c r="EJ357" s="54"/>
      <c r="EK357" s="54"/>
      <c r="EL357" s="54"/>
      <c r="EM357" s="29"/>
      <c r="EN357" s="29"/>
      <c r="EO357" s="54"/>
      <c r="EP357" s="54"/>
      <c r="EQ357" s="54"/>
      <c r="ER357" s="54"/>
      <c r="ES357" s="54"/>
      <c r="ET357" s="54"/>
      <c r="EU357" s="63"/>
      <c r="EV357" s="219"/>
      <c r="EW357" s="220"/>
      <c r="EX357" s="220"/>
      <c r="EY357" s="220"/>
      <c r="EZ357" s="220"/>
      <c r="FA357" s="220"/>
      <c r="FB357" s="220"/>
      <c r="FC357" s="221"/>
      <c r="FD357" s="219"/>
      <c r="FE357" s="220"/>
      <c r="FF357" s="220"/>
      <c r="FG357" s="220"/>
      <c r="FH357" s="220"/>
      <c r="FI357" s="220"/>
      <c r="FJ357" s="220"/>
      <c r="FK357" s="220"/>
      <c r="FL357" s="220"/>
      <c r="FM357" s="220"/>
      <c r="FN357" s="220"/>
      <c r="FO357" s="220"/>
      <c r="FP357" s="220"/>
      <c r="FQ357" s="220"/>
      <c r="FR357" s="220"/>
      <c r="FS357" s="220"/>
      <c r="FT357" s="220"/>
      <c r="FU357" s="220"/>
      <c r="FV357" s="220"/>
      <c r="FW357" s="220"/>
      <c r="FX357" s="221"/>
      <c r="FY357" s="54"/>
      <c r="FZ357" s="54"/>
      <c r="GA357" s="54"/>
      <c r="GB357" s="54"/>
      <c r="GC357" s="54"/>
      <c r="GD357" s="54"/>
      <c r="GE357" s="54"/>
      <c r="GF357" s="29"/>
      <c r="GG357" s="29"/>
      <c r="GH357" s="54"/>
      <c r="GI357" s="54"/>
      <c r="GJ357" s="54"/>
      <c r="GK357" s="54"/>
      <c r="GL357" s="54"/>
      <c r="GM357" s="54"/>
      <c r="GN357" s="63"/>
      <c r="GO357" s="219"/>
      <c r="GP357" s="220"/>
      <c r="GQ357" s="220"/>
      <c r="GR357" s="220"/>
      <c r="GS357" s="220"/>
      <c r="GT357" s="220"/>
      <c r="GU357" s="220"/>
      <c r="GV357" s="221"/>
      <c r="GW357" s="219"/>
      <c r="GX357" s="220"/>
      <c r="GY357" s="220"/>
      <c r="GZ357" s="220"/>
      <c r="HA357" s="220"/>
      <c r="HB357" s="220"/>
      <c r="HC357" s="220"/>
      <c r="HD357" s="220"/>
      <c r="HE357" s="220"/>
      <c r="HF357" s="220"/>
      <c r="HG357" s="220"/>
      <c r="HH357" s="220"/>
      <c r="HI357" s="220"/>
      <c r="HJ357" s="220"/>
      <c r="HK357" s="220"/>
      <c r="HL357" s="220"/>
      <c r="HM357" s="220"/>
      <c r="HN357" s="220"/>
      <c r="HO357" s="220"/>
      <c r="HP357" s="220"/>
      <c r="HQ357" s="221"/>
      <c r="HR357" s="54"/>
      <c r="HS357" s="54"/>
      <c r="HT357" s="54"/>
      <c r="HU357" s="54"/>
      <c r="HV357" s="54"/>
      <c r="HW357" s="54"/>
      <c r="HX357" s="54"/>
      <c r="HY357" s="29"/>
      <c r="HZ357" s="29"/>
      <c r="IA357" s="54"/>
      <c r="IB357" s="54"/>
      <c r="IC357" s="54"/>
      <c r="ID357" s="54"/>
      <c r="IE357" s="54"/>
      <c r="IF357" s="54"/>
      <c r="IG357" s="63"/>
      <c r="IH357" s="219"/>
      <c r="II357" s="220"/>
      <c r="IJ357" s="220"/>
      <c r="IK357" s="220"/>
      <c r="IL357" s="220"/>
      <c r="IM357" s="220"/>
      <c r="IN357" s="220"/>
      <c r="IO357" s="221"/>
      <c r="IP357" s="219"/>
      <c r="IQ357" s="220"/>
      <c r="IR357" s="220"/>
      <c r="IS357" s="220"/>
      <c r="IT357" s="220"/>
      <c r="IU357" s="220"/>
      <c r="IV357" s="220"/>
      <c r="IW357" s="220"/>
      <c r="IX357" s="220"/>
      <c r="IY357" s="220"/>
      <c r="IZ357" s="220"/>
      <c r="JA357" s="220"/>
      <c r="JB357" s="220"/>
      <c r="JC357" s="220"/>
      <c r="JD357" s="220"/>
      <c r="JE357" s="220"/>
      <c r="JF357" s="220"/>
      <c r="JG357" s="220"/>
      <c r="JH357" s="220"/>
      <c r="JI357" s="220"/>
      <c r="JJ357" s="221"/>
      <c r="JK357" s="54"/>
      <c r="JL357" s="54"/>
      <c r="JM357" s="54"/>
      <c r="JN357" s="54"/>
      <c r="JO357" s="54"/>
      <c r="JP357" s="54"/>
      <c r="JQ357" s="54"/>
      <c r="JR357" s="29"/>
      <c r="JS357" s="29"/>
      <c r="JT357" s="54"/>
      <c r="JU357" s="54"/>
      <c r="JV357" s="54"/>
      <c r="JW357" s="54"/>
      <c r="JX357" s="54"/>
      <c r="JY357" s="54"/>
      <c r="JZ357" s="63"/>
      <c r="KA357" s="219"/>
      <c r="KB357" s="220"/>
      <c r="KC357" s="220"/>
      <c r="KD357" s="220"/>
      <c r="KE357" s="220"/>
      <c r="KF357" s="220"/>
      <c r="KG357" s="220"/>
      <c r="KH357" s="221"/>
      <c r="KI357" s="219"/>
      <c r="KJ357" s="220"/>
      <c r="KK357" s="220"/>
      <c r="KL357" s="220"/>
      <c r="KM357" s="220"/>
      <c r="KN357" s="220"/>
      <c r="KO357" s="220"/>
      <c r="KP357" s="220"/>
      <c r="KQ357" s="220"/>
      <c r="KR357" s="220"/>
      <c r="KS357" s="220"/>
      <c r="KT357" s="220"/>
      <c r="KU357" s="220"/>
      <c r="KV357" s="220"/>
      <c r="KW357" s="220"/>
      <c r="KX357" s="220"/>
      <c r="KY357" s="220"/>
      <c r="KZ357" s="220"/>
      <c r="LA357" s="220"/>
      <c r="LB357" s="220"/>
      <c r="LC357" s="221"/>
      <c r="LD357" s="54"/>
      <c r="LE357" s="54"/>
      <c r="LF357" s="54"/>
      <c r="LG357" s="54"/>
      <c r="LH357" s="54"/>
      <c r="LI357" s="54"/>
      <c r="LJ357" s="54"/>
      <c r="LK357" s="29"/>
      <c r="LL357" s="29"/>
      <c r="LM357" s="54"/>
      <c r="LN357" s="54"/>
      <c r="LO357" s="54"/>
      <c r="LP357" s="54"/>
      <c r="LQ357" s="54"/>
      <c r="LR357" s="54"/>
      <c r="LS357" s="63"/>
      <c r="LT357" s="219"/>
      <c r="LU357" s="220"/>
      <c r="LV357" s="220"/>
      <c r="LW357" s="220"/>
      <c r="LX357" s="220"/>
      <c r="LY357" s="220"/>
      <c r="LZ357" s="220"/>
      <c r="MA357" s="221"/>
      <c r="MB357" s="219"/>
      <c r="MC357" s="220"/>
      <c r="MD357" s="220"/>
      <c r="ME357" s="220"/>
      <c r="MF357" s="220"/>
      <c r="MG357" s="220"/>
      <c r="MH357" s="220"/>
      <c r="MI357" s="220"/>
      <c r="MJ357" s="220"/>
      <c r="MK357" s="220"/>
      <c r="ML357" s="220"/>
      <c r="MM357" s="220"/>
      <c r="MN357" s="220"/>
      <c r="MO357" s="220"/>
      <c r="MP357" s="220"/>
      <c r="MQ357" s="220"/>
      <c r="MR357" s="220"/>
      <c r="MS357" s="220"/>
      <c r="MT357" s="220"/>
      <c r="MU357" s="220"/>
      <c r="MV357" s="221"/>
      <c r="MW357" s="54"/>
      <c r="MX357" s="54"/>
      <c r="MY357" s="54"/>
      <c r="MZ357" s="54"/>
      <c r="NA357" s="54"/>
      <c r="NB357" s="54"/>
      <c r="NC357" s="54"/>
      <c r="ND357" s="29"/>
      <c r="NE357" s="29"/>
      <c r="NF357" s="54"/>
      <c r="NG357" s="54"/>
      <c r="NH357" s="54"/>
      <c r="NI357" s="54"/>
      <c r="NJ357" s="54"/>
      <c r="NK357" s="54"/>
      <c r="NL357" s="63"/>
      <c r="NM357" s="219"/>
      <c r="NN357" s="220"/>
      <c r="NO357" s="220"/>
      <c r="NP357" s="220"/>
      <c r="NQ357" s="220"/>
      <c r="NR357" s="220"/>
      <c r="NS357" s="220"/>
      <c r="NT357" s="221"/>
      <c r="NU357" s="219"/>
      <c r="NV357" s="220"/>
      <c r="NW357" s="220"/>
      <c r="NX357" s="220"/>
      <c r="NY357" s="220"/>
      <c r="NZ357" s="220"/>
      <c r="OA357" s="220"/>
      <c r="OB357" s="220"/>
      <c r="OC357" s="220"/>
      <c r="OD357" s="220"/>
      <c r="OE357" s="220"/>
      <c r="OF357" s="220"/>
      <c r="OG357" s="220"/>
      <c r="OH357" s="220"/>
      <c r="OI357" s="220"/>
      <c r="OJ357" s="220"/>
      <c r="OK357" s="220"/>
      <c r="OL357" s="220"/>
      <c r="OM357" s="220"/>
      <c r="ON357" s="220"/>
      <c r="OO357" s="221"/>
      <c r="OP357" s="54"/>
      <c r="OQ357" s="54"/>
      <c r="OR357" s="54"/>
      <c r="OS357" s="54"/>
      <c r="OT357" s="54"/>
      <c r="OU357" s="54"/>
      <c r="OV357" s="54"/>
      <c r="OW357" s="29"/>
      <c r="OX357" s="29"/>
      <c r="OY357" s="54"/>
      <c r="OZ357" s="54"/>
      <c r="PA357" s="54"/>
      <c r="PB357" s="54"/>
      <c r="PC357" s="54"/>
      <c r="PD357" s="54"/>
      <c r="PE357" s="63"/>
      <c r="PF357" s="219"/>
      <c r="PG357" s="220"/>
      <c r="PH357" s="220"/>
      <c r="PI357" s="220"/>
      <c r="PJ357" s="220"/>
      <c r="PK357" s="220"/>
      <c r="PL357" s="220"/>
      <c r="PM357" s="221"/>
      <c r="PN357" s="219"/>
      <c r="PO357" s="220"/>
      <c r="PP357" s="220"/>
      <c r="PQ357" s="220"/>
      <c r="PR357" s="220"/>
      <c r="PS357" s="220"/>
      <c r="PT357" s="220"/>
      <c r="PU357" s="220"/>
      <c r="PV357" s="220"/>
      <c r="PW357" s="220"/>
      <c r="PX357" s="220"/>
      <c r="PY357" s="220"/>
      <c r="PZ357" s="220"/>
      <c r="QA357" s="220"/>
      <c r="QB357" s="220"/>
      <c r="QC357" s="220"/>
      <c r="QD357" s="220"/>
      <c r="QE357" s="220"/>
      <c r="QF357" s="220"/>
      <c r="QG357" s="220"/>
      <c r="QH357" s="221"/>
      <c r="QI357" s="54"/>
      <c r="QJ357" s="54"/>
      <c r="QK357" s="54"/>
      <c r="QL357" s="54"/>
      <c r="QM357" s="54"/>
      <c r="QN357" s="54"/>
      <c r="QO357" s="54"/>
      <c r="QP357" s="29"/>
      <c r="QQ357" s="29"/>
      <c r="QR357" s="54"/>
      <c r="QS357" s="54"/>
      <c r="QT357" s="54"/>
      <c r="QU357" s="54"/>
      <c r="QV357" s="54"/>
      <c r="QW357" s="54"/>
      <c r="QX357" s="63"/>
      <c r="QY357" s="219"/>
      <c r="QZ357" s="220"/>
      <c r="RA357" s="220"/>
      <c r="RB357" s="220"/>
      <c r="RC357" s="220"/>
      <c r="RD357" s="220"/>
      <c r="RE357" s="220"/>
      <c r="RF357" s="221"/>
      <c r="RG357" s="219"/>
      <c r="RH357" s="220"/>
      <c r="RI357" s="220"/>
      <c r="RJ357" s="220"/>
      <c r="RK357" s="220"/>
      <c r="RL357" s="220"/>
      <c r="RM357" s="220"/>
      <c r="RN357" s="220"/>
      <c r="RO357" s="220"/>
      <c r="RP357" s="220"/>
      <c r="RQ357" s="220"/>
      <c r="RR357" s="220"/>
      <c r="RS357" s="220"/>
      <c r="RT357" s="220"/>
      <c r="RU357" s="220"/>
      <c r="RV357" s="220"/>
      <c r="RW357" s="220"/>
      <c r="RX357" s="220"/>
      <c r="RY357" s="220"/>
      <c r="RZ357" s="220"/>
      <c r="SA357" s="221"/>
      <c r="SB357" s="54"/>
      <c r="SC357" s="54"/>
      <c r="SD357" s="54"/>
      <c r="SE357" s="54"/>
      <c r="SF357" s="54"/>
      <c r="SG357" s="54"/>
      <c r="SH357" s="54"/>
      <c r="SI357" s="29"/>
      <c r="SJ357" s="29"/>
      <c r="SK357" s="54"/>
      <c r="SL357" s="54"/>
      <c r="SM357" s="54"/>
      <c r="SN357" s="54"/>
      <c r="SO357" s="54"/>
      <c r="SP357" s="54"/>
      <c r="SQ357" s="63"/>
      <c r="SR357" s="219"/>
      <c r="SS357" s="220"/>
      <c r="ST357" s="220"/>
      <c r="SU357" s="220"/>
      <c r="SV357" s="220"/>
      <c r="SW357" s="220"/>
      <c r="SX357" s="220"/>
      <c r="SY357" s="221"/>
      <c r="SZ357" s="219"/>
      <c r="TA357" s="220"/>
      <c r="TB357" s="220"/>
      <c r="TC357" s="220"/>
      <c r="TD357" s="220"/>
      <c r="TE357" s="220"/>
      <c r="TF357" s="220"/>
      <c r="TG357" s="220"/>
      <c r="TH357" s="220"/>
      <c r="TI357" s="220"/>
      <c r="TJ357" s="220"/>
      <c r="TK357" s="220"/>
      <c r="TL357" s="220"/>
      <c r="TM357" s="220"/>
      <c r="TN357" s="220"/>
      <c r="TO357" s="220"/>
      <c r="TP357" s="220"/>
      <c r="TQ357" s="220"/>
      <c r="TR357" s="220"/>
      <c r="TS357" s="220"/>
      <c r="TT357" s="221"/>
    </row>
    <row r="358" spans="1:540" s="16" customFormat="1" ht="14.85" customHeight="1" x14ac:dyDescent="0.25">
      <c r="A358" s="22"/>
      <c r="B358" s="30"/>
      <c r="C358" s="22"/>
      <c r="D358" s="22"/>
      <c r="E358" s="22"/>
      <c r="F358" s="30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2"/>
      <c r="R358" s="223"/>
      <c r="S358" s="223"/>
      <c r="T358" s="223"/>
      <c r="U358" s="223"/>
      <c r="V358" s="223"/>
      <c r="W358" s="223"/>
      <c r="X358" s="224"/>
      <c r="Y358" s="225"/>
      <c r="Z358" s="226"/>
      <c r="AA358" s="226"/>
      <c r="AB358" s="226"/>
      <c r="AC358" s="226"/>
      <c r="AD358" s="226"/>
      <c r="AE358" s="226"/>
      <c r="AF358" s="226"/>
      <c r="AG358" s="226"/>
      <c r="AH358" s="226"/>
      <c r="AI358" s="226"/>
      <c r="AJ358" s="226"/>
      <c r="AK358" s="226"/>
      <c r="AL358" s="226"/>
      <c r="AM358" s="226"/>
      <c r="AN358" s="226"/>
      <c r="AO358" s="226"/>
      <c r="AP358" s="226"/>
      <c r="AQ358" s="226"/>
      <c r="AR358" s="226"/>
      <c r="AS358" s="227"/>
      <c r="AT358" s="22"/>
      <c r="AU358" s="30"/>
      <c r="AV358" s="22"/>
      <c r="AW358" s="22"/>
      <c r="AX358" s="22"/>
      <c r="AY358" s="30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2"/>
      <c r="BK358" s="223"/>
      <c r="BL358" s="223"/>
      <c r="BM358" s="223"/>
      <c r="BN358" s="223"/>
      <c r="BO358" s="223"/>
      <c r="BP358" s="223"/>
      <c r="BQ358" s="224"/>
      <c r="BR358" s="225"/>
      <c r="BS358" s="226"/>
      <c r="BT358" s="226"/>
      <c r="BU358" s="226"/>
      <c r="BV358" s="226"/>
      <c r="BW358" s="226"/>
      <c r="BX358" s="226"/>
      <c r="BY358" s="226"/>
      <c r="BZ358" s="226"/>
      <c r="CA358" s="226"/>
      <c r="CB358" s="226"/>
      <c r="CC358" s="226"/>
      <c r="CD358" s="226"/>
      <c r="CE358" s="226"/>
      <c r="CF358" s="226"/>
      <c r="CG358" s="226"/>
      <c r="CH358" s="226"/>
      <c r="CI358" s="226"/>
      <c r="CJ358" s="226"/>
      <c r="CK358" s="226"/>
      <c r="CL358" s="227"/>
      <c r="CM358" s="22"/>
      <c r="CN358" s="30"/>
      <c r="CO358" s="22"/>
      <c r="CP358" s="22"/>
      <c r="CQ358" s="22"/>
      <c r="CR358" s="30"/>
      <c r="CS358" s="22"/>
      <c r="CT358" s="22"/>
      <c r="CU358" s="22"/>
      <c r="CV358" s="22"/>
      <c r="CW358" s="22"/>
      <c r="CX358" s="22"/>
      <c r="CY358" s="22"/>
      <c r="CZ358" s="22"/>
      <c r="DA358" s="22"/>
      <c r="DB358" s="22"/>
      <c r="DC358" s="222"/>
      <c r="DD358" s="223"/>
      <c r="DE358" s="223"/>
      <c r="DF358" s="223"/>
      <c r="DG358" s="223"/>
      <c r="DH358" s="223"/>
      <c r="DI358" s="223"/>
      <c r="DJ358" s="224"/>
      <c r="DK358" s="225"/>
      <c r="DL358" s="226"/>
      <c r="DM358" s="226"/>
      <c r="DN358" s="226"/>
      <c r="DO358" s="226"/>
      <c r="DP358" s="226"/>
      <c r="DQ358" s="226"/>
      <c r="DR358" s="226"/>
      <c r="DS358" s="226"/>
      <c r="DT358" s="226"/>
      <c r="DU358" s="226"/>
      <c r="DV358" s="226"/>
      <c r="DW358" s="226"/>
      <c r="DX358" s="226"/>
      <c r="DY358" s="226"/>
      <c r="DZ358" s="226"/>
      <c r="EA358" s="226"/>
      <c r="EB358" s="226"/>
      <c r="EC358" s="226"/>
      <c r="ED358" s="226"/>
      <c r="EE358" s="227"/>
      <c r="EF358" s="22"/>
      <c r="EG358" s="30"/>
      <c r="EH358" s="22"/>
      <c r="EI358" s="22"/>
      <c r="EJ358" s="22"/>
      <c r="EK358" s="30"/>
      <c r="EL358" s="22"/>
      <c r="EM358" s="22"/>
      <c r="EN358" s="22"/>
      <c r="EO358" s="22"/>
      <c r="EP358" s="22"/>
      <c r="EQ358" s="22"/>
      <c r="ER358" s="22"/>
      <c r="ES358" s="22"/>
      <c r="ET358" s="22"/>
      <c r="EU358" s="22"/>
      <c r="EV358" s="222"/>
      <c r="EW358" s="223"/>
      <c r="EX358" s="223"/>
      <c r="EY358" s="223"/>
      <c r="EZ358" s="223"/>
      <c r="FA358" s="223"/>
      <c r="FB358" s="223"/>
      <c r="FC358" s="224"/>
      <c r="FD358" s="225"/>
      <c r="FE358" s="226"/>
      <c r="FF358" s="226"/>
      <c r="FG358" s="226"/>
      <c r="FH358" s="226"/>
      <c r="FI358" s="226"/>
      <c r="FJ358" s="226"/>
      <c r="FK358" s="226"/>
      <c r="FL358" s="226"/>
      <c r="FM358" s="226"/>
      <c r="FN358" s="226"/>
      <c r="FO358" s="226"/>
      <c r="FP358" s="226"/>
      <c r="FQ358" s="226"/>
      <c r="FR358" s="226"/>
      <c r="FS358" s="226"/>
      <c r="FT358" s="226"/>
      <c r="FU358" s="226"/>
      <c r="FV358" s="226"/>
      <c r="FW358" s="226"/>
      <c r="FX358" s="227"/>
      <c r="FY358" s="22"/>
      <c r="FZ358" s="30"/>
      <c r="GA358" s="22"/>
      <c r="GB358" s="22"/>
      <c r="GC358" s="22"/>
      <c r="GD358" s="30"/>
      <c r="GE358" s="22"/>
      <c r="GF358" s="22"/>
      <c r="GG358" s="22"/>
      <c r="GH358" s="22"/>
      <c r="GI358" s="22"/>
      <c r="GJ358" s="22"/>
      <c r="GK358" s="22"/>
      <c r="GL358" s="22"/>
      <c r="GM358" s="22"/>
      <c r="GN358" s="22"/>
      <c r="GO358" s="222"/>
      <c r="GP358" s="223"/>
      <c r="GQ358" s="223"/>
      <c r="GR358" s="223"/>
      <c r="GS358" s="223"/>
      <c r="GT358" s="223"/>
      <c r="GU358" s="223"/>
      <c r="GV358" s="224"/>
      <c r="GW358" s="225"/>
      <c r="GX358" s="226"/>
      <c r="GY358" s="226"/>
      <c r="GZ358" s="226"/>
      <c r="HA358" s="226"/>
      <c r="HB358" s="226"/>
      <c r="HC358" s="226"/>
      <c r="HD358" s="226"/>
      <c r="HE358" s="226"/>
      <c r="HF358" s="226"/>
      <c r="HG358" s="226"/>
      <c r="HH358" s="226"/>
      <c r="HI358" s="226"/>
      <c r="HJ358" s="226"/>
      <c r="HK358" s="226"/>
      <c r="HL358" s="226"/>
      <c r="HM358" s="226"/>
      <c r="HN358" s="226"/>
      <c r="HO358" s="226"/>
      <c r="HP358" s="226"/>
      <c r="HQ358" s="227"/>
      <c r="HR358" s="22"/>
      <c r="HS358" s="30"/>
      <c r="HT358" s="22"/>
      <c r="HU358" s="22"/>
      <c r="HV358" s="22"/>
      <c r="HW358" s="30"/>
      <c r="HX358" s="22"/>
      <c r="HY358" s="22"/>
      <c r="HZ358" s="22"/>
      <c r="IA358" s="22"/>
      <c r="IB358" s="22"/>
      <c r="IC358" s="22"/>
      <c r="ID358" s="22"/>
      <c r="IE358" s="22"/>
      <c r="IF358" s="22"/>
      <c r="IG358" s="22"/>
      <c r="IH358" s="222"/>
      <c r="II358" s="223"/>
      <c r="IJ358" s="223"/>
      <c r="IK358" s="223"/>
      <c r="IL358" s="223"/>
      <c r="IM358" s="223"/>
      <c r="IN358" s="223"/>
      <c r="IO358" s="224"/>
      <c r="IP358" s="225"/>
      <c r="IQ358" s="226"/>
      <c r="IR358" s="226"/>
      <c r="IS358" s="226"/>
      <c r="IT358" s="226"/>
      <c r="IU358" s="226"/>
      <c r="IV358" s="226"/>
      <c r="IW358" s="226"/>
      <c r="IX358" s="226"/>
      <c r="IY358" s="226"/>
      <c r="IZ358" s="226"/>
      <c r="JA358" s="226"/>
      <c r="JB358" s="226"/>
      <c r="JC358" s="226"/>
      <c r="JD358" s="226"/>
      <c r="JE358" s="226"/>
      <c r="JF358" s="226"/>
      <c r="JG358" s="226"/>
      <c r="JH358" s="226"/>
      <c r="JI358" s="226"/>
      <c r="JJ358" s="227"/>
      <c r="JK358" s="22"/>
      <c r="JL358" s="30"/>
      <c r="JM358" s="22"/>
      <c r="JN358" s="22"/>
      <c r="JO358" s="22"/>
      <c r="JP358" s="30"/>
      <c r="JQ358" s="22"/>
      <c r="JR358" s="22"/>
      <c r="JS358" s="22"/>
      <c r="JT358" s="22"/>
      <c r="JU358" s="22"/>
      <c r="JV358" s="22"/>
      <c r="JW358" s="22"/>
      <c r="JX358" s="22"/>
      <c r="JY358" s="22"/>
      <c r="JZ358" s="22"/>
      <c r="KA358" s="222"/>
      <c r="KB358" s="223"/>
      <c r="KC358" s="223"/>
      <c r="KD358" s="223"/>
      <c r="KE358" s="223"/>
      <c r="KF358" s="223"/>
      <c r="KG358" s="223"/>
      <c r="KH358" s="224"/>
      <c r="KI358" s="225"/>
      <c r="KJ358" s="226"/>
      <c r="KK358" s="226"/>
      <c r="KL358" s="226"/>
      <c r="KM358" s="226"/>
      <c r="KN358" s="226"/>
      <c r="KO358" s="226"/>
      <c r="KP358" s="226"/>
      <c r="KQ358" s="226"/>
      <c r="KR358" s="226"/>
      <c r="KS358" s="226"/>
      <c r="KT358" s="226"/>
      <c r="KU358" s="226"/>
      <c r="KV358" s="226"/>
      <c r="KW358" s="226"/>
      <c r="KX358" s="226"/>
      <c r="KY358" s="226"/>
      <c r="KZ358" s="226"/>
      <c r="LA358" s="226"/>
      <c r="LB358" s="226"/>
      <c r="LC358" s="227"/>
      <c r="LD358" s="22"/>
      <c r="LE358" s="30"/>
      <c r="LF358" s="22"/>
      <c r="LG358" s="22"/>
      <c r="LH358" s="22"/>
      <c r="LI358" s="30"/>
      <c r="LJ358" s="22"/>
      <c r="LK358" s="22"/>
      <c r="LL358" s="22"/>
      <c r="LM358" s="22"/>
      <c r="LN358" s="22"/>
      <c r="LO358" s="22"/>
      <c r="LP358" s="22"/>
      <c r="LQ358" s="22"/>
      <c r="LR358" s="22"/>
      <c r="LS358" s="22"/>
      <c r="LT358" s="222"/>
      <c r="LU358" s="223"/>
      <c r="LV358" s="223"/>
      <c r="LW358" s="223"/>
      <c r="LX358" s="223"/>
      <c r="LY358" s="223"/>
      <c r="LZ358" s="223"/>
      <c r="MA358" s="224"/>
      <c r="MB358" s="225"/>
      <c r="MC358" s="226"/>
      <c r="MD358" s="226"/>
      <c r="ME358" s="226"/>
      <c r="MF358" s="226"/>
      <c r="MG358" s="226"/>
      <c r="MH358" s="226"/>
      <c r="MI358" s="226"/>
      <c r="MJ358" s="226"/>
      <c r="MK358" s="226"/>
      <c r="ML358" s="226"/>
      <c r="MM358" s="226"/>
      <c r="MN358" s="226"/>
      <c r="MO358" s="226"/>
      <c r="MP358" s="226"/>
      <c r="MQ358" s="226"/>
      <c r="MR358" s="226"/>
      <c r="MS358" s="226"/>
      <c r="MT358" s="226"/>
      <c r="MU358" s="226"/>
      <c r="MV358" s="227"/>
      <c r="MW358" s="22"/>
      <c r="MX358" s="30"/>
      <c r="MY358" s="22"/>
      <c r="MZ358" s="22"/>
      <c r="NA358" s="22"/>
      <c r="NB358" s="30"/>
      <c r="NC358" s="22"/>
      <c r="ND358" s="22"/>
      <c r="NE358" s="22"/>
      <c r="NF358" s="22"/>
      <c r="NG358" s="22"/>
      <c r="NH358" s="22"/>
      <c r="NI358" s="22"/>
      <c r="NJ358" s="22"/>
      <c r="NK358" s="22"/>
      <c r="NL358" s="22"/>
      <c r="NM358" s="222"/>
      <c r="NN358" s="223"/>
      <c r="NO358" s="223"/>
      <c r="NP358" s="223"/>
      <c r="NQ358" s="223"/>
      <c r="NR358" s="223"/>
      <c r="NS358" s="223"/>
      <c r="NT358" s="224"/>
      <c r="NU358" s="225"/>
      <c r="NV358" s="226"/>
      <c r="NW358" s="226"/>
      <c r="NX358" s="226"/>
      <c r="NY358" s="226"/>
      <c r="NZ358" s="226"/>
      <c r="OA358" s="226"/>
      <c r="OB358" s="226"/>
      <c r="OC358" s="226"/>
      <c r="OD358" s="226"/>
      <c r="OE358" s="226"/>
      <c r="OF358" s="226"/>
      <c r="OG358" s="226"/>
      <c r="OH358" s="226"/>
      <c r="OI358" s="226"/>
      <c r="OJ358" s="226"/>
      <c r="OK358" s="226"/>
      <c r="OL358" s="226"/>
      <c r="OM358" s="226"/>
      <c r="ON358" s="226"/>
      <c r="OO358" s="227"/>
      <c r="OP358" s="22"/>
      <c r="OQ358" s="30"/>
      <c r="OR358" s="22"/>
      <c r="OS358" s="22"/>
      <c r="OT358" s="22"/>
      <c r="OU358" s="30"/>
      <c r="OV358" s="22"/>
      <c r="OW358" s="22"/>
      <c r="OX358" s="22"/>
      <c r="OY358" s="22"/>
      <c r="OZ358" s="22"/>
      <c r="PA358" s="22"/>
      <c r="PB358" s="22"/>
      <c r="PC358" s="22"/>
      <c r="PD358" s="22"/>
      <c r="PE358" s="22"/>
      <c r="PF358" s="222"/>
      <c r="PG358" s="223"/>
      <c r="PH358" s="223"/>
      <c r="PI358" s="223"/>
      <c r="PJ358" s="223"/>
      <c r="PK358" s="223"/>
      <c r="PL358" s="223"/>
      <c r="PM358" s="224"/>
      <c r="PN358" s="225"/>
      <c r="PO358" s="226"/>
      <c r="PP358" s="226"/>
      <c r="PQ358" s="226"/>
      <c r="PR358" s="226"/>
      <c r="PS358" s="226"/>
      <c r="PT358" s="226"/>
      <c r="PU358" s="226"/>
      <c r="PV358" s="226"/>
      <c r="PW358" s="226"/>
      <c r="PX358" s="226"/>
      <c r="PY358" s="226"/>
      <c r="PZ358" s="226"/>
      <c r="QA358" s="226"/>
      <c r="QB358" s="226"/>
      <c r="QC358" s="226"/>
      <c r="QD358" s="226"/>
      <c r="QE358" s="226"/>
      <c r="QF358" s="226"/>
      <c r="QG358" s="226"/>
      <c r="QH358" s="227"/>
      <c r="QI358" s="22"/>
      <c r="QJ358" s="30"/>
      <c r="QK358" s="22"/>
      <c r="QL358" s="22"/>
      <c r="QM358" s="22"/>
      <c r="QN358" s="30"/>
      <c r="QO358" s="22"/>
      <c r="QP358" s="22"/>
      <c r="QQ358" s="22"/>
      <c r="QR358" s="22"/>
      <c r="QS358" s="22"/>
      <c r="QT358" s="22"/>
      <c r="QU358" s="22"/>
      <c r="QV358" s="22"/>
      <c r="QW358" s="22"/>
      <c r="QX358" s="22"/>
      <c r="QY358" s="222"/>
      <c r="QZ358" s="223"/>
      <c r="RA358" s="223"/>
      <c r="RB358" s="223"/>
      <c r="RC358" s="223"/>
      <c r="RD358" s="223"/>
      <c r="RE358" s="223"/>
      <c r="RF358" s="224"/>
      <c r="RG358" s="225"/>
      <c r="RH358" s="226"/>
      <c r="RI358" s="226"/>
      <c r="RJ358" s="226"/>
      <c r="RK358" s="226"/>
      <c r="RL358" s="226"/>
      <c r="RM358" s="226"/>
      <c r="RN358" s="226"/>
      <c r="RO358" s="226"/>
      <c r="RP358" s="226"/>
      <c r="RQ358" s="226"/>
      <c r="RR358" s="226"/>
      <c r="RS358" s="226"/>
      <c r="RT358" s="226"/>
      <c r="RU358" s="226"/>
      <c r="RV358" s="226"/>
      <c r="RW358" s="226"/>
      <c r="RX358" s="226"/>
      <c r="RY358" s="226"/>
      <c r="RZ358" s="226"/>
      <c r="SA358" s="227"/>
      <c r="SB358" s="22"/>
      <c r="SC358" s="30"/>
      <c r="SD358" s="22"/>
      <c r="SE358" s="22"/>
      <c r="SF358" s="22"/>
      <c r="SG358" s="30"/>
      <c r="SH358" s="22"/>
      <c r="SI358" s="22"/>
      <c r="SJ358" s="22"/>
      <c r="SK358" s="22"/>
      <c r="SL358" s="22"/>
      <c r="SM358" s="22"/>
      <c r="SN358" s="22"/>
      <c r="SO358" s="22"/>
      <c r="SP358" s="22"/>
      <c r="SQ358" s="22"/>
      <c r="SR358" s="222"/>
      <c r="SS358" s="223"/>
      <c r="ST358" s="223"/>
      <c r="SU358" s="223"/>
      <c r="SV358" s="223"/>
      <c r="SW358" s="223"/>
      <c r="SX358" s="223"/>
      <c r="SY358" s="224"/>
      <c r="SZ358" s="225"/>
      <c r="TA358" s="226"/>
      <c r="TB358" s="226"/>
      <c r="TC358" s="226"/>
      <c r="TD358" s="226"/>
      <c r="TE358" s="226"/>
      <c r="TF358" s="226"/>
      <c r="TG358" s="226"/>
      <c r="TH358" s="226"/>
      <c r="TI358" s="226"/>
      <c r="TJ358" s="226"/>
      <c r="TK358" s="226"/>
      <c r="TL358" s="226"/>
      <c r="TM358" s="226"/>
      <c r="TN358" s="226"/>
      <c r="TO358" s="226"/>
      <c r="TP358" s="226"/>
      <c r="TQ358" s="226"/>
      <c r="TR358" s="226"/>
      <c r="TS358" s="226"/>
      <c r="TT358" s="227"/>
    </row>
  </sheetData>
  <mergeCells count="9100">
    <mergeCell ref="NM351:NT358"/>
    <mergeCell ref="QP355:QQ355"/>
    <mergeCell ref="QV355:QX355"/>
    <mergeCell ref="MY356:MZ356"/>
    <mergeCell ref="ND356:NE356"/>
    <mergeCell ref="NJ356:NL356"/>
    <mergeCell ref="OR356:OS356"/>
    <mergeCell ref="OW356:OX356"/>
    <mergeCell ref="QP348:QQ348"/>
    <mergeCell ref="QP356:QQ356"/>
    <mergeCell ref="QV356:QX356"/>
    <mergeCell ref="PD351:PE352"/>
    <mergeCell ref="PF351:PM358"/>
    <mergeCell ref="PN351:QH358"/>
    <mergeCell ref="QI351:QJ352"/>
    <mergeCell ref="QK351:QL352"/>
    <mergeCell ref="QM351:QN352"/>
    <mergeCell ref="QO351:QP352"/>
    <mergeCell ref="QQ351:QR352"/>
    <mergeCell ref="QS351:QT352"/>
    <mergeCell ref="NU351:OO358"/>
    <mergeCell ref="OP351:OQ352"/>
    <mergeCell ref="OR351:OS352"/>
    <mergeCell ref="OT351:OU352"/>
    <mergeCell ref="OV351:OW352"/>
    <mergeCell ref="OX351:OY352"/>
    <mergeCell ref="OZ351:PA352"/>
    <mergeCell ref="PB351:PC352"/>
    <mergeCell ref="OW355:OX355"/>
    <mergeCell ref="PC355:PE355"/>
    <mergeCell ref="QK355:QL355"/>
    <mergeCell ref="QV348:QX348"/>
    <mergeCell ref="AT2:CL2"/>
    <mergeCell ref="CM2:EE2"/>
    <mergeCell ref="EF2:FX2"/>
    <mergeCell ref="FY2:HQ2"/>
    <mergeCell ref="HR2:JJ2"/>
    <mergeCell ref="JK2:LC2"/>
    <mergeCell ref="LD2:MV2"/>
    <mergeCell ref="MW2:OO2"/>
    <mergeCell ref="OP2:QH2"/>
    <mergeCell ref="QI2:SA2"/>
    <mergeCell ref="QU351:QV352"/>
    <mergeCell ref="QW351:QX352"/>
    <mergeCell ref="QY351:RF358"/>
    <mergeCell ref="RG351:SA358"/>
    <mergeCell ref="MW353:NL354"/>
    <mergeCell ref="OP353:PE354"/>
    <mergeCell ref="QI353:QX354"/>
    <mergeCell ref="MY355:MZ355"/>
    <mergeCell ref="ND355:NE355"/>
    <mergeCell ref="NJ355:NL355"/>
    <mergeCell ref="OR355:OS355"/>
    <mergeCell ref="PC356:PE356"/>
    <mergeCell ref="QK356:QL356"/>
    <mergeCell ref="MW351:MX352"/>
    <mergeCell ref="MY351:MZ352"/>
    <mergeCell ref="NA351:NB352"/>
    <mergeCell ref="NC351:ND352"/>
    <mergeCell ref="NE351:NF352"/>
    <mergeCell ref="NG351:NH352"/>
    <mergeCell ref="NI351:NJ352"/>
    <mergeCell ref="NK351:NL352"/>
    <mergeCell ref="PD343:PE344"/>
    <mergeCell ref="RG343:SA350"/>
    <mergeCell ref="MW345:NL346"/>
    <mergeCell ref="OP345:PE346"/>
    <mergeCell ref="QI345:QX346"/>
    <mergeCell ref="MY347:MZ347"/>
    <mergeCell ref="ND347:NE347"/>
    <mergeCell ref="NJ347:NL347"/>
    <mergeCell ref="OR347:OS347"/>
    <mergeCell ref="OW347:OX347"/>
    <mergeCell ref="PC347:PE347"/>
    <mergeCell ref="QK347:QL347"/>
    <mergeCell ref="QP347:QQ347"/>
    <mergeCell ref="QV347:QX347"/>
    <mergeCell ref="MY348:MZ348"/>
    <mergeCell ref="ND348:NE348"/>
    <mergeCell ref="NJ348:NL348"/>
    <mergeCell ref="OR348:OS348"/>
    <mergeCell ref="OW348:OX348"/>
    <mergeCell ref="PC348:PE348"/>
    <mergeCell ref="QK348:QL348"/>
    <mergeCell ref="MW343:MX344"/>
    <mergeCell ref="MY343:MZ344"/>
    <mergeCell ref="NA343:NB344"/>
    <mergeCell ref="NC343:ND344"/>
    <mergeCell ref="NE343:NF344"/>
    <mergeCell ref="NG343:NH344"/>
    <mergeCell ref="NI343:NJ344"/>
    <mergeCell ref="NK343:NL344"/>
    <mergeCell ref="NM343:NT350"/>
    <mergeCell ref="NU343:OO350"/>
    <mergeCell ref="OP343:OQ344"/>
    <mergeCell ref="OR343:OS344"/>
    <mergeCell ref="QY335:RF342"/>
    <mergeCell ref="PF343:PM350"/>
    <mergeCell ref="PN343:QH350"/>
    <mergeCell ref="QI343:QJ344"/>
    <mergeCell ref="QK343:QL344"/>
    <mergeCell ref="QM343:QN344"/>
    <mergeCell ref="QO343:QP344"/>
    <mergeCell ref="QQ343:QR344"/>
    <mergeCell ref="QS343:QT344"/>
    <mergeCell ref="QU343:QV344"/>
    <mergeCell ref="QW343:QX344"/>
    <mergeCell ref="QY343:RF350"/>
    <mergeCell ref="PD335:PE336"/>
    <mergeCell ref="PF335:PM342"/>
    <mergeCell ref="PN335:QH342"/>
    <mergeCell ref="QI335:QJ336"/>
    <mergeCell ref="QK335:QL336"/>
    <mergeCell ref="QM335:QN336"/>
    <mergeCell ref="QO335:QP336"/>
    <mergeCell ref="QQ335:QR336"/>
    <mergeCell ref="QS335:QT336"/>
    <mergeCell ref="QU335:QV336"/>
    <mergeCell ref="QW335:QX336"/>
    <mergeCell ref="PC340:PE340"/>
    <mergeCell ref="QK340:QL340"/>
    <mergeCell ref="QP340:QQ340"/>
    <mergeCell ref="MW335:MX336"/>
    <mergeCell ref="MY335:MZ336"/>
    <mergeCell ref="NA335:NB336"/>
    <mergeCell ref="NC335:ND336"/>
    <mergeCell ref="NE335:NF336"/>
    <mergeCell ref="NG335:NH336"/>
    <mergeCell ref="NI335:NJ336"/>
    <mergeCell ref="NK335:NL336"/>
    <mergeCell ref="NM335:NT342"/>
    <mergeCell ref="NU335:OO342"/>
    <mergeCell ref="OP335:OQ336"/>
    <mergeCell ref="QV340:QX340"/>
    <mergeCell ref="OT343:OU344"/>
    <mergeCell ref="OV343:OW344"/>
    <mergeCell ref="OX343:OY344"/>
    <mergeCell ref="OZ343:PA344"/>
    <mergeCell ref="PB343:PC344"/>
    <mergeCell ref="QI337:QX338"/>
    <mergeCell ref="MY339:MZ339"/>
    <mergeCell ref="ND339:NE339"/>
    <mergeCell ref="NJ339:NL339"/>
    <mergeCell ref="OR339:OS339"/>
    <mergeCell ref="OW339:OX339"/>
    <mergeCell ref="PC339:PE339"/>
    <mergeCell ref="QK339:QL339"/>
    <mergeCell ref="QP339:QQ339"/>
    <mergeCell ref="QV339:QX339"/>
    <mergeCell ref="MY340:MZ340"/>
    <mergeCell ref="ND340:NE340"/>
    <mergeCell ref="NJ340:NL340"/>
    <mergeCell ref="OR340:OS340"/>
    <mergeCell ref="OW340:OX340"/>
    <mergeCell ref="OR335:OS336"/>
    <mergeCell ref="OT335:OU336"/>
    <mergeCell ref="OV335:OW336"/>
    <mergeCell ref="OX335:OY336"/>
    <mergeCell ref="OZ335:PA336"/>
    <mergeCell ref="PB335:PC336"/>
    <mergeCell ref="QY327:RF334"/>
    <mergeCell ref="RG327:SA334"/>
    <mergeCell ref="MW329:NL330"/>
    <mergeCell ref="OP329:PE330"/>
    <mergeCell ref="QI329:QX330"/>
    <mergeCell ref="MY331:MZ331"/>
    <mergeCell ref="ND331:NE331"/>
    <mergeCell ref="NJ331:NL331"/>
    <mergeCell ref="OR331:OS331"/>
    <mergeCell ref="OW331:OX331"/>
    <mergeCell ref="PC331:PE331"/>
    <mergeCell ref="QK331:QL331"/>
    <mergeCell ref="QP331:QQ331"/>
    <mergeCell ref="QV331:QX331"/>
    <mergeCell ref="MY332:MZ332"/>
    <mergeCell ref="ND332:NE332"/>
    <mergeCell ref="NJ332:NL332"/>
    <mergeCell ref="OR332:OS332"/>
    <mergeCell ref="OW332:OX332"/>
    <mergeCell ref="PC332:PE332"/>
    <mergeCell ref="QK332:QL332"/>
    <mergeCell ref="QP332:QQ332"/>
    <mergeCell ref="QV332:QX332"/>
    <mergeCell ref="RG335:SA342"/>
    <mergeCell ref="MW337:NL338"/>
    <mergeCell ref="OP337:PE338"/>
    <mergeCell ref="QP324:QQ324"/>
    <mergeCell ref="QV324:QX324"/>
    <mergeCell ref="MW327:MX328"/>
    <mergeCell ref="MY327:MZ328"/>
    <mergeCell ref="NA327:NB328"/>
    <mergeCell ref="NC327:ND328"/>
    <mergeCell ref="NE327:NF328"/>
    <mergeCell ref="NG327:NH328"/>
    <mergeCell ref="NI327:NJ328"/>
    <mergeCell ref="NK327:NL328"/>
    <mergeCell ref="NM327:NT334"/>
    <mergeCell ref="NU327:OO334"/>
    <mergeCell ref="OP327:OQ328"/>
    <mergeCell ref="OR327:OS328"/>
    <mergeCell ref="OT327:OU328"/>
    <mergeCell ref="OV327:OW328"/>
    <mergeCell ref="OX327:OY328"/>
    <mergeCell ref="OZ327:PA328"/>
    <mergeCell ref="PB327:PC328"/>
    <mergeCell ref="PD327:PE328"/>
    <mergeCell ref="PF327:PM334"/>
    <mergeCell ref="PN327:QH334"/>
    <mergeCell ref="QI327:QJ328"/>
    <mergeCell ref="QK327:QL328"/>
    <mergeCell ref="QM327:QN328"/>
    <mergeCell ref="QO327:QP328"/>
    <mergeCell ref="QQ327:QR328"/>
    <mergeCell ref="QS327:QT328"/>
    <mergeCell ref="QU327:QV328"/>
    <mergeCell ref="QW327:QX328"/>
    <mergeCell ref="PD319:PE320"/>
    <mergeCell ref="PF319:PM326"/>
    <mergeCell ref="PN319:QH326"/>
    <mergeCell ref="QI319:QJ320"/>
    <mergeCell ref="QK319:QL320"/>
    <mergeCell ref="QM319:QN320"/>
    <mergeCell ref="QO319:QP320"/>
    <mergeCell ref="QQ319:QR320"/>
    <mergeCell ref="QS319:QT320"/>
    <mergeCell ref="QU319:QV320"/>
    <mergeCell ref="QW319:QX320"/>
    <mergeCell ref="QY319:RF326"/>
    <mergeCell ref="RG319:SA326"/>
    <mergeCell ref="MW321:NL322"/>
    <mergeCell ref="OP321:PE322"/>
    <mergeCell ref="QI321:QX322"/>
    <mergeCell ref="MY323:MZ323"/>
    <mergeCell ref="ND323:NE323"/>
    <mergeCell ref="NJ323:NL323"/>
    <mergeCell ref="OR323:OS323"/>
    <mergeCell ref="OW323:OX323"/>
    <mergeCell ref="PC323:PE323"/>
    <mergeCell ref="QK323:QL323"/>
    <mergeCell ref="QP323:QQ323"/>
    <mergeCell ref="QV323:QX323"/>
    <mergeCell ref="MY324:MZ324"/>
    <mergeCell ref="ND324:NE324"/>
    <mergeCell ref="NJ324:NL324"/>
    <mergeCell ref="OR324:OS324"/>
    <mergeCell ref="OW324:OX324"/>
    <mergeCell ref="PC324:PE324"/>
    <mergeCell ref="QK324:QL324"/>
    <mergeCell ref="MW319:MX320"/>
    <mergeCell ref="MY319:MZ320"/>
    <mergeCell ref="NA319:NB320"/>
    <mergeCell ref="NC319:ND320"/>
    <mergeCell ref="NE319:NF320"/>
    <mergeCell ref="NG319:NH320"/>
    <mergeCell ref="NI319:NJ320"/>
    <mergeCell ref="NK319:NL320"/>
    <mergeCell ref="NM319:NT326"/>
    <mergeCell ref="NU319:OO326"/>
    <mergeCell ref="OP319:OQ320"/>
    <mergeCell ref="OR319:OS320"/>
    <mergeCell ref="OT319:OU320"/>
    <mergeCell ref="OV319:OW320"/>
    <mergeCell ref="OX319:OY320"/>
    <mergeCell ref="OZ319:PA320"/>
    <mergeCell ref="PB319:PC320"/>
    <mergeCell ref="QY311:RF318"/>
    <mergeCell ref="RG311:SA318"/>
    <mergeCell ref="MW313:NL314"/>
    <mergeCell ref="OP313:PE314"/>
    <mergeCell ref="QI313:QX314"/>
    <mergeCell ref="MY315:MZ315"/>
    <mergeCell ref="ND315:NE315"/>
    <mergeCell ref="NJ315:NL315"/>
    <mergeCell ref="OR315:OS315"/>
    <mergeCell ref="OW315:OX315"/>
    <mergeCell ref="PC315:PE315"/>
    <mergeCell ref="QK315:QL315"/>
    <mergeCell ref="QP315:QQ315"/>
    <mergeCell ref="QV315:QX315"/>
    <mergeCell ref="MY316:MZ316"/>
    <mergeCell ref="ND316:NE316"/>
    <mergeCell ref="NJ316:NL316"/>
    <mergeCell ref="OR316:OS316"/>
    <mergeCell ref="OW316:OX316"/>
    <mergeCell ref="PC316:PE316"/>
    <mergeCell ref="QK316:QL316"/>
    <mergeCell ref="QP316:QQ316"/>
    <mergeCell ref="QV316:QX316"/>
    <mergeCell ref="QP308:QQ308"/>
    <mergeCell ref="QV308:QX308"/>
    <mergeCell ref="MW311:MX312"/>
    <mergeCell ref="MY311:MZ312"/>
    <mergeCell ref="NA311:NB312"/>
    <mergeCell ref="NC311:ND312"/>
    <mergeCell ref="NE311:NF312"/>
    <mergeCell ref="NG311:NH312"/>
    <mergeCell ref="NI311:NJ312"/>
    <mergeCell ref="NK311:NL312"/>
    <mergeCell ref="NM311:NT318"/>
    <mergeCell ref="NU311:OO318"/>
    <mergeCell ref="OP311:OQ312"/>
    <mergeCell ref="OR311:OS312"/>
    <mergeCell ref="OT311:OU312"/>
    <mergeCell ref="OV311:OW312"/>
    <mergeCell ref="OX311:OY312"/>
    <mergeCell ref="OZ311:PA312"/>
    <mergeCell ref="PB311:PC312"/>
    <mergeCell ref="PD311:PE312"/>
    <mergeCell ref="PF311:PM318"/>
    <mergeCell ref="PN311:QH318"/>
    <mergeCell ref="QI311:QJ312"/>
    <mergeCell ref="QK311:QL312"/>
    <mergeCell ref="QM311:QN312"/>
    <mergeCell ref="QO311:QP312"/>
    <mergeCell ref="QQ311:QR312"/>
    <mergeCell ref="QS311:QT312"/>
    <mergeCell ref="QU311:QV312"/>
    <mergeCell ref="QW311:QX312"/>
    <mergeCell ref="PD303:PE304"/>
    <mergeCell ref="PF303:PM310"/>
    <mergeCell ref="PN303:QH310"/>
    <mergeCell ref="QI303:QJ304"/>
    <mergeCell ref="QK303:QL304"/>
    <mergeCell ref="QM303:QN304"/>
    <mergeCell ref="QO303:QP304"/>
    <mergeCell ref="QQ303:QR304"/>
    <mergeCell ref="QS303:QT304"/>
    <mergeCell ref="QU303:QV304"/>
    <mergeCell ref="QW303:QX304"/>
    <mergeCell ref="QY303:RF310"/>
    <mergeCell ref="RG303:SA310"/>
    <mergeCell ref="MW305:NL306"/>
    <mergeCell ref="OP305:PE306"/>
    <mergeCell ref="QI305:QX306"/>
    <mergeCell ref="MY307:MZ307"/>
    <mergeCell ref="ND307:NE307"/>
    <mergeCell ref="NJ307:NL307"/>
    <mergeCell ref="OR307:OS307"/>
    <mergeCell ref="OW307:OX307"/>
    <mergeCell ref="PC307:PE307"/>
    <mergeCell ref="QK307:QL307"/>
    <mergeCell ref="QP307:QQ307"/>
    <mergeCell ref="QV307:QX307"/>
    <mergeCell ref="MY308:MZ308"/>
    <mergeCell ref="ND308:NE308"/>
    <mergeCell ref="NJ308:NL308"/>
    <mergeCell ref="OR308:OS308"/>
    <mergeCell ref="OW308:OX308"/>
    <mergeCell ref="PC308:PE308"/>
    <mergeCell ref="QK308:QL308"/>
    <mergeCell ref="MW303:MX304"/>
    <mergeCell ref="MY303:MZ304"/>
    <mergeCell ref="NA303:NB304"/>
    <mergeCell ref="NC303:ND304"/>
    <mergeCell ref="NE303:NF304"/>
    <mergeCell ref="NG303:NH304"/>
    <mergeCell ref="NI303:NJ304"/>
    <mergeCell ref="NK303:NL304"/>
    <mergeCell ref="NM303:NT310"/>
    <mergeCell ref="NU303:OO310"/>
    <mergeCell ref="OP303:OQ304"/>
    <mergeCell ref="OR303:OS304"/>
    <mergeCell ref="OT303:OU304"/>
    <mergeCell ref="OV303:OW304"/>
    <mergeCell ref="OX303:OY304"/>
    <mergeCell ref="OZ303:PA304"/>
    <mergeCell ref="PB303:PC304"/>
    <mergeCell ref="QY295:RF302"/>
    <mergeCell ref="RG295:SA302"/>
    <mergeCell ref="MW297:NL298"/>
    <mergeCell ref="OP297:PE298"/>
    <mergeCell ref="QI297:QX298"/>
    <mergeCell ref="MY299:MZ299"/>
    <mergeCell ref="ND299:NE299"/>
    <mergeCell ref="NJ299:NL299"/>
    <mergeCell ref="OR299:OS299"/>
    <mergeCell ref="OW299:OX299"/>
    <mergeCell ref="PC299:PE299"/>
    <mergeCell ref="QK299:QL299"/>
    <mergeCell ref="QP299:QQ299"/>
    <mergeCell ref="QV299:QX299"/>
    <mergeCell ref="MY300:MZ300"/>
    <mergeCell ref="ND300:NE300"/>
    <mergeCell ref="NJ300:NL300"/>
    <mergeCell ref="OR300:OS300"/>
    <mergeCell ref="OW300:OX300"/>
    <mergeCell ref="PC300:PE300"/>
    <mergeCell ref="QK300:QL300"/>
    <mergeCell ref="QP300:QQ300"/>
    <mergeCell ref="QV300:QX300"/>
    <mergeCell ref="QP292:QQ292"/>
    <mergeCell ref="QV292:QX292"/>
    <mergeCell ref="MW295:MX296"/>
    <mergeCell ref="MY295:MZ296"/>
    <mergeCell ref="NA295:NB296"/>
    <mergeCell ref="NC295:ND296"/>
    <mergeCell ref="NE295:NF296"/>
    <mergeCell ref="NG295:NH296"/>
    <mergeCell ref="NI295:NJ296"/>
    <mergeCell ref="NK295:NL296"/>
    <mergeCell ref="NM295:NT302"/>
    <mergeCell ref="NU295:OO302"/>
    <mergeCell ref="OP295:OQ296"/>
    <mergeCell ref="OR295:OS296"/>
    <mergeCell ref="OT295:OU296"/>
    <mergeCell ref="OV295:OW296"/>
    <mergeCell ref="OX295:OY296"/>
    <mergeCell ref="OZ295:PA296"/>
    <mergeCell ref="PB295:PC296"/>
    <mergeCell ref="PD295:PE296"/>
    <mergeCell ref="PF295:PM302"/>
    <mergeCell ref="PN295:QH302"/>
    <mergeCell ref="QI295:QJ296"/>
    <mergeCell ref="QK295:QL296"/>
    <mergeCell ref="QM295:QN296"/>
    <mergeCell ref="QO295:QP296"/>
    <mergeCell ref="QQ295:QR296"/>
    <mergeCell ref="QS295:QT296"/>
    <mergeCell ref="QU295:QV296"/>
    <mergeCell ref="QW295:QX296"/>
    <mergeCell ref="PD287:PE288"/>
    <mergeCell ref="PF287:PM294"/>
    <mergeCell ref="PN287:QH294"/>
    <mergeCell ref="QI287:QJ288"/>
    <mergeCell ref="QK287:QL288"/>
    <mergeCell ref="QM287:QN288"/>
    <mergeCell ref="QO287:QP288"/>
    <mergeCell ref="QQ287:QR288"/>
    <mergeCell ref="QS287:QT288"/>
    <mergeCell ref="QU287:QV288"/>
    <mergeCell ref="QW287:QX288"/>
    <mergeCell ref="QY287:RF294"/>
    <mergeCell ref="RG287:SA294"/>
    <mergeCell ref="MW289:NL290"/>
    <mergeCell ref="OP289:PE290"/>
    <mergeCell ref="QI289:QX290"/>
    <mergeCell ref="MY291:MZ291"/>
    <mergeCell ref="ND291:NE291"/>
    <mergeCell ref="NJ291:NL291"/>
    <mergeCell ref="OR291:OS291"/>
    <mergeCell ref="OW291:OX291"/>
    <mergeCell ref="PC291:PE291"/>
    <mergeCell ref="QK291:QL291"/>
    <mergeCell ref="QP291:QQ291"/>
    <mergeCell ref="QV291:QX291"/>
    <mergeCell ref="MY292:MZ292"/>
    <mergeCell ref="ND292:NE292"/>
    <mergeCell ref="NJ292:NL292"/>
    <mergeCell ref="OR292:OS292"/>
    <mergeCell ref="OW292:OX292"/>
    <mergeCell ref="PC292:PE292"/>
    <mergeCell ref="QK292:QL292"/>
    <mergeCell ref="MW287:MX288"/>
    <mergeCell ref="MY287:MZ288"/>
    <mergeCell ref="NA287:NB288"/>
    <mergeCell ref="NC287:ND288"/>
    <mergeCell ref="NE287:NF288"/>
    <mergeCell ref="NG287:NH288"/>
    <mergeCell ref="NI287:NJ288"/>
    <mergeCell ref="NK287:NL288"/>
    <mergeCell ref="NM287:NT294"/>
    <mergeCell ref="NU287:OO294"/>
    <mergeCell ref="OP287:OQ288"/>
    <mergeCell ref="OR287:OS288"/>
    <mergeCell ref="OT287:OU288"/>
    <mergeCell ref="OV287:OW288"/>
    <mergeCell ref="OX287:OY288"/>
    <mergeCell ref="OZ287:PA288"/>
    <mergeCell ref="PB287:PC288"/>
    <mergeCell ref="QY279:RF286"/>
    <mergeCell ref="RG279:SA286"/>
    <mergeCell ref="MW281:NL282"/>
    <mergeCell ref="OP281:PE282"/>
    <mergeCell ref="QI281:QX282"/>
    <mergeCell ref="MY283:MZ283"/>
    <mergeCell ref="ND283:NE283"/>
    <mergeCell ref="NJ283:NL283"/>
    <mergeCell ref="OR283:OS283"/>
    <mergeCell ref="OW283:OX283"/>
    <mergeCell ref="PC283:PE283"/>
    <mergeCell ref="QK283:QL283"/>
    <mergeCell ref="QP283:QQ283"/>
    <mergeCell ref="QV283:QX283"/>
    <mergeCell ref="MY284:MZ284"/>
    <mergeCell ref="ND284:NE284"/>
    <mergeCell ref="NJ284:NL284"/>
    <mergeCell ref="OR284:OS284"/>
    <mergeCell ref="OW284:OX284"/>
    <mergeCell ref="PC284:PE284"/>
    <mergeCell ref="QK284:QL284"/>
    <mergeCell ref="QP284:QQ284"/>
    <mergeCell ref="QV284:QX284"/>
    <mergeCell ref="QP276:QQ276"/>
    <mergeCell ref="QV276:QX276"/>
    <mergeCell ref="MW279:MX280"/>
    <mergeCell ref="MY279:MZ280"/>
    <mergeCell ref="NA279:NB280"/>
    <mergeCell ref="NC279:ND280"/>
    <mergeCell ref="NE279:NF280"/>
    <mergeCell ref="NG279:NH280"/>
    <mergeCell ref="NI279:NJ280"/>
    <mergeCell ref="NK279:NL280"/>
    <mergeCell ref="NM279:NT286"/>
    <mergeCell ref="NU279:OO286"/>
    <mergeCell ref="OP279:OQ280"/>
    <mergeCell ref="OR279:OS280"/>
    <mergeCell ref="OT279:OU280"/>
    <mergeCell ref="OV279:OW280"/>
    <mergeCell ref="OX279:OY280"/>
    <mergeCell ref="OZ279:PA280"/>
    <mergeCell ref="PB279:PC280"/>
    <mergeCell ref="PD279:PE280"/>
    <mergeCell ref="PF279:PM286"/>
    <mergeCell ref="PN279:QH286"/>
    <mergeCell ref="QI279:QJ280"/>
    <mergeCell ref="QK279:QL280"/>
    <mergeCell ref="QM279:QN280"/>
    <mergeCell ref="QO279:QP280"/>
    <mergeCell ref="QQ279:QR280"/>
    <mergeCell ref="QS279:QT280"/>
    <mergeCell ref="QU279:QV280"/>
    <mergeCell ref="QW279:QX280"/>
    <mergeCell ref="PD271:PE272"/>
    <mergeCell ref="PF271:PM278"/>
    <mergeCell ref="PN271:QH278"/>
    <mergeCell ref="QI271:QJ272"/>
    <mergeCell ref="QK271:QL272"/>
    <mergeCell ref="QM271:QN272"/>
    <mergeCell ref="QO271:QP272"/>
    <mergeCell ref="QQ271:QR272"/>
    <mergeCell ref="QS271:QT272"/>
    <mergeCell ref="QU271:QV272"/>
    <mergeCell ref="QW271:QX272"/>
    <mergeCell ref="QY271:RF278"/>
    <mergeCell ref="RG271:SA278"/>
    <mergeCell ref="MW273:NL274"/>
    <mergeCell ref="OP273:PE274"/>
    <mergeCell ref="QI273:QX274"/>
    <mergeCell ref="MY275:MZ275"/>
    <mergeCell ref="ND275:NE275"/>
    <mergeCell ref="NJ275:NL275"/>
    <mergeCell ref="OR275:OS275"/>
    <mergeCell ref="OW275:OX275"/>
    <mergeCell ref="PC275:PE275"/>
    <mergeCell ref="QK275:QL275"/>
    <mergeCell ref="QP275:QQ275"/>
    <mergeCell ref="QV275:QX275"/>
    <mergeCell ref="MY276:MZ276"/>
    <mergeCell ref="ND276:NE276"/>
    <mergeCell ref="NJ276:NL276"/>
    <mergeCell ref="OR276:OS276"/>
    <mergeCell ref="OW276:OX276"/>
    <mergeCell ref="PC276:PE276"/>
    <mergeCell ref="QK276:QL276"/>
    <mergeCell ref="MW271:MX272"/>
    <mergeCell ref="MY271:MZ272"/>
    <mergeCell ref="NA271:NB272"/>
    <mergeCell ref="NC271:ND272"/>
    <mergeCell ref="NE271:NF272"/>
    <mergeCell ref="NG271:NH272"/>
    <mergeCell ref="NI271:NJ272"/>
    <mergeCell ref="NK271:NL272"/>
    <mergeCell ref="NM271:NT278"/>
    <mergeCell ref="NU271:OO278"/>
    <mergeCell ref="OP271:OQ272"/>
    <mergeCell ref="OR271:OS272"/>
    <mergeCell ref="OT271:OU272"/>
    <mergeCell ref="OV271:OW272"/>
    <mergeCell ref="OX271:OY272"/>
    <mergeCell ref="OZ271:PA272"/>
    <mergeCell ref="PB271:PC272"/>
    <mergeCell ref="QY263:RF270"/>
    <mergeCell ref="RG263:SA270"/>
    <mergeCell ref="MW265:NL266"/>
    <mergeCell ref="OP265:PE266"/>
    <mergeCell ref="QI265:QX266"/>
    <mergeCell ref="MY267:MZ267"/>
    <mergeCell ref="ND267:NE267"/>
    <mergeCell ref="NJ267:NL267"/>
    <mergeCell ref="OR267:OS267"/>
    <mergeCell ref="OW267:OX267"/>
    <mergeCell ref="PC267:PE267"/>
    <mergeCell ref="QK267:QL267"/>
    <mergeCell ref="QP267:QQ267"/>
    <mergeCell ref="QV267:QX267"/>
    <mergeCell ref="MY268:MZ268"/>
    <mergeCell ref="ND268:NE268"/>
    <mergeCell ref="NJ268:NL268"/>
    <mergeCell ref="OR268:OS268"/>
    <mergeCell ref="OW268:OX268"/>
    <mergeCell ref="PC268:PE268"/>
    <mergeCell ref="QK268:QL268"/>
    <mergeCell ref="QP268:QQ268"/>
    <mergeCell ref="QV268:QX268"/>
    <mergeCell ref="QP260:QQ260"/>
    <mergeCell ref="QV260:QX260"/>
    <mergeCell ref="MW263:MX264"/>
    <mergeCell ref="MY263:MZ264"/>
    <mergeCell ref="NA263:NB264"/>
    <mergeCell ref="NC263:ND264"/>
    <mergeCell ref="NE263:NF264"/>
    <mergeCell ref="NG263:NH264"/>
    <mergeCell ref="NI263:NJ264"/>
    <mergeCell ref="NK263:NL264"/>
    <mergeCell ref="NM263:NT270"/>
    <mergeCell ref="NU263:OO270"/>
    <mergeCell ref="OP263:OQ264"/>
    <mergeCell ref="OR263:OS264"/>
    <mergeCell ref="OT263:OU264"/>
    <mergeCell ref="OV263:OW264"/>
    <mergeCell ref="OX263:OY264"/>
    <mergeCell ref="OZ263:PA264"/>
    <mergeCell ref="PB263:PC264"/>
    <mergeCell ref="PD263:PE264"/>
    <mergeCell ref="PF263:PM270"/>
    <mergeCell ref="PN263:QH270"/>
    <mergeCell ref="QI263:QJ264"/>
    <mergeCell ref="QK263:QL264"/>
    <mergeCell ref="QM263:QN264"/>
    <mergeCell ref="QO263:QP264"/>
    <mergeCell ref="QQ263:QR264"/>
    <mergeCell ref="QS263:QT264"/>
    <mergeCell ref="QU263:QV264"/>
    <mergeCell ref="QW263:QX264"/>
    <mergeCell ref="PD255:PE256"/>
    <mergeCell ref="PF255:PM262"/>
    <mergeCell ref="PN255:QH262"/>
    <mergeCell ref="QI255:QJ256"/>
    <mergeCell ref="QK255:QL256"/>
    <mergeCell ref="QM255:QN256"/>
    <mergeCell ref="QO255:QP256"/>
    <mergeCell ref="QQ255:QR256"/>
    <mergeCell ref="QS255:QT256"/>
    <mergeCell ref="QU255:QV256"/>
    <mergeCell ref="QW255:QX256"/>
    <mergeCell ref="QY255:RF262"/>
    <mergeCell ref="RG255:SA262"/>
    <mergeCell ref="MW257:NL258"/>
    <mergeCell ref="OP257:PE258"/>
    <mergeCell ref="QI257:QX258"/>
    <mergeCell ref="MY259:MZ259"/>
    <mergeCell ref="ND259:NE259"/>
    <mergeCell ref="NJ259:NL259"/>
    <mergeCell ref="OR259:OS259"/>
    <mergeCell ref="OW259:OX259"/>
    <mergeCell ref="PC259:PE259"/>
    <mergeCell ref="QK259:QL259"/>
    <mergeCell ref="QP259:QQ259"/>
    <mergeCell ref="QV259:QX259"/>
    <mergeCell ref="MY260:MZ260"/>
    <mergeCell ref="ND260:NE260"/>
    <mergeCell ref="NJ260:NL260"/>
    <mergeCell ref="OR260:OS260"/>
    <mergeCell ref="OW260:OX260"/>
    <mergeCell ref="PC260:PE260"/>
    <mergeCell ref="QK260:QL260"/>
    <mergeCell ref="MW255:MX256"/>
    <mergeCell ref="MY255:MZ256"/>
    <mergeCell ref="NA255:NB256"/>
    <mergeCell ref="NC255:ND256"/>
    <mergeCell ref="NE255:NF256"/>
    <mergeCell ref="NG255:NH256"/>
    <mergeCell ref="NI255:NJ256"/>
    <mergeCell ref="NK255:NL256"/>
    <mergeCell ref="NM255:NT262"/>
    <mergeCell ref="NU255:OO262"/>
    <mergeCell ref="OP255:OQ256"/>
    <mergeCell ref="OR255:OS256"/>
    <mergeCell ref="OT255:OU256"/>
    <mergeCell ref="OV255:OW256"/>
    <mergeCell ref="OX255:OY256"/>
    <mergeCell ref="OZ255:PA256"/>
    <mergeCell ref="PB255:PC256"/>
    <mergeCell ref="QY247:RF254"/>
    <mergeCell ref="RG247:SA254"/>
    <mergeCell ref="MW249:NL250"/>
    <mergeCell ref="OP249:PE250"/>
    <mergeCell ref="QI249:QX250"/>
    <mergeCell ref="MY251:MZ251"/>
    <mergeCell ref="ND251:NE251"/>
    <mergeCell ref="NJ251:NL251"/>
    <mergeCell ref="OR251:OS251"/>
    <mergeCell ref="OW251:OX251"/>
    <mergeCell ref="PC251:PE251"/>
    <mergeCell ref="QK251:QL251"/>
    <mergeCell ref="QP251:QQ251"/>
    <mergeCell ref="QV251:QX251"/>
    <mergeCell ref="MY252:MZ252"/>
    <mergeCell ref="ND252:NE252"/>
    <mergeCell ref="NJ252:NL252"/>
    <mergeCell ref="OR252:OS252"/>
    <mergeCell ref="OW252:OX252"/>
    <mergeCell ref="PC252:PE252"/>
    <mergeCell ref="QK252:QL252"/>
    <mergeCell ref="QP252:QQ252"/>
    <mergeCell ref="QV252:QX252"/>
    <mergeCell ref="QP244:QQ244"/>
    <mergeCell ref="QV244:QX244"/>
    <mergeCell ref="MW247:MX248"/>
    <mergeCell ref="MY247:MZ248"/>
    <mergeCell ref="NA247:NB248"/>
    <mergeCell ref="NC247:ND248"/>
    <mergeCell ref="NE247:NF248"/>
    <mergeCell ref="NG247:NH248"/>
    <mergeCell ref="NI247:NJ248"/>
    <mergeCell ref="NK247:NL248"/>
    <mergeCell ref="NM247:NT254"/>
    <mergeCell ref="NU247:OO254"/>
    <mergeCell ref="OP247:OQ248"/>
    <mergeCell ref="OR247:OS248"/>
    <mergeCell ref="OT247:OU248"/>
    <mergeCell ref="OV247:OW248"/>
    <mergeCell ref="OX247:OY248"/>
    <mergeCell ref="OZ247:PA248"/>
    <mergeCell ref="PB247:PC248"/>
    <mergeCell ref="PD247:PE248"/>
    <mergeCell ref="PF247:PM254"/>
    <mergeCell ref="PN247:QH254"/>
    <mergeCell ref="QI247:QJ248"/>
    <mergeCell ref="QK247:QL248"/>
    <mergeCell ref="QM247:QN248"/>
    <mergeCell ref="QO247:QP248"/>
    <mergeCell ref="QQ247:QR248"/>
    <mergeCell ref="QS247:QT248"/>
    <mergeCell ref="QU247:QV248"/>
    <mergeCell ref="QW247:QX248"/>
    <mergeCell ref="PD239:PE240"/>
    <mergeCell ref="PF239:PM246"/>
    <mergeCell ref="PN239:QH246"/>
    <mergeCell ref="QI239:QJ240"/>
    <mergeCell ref="QK239:QL240"/>
    <mergeCell ref="QM239:QN240"/>
    <mergeCell ref="QO239:QP240"/>
    <mergeCell ref="QQ239:QR240"/>
    <mergeCell ref="QS239:QT240"/>
    <mergeCell ref="QU239:QV240"/>
    <mergeCell ref="QW239:QX240"/>
    <mergeCell ref="QY239:RF246"/>
    <mergeCell ref="RG239:SA246"/>
    <mergeCell ref="MW241:NL242"/>
    <mergeCell ref="OP241:PE242"/>
    <mergeCell ref="QI241:QX242"/>
    <mergeCell ref="MY243:MZ243"/>
    <mergeCell ref="ND243:NE243"/>
    <mergeCell ref="NJ243:NL243"/>
    <mergeCell ref="OR243:OS243"/>
    <mergeCell ref="OW243:OX243"/>
    <mergeCell ref="PC243:PE243"/>
    <mergeCell ref="QK243:QL243"/>
    <mergeCell ref="QP243:QQ243"/>
    <mergeCell ref="QV243:QX243"/>
    <mergeCell ref="MY244:MZ244"/>
    <mergeCell ref="ND244:NE244"/>
    <mergeCell ref="NJ244:NL244"/>
    <mergeCell ref="OR244:OS244"/>
    <mergeCell ref="OW244:OX244"/>
    <mergeCell ref="PC244:PE244"/>
    <mergeCell ref="QK244:QL244"/>
    <mergeCell ref="MW239:MX240"/>
    <mergeCell ref="MY239:MZ240"/>
    <mergeCell ref="NA239:NB240"/>
    <mergeCell ref="NC239:ND240"/>
    <mergeCell ref="NE239:NF240"/>
    <mergeCell ref="NG239:NH240"/>
    <mergeCell ref="NI239:NJ240"/>
    <mergeCell ref="NK239:NL240"/>
    <mergeCell ref="NM239:NT246"/>
    <mergeCell ref="NU239:OO246"/>
    <mergeCell ref="OP239:OQ240"/>
    <mergeCell ref="OR239:OS240"/>
    <mergeCell ref="OT239:OU240"/>
    <mergeCell ref="OV239:OW240"/>
    <mergeCell ref="OX239:OY240"/>
    <mergeCell ref="OZ239:PA240"/>
    <mergeCell ref="PB239:PC240"/>
    <mergeCell ref="QY231:RF238"/>
    <mergeCell ref="RG231:SA238"/>
    <mergeCell ref="MW233:NL234"/>
    <mergeCell ref="OP233:PE234"/>
    <mergeCell ref="QI233:QX234"/>
    <mergeCell ref="MY235:MZ235"/>
    <mergeCell ref="ND235:NE235"/>
    <mergeCell ref="NJ235:NL235"/>
    <mergeCell ref="OR235:OS235"/>
    <mergeCell ref="OW235:OX235"/>
    <mergeCell ref="PC235:PE235"/>
    <mergeCell ref="QK235:QL235"/>
    <mergeCell ref="QP235:QQ235"/>
    <mergeCell ref="QV235:QX235"/>
    <mergeCell ref="MY236:MZ236"/>
    <mergeCell ref="ND236:NE236"/>
    <mergeCell ref="NJ236:NL236"/>
    <mergeCell ref="OR236:OS236"/>
    <mergeCell ref="OW236:OX236"/>
    <mergeCell ref="PC236:PE236"/>
    <mergeCell ref="QK236:QL236"/>
    <mergeCell ref="QP236:QQ236"/>
    <mergeCell ref="QV236:QX236"/>
    <mergeCell ref="QP228:QQ228"/>
    <mergeCell ref="QV228:QX228"/>
    <mergeCell ref="MW231:MX232"/>
    <mergeCell ref="MY231:MZ232"/>
    <mergeCell ref="NA231:NB232"/>
    <mergeCell ref="NC231:ND232"/>
    <mergeCell ref="NE231:NF232"/>
    <mergeCell ref="NG231:NH232"/>
    <mergeCell ref="NI231:NJ232"/>
    <mergeCell ref="NK231:NL232"/>
    <mergeCell ref="NM231:NT238"/>
    <mergeCell ref="NU231:OO238"/>
    <mergeCell ref="OP231:OQ232"/>
    <mergeCell ref="OR231:OS232"/>
    <mergeCell ref="OT231:OU232"/>
    <mergeCell ref="OV231:OW232"/>
    <mergeCell ref="OX231:OY232"/>
    <mergeCell ref="OZ231:PA232"/>
    <mergeCell ref="PB231:PC232"/>
    <mergeCell ref="PD231:PE232"/>
    <mergeCell ref="PF231:PM238"/>
    <mergeCell ref="PN231:QH238"/>
    <mergeCell ref="QI231:QJ232"/>
    <mergeCell ref="QK231:QL232"/>
    <mergeCell ref="QM231:QN232"/>
    <mergeCell ref="QO231:QP232"/>
    <mergeCell ref="QQ231:QR232"/>
    <mergeCell ref="QS231:QT232"/>
    <mergeCell ref="QU231:QV232"/>
    <mergeCell ref="QW231:QX232"/>
    <mergeCell ref="PD223:PE224"/>
    <mergeCell ref="PF223:PM230"/>
    <mergeCell ref="PN223:QH230"/>
    <mergeCell ref="QI223:QJ224"/>
    <mergeCell ref="QK223:QL224"/>
    <mergeCell ref="QM223:QN224"/>
    <mergeCell ref="QO223:QP224"/>
    <mergeCell ref="QQ223:QR224"/>
    <mergeCell ref="QS223:QT224"/>
    <mergeCell ref="QU223:QV224"/>
    <mergeCell ref="QW223:QX224"/>
    <mergeCell ref="QY223:RF230"/>
    <mergeCell ref="RG223:SA230"/>
    <mergeCell ref="MW225:NL226"/>
    <mergeCell ref="OP225:PE226"/>
    <mergeCell ref="QI225:QX226"/>
    <mergeCell ref="MY227:MZ227"/>
    <mergeCell ref="ND227:NE227"/>
    <mergeCell ref="NJ227:NL227"/>
    <mergeCell ref="OR227:OS227"/>
    <mergeCell ref="OW227:OX227"/>
    <mergeCell ref="PC227:PE227"/>
    <mergeCell ref="QK227:QL227"/>
    <mergeCell ref="QP227:QQ227"/>
    <mergeCell ref="QV227:QX227"/>
    <mergeCell ref="MY228:MZ228"/>
    <mergeCell ref="ND228:NE228"/>
    <mergeCell ref="NJ228:NL228"/>
    <mergeCell ref="OR228:OS228"/>
    <mergeCell ref="OW228:OX228"/>
    <mergeCell ref="PC228:PE228"/>
    <mergeCell ref="QK228:QL228"/>
    <mergeCell ref="MW223:MX224"/>
    <mergeCell ref="MY223:MZ224"/>
    <mergeCell ref="NA223:NB224"/>
    <mergeCell ref="NC223:ND224"/>
    <mergeCell ref="NE223:NF224"/>
    <mergeCell ref="NG223:NH224"/>
    <mergeCell ref="NI223:NJ224"/>
    <mergeCell ref="NK223:NL224"/>
    <mergeCell ref="NM223:NT230"/>
    <mergeCell ref="NU223:OO230"/>
    <mergeCell ref="OP223:OQ224"/>
    <mergeCell ref="OR223:OS224"/>
    <mergeCell ref="OT223:OU224"/>
    <mergeCell ref="OV223:OW224"/>
    <mergeCell ref="OX223:OY224"/>
    <mergeCell ref="OZ223:PA224"/>
    <mergeCell ref="PB223:PC224"/>
    <mergeCell ref="QY215:RF222"/>
    <mergeCell ref="RG215:SA222"/>
    <mergeCell ref="MW217:NL218"/>
    <mergeCell ref="OP217:PE218"/>
    <mergeCell ref="QI217:QX218"/>
    <mergeCell ref="MY219:MZ219"/>
    <mergeCell ref="ND219:NE219"/>
    <mergeCell ref="NJ219:NL219"/>
    <mergeCell ref="OR219:OS219"/>
    <mergeCell ref="OW219:OX219"/>
    <mergeCell ref="PC219:PE219"/>
    <mergeCell ref="QK219:QL219"/>
    <mergeCell ref="QP219:QQ219"/>
    <mergeCell ref="QV219:QX219"/>
    <mergeCell ref="MY220:MZ220"/>
    <mergeCell ref="ND220:NE220"/>
    <mergeCell ref="NJ220:NL220"/>
    <mergeCell ref="OR220:OS220"/>
    <mergeCell ref="OW220:OX220"/>
    <mergeCell ref="PC220:PE220"/>
    <mergeCell ref="QK220:QL220"/>
    <mergeCell ref="QP220:QQ220"/>
    <mergeCell ref="QV220:QX220"/>
    <mergeCell ref="QP212:QQ212"/>
    <mergeCell ref="QV212:QX212"/>
    <mergeCell ref="MW215:MX216"/>
    <mergeCell ref="MY215:MZ216"/>
    <mergeCell ref="NA215:NB216"/>
    <mergeCell ref="NC215:ND216"/>
    <mergeCell ref="NE215:NF216"/>
    <mergeCell ref="NG215:NH216"/>
    <mergeCell ref="NI215:NJ216"/>
    <mergeCell ref="NK215:NL216"/>
    <mergeCell ref="NM215:NT222"/>
    <mergeCell ref="NU215:OO222"/>
    <mergeCell ref="OP215:OQ216"/>
    <mergeCell ref="OR215:OS216"/>
    <mergeCell ref="OT215:OU216"/>
    <mergeCell ref="OV215:OW216"/>
    <mergeCell ref="OX215:OY216"/>
    <mergeCell ref="OZ215:PA216"/>
    <mergeCell ref="PB215:PC216"/>
    <mergeCell ref="PD215:PE216"/>
    <mergeCell ref="PF215:PM222"/>
    <mergeCell ref="PN215:QH222"/>
    <mergeCell ref="QI215:QJ216"/>
    <mergeCell ref="QK215:QL216"/>
    <mergeCell ref="QM215:QN216"/>
    <mergeCell ref="QO215:QP216"/>
    <mergeCell ref="QQ215:QR216"/>
    <mergeCell ref="QS215:QT216"/>
    <mergeCell ref="QU215:QV216"/>
    <mergeCell ref="QW215:QX216"/>
    <mergeCell ref="PD207:PE208"/>
    <mergeCell ref="PF207:PM214"/>
    <mergeCell ref="PN207:QH214"/>
    <mergeCell ref="QI207:QJ208"/>
    <mergeCell ref="QK207:QL208"/>
    <mergeCell ref="QM207:QN208"/>
    <mergeCell ref="QO207:QP208"/>
    <mergeCell ref="QQ207:QR208"/>
    <mergeCell ref="QS207:QT208"/>
    <mergeCell ref="QU207:QV208"/>
    <mergeCell ref="QW207:QX208"/>
    <mergeCell ref="QY207:RF214"/>
    <mergeCell ref="RG207:SA214"/>
    <mergeCell ref="MW209:NL210"/>
    <mergeCell ref="OP209:PE210"/>
    <mergeCell ref="QI209:QX210"/>
    <mergeCell ref="MY211:MZ211"/>
    <mergeCell ref="ND211:NE211"/>
    <mergeCell ref="NJ211:NL211"/>
    <mergeCell ref="OR211:OS211"/>
    <mergeCell ref="OW211:OX211"/>
    <mergeCell ref="PC211:PE211"/>
    <mergeCell ref="QK211:QL211"/>
    <mergeCell ref="QP211:QQ211"/>
    <mergeCell ref="QV211:QX211"/>
    <mergeCell ref="MY212:MZ212"/>
    <mergeCell ref="ND212:NE212"/>
    <mergeCell ref="NJ212:NL212"/>
    <mergeCell ref="OR212:OS212"/>
    <mergeCell ref="OW212:OX212"/>
    <mergeCell ref="PC212:PE212"/>
    <mergeCell ref="QK212:QL212"/>
    <mergeCell ref="MW207:MX208"/>
    <mergeCell ref="MY207:MZ208"/>
    <mergeCell ref="NA207:NB208"/>
    <mergeCell ref="NC207:ND208"/>
    <mergeCell ref="NE207:NF208"/>
    <mergeCell ref="NG207:NH208"/>
    <mergeCell ref="NI207:NJ208"/>
    <mergeCell ref="NK207:NL208"/>
    <mergeCell ref="NM207:NT214"/>
    <mergeCell ref="NU207:OO214"/>
    <mergeCell ref="OP207:OQ208"/>
    <mergeCell ref="OR207:OS208"/>
    <mergeCell ref="OT207:OU208"/>
    <mergeCell ref="OV207:OW208"/>
    <mergeCell ref="OX207:OY208"/>
    <mergeCell ref="OZ207:PA208"/>
    <mergeCell ref="PB207:PC208"/>
    <mergeCell ref="QY199:RF206"/>
    <mergeCell ref="RG199:SA206"/>
    <mergeCell ref="MW201:NL202"/>
    <mergeCell ref="OP201:PE202"/>
    <mergeCell ref="QI201:QX202"/>
    <mergeCell ref="MY203:MZ203"/>
    <mergeCell ref="ND203:NE203"/>
    <mergeCell ref="NJ203:NL203"/>
    <mergeCell ref="OR203:OS203"/>
    <mergeCell ref="OW203:OX203"/>
    <mergeCell ref="PC203:PE203"/>
    <mergeCell ref="QK203:QL203"/>
    <mergeCell ref="QP203:QQ203"/>
    <mergeCell ref="QV203:QX203"/>
    <mergeCell ref="MY204:MZ204"/>
    <mergeCell ref="ND204:NE204"/>
    <mergeCell ref="NJ204:NL204"/>
    <mergeCell ref="OR204:OS204"/>
    <mergeCell ref="OW204:OX204"/>
    <mergeCell ref="PC204:PE204"/>
    <mergeCell ref="QK204:QL204"/>
    <mergeCell ref="QP204:QQ204"/>
    <mergeCell ref="QV204:QX204"/>
    <mergeCell ref="QP196:QQ196"/>
    <mergeCell ref="QV196:QX196"/>
    <mergeCell ref="MW199:MX200"/>
    <mergeCell ref="MY199:MZ200"/>
    <mergeCell ref="NA199:NB200"/>
    <mergeCell ref="NC199:ND200"/>
    <mergeCell ref="NE199:NF200"/>
    <mergeCell ref="NG199:NH200"/>
    <mergeCell ref="NI199:NJ200"/>
    <mergeCell ref="NK199:NL200"/>
    <mergeCell ref="NM199:NT206"/>
    <mergeCell ref="NU199:OO206"/>
    <mergeCell ref="OP199:OQ200"/>
    <mergeCell ref="OR199:OS200"/>
    <mergeCell ref="OT199:OU200"/>
    <mergeCell ref="OV199:OW200"/>
    <mergeCell ref="OX199:OY200"/>
    <mergeCell ref="OZ199:PA200"/>
    <mergeCell ref="PB199:PC200"/>
    <mergeCell ref="PD199:PE200"/>
    <mergeCell ref="PF199:PM206"/>
    <mergeCell ref="PN199:QH206"/>
    <mergeCell ref="QI199:QJ200"/>
    <mergeCell ref="QK199:QL200"/>
    <mergeCell ref="QM199:QN200"/>
    <mergeCell ref="QO199:QP200"/>
    <mergeCell ref="QQ199:QR200"/>
    <mergeCell ref="QS199:QT200"/>
    <mergeCell ref="QU199:QV200"/>
    <mergeCell ref="QW199:QX200"/>
    <mergeCell ref="PD191:PE192"/>
    <mergeCell ref="PF191:PM198"/>
    <mergeCell ref="PN191:QH198"/>
    <mergeCell ref="QI191:QJ192"/>
    <mergeCell ref="QK191:QL192"/>
    <mergeCell ref="QM191:QN192"/>
    <mergeCell ref="QO191:QP192"/>
    <mergeCell ref="QQ191:QR192"/>
    <mergeCell ref="QS191:QT192"/>
    <mergeCell ref="QU191:QV192"/>
    <mergeCell ref="QW191:QX192"/>
    <mergeCell ref="QY191:RF198"/>
    <mergeCell ref="RG191:SA198"/>
    <mergeCell ref="MW193:NL194"/>
    <mergeCell ref="OP193:PE194"/>
    <mergeCell ref="QI193:QX194"/>
    <mergeCell ref="MY195:MZ195"/>
    <mergeCell ref="ND195:NE195"/>
    <mergeCell ref="NJ195:NL195"/>
    <mergeCell ref="OR195:OS195"/>
    <mergeCell ref="OW195:OX195"/>
    <mergeCell ref="PC195:PE195"/>
    <mergeCell ref="QK195:QL195"/>
    <mergeCell ref="QP195:QQ195"/>
    <mergeCell ref="QV195:QX195"/>
    <mergeCell ref="MY196:MZ196"/>
    <mergeCell ref="ND196:NE196"/>
    <mergeCell ref="NJ196:NL196"/>
    <mergeCell ref="OR196:OS196"/>
    <mergeCell ref="OW196:OX196"/>
    <mergeCell ref="PC196:PE196"/>
    <mergeCell ref="QK196:QL196"/>
    <mergeCell ref="MW191:MX192"/>
    <mergeCell ref="MY191:MZ192"/>
    <mergeCell ref="NA191:NB192"/>
    <mergeCell ref="NC191:ND192"/>
    <mergeCell ref="NE191:NF192"/>
    <mergeCell ref="NG191:NH192"/>
    <mergeCell ref="NI191:NJ192"/>
    <mergeCell ref="NK191:NL192"/>
    <mergeCell ref="NM191:NT198"/>
    <mergeCell ref="NU191:OO198"/>
    <mergeCell ref="OP191:OQ192"/>
    <mergeCell ref="OR191:OS192"/>
    <mergeCell ref="OT191:OU192"/>
    <mergeCell ref="OV191:OW192"/>
    <mergeCell ref="OX191:OY192"/>
    <mergeCell ref="OZ191:PA192"/>
    <mergeCell ref="PB191:PC192"/>
    <mergeCell ref="QY183:RF190"/>
    <mergeCell ref="RG183:SA190"/>
    <mergeCell ref="MW185:NL186"/>
    <mergeCell ref="OP185:PE186"/>
    <mergeCell ref="QI185:QX186"/>
    <mergeCell ref="MY187:MZ187"/>
    <mergeCell ref="ND187:NE187"/>
    <mergeCell ref="NJ187:NL187"/>
    <mergeCell ref="OR187:OS187"/>
    <mergeCell ref="OW187:OX187"/>
    <mergeCell ref="PC187:PE187"/>
    <mergeCell ref="QK187:QL187"/>
    <mergeCell ref="QP187:QQ187"/>
    <mergeCell ref="QV187:QX187"/>
    <mergeCell ref="MY188:MZ188"/>
    <mergeCell ref="ND188:NE188"/>
    <mergeCell ref="NJ188:NL188"/>
    <mergeCell ref="OR188:OS188"/>
    <mergeCell ref="OW188:OX188"/>
    <mergeCell ref="PC188:PE188"/>
    <mergeCell ref="QK188:QL188"/>
    <mergeCell ref="QP188:QQ188"/>
    <mergeCell ref="QV188:QX188"/>
    <mergeCell ref="QP180:QQ180"/>
    <mergeCell ref="QV180:QX180"/>
    <mergeCell ref="MW183:MX184"/>
    <mergeCell ref="MY183:MZ184"/>
    <mergeCell ref="NA183:NB184"/>
    <mergeCell ref="NC183:ND184"/>
    <mergeCell ref="NE183:NF184"/>
    <mergeCell ref="NG183:NH184"/>
    <mergeCell ref="NI183:NJ184"/>
    <mergeCell ref="NK183:NL184"/>
    <mergeCell ref="NM183:NT190"/>
    <mergeCell ref="NU183:OO190"/>
    <mergeCell ref="OP183:OQ184"/>
    <mergeCell ref="OR183:OS184"/>
    <mergeCell ref="OT183:OU184"/>
    <mergeCell ref="OV183:OW184"/>
    <mergeCell ref="OX183:OY184"/>
    <mergeCell ref="OZ183:PA184"/>
    <mergeCell ref="PB183:PC184"/>
    <mergeCell ref="PD183:PE184"/>
    <mergeCell ref="PF183:PM190"/>
    <mergeCell ref="PN183:QH190"/>
    <mergeCell ref="QI183:QJ184"/>
    <mergeCell ref="QK183:QL184"/>
    <mergeCell ref="QM183:QN184"/>
    <mergeCell ref="QO183:QP184"/>
    <mergeCell ref="QQ183:QR184"/>
    <mergeCell ref="QS183:QT184"/>
    <mergeCell ref="QU183:QV184"/>
    <mergeCell ref="QW183:QX184"/>
    <mergeCell ref="PD175:PE176"/>
    <mergeCell ref="PF175:PM182"/>
    <mergeCell ref="PN175:QH182"/>
    <mergeCell ref="QI175:QJ176"/>
    <mergeCell ref="QK175:QL176"/>
    <mergeCell ref="QM175:QN176"/>
    <mergeCell ref="QO175:QP176"/>
    <mergeCell ref="QQ175:QR176"/>
    <mergeCell ref="QS175:QT176"/>
    <mergeCell ref="QU175:QV176"/>
    <mergeCell ref="QW175:QX176"/>
    <mergeCell ref="QY175:RF182"/>
    <mergeCell ref="RG175:SA182"/>
    <mergeCell ref="MW177:NL178"/>
    <mergeCell ref="OP177:PE178"/>
    <mergeCell ref="QI177:QX178"/>
    <mergeCell ref="MY179:MZ179"/>
    <mergeCell ref="ND179:NE179"/>
    <mergeCell ref="NJ179:NL179"/>
    <mergeCell ref="OR179:OS179"/>
    <mergeCell ref="OW179:OX179"/>
    <mergeCell ref="PC179:PE179"/>
    <mergeCell ref="QK179:QL179"/>
    <mergeCell ref="QP179:QQ179"/>
    <mergeCell ref="QV179:QX179"/>
    <mergeCell ref="MY180:MZ180"/>
    <mergeCell ref="ND180:NE180"/>
    <mergeCell ref="NJ180:NL180"/>
    <mergeCell ref="OR180:OS180"/>
    <mergeCell ref="OW180:OX180"/>
    <mergeCell ref="PC180:PE180"/>
    <mergeCell ref="QK180:QL180"/>
    <mergeCell ref="MW175:MX176"/>
    <mergeCell ref="MY175:MZ176"/>
    <mergeCell ref="NA175:NB176"/>
    <mergeCell ref="NC175:ND176"/>
    <mergeCell ref="NE175:NF176"/>
    <mergeCell ref="NG175:NH176"/>
    <mergeCell ref="NI175:NJ176"/>
    <mergeCell ref="NK175:NL176"/>
    <mergeCell ref="NM175:NT182"/>
    <mergeCell ref="NU175:OO182"/>
    <mergeCell ref="OP175:OQ176"/>
    <mergeCell ref="OR175:OS176"/>
    <mergeCell ref="OT175:OU176"/>
    <mergeCell ref="OV175:OW176"/>
    <mergeCell ref="OX175:OY176"/>
    <mergeCell ref="OZ175:PA176"/>
    <mergeCell ref="PB175:PC176"/>
    <mergeCell ref="QY167:RF174"/>
    <mergeCell ref="RG167:SA174"/>
    <mergeCell ref="MW169:NL170"/>
    <mergeCell ref="OP169:PE170"/>
    <mergeCell ref="QI169:QX170"/>
    <mergeCell ref="MY171:MZ171"/>
    <mergeCell ref="ND171:NE171"/>
    <mergeCell ref="NJ171:NL171"/>
    <mergeCell ref="OR171:OS171"/>
    <mergeCell ref="OW171:OX171"/>
    <mergeCell ref="PC171:PE171"/>
    <mergeCell ref="QK171:QL171"/>
    <mergeCell ref="QP171:QQ171"/>
    <mergeCell ref="QV171:QX171"/>
    <mergeCell ref="MY172:MZ172"/>
    <mergeCell ref="ND172:NE172"/>
    <mergeCell ref="NJ172:NL172"/>
    <mergeCell ref="OR172:OS172"/>
    <mergeCell ref="OW172:OX172"/>
    <mergeCell ref="PC172:PE172"/>
    <mergeCell ref="QK172:QL172"/>
    <mergeCell ref="QP172:QQ172"/>
    <mergeCell ref="QV172:QX172"/>
    <mergeCell ref="QP164:QQ164"/>
    <mergeCell ref="QV164:QX164"/>
    <mergeCell ref="MW167:MX168"/>
    <mergeCell ref="MY167:MZ168"/>
    <mergeCell ref="NA167:NB168"/>
    <mergeCell ref="NC167:ND168"/>
    <mergeCell ref="NE167:NF168"/>
    <mergeCell ref="NG167:NH168"/>
    <mergeCell ref="NI167:NJ168"/>
    <mergeCell ref="NK167:NL168"/>
    <mergeCell ref="NM167:NT174"/>
    <mergeCell ref="NU167:OO174"/>
    <mergeCell ref="OP167:OQ168"/>
    <mergeCell ref="OR167:OS168"/>
    <mergeCell ref="OT167:OU168"/>
    <mergeCell ref="OV167:OW168"/>
    <mergeCell ref="OX167:OY168"/>
    <mergeCell ref="OZ167:PA168"/>
    <mergeCell ref="PB167:PC168"/>
    <mergeCell ref="PD167:PE168"/>
    <mergeCell ref="PF167:PM174"/>
    <mergeCell ref="PN167:QH174"/>
    <mergeCell ref="QI167:QJ168"/>
    <mergeCell ref="QK167:QL168"/>
    <mergeCell ref="QM167:QN168"/>
    <mergeCell ref="QO167:QP168"/>
    <mergeCell ref="QQ167:QR168"/>
    <mergeCell ref="QS167:QT168"/>
    <mergeCell ref="QU167:QV168"/>
    <mergeCell ref="QW167:QX168"/>
    <mergeCell ref="PD159:PE160"/>
    <mergeCell ref="PF159:PM166"/>
    <mergeCell ref="PN159:QH166"/>
    <mergeCell ref="QI159:QJ160"/>
    <mergeCell ref="QK159:QL160"/>
    <mergeCell ref="QM159:QN160"/>
    <mergeCell ref="QO159:QP160"/>
    <mergeCell ref="QQ159:QR160"/>
    <mergeCell ref="QS159:QT160"/>
    <mergeCell ref="QU159:QV160"/>
    <mergeCell ref="QW159:QX160"/>
    <mergeCell ref="QY159:RF166"/>
    <mergeCell ref="RG159:SA166"/>
    <mergeCell ref="MW161:NL162"/>
    <mergeCell ref="OP161:PE162"/>
    <mergeCell ref="QI161:QX162"/>
    <mergeCell ref="MY163:MZ163"/>
    <mergeCell ref="ND163:NE163"/>
    <mergeCell ref="NJ163:NL163"/>
    <mergeCell ref="OR163:OS163"/>
    <mergeCell ref="OW163:OX163"/>
    <mergeCell ref="PC163:PE163"/>
    <mergeCell ref="QK163:QL163"/>
    <mergeCell ref="QP163:QQ163"/>
    <mergeCell ref="QV163:QX163"/>
    <mergeCell ref="MY164:MZ164"/>
    <mergeCell ref="ND164:NE164"/>
    <mergeCell ref="NJ164:NL164"/>
    <mergeCell ref="OR164:OS164"/>
    <mergeCell ref="OW164:OX164"/>
    <mergeCell ref="PC164:PE164"/>
    <mergeCell ref="QK164:QL164"/>
    <mergeCell ref="MW159:MX160"/>
    <mergeCell ref="MY159:MZ160"/>
    <mergeCell ref="NA159:NB160"/>
    <mergeCell ref="NC159:ND160"/>
    <mergeCell ref="NE159:NF160"/>
    <mergeCell ref="NG159:NH160"/>
    <mergeCell ref="NI159:NJ160"/>
    <mergeCell ref="NK159:NL160"/>
    <mergeCell ref="NM159:NT166"/>
    <mergeCell ref="NU159:OO166"/>
    <mergeCell ref="OP159:OQ160"/>
    <mergeCell ref="OR159:OS160"/>
    <mergeCell ref="OT159:OU160"/>
    <mergeCell ref="OV159:OW160"/>
    <mergeCell ref="OX159:OY160"/>
    <mergeCell ref="OZ159:PA160"/>
    <mergeCell ref="PB159:PC160"/>
    <mergeCell ref="QY151:RF158"/>
    <mergeCell ref="RG151:SA158"/>
    <mergeCell ref="MW153:NL154"/>
    <mergeCell ref="OP153:PE154"/>
    <mergeCell ref="QI153:QX154"/>
    <mergeCell ref="MY155:MZ155"/>
    <mergeCell ref="ND155:NE155"/>
    <mergeCell ref="NJ155:NL155"/>
    <mergeCell ref="OR155:OS155"/>
    <mergeCell ref="OW155:OX155"/>
    <mergeCell ref="PC155:PE155"/>
    <mergeCell ref="QK155:QL155"/>
    <mergeCell ref="QP155:QQ155"/>
    <mergeCell ref="QV155:QX155"/>
    <mergeCell ref="MY156:MZ156"/>
    <mergeCell ref="ND156:NE156"/>
    <mergeCell ref="NJ156:NL156"/>
    <mergeCell ref="OR156:OS156"/>
    <mergeCell ref="OW156:OX156"/>
    <mergeCell ref="PC156:PE156"/>
    <mergeCell ref="QK156:QL156"/>
    <mergeCell ref="QP156:QQ156"/>
    <mergeCell ref="QV156:QX156"/>
    <mergeCell ref="QP148:QQ148"/>
    <mergeCell ref="QV148:QX148"/>
    <mergeCell ref="MW151:MX152"/>
    <mergeCell ref="MY151:MZ152"/>
    <mergeCell ref="NA151:NB152"/>
    <mergeCell ref="NC151:ND152"/>
    <mergeCell ref="NE151:NF152"/>
    <mergeCell ref="NG151:NH152"/>
    <mergeCell ref="NI151:NJ152"/>
    <mergeCell ref="NK151:NL152"/>
    <mergeCell ref="NM151:NT158"/>
    <mergeCell ref="NU151:OO158"/>
    <mergeCell ref="OP151:OQ152"/>
    <mergeCell ref="OR151:OS152"/>
    <mergeCell ref="OT151:OU152"/>
    <mergeCell ref="OV151:OW152"/>
    <mergeCell ref="OX151:OY152"/>
    <mergeCell ref="OZ151:PA152"/>
    <mergeCell ref="PB151:PC152"/>
    <mergeCell ref="PD151:PE152"/>
    <mergeCell ref="PF151:PM158"/>
    <mergeCell ref="PN151:QH158"/>
    <mergeCell ref="QI151:QJ152"/>
    <mergeCell ref="QK151:QL152"/>
    <mergeCell ref="QM151:QN152"/>
    <mergeCell ref="QO151:QP152"/>
    <mergeCell ref="QQ151:QR152"/>
    <mergeCell ref="QS151:QT152"/>
    <mergeCell ref="QU151:QV152"/>
    <mergeCell ref="QW151:QX152"/>
    <mergeCell ref="PD143:PE144"/>
    <mergeCell ref="PF143:PM150"/>
    <mergeCell ref="PN143:QH150"/>
    <mergeCell ref="QI143:QJ144"/>
    <mergeCell ref="QK143:QL144"/>
    <mergeCell ref="QM143:QN144"/>
    <mergeCell ref="QO143:QP144"/>
    <mergeCell ref="QQ143:QR144"/>
    <mergeCell ref="QS143:QT144"/>
    <mergeCell ref="QU143:QV144"/>
    <mergeCell ref="QW143:QX144"/>
    <mergeCell ref="QY143:RF150"/>
    <mergeCell ref="RG143:SA150"/>
    <mergeCell ref="MW145:NL146"/>
    <mergeCell ref="OP145:PE146"/>
    <mergeCell ref="QI145:QX146"/>
    <mergeCell ref="MY147:MZ147"/>
    <mergeCell ref="ND147:NE147"/>
    <mergeCell ref="NJ147:NL147"/>
    <mergeCell ref="OR147:OS147"/>
    <mergeCell ref="OW147:OX147"/>
    <mergeCell ref="PC147:PE147"/>
    <mergeCell ref="QK147:QL147"/>
    <mergeCell ref="QP147:QQ147"/>
    <mergeCell ref="QV147:QX147"/>
    <mergeCell ref="MY148:MZ148"/>
    <mergeCell ref="ND148:NE148"/>
    <mergeCell ref="NJ148:NL148"/>
    <mergeCell ref="OR148:OS148"/>
    <mergeCell ref="OW148:OX148"/>
    <mergeCell ref="PC148:PE148"/>
    <mergeCell ref="QK148:QL148"/>
    <mergeCell ref="MW143:MX144"/>
    <mergeCell ref="MY143:MZ144"/>
    <mergeCell ref="NA143:NB144"/>
    <mergeCell ref="NC143:ND144"/>
    <mergeCell ref="NE143:NF144"/>
    <mergeCell ref="NG143:NH144"/>
    <mergeCell ref="NI143:NJ144"/>
    <mergeCell ref="NK143:NL144"/>
    <mergeCell ref="NM143:NT150"/>
    <mergeCell ref="NU143:OO150"/>
    <mergeCell ref="OP143:OQ144"/>
    <mergeCell ref="OR143:OS144"/>
    <mergeCell ref="OT143:OU144"/>
    <mergeCell ref="OV143:OW144"/>
    <mergeCell ref="OX143:OY144"/>
    <mergeCell ref="OZ143:PA144"/>
    <mergeCell ref="PB143:PC144"/>
    <mergeCell ref="QY135:RF142"/>
    <mergeCell ref="RG135:SA142"/>
    <mergeCell ref="MW137:NL138"/>
    <mergeCell ref="OP137:PE138"/>
    <mergeCell ref="QI137:QX138"/>
    <mergeCell ref="MY139:MZ139"/>
    <mergeCell ref="ND139:NE139"/>
    <mergeCell ref="NJ139:NL139"/>
    <mergeCell ref="OR139:OS139"/>
    <mergeCell ref="OW139:OX139"/>
    <mergeCell ref="PC139:PE139"/>
    <mergeCell ref="QK139:QL139"/>
    <mergeCell ref="QP139:QQ139"/>
    <mergeCell ref="QV139:QX139"/>
    <mergeCell ref="MY140:MZ140"/>
    <mergeCell ref="ND140:NE140"/>
    <mergeCell ref="NJ140:NL140"/>
    <mergeCell ref="OR140:OS140"/>
    <mergeCell ref="OW140:OX140"/>
    <mergeCell ref="PC140:PE140"/>
    <mergeCell ref="QK140:QL140"/>
    <mergeCell ref="QP140:QQ140"/>
    <mergeCell ref="QV140:QX140"/>
    <mergeCell ref="QP132:QQ132"/>
    <mergeCell ref="QV132:QX132"/>
    <mergeCell ref="MW135:MX136"/>
    <mergeCell ref="MY135:MZ136"/>
    <mergeCell ref="NA135:NB136"/>
    <mergeCell ref="NC135:ND136"/>
    <mergeCell ref="NE135:NF136"/>
    <mergeCell ref="NG135:NH136"/>
    <mergeCell ref="NI135:NJ136"/>
    <mergeCell ref="NK135:NL136"/>
    <mergeCell ref="NM135:NT142"/>
    <mergeCell ref="NU135:OO142"/>
    <mergeCell ref="OP135:OQ136"/>
    <mergeCell ref="OR135:OS136"/>
    <mergeCell ref="OT135:OU136"/>
    <mergeCell ref="OV135:OW136"/>
    <mergeCell ref="OX135:OY136"/>
    <mergeCell ref="OZ135:PA136"/>
    <mergeCell ref="PB135:PC136"/>
    <mergeCell ref="PD135:PE136"/>
    <mergeCell ref="PF135:PM142"/>
    <mergeCell ref="PN135:QH142"/>
    <mergeCell ref="QI135:QJ136"/>
    <mergeCell ref="QK135:QL136"/>
    <mergeCell ref="QM135:QN136"/>
    <mergeCell ref="QO135:QP136"/>
    <mergeCell ref="QQ135:QR136"/>
    <mergeCell ref="QS135:QT136"/>
    <mergeCell ref="QU135:QV136"/>
    <mergeCell ref="QW135:QX136"/>
    <mergeCell ref="PD127:PE128"/>
    <mergeCell ref="PF127:PM134"/>
    <mergeCell ref="PN127:QH134"/>
    <mergeCell ref="QI127:QJ128"/>
    <mergeCell ref="QK127:QL128"/>
    <mergeCell ref="QM127:QN128"/>
    <mergeCell ref="QO127:QP128"/>
    <mergeCell ref="QQ127:QR128"/>
    <mergeCell ref="QS127:QT128"/>
    <mergeCell ref="QU127:QV128"/>
    <mergeCell ref="QW127:QX128"/>
    <mergeCell ref="QY127:RF134"/>
    <mergeCell ref="RG127:SA134"/>
    <mergeCell ref="MW129:NL130"/>
    <mergeCell ref="OP129:PE130"/>
    <mergeCell ref="QI129:QX130"/>
    <mergeCell ref="MY131:MZ131"/>
    <mergeCell ref="ND131:NE131"/>
    <mergeCell ref="NJ131:NL131"/>
    <mergeCell ref="OR131:OS131"/>
    <mergeCell ref="OW131:OX131"/>
    <mergeCell ref="PC131:PE131"/>
    <mergeCell ref="QK131:QL131"/>
    <mergeCell ref="QP131:QQ131"/>
    <mergeCell ref="QV131:QX131"/>
    <mergeCell ref="MY132:MZ132"/>
    <mergeCell ref="ND132:NE132"/>
    <mergeCell ref="NJ132:NL132"/>
    <mergeCell ref="OR132:OS132"/>
    <mergeCell ref="OW132:OX132"/>
    <mergeCell ref="PC132:PE132"/>
    <mergeCell ref="QK132:QL132"/>
    <mergeCell ref="MW127:MX128"/>
    <mergeCell ref="MY127:MZ128"/>
    <mergeCell ref="NA127:NB128"/>
    <mergeCell ref="NC127:ND128"/>
    <mergeCell ref="NE127:NF128"/>
    <mergeCell ref="NG127:NH128"/>
    <mergeCell ref="NI127:NJ128"/>
    <mergeCell ref="NK127:NL128"/>
    <mergeCell ref="NM127:NT134"/>
    <mergeCell ref="NU127:OO134"/>
    <mergeCell ref="OP127:OQ128"/>
    <mergeCell ref="OR127:OS128"/>
    <mergeCell ref="OT127:OU128"/>
    <mergeCell ref="OV127:OW128"/>
    <mergeCell ref="OX127:OY128"/>
    <mergeCell ref="OZ127:PA128"/>
    <mergeCell ref="PB127:PC128"/>
    <mergeCell ref="QY119:RF126"/>
    <mergeCell ref="RG119:SA126"/>
    <mergeCell ref="MW121:NL122"/>
    <mergeCell ref="OP121:PE122"/>
    <mergeCell ref="QI121:QX122"/>
    <mergeCell ref="MY123:MZ123"/>
    <mergeCell ref="ND123:NE123"/>
    <mergeCell ref="NJ123:NL123"/>
    <mergeCell ref="OR123:OS123"/>
    <mergeCell ref="OW123:OX123"/>
    <mergeCell ref="PC123:PE123"/>
    <mergeCell ref="QK123:QL123"/>
    <mergeCell ref="QP123:QQ123"/>
    <mergeCell ref="QV123:QX123"/>
    <mergeCell ref="MY124:MZ124"/>
    <mergeCell ref="ND124:NE124"/>
    <mergeCell ref="NJ124:NL124"/>
    <mergeCell ref="OR124:OS124"/>
    <mergeCell ref="OW124:OX124"/>
    <mergeCell ref="PC124:PE124"/>
    <mergeCell ref="QK124:QL124"/>
    <mergeCell ref="QP124:QQ124"/>
    <mergeCell ref="QV124:QX124"/>
    <mergeCell ref="QP116:QQ116"/>
    <mergeCell ref="QV116:QX116"/>
    <mergeCell ref="MW119:MX120"/>
    <mergeCell ref="MY119:MZ120"/>
    <mergeCell ref="NA119:NB120"/>
    <mergeCell ref="NC119:ND120"/>
    <mergeCell ref="NE119:NF120"/>
    <mergeCell ref="NG119:NH120"/>
    <mergeCell ref="NI119:NJ120"/>
    <mergeCell ref="NK119:NL120"/>
    <mergeCell ref="NM119:NT126"/>
    <mergeCell ref="NU119:OO126"/>
    <mergeCell ref="OP119:OQ120"/>
    <mergeCell ref="OR119:OS120"/>
    <mergeCell ref="OT119:OU120"/>
    <mergeCell ref="OV119:OW120"/>
    <mergeCell ref="OX119:OY120"/>
    <mergeCell ref="OZ119:PA120"/>
    <mergeCell ref="PB119:PC120"/>
    <mergeCell ref="PD119:PE120"/>
    <mergeCell ref="PF119:PM126"/>
    <mergeCell ref="PN119:QH126"/>
    <mergeCell ref="QI119:QJ120"/>
    <mergeCell ref="QK119:QL120"/>
    <mergeCell ref="QM119:QN120"/>
    <mergeCell ref="QO119:QP120"/>
    <mergeCell ref="QQ119:QR120"/>
    <mergeCell ref="QS119:QT120"/>
    <mergeCell ref="QU119:QV120"/>
    <mergeCell ref="QW119:QX120"/>
    <mergeCell ref="PD111:PE112"/>
    <mergeCell ref="PF111:PM118"/>
    <mergeCell ref="PN111:QH118"/>
    <mergeCell ref="QI111:QJ112"/>
    <mergeCell ref="QK111:QL112"/>
    <mergeCell ref="QM111:QN112"/>
    <mergeCell ref="QO111:QP112"/>
    <mergeCell ref="QQ111:QR112"/>
    <mergeCell ref="QS111:QT112"/>
    <mergeCell ref="QU111:QV112"/>
    <mergeCell ref="QW111:QX112"/>
    <mergeCell ref="QY111:RF118"/>
    <mergeCell ref="RG111:SA118"/>
    <mergeCell ref="MW113:NL114"/>
    <mergeCell ref="OP113:PE114"/>
    <mergeCell ref="QI113:QX114"/>
    <mergeCell ref="MY115:MZ115"/>
    <mergeCell ref="ND115:NE115"/>
    <mergeCell ref="NJ115:NL115"/>
    <mergeCell ref="OR115:OS115"/>
    <mergeCell ref="OW115:OX115"/>
    <mergeCell ref="PC115:PE115"/>
    <mergeCell ref="QK115:QL115"/>
    <mergeCell ref="QP115:QQ115"/>
    <mergeCell ref="QV115:QX115"/>
    <mergeCell ref="MY116:MZ116"/>
    <mergeCell ref="ND116:NE116"/>
    <mergeCell ref="NJ116:NL116"/>
    <mergeCell ref="OR116:OS116"/>
    <mergeCell ref="OW116:OX116"/>
    <mergeCell ref="PC116:PE116"/>
    <mergeCell ref="QK116:QL116"/>
    <mergeCell ref="MW111:MX112"/>
    <mergeCell ref="MY111:MZ112"/>
    <mergeCell ref="NA111:NB112"/>
    <mergeCell ref="NC111:ND112"/>
    <mergeCell ref="NE111:NF112"/>
    <mergeCell ref="NG111:NH112"/>
    <mergeCell ref="NI111:NJ112"/>
    <mergeCell ref="NK111:NL112"/>
    <mergeCell ref="NM111:NT118"/>
    <mergeCell ref="NU111:OO118"/>
    <mergeCell ref="OP111:OQ112"/>
    <mergeCell ref="OR111:OS112"/>
    <mergeCell ref="OT111:OU112"/>
    <mergeCell ref="OV111:OW112"/>
    <mergeCell ref="OX111:OY112"/>
    <mergeCell ref="OZ111:PA112"/>
    <mergeCell ref="PB111:PC112"/>
    <mergeCell ref="QI103:QJ104"/>
    <mergeCell ref="QK103:QL104"/>
    <mergeCell ref="QM103:QN104"/>
    <mergeCell ref="QO103:QP104"/>
    <mergeCell ref="QQ103:QR104"/>
    <mergeCell ref="QS103:QT104"/>
    <mergeCell ref="QU103:QV104"/>
    <mergeCell ref="QW103:QX104"/>
    <mergeCell ref="QY103:RF110"/>
    <mergeCell ref="RG103:SA110"/>
    <mergeCell ref="MW105:NL106"/>
    <mergeCell ref="OP105:PE106"/>
    <mergeCell ref="QI105:QX106"/>
    <mergeCell ref="MY107:MZ107"/>
    <mergeCell ref="ND107:NE107"/>
    <mergeCell ref="NJ107:NL107"/>
    <mergeCell ref="OR107:OS107"/>
    <mergeCell ref="OW107:OX107"/>
    <mergeCell ref="PC107:PE107"/>
    <mergeCell ref="QK107:QL107"/>
    <mergeCell ref="QP107:QQ107"/>
    <mergeCell ref="QV107:QX107"/>
    <mergeCell ref="MY108:MZ108"/>
    <mergeCell ref="ND108:NE108"/>
    <mergeCell ref="NJ108:NL108"/>
    <mergeCell ref="OR108:OS108"/>
    <mergeCell ref="OW108:OX108"/>
    <mergeCell ref="PC108:PE108"/>
    <mergeCell ref="QK108:QL108"/>
    <mergeCell ref="QP108:QQ108"/>
    <mergeCell ref="QV108:QX108"/>
    <mergeCell ref="NC103:ND104"/>
    <mergeCell ref="NE103:NF104"/>
    <mergeCell ref="NG103:NH104"/>
    <mergeCell ref="NI103:NJ104"/>
    <mergeCell ref="NK103:NL104"/>
    <mergeCell ref="NM103:NT110"/>
    <mergeCell ref="NU103:OO110"/>
    <mergeCell ref="OP103:OQ104"/>
    <mergeCell ref="OR103:OS104"/>
    <mergeCell ref="OT103:OU104"/>
    <mergeCell ref="OV103:OW104"/>
    <mergeCell ref="OX103:OY104"/>
    <mergeCell ref="OZ103:PA104"/>
    <mergeCell ref="PB103:PC104"/>
    <mergeCell ref="PD103:PE104"/>
    <mergeCell ref="PF103:PM110"/>
    <mergeCell ref="PN103:QH110"/>
    <mergeCell ref="QI95:QJ96"/>
    <mergeCell ref="NG95:NH96"/>
    <mergeCell ref="NI95:NJ96"/>
    <mergeCell ref="NK95:NL96"/>
    <mergeCell ref="NM95:NT102"/>
    <mergeCell ref="NU95:OO102"/>
    <mergeCell ref="OP95:OQ96"/>
    <mergeCell ref="OR95:OS96"/>
    <mergeCell ref="OT95:OU96"/>
    <mergeCell ref="OV95:OW96"/>
    <mergeCell ref="OX95:OY96"/>
    <mergeCell ref="OZ95:PA96"/>
    <mergeCell ref="PB95:PC96"/>
    <mergeCell ref="PD95:PE96"/>
    <mergeCell ref="PF95:PM102"/>
    <mergeCell ref="PN95:QH102"/>
    <mergeCell ref="QK95:QL96"/>
    <mergeCell ref="QM95:QN96"/>
    <mergeCell ref="QO95:QP96"/>
    <mergeCell ref="QQ95:QR96"/>
    <mergeCell ref="QS95:QT96"/>
    <mergeCell ref="QU95:QV96"/>
    <mergeCell ref="QW95:QX96"/>
    <mergeCell ref="QY95:RF102"/>
    <mergeCell ref="RG95:SA102"/>
    <mergeCell ref="MW97:NL98"/>
    <mergeCell ref="OP97:PE98"/>
    <mergeCell ref="QI97:QX98"/>
    <mergeCell ref="MY99:MZ99"/>
    <mergeCell ref="ND99:NE99"/>
    <mergeCell ref="NJ99:NL99"/>
    <mergeCell ref="OR99:OS99"/>
    <mergeCell ref="OW99:OX99"/>
    <mergeCell ref="PC99:PE99"/>
    <mergeCell ref="QK99:QL99"/>
    <mergeCell ref="QP99:QQ99"/>
    <mergeCell ref="QV99:QX99"/>
    <mergeCell ref="MY100:MZ100"/>
    <mergeCell ref="ND100:NE100"/>
    <mergeCell ref="NJ100:NL100"/>
    <mergeCell ref="OR100:OS100"/>
    <mergeCell ref="OW100:OX100"/>
    <mergeCell ref="PC100:PE100"/>
    <mergeCell ref="QK100:QL100"/>
    <mergeCell ref="QP100:QQ100"/>
    <mergeCell ref="QV100:QX100"/>
    <mergeCell ref="NC95:ND96"/>
    <mergeCell ref="NE95:NF96"/>
    <mergeCell ref="QS87:QT88"/>
    <mergeCell ref="QU87:QV88"/>
    <mergeCell ref="QW87:QX88"/>
    <mergeCell ref="QY87:RF94"/>
    <mergeCell ref="RG87:SA94"/>
    <mergeCell ref="MW89:NL90"/>
    <mergeCell ref="OP89:PE90"/>
    <mergeCell ref="QI89:QX90"/>
    <mergeCell ref="MY91:MZ91"/>
    <mergeCell ref="ND91:NE91"/>
    <mergeCell ref="NJ91:NL91"/>
    <mergeCell ref="OR91:OS91"/>
    <mergeCell ref="OW91:OX91"/>
    <mergeCell ref="PC91:PE91"/>
    <mergeCell ref="QK91:QL91"/>
    <mergeCell ref="QP91:QQ91"/>
    <mergeCell ref="QV91:QX91"/>
    <mergeCell ref="MY92:MZ92"/>
    <mergeCell ref="ND92:NE92"/>
    <mergeCell ref="NJ92:NL92"/>
    <mergeCell ref="OR92:OS92"/>
    <mergeCell ref="OW92:OX92"/>
    <mergeCell ref="PC92:PE92"/>
    <mergeCell ref="QK92:QL92"/>
    <mergeCell ref="QP92:QQ92"/>
    <mergeCell ref="QV92:QX92"/>
    <mergeCell ref="NC87:ND88"/>
    <mergeCell ref="NE87:NF88"/>
    <mergeCell ref="NG87:NH88"/>
    <mergeCell ref="NI87:NJ88"/>
    <mergeCell ref="NK87:NL88"/>
    <mergeCell ref="NM87:NT94"/>
    <mergeCell ref="NU87:OO94"/>
    <mergeCell ref="OP87:OQ88"/>
    <mergeCell ref="OR87:OS88"/>
    <mergeCell ref="OT87:OU88"/>
    <mergeCell ref="OV87:OW88"/>
    <mergeCell ref="OX87:OY88"/>
    <mergeCell ref="OZ87:PA88"/>
    <mergeCell ref="PB87:PC88"/>
    <mergeCell ref="PD87:PE88"/>
    <mergeCell ref="PF87:PM94"/>
    <mergeCell ref="PN87:QH94"/>
    <mergeCell ref="QQ79:QR80"/>
    <mergeCell ref="OR79:OS80"/>
    <mergeCell ref="OT79:OU80"/>
    <mergeCell ref="OV79:OW80"/>
    <mergeCell ref="OX79:OY80"/>
    <mergeCell ref="OZ79:PA80"/>
    <mergeCell ref="PB79:PC80"/>
    <mergeCell ref="PD79:PE80"/>
    <mergeCell ref="PF79:PM86"/>
    <mergeCell ref="PN79:QH86"/>
    <mergeCell ref="QI79:QJ80"/>
    <mergeCell ref="QK79:QL80"/>
    <mergeCell ref="QM79:QN80"/>
    <mergeCell ref="QO79:QP80"/>
    <mergeCell ref="QI87:QJ88"/>
    <mergeCell ref="QK87:QL88"/>
    <mergeCell ref="QM87:QN88"/>
    <mergeCell ref="QO87:QP88"/>
    <mergeCell ref="QQ87:QR88"/>
    <mergeCell ref="QS79:QT80"/>
    <mergeCell ref="QU79:QV80"/>
    <mergeCell ref="QW79:QX80"/>
    <mergeCell ref="PF71:PM78"/>
    <mergeCell ref="PN71:QH78"/>
    <mergeCell ref="QY79:RF86"/>
    <mergeCell ref="RG79:SA86"/>
    <mergeCell ref="MW81:NL82"/>
    <mergeCell ref="OP81:PE82"/>
    <mergeCell ref="QI81:QX82"/>
    <mergeCell ref="MY83:MZ83"/>
    <mergeCell ref="ND83:NE83"/>
    <mergeCell ref="NJ83:NL83"/>
    <mergeCell ref="OR83:OS83"/>
    <mergeCell ref="OW83:OX83"/>
    <mergeCell ref="PC83:PE83"/>
    <mergeCell ref="QK83:QL83"/>
    <mergeCell ref="QP83:QQ83"/>
    <mergeCell ref="QV83:QX83"/>
    <mergeCell ref="MY84:MZ84"/>
    <mergeCell ref="ND84:NE84"/>
    <mergeCell ref="NJ84:NL84"/>
    <mergeCell ref="OR84:OS84"/>
    <mergeCell ref="OW84:OX84"/>
    <mergeCell ref="PC84:PE84"/>
    <mergeCell ref="QK84:QL84"/>
    <mergeCell ref="QP84:QQ84"/>
    <mergeCell ref="QV84:QX84"/>
    <mergeCell ref="NK79:NL80"/>
    <mergeCell ref="NM79:NT86"/>
    <mergeCell ref="NU79:OO86"/>
    <mergeCell ref="OP79:OQ80"/>
    <mergeCell ref="QS71:QT72"/>
    <mergeCell ref="QU71:QV72"/>
    <mergeCell ref="QW71:QX72"/>
    <mergeCell ref="PF63:PM70"/>
    <mergeCell ref="PN63:QH70"/>
    <mergeCell ref="QI63:QJ64"/>
    <mergeCell ref="QY71:RF78"/>
    <mergeCell ref="RG71:SA78"/>
    <mergeCell ref="MW73:NL74"/>
    <mergeCell ref="OP73:PE74"/>
    <mergeCell ref="QI73:QX74"/>
    <mergeCell ref="MY75:MZ75"/>
    <mergeCell ref="ND75:NE75"/>
    <mergeCell ref="NJ75:NL75"/>
    <mergeCell ref="OR75:OS75"/>
    <mergeCell ref="OW75:OX75"/>
    <mergeCell ref="PC75:PE75"/>
    <mergeCell ref="QK75:QL75"/>
    <mergeCell ref="QP75:QQ75"/>
    <mergeCell ref="QV75:QX75"/>
    <mergeCell ref="MY76:MZ76"/>
    <mergeCell ref="ND76:NE76"/>
    <mergeCell ref="NJ76:NL76"/>
    <mergeCell ref="OR76:OS76"/>
    <mergeCell ref="QK76:QL76"/>
    <mergeCell ref="MW71:MX72"/>
    <mergeCell ref="MY71:MZ72"/>
    <mergeCell ref="QP76:QQ76"/>
    <mergeCell ref="QV76:QX76"/>
    <mergeCell ref="NM71:NT78"/>
    <mergeCell ref="NU71:OO78"/>
    <mergeCell ref="OP71:OQ72"/>
    <mergeCell ref="OR71:OS72"/>
    <mergeCell ref="OT71:OU72"/>
    <mergeCell ref="OV71:OW72"/>
    <mergeCell ref="OX71:OY72"/>
    <mergeCell ref="OZ71:PA72"/>
    <mergeCell ref="PB71:PC72"/>
    <mergeCell ref="OW76:OX76"/>
    <mergeCell ref="PC76:PE76"/>
    <mergeCell ref="PD71:PE72"/>
    <mergeCell ref="QI71:QJ72"/>
    <mergeCell ref="QK71:QL72"/>
    <mergeCell ref="QM71:QN72"/>
    <mergeCell ref="QO71:QP72"/>
    <mergeCell ref="QQ71:QR72"/>
    <mergeCell ref="QY63:RF70"/>
    <mergeCell ref="RG63:SA70"/>
    <mergeCell ref="MW65:NL66"/>
    <mergeCell ref="OP65:PE66"/>
    <mergeCell ref="QI65:QX66"/>
    <mergeCell ref="MY67:MZ67"/>
    <mergeCell ref="ND67:NE67"/>
    <mergeCell ref="NJ67:NL67"/>
    <mergeCell ref="OR67:OS67"/>
    <mergeCell ref="OW67:OX67"/>
    <mergeCell ref="PC67:PE67"/>
    <mergeCell ref="QK67:QL67"/>
    <mergeCell ref="QP67:QQ67"/>
    <mergeCell ref="QV67:QX67"/>
    <mergeCell ref="MY68:MZ68"/>
    <mergeCell ref="ND68:NE68"/>
    <mergeCell ref="NJ68:NL68"/>
    <mergeCell ref="OR68:OS68"/>
    <mergeCell ref="OW68:OX68"/>
    <mergeCell ref="PC68:PE68"/>
    <mergeCell ref="QK68:QL68"/>
    <mergeCell ref="QP68:QQ68"/>
    <mergeCell ref="MY63:MZ64"/>
    <mergeCell ref="NA63:NB64"/>
    <mergeCell ref="NC63:ND64"/>
    <mergeCell ref="QV68:QX68"/>
    <mergeCell ref="NE63:NF64"/>
    <mergeCell ref="NG63:NH64"/>
    <mergeCell ref="NI63:NJ64"/>
    <mergeCell ref="NK63:NL64"/>
    <mergeCell ref="NM63:NT70"/>
    <mergeCell ref="NU63:OO70"/>
    <mergeCell ref="OP63:OQ64"/>
    <mergeCell ref="OR63:OS64"/>
    <mergeCell ref="OT63:OU64"/>
    <mergeCell ref="OV63:OW64"/>
    <mergeCell ref="OX63:OY64"/>
    <mergeCell ref="OZ63:PA64"/>
    <mergeCell ref="PB63:PC64"/>
    <mergeCell ref="PD63:PE64"/>
    <mergeCell ref="QS55:QT56"/>
    <mergeCell ref="QU55:QV56"/>
    <mergeCell ref="QW55:QX56"/>
    <mergeCell ref="PD55:PE56"/>
    <mergeCell ref="PF55:PM62"/>
    <mergeCell ref="PN55:QH62"/>
    <mergeCell ref="QI55:QJ56"/>
    <mergeCell ref="QK55:QL56"/>
    <mergeCell ref="QM55:QN56"/>
    <mergeCell ref="QO55:QP56"/>
    <mergeCell ref="QQ55:QR56"/>
    <mergeCell ref="QK63:QL64"/>
    <mergeCell ref="QM63:QN64"/>
    <mergeCell ref="QO63:QP64"/>
    <mergeCell ref="QQ63:QR64"/>
    <mergeCell ref="QS63:QT64"/>
    <mergeCell ref="QU63:QV64"/>
    <mergeCell ref="QW63:QX64"/>
    <mergeCell ref="QY55:RF62"/>
    <mergeCell ref="RG55:SA62"/>
    <mergeCell ref="MW57:NL58"/>
    <mergeCell ref="OP57:PE58"/>
    <mergeCell ref="QI57:QX58"/>
    <mergeCell ref="MY59:MZ59"/>
    <mergeCell ref="ND59:NE59"/>
    <mergeCell ref="NJ59:NL59"/>
    <mergeCell ref="OR59:OS59"/>
    <mergeCell ref="OW59:OX59"/>
    <mergeCell ref="PC59:PE59"/>
    <mergeCell ref="QK59:QL59"/>
    <mergeCell ref="QP59:QQ59"/>
    <mergeCell ref="QV59:QX59"/>
    <mergeCell ref="MY60:MZ60"/>
    <mergeCell ref="ND60:NE60"/>
    <mergeCell ref="NJ60:NL60"/>
    <mergeCell ref="OR60:OS60"/>
    <mergeCell ref="OW60:OX60"/>
    <mergeCell ref="PC60:PE60"/>
    <mergeCell ref="QK60:QL60"/>
    <mergeCell ref="QP60:QQ60"/>
    <mergeCell ref="QV60:QX60"/>
    <mergeCell ref="NM55:NT62"/>
    <mergeCell ref="NU55:OO62"/>
    <mergeCell ref="OP55:OQ56"/>
    <mergeCell ref="OR55:OS56"/>
    <mergeCell ref="OT55:OU56"/>
    <mergeCell ref="OV55:OW56"/>
    <mergeCell ref="OX55:OY56"/>
    <mergeCell ref="OZ55:PA56"/>
    <mergeCell ref="PB55:PC56"/>
    <mergeCell ref="QY47:RF54"/>
    <mergeCell ref="RG47:SA54"/>
    <mergeCell ref="MW49:NL50"/>
    <mergeCell ref="OP49:PE50"/>
    <mergeCell ref="QI49:QX50"/>
    <mergeCell ref="MY51:MZ51"/>
    <mergeCell ref="ND51:NE51"/>
    <mergeCell ref="NJ51:NL51"/>
    <mergeCell ref="OR51:OS51"/>
    <mergeCell ref="OW51:OX51"/>
    <mergeCell ref="PC51:PE51"/>
    <mergeCell ref="QK51:QL51"/>
    <mergeCell ref="QP51:QQ51"/>
    <mergeCell ref="QV51:QX51"/>
    <mergeCell ref="MY52:MZ52"/>
    <mergeCell ref="ND52:NE52"/>
    <mergeCell ref="NJ52:NL52"/>
    <mergeCell ref="OR52:OS52"/>
    <mergeCell ref="OW52:OX52"/>
    <mergeCell ref="PC52:PE52"/>
    <mergeCell ref="QK52:QL52"/>
    <mergeCell ref="QP52:QQ52"/>
    <mergeCell ref="QV52:QX52"/>
    <mergeCell ref="NI47:NJ48"/>
    <mergeCell ref="NK47:NL48"/>
    <mergeCell ref="NM47:NT54"/>
    <mergeCell ref="NU47:OO54"/>
    <mergeCell ref="OP47:OQ48"/>
    <mergeCell ref="OR47:OS48"/>
    <mergeCell ref="OT47:OU48"/>
    <mergeCell ref="OV47:OW48"/>
    <mergeCell ref="OX47:OY48"/>
    <mergeCell ref="OZ47:PA48"/>
    <mergeCell ref="PB47:PC48"/>
    <mergeCell ref="PD47:PE48"/>
    <mergeCell ref="PF47:PM54"/>
    <mergeCell ref="PN47:QH54"/>
    <mergeCell ref="QI47:QJ48"/>
    <mergeCell ref="QK47:QL48"/>
    <mergeCell ref="QM47:QN48"/>
    <mergeCell ref="QQ39:QR40"/>
    <mergeCell ref="QS39:QT40"/>
    <mergeCell ref="QU39:QV40"/>
    <mergeCell ref="QW39:QX40"/>
    <mergeCell ref="PB39:PC40"/>
    <mergeCell ref="PD39:PE40"/>
    <mergeCell ref="PF39:PM46"/>
    <mergeCell ref="PN39:QH46"/>
    <mergeCell ref="QI39:QJ40"/>
    <mergeCell ref="QK39:QL40"/>
    <mergeCell ref="QM39:QN40"/>
    <mergeCell ref="QO39:QP40"/>
    <mergeCell ref="QO47:QP48"/>
    <mergeCell ref="QQ47:QR48"/>
    <mergeCell ref="QS47:QT48"/>
    <mergeCell ref="QU47:QV48"/>
    <mergeCell ref="QW47:QX48"/>
    <mergeCell ref="QY39:RF46"/>
    <mergeCell ref="RG39:SA46"/>
    <mergeCell ref="MW41:NL42"/>
    <mergeCell ref="OP41:PE42"/>
    <mergeCell ref="QI41:QX42"/>
    <mergeCell ref="MY43:MZ43"/>
    <mergeCell ref="ND43:NE43"/>
    <mergeCell ref="NJ43:NL43"/>
    <mergeCell ref="OR43:OS43"/>
    <mergeCell ref="OW43:OX43"/>
    <mergeCell ref="PC43:PE43"/>
    <mergeCell ref="QK43:QL43"/>
    <mergeCell ref="QP43:QQ43"/>
    <mergeCell ref="QV43:QX43"/>
    <mergeCell ref="MY44:MZ44"/>
    <mergeCell ref="ND44:NE44"/>
    <mergeCell ref="NJ44:NL44"/>
    <mergeCell ref="OR44:OS44"/>
    <mergeCell ref="OW44:OX44"/>
    <mergeCell ref="PC44:PE44"/>
    <mergeCell ref="QK44:QL44"/>
    <mergeCell ref="QP44:QQ44"/>
    <mergeCell ref="QV44:QX44"/>
    <mergeCell ref="NK39:NL40"/>
    <mergeCell ref="NM39:NT46"/>
    <mergeCell ref="NU39:OO46"/>
    <mergeCell ref="OP39:OQ40"/>
    <mergeCell ref="OR39:OS40"/>
    <mergeCell ref="OT39:OU40"/>
    <mergeCell ref="OV39:OW40"/>
    <mergeCell ref="OX39:OY40"/>
    <mergeCell ref="OZ39:PA40"/>
    <mergeCell ref="NM31:NT38"/>
    <mergeCell ref="NU31:OO38"/>
    <mergeCell ref="OP31:OQ32"/>
    <mergeCell ref="OR31:OS32"/>
    <mergeCell ref="OT31:OU32"/>
    <mergeCell ref="OV31:OW32"/>
    <mergeCell ref="OX31:OY32"/>
    <mergeCell ref="OZ31:PA32"/>
    <mergeCell ref="PB31:PC32"/>
    <mergeCell ref="PD31:PE32"/>
    <mergeCell ref="PF31:PM38"/>
    <mergeCell ref="PN31:QH38"/>
    <mergeCell ref="QI31:QJ32"/>
    <mergeCell ref="QK31:QL32"/>
    <mergeCell ref="QM31:QN32"/>
    <mergeCell ref="QO31:QP32"/>
    <mergeCell ref="NE31:NF32"/>
    <mergeCell ref="MW33:NL34"/>
    <mergeCell ref="MY35:MZ35"/>
    <mergeCell ref="ND35:NE35"/>
    <mergeCell ref="NJ35:NL35"/>
    <mergeCell ref="NG31:NH32"/>
    <mergeCell ref="NI31:NJ32"/>
    <mergeCell ref="MY36:MZ36"/>
    <mergeCell ref="ND36:NE36"/>
    <mergeCell ref="NJ36:NL36"/>
    <mergeCell ref="NK31:NL32"/>
    <mergeCell ref="QY23:RF30"/>
    <mergeCell ref="RG23:SA30"/>
    <mergeCell ref="QQ23:QR24"/>
    <mergeCell ref="QS23:QT24"/>
    <mergeCell ref="QU23:QV24"/>
    <mergeCell ref="QW23:QX24"/>
    <mergeCell ref="QQ31:QR32"/>
    <mergeCell ref="QS31:QT32"/>
    <mergeCell ref="QU31:QV32"/>
    <mergeCell ref="QW31:QX32"/>
    <mergeCell ref="PF23:PM30"/>
    <mergeCell ref="PN23:QH30"/>
    <mergeCell ref="QI23:QJ24"/>
    <mergeCell ref="QY31:RF38"/>
    <mergeCell ref="RG31:SA38"/>
    <mergeCell ref="OP33:PE34"/>
    <mergeCell ref="QI33:QX34"/>
    <mergeCell ref="OP25:PE26"/>
    <mergeCell ref="QI25:QX26"/>
    <mergeCell ref="OR35:OS35"/>
    <mergeCell ref="OW35:OX35"/>
    <mergeCell ref="PC35:PE35"/>
    <mergeCell ref="QK35:QL35"/>
    <mergeCell ref="QP35:QQ35"/>
    <mergeCell ref="QV35:QX35"/>
    <mergeCell ref="OR36:OS36"/>
    <mergeCell ref="OW36:OX36"/>
    <mergeCell ref="PC36:PE36"/>
    <mergeCell ref="QK36:QL36"/>
    <mergeCell ref="QP36:QQ36"/>
    <mergeCell ref="QV36:QX36"/>
    <mergeCell ref="OR27:OS27"/>
    <mergeCell ref="QV20:QX20"/>
    <mergeCell ref="OW27:OX27"/>
    <mergeCell ref="PC27:PE27"/>
    <mergeCell ref="QK27:QL27"/>
    <mergeCell ref="QP27:QQ27"/>
    <mergeCell ref="QV27:QX27"/>
    <mergeCell ref="MY28:MZ28"/>
    <mergeCell ref="ND28:NE28"/>
    <mergeCell ref="NJ28:NL28"/>
    <mergeCell ref="OR28:OS28"/>
    <mergeCell ref="OW28:OX28"/>
    <mergeCell ref="PC28:PE28"/>
    <mergeCell ref="QK28:QL28"/>
    <mergeCell ref="QP28:QQ28"/>
    <mergeCell ref="NU23:OO30"/>
    <mergeCell ref="OP23:OQ24"/>
    <mergeCell ref="NA23:NB24"/>
    <mergeCell ref="NC23:ND24"/>
    <mergeCell ref="QV28:QX28"/>
    <mergeCell ref="OR23:OS24"/>
    <mergeCell ref="OT23:OU24"/>
    <mergeCell ref="OV23:OW24"/>
    <mergeCell ref="OX23:OY24"/>
    <mergeCell ref="OZ23:PA24"/>
    <mergeCell ref="PB23:PC24"/>
    <mergeCell ref="PD23:PE24"/>
    <mergeCell ref="QK23:QL24"/>
    <mergeCell ref="QM23:QN24"/>
    <mergeCell ref="QO23:QP24"/>
    <mergeCell ref="PD15:PE16"/>
    <mergeCell ref="PF15:PM22"/>
    <mergeCell ref="PN15:QH22"/>
    <mergeCell ref="QI15:QJ16"/>
    <mergeCell ref="QK15:QL16"/>
    <mergeCell ref="PC20:PE20"/>
    <mergeCell ref="QY15:RF22"/>
    <mergeCell ref="RG15:SA22"/>
    <mergeCell ref="MW17:NL18"/>
    <mergeCell ref="OP17:PE18"/>
    <mergeCell ref="QI17:QX18"/>
    <mergeCell ref="MY19:MZ19"/>
    <mergeCell ref="ND19:NE19"/>
    <mergeCell ref="NJ19:NL19"/>
    <mergeCell ref="OR19:OS19"/>
    <mergeCell ref="OW19:OX19"/>
    <mergeCell ref="PC19:PE19"/>
    <mergeCell ref="QK19:QL19"/>
    <mergeCell ref="QP19:QQ19"/>
    <mergeCell ref="QV19:QX19"/>
    <mergeCell ref="MY20:MZ20"/>
    <mergeCell ref="ND20:NE20"/>
    <mergeCell ref="NJ20:NL20"/>
    <mergeCell ref="OR20:OS20"/>
    <mergeCell ref="QM15:QN16"/>
    <mergeCell ref="QO15:QP16"/>
    <mergeCell ref="QQ15:QR16"/>
    <mergeCell ref="QS15:QT16"/>
    <mergeCell ref="QU15:QV16"/>
    <mergeCell ref="QW15:QX16"/>
    <mergeCell ref="QK20:QL20"/>
    <mergeCell ref="QP20:QQ20"/>
    <mergeCell ref="MW15:MX16"/>
    <mergeCell ref="MY15:MZ16"/>
    <mergeCell ref="NA15:NB16"/>
    <mergeCell ref="NC15:ND16"/>
    <mergeCell ref="NE15:NF16"/>
    <mergeCell ref="NG15:NH16"/>
    <mergeCell ref="NI15:NJ16"/>
    <mergeCell ref="NK15:NL16"/>
    <mergeCell ref="NM15:NT22"/>
    <mergeCell ref="NU15:OO22"/>
    <mergeCell ref="OP15:OQ16"/>
    <mergeCell ref="OR15:OS16"/>
    <mergeCell ref="OT15:OU16"/>
    <mergeCell ref="OV15:OW16"/>
    <mergeCell ref="OX15:OY16"/>
    <mergeCell ref="OZ15:PA16"/>
    <mergeCell ref="PB15:PC16"/>
    <mergeCell ref="QY7:RF14"/>
    <mergeCell ref="RG7:SA14"/>
    <mergeCell ref="MW9:NL10"/>
    <mergeCell ref="OP9:PE10"/>
    <mergeCell ref="QI9:QX10"/>
    <mergeCell ref="MY11:MZ11"/>
    <mergeCell ref="ND11:NE11"/>
    <mergeCell ref="NJ11:NL11"/>
    <mergeCell ref="OR11:OS11"/>
    <mergeCell ref="OW11:OX11"/>
    <mergeCell ref="PC11:PE11"/>
    <mergeCell ref="QK11:QL11"/>
    <mergeCell ref="QP11:QQ11"/>
    <mergeCell ref="QV11:QX11"/>
    <mergeCell ref="MY12:MZ12"/>
    <mergeCell ref="ND12:NE12"/>
    <mergeCell ref="NJ12:NL12"/>
    <mergeCell ref="OR12:OS12"/>
    <mergeCell ref="OW12:OX12"/>
    <mergeCell ref="NK7:NL8"/>
    <mergeCell ref="NM7:NT14"/>
    <mergeCell ref="NU7:OO14"/>
    <mergeCell ref="OP7:OQ8"/>
    <mergeCell ref="NG7:NH8"/>
    <mergeCell ref="NI7:NJ8"/>
    <mergeCell ref="PC12:PE12"/>
    <mergeCell ref="QK12:QL12"/>
    <mergeCell ref="QP12:QQ12"/>
    <mergeCell ref="QV12:QX12"/>
    <mergeCell ref="PF6:PM6"/>
    <mergeCell ref="PN6:QH6"/>
    <mergeCell ref="QI6:QJ6"/>
    <mergeCell ref="QK6:QL6"/>
    <mergeCell ref="QM6:QN6"/>
    <mergeCell ref="QO6:QP6"/>
    <mergeCell ref="QQ6:QR6"/>
    <mergeCell ref="QS6:QT6"/>
    <mergeCell ref="QU6:QV6"/>
    <mergeCell ref="QW6:QX6"/>
    <mergeCell ref="OZ7:PA8"/>
    <mergeCell ref="PB7:PC8"/>
    <mergeCell ref="PD7:PE8"/>
    <mergeCell ref="PF7:PM14"/>
    <mergeCell ref="PN7:QH14"/>
    <mergeCell ref="QI7:QJ8"/>
    <mergeCell ref="QK7:QL8"/>
    <mergeCell ref="QM7:QN8"/>
    <mergeCell ref="QO7:QP8"/>
    <mergeCell ref="QQ7:QR8"/>
    <mergeCell ref="QS7:QT8"/>
    <mergeCell ref="QU7:QV8"/>
    <mergeCell ref="QW7:QX8"/>
    <mergeCell ref="PB6:PC6"/>
    <mergeCell ref="PD6:PE6"/>
    <mergeCell ref="QY6:RF6"/>
    <mergeCell ref="RG6:SA6"/>
    <mergeCell ref="AT9:BI10"/>
    <mergeCell ref="BR79:CL86"/>
    <mergeCell ref="BA115:BB115"/>
    <mergeCell ref="BA67:BB67"/>
    <mergeCell ref="BG67:BI67"/>
    <mergeCell ref="AZ79:BA80"/>
    <mergeCell ref="BA20:BB20"/>
    <mergeCell ref="BG20:BI20"/>
    <mergeCell ref="AZ23:BA24"/>
    <mergeCell ref="OR7:OS8"/>
    <mergeCell ref="OT7:OU8"/>
    <mergeCell ref="OV7:OW8"/>
    <mergeCell ref="OX7:OY8"/>
    <mergeCell ref="DA95:DB96"/>
    <mergeCell ref="CU111:CV112"/>
    <mergeCell ref="ER111:ES112"/>
    <mergeCell ref="ES108:EU108"/>
    <mergeCell ref="GC47:GD48"/>
    <mergeCell ref="FY47:FZ48"/>
    <mergeCell ref="MW6:MX6"/>
    <mergeCell ref="NE23:NF24"/>
    <mergeCell ref="MW7:MX8"/>
    <mergeCell ref="MY7:MZ8"/>
    <mergeCell ref="NA7:NB8"/>
    <mergeCell ref="NC7:ND8"/>
    <mergeCell ref="NE7:NF8"/>
    <mergeCell ref="NA47:NB48"/>
    <mergeCell ref="NC47:ND48"/>
    <mergeCell ref="NE47:NF48"/>
    <mergeCell ref="CO83:CP83"/>
    <mergeCell ref="MY6:MZ6"/>
    <mergeCell ref="NA6:NB6"/>
    <mergeCell ref="NC6:ND6"/>
    <mergeCell ref="NE6:NF6"/>
    <mergeCell ref="NG6:NH6"/>
    <mergeCell ref="NI6:NJ6"/>
    <mergeCell ref="NK6:NL6"/>
    <mergeCell ref="NM6:NT6"/>
    <mergeCell ref="NU6:OO6"/>
    <mergeCell ref="OP6:OQ6"/>
    <mergeCell ref="OR6:OS6"/>
    <mergeCell ref="OT6:OU6"/>
    <mergeCell ref="OV6:OW6"/>
    <mergeCell ref="OX6:OY6"/>
    <mergeCell ref="OZ6:PA6"/>
    <mergeCell ref="MW47:MX48"/>
    <mergeCell ref="MY47:MZ48"/>
    <mergeCell ref="NG23:NH24"/>
    <mergeCell ref="NI23:NJ24"/>
    <mergeCell ref="NK23:NL24"/>
    <mergeCell ref="NM23:NT30"/>
    <mergeCell ref="MW31:MX32"/>
    <mergeCell ref="MY31:MZ32"/>
    <mergeCell ref="NA31:NB32"/>
    <mergeCell ref="NC31:ND32"/>
    <mergeCell ref="MW25:NL26"/>
    <mergeCell ref="OW20:OX20"/>
    <mergeCell ref="MY27:MZ27"/>
    <mergeCell ref="ND27:NE27"/>
    <mergeCell ref="NJ27:NL27"/>
    <mergeCell ref="MW23:MX24"/>
    <mergeCell ref="MY23:MZ24"/>
    <mergeCell ref="NI71:NJ72"/>
    <mergeCell ref="NK71:NL72"/>
    <mergeCell ref="EJ47:EK48"/>
    <mergeCell ref="CQ47:CR48"/>
    <mergeCell ref="CS47:CT48"/>
    <mergeCell ref="CZ68:DB68"/>
    <mergeCell ref="CS55:CT56"/>
    <mergeCell ref="CO59:CP59"/>
    <mergeCell ref="GW55:HQ62"/>
    <mergeCell ref="IB55:IC56"/>
    <mergeCell ref="FY57:GN58"/>
    <mergeCell ref="CT51:CU51"/>
    <mergeCell ref="CW47:CX48"/>
    <mergeCell ref="EH52:EI52"/>
    <mergeCell ref="GC71:GD72"/>
    <mergeCell ref="GA67:GB67"/>
    <mergeCell ref="KI71:LC78"/>
    <mergeCell ref="LT71:MA78"/>
    <mergeCell ref="MW55:MX56"/>
    <mergeCell ref="MY55:MZ56"/>
    <mergeCell ref="NA55:NB56"/>
    <mergeCell ref="NC55:ND56"/>
    <mergeCell ref="NE55:NF56"/>
    <mergeCell ref="NG55:NH56"/>
    <mergeCell ref="NI55:NJ56"/>
    <mergeCell ref="NK55:NL56"/>
    <mergeCell ref="MW63:MX64"/>
    <mergeCell ref="CO71:CP72"/>
    <mergeCell ref="CT76:CU76"/>
    <mergeCell ref="EP63:EQ64"/>
    <mergeCell ref="NA95:NB96"/>
    <mergeCell ref="GF60:GG60"/>
    <mergeCell ref="HT39:HU40"/>
    <mergeCell ref="MW103:MX104"/>
    <mergeCell ref="MY103:MZ104"/>
    <mergeCell ref="NA103:NB104"/>
    <mergeCell ref="IB47:IC48"/>
    <mergeCell ref="CW63:CX64"/>
    <mergeCell ref="CT52:CU52"/>
    <mergeCell ref="CM81:DB82"/>
    <mergeCell ref="CM79:CN80"/>
    <mergeCell ref="DA63:DB64"/>
    <mergeCell ref="CQ95:CR96"/>
    <mergeCell ref="CY95:CZ96"/>
    <mergeCell ref="CU63:CV64"/>
    <mergeCell ref="CM65:DB66"/>
    <mergeCell ref="CO67:CP67"/>
    <mergeCell ref="DA71:DB72"/>
    <mergeCell ref="EH47:EI48"/>
    <mergeCell ref="EH59:EI59"/>
    <mergeCell ref="EM68:EN68"/>
    <mergeCell ref="CO52:CP52"/>
    <mergeCell ref="MW95:MX96"/>
    <mergeCell ref="MY95:MZ96"/>
    <mergeCell ref="EH51:EI51"/>
    <mergeCell ref="NA71:NB72"/>
    <mergeCell ref="HR57:IG58"/>
    <mergeCell ref="GA52:GB52"/>
    <mergeCell ref="GA47:GB48"/>
    <mergeCell ref="EL47:EM48"/>
    <mergeCell ref="ET71:EU72"/>
    <mergeCell ref="EN87:EO88"/>
    <mergeCell ref="CW79:CX80"/>
    <mergeCell ref="CS79:CT80"/>
    <mergeCell ref="JS55:JT56"/>
    <mergeCell ref="JY55:JZ56"/>
    <mergeCell ref="JX59:JZ59"/>
    <mergeCell ref="ES52:EU52"/>
    <mergeCell ref="EF49:EU50"/>
    <mergeCell ref="EV47:FC54"/>
    <mergeCell ref="ET47:EU48"/>
    <mergeCell ref="EN63:EO64"/>
    <mergeCell ref="DK79:EE86"/>
    <mergeCell ref="CY71:CZ72"/>
    <mergeCell ref="GF59:GG59"/>
    <mergeCell ref="GL59:GN59"/>
    <mergeCell ref="EP47:EQ48"/>
    <mergeCell ref="CS63:CT64"/>
    <mergeCell ref="DA55:DB56"/>
    <mergeCell ref="GG55:GH56"/>
    <mergeCell ref="GA59:GB59"/>
    <mergeCell ref="GF51:GG51"/>
    <mergeCell ref="GO55:GV62"/>
    <mergeCell ref="GM47:GN48"/>
    <mergeCell ref="BJ31:BQ38"/>
    <mergeCell ref="NI39:NJ40"/>
    <mergeCell ref="BF39:BG40"/>
    <mergeCell ref="BF31:BG32"/>
    <mergeCell ref="AV115:AW115"/>
    <mergeCell ref="BD31:BE32"/>
    <mergeCell ref="BH31:BI32"/>
    <mergeCell ref="AT33:BI34"/>
    <mergeCell ref="CY79:CZ80"/>
    <mergeCell ref="CM73:DB74"/>
    <mergeCell ref="EH95:EI96"/>
    <mergeCell ref="MW79:MX80"/>
    <mergeCell ref="MY79:MZ80"/>
    <mergeCell ref="NA79:NB80"/>
    <mergeCell ref="NC79:ND80"/>
    <mergeCell ref="NE79:NF80"/>
    <mergeCell ref="NG79:NH80"/>
    <mergeCell ref="NI79:NJ80"/>
    <mergeCell ref="MW87:MX88"/>
    <mergeCell ref="MY87:MZ88"/>
    <mergeCell ref="NA87:NB88"/>
    <mergeCell ref="NG47:NH48"/>
    <mergeCell ref="NC71:ND72"/>
    <mergeCell ref="NE71:NF72"/>
    <mergeCell ref="BJ63:BQ70"/>
    <mergeCell ref="BR63:CL70"/>
    <mergeCell ref="AV83:AW83"/>
    <mergeCell ref="CM47:CN48"/>
    <mergeCell ref="DC55:DJ62"/>
    <mergeCell ref="CO60:CP60"/>
    <mergeCell ref="CZ76:DB76"/>
    <mergeCell ref="EF111:EG112"/>
    <mergeCell ref="MW39:MX40"/>
    <mergeCell ref="MY39:MZ40"/>
    <mergeCell ref="NA39:NB40"/>
    <mergeCell ref="NC39:ND40"/>
    <mergeCell ref="NE39:NF40"/>
    <mergeCell ref="NG39:NH40"/>
    <mergeCell ref="BG75:BI75"/>
    <mergeCell ref="CU47:CV48"/>
    <mergeCell ref="BH71:BI72"/>
    <mergeCell ref="CM49:DB50"/>
    <mergeCell ref="AZ63:BA64"/>
    <mergeCell ref="BB63:BC64"/>
    <mergeCell ref="BG76:BI76"/>
    <mergeCell ref="AT73:BI74"/>
    <mergeCell ref="HR41:IG42"/>
    <mergeCell ref="GL51:GN51"/>
    <mergeCell ref="HT43:HU43"/>
    <mergeCell ref="HT44:HU44"/>
    <mergeCell ref="GA44:GB44"/>
    <mergeCell ref="DC47:DJ54"/>
    <mergeCell ref="CZ51:DB51"/>
    <mergeCell ref="CO55:CP56"/>
    <mergeCell ref="CZ52:DB52"/>
    <mergeCell ref="EV55:FC62"/>
    <mergeCell ref="FD55:FX62"/>
    <mergeCell ref="GC63:GD64"/>
    <mergeCell ref="EV63:FC70"/>
    <mergeCell ref="CO51:CP51"/>
    <mergeCell ref="CO63:CP64"/>
    <mergeCell ref="GI39:GJ40"/>
    <mergeCell ref="NG71:NH72"/>
    <mergeCell ref="AX6:AY6"/>
    <mergeCell ref="AZ6:BA6"/>
    <mergeCell ref="BB6:BC6"/>
    <mergeCell ref="BD6:BE6"/>
    <mergeCell ref="BF6:BG6"/>
    <mergeCell ref="BH6:BI6"/>
    <mergeCell ref="AT15:AU16"/>
    <mergeCell ref="AV15:AW16"/>
    <mergeCell ref="AX15:AY16"/>
    <mergeCell ref="AZ15:BA16"/>
    <mergeCell ref="BD15:BE16"/>
    <mergeCell ref="BF15:BG16"/>
    <mergeCell ref="BH15:BI16"/>
    <mergeCell ref="AV7:AW8"/>
    <mergeCell ref="BD7:BE8"/>
    <mergeCell ref="BF7:BG8"/>
    <mergeCell ref="BH7:BI8"/>
    <mergeCell ref="BB7:BC8"/>
    <mergeCell ref="BA11:BB11"/>
    <mergeCell ref="BG11:BI11"/>
    <mergeCell ref="AV12:AW12"/>
    <mergeCell ref="AT6:AU6"/>
    <mergeCell ref="AV27:AW27"/>
    <mergeCell ref="BA27:BB27"/>
    <mergeCell ref="BA131:BB131"/>
    <mergeCell ref="BG115:BI115"/>
    <mergeCell ref="AZ135:BA136"/>
    <mergeCell ref="BD95:BE96"/>
    <mergeCell ref="BG84:BI84"/>
    <mergeCell ref="CO68:CP68"/>
    <mergeCell ref="BJ79:BQ86"/>
    <mergeCell ref="BR71:CL78"/>
    <mergeCell ref="BJ71:BQ78"/>
    <mergeCell ref="BR55:CL62"/>
    <mergeCell ref="CO76:CP76"/>
    <mergeCell ref="CO135:CP136"/>
    <mergeCell ref="BR119:CL126"/>
    <mergeCell ref="AV124:AW124"/>
    <mergeCell ref="CO100:CP100"/>
    <mergeCell ref="BG131:BI131"/>
    <mergeCell ref="CO27:CP27"/>
    <mergeCell ref="BJ47:BQ54"/>
    <mergeCell ref="BF47:BG48"/>
    <mergeCell ref="CO99:CP99"/>
    <mergeCell ref="BA36:BB36"/>
    <mergeCell ref="BF55:BG56"/>
    <mergeCell ref="BR47:CL54"/>
    <mergeCell ref="AV44:AW44"/>
    <mergeCell ref="BA52:BB52"/>
    <mergeCell ref="BD79:BE80"/>
    <mergeCell ref="BJ23:BQ30"/>
    <mergeCell ref="BR23:CL30"/>
    <mergeCell ref="BD23:BE24"/>
    <mergeCell ref="AT25:BI26"/>
    <mergeCell ref="CT140:CU140"/>
    <mergeCell ref="CW127:CX128"/>
    <mergeCell ref="EF143:EG144"/>
    <mergeCell ref="CM145:DB146"/>
    <mergeCell ref="CO107:CP107"/>
    <mergeCell ref="CZ148:DB148"/>
    <mergeCell ref="CU103:CV104"/>
    <mergeCell ref="DA111:DB112"/>
    <mergeCell ref="CO140:CP140"/>
    <mergeCell ref="CQ135:CR136"/>
    <mergeCell ref="CM127:CN128"/>
    <mergeCell ref="CT139:CU139"/>
    <mergeCell ref="CZ147:DB147"/>
    <mergeCell ref="CT116:CU116"/>
    <mergeCell ref="CZ124:DB124"/>
    <mergeCell ref="AV108:AW108"/>
    <mergeCell ref="BR135:CL142"/>
    <mergeCell ref="BF119:BG120"/>
    <mergeCell ref="BA148:BB148"/>
    <mergeCell ref="BG140:BI140"/>
    <mergeCell ref="DA143:DB144"/>
    <mergeCell ref="CO143:CP144"/>
    <mergeCell ref="CO131:CP131"/>
    <mergeCell ref="BJ135:BQ142"/>
    <mergeCell ref="CU119:CV120"/>
    <mergeCell ref="CW119:CX120"/>
    <mergeCell ref="EF135:EG136"/>
    <mergeCell ref="CZ107:DB107"/>
    <mergeCell ref="DK111:EE118"/>
    <mergeCell ref="BG124:BI124"/>
    <mergeCell ref="CT124:CU124"/>
    <mergeCell ref="DC103:DJ110"/>
    <mergeCell ref="FD327:FX334"/>
    <mergeCell ref="ET343:EU344"/>
    <mergeCell ref="GI335:GJ336"/>
    <mergeCell ref="GM327:GN328"/>
    <mergeCell ref="FY337:GN338"/>
    <mergeCell ref="GA327:GB328"/>
    <mergeCell ref="FY343:FZ344"/>
    <mergeCell ref="EF327:EG328"/>
    <mergeCell ref="HR135:HS136"/>
    <mergeCell ref="HT135:HU136"/>
    <mergeCell ref="CO139:CP139"/>
    <mergeCell ref="CT68:CU68"/>
    <mergeCell ref="CO75:CP75"/>
    <mergeCell ref="CW71:CX72"/>
    <mergeCell ref="CQ143:CR144"/>
    <mergeCell ref="BR95:CL102"/>
    <mergeCell ref="BR103:CL110"/>
    <mergeCell ref="DC79:DJ86"/>
    <mergeCell ref="DK95:EE102"/>
    <mergeCell ref="DC95:DJ102"/>
    <mergeCell ref="CT99:CU99"/>
    <mergeCell ref="EH108:EI108"/>
    <mergeCell ref="EM108:EN108"/>
    <mergeCell ref="EH315:EI315"/>
    <mergeCell ref="EF313:EU314"/>
    <mergeCell ref="ET311:EU312"/>
    <mergeCell ref="CO252:CP252"/>
    <mergeCell ref="CS215:CT216"/>
    <mergeCell ref="CO340:CP340"/>
    <mergeCell ref="EM315:EN315"/>
    <mergeCell ref="CO132:CP132"/>
    <mergeCell ref="CW143:CX144"/>
    <mergeCell ref="EM324:EN324"/>
    <mergeCell ref="EV319:FC326"/>
    <mergeCell ref="GF323:GG323"/>
    <mergeCell ref="EP351:EQ352"/>
    <mergeCell ref="GG343:GH344"/>
    <mergeCell ref="GA332:GB332"/>
    <mergeCell ref="FY321:GN322"/>
    <mergeCell ref="GG335:GH336"/>
    <mergeCell ref="GA340:GB340"/>
    <mergeCell ref="GL340:GN340"/>
    <mergeCell ref="GK327:GL328"/>
    <mergeCell ref="GL323:GN323"/>
    <mergeCell ref="GW327:HQ334"/>
    <mergeCell ref="JR355:JS355"/>
    <mergeCell ref="FY319:FZ320"/>
    <mergeCell ref="EH331:EI331"/>
    <mergeCell ref="FD335:FX342"/>
    <mergeCell ref="ES340:EU340"/>
    <mergeCell ref="ES347:EU347"/>
    <mergeCell ref="GE335:GF336"/>
    <mergeCell ref="GL347:GN347"/>
    <mergeCell ref="EV335:FC342"/>
    <mergeCell ref="EF345:EU346"/>
    <mergeCell ref="GC335:GD336"/>
    <mergeCell ref="EH343:EI344"/>
    <mergeCell ref="ER335:ES336"/>
    <mergeCell ref="GF340:GG340"/>
    <mergeCell ref="EM340:EN340"/>
    <mergeCell ref="GF331:GG331"/>
    <mergeCell ref="GF332:GG332"/>
    <mergeCell ref="EH327:EI328"/>
    <mergeCell ref="EN327:EO328"/>
    <mergeCell ref="GW335:HQ342"/>
    <mergeCell ref="GW343:HQ350"/>
    <mergeCell ref="HY340:HZ340"/>
    <mergeCell ref="HR319:HS320"/>
    <mergeCell ref="JM347:JN347"/>
    <mergeCell ref="JO351:JP352"/>
    <mergeCell ref="IH351:IO358"/>
    <mergeCell ref="HT355:HU355"/>
    <mergeCell ref="GO351:GV358"/>
    <mergeCell ref="GF347:GG347"/>
    <mergeCell ref="HT356:HU356"/>
    <mergeCell ref="GA351:GB352"/>
    <mergeCell ref="JM351:JN352"/>
    <mergeCell ref="JK351:JL352"/>
    <mergeCell ref="IF351:IG352"/>
    <mergeCell ref="IP351:JJ358"/>
    <mergeCell ref="JR356:JS356"/>
    <mergeCell ref="HY355:HZ355"/>
    <mergeCell ref="HR353:IG354"/>
    <mergeCell ref="HR337:IG338"/>
    <mergeCell ref="JR323:JS323"/>
    <mergeCell ref="HR343:HS344"/>
    <mergeCell ref="HT343:HU344"/>
    <mergeCell ref="HT335:HU336"/>
    <mergeCell ref="GO327:GV334"/>
    <mergeCell ref="IH319:IO326"/>
    <mergeCell ref="JR339:JS339"/>
    <mergeCell ref="HY356:HZ356"/>
    <mergeCell ref="GO335:GV342"/>
    <mergeCell ref="HY324:HZ324"/>
    <mergeCell ref="GL332:GN332"/>
    <mergeCell ref="GG327:GH328"/>
    <mergeCell ref="CW351:CX352"/>
    <mergeCell ref="CY351:CZ352"/>
    <mergeCell ref="ES339:EU339"/>
    <mergeCell ref="GA348:GB348"/>
    <mergeCell ref="CY343:CZ344"/>
    <mergeCell ref="DA343:DB344"/>
    <mergeCell ref="DC335:DJ342"/>
    <mergeCell ref="ES348:EU348"/>
    <mergeCell ref="CZ348:DB348"/>
    <mergeCell ref="FY345:GN346"/>
    <mergeCell ref="GM343:GN344"/>
    <mergeCell ref="EM347:EN347"/>
    <mergeCell ref="ES355:EU355"/>
    <mergeCell ref="EF343:EG344"/>
    <mergeCell ref="EN351:EO352"/>
    <mergeCell ref="EF337:EU338"/>
    <mergeCell ref="EM339:EN339"/>
    <mergeCell ref="ET335:EU336"/>
    <mergeCell ref="EP335:EQ336"/>
    <mergeCell ref="ER351:ES352"/>
    <mergeCell ref="CZ355:DB355"/>
    <mergeCell ref="EJ351:EK352"/>
    <mergeCell ref="GL355:GN355"/>
    <mergeCell ref="DK351:EE358"/>
    <mergeCell ref="DC351:DJ358"/>
    <mergeCell ref="EF351:EG352"/>
    <mergeCell ref="EH351:EI352"/>
    <mergeCell ref="GC351:GD352"/>
    <mergeCell ref="EL351:EM352"/>
    <mergeCell ref="GA335:GB336"/>
    <mergeCell ref="GL348:GN348"/>
    <mergeCell ref="GK351:GL352"/>
    <mergeCell ref="EH348:EI348"/>
    <mergeCell ref="GF355:GG355"/>
    <mergeCell ref="DK343:EE350"/>
    <mergeCell ref="EV351:FC358"/>
    <mergeCell ref="GK343:GL344"/>
    <mergeCell ref="EM355:EN355"/>
    <mergeCell ref="GE351:GF352"/>
    <mergeCell ref="GF356:GG356"/>
    <mergeCell ref="GE343:GF344"/>
    <mergeCell ref="ET351:EU352"/>
    <mergeCell ref="EH355:EI355"/>
    <mergeCell ref="EH356:EI356"/>
    <mergeCell ref="FD351:FX358"/>
    <mergeCell ref="FY351:FZ352"/>
    <mergeCell ref="GA355:GB355"/>
    <mergeCell ref="GF348:GG348"/>
    <mergeCell ref="EJ343:EK344"/>
    <mergeCell ref="GI343:GJ344"/>
    <mergeCell ref="GC343:GD344"/>
    <mergeCell ref="GL356:GN356"/>
    <mergeCell ref="GA356:GB356"/>
    <mergeCell ref="ES356:EU356"/>
    <mergeCell ref="GM351:GN352"/>
    <mergeCell ref="GA347:GB347"/>
    <mergeCell ref="GA343:GB344"/>
    <mergeCell ref="CO347:CP347"/>
    <mergeCell ref="BG339:BI339"/>
    <mergeCell ref="CQ335:CR336"/>
    <mergeCell ref="BG331:BI331"/>
    <mergeCell ref="AX327:AY328"/>
    <mergeCell ref="BD327:BE328"/>
    <mergeCell ref="H348:I348"/>
    <mergeCell ref="Q351:X358"/>
    <mergeCell ref="EH339:EI339"/>
    <mergeCell ref="EV343:FC350"/>
    <mergeCell ref="FY353:GN354"/>
    <mergeCell ref="GA339:GB339"/>
    <mergeCell ref="EF353:EU354"/>
    <mergeCell ref="EL343:EM344"/>
    <mergeCell ref="EN343:EO344"/>
    <mergeCell ref="FD343:FX350"/>
    <mergeCell ref="GL339:GN339"/>
    <mergeCell ref="GF339:GG339"/>
    <mergeCell ref="ER343:ES344"/>
    <mergeCell ref="EP343:EQ344"/>
    <mergeCell ref="GI351:GJ352"/>
    <mergeCell ref="EM356:EN356"/>
    <mergeCell ref="CM353:DB354"/>
    <mergeCell ref="CO343:CP344"/>
    <mergeCell ref="GG351:GH352"/>
    <mergeCell ref="DC343:DJ350"/>
    <mergeCell ref="BR335:CL342"/>
    <mergeCell ref="CZ356:DB356"/>
    <mergeCell ref="AV356:AW356"/>
    <mergeCell ref="CS327:CT328"/>
    <mergeCell ref="BJ335:BQ342"/>
    <mergeCell ref="CT355:CU355"/>
    <mergeCell ref="AT343:AU344"/>
    <mergeCell ref="CO295:CP296"/>
    <mergeCell ref="CO323:CP323"/>
    <mergeCell ref="CT331:CU331"/>
    <mergeCell ref="CZ332:DB332"/>
    <mergeCell ref="CU327:CV328"/>
    <mergeCell ref="AV307:AW307"/>
    <mergeCell ref="BG308:BI308"/>
    <mergeCell ref="BD303:BE304"/>
    <mergeCell ref="CO316:CP316"/>
    <mergeCell ref="CM313:DB314"/>
    <mergeCell ref="BA324:BB324"/>
    <mergeCell ref="DA319:DB320"/>
    <mergeCell ref="BH319:BI320"/>
    <mergeCell ref="BG316:BI316"/>
    <mergeCell ref="CY319:CZ320"/>
    <mergeCell ref="CT316:CU316"/>
    <mergeCell ref="BR311:CL318"/>
    <mergeCell ref="BJ319:BQ326"/>
    <mergeCell ref="AV323:AW323"/>
    <mergeCell ref="AX311:AY312"/>
    <mergeCell ref="AX303:AY304"/>
    <mergeCell ref="CW295:CX296"/>
    <mergeCell ref="AX319:AY320"/>
    <mergeCell ref="CO303:CP304"/>
    <mergeCell ref="BF303:BG304"/>
    <mergeCell ref="CO315:CP315"/>
    <mergeCell ref="CZ340:DB340"/>
    <mergeCell ref="O303:P304"/>
    <mergeCell ref="AT313:BI314"/>
    <mergeCell ref="CU311:CV312"/>
    <mergeCell ref="CT315:CU315"/>
    <mergeCell ref="CT300:CU300"/>
    <mergeCell ref="CZ308:DB308"/>
    <mergeCell ref="CO351:CP352"/>
    <mergeCell ref="CT339:CU339"/>
    <mergeCell ref="CT347:CU347"/>
    <mergeCell ref="CQ343:CR344"/>
    <mergeCell ref="CS343:CT344"/>
    <mergeCell ref="CW343:CX344"/>
    <mergeCell ref="BB303:BC304"/>
    <mergeCell ref="BA347:BB347"/>
    <mergeCell ref="BH311:BI312"/>
    <mergeCell ref="BA307:BB307"/>
    <mergeCell ref="CM311:CN312"/>
    <mergeCell ref="BR303:CL310"/>
    <mergeCell ref="CO308:CP308"/>
    <mergeCell ref="AV311:AW312"/>
    <mergeCell ref="BJ303:BQ310"/>
    <mergeCell ref="BJ295:BQ302"/>
    <mergeCell ref="BH295:BI296"/>
    <mergeCell ref="AT297:BI298"/>
    <mergeCell ref="BG323:BI323"/>
    <mergeCell ref="AT311:AU312"/>
    <mergeCell ref="BA339:BB339"/>
    <mergeCell ref="CZ347:DB347"/>
    <mergeCell ref="BH351:BI352"/>
    <mergeCell ref="AT335:AU336"/>
    <mergeCell ref="BJ343:BQ350"/>
    <mergeCell ref="CM337:DB338"/>
    <mergeCell ref="CW303:CX304"/>
    <mergeCell ref="CY303:CZ304"/>
    <mergeCell ref="DA303:DB304"/>
    <mergeCell ref="CZ300:DB300"/>
    <mergeCell ref="BB311:BC312"/>
    <mergeCell ref="AV303:AW304"/>
    <mergeCell ref="BH303:BI304"/>
    <mergeCell ref="AV299:AW299"/>
    <mergeCell ref="BR295:CL302"/>
    <mergeCell ref="AX295:AY296"/>
    <mergeCell ref="BG299:BI299"/>
    <mergeCell ref="AZ311:BA312"/>
    <mergeCell ref="BF295:BG296"/>
    <mergeCell ref="AT305:BI306"/>
    <mergeCell ref="AV300:AW300"/>
    <mergeCell ref="BD311:BE312"/>
    <mergeCell ref="BG300:BI300"/>
    <mergeCell ref="CZ307:DB307"/>
    <mergeCell ref="CS303:CT304"/>
    <mergeCell ref="BJ311:BQ318"/>
    <mergeCell ref="CU303:CV304"/>
    <mergeCell ref="AV315:AW315"/>
    <mergeCell ref="CO299:CP299"/>
    <mergeCell ref="EP303:EQ304"/>
    <mergeCell ref="DK295:EE302"/>
    <mergeCell ref="EM308:EN308"/>
    <mergeCell ref="CT308:CU308"/>
    <mergeCell ref="CW311:CX312"/>
    <mergeCell ref="CY311:CZ312"/>
    <mergeCell ref="CM297:DB298"/>
    <mergeCell ref="CM303:CN304"/>
    <mergeCell ref="CT307:CU307"/>
    <mergeCell ref="DA295:DB296"/>
    <mergeCell ref="EH311:EI312"/>
    <mergeCell ref="EF305:EU306"/>
    <mergeCell ref="EH307:EI307"/>
    <mergeCell ref="EN295:EO296"/>
    <mergeCell ref="ES308:EU308"/>
    <mergeCell ref="CT299:CU299"/>
    <mergeCell ref="CU295:CV296"/>
    <mergeCell ref="DC303:DJ310"/>
    <mergeCell ref="EH308:EI308"/>
    <mergeCell ref="CQ303:CR304"/>
    <mergeCell ref="CO307:CP307"/>
    <mergeCell ref="EP311:EQ312"/>
    <mergeCell ref="EN303:EO304"/>
    <mergeCell ref="EJ311:EK312"/>
    <mergeCell ref="EL311:EM312"/>
    <mergeCell ref="EN311:EO312"/>
    <mergeCell ref="EM307:EN307"/>
    <mergeCell ref="EH300:EI300"/>
    <mergeCell ref="ER311:ES312"/>
    <mergeCell ref="DA311:DB312"/>
    <mergeCell ref="DK311:EE318"/>
    <mergeCell ref="CQ311:CR312"/>
    <mergeCell ref="C267:D267"/>
    <mergeCell ref="C268:D268"/>
    <mergeCell ref="N251:P251"/>
    <mergeCell ref="GA260:GB260"/>
    <mergeCell ref="GF260:GG260"/>
    <mergeCell ref="GG247:GH248"/>
    <mergeCell ref="EV223:FC230"/>
    <mergeCell ref="EM235:EN235"/>
    <mergeCell ref="N227:P227"/>
    <mergeCell ref="K231:L232"/>
    <mergeCell ref="Y231:AS238"/>
    <mergeCell ref="N252:P252"/>
    <mergeCell ref="EF223:EG224"/>
    <mergeCell ref="CT252:CU252"/>
    <mergeCell ref="BA243:BB243"/>
    <mergeCell ref="BA252:BB252"/>
    <mergeCell ref="BA244:BB244"/>
    <mergeCell ref="K247:L248"/>
    <mergeCell ref="AV236:AW236"/>
    <mergeCell ref="BA236:BB236"/>
    <mergeCell ref="O231:P232"/>
    <mergeCell ref="E263:F264"/>
    <mergeCell ref="H251:I251"/>
    <mergeCell ref="K255:L256"/>
    <mergeCell ref="EH236:EI236"/>
    <mergeCell ref="G255:H256"/>
    <mergeCell ref="G263:H264"/>
    <mergeCell ref="CZ260:DB260"/>
    <mergeCell ref="H244:I244"/>
    <mergeCell ref="G247:H248"/>
    <mergeCell ref="A241:P242"/>
    <mergeCell ref="C243:D243"/>
    <mergeCell ref="H252:I252"/>
    <mergeCell ref="GE231:GF232"/>
    <mergeCell ref="BA260:BB260"/>
    <mergeCell ref="CS231:CT232"/>
    <mergeCell ref="CS239:CT240"/>
    <mergeCell ref="BR231:CL238"/>
    <mergeCell ref="CT244:CU244"/>
    <mergeCell ref="CO239:CP240"/>
    <mergeCell ref="A247:B248"/>
    <mergeCell ref="H211:I211"/>
    <mergeCell ref="AV212:AW212"/>
    <mergeCell ref="C215:D216"/>
    <mergeCell ref="E215:F216"/>
    <mergeCell ref="K215:L216"/>
    <mergeCell ref="Q207:X214"/>
    <mergeCell ref="CW247:CX248"/>
    <mergeCell ref="CO223:CP224"/>
    <mergeCell ref="Y215:AS222"/>
    <mergeCell ref="BH215:BI216"/>
    <mergeCell ref="G215:H216"/>
    <mergeCell ref="BB215:BC216"/>
    <mergeCell ref="G223:H224"/>
    <mergeCell ref="CO228:CP228"/>
    <mergeCell ref="M223:N224"/>
    <mergeCell ref="N212:P212"/>
    <mergeCell ref="BG212:BI212"/>
    <mergeCell ref="A209:P210"/>
    <mergeCell ref="AT209:BI210"/>
    <mergeCell ref="BB223:BC224"/>
    <mergeCell ref="BG243:BI243"/>
    <mergeCell ref="CO215:CP216"/>
    <mergeCell ref="CW231:CX232"/>
    <mergeCell ref="BG228:BI228"/>
    <mergeCell ref="BH223:BI224"/>
    <mergeCell ref="E223:F224"/>
    <mergeCell ref="CO236:CP236"/>
    <mergeCell ref="CQ247:CR248"/>
    <mergeCell ref="CM233:DB234"/>
    <mergeCell ref="CM207:CN208"/>
    <mergeCell ref="A215:B216"/>
    <mergeCell ref="C220:D220"/>
    <mergeCell ref="DA239:DB240"/>
    <mergeCell ref="Y207:AS214"/>
    <mergeCell ref="AV207:AW208"/>
    <mergeCell ref="AX207:AY208"/>
    <mergeCell ref="AZ207:BA208"/>
    <mergeCell ref="BD207:BE208"/>
    <mergeCell ref="H212:I212"/>
    <mergeCell ref="E207:F208"/>
    <mergeCell ref="G207:H208"/>
    <mergeCell ref="CU207:CV208"/>
    <mergeCell ref="C212:D212"/>
    <mergeCell ref="AT207:AU208"/>
    <mergeCell ref="O215:P216"/>
    <mergeCell ref="Q215:X222"/>
    <mergeCell ref="N219:P219"/>
    <mergeCell ref="BJ215:BQ222"/>
    <mergeCell ref="K207:L208"/>
    <mergeCell ref="I207:J208"/>
    <mergeCell ref="H220:I220"/>
    <mergeCell ref="I215:J216"/>
    <mergeCell ref="AT217:BI218"/>
    <mergeCell ref="BR215:CL222"/>
    <mergeCell ref="BJ207:BQ214"/>
    <mergeCell ref="A199:B200"/>
    <mergeCell ref="M199:N200"/>
    <mergeCell ref="O199:P200"/>
    <mergeCell ref="BG203:BI203"/>
    <mergeCell ref="AV203:AW203"/>
    <mergeCell ref="C204:D204"/>
    <mergeCell ref="BG204:BI204"/>
    <mergeCell ref="BA204:BB204"/>
    <mergeCell ref="BA212:BB212"/>
    <mergeCell ref="BA211:BB211"/>
    <mergeCell ref="AX215:AY216"/>
    <mergeCell ref="BJ199:BQ206"/>
    <mergeCell ref="AZ199:BA200"/>
    <mergeCell ref="A207:B208"/>
    <mergeCell ref="Y199:AS206"/>
    <mergeCell ref="H203:I203"/>
    <mergeCell ref="BA203:BB203"/>
    <mergeCell ref="H204:I204"/>
    <mergeCell ref="AV204:AW204"/>
    <mergeCell ref="BF215:BG216"/>
    <mergeCell ref="BG211:BI211"/>
    <mergeCell ref="G199:H200"/>
    <mergeCell ref="AV199:AW200"/>
    <mergeCell ref="AX191:AY192"/>
    <mergeCell ref="AZ191:BA192"/>
    <mergeCell ref="BD199:BE200"/>
    <mergeCell ref="O191:P192"/>
    <mergeCell ref="C191:D192"/>
    <mergeCell ref="E191:F192"/>
    <mergeCell ref="G191:H192"/>
    <mergeCell ref="K191:L192"/>
    <mergeCell ref="M191:N192"/>
    <mergeCell ref="BF191:BG192"/>
    <mergeCell ref="BH199:BI200"/>
    <mergeCell ref="C207:D208"/>
    <mergeCell ref="BR207:CL214"/>
    <mergeCell ref="M207:N208"/>
    <mergeCell ref="BB207:BC208"/>
    <mergeCell ref="C211:D211"/>
    <mergeCell ref="BF207:BG208"/>
    <mergeCell ref="BR199:CL206"/>
    <mergeCell ref="BD191:BE192"/>
    <mergeCell ref="BR183:CL190"/>
    <mergeCell ref="BG196:BI196"/>
    <mergeCell ref="BR167:CL174"/>
    <mergeCell ref="CY183:CZ184"/>
    <mergeCell ref="CS167:CT168"/>
    <mergeCell ref="CU175:CV176"/>
    <mergeCell ref="CT172:CU172"/>
    <mergeCell ref="EJ167:EK168"/>
    <mergeCell ref="EH175:EI176"/>
    <mergeCell ref="CZ171:DB171"/>
    <mergeCell ref="CY167:CZ168"/>
    <mergeCell ref="BB167:BC168"/>
    <mergeCell ref="CO172:CP172"/>
    <mergeCell ref="EN167:EO168"/>
    <mergeCell ref="C219:D219"/>
    <mergeCell ref="H219:I219"/>
    <mergeCell ref="M215:N216"/>
    <mergeCell ref="C195:D195"/>
    <mergeCell ref="N204:P204"/>
    <mergeCell ref="E199:F200"/>
    <mergeCell ref="BA195:BB195"/>
    <mergeCell ref="I199:J200"/>
    <mergeCell ref="BB199:BC200"/>
    <mergeCell ref="A201:P202"/>
    <mergeCell ref="AT201:BI202"/>
    <mergeCell ref="C199:D200"/>
    <mergeCell ref="N203:P203"/>
    <mergeCell ref="Q199:X206"/>
    <mergeCell ref="C203:D203"/>
    <mergeCell ref="AT199:AU200"/>
    <mergeCell ref="Q191:X198"/>
    <mergeCell ref="BJ175:BQ182"/>
    <mergeCell ref="CZ164:DB164"/>
    <mergeCell ref="N195:P195"/>
    <mergeCell ref="G183:H184"/>
    <mergeCell ref="Y191:AS198"/>
    <mergeCell ref="AT191:AU192"/>
    <mergeCell ref="AV191:AW192"/>
    <mergeCell ref="BB191:BC192"/>
    <mergeCell ref="N196:P196"/>
    <mergeCell ref="K199:L200"/>
    <mergeCell ref="AV196:AW196"/>
    <mergeCell ref="BF199:BG200"/>
    <mergeCell ref="H195:I195"/>
    <mergeCell ref="I175:J176"/>
    <mergeCell ref="C187:D187"/>
    <mergeCell ref="GA167:GB168"/>
    <mergeCell ref="GI167:GJ168"/>
    <mergeCell ref="CQ175:CR176"/>
    <mergeCell ref="CM183:CN184"/>
    <mergeCell ref="AZ175:BA176"/>
    <mergeCell ref="BF175:BG176"/>
    <mergeCell ref="AX199:AY200"/>
    <mergeCell ref="BG195:BI195"/>
    <mergeCell ref="FY167:FZ168"/>
    <mergeCell ref="EV175:FC182"/>
    <mergeCell ref="DA183:DB184"/>
    <mergeCell ref="CZ180:DB180"/>
    <mergeCell ref="CW183:CX184"/>
    <mergeCell ref="EN175:EO176"/>
    <mergeCell ref="FY169:GN170"/>
    <mergeCell ref="GL172:GN172"/>
    <mergeCell ref="BA179:BB179"/>
    <mergeCell ref="BA196:BB196"/>
    <mergeCell ref="AV195:AW195"/>
    <mergeCell ref="C196:D196"/>
    <mergeCell ref="H196:I196"/>
    <mergeCell ref="BG179:BI179"/>
    <mergeCell ref="C175:D176"/>
    <mergeCell ref="C179:D179"/>
    <mergeCell ref="AX175:AY176"/>
    <mergeCell ref="BA187:BB187"/>
    <mergeCell ref="Y183:AS190"/>
    <mergeCell ref="AV187:AW187"/>
    <mergeCell ref="N187:P187"/>
    <mergeCell ref="BB175:BC176"/>
    <mergeCell ref="Q175:X182"/>
    <mergeCell ref="AV179:AW179"/>
    <mergeCell ref="AT193:BI194"/>
    <mergeCell ref="A185:P186"/>
    <mergeCell ref="N179:P179"/>
    <mergeCell ref="H188:I188"/>
    <mergeCell ref="H187:I187"/>
    <mergeCell ref="O183:P184"/>
    <mergeCell ref="N188:P188"/>
    <mergeCell ref="K183:L184"/>
    <mergeCell ref="AX183:AY184"/>
    <mergeCell ref="BH183:BI184"/>
    <mergeCell ref="AT183:AU184"/>
    <mergeCell ref="BD183:BE184"/>
    <mergeCell ref="M183:N184"/>
    <mergeCell ref="C183:D184"/>
    <mergeCell ref="C180:D180"/>
    <mergeCell ref="AV188:AW188"/>
    <mergeCell ref="BG188:BI188"/>
    <mergeCell ref="AV183:AW184"/>
    <mergeCell ref="AV172:AW172"/>
    <mergeCell ref="E183:F184"/>
    <mergeCell ref="C188:D188"/>
    <mergeCell ref="A183:B184"/>
    <mergeCell ref="BA171:BB171"/>
    <mergeCell ref="BA172:BB172"/>
    <mergeCell ref="AT175:AU176"/>
    <mergeCell ref="Y167:AS174"/>
    <mergeCell ref="BG172:BI172"/>
    <mergeCell ref="BH167:BI168"/>
    <mergeCell ref="C167:D168"/>
    <mergeCell ref="N171:P171"/>
    <mergeCell ref="N172:P172"/>
    <mergeCell ref="N180:P180"/>
    <mergeCell ref="H180:I180"/>
    <mergeCell ref="A175:B176"/>
    <mergeCell ref="BD175:BE176"/>
    <mergeCell ref="AV167:AW168"/>
    <mergeCell ref="H172:I172"/>
    <mergeCell ref="I183:J184"/>
    <mergeCell ref="BF183:BG184"/>
    <mergeCell ref="BB183:BC184"/>
    <mergeCell ref="AV180:AW180"/>
    <mergeCell ref="C172:D172"/>
    <mergeCell ref="BA188:BB188"/>
    <mergeCell ref="AT185:BI186"/>
    <mergeCell ref="Q183:X190"/>
    <mergeCell ref="AT159:AU160"/>
    <mergeCell ref="AV159:AW160"/>
    <mergeCell ref="C159:D160"/>
    <mergeCell ref="CT163:CU163"/>
    <mergeCell ref="BR159:CL166"/>
    <mergeCell ref="CM167:CN168"/>
    <mergeCell ref="CO163:CP163"/>
    <mergeCell ref="CS159:CT160"/>
    <mergeCell ref="BG156:BI156"/>
    <mergeCell ref="O151:P152"/>
    <mergeCell ref="O159:P160"/>
    <mergeCell ref="K167:L168"/>
    <mergeCell ref="AV163:AW163"/>
    <mergeCell ref="CT156:CU156"/>
    <mergeCell ref="G167:H168"/>
    <mergeCell ref="CU151:CV152"/>
    <mergeCell ref="AT167:AU168"/>
    <mergeCell ref="AX167:AY168"/>
    <mergeCell ref="CO167:CP168"/>
    <mergeCell ref="CO151:CP152"/>
    <mergeCell ref="AV155:AW155"/>
    <mergeCell ref="BB151:BC152"/>
    <mergeCell ref="Q151:X158"/>
    <mergeCell ref="CU159:CV160"/>
    <mergeCell ref="BF167:BG168"/>
    <mergeCell ref="H163:I163"/>
    <mergeCell ref="C163:D163"/>
    <mergeCell ref="AX159:AY160"/>
    <mergeCell ref="BG163:BI163"/>
    <mergeCell ref="AZ159:BA160"/>
    <mergeCell ref="CM151:CN152"/>
    <mergeCell ref="BJ159:BQ166"/>
    <mergeCell ref="Y151:AS158"/>
    <mergeCell ref="BJ151:BQ158"/>
    <mergeCell ref="CO156:CP156"/>
    <mergeCell ref="CZ155:DB155"/>
    <mergeCell ref="A153:P154"/>
    <mergeCell ref="A159:B160"/>
    <mergeCell ref="H164:I164"/>
    <mergeCell ref="BA155:BB155"/>
    <mergeCell ref="H171:I171"/>
    <mergeCell ref="BF159:BG160"/>
    <mergeCell ref="N164:P164"/>
    <mergeCell ref="BA164:BB164"/>
    <mergeCell ref="E167:F168"/>
    <mergeCell ref="BG171:BI171"/>
    <mergeCell ref="AV171:AW171"/>
    <mergeCell ref="C171:D171"/>
    <mergeCell ref="C164:D164"/>
    <mergeCell ref="BB159:BC160"/>
    <mergeCell ref="G159:H160"/>
    <mergeCell ref="K159:L160"/>
    <mergeCell ref="E159:F160"/>
    <mergeCell ref="CW167:CX168"/>
    <mergeCell ref="A151:B152"/>
    <mergeCell ref="AT151:AU152"/>
    <mergeCell ref="BF151:BG152"/>
    <mergeCell ref="BH151:BI152"/>
    <mergeCell ref="G151:H152"/>
    <mergeCell ref="Y159:AS166"/>
    <mergeCell ref="A161:P162"/>
    <mergeCell ref="I159:J160"/>
    <mergeCell ref="N155:P155"/>
    <mergeCell ref="BG132:BI132"/>
    <mergeCell ref="AV148:AW148"/>
    <mergeCell ref="CQ151:CR152"/>
    <mergeCell ref="BR151:CL158"/>
    <mergeCell ref="H148:I148"/>
    <mergeCell ref="N148:P148"/>
    <mergeCell ref="K135:L136"/>
    <mergeCell ref="AV135:AW136"/>
    <mergeCell ref="AX135:AY136"/>
    <mergeCell ref="CM137:DB138"/>
    <mergeCell ref="CW151:CX152"/>
    <mergeCell ref="CS135:CT136"/>
    <mergeCell ref="CS151:CT152"/>
    <mergeCell ref="AV156:AW156"/>
    <mergeCell ref="CM169:DB170"/>
    <mergeCell ref="BD167:BE168"/>
    <mergeCell ref="BA156:BB156"/>
    <mergeCell ref="H147:I147"/>
    <mergeCell ref="BR143:CL150"/>
    <mergeCell ref="CO159:CP160"/>
    <mergeCell ref="BJ167:BQ174"/>
    <mergeCell ref="CO171:CP171"/>
    <mergeCell ref="BG155:BI155"/>
    <mergeCell ref="H156:I156"/>
    <mergeCell ref="BD151:BE152"/>
    <mergeCell ref="CU167:CV168"/>
    <mergeCell ref="BG164:BI164"/>
    <mergeCell ref="K151:L152"/>
    <mergeCell ref="CM161:DB162"/>
    <mergeCell ref="CY159:CZ160"/>
    <mergeCell ref="CM159:CN160"/>
    <mergeCell ref="AZ127:BA128"/>
    <mergeCell ref="BB127:BC128"/>
    <mergeCell ref="AT129:BI130"/>
    <mergeCell ref="BH143:BI144"/>
    <mergeCell ref="H132:I132"/>
    <mergeCell ref="AV132:AW132"/>
    <mergeCell ref="N139:P139"/>
    <mergeCell ref="N131:P131"/>
    <mergeCell ref="BA139:BB139"/>
    <mergeCell ref="CO127:CP128"/>
    <mergeCell ref="CQ127:CR128"/>
    <mergeCell ref="AT143:AU144"/>
    <mergeCell ref="AT127:AU128"/>
    <mergeCell ref="BD127:BE128"/>
    <mergeCell ref="AX127:AY128"/>
    <mergeCell ref="C131:D131"/>
    <mergeCell ref="N147:P147"/>
    <mergeCell ref="N140:P140"/>
    <mergeCell ref="K127:L128"/>
    <mergeCell ref="BD135:BE136"/>
    <mergeCell ref="Q135:X142"/>
    <mergeCell ref="E135:F136"/>
    <mergeCell ref="BB135:BC136"/>
    <mergeCell ref="C135:D136"/>
    <mergeCell ref="H140:I140"/>
    <mergeCell ref="BH135:BI136"/>
    <mergeCell ref="AV131:AW131"/>
    <mergeCell ref="C132:D132"/>
    <mergeCell ref="G135:H136"/>
    <mergeCell ref="H131:I131"/>
    <mergeCell ref="Y127:AS134"/>
    <mergeCell ref="C139:D139"/>
    <mergeCell ref="EH151:EI152"/>
    <mergeCell ref="DC151:DJ158"/>
    <mergeCell ref="CO147:CP147"/>
    <mergeCell ref="A143:B144"/>
    <mergeCell ref="AZ151:BA152"/>
    <mergeCell ref="AT153:BI154"/>
    <mergeCell ref="BG148:BI148"/>
    <mergeCell ref="BG147:BI147"/>
    <mergeCell ref="AT145:BI146"/>
    <mergeCell ref="I143:J144"/>
    <mergeCell ref="Y143:AS150"/>
    <mergeCell ref="BB143:BC144"/>
    <mergeCell ref="M143:N144"/>
    <mergeCell ref="N156:P156"/>
    <mergeCell ref="C148:D148"/>
    <mergeCell ref="C151:D152"/>
    <mergeCell ref="M151:N152"/>
    <mergeCell ref="Q143:X150"/>
    <mergeCell ref="H155:I155"/>
    <mergeCell ref="CO148:CP148"/>
    <mergeCell ref="CO155:CP155"/>
    <mergeCell ref="CM143:CN144"/>
    <mergeCell ref="C143:D144"/>
    <mergeCell ref="AX143:AY144"/>
    <mergeCell ref="CZ156:DB156"/>
    <mergeCell ref="BD143:BE144"/>
    <mergeCell ref="AV147:AW147"/>
    <mergeCell ref="E151:F152"/>
    <mergeCell ref="CS143:CT144"/>
    <mergeCell ref="BA147:BB147"/>
    <mergeCell ref="C155:D155"/>
    <mergeCell ref="CM153:DB154"/>
    <mergeCell ref="E127:F128"/>
    <mergeCell ref="Y135:AS142"/>
    <mergeCell ref="M127:N128"/>
    <mergeCell ref="O127:P128"/>
    <mergeCell ref="I127:J128"/>
    <mergeCell ref="N132:P132"/>
    <mergeCell ref="O135:P136"/>
    <mergeCell ref="I135:J136"/>
    <mergeCell ref="A137:P138"/>
    <mergeCell ref="A135:B136"/>
    <mergeCell ref="AV140:AW140"/>
    <mergeCell ref="Q127:X134"/>
    <mergeCell ref="H139:I139"/>
    <mergeCell ref="A127:B128"/>
    <mergeCell ref="C127:D128"/>
    <mergeCell ref="A129:P130"/>
    <mergeCell ref="AV139:AW139"/>
    <mergeCell ref="M135:N136"/>
    <mergeCell ref="G127:H128"/>
    <mergeCell ref="AT135:AU136"/>
    <mergeCell ref="Q119:X126"/>
    <mergeCell ref="N124:P124"/>
    <mergeCell ref="K119:L120"/>
    <mergeCell ref="AV127:AW128"/>
    <mergeCell ref="C92:D92"/>
    <mergeCell ref="AT121:BI122"/>
    <mergeCell ref="N76:P76"/>
    <mergeCell ref="N68:P68"/>
    <mergeCell ref="H83:I83"/>
    <mergeCell ref="AX71:AY72"/>
    <mergeCell ref="N75:P75"/>
    <mergeCell ref="AT63:AU64"/>
    <mergeCell ref="BD71:BE72"/>
    <mergeCell ref="BF63:BG64"/>
    <mergeCell ref="AV67:AW67"/>
    <mergeCell ref="A65:P66"/>
    <mergeCell ref="AV63:AW64"/>
    <mergeCell ref="O63:P64"/>
    <mergeCell ref="BA84:BB84"/>
    <mergeCell ref="Y103:AS110"/>
    <mergeCell ref="Y79:AS86"/>
    <mergeCell ref="AV79:AW80"/>
    <mergeCell ref="BB87:BC88"/>
    <mergeCell ref="AX63:AY64"/>
    <mergeCell ref="A63:B64"/>
    <mergeCell ref="K87:L88"/>
    <mergeCell ref="C63:D64"/>
    <mergeCell ref="E63:F64"/>
    <mergeCell ref="BA108:BB108"/>
    <mergeCell ref="BB119:BC120"/>
    <mergeCell ref="M111:N112"/>
    <mergeCell ref="O103:P104"/>
    <mergeCell ref="BH103:BI104"/>
    <mergeCell ref="CO95:CP96"/>
    <mergeCell ref="CO84:CP84"/>
    <mergeCell ref="CZ84:DB84"/>
    <mergeCell ref="DA87:DB88"/>
    <mergeCell ref="CO79:CP80"/>
    <mergeCell ref="CQ79:CR80"/>
    <mergeCell ref="K55:L56"/>
    <mergeCell ref="C55:D56"/>
    <mergeCell ref="E55:F56"/>
    <mergeCell ref="C71:D72"/>
    <mergeCell ref="H76:I76"/>
    <mergeCell ref="C75:D75"/>
    <mergeCell ref="O71:P72"/>
    <mergeCell ref="CT59:CU59"/>
    <mergeCell ref="BB79:BC80"/>
    <mergeCell ref="BH63:BI64"/>
    <mergeCell ref="CU95:CV96"/>
    <mergeCell ref="A81:P82"/>
    <mergeCell ref="K79:L80"/>
    <mergeCell ref="K71:L72"/>
    <mergeCell ref="E79:F80"/>
    <mergeCell ref="H84:I84"/>
    <mergeCell ref="C83:D83"/>
    <mergeCell ref="Q79:X86"/>
    <mergeCell ref="M71:N72"/>
    <mergeCell ref="N84:P84"/>
    <mergeCell ref="Q87:X94"/>
    <mergeCell ref="CW87:CX88"/>
    <mergeCell ref="AT103:AU104"/>
    <mergeCell ref="BA91:BB91"/>
    <mergeCell ref="BA75:BB75"/>
    <mergeCell ref="EP111:EQ112"/>
    <mergeCell ref="N99:P99"/>
    <mergeCell ref="M103:N104"/>
    <mergeCell ref="O95:P96"/>
    <mergeCell ref="M95:N96"/>
    <mergeCell ref="A113:P114"/>
    <mergeCell ref="H108:I108"/>
    <mergeCell ref="I111:J112"/>
    <mergeCell ref="N116:P116"/>
    <mergeCell ref="N91:P91"/>
    <mergeCell ref="A95:B96"/>
    <mergeCell ref="I79:J80"/>
    <mergeCell ref="CT107:CU107"/>
    <mergeCell ref="CM71:CN72"/>
    <mergeCell ref="CT75:CU75"/>
    <mergeCell ref="A103:B104"/>
    <mergeCell ref="BH95:BI96"/>
    <mergeCell ref="BA116:BB116"/>
    <mergeCell ref="Y95:AS102"/>
    <mergeCell ref="G87:H88"/>
    <mergeCell ref="AZ95:BA96"/>
    <mergeCell ref="BG91:BI91"/>
    <mergeCell ref="BF71:BG72"/>
    <mergeCell ref="E103:F104"/>
    <mergeCell ref="K103:L104"/>
    <mergeCell ref="H99:I99"/>
    <mergeCell ref="BF79:BG80"/>
    <mergeCell ref="BA107:BB107"/>
    <mergeCell ref="AV95:AW96"/>
    <mergeCell ref="BB71:BC72"/>
    <mergeCell ref="AV84:AW84"/>
    <mergeCell ref="AT79:AU80"/>
    <mergeCell ref="CM129:DB130"/>
    <mergeCell ref="FD119:FX126"/>
    <mergeCell ref="GF131:GG131"/>
    <mergeCell ref="FD127:FX134"/>
    <mergeCell ref="EJ111:EK112"/>
    <mergeCell ref="EF113:EU114"/>
    <mergeCell ref="EM155:EN155"/>
    <mergeCell ref="DK151:EE158"/>
    <mergeCell ref="EJ151:EK152"/>
    <mergeCell ref="DC143:DJ150"/>
    <mergeCell ref="CU143:CV144"/>
    <mergeCell ref="FY119:FZ120"/>
    <mergeCell ref="CT155:CU155"/>
    <mergeCell ref="CO116:CP116"/>
    <mergeCell ref="FD111:FX118"/>
    <mergeCell ref="GF115:GG115"/>
    <mergeCell ref="ES156:EU156"/>
    <mergeCell ref="EH155:EI155"/>
    <mergeCell ref="EF153:EU154"/>
    <mergeCell ref="GA151:GB152"/>
    <mergeCell ref="EP151:EQ152"/>
    <mergeCell ref="CT123:CU123"/>
    <mergeCell ref="CT115:CU115"/>
    <mergeCell ref="GA156:GB156"/>
    <mergeCell ref="EV151:FC158"/>
    <mergeCell ref="CZ140:DB140"/>
    <mergeCell ref="CO123:CP123"/>
    <mergeCell ref="CO111:CP112"/>
    <mergeCell ref="EH111:EI112"/>
    <mergeCell ref="EV111:FC118"/>
    <mergeCell ref="CT147:CU147"/>
    <mergeCell ref="CZ139:DB139"/>
    <mergeCell ref="EM156:EN156"/>
    <mergeCell ref="EN151:EO152"/>
    <mergeCell ref="EL151:EM152"/>
    <mergeCell ref="EH156:EI156"/>
    <mergeCell ref="CY103:CZ104"/>
    <mergeCell ref="EM132:EN132"/>
    <mergeCell ref="ES147:EU147"/>
    <mergeCell ref="ES116:EU116"/>
    <mergeCell ref="EH119:EI120"/>
    <mergeCell ref="EM115:EN115"/>
    <mergeCell ref="EJ119:EK120"/>
    <mergeCell ref="DA127:DB128"/>
    <mergeCell ref="EL127:EM128"/>
    <mergeCell ref="EP135:EQ136"/>
    <mergeCell ref="EH148:EI148"/>
    <mergeCell ref="DA151:DB152"/>
    <mergeCell ref="ER103:ES104"/>
    <mergeCell ref="EP119:EQ120"/>
    <mergeCell ref="ER119:ES120"/>
    <mergeCell ref="ET119:EU120"/>
    <mergeCell ref="DK119:EE126"/>
    <mergeCell ref="CY135:CZ136"/>
    <mergeCell ref="ES107:EU107"/>
    <mergeCell ref="ET143:EU144"/>
    <mergeCell ref="EN135:EO136"/>
    <mergeCell ref="EL135:EM136"/>
    <mergeCell ref="DK135:EE142"/>
    <mergeCell ref="EH116:EI116"/>
    <mergeCell ref="CY111:CZ112"/>
    <mergeCell ref="ES124:EU124"/>
    <mergeCell ref="ET127:EU128"/>
    <mergeCell ref="CY151:CZ152"/>
    <mergeCell ref="EJ143:EK144"/>
    <mergeCell ref="CS127:CT128"/>
    <mergeCell ref="DK143:EE150"/>
    <mergeCell ref="CT148:CU148"/>
    <mergeCell ref="EV103:FC110"/>
    <mergeCell ref="EM123:EN123"/>
    <mergeCell ref="EV119:FC126"/>
    <mergeCell ref="ES132:EU132"/>
    <mergeCell ref="ET151:EU152"/>
    <mergeCell ref="CW159:CX160"/>
    <mergeCell ref="DA135:DB136"/>
    <mergeCell ref="CZ131:DB131"/>
    <mergeCell ref="EN143:EO144"/>
    <mergeCell ref="GI111:GJ112"/>
    <mergeCell ref="EF105:EU106"/>
    <mergeCell ref="ET103:EU104"/>
    <mergeCell ref="DK159:EE166"/>
    <mergeCell ref="EF159:EG160"/>
    <mergeCell ref="GA140:GB140"/>
    <mergeCell ref="GA108:GB108"/>
    <mergeCell ref="GA124:GB124"/>
    <mergeCell ref="ES148:EU148"/>
    <mergeCell ref="FY127:FZ128"/>
    <mergeCell ref="FY135:FZ136"/>
    <mergeCell ref="ER135:ES136"/>
    <mergeCell ref="ES140:EU140"/>
    <mergeCell ref="EH135:EI136"/>
    <mergeCell ref="EL143:EM144"/>
    <mergeCell ref="DC159:DJ166"/>
    <mergeCell ref="EF129:EU130"/>
    <mergeCell ref="EF127:EG128"/>
    <mergeCell ref="ET135:EU136"/>
    <mergeCell ref="GF300:GG300"/>
    <mergeCell ref="EM163:EN163"/>
    <mergeCell ref="CW103:CX104"/>
    <mergeCell ref="CT131:CU131"/>
    <mergeCell ref="CT132:CU132"/>
    <mergeCell ref="CM105:DB106"/>
    <mergeCell ref="ET159:EU160"/>
    <mergeCell ref="EV255:FC262"/>
    <mergeCell ref="GA259:GB259"/>
    <mergeCell ref="GF252:GG252"/>
    <mergeCell ref="HZ351:IA352"/>
    <mergeCell ref="HY332:HZ332"/>
    <mergeCell ref="GL331:GN331"/>
    <mergeCell ref="GW319:HQ326"/>
    <mergeCell ref="HZ319:IA320"/>
    <mergeCell ref="HT319:HU320"/>
    <mergeCell ref="HV319:HW320"/>
    <mergeCell ref="GM335:GN336"/>
    <mergeCell ref="GL252:GN252"/>
    <mergeCell ref="FD247:FX254"/>
    <mergeCell ref="EV231:FC238"/>
    <mergeCell ref="GA239:GB240"/>
    <mergeCell ref="EV247:FC254"/>
    <mergeCell ref="GO319:GV326"/>
    <mergeCell ref="GF316:GG316"/>
    <mergeCell ref="GW303:HQ310"/>
    <mergeCell ref="FY311:FZ312"/>
    <mergeCell ref="GW351:HQ358"/>
    <mergeCell ref="GO343:GV350"/>
    <mergeCell ref="GO303:GV310"/>
    <mergeCell ref="GF324:GG324"/>
    <mergeCell ref="GC327:GD328"/>
    <mergeCell ref="IE316:IG316"/>
    <mergeCell ref="ID335:IE336"/>
    <mergeCell ref="GM319:GN320"/>
    <mergeCell ref="HT275:HU275"/>
    <mergeCell ref="IF311:IG312"/>
    <mergeCell ref="FY247:FZ248"/>
    <mergeCell ref="GA247:GB248"/>
    <mergeCell ref="GC247:GD248"/>
    <mergeCell ref="GL308:GN308"/>
    <mergeCell ref="GF291:GG291"/>
    <mergeCell ref="GO311:GV318"/>
    <mergeCell ref="GK303:GL304"/>
    <mergeCell ref="GG311:GH312"/>
    <mergeCell ref="GC311:GD312"/>
    <mergeCell ref="HT316:HU316"/>
    <mergeCell ref="HV311:HW312"/>
    <mergeCell ref="IB311:IC312"/>
    <mergeCell ref="GG287:GH288"/>
    <mergeCell ref="GE287:GF288"/>
    <mergeCell ref="GO295:GV302"/>
    <mergeCell ref="HX279:HY280"/>
    <mergeCell ref="HR249:IG250"/>
    <mergeCell ref="GF307:GG307"/>
    <mergeCell ref="GL307:GN307"/>
    <mergeCell ref="GK311:GL312"/>
    <mergeCell ref="GF315:GG315"/>
    <mergeCell ref="GE303:GF304"/>
    <mergeCell ref="GA308:GB308"/>
    <mergeCell ref="GM311:GN312"/>
    <mergeCell ref="GE311:GF312"/>
    <mergeCell ref="HR311:HS312"/>
    <mergeCell ref="HY291:HZ291"/>
    <mergeCell ref="GC303:GD304"/>
    <mergeCell ref="GE319:GF320"/>
    <mergeCell ref="GI319:GJ320"/>
    <mergeCell ref="GF308:GG308"/>
    <mergeCell ref="GG303:GH304"/>
    <mergeCell ref="GA311:GB312"/>
    <mergeCell ref="GK319:GL320"/>
    <mergeCell ref="GG319:GH320"/>
    <mergeCell ref="GL315:GN315"/>
    <mergeCell ref="GL316:GN316"/>
    <mergeCell ref="GC319:GD320"/>
    <mergeCell ref="GI327:GJ328"/>
    <mergeCell ref="GA315:GB315"/>
    <mergeCell ref="GA303:GB304"/>
    <mergeCell ref="FY329:GN330"/>
    <mergeCell ref="GA331:GB331"/>
    <mergeCell ref="GL324:GN324"/>
    <mergeCell ref="GE327:GF328"/>
    <mergeCell ref="FY313:GN314"/>
    <mergeCell ref="GM303:GN304"/>
    <mergeCell ref="FY305:GN306"/>
    <mergeCell ref="GA307:GB307"/>
    <mergeCell ref="GA323:GB323"/>
    <mergeCell ref="GW311:HQ318"/>
    <mergeCell ref="IE307:IG307"/>
    <mergeCell ref="HT331:HU331"/>
    <mergeCell ref="HX327:HY328"/>
    <mergeCell ref="HY347:HZ347"/>
    <mergeCell ref="JK335:JL336"/>
    <mergeCell ref="IE324:IG324"/>
    <mergeCell ref="JK345:JZ346"/>
    <mergeCell ref="JM339:JN339"/>
    <mergeCell ref="JX324:JZ324"/>
    <mergeCell ref="JX339:JZ339"/>
    <mergeCell ref="IH327:IO334"/>
    <mergeCell ref="JX332:JZ332"/>
    <mergeCell ref="JO335:JP336"/>
    <mergeCell ref="JR315:JS315"/>
    <mergeCell ref="JX315:JZ315"/>
    <mergeCell ref="JX340:JZ340"/>
    <mergeCell ref="JR307:JS307"/>
    <mergeCell ref="IB319:IC320"/>
    <mergeCell ref="HV327:HW328"/>
    <mergeCell ref="HY308:HZ308"/>
    <mergeCell ref="HT323:HU323"/>
    <mergeCell ref="JS335:JT336"/>
    <mergeCell ref="JM340:JN340"/>
    <mergeCell ref="HZ343:IA344"/>
    <mergeCell ref="IF343:IG344"/>
    <mergeCell ref="JR347:JS347"/>
    <mergeCell ref="IP319:JJ326"/>
    <mergeCell ref="IP327:JJ334"/>
    <mergeCell ref="JQ343:JR344"/>
    <mergeCell ref="HT347:HU347"/>
    <mergeCell ref="HY339:HZ339"/>
    <mergeCell ref="JR348:JS348"/>
    <mergeCell ref="JO319:JP320"/>
    <mergeCell ref="IE323:IG323"/>
    <mergeCell ref="HX319:HY320"/>
    <mergeCell ref="IB335:IC336"/>
    <mergeCell ref="HR335:HS336"/>
    <mergeCell ref="HR351:HS352"/>
    <mergeCell ref="HT351:HU352"/>
    <mergeCell ref="HT339:HU339"/>
    <mergeCell ref="JY351:JZ352"/>
    <mergeCell ref="IP343:JJ350"/>
    <mergeCell ref="JX348:JZ348"/>
    <mergeCell ref="JM335:JN336"/>
    <mergeCell ref="IH335:IO342"/>
    <mergeCell ref="HT340:HU340"/>
    <mergeCell ref="JQ335:JR336"/>
    <mergeCell ref="JQ319:JR320"/>
    <mergeCell ref="HV343:HW344"/>
    <mergeCell ref="JY335:JZ336"/>
    <mergeCell ref="JS343:JT344"/>
    <mergeCell ref="JX331:JZ331"/>
    <mergeCell ref="JU319:JV320"/>
    <mergeCell ref="JW335:JX336"/>
    <mergeCell ref="HY323:HZ323"/>
    <mergeCell ref="JM323:JN323"/>
    <mergeCell ref="JO343:JP344"/>
    <mergeCell ref="JM332:JN332"/>
    <mergeCell ref="IB351:IC352"/>
    <mergeCell ref="JW327:JX328"/>
    <mergeCell ref="JU327:JV328"/>
    <mergeCell ref="JU335:JV336"/>
    <mergeCell ref="JM343:JN344"/>
    <mergeCell ref="IE356:IG356"/>
    <mergeCell ref="HX351:HY352"/>
    <mergeCell ref="IE299:IG299"/>
    <mergeCell ref="IB295:IC296"/>
    <mergeCell ref="JW295:JX296"/>
    <mergeCell ref="JX300:JZ300"/>
    <mergeCell ref="JX323:JZ323"/>
    <mergeCell ref="JW319:JX320"/>
    <mergeCell ref="JU351:JV352"/>
    <mergeCell ref="JY327:JZ328"/>
    <mergeCell ref="JX356:JZ356"/>
    <mergeCell ref="IE355:IG355"/>
    <mergeCell ref="JM355:JN355"/>
    <mergeCell ref="HY348:HZ348"/>
    <mergeCell ref="ID319:IE320"/>
    <mergeCell ref="IF319:IG320"/>
    <mergeCell ref="IE340:IG340"/>
    <mergeCell ref="JX355:JZ355"/>
    <mergeCell ref="IB343:IC344"/>
    <mergeCell ref="JX316:JZ316"/>
    <mergeCell ref="IB327:IC328"/>
    <mergeCell ref="JW303:JX304"/>
    <mergeCell ref="IE347:IG347"/>
    <mergeCell ref="JX347:JZ347"/>
    <mergeCell ref="JY295:JZ296"/>
    <mergeCell ref="JO295:JP296"/>
    <mergeCell ref="JM348:JN348"/>
    <mergeCell ref="IE348:IG348"/>
    <mergeCell ref="HX335:HY336"/>
    <mergeCell ref="JK329:JZ330"/>
    <mergeCell ref="JQ327:JR328"/>
    <mergeCell ref="JS327:JT328"/>
    <mergeCell ref="KA351:KH358"/>
    <mergeCell ref="JS311:JT312"/>
    <mergeCell ref="HR303:HS304"/>
    <mergeCell ref="JO311:JP312"/>
    <mergeCell ref="JK311:JL312"/>
    <mergeCell ref="JK303:JL304"/>
    <mergeCell ref="JO303:JP304"/>
    <mergeCell ref="HT311:HU312"/>
    <mergeCell ref="KA319:KH326"/>
    <mergeCell ref="HY316:HZ316"/>
    <mergeCell ref="KA327:KH334"/>
    <mergeCell ref="JK343:JL344"/>
    <mergeCell ref="HY307:HZ307"/>
    <mergeCell ref="IF303:IG304"/>
    <mergeCell ref="IH303:IO310"/>
    <mergeCell ref="JM303:JN304"/>
    <mergeCell ref="JR308:JS308"/>
    <mergeCell ref="JM327:JN328"/>
    <mergeCell ref="JX308:JZ308"/>
    <mergeCell ref="JK337:JZ338"/>
    <mergeCell ref="HZ303:IA304"/>
    <mergeCell ref="IB303:IC304"/>
    <mergeCell ref="JK313:JZ314"/>
    <mergeCell ref="IE339:IG339"/>
    <mergeCell ref="IP335:JJ342"/>
    <mergeCell ref="HV351:HW352"/>
    <mergeCell ref="JM356:JN356"/>
    <mergeCell ref="IE332:IG332"/>
    <mergeCell ref="HZ327:IA328"/>
    <mergeCell ref="JK353:JZ354"/>
    <mergeCell ref="JS351:JT352"/>
    <mergeCell ref="JQ351:JR352"/>
    <mergeCell ref="JR324:JS324"/>
    <mergeCell ref="JM331:JN331"/>
    <mergeCell ref="IF327:IG328"/>
    <mergeCell ref="JM319:JN320"/>
    <mergeCell ref="HX303:HY304"/>
    <mergeCell ref="JQ295:JR296"/>
    <mergeCell ref="HZ295:IA296"/>
    <mergeCell ref="JX299:JZ299"/>
    <mergeCell ref="JM295:JN296"/>
    <mergeCell ref="JK319:JL320"/>
    <mergeCell ref="JY343:JZ344"/>
    <mergeCell ref="JM307:JN307"/>
    <mergeCell ref="IE308:IG308"/>
    <mergeCell ref="HR313:IG314"/>
    <mergeCell ref="IP311:JJ318"/>
    <mergeCell ref="ID311:IE312"/>
    <mergeCell ref="HZ311:IA312"/>
    <mergeCell ref="IE315:IG315"/>
    <mergeCell ref="JS303:JT304"/>
    <mergeCell ref="HR305:IG306"/>
    <mergeCell ref="HV335:HW336"/>
    <mergeCell ref="JM299:JN299"/>
    <mergeCell ref="HR295:HS296"/>
    <mergeCell ref="JM300:JN300"/>
    <mergeCell ref="HV295:HW296"/>
    <mergeCell ref="HZ335:IA336"/>
    <mergeCell ref="HY315:HZ315"/>
    <mergeCell ref="JK321:JZ322"/>
    <mergeCell ref="ID343:IE344"/>
    <mergeCell ref="JR331:JS331"/>
    <mergeCell ref="JS319:JT320"/>
    <mergeCell ref="JO327:JP328"/>
    <mergeCell ref="ID351:IE352"/>
    <mergeCell ref="JK327:JL328"/>
    <mergeCell ref="HY331:HZ331"/>
    <mergeCell ref="IE331:IG331"/>
    <mergeCell ref="ID327:IE328"/>
    <mergeCell ref="IH311:IO318"/>
    <mergeCell ref="JM316:JN316"/>
    <mergeCell ref="JW351:JX352"/>
    <mergeCell ref="JR340:JS340"/>
    <mergeCell ref="HT291:HU291"/>
    <mergeCell ref="KA343:KH350"/>
    <mergeCell ref="JY303:JZ304"/>
    <mergeCell ref="JR332:JS332"/>
    <mergeCell ref="JY319:JZ320"/>
    <mergeCell ref="IH343:IO350"/>
    <mergeCell ref="JU343:JV344"/>
    <mergeCell ref="JW343:JX344"/>
    <mergeCell ref="HT327:HU328"/>
    <mergeCell ref="HT324:HU324"/>
    <mergeCell ref="HR329:IG330"/>
    <mergeCell ref="IF335:IG336"/>
    <mergeCell ref="HT348:HU348"/>
    <mergeCell ref="HT332:HU332"/>
    <mergeCell ref="JR292:JS292"/>
    <mergeCell ref="JS295:JT296"/>
    <mergeCell ref="JM311:JN312"/>
    <mergeCell ref="KA335:KH342"/>
    <mergeCell ref="HT303:HU304"/>
    <mergeCell ref="HV303:HW304"/>
    <mergeCell ref="HR321:IG322"/>
    <mergeCell ref="JU303:JV304"/>
    <mergeCell ref="IP303:JJ310"/>
    <mergeCell ref="HX343:HY344"/>
    <mergeCell ref="HR345:IG346"/>
    <mergeCell ref="JY311:JZ312"/>
    <mergeCell ref="HR327:HS328"/>
    <mergeCell ref="JM287:JN288"/>
    <mergeCell ref="IH287:IO294"/>
    <mergeCell ref="IF295:IG296"/>
    <mergeCell ref="IE291:IG291"/>
    <mergeCell ref="HY300:HZ300"/>
    <mergeCell ref="HX295:HY296"/>
    <mergeCell ref="ID287:IE288"/>
    <mergeCell ref="JK295:JL296"/>
    <mergeCell ref="JO271:JP272"/>
    <mergeCell ref="HX287:HY288"/>
    <mergeCell ref="JX267:JZ267"/>
    <mergeCell ref="HZ271:IA272"/>
    <mergeCell ref="IE292:IG292"/>
    <mergeCell ref="JY287:JZ288"/>
    <mergeCell ref="JS287:JT288"/>
    <mergeCell ref="JQ303:JR304"/>
    <mergeCell ref="JM315:JN315"/>
    <mergeCell ref="IP295:JJ302"/>
    <mergeCell ref="JK297:JZ298"/>
    <mergeCell ref="ID303:IE304"/>
    <mergeCell ref="JM308:JN308"/>
    <mergeCell ref="JK305:JZ306"/>
    <mergeCell ref="JU311:JV312"/>
    <mergeCell ref="JW311:JX312"/>
    <mergeCell ref="JQ311:JR312"/>
    <mergeCell ref="IH295:IO302"/>
    <mergeCell ref="JR300:JS300"/>
    <mergeCell ref="JM324:JN324"/>
    <mergeCell ref="KA311:KH318"/>
    <mergeCell ref="JX283:JZ283"/>
    <mergeCell ref="HT299:HU299"/>
    <mergeCell ref="JM284:JN284"/>
    <mergeCell ref="HT283:HU283"/>
    <mergeCell ref="JY279:JZ280"/>
    <mergeCell ref="ID279:IE280"/>
    <mergeCell ref="HT295:HU296"/>
    <mergeCell ref="HT307:HU307"/>
    <mergeCell ref="HT315:HU315"/>
    <mergeCell ref="HT300:HU300"/>
    <mergeCell ref="HR297:IG298"/>
    <mergeCell ref="HY299:HZ299"/>
    <mergeCell ref="IE300:IG300"/>
    <mergeCell ref="HT292:HU292"/>
    <mergeCell ref="IB287:IC288"/>
    <mergeCell ref="JM291:JN291"/>
    <mergeCell ref="JR299:JS299"/>
    <mergeCell ref="IP279:JJ286"/>
    <mergeCell ref="ID295:IE296"/>
    <mergeCell ref="JX291:JZ291"/>
    <mergeCell ref="HX311:HY312"/>
    <mergeCell ref="JR316:JS316"/>
    <mergeCell ref="JU295:JV296"/>
    <mergeCell ref="JO287:JP288"/>
    <mergeCell ref="KA287:KH294"/>
    <mergeCell ref="KA295:KH302"/>
    <mergeCell ref="IP287:JJ294"/>
    <mergeCell ref="IF279:IG280"/>
    <mergeCell ref="KA303:KH310"/>
    <mergeCell ref="HT308:HU308"/>
    <mergeCell ref="JX307:JZ307"/>
    <mergeCell ref="GF299:GG299"/>
    <mergeCell ref="GM295:GN296"/>
    <mergeCell ref="GL299:GN299"/>
    <mergeCell ref="IB271:IC272"/>
    <mergeCell ref="GM271:GN272"/>
    <mergeCell ref="JM276:JN276"/>
    <mergeCell ref="GK295:GL296"/>
    <mergeCell ref="JK289:JZ290"/>
    <mergeCell ref="HZ279:IA280"/>
    <mergeCell ref="GW287:HQ294"/>
    <mergeCell ref="IE284:IG284"/>
    <mergeCell ref="HY283:HZ283"/>
    <mergeCell ref="IF287:IG288"/>
    <mergeCell ref="JS279:JT280"/>
    <mergeCell ref="JR291:JS291"/>
    <mergeCell ref="JU287:JV288"/>
    <mergeCell ref="HT279:HU280"/>
    <mergeCell ref="HV279:HW280"/>
    <mergeCell ref="JX276:JZ276"/>
    <mergeCell ref="HR287:HS288"/>
    <mergeCell ref="IH271:IO278"/>
    <mergeCell ref="HY275:HZ275"/>
    <mergeCell ref="HT284:HU284"/>
    <mergeCell ref="IH279:IO286"/>
    <mergeCell ref="JK279:JL280"/>
    <mergeCell ref="JX292:JZ292"/>
    <mergeCell ref="GW295:HQ302"/>
    <mergeCell ref="JW287:JX288"/>
    <mergeCell ref="HY292:HZ292"/>
    <mergeCell ref="JR284:JS284"/>
    <mergeCell ref="JW279:JX280"/>
    <mergeCell ref="JM279:JN280"/>
    <mergeCell ref="IB279:IC280"/>
    <mergeCell ref="HV287:HW288"/>
    <mergeCell ref="HT287:HU288"/>
    <mergeCell ref="GM287:GN288"/>
    <mergeCell ref="JR283:JS283"/>
    <mergeCell ref="JM267:JN267"/>
    <mergeCell ref="IE268:IG268"/>
    <mergeCell ref="HT271:HU272"/>
    <mergeCell ref="HZ287:IA288"/>
    <mergeCell ref="JM292:JN292"/>
    <mergeCell ref="HV271:HW272"/>
    <mergeCell ref="HX263:HY264"/>
    <mergeCell ref="JR268:JS268"/>
    <mergeCell ref="GW271:HQ278"/>
    <mergeCell ref="JS263:JT264"/>
    <mergeCell ref="JR276:JS276"/>
    <mergeCell ref="IB263:IC264"/>
    <mergeCell ref="JK273:JZ274"/>
    <mergeCell ref="JQ271:JR272"/>
    <mergeCell ref="HR273:IG274"/>
    <mergeCell ref="JQ263:JR264"/>
    <mergeCell ref="JX284:JZ284"/>
    <mergeCell ref="JO279:JP280"/>
    <mergeCell ref="HY276:HZ276"/>
    <mergeCell ref="ID271:IE272"/>
    <mergeCell ref="HR271:HS272"/>
    <mergeCell ref="GO279:GV286"/>
    <mergeCell ref="JS271:JT272"/>
    <mergeCell ref="IP263:JJ270"/>
    <mergeCell ref="JK271:JL272"/>
    <mergeCell ref="JU279:JV280"/>
    <mergeCell ref="JK281:JZ282"/>
    <mergeCell ref="KA263:KH270"/>
    <mergeCell ref="HT276:HU276"/>
    <mergeCell ref="JM271:JN272"/>
    <mergeCell ref="JX275:JZ275"/>
    <mergeCell ref="JY263:JZ264"/>
    <mergeCell ref="JW271:JX272"/>
    <mergeCell ref="IE267:IG267"/>
    <mergeCell ref="JX268:JZ268"/>
    <mergeCell ref="JO255:JP256"/>
    <mergeCell ref="JR267:JS267"/>
    <mergeCell ref="HY260:HZ260"/>
    <mergeCell ref="JX260:JZ260"/>
    <mergeCell ref="JM275:JN275"/>
    <mergeCell ref="IP255:JJ262"/>
    <mergeCell ref="JK255:JL256"/>
    <mergeCell ref="HT263:HU264"/>
    <mergeCell ref="HZ263:IA264"/>
    <mergeCell ref="IF263:IG264"/>
    <mergeCell ref="ID263:IE264"/>
    <mergeCell ref="HV263:HW264"/>
    <mergeCell ref="HY267:HZ267"/>
    <mergeCell ref="KA271:KH278"/>
    <mergeCell ref="JY271:JZ272"/>
    <mergeCell ref="IP271:JJ278"/>
    <mergeCell ref="IE275:IG275"/>
    <mergeCell ref="HX271:HY272"/>
    <mergeCell ref="IE276:IG276"/>
    <mergeCell ref="JM263:JN264"/>
    <mergeCell ref="JU263:JV264"/>
    <mergeCell ref="JW263:JX264"/>
    <mergeCell ref="HY268:HZ268"/>
    <mergeCell ref="JM268:JN268"/>
    <mergeCell ref="HR263:HS264"/>
    <mergeCell ref="GW263:HQ270"/>
    <mergeCell ref="JM247:JN248"/>
    <mergeCell ref="JK263:JL264"/>
    <mergeCell ref="HX215:HY216"/>
    <mergeCell ref="HZ247:IA248"/>
    <mergeCell ref="IE227:IG227"/>
    <mergeCell ref="IE228:IG228"/>
    <mergeCell ref="JO247:JP248"/>
    <mergeCell ref="JK249:JZ250"/>
    <mergeCell ref="IB247:IC248"/>
    <mergeCell ref="HV247:HW248"/>
    <mergeCell ref="JQ247:JR248"/>
    <mergeCell ref="IE251:IG251"/>
    <mergeCell ref="HR265:IG266"/>
    <mergeCell ref="JM259:JN259"/>
    <mergeCell ref="JU271:JV272"/>
    <mergeCell ref="HT260:HU260"/>
    <mergeCell ref="JQ255:JR256"/>
    <mergeCell ref="JU255:JV256"/>
    <mergeCell ref="JO263:JP264"/>
    <mergeCell ref="HT228:HU228"/>
    <mergeCell ref="IE243:IG243"/>
    <mergeCell ref="HY227:HZ227"/>
    <mergeCell ref="HZ231:IA232"/>
    <mergeCell ref="HY244:HZ244"/>
    <mergeCell ref="ID231:IE232"/>
    <mergeCell ref="HZ239:IA240"/>
    <mergeCell ref="JR252:JS252"/>
    <mergeCell ref="ID247:IE248"/>
    <mergeCell ref="IF247:IG248"/>
    <mergeCell ref="JK247:JL248"/>
    <mergeCell ref="GF227:GG227"/>
    <mergeCell ref="HT255:HU256"/>
    <mergeCell ref="GW255:HQ262"/>
    <mergeCell ref="GM255:GN256"/>
    <mergeCell ref="HR255:HS256"/>
    <mergeCell ref="HY252:HZ252"/>
    <mergeCell ref="HZ255:IA256"/>
    <mergeCell ref="IB239:IC240"/>
    <mergeCell ref="GW247:HQ254"/>
    <mergeCell ref="GI247:GJ248"/>
    <mergeCell ref="GL251:GN251"/>
    <mergeCell ref="GI255:GJ256"/>
    <mergeCell ref="GO255:GV262"/>
    <mergeCell ref="HX247:HY248"/>
    <mergeCell ref="GL235:GN235"/>
    <mergeCell ref="GL228:GN228"/>
    <mergeCell ref="GF244:GG244"/>
    <mergeCell ref="GK239:GL240"/>
    <mergeCell ref="GK231:GL232"/>
    <mergeCell ref="GM231:GN232"/>
    <mergeCell ref="GM239:GN240"/>
    <mergeCell ref="GO239:GV246"/>
    <mergeCell ref="HT247:HU248"/>
    <mergeCell ref="IE244:IG244"/>
    <mergeCell ref="GK247:GL248"/>
    <mergeCell ref="GL227:GN227"/>
    <mergeCell ref="HT215:HU216"/>
    <mergeCell ref="GE239:GF240"/>
    <mergeCell ref="HR247:HS248"/>
    <mergeCell ref="GO247:GV254"/>
    <mergeCell ref="HY243:HZ243"/>
    <mergeCell ref="IE211:IG211"/>
    <mergeCell ref="GW207:HQ214"/>
    <mergeCell ref="HR217:IG218"/>
    <mergeCell ref="GO231:GV238"/>
    <mergeCell ref="GO223:GV230"/>
    <mergeCell ref="GO207:GV214"/>
    <mergeCell ref="GW231:HQ238"/>
    <mergeCell ref="GL220:GN220"/>
    <mergeCell ref="HR207:HS208"/>
    <mergeCell ref="HR209:IG210"/>
    <mergeCell ref="GM207:GN208"/>
    <mergeCell ref="GE247:GF248"/>
    <mergeCell ref="HR239:HS240"/>
    <mergeCell ref="GI223:GJ224"/>
    <mergeCell ref="GK223:GL224"/>
    <mergeCell ref="HY219:HZ219"/>
    <mergeCell ref="HT219:HU219"/>
    <mergeCell ref="GW215:HQ222"/>
    <mergeCell ref="HR215:HS216"/>
    <mergeCell ref="GA228:GB228"/>
    <mergeCell ref="HT227:HU227"/>
    <mergeCell ref="IE220:IG220"/>
    <mergeCell ref="HZ223:IA224"/>
    <mergeCell ref="HX223:HY224"/>
    <mergeCell ref="HX231:HY232"/>
    <mergeCell ref="HR223:HS224"/>
    <mergeCell ref="GK215:GL216"/>
    <mergeCell ref="GL219:GN219"/>
    <mergeCell ref="GG223:GH224"/>
    <mergeCell ref="HT236:HU236"/>
    <mergeCell ref="HV231:HW232"/>
    <mergeCell ref="HY235:HZ235"/>
    <mergeCell ref="GF235:GG235"/>
    <mergeCell ref="GF228:GG228"/>
    <mergeCell ref="IF215:IG216"/>
    <mergeCell ref="IE219:IG219"/>
    <mergeCell ref="GO215:GV222"/>
    <mergeCell ref="ID215:IE216"/>
    <mergeCell ref="IB223:IC224"/>
    <mergeCell ref="GI231:GJ232"/>
    <mergeCell ref="HT223:HU224"/>
    <mergeCell ref="GC215:GD216"/>
    <mergeCell ref="GA236:GB236"/>
    <mergeCell ref="GC231:GD232"/>
    <mergeCell ref="GA227:GB227"/>
    <mergeCell ref="GA220:GB220"/>
    <mergeCell ref="GA203:GB203"/>
    <mergeCell ref="GO199:GV206"/>
    <mergeCell ref="GA180:GB180"/>
    <mergeCell ref="IF207:IG208"/>
    <mergeCell ref="IB207:IC208"/>
    <mergeCell ref="HT207:HU208"/>
    <mergeCell ref="FY199:FZ200"/>
    <mergeCell ref="GI183:GJ184"/>
    <mergeCell ref="GA207:GB208"/>
    <mergeCell ref="GL204:GN204"/>
    <mergeCell ref="GW183:HQ190"/>
    <mergeCell ref="GC239:GD240"/>
    <mergeCell ref="GA223:GB224"/>
    <mergeCell ref="HT231:HU232"/>
    <mergeCell ref="IF239:IG240"/>
    <mergeCell ref="GF211:GG211"/>
    <mergeCell ref="GA231:GB232"/>
    <mergeCell ref="FY225:GN226"/>
    <mergeCell ref="GA219:GB219"/>
    <mergeCell ref="GM223:GN224"/>
    <mergeCell ref="IB231:IC232"/>
    <mergeCell ref="GA215:GB216"/>
    <mergeCell ref="GW223:HQ230"/>
    <mergeCell ref="HR225:IG226"/>
    <mergeCell ref="ID223:IE224"/>
    <mergeCell ref="HR231:HS232"/>
    <mergeCell ref="GF219:GG219"/>
    <mergeCell ref="HY220:HZ220"/>
    <mergeCell ref="IE212:IG212"/>
    <mergeCell ref="HY212:HZ212"/>
    <mergeCell ref="FY231:FZ232"/>
    <mergeCell ref="HV215:HW216"/>
    <mergeCell ref="HT131:HU131"/>
    <mergeCell ref="GC151:GD152"/>
    <mergeCell ref="GI199:GJ200"/>
    <mergeCell ref="GL203:GN203"/>
    <mergeCell ref="HT196:HU196"/>
    <mergeCell ref="GA196:GB196"/>
    <mergeCell ref="HY188:HZ188"/>
    <mergeCell ref="GE191:GF192"/>
    <mergeCell ref="HR129:IG130"/>
    <mergeCell ref="HR143:HS144"/>
    <mergeCell ref="GF147:GG147"/>
    <mergeCell ref="GF179:GG179"/>
    <mergeCell ref="GM175:GN176"/>
    <mergeCell ref="IF159:IG160"/>
    <mergeCell ref="FY201:GN202"/>
    <mergeCell ref="HY195:HZ195"/>
    <mergeCell ref="HZ183:IA184"/>
    <mergeCell ref="IB191:IC192"/>
    <mergeCell ref="GO183:GV190"/>
    <mergeCell ref="GL187:GN187"/>
    <mergeCell ref="HR185:IG186"/>
    <mergeCell ref="GK175:GL176"/>
    <mergeCell ref="HY187:HZ187"/>
    <mergeCell ref="GF196:GG196"/>
    <mergeCell ref="HR199:HS200"/>
    <mergeCell ref="GK183:GL184"/>
    <mergeCell ref="GA188:GB188"/>
    <mergeCell ref="GI191:GJ192"/>
    <mergeCell ref="GA195:GB195"/>
    <mergeCell ref="IF183:IG184"/>
    <mergeCell ref="HR193:IG194"/>
    <mergeCell ref="GG191:GH192"/>
    <mergeCell ref="GL91:GN91"/>
    <mergeCell ref="GL99:GN99"/>
    <mergeCell ref="GL92:GN92"/>
    <mergeCell ref="GF84:GG84"/>
    <mergeCell ref="GM111:GN112"/>
    <mergeCell ref="GI103:GJ104"/>
    <mergeCell ref="GK111:GL112"/>
    <mergeCell ref="GL123:GN123"/>
    <mergeCell ref="FY103:FZ104"/>
    <mergeCell ref="FY121:GN122"/>
    <mergeCell ref="GC119:GD120"/>
    <mergeCell ref="GF132:GG132"/>
    <mergeCell ref="GO71:GV78"/>
    <mergeCell ref="GM71:GN72"/>
    <mergeCell ref="GC127:GD128"/>
    <mergeCell ref="GI71:GJ72"/>
    <mergeCell ref="GM95:GN96"/>
    <mergeCell ref="GC95:GD96"/>
    <mergeCell ref="GF116:GG116"/>
    <mergeCell ref="FY113:GN114"/>
    <mergeCell ref="GF107:GG107"/>
    <mergeCell ref="GA116:GB116"/>
    <mergeCell ref="GL83:GN83"/>
    <mergeCell ref="GK95:GL96"/>
    <mergeCell ref="GL84:GN84"/>
    <mergeCell ref="GM79:GN80"/>
    <mergeCell ref="GO87:GV94"/>
    <mergeCell ref="GL108:GN108"/>
    <mergeCell ref="GG127:GH128"/>
    <mergeCell ref="GL131:GN131"/>
    <mergeCell ref="GK79:GL80"/>
    <mergeCell ref="GE79:GF80"/>
    <mergeCell ref="HZ39:IA40"/>
    <mergeCell ref="GW47:HQ54"/>
    <mergeCell ref="HR47:HS48"/>
    <mergeCell ref="FY49:GN50"/>
    <mergeCell ref="GM39:GN40"/>
    <mergeCell ref="HR49:IG50"/>
    <mergeCell ref="ID47:IE48"/>
    <mergeCell ref="JM51:JN51"/>
    <mergeCell ref="JK47:JL48"/>
    <mergeCell ref="JK49:JZ50"/>
    <mergeCell ref="JM47:JN48"/>
    <mergeCell ref="JO55:JP56"/>
    <mergeCell ref="JK39:JL40"/>
    <mergeCell ref="JK55:JL56"/>
    <mergeCell ref="JU39:JV40"/>
    <mergeCell ref="JR44:JS44"/>
    <mergeCell ref="GC55:GD56"/>
    <mergeCell ref="GG47:GH48"/>
    <mergeCell ref="GO47:GV54"/>
    <mergeCell ref="GF44:GG44"/>
    <mergeCell ref="GF43:GG43"/>
    <mergeCell ref="GE39:GF40"/>
    <mergeCell ref="GM55:GN56"/>
    <mergeCell ref="GE47:GF48"/>
    <mergeCell ref="FY41:GN42"/>
    <mergeCell ref="GW39:HQ46"/>
    <mergeCell ref="GL44:GN44"/>
    <mergeCell ref="GO39:GV46"/>
    <mergeCell ref="GL43:GN43"/>
    <mergeCell ref="GC39:GD40"/>
    <mergeCell ref="JS23:JT24"/>
    <mergeCell ref="JR19:JS19"/>
    <mergeCell ref="IE12:IG12"/>
    <mergeCell ref="IP39:JJ46"/>
    <mergeCell ref="HV31:HW32"/>
    <mergeCell ref="JM7:JN8"/>
    <mergeCell ref="HT7:HU8"/>
    <mergeCell ref="HY28:HZ28"/>
    <mergeCell ref="IP7:JJ14"/>
    <mergeCell ref="JR12:JS12"/>
    <mergeCell ref="JW7:JX8"/>
    <mergeCell ref="JS15:JT16"/>
    <mergeCell ref="JM20:JN20"/>
    <mergeCell ref="ID7:IE8"/>
    <mergeCell ref="JO6:JP6"/>
    <mergeCell ref="JU47:JV48"/>
    <mergeCell ref="GL52:GN52"/>
    <mergeCell ref="IH39:IO46"/>
    <mergeCell ref="HT52:HU52"/>
    <mergeCell ref="IE52:IG52"/>
    <mergeCell ref="JQ23:JR24"/>
    <mergeCell ref="JO23:JP24"/>
    <mergeCell ref="JM27:JN27"/>
    <mergeCell ref="HT23:HU24"/>
    <mergeCell ref="JX27:JZ27"/>
    <mergeCell ref="JS6:JT6"/>
    <mergeCell ref="IP23:JJ30"/>
    <mergeCell ref="IF7:IG8"/>
    <mergeCell ref="HZ7:IA8"/>
    <mergeCell ref="HY11:HZ11"/>
    <mergeCell ref="ID6:IE6"/>
    <mergeCell ref="IH7:IO14"/>
    <mergeCell ref="HR25:IG26"/>
    <mergeCell ref="HZ15:IA16"/>
    <mergeCell ref="HZ23:IA24"/>
    <mergeCell ref="IB23:IC24"/>
    <mergeCell ref="ID23:IE24"/>
    <mergeCell ref="IF23:IG24"/>
    <mergeCell ref="HR6:HS6"/>
    <mergeCell ref="HR7:HS8"/>
    <mergeCell ref="KA39:KH46"/>
    <mergeCell ref="HT20:HU20"/>
    <mergeCell ref="JQ6:JR6"/>
    <mergeCell ref="HT11:HU11"/>
    <mergeCell ref="JX20:JZ20"/>
    <mergeCell ref="HT6:HU6"/>
    <mergeCell ref="KA15:KH22"/>
    <mergeCell ref="HR17:IG18"/>
    <mergeCell ref="HR15:HS16"/>
    <mergeCell ref="HV15:HW16"/>
    <mergeCell ref="JW15:JX16"/>
    <mergeCell ref="JK17:JZ18"/>
    <mergeCell ref="JY23:JZ24"/>
    <mergeCell ref="JQ31:JR32"/>
    <mergeCell ref="HR23:HS24"/>
    <mergeCell ref="HT28:HU28"/>
    <mergeCell ref="JR20:JS20"/>
    <mergeCell ref="JS39:JT40"/>
    <mergeCell ref="JW39:JX40"/>
    <mergeCell ref="JM43:JN43"/>
    <mergeCell ref="IB39:IC40"/>
    <mergeCell ref="JX44:JZ44"/>
    <mergeCell ref="JK31:JL32"/>
    <mergeCell ref="IP31:JJ38"/>
    <mergeCell ref="GA31:GB32"/>
    <mergeCell ref="ER6:ES6"/>
    <mergeCell ref="EM11:EN11"/>
    <mergeCell ref="EJ6:EK6"/>
    <mergeCell ref="EL15:EM16"/>
    <mergeCell ref="GA11:GB11"/>
    <mergeCell ref="GA20:GB20"/>
    <mergeCell ref="EL6:EM6"/>
    <mergeCell ref="GA6:GB6"/>
    <mergeCell ref="GG23:GH24"/>
    <mergeCell ref="EH15:EI16"/>
    <mergeCell ref="EF25:EU26"/>
    <mergeCell ref="EH6:EI6"/>
    <mergeCell ref="JM15:JN16"/>
    <mergeCell ref="HY19:HZ19"/>
    <mergeCell ref="GA27:GB27"/>
    <mergeCell ref="HY27:HZ27"/>
    <mergeCell ref="GM23:GN24"/>
    <mergeCell ref="HT27:HU27"/>
    <mergeCell ref="HY20:HZ20"/>
    <mergeCell ref="GW15:HQ22"/>
    <mergeCell ref="GL11:GN11"/>
    <mergeCell ref="GL12:GN12"/>
    <mergeCell ref="GI7:GJ8"/>
    <mergeCell ref="FY17:GN18"/>
    <mergeCell ref="GC6:GD6"/>
    <mergeCell ref="HV7:HW8"/>
    <mergeCell ref="HT15:HU16"/>
    <mergeCell ref="HX15:HY16"/>
    <mergeCell ref="IB7:IC8"/>
    <mergeCell ref="HY12:HZ12"/>
    <mergeCell ref="IF6:IG6"/>
    <mergeCell ref="GK31:GL32"/>
    <mergeCell ref="GG39:GH40"/>
    <mergeCell ref="GA39:GB40"/>
    <mergeCell ref="EL31:EM32"/>
    <mergeCell ref="ES43:EU43"/>
    <mergeCell ref="EF6:EG6"/>
    <mergeCell ref="EF7:EG8"/>
    <mergeCell ref="EP15:EQ16"/>
    <mergeCell ref="EF15:EG16"/>
    <mergeCell ref="EJ15:EK16"/>
    <mergeCell ref="GF20:GG20"/>
    <mergeCell ref="EV15:FC22"/>
    <mergeCell ref="FY15:FZ16"/>
    <mergeCell ref="GC15:GD16"/>
    <mergeCell ref="GA15:GB16"/>
    <mergeCell ref="ET6:EU6"/>
    <mergeCell ref="FY6:FZ6"/>
    <mergeCell ref="EF31:EG32"/>
    <mergeCell ref="FY23:FZ24"/>
    <mergeCell ref="FD23:FX30"/>
    <mergeCell ref="ER7:ES8"/>
    <mergeCell ref="FD39:FX46"/>
    <mergeCell ref="ES28:EU28"/>
    <mergeCell ref="EM27:EN27"/>
    <mergeCell ref="FD15:FX22"/>
    <mergeCell ref="FY39:FZ40"/>
    <mergeCell ref="GE15:GF16"/>
    <mergeCell ref="EJ7:EK8"/>
    <mergeCell ref="EL7:EM8"/>
    <mergeCell ref="GA35:GB35"/>
    <mergeCell ref="FY25:GN26"/>
    <mergeCell ref="GF35:GG35"/>
    <mergeCell ref="GE23:GF24"/>
    <mergeCell ref="ET7:EU8"/>
    <mergeCell ref="DA7:DB8"/>
    <mergeCell ref="EP31:EQ32"/>
    <mergeCell ref="EM36:EN36"/>
    <mergeCell ref="EV23:FC30"/>
    <mergeCell ref="FD47:FX54"/>
    <mergeCell ref="FY33:GN34"/>
    <mergeCell ref="GA36:GB36"/>
    <mergeCell ref="GL20:GN20"/>
    <mergeCell ref="EV31:FC38"/>
    <mergeCell ref="GC23:GD24"/>
    <mergeCell ref="GA51:GB51"/>
    <mergeCell ref="EN39:EO40"/>
    <mergeCell ref="GF27:GG27"/>
    <mergeCell ref="GK39:GL40"/>
    <mergeCell ref="GL35:GN35"/>
    <mergeCell ref="ER31:ES32"/>
    <mergeCell ref="EM35:EN35"/>
    <mergeCell ref="EN47:EO48"/>
    <mergeCell ref="EM51:EN51"/>
    <mergeCell ref="EM52:EN52"/>
    <mergeCell ref="GF52:GG52"/>
    <mergeCell ref="EN31:EO32"/>
    <mergeCell ref="ES51:EU51"/>
    <mergeCell ref="ER47:ES48"/>
    <mergeCell ref="GI47:GJ48"/>
    <mergeCell ref="EV39:FC46"/>
    <mergeCell ref="GK47:GL48"/>
    <mergeCell ref="GA43:GB43"/>
    <mergeCell ref="GC31:GD32"/>
    <mergeCell ref="FY31:FZ32"/>
    <mergeCell ref="DC39:DJ46"/>
    <mergeCell ref="CZ35:DB35"/>
    <mergeCell ref="CT43:CU43"/>
    <mergeCell ref="EH39:EI40"/>
    <mergeCell ref="ES12:EU12"/>
    <mergeCell ref="EV7:FC14"/>
    <mergeCell ref="GK23:GL24"/>
    <mergeCell ref="EN15:EO16"/>
    <mergeCell ref="EH7:EI8"/>
    <mergeCell ref="EJ31:EK32"/>
    <mergeCell ref="GL27:GN27"/>
    <mergeCell ref="GL28:GN28"/>
    <mergeCell ref="GK15:GL16"/>
    <mergeCell ref="GI15:GJ16"/>
    <mergeCell ref="CZ12:DB12"/>
    <mergeCell ref="EN7:EO8"/>
    <mergeCell ref="GF11:GG11"/>
    <mergeCell ref="GF12:GG12"/>
    <mergeCell ref="EP23:EQ24"/>
    <mergeCell ref="FD31:FX38"/>
    <mergeCell ref="GA28:GB28"/>
    <mergeCell ref="GG31:GH32"/>
    <mergeCell ref="GF36:GG36"/>
    <mergeCell ref="GI23:GJ24"/>
    <mergeCell ref="ES27:EU27"/>
    <mergeCell ref="CZ36:DB36"/>
    <mergeCell ref="GI31:GJ32"/>
    <mergeCell ref="EH23:EI24"/>
    <mergeCell ref="DA23:DB24"/>
    <mergeCell ref="GM31:GN32"/>
    <mergeCell ref="GF19:GG19"/>
    <mergeCell ref="GE31:GF32"/>
    <mergeCell ref="CW15:CX16"/>
    <mergeCell ref="EN23:EO24"/>
    <mergeCell ref="CT11:CU11"/>
    <mergeCell ref="CZ19:DB19"/>
    <mergeCell ref="ER15:ES16"/>
    <mergeCell ref="EH11:EI11"/>
    <mergeCell ref="CT12:CU12"/>
    <mergeCell ref="ES20:EU20"/>
    <mergeCell ref="CM25:DB26"/>
    <mergeCell ref="DK31:EE38"/>
    <mergeCell ref="CU23:CV24"/>
    <mergeCell ref="EH28:EI28"/>
    <mergeCell ref="DK23:EE30"/>
    <mergeCell ref="CO12:CP12"/>
    <mergeCell ref="CU31:CV32"/>
    <mergeCell ref="CU39:CV40"/>
    <mergeCell ref="DC7:DJ14"/>
    <mergeCell ref="EH35:EI35"/>
    <mergeCell ref="CW23:CX24"/>
    <mergeCell ref="CS15:CT16"/>
    <mergeCell ref="EH12:EI12"/>
    <mergeCell ref="CQ15:CR16"/>
    <mergeCell ref="EF9:EU10"/>
    <mergeCell ref="CM7:CN8"/>
    <mergeCell ref="CM9:DB10"/>
    <mergeCell ref="CS7:CT8"/>
    <mergeCell ref="CW7:CX8"/>
    <mergeCell ref="EL23:EM24"/>
    <mergeCell ref="CO11:CP11"/>
    <mergeCell ref="DA31:DB32"/>
    <mergeCell ref="CU7:CV8"/>
    <mergeCell ref="DK7:EE14"/>
    <mergeCell ref="CS31:CT32"/>
    <mergeCell ref="CS23:CT24"/>
    <mergeCell ref="ES44:EU44"/>
    <mergeCell ref="CZ43:DB43"/>
    <mergeCell ref="DA15:DB16"/>
    <mergeCell ref="ES11:EU11"/>
    <mergeCell ref="CY23:CZ24"/>
    <mergeCell ref="CT27:CU27"/>
    <mergeCell ref="CQ23:CR24"/>
    <mergeCell ref="ER23:ES24"/>
    <mergeCell ref="EH27:EI27"/>
    <mergeCell ref="ES19:EU19"/>
    <mergeCell ref="DK15:EE22"/>
    <mergeCell ref="EH20:EI20"/>
    <mergeCell ref="ET23:EU24"/>
    <mergeCell ref="CZ20:DB20"/>
    <mergeCell ref="ET31:EU32"/>
    <mergeCell ref="CM17:DB18"/>
    <mergeCell ref="EP39:EQ40"/>
    <mergeCell ref="ET15:EU16"/>
    <mergeCell ref="ES36:EU36"/>
    <mergeCell ref="CM23:CN24"/>
    <mergeCell ref="ER39:ES40"/>
    <mergeCell ref="CO15:CP16"/>
    <mergeCell ref="CT36:CU36"/>
    <mergeCell ref="DA39:DB40"/>
    <mergeCell ref="CU15:CV16"/>
    <mergeCell ref="EF33:EU34"/>
    <mergeCell ref="EJ23:EK24"/>
    <mergeCell ref="DC23:DJ30"/>
    <mergeCell ref="EJ39:EK40"/>
    <mergeCell ref="EH19:EI19"/>
    <mergeCell ref="CZ99:DB99"/>
    <mergeCell ref="CS103:CT104"/>
    <mergeCell ref="DK103:EE110"/>
    <mergeCell ref="EH31:EI32"/>
    <mergeCell ref="EH36:EI36"/>
    <mergeCell ref="BR7:CL14"/>
    <mergeCell ref="CO47:CP48"/>
    <mergeCell ref="CW39:CX40"/>
    <mergeCell ref="EF41:EU42"/>
    <mergeCell ref="EH43:EI43"/>
    <mergeCell ref="BG28:BI28"/>
    <mergeCell ref="BF23:BG24"/>
    <mergeCell ref="CQ39:CR40"/>
    <mergeCell ref="AV20:AW20"/>
    <mergeCell ref="BR15:CL22"/>
    <mergeCell ref="AV23:AW24"/>
    <mergeCell ref="CO36:CP36"/>
    <mergeCell ref="CY47:CZ48"/>
    <mergeCell ref="DA47:DB48"/>
    <mergeCell ref="BG44:BI44"/>
    <mergeCell ref="BG43:BI43"/>
    <mergeCell ref="CO31:CP32"/>
    <mergeCell ref="CO91:CP91"/>
    <mergeCell ref="CQ7:CR8"/>
    <mergeCell ref="DC31:DJ38"/>
    <mergeCell ref="CO39:CP40"/>
    <mergeCell ref="EF17:EU18"/>
    <mergeCell ref="EF23:EG24"/>
    <mergeCell ref="DC15:DJ22"/>
    <mergeCell ref="CT20:CU20"/>
    <mergeCell ref="CS39:CT40"/>
    <mergeCell ref="EM28:EN28"/>
    <mergeCell ref="BJ95:BQ102"/>
    <mergeCell ref="BJ87:BQ94"/>
    <mergeCell ref="AV100:AW100"/>
    <mergeCell ref="AV99:AW99"/>
    <mergeCell ref="BG123:BI123"/>
    <mergeCell ref="AT105:BI106"/>
    <mergeCell ref="BG108:BI108"/>
    <mergeCell ref="BB103:BC104"/>
    <mergeCell ref="AT111:AU112"/>
    <mergeCell ref="CT108:CU108"/>
    <mergeCell ref="CO87:CP88"/>
    <mergeCell ref="CQ87:CR88"/>
    <mergeCell ref="CO103:CP104"/>
    <mergeCell ref="AT89:BI90"/>
    <mergeCell ref="CM111:CN112"/>
    <mergeCell ref="BH119:BI120"/>
    <mergeCell ref="BD111:BE112"/>
    <mergeCell ref="BD103:BE104"/>
    <mergeCell ref="BF95:BG96"/>
    <mergeCell ref="BG107:BI107"/>
    <mergeCell ref="AX103:AY104"/>
    <mergeCell ref="AV116:AW116"/>
    <mergeCell ref="BR87:CL94"/>
    <mergeCell ref="BA92:BB92"/>
    <mergeCell ref="CS95:CT96"/>
    <mergeCell ref="BF103:BG104"/>
    <mergeCell ref="BD87:BE88"/>
    <mergeCell ref="BJ111:BQ118"/>
    <mergeCell ref="BG92:BI92"/>
    <mergeCell ref="BJ103:BQ110"/>
    <mergeCell ref="BR111:CL118"/>
    <mergeCell ref="CM87:CN88"/>
    <mergeCell ref="C99:D99"/>
    <mergeCell ref="K95:L96"/>
    <mergeCell ref="H100:I100"/>
    <mergeCell ref="C108:D108"/>
    <mergeCell ref="C107:D107"/>
    <mergeCell ref="H107:I107"/>
    <mergeCell ref="BH111:BI112"/>
    <mergeCell ref="C103:D104"/>
    <mergeCell ref="BG100:BI100"/>
    <mergeCell ref="BH87:BI88"/>
    <mergeCell ref="AX87:AY88"/>
    <mergeCell ref="AT97:BI98"/>
    <mergeCell ref="I87:J88"/>
    <mergeCell ref="I103:J104"/>
    <mergeCell ref="Q95:X102"/>
    <mergeCell ref="AX111:AY112"/>
    <mergeCell ref="BA100:BB100"/>
    <mergeCell ref="AZ103:BA104"/>
    <mergeCell ref="AV103:AW104"/>
    <mergeCell ref="I95:J96"/>
    <mergeCell ref="O111:P112"/>
    <mergeCell ref="BF111:BG112"/>
    <mergeCell ref="E111:F112"/>
    <mergeCell ref="G95:H96"/>
    <mergeCell ref="H91:I91"/>
    <mergeCell ref="AV92:AW92"/>
    <mergeCell ref="K111:L112"/>
    <mergeCell ref="BB95:BC96"/>
    <mergeCell ref="AV111:AW112"/>
    <mergeCell ref="BA99:BB99"/>
    <mergeCell ref="AZ87:BA88"/>
    <mergeCell ref="BB111:BC112"/>
    <mergeCell ref="C116:D116"/>
    <mergeCell ref="C91:D91"/>
    <mergeCell ref="N107:P107"/>
    <mergeCell ref="N108:P108"/>
    <mergeCell ref="G103:H104"/>
    <mergeCell ref="N100:P100"/>
    <mergeCell ref="H124:I124"/>
    <mergeCell ref="AV87:AW88"/>
    <mergeCell ref="AX95:AY96"/>
    <mergeCell ref="BH127:BI128"/>
    <mergeCell ref="BF127:BG128"/>
    <mergeCell ref="BA132:BB132"/>
    <mergeCell ref="CY127:CZ128"/>
    <mergeCell ref="BJ127:BQ134"/>
    <mergeCell ref="AV151:AW152"/>
    <mergeCell ref="AX151:AY152"/>
    <mergeCell ref="BJ143:BQ150"/>
    <mergeCell ref="BR127:CL134"/>
    <mergeCell ref="AV119:AW120"/>
    <mergeCell ref="AT119:AU120"/>
    <mergeCell ref="AX119:AY120"/>
    <mergeCell ref="BJ119:BQ126"/>
    <mergeCell ref="BF135:BG136"/>
    <mergeCell ref="AV123:AW123"/>
    <mergeCell ref="CM121:DB122"/>
    <mergeCell ref="CM135:CN136"/>
    <mergeCell ref="CQ119:CR120"/>
    <mergeCell ref="BA140:BB140"/>
    <mergeCell ref="CO119:CP120"/>
    <mergeCell ref="CY143:CZ144"/>
    <mergeCell ref="CY119:CZ120"/>
    <mergeCell ref="CU135:CV136"/>
    <mergeCell ref="BD119:BE120"/>
    <mergeCell ref="AZ119:BA120"/>
    <mergeCell ref="BF143:BG144"/>
    <mergeCell ref="AZ143:BA144"/>
    <mergeCell ref="AT137:BI138"/>
    <mergeCell ref="AV143:AW144"/>
    <mergeCell ref="AV235:AW235"/>
    <mergeCell ref="A263:B264"/>
    <mergeCell ref="AV251:AW251"/>
    <mergeCell ref="BA251:BB251"/>
    <mergeCell ref="N211:P211"/>
    <mergeCell ref="A239:B240"/>
    <mergeCell ref="A265:P266"/>
    <mergeCell ref="O263:P264"/>
    <mergeCell ref="M231:N232"/>
    <mergeCell ref="I255:J256"/>
    <mergeCell ref="BB255:BC256"/>
    <mergeCell ref="AZ255:BA256"/>
    <mergeCell ref="O255:P256"/>
    <mergeCell ref="C263:D264"/>
    <mergeCell ref="BG235:BI235"/>
    <mergeCell ref="BG259:BI259"/>
    <mergeCell ref="BD255:BE256"/>
    <mergeCell ref="AV228:AW228"/>
    <mergeCell ref="BD215:BE216"/>
    <mergeCell ref="BA219:BB219"/>
    <mergeCell ref="BG220:BI220"/>
    <mergeCell ref="BG227:BI227"/>
    <mergeCell ref="BD239:BE240"/>
    <mergeCell ref="O239:P240"/>
    <mergeCell ref="AT215:AU216"/>
    <mergeCell ref="AV219:AW219"/>
    <mergeCell ref="BA227:BB227"/>
    <mergeCell ref="BA228:BB228"/>
    <mergeCell ref="AV223:AW224"/>
    <mergeCell ref="A231:B232"/>
    <mergeCell ref="C6:D6"/>
    <mergeCell ref="C11:D11"/>
    <mergeCell ref="O15:P16"/>
    <mergeCell ref="E15:F16"/>
    <mergeCell ref="C23:D24"/>
    <mergeCell ref="N27:P27"/>
    <mergeCell ref="A25:P26"/>
    <mergeCell ref="E23:F24"/>
    <mergeCell ref="A23:B24"/>
    <mergeCell ref="M23:N24"/>
    <mergeCell ref="I319:J320"/>
    <mergeCell ref="A321:P322"/>
    <mergeCell ref="AT321:BI322"/>
    <mergeCell ref="H316:I316"/>
    <mergeCell ref="BD319:BE320"/>
    <mergeCell ref="BF319:BG320"/>
    <mergeCell ref="AZ319:BA320"/>
    <mergeCell ref="BD295:BE296"/>
    <mergeCell ref="C259:D259"/>
    <mergeCell ref="C251:D251"/>
    <mergeCell ref="K295:L296"/>
    <mergeCell ref="Q311:X318"/>
    <mergeCell ref="A313:P314"/>
    <mergeCell ref="M295:N296"/>
    <mergeCell ref="BA284:BB284"/>
    <mergeCell ref="AV284:AW284"/>
    <mergeCell ref="H275:I275"/>
    <mergeCell ref="Y271:AS278"/>
    <mergeCell ref="Q239:X246"/>
    <mergeCell ref="AX231:AY232"/>
    <mergeCell ref="A233:P234"/>
    <mergeCell ref="Y71:AS78"/>
    <mergeCell ref="G71:H72"/>
    <mergeCell ref="H20:I20"/>
    <mergeCell ref="K15:L16"/>
    <mergeCell ref="A9:P10"/>
    <mergeCell ref="A17:P18"/>
    <mergeCell ref="C7:D8"/>
    <mergeCell ref="E7:F8"/>
    <mergeCell ref="C27:D27"/>
    <mergeCell ref="N52:P52"/>
    <mergeCell ref="G55:H56"/>
    <mergeCell ref="E47:F48"/>
    <mergeCell ref="I47:J48"/>
    <mergeCell ref="O55:P56"/>
    <mergeCell ref="A55:B56"/>
    <mergeCell ref="C31:D32"/>
    <mergeCell ref="C239:D240"/>
    <mergeCell ref="AV239:AW240"/>
    <mergeCell ref="G231:H232"/>
    <mergeCell ref="N235:P235"/>
    <mergeCell ref="I231:J232"/>
    <mergeCell ref="N236:P236"/>
    <mergeCell ref="E239:F240"/>
    <mergeCell ref="H236:I236"/>
    <mergeCell ref="E231:F232"/>
    <mergeCell ref="C236:D236"/>
    <mergeCell ref="H243:I243"/>
    <mergeCell ref="K223:L224"/>
    <mergeCell ref="C111:D112"/>
    <mergeCell ref="A7:B8"/>
    <mergeCell ref="K23:L24"/>
    <mergeCell ref="K6:L6"/>
    <mergeCell ref="H27:I27"/>
    <mergeCell ref="G63:H64"/>
    <mergeCell ref="K63:L64"/>
    <mergeCell ref="N67:P67"/>
    <mergeCell ref="E71:F72"/>
    <mergeCell ref="C67:D67"/>
    <mergeCell ref="G6:H6"/>
    <mergeCell ref="G15:H16"/>
    <mergeCell ref="BA12:BB12"/>
    <mergeCell ref="O6:P6"/>
    <mergeCell ref="CO7:CP8"/>
    <mergeCell ref="I23:J24"/>
    <mergeCell ref="BG36:BI36"/>
    <mergeCell ref="BR6:CL6"/>
    <mergeCell ref="Q71:X78"/>
    <mergeCell ref="C76:D76"/>
    <mergeCell ref="A31:B32"/>
    <mergeCell ref="AZ31:BA32"/>
    <mergeCell ref="AZ39:BA40"/>
    <mergeCell ref="BA35:BB35"/>
    <mergeCell ref="BA43:BB43"/>
    <mergeCell ref="O39:P40"/>
    <mergeCell ref="Y55:AS62"/>
    <mergeCell ref="H59:I59"/>
    <mergeCell ref="H52:I52"/>
    <mergeCell ref="C36:D36"/>
    <mergeCell ref="AZ71:BA72"/>
    <mergeCell ref="CM41:DB42"/>
    <mergeCell ref="CY39:CZ40"/>
    <mergeCell ref="A6:B6"/>
    <mergeCell ref="E6:F6"/>
    <mergeCell ref="A15:B16"/>
    <mergeCell ref="N11:P11"/>
    <mergeCell ref="H19:I19"/>
    <mergeCell ref="C15:D16"/>
    <mergeCell ref="N19:P19"/>
    <mergeCell ref="I7:J8"/>
    <mergeCell ref="Y63:AS70"/>
    <mergeCell ref="CM15:CN16"/>
    <mergeCell ref="CY31:CZ32"/>
    <mergeCell ref="CW31:CX32"/>
    <mergeCell ref="CO23:CP24"/>
    <mergeCell ref="CM39:CN40"/>
    <mergeCell ref="AV19:AW19"/>
    <mergeCell ref="BA19:BB19"/>
    <mergeCell ref="CM31:CN32"/>
    <mergeCell ref="CO44:CP44"/>
    <mergeCell ref="BD39:BE40"/>
    <mergeCell ref="CY7:CZ8"/>
    <mergeCell ref="BG60:BI60"/>
    <mergeCell ref="CM55:CN56"/>
    <mergeCell ref="CM57:DB58"/>
    <mergeCell ref="BJ55:BQ62"/>
    <mergeCell ref="BG27:BI27"/>
    <mergeCell ref="BH23:BI24"/>
    <mergeCell ref="C44:D44"/>
    <mergeCell ref="C28:D28"/>
    <mergeCell ref="BA28:BB28"/>
    <mergeCell ref="AX23:AY24"/>
    <mergeCell ref="I6:J6"/>
    <mergeCell ref="AT17:BI18"/>
    <mergeCell ref="DK6:EE6"/>
    <mergeCell ref="BG12:BI12"/>
    <mergeCell ref="G7:H8"/>
    <mergeCell ref="CO28:CP28"/>
    <mergeCell ref="I15:J16"/>
    <mergeCell ref="Q7:X14"/>
    <mergeCell ref="O7:P8"/>
    <mergeCell ref="H12:I12"/>
    <mergeCell ref="AX7:AY8"/>
    <mergeCell ref="AZ7:BA8"/>
    <mergeCell ref="BB15:BC16"/>
    <mergeCell ref="AV11:AW11"/>
    <mergeCell ref="N20:P20"/>
    <mergeCell ref="AT7:AU8"/>
    <mergeCell ref="BG19:BI19"/>
    <mergeCell ref="DC6:DJ6"/>
    <mergeCell ref="Y6:AS6"/>
    <mergeCell ref="Q6:X6"/>
    <mergeCell ref="Q23:X30"/>
    <mergeCell ref="Q15:X22"/>
    <mergeCell ref="M6:N6"/>
    <mergeCell ref="K7:L8"/>
    <mergeCell ref="M7:N8"/>
    <mergeCell ref="AT23:AU24"/>
    <mergeCell ref="H28:I28"/>
    <mergeCell ref="N28:P28"/>
    <mergeCell ref="G23:H24"/>
    <mergeCell ref="Y23:AS30"/>
    <mergeCell ref="BB23:BC24"/>
    <mergeCell ref="AV28:AW28"/>
    <mergeCell ref="CZ11:DB11"/>
    <mergeCell ref="AV6:AW6"/>
    <mergeCell ref="M15:N16"/>
    <mergeCell ref="G31:H32"/>
    <mergeCell ref="BH39:BI40"/>
    <mergeCell ref="C39:D40"/>
    <mergeCell ref="GC7:GD8"/>
    <mergeCell ref="GG15:GH16"/>
    <mergeCell ref="GE7:GF8"/>
    <mergeCell ref="GL19:GN19"/>
    <mergeCell ref="C20:D20"/>
    <mergeCell ref="BR39:CL46"/>
    <mergeCell ref="BJ39:BQ46"/>
    <mergeCell ref="BH47:BI48"/>
    <mergeCell ref="H11:I11"/>
    <mergeCell ref="O23:P24"/>
    <mergeCell ref="CO19:CP19"/>
    <mergeCell ref="CT19:CU19"/>
    <mergeCell ref="CO20:CP20"/>
    <mergeCell ref="BJ15:BQ22"/>
    <mergeCell ref="CT28:CU28"/>
    <mergeCell ref="CZ28:DB28"/>
    <mergeCell ref="Y15:AS22"/>
    <mergeCell ref="C19:D19"/>
    <mergeCell ref="CO43:CP43"/>
    <mergeCell ref="G47:H48"/>
    <mergeCell ref="C12:D12"/>
    <mergeCell ref="ES35:EU35"/>
    <mergeCell ref="EM20:EN20"/>
    <mergeCell ref="CY15:CZ16"/>
    <mergeCell ref="CQ31:CR32"/>
    <mergeCell ref="CZ27:DB27"/>
    <mergeCell ref="CT35:CU35"/>
    <mergeCell ref="DK39:EE46"/>
    <mergeCell ref="BR31:CL38"/>
    <mergeCell ref="CM63:CN64"/>
    <mergeCell ref="CU55:CV56"/>
    <mergeCell ref="ES75:EU75"/>
    <mergeCell ref="AV76:AW76"/>
    <mergeCell ref="BB31:BC32"/>
    <mergeCell ref="BB39:BC40"/>
    <mergeCell ref="CZ44:DB44"/>
    <mergeCell ref="DK55:EE62"/>
    <mergeCell ref="EH75:EI75"/>
    <mergeCell ref="EM75:EN75"/>
    <mergeCell ref="BA83:BB83"/>
    <mergeCell ref="BG83:BI83"/>
    <mergeCell ref="AT81:BI82"/>
    <mergeCell ref="EF47:EG48"/>
    <mergeCell ref="DK47:EE54"/>
    <mergeCell ref="EM44:EN44"/>
    <mergeCell ref="EL39:EM40"/>
    <mergeCell ref="ET39:EU40"/>
    <mergeCell ref="EM43:EN43"/>
    <mergeCell ref="EF39:EG40"/>
    <mergeCell ref="AT39:AU40"/>
    <mergeCell ref="EH83:EI83"/>
    <mergeCell ref="DA79:DB80"/>
    <mergeCell ref="CT67:CU67"/>
    <mergeCell ref="EJ79:EK80"/>
    <mergeCell ref="ES60:EU60"/>
    <mergeCell ref="EM76:EN76"/>
    <mergeCell ref="EH44:EI44"/>
    <mergeCell ref="CM33:DB34"/>
    <mergeCell ref="CO35:CP35"/>
    <mergeCell ref="CT44:CU44"/>
    <mergeCell ref="GK63:GL64"/>
    <mergeCell ref="GI63:GJ64"/>
    <mergeCell ref="EH55:EI56"/>
    <mergeCell ref="GM87:GN88"/>
    <mergeCell ref="EP55:EQ56"/>
    <mergeCell ref="CZ59:DB59"/>
    <mergeCell ref="CS87:CT88"/>
    <mergeCell ref="ES59:EU59"/>
    <mergeCell ref="EM60:EN60"/>
    <mergeCell ref="EF57:EU58"/>
    <mergeCell ref="EF55:EG56"/>
    <mergeCell ref="EN55:EO56"/>
    <mergeCell ref="EF71:EG72"/>
    <mergeCell ref="ER63:ES64"/>
    <mergeCell ref="ET63:EU64"/>
    <mergeCell ref="FY79:FZ80"/>
    <mergeCell ref="GL75:GN75"/>
    <mergeCell ref="EM59:EN59"/>
    <mergeCell ref="EH68:EI68"/>
    <mergeCell ref="EH67:EI67"/>
    <mergeCell ref="EH84:EI84"/>
    <mergeCell ref="EJ55:EK56"/>
    <mergeCell ref="ET87:EU88"/>
    <mergeCell ref="ES84:EU84"/>
    <mergeCell ref="GL60:GN60"/>
    <mergeCell ref="GI87:GJ88"/>
    <mergeCell ref="EF81:EU82"/>
    <mergeCell ref="CT83:CU83"/>
    <mergeCell ref="CT100:CU100"/>
    <mergeCell ref="EV95:FC102"/>
    <mergeCell ref="GC87:GD88"/>
    <mergeCell ref="FD87:FX94"/>
    <mergeCell ref="EJ63:EK64"/>
    <mergeCell ref="EP71:EQ72"/>
    <mergeCell ref="ER55:ES56"/>
    <mergeCell ref="CO92:CP92"/>
    <mergeCell ref="CZ92:DB92"/>
    <mergeCell ref="DC71:DJ78"/>
    <mergeCell ref="EH87:EI88"/>
    <mergeCell ref="EM84:EN84"/>
    <mergeCell ref="EM67:EN67"/>
    <mergeCell ref="EF63:EG64"/>
    <mergeCell ref="EL63:EM64"/>
    <mergeCell ref="EL79:EM80"/>
    <mergeCell ref="ET55:EU56"/>
    <mergeCell ref="ES92:EU92"/>
    <mergeCell ref="DC87:DJ94"/>
    <mergeCell ref="DK87:EE94"/>
    <mergeCell ref="DC63:DJ70"/>
    <mergeCell ref="EH79:EI80"/>
    <mergeCell ref="EF73:EU74"/>
    <mergeCell ref="CY55:CZ56"/>
    <mergeCell ref="EF87:EG88"/>
    <mergeCell ref="CS71:CT72"/>
    <mergeCell ref="EH92:EI92"/>
    <mergeCell ref="EN79:EO80"/>
    <mergeCell ref="EM83:EN83"/>
    <mergeCell ref="CZ60:DB60"/>
    <mergeCell ref="CT60:CU60"/>
    <mergeCell ref="CQ55:CR56"/>
    <mergeCell ref="GA83:GB83"/>
    <mergeCell ref="EP79:EQ80"/>
    <mergeCell ref="ET79:EU80"/>
    <mergeCell ref="GF76:GG76"/>
    <mergeCell ref="ES76:EU76"/>
    <mergeCell ref="GA63:GB64"/>
    <mergeCell ref="CT92:CU92"/>
    <mergeCell ref="CM89:DB90"/>
    <mergeCell ref="CQ71:CR72"/>
    <mergeCell ref="CY63:CZ64"/>
    <mergeCell ref="EL87:EM88"/>
    <mergeCell ref="ES67:EU67"/>
    <mergeCell ref="EJ87:EK88"/>
    <mergeCell ref="ES83:EU83"/>
    <mergeCell ref="EV79:FC86"/>
    <mergeCell ref="GA75:GB75"/>
    <mergeCell ref="GA71:GB72"/>
    <mergeCell ref="GC79:GD80"/>
    <mergeCell ref="GA87:GB88"/>
    <mergeCell ref="FY63:FZ64"/>
    <mergeCell ref="GE71:GF72"/>
    <mergeCell ref="GE87:GF88"/>
    <mergeCell ref="GG79:GH80"/>
    <mergeCell ref="EV71:FC78"/>
    <mergeCell ref="CT84:CU84"/>
    <mergeCell ref="CY87:CZ88"/>
    <mergeCell ref="CU87:CV88"/>
    <mergeCell ref="CU71:CV72"/>
    <mergeCell ref="GA76:GB76"/>
    <mergeCell ref="GE63:GF64"/>
    <mergeCell ref="GF67:GG67"/>
    <mergeCell ref="GF83:GG83"/>
    <mergeCell ref="ET95:EU96"/>
    <mergeCell ref="ER95:ES96"/>
    <mergeCell ref="ES91:EU91"/>
    <mergeCell ref="EM92:EN92"/>
    <mergeCell ref="CU79:CV80"/>
    <mergeCell ref="EF89:EU90"/>
    <mergeCell ref="CZ83:DB83"/>
    <mergeCell ref="GA84:GB84"/>
    <mergeCell ref="GA79:GB80"/>
    <mergeCell ref="CM97:DB98"/>
    <mergeCell ref="FD79:FX86"/>
    <mergeCell ref="CZ91:DB91"/>
    <mergeCell ref="CT91:CU91"/>
    <mergeCell ref="FD95:FX102"/>
    <mergeCell ref="ES99:EU99"/>
    <mergeCell ref="EF97:EU98"/>
    <mergeCell ref="EH100:EI100"/>
    <mergeCell ref="GA92:GB92"/>
    <mergeCell ref="EF95:EG96"/>
    <mergeCell ref="CM95:CN96"/>
    <mergeCell ref="CW95:CX96"/>
    <mergeCell ref="CZ100:DB100"/>
    <mergeCell ref="EN95:EO96"/>
    <mergeCell ref="EM100:EN100"/>
    <mergeCell ref="EH99:EI99"/>
    <mergeCell ref="ES100:EU100"/>
    <mergeCell ref="EM99:EN99"/>
    <mergeCell ref="EV87:FC94"/>
    <mergeCell ref="GA100:GB100"/>
    <mergeCell ref="EL95:EM96"/>
    <mergeCell ref="ER79:ES80"/>
    <mergeCell ref="EJ95:EK96"/>
    <mergeCell ref="HY92:HZ92"/>
    <mergeCell ref="GK87:GL88"/>
    <mergeCell ref="GL100:GN100"/>
    <mergeCell ref="GF100:GG100"/>
    <mergeCell ref="GG87:GH88"/>
    <mergeCell ref="GF75:GG75"/>
    <mergeCell ref="HY76:HZ76"/>
    <mergeCell ref="HR71:HS72"/>
    <mergeCell ref="GW95:HQ102"/>
    <mergeCell ref="GA95:GB96"/>
    <mergeCell ref="GA115:GB115"/>
    <mergeCell ref="HT83:HU83"/>
    <mergeCell ref="HV87:HW88"/>
    <mergeCell ref="GC103:GD104"/>
    <mergeCell ref="FY87:FZ88"/>
    <mergeCell ref="GF99:GG99"/>
    <mergeCell ref="FY97:GN98"/>
    <mergeCell ref="HR87:HS88"/>
    <mergeCell ref="GF92:GG92"/>
    <mergeCell ref="GE95:GF96"/>
    <mergeCell ref="GW87:HQ94"/>
    <mergeCell ref="FY95:FZ96"/>
    <mergeCell ref="GI95:GJ96"/>
    <mergeCell ref="GG95:GH96"/>
    <mergeCell ref="GA91:GB91"/>
    <mergeCell ref="HR95:HS96"/>
    <mergeCell ref="HR97:IG98"/>
    <mergeCell ref="HT95:HU96"/>
    <mergeCell ref="IE99:IG99"/>
    <mergeCell ref="GO95:GV102"/>
    <mergeCell ref="HV103:HW104"/>
    <mergeCell ref="GF91:GG91"/>
    <mergeCell ref="GW103:HQ110"/>
    <mergeCell ref="GA103:GB104"/>
    <mergeCell ref="EF137:EU138"/>
    <mergeCell ref="GA135:GB136"/>
    <mergeCell ref="EP127:EQ128"/>
    <mergeCell ref="GA139:GB139"/>
    <mergeCell ref="ID103:IE104"/>
    <mergeCell ref="HT124:HU124"/>
    <mergeCell ref="HZ119:IA120"/>
    <mergeCell ref="HV119:HW120"/>
    <mergeCell ref="HR111:HS112"/>
    <mergeCell ref="HZ103:IA104"/>
    <mergeCell ref="GL115:GN115"/>
    <mergeCell ref="GC111:GD112"/>
    <mergeCell ref="GM119:GN120"/>
    <mergeCell ref="GF123:GG123"/>
    <mergeCell ref="GO111:GV118"/>
    <mergeCell ref="GA119:GB120"/>
    <mergeCell ref="GI119:GJ120"/>
    <mergeCell ref="HT123:HU123"/>
    <mergeCell ref="FY105:GN106"/>
    <mergeCell ref="EP103:EQ104"/>
    <mergeCell ref="EN103:EO104"/>
    <mergeCell ref="EH131:EI131"/>
    <mergeCell ref="HR119:HS120"/>
    <mergeCell ref="HT119:HU120"/>
    <mergeCell ref="GL107:GN107"/>
    <mergeCell ref="HT108:HU108"/>
    <mergeCell ref="FY111:FZ112"/>
    <mergeCell ref="ES131:EU131"/>
    <mergeCell ref="GM103:GN104"/>
    <mergeCell ref="HY108:HZ108"/>
    <mergeCell ref="IE115:IG115"/>
    <mergeCell ref="HR127:HS128"/>
    <mergeCell ref="HX127:HY128"/>
    <mergeCell ref="GE103:GF104"/>
    <mergeCell ref="GK103:GL104"/>
    <mergeCell ref="DA199:DB200"/>
    <mergeCell ref="EJ199:EK200"/>
    <mergeCell ref="EJ183:EK184"/>
    <mergeCell ref="EH124:EI124"/>
    <mergeCell ref="GM127:GN128"/>
    <mergeCell ref="GA132:GB132"/>
    <mergeCell ref="EM131:EN131"/>
    <mergeCell ref="EN127:EO128"/>
    <mergeCell ref="GA127:GB128"/>
    <mergeCell ref="FD135:FX142"/>
    <mergeCell ref="GA131:GB131"/>
    <mergeCell ref="EV143:FC150"/>
    <mergeCell ref="EV135:FC142"/>
    <mergeCell ref="EF145:EU146"/>
    <mergeCell ref="EM148:EN148"/>
    <mergeCell ref="EH127:EI128"/>
    <mergeCell ref="HT111:HU112"/>
    <mergeCell ref="GL116:GN116"/>
    <mergeCell ref="GE111:GF112"/>
    <mergeCell ref="GK119:GL120"/>
    <mergeCell ref="GE119:GF120"/>
    <mergeCell ref="GW111:HQ118"/>
    <mergeCell ref="GA111:GB112"/>
    <mergeCell ref="GA123:GB123"/>
    <mergeCell ref="GF124:GG124"/>
    <mergeCell ref="GL124:GN124"/>
    <mergeCell ref="GG119:GH120"/>
    <mergeCell ref="FD103:FX110"/>
    <mergeCell ref="GE127:GF128"/>
    <mergeCell ref="GM135:GN136"/>
    <mergeCell ref="ID119:IE120"/>
    <mergeCell ref="GW119:HQ126"/>
    <mergeCell ref="IE188:IG188"/>
    <mergeCell ref="EH179:EI179"/>
    <mergeCell ref="EM172:EN172"/>
    <mergeCell ref="EH143:EI144"/>
    <mergeCell ref="EH139:EI139"/>
    <mergeCell ref="GC143:GD144"/>
    <mergeCell ref="ES155:EU155"/>
    <mergeCell ref="GL140:GN140"/>
    <mergeCell ref="EH140:EI140"/>
    <mergeCell ref="IF119:IG120"/>
    <mergeCell ref="HT159:HU160"/>
    <mergeCell ref="HV159:HW160"/>
    <mergeCell ref="GO143:GV150"/>
    <mergeCell ref="HZ167:IA168"/>
    <mergeCell ref="HY171:HZ171"/>
    <mergeCell ref="GE159:GF160"/>
    <mergeCell ref="HT180:HU180"/>
    <mergeCell ref="HT188:HU188"/>
    <mergeCell ref="EH164:EI164"/>
    <mergeCell ref="ES163:EU163"/>
    <mergeCell ref="ER151:ES152"/>
    <mergeCell ref="EM147:EN147"/>
    <mergeCell ref="ER143:ES144"/>
    <mergeCell ref="EP143:EQ144"/>
    <mergeCell ref="FD143:FX150"/>
    <mergeCell ref="ET167:EU168"/>
    <mergeCell ref="ET175:EU176"/>
    <mergeCell ref="ES180:EU180"/>
    <mergeCell ref="EP175:EQ176"/>
    <mergeCell ref="DC167:DJ174"/>
    <mergeCell ref="CS175:CT176"/>
    <mergeCell ref="ER183:ES184"/>
    <mergeCell ref="CZ172:DB172"/>
    <mergeCell ref="EM179:EN179"/>
    <mergeCell ref="EH204:EI204"/>
    <mergeCell ref="EH203:EI203"/>
    <mergeCell ref="DC191:DJ198"/>
    <mergeCell ref="DC183:DJ190"/>
    <mergeCell ref="EM187:EN187"/>
    <mergeCell ref="EH187:EI187"/>
    <mergeCell ref="EH188:EI188"/>
    <mergeCell ref="DA191:DB192"/>
    <mergeCell ref="CM177:DB178"/>
    <mergeCell ref="CZ187:DB187"/>
    <mergeCell ref="CT187:CU187"/>
    <mergeCell ref="CZ195:DB195"/>
    <mergeCell ref="CZ196:DB196"/>
    <mergeCell ref="EF199:EG200"/>
    <mergeCell ref="CZ203:DB203"/>
    <mergeCell ref="CM199:CN200"/>
    <mergeCell ref="CT203:CU203"/>
    <mergeCell ref="CO196:CP196"/>
    <mergeCell ref="CO179:CP179"/>
    <mergeCell ref="CT171:CU171"/>
    <mergeCell ref="CQ167:CR168"/>
    <mergeCell ref="CO203:CP203"/>
    <mergeCell ref="EF183:EG184"/>
    <mergeCell ref="EF175:EG176"/>
    <mergeCell ref="DK167:EE174"/>
    <mergeCell ref="CT188:CU188"/>
    <mergeCell ref="EH183:EI184"/>
    <mergeCell ref="CM191:CN192"/>
    <mergeCell ref="CO187:CP187"/>
    <mergeCell ref="CZ188:DB188"/>
    <mergeCell ref="CY199:CZ200"/>
    <mergeCell ref="CS199:CT200"/>
    <mergeCell ref="CU199:CV200"/>
    <mergeCell ref="CS183:CT184"/>
    <mergeCell ref="DK191:EE198"/>
    <mergeCell ref="DK199:EE206"/>
    <mergeCell ref="CT179:CU179"/>
    <mergeCell ref="CO183:CP184"/>
    <mergeCell ref="CQ191:CR192"/>
    <mergeCell ref="CO191:CP192"/>
    <mergeCell ref="EF191:EG192"/>
    <mergeCell ref="CW191:CX192"/>
    <mergeCell ref="DC175:DJ182"/>
    <mergeCell ref="CZ179:DB179"/>
    <mergeCell ref="CO180:CP180"/>
    <mergeCell ref="CT180:CU180"/>
    <mergeCell ref="DK183:EE190"/>
    <mergeCell ref="DK175:EE182"/>
    <mergeCell ref="HX199:HY200"/>
    <mergeCell ref="HV191:HW192"/>
    <mergeCell ref="EM195:EN195"/>
    <mergeCell ref="GI207:GJ208"/>
    <mergeCell ref="EH196:EI196"/>
    <mergeCell ref="HY211:HZ211"/>
    <mergeCell ref="HT212:HU212"/>
    <mergeCell ref="EM211:EN211"/>
    <mergeCell ref="EN191:EO192"/>
    <mergeCell ref="HT187:HU187"/>
    <mergeCell ref="GC191:GD192"/>
    <mergeCell ref="ES203:EU203"/>
    <mergeCell ref="EM203:EN203"/>
    <mergeCell ref="ET207:EU208"/>
    <mergeCell ref="EJ207:EK208"/>
    <mergeCell ref="GA199:GB200"/>
    <mergeCell ref="GL196:GN196"/>
    <mergeCell ref="HT195:HU195"/>
    <mergeCell ref="EV199:FC206"/>
    <mergeCell ref="GG199:GH200"/>
    <mergeCell ref="GC207:GD208"/>
    <mergeCell ref="EV191:FC198"/>
    <mergeCell ref="GM199:GN200"/>
    <mergeCell ref="GF203:GG203"/>
    <mergeCell ref="GA204:GB204"/>
    <mergeCell ref="GE207:GF208"/>
    <mergeCell ref="EH211:EI211"/>
    <mergeCell ref="EL199:EM200"/>
    <mergeCell ref="GE199:GF200"/>
    <mergeCell ref="EM204:EN204"/>
    <mergeCell ref="HZ191:IA192"/>
    <mergeCell ref="GW199:HQ206"/>
    <mergeCell ref="DC239:DJ246"/>
    <mergeCell ref="CZ235:DB235"/>
    <mergeCell ref="CT236:CU236"/>
    <mergeCell ref="CO235:CP235"/>
    <mergeCell ref="CM231:CN232"/>
    <mergeCell ref="CQ231:CR232"/>
    <mergeCell ref="CY223:CZ224"/>
    <mergeCell ref="CM223:CN224"/>
    <mergeCell ref="EJ223:EK224"/>
    <mergeCell ref="ES235:EU235"/>
    <mergeCell ref="EM220:EN220"/>
    <mergeCell ref="ES220:EU220"/>
    <mergeCell ref="DC223:DJ230"/>
    <mergeCell ref="ES211:EU211"/>
    <mergeCell ref="EF207:EG208"/>
    <mergeCell ref="EP191:EQ192"/>
    <mergeCell ref="ER191:ES192"/>
    <mergeCell ref="CZ204:DB204"/>
    <mergeCell ref="CQ207:CR208"/>
    <mergeCell ref="DA207:DB208"/>
    <mergeCell ref="CM209:DB210"/>
    <mergeCell ref="CM241:DB242"/>
    <mergeCell ref="EJ231:EK232"/>
    <mergeCell ref="EN223:EO224"/>
    <mergeCell ref="EP223:EQ224"/>
    <mergeCell ref="ET231:EU232"/>
    <mergeCell ref="ER223:ES224"/>
    <mergeCell ref="DC199:DJ206"/>
    <mergeCell ref="CT227:CU227"/>
    <mergeCell ref="CQ223:CR224"/>
    <mergeCell ref="CZ227:DB227"/>
    <mergeCell ref="EL191:EM192"/>
    <mergeCell ref="AT265:BI266"/>
    <mergeCell ref="BD263:BE264"/>
    <mergeCell ref="CO255:CP256"/>
    <mergeCell ref="CQ255:CR256"/>
    <mergeCell ref="CM247:CN248"/>
    <mergeCell ref="BR247:CL254"/>
    <mergeCell ref="BG251:BI251"/>
    <mergeCell ref="CO251:CP251"/>
    <mergeCell ref="CZ252:DB252"/>
    <mergeCell ref="CT251:CU251"/>
    <mergeCell ref="BB263:BC264"/>
    <mergeCell ref="BF255:BG256"/>
    <mergeCell ref="BA259:BB259"/>
    <mergeCell ref="BJ255:BQ262"/>
    <mergeCell ref="CT260:CU260"/>
    <mergeCell ref="CY255:CZ256"/>
    <mergeCell ref="AZ231:BA232"/>
    <mergeCell ref="AZ239:BA240"/>
    <mergeCell ref="BF231:BG232"/>
    <mergeCell ref="CM257:DB258"/>
    <mergeCell ref="CZ251:DB251"/>
    <mergeCell ref="CZ243:DB243"/>
    <mergeCell ref="CU247:CV248"/>
    <mergeCell ref="CZ244:DB244"/>
    <mergeCell ref="CO243:CP243"/>
    <mergeCell ref="CO247:CP248"/>
    <mergeCell ref="AV243:AW243"/>
    <mergeCell ref="BR239:CL246"/>
    <mergeCell ref="BH247:BI248"/>
    <mergeCell ref="AV252:AW252"/>
    <mergeCell ref="AT249:BI250"/>
    <mergeCell ref="CZ236:DB236"/>
    <mergeCell ref="C252:D252"/>
    <mergeCell ref="AV260:AW260"/>
    <mergeCell ref="AV259:AW259"/>
    <mergeCell ref="AT247:AU248"/>
    <mergeCell ref="BG252:BI252"/>
    <mergeCell ref="Q231:X238"/>
    <mergeCell ref="A249:P250"/>
    <mergeCell ref="BJ263:BQ270"/>
    <mergeCell ref="CM263:CN264"/>
    <mergeCell ref="CO259:CP259"/>
    <mergeCell ref="AV267:AW267"/>
    <mergeCell ref="Q263:X270"/>
    <mergeCell ref="Y263:AS270"/>
    <mergeCell ref="BA267:BB267"/>
    <mergeCell ref="I263:J264"/>
    <mergeCell ref="N260:P260"/>
    <mergeCell ref="A255:B256"/>
    <mergeCell ref="C260:D260"/>
    <mergeCell ref="BG268:BI268"/>
    <mergeCell ref="M255:N256"/>
    <mergeCell ref="E255:F256"/>
    <mergeCell ref="Y247:AS254"/>
    <mergeCell ref="BH255:BI256"/>
    <mergeCell ref="C255:D256"/>
    <mergeCell ref="BG260:BI260"/>
    <mergeCell ref="M247:N248"/>
    <mergeCell ref="H268:I268"/>
    <mergeCell ref="H260:I260"/>
    <mergeCell ref="H259:I259"/>
    <mergeCell ref="Q247:X254"/>
    <mergeCell ref="BR255:CL262"/>
    <mergeCell ref="BJ247:BQ254"/>
    <mergeCell ref="K343:L344"/>
    <mergeCell ref="AV295:AW296"/>
    <mergeCell ref="M303:N304"/>
    <mergeCell ref="C276:D276"/>
    <mergeCell ref="M287:N288"/>
    <mergeCell ref="O287:P288"/>
    <mergeCell ref="C283:D283"/>
    <mergeCell ref="N283:P283"/>
    <mergeCell ref="Y303:AS310"/>
    <mergeCell ref="I311:J312"/>
    <mergeCell ref="AT279:AU280"/>
    <mergeCell ref="I295:J296"/>
    <mergeCell ref="G271:H272"/>
    <mergeCell ref="N307:P307"/>
    <mergeCell ref="N299:P299"/>
    <mergeCell ref="AT295:AU296"/>
    <mergeCell ref="A279:B280"/>
    <mergeCell ref="C279:D280"/>
    <mergeCell ref="H276:I276"/>
    <mergeCell ref="C295:D296"/>
    <mergeCell ref="H291:I291"/>
    <mergeCell ref="AT271:AU272"/>
    <mergeCell ref="A287:B288"/>
    <mergeCell ref="C271:D272"/>
    <mergeCell ref="I271:J272"/>
    <mergeCell ref="E295:F296"/>
    <mergeCell ref="AT287:AU288"/>
    <mergeCell ref="H292:I292"/>
    <mergeCell ref="O295:P296"/>
    <mergeCell ref="E271:F272"/>
    <mergeCell ref="O271:P272"/>
    <mergeCell ref="H300:I300"/>
    <mergeCell ref="K303:L304"/>
    <mergeCell ref="A305:P306"/>
    <mergeCell ref="G303:H304"/>
    <mergeCell ref="C308:D308"/>
    <mergeCell ref="BA299:BB299"/>
    <mergeCell ref="BG307:BI307"/>
    <mergeCell ref="Y311:AS318"/>
    <mergeCell ref="A295:B296"/>
    <mergeCell ref="C324:D324"/>
    <mergeCell ref="C303:D304"/>
    <mergeCell ref="E303:F304"/>
    <mergeCell ref="G311:H312"/>
    <mergeCell ref="K311:L312"/>
    <mergeCell ref="A327:B328"/>
    <mergeCell ref="I327:J328"/>
    <mergeCell ref="C319:D320"/>
    <mergeCell ref="E319:F320"/>
    <mergeCell ref="AV324:AW324"/>
    <mergeCell ref="H324:I324"/>
    <mergeCell ref="M311:N312"/>
    <mergeCell ref="Q295:X302"/>
    <mergeCell ref="BB295:BC296"/>
    <mergeCell ref="BB319:BC320"/>
    <mergeCell ref="AZ303:BA304"/>
    <mergeCell ref="BA323:BB323"/>
    <mergeCell ref="G319:H320"/>
    <mergeCell ref="Q319:X326"/>
    <mergeCell ref="C307:D307"/>
    <mergeCell ref="O311:P312"/>
    <mergeCell ref="Q303:X310"/>
    <mergeCell ref="AV308:AW308"/>
    <mergeCell ref="BA308:BB308"/>
    <mergeCell ref="G343:H344"/>
    <mergeCell ref="H307:I307"/>
    <mergeCell ref="E311:F312"/>
    <mergeCell ref="N315:P315"/>
    <mergeCell ref="N308:P308"/>
    <mergeCell ref="BA316:BB316"/>
    <mergeCell ref="A297:P298"/>
    <mergeCell ref="A311:B312"/>
    <mergeCell ref="C311:D312"/>
    <mergeCell ref="C315:D315"/>
    <mergeCell ref="H315:I315"/>
    <mergeCell ref="A303:B304"/>
    <mergeCell ref="Y295:AS302"/>
    <mergeCell ref="C299:D299"/>
    <mergeCell ref="C300:D300"/>
    <mergeCell ref="A319:B320"/>
    <mergeCell ref="H308:I308"/>
    <mergeCell ref="C323:D323"/>
    <mergeCell ref="H299:I299"/>
    <mergeCell ref="G295:H296"/>
    <mergeCell ref="N300:P300"/>
    <mergeCell ref="G327:H328"/>
    <mergeCell ref="AT319:AU320"/>
    <mergeCell ref="AZ327:BA328"/>
    <mergeCell ref="C316:D316"/>
    <mergeCell ref="M343:N344"/>
    <mergeCell ref="C335:D336"/>
    <mergeCell ref="C332:D332"/>
    <mergeCell ref="I335:J336"/>
    <mergeCell ref="K327:L328"/>
    <mergeCell ref="I303:J304"/>
    <mergeCell ref="AT303:AU304"/>
    <mergeCell ref="O351:P352"/>
    <mergeCell ref="AT351:AU352"/>
    <mergeCell ref="I351:J352"/>
    <mergeCell ref="K351:L352"/>
    <mergeCell ref="M351:N352"/>
    <mergeCell ref="E343:F344"/>
    <mergeCell ref="E335:F336"/>
    <mergeCell ref="O335:P336"/>
    <mergeCell ref="N340:P340"/>
    <mergeCell ref="N339:P339"/>
    <mergeCell ref="C339:D339"/>
    <mergeCell ref="AV348:AW348"/>
    <mergeCell ref="Y319:AS326"/>
    <mergeCell ref="N331:P331"/>
    <mergeCell ref="Q335:X342"/>
    <mergeCell ref="Y351:AS358"/>
    <mergeCell ref="AT353:BI354"/>
    <mergeCell ref="BD351:BE352"/>
    <mergeCell ref="AV351:AW352"/>
    <mergeCell ref="AZ351:BA352"/>
    <mergeCell ref="AX351:AY352"/>
    <mergeCell ref="AV340:AW340"/>
    <mergeCell ref="H340:I340"/>
    <mergeCell ref="N355:P355"/>
    <mergeCell ref="H355:I355"/>
    <mergeCell ref="C351:D352"/>
    <mergeCell ref="E351:F352"/>
    <mergeCell ref="BG356:BI356"/>
    <mergeCell ref="C348:D348"/>
    <mergeCell ref="A345:P346"/>
    <mergeCell ref="K319:L320"/>
    <mergeCell ref="C343:D344"/>
    <mergeCell ref="AV355:AW355"/>
    <mergeCell ref="BA355:BB355"/>
    <mergeCell ref="CQ327:CR328"/>
    <mergeCell ref="AZ295:BA296"/>
    <mergeCell ref="H339:I339"/>
    <mergeCell ref="G335:H336"/>
    <mergeCell ref="K335:L336"/>
    <mergeCell ref="M335:N336"/>
    <mergeCell ref="BD335:BE336"/>
    <mergeCell ref="M327:N328"/>
    <mergeCell ref="N332:P332"/>
    <mergeCell ref="N324:P324"/>
    <mergeCell ref="BA300:BB300"/>
    <mergeCell ref="AT345:BI346"/>
    <mergeCell ref="H347:I347"/>
    <mergeCell ref="AZ343:BA344"/>
    <mergeCell ref="G351:H352"/>
    <mergeCell ref="H323:I323"/>
    <mergeCell ref="AT329:BI330"/>
    <mergeCell ref="AV316:AW316"/>
    <mergeCell ref="BG315:BI315"/>
    <mergeCell ref="BF311:BG312"/>
    <mergeCell ref="BA315:BB315"/>
    <mergeCell ref="A337:P338"/>
    <mergeCell ref="AT337:BI338"/>
    <mergeCell ref="BG348:BI348"/>
    <mergeCell ref="A351:B352"/>
    <mergeCell ref="BF343:BG344"/>
    <mergeCell ref="AV332:AW332"/>
    <mergeCell ref="M319:N320"/>
    <mergeCell ref="AT327:AU328"/>
    <mergeCell ref="I343:J344"/>
    <mergeCell ref="BR351:CL358"/>
    <mergeCell ref="CM351:CN352"/>
    <mergeCell ref="CM335:CN336"/>
    <mergeCell ref="DA351:DB352"/>
    <mergeCell ref="CO348:CP348"/>
    <mergeCell ref="CZ339:DB339"/>
    <mergeCell ref="CM345:DB346"/>
    <mergeCell ref="CU335:CV336"/>
    <mergeCell ref="CT340:CU340"/>
    <mergeCell ref="AX335:AY336"/>
    <mergeCell ref="AZ335:BA336"/>
    <mergeCell ref="BR343:CL350"/>
    <mergeCell ref="CO339:CP339"/>
    <mergeCell ref="BF335:BG336"/>
    <mergeCell ref="CO335:CP336"/>
    <mergeCell ref="BA356:BB356"/>
    <mergeCell ref="AX343:AY344"/>
    <mergeCell ref="BG355:BI355"/>
    <mergeCell ref="BG340:BI340"/>
    <mergeCell ref="BB351:BC352"/>
    <mergeCell ref="CQ351:CR352"/>
    <mergeCell ref="CW335:CX336"/>
    <mergeCell ref="BH343:BI344"/>
    <mergeCell ref="BF351:BG352"/>
    <mergeCell ref="BA340:BB340"/>
    <mergeCell ref="CO355:CP355"/>
    <mergeCell ref="CT356:CU356"/>
    <mergeCell ref="CO356:CP356"/>
    <mergeCell ref="CU351:CV352"/>
    <mergeCell ref="CT348:CU348"/>
    <mergeCell ref="CU343:CV344"/>
    <mergeCell ref="CS351:CT352"/>
    <mergeCell ref="N347:P347"/>
    <mergeCell ref="BG347:BI347"/>
    <mergeCell ref="C347:D347"/>
    <mergeCell ref="BJ351:BQ358"/>
    <mergeCell ref="ES331:EU331"/>
    <mergeCell ref="EM316:EN316"/>
    <mergeCell ref="C356:D356"/>
    <mergeCell ref="CY335:CZ336"/>
    <mergeCell ref="CW327:CX328"/>
    <mergeCell ref="CO327:CP328"/>
    <mergeCell ref="CW279:CX280"/>
    <mergeCell ref="N316:P316"/>
    <mergeCell ref="AV319:AW320"/>
    <mergeCell ref="AV343:AW344"/>
    <mergeCell ref="AV279:AW280"/>
    <mergeCell ref="AV335:AW336"/>
    <mergeCell ref="AV339:AW339"/>
    <mergeCell ref="BB335:BC336"/>
    <mergeCell ref="Q343:X350"/>
    <mergeCell ref="AV327:AW328"/>
    <mergeCell ref="O343:P344"/>
    <mergeCell ref="Y343:AS350"/>
    <mergeCell ref="BB343:BC344"/>
    <mergeCell ref="BA348:BB348"/>
    <mergeCell ref="BD343:BE344"/>
    <mergeCell ref="N348:P348"/>
    <mergeCell ref="Y327:AS334"/>
    <mergeCell ref="C340:D340"/>
    <mergeCell ref="BR319:CL326"/>
    <mergeCell ref="CM343:CN344"/>
    <mergeCell ref="CM321:DB322"/>
    <mergeCell ref="AV347:AW347"/>
    <mergeCell ref="C355:D355"/>
    <mergeCell ref="A353:P354"/>
    <mergeCell ref="EH347:EI347"/>
    <mergeCell ref="H356:I356"/>
    <mergeCell ref="N356:P356"/>
    <mergeCell ref="O327:P328"/>
    <mergeCell ref="EM348:EN348"/>
    <mergeCell ref="EH340:EI340"/>
    <mergeCell ref="EH332:EI332"/>
    <mergeCell ref="EL327:EM328"/>
    <mergeCell ref="ER327:ES328"/>
    <mergeCell ref="EF321:EU322"/>
    <mergeCell ref="DC327:DJ334"/>
    <mergeCell ref="CZ316:DB316"/>
    <mergeCell ref="ES316:EU316"/>
    <mergeCell ref="DC311:DJ318"/>
    <mergeCell ref="EJ319:EK320"/>
    <mergeCell ref="CO331:CP331"/>
    <mergeCell ref="BB327:BC328"/>
    <mergeCell ref="EJ327:EK328"/>
    <mergeCell ref="CM329:DB330"/>
    <mergeCell ref="BH335:BI336"/>
    <mergeCell ref="CQ319:CR320"/>
    <mergeCell ref="DA335:DB336"/>
    <mergeCell ref="CU319:CV320"/>
    <mergeCell ref="CY327:CZ328"/>
    <mergeCell ref="EF311:EG312"/>
    <mergeCell ref="EP319:EQ320"/>
    <mergeCell ref="ET319:EU320"/>
    <mergeCell ref="ER319:ES320"/>
    <mergeCell ref="A343:B344"/>
    <mergeCell ref="A335:B336"/>
    <mergeCell ref="CT332:CU332"/>
    <mergeCell ref="GA324:GB324"/>
    <mergeCell ref="CS319:CT320"/>
    <mergeCell ref="CS311:CT312"/>
    <mergeCell ref="EF329:EU330"/>
    <mergeCell ref="FD319:FX326"/>
    <mergeCell ref="CW319:CX320"/>
    <mergeCell ref="CZ315:DB315"/>
    <mergeCell ref="EH324:EI324"/>
    <mergeCell ref="EM331:EN331"/>
    <mergeCell ref="ES324:EU324"/>
    <mergeCell ref="CZ331:DB331"/>
    <mergeCell ref="GK335:GL336"/>
    <mergeCell ref="ES323:EU323"/>
    <mergeCell ref="GA316:GB316"/>
    <mergeCell ref="EV311:FC318"/>
    <mergeCell ref="FD311:FX318"/>
    <mergeCell ref="ES315:EU315"/>
    <mergeCell ref="ES332:EU332"/>
    <mergeCell ref="DK319:EE326"/>
    <mergeCell ref="DC319:DJ326"/>
    <mergeCell ref="EV327:FC334"/>
    <mergeCell ref="DK327:EE334"/>
    <mergeCell ref="ET327:EU328"/>
    <mergeCell ref="CZ323:DB323"/>
    <mergeCell ref="CT323:CU323"/>
    <mergeCell ref="GI311:GJ312"/>
    <mergeCell ref="GA319:GB320"/>
    <mergeCell ref="EH316:EI316"/>
    <mergeCell ref="EF335:EG336"/>
    <mergeCell ref="EH335:EI336"/>
    <mergeCell ref="EM323:EN323"/>
    <mergeCell ref="CW271:CX272"/>
    <mergeCell ref="EF263:EG264"/>
    <mergeCell ref="CM255:CN256"/>
    <mergeCell ref="CM265:DB266"/>
    <mergeCell ref="CZ268:DB268"/>
    <mergeCell ref="DK263:EE270"/>
    <mergeCell ref="CZ259:DB259"/>
    <mergeCell ref="EM275:EN275"/>
    <mergeCell ref="CZ284:DB284"/>
    <mergeCell ref="EF281:EU282"/>
    <mergeCell ref="CZ283:DB283"/>
    <mergeCell ref="EH283:EI283"/>
    <mergeCell ref="CM273:DB274"/>
    <mergeCell ref="CZ267:DB267"/>
    <mergeCell ref="CU255:CV256"/>
    <mergeCell ref="DA255:DB256"/>
    <mergeCell ref="CW263:CX264"/>
    <mergeCell ref="CW255:CX256"/>
    <mergeCell ref="EF255:EG256"/>
    <mergeCell ref="CU263:CV264"/>
    <mergeCell ref="CY271:CZ272"/>
    <mergeCell ref="CQ271:CR272"/>
    <mergeCell ref="CM271:CN272"/>
    <mergeCell ref="CZ275:DB275"/>
    <mergeCell ref="CT276:CU276"/>
    <mergeCell ref="CO275:CP275"/>
    <mergeCell ref="DC255:DJ262"/>
    <mergeCell ref="EH268:EI268"/>
    <mergeCell ref="ES300:EU300"/>
    <mergeCell ref="ES299:EU299"/>
    <mergeCell ref="ES307:EU307"/>
    <mergeCell ref="CS255:CT256"/>
    <mergeCell ref="CO311:CP312"/>
    <mergeCell ref="CO332:CP332"/>
    <mergeCell ref="CZ324:DB324"/>
    <mergeCell ref="DA327:DB328"/>
    <mergeCell ref="CO268:CP268"/>
    <mergeCell ref="EF279:EG280"/>
    <mergeCell ref="ES252:EU252"/>
    <mergeCell ref="CM281:DB282"/>
    <mergeCell ref="ES267:EU267"/>
    <mergeCell ref="EM260:EN260"/>
    <mergeCell ref="ES259:EU259"/>
    <mergeCell ref="EF271:EG272"/>
    <mergeCell ref="DC271:DJ278"/>
    <mergeCell ref="EJ263:EK264"/>
    <mergeCell ref="CU279:CV280"/>
    <mergeCell ref="CT267:CU267"/>
    <mergeCell ref="EN279:EO280"/>
    <mergeCell ref="CZ291:DB291"/>
    <mergeCell ref="EF257:EU258"/>
    <mergeCell ref="ET263:EU264"/>
    <mergeCell ref="ES268:EU268"/>
    <mergeCell ref="CY279:CZ280"/>
    <mergeCell ref="CY263:CZ264"/>
    <mergeCell ref="EF303:EG304"/>
    <mergeCell ref="CZ292:DB292"/>
    <mergeCell ref="DK247:EE254"/>
    <mergeCell ref="DK287:EE294"/>
    <mergeCell ref="CQ263:CR264"/>
    <mergeCell ref="CW223:CX224"/>
    <mergeCell ref="DA287:DB288"/>
    <mergeCell ref="DK215:EE222"/>
    <mergeCell ref="CT243:CU243"/>
    <mergeCell ref="DC263:DJ270"/>
    <mergeCell ref="DC215:DJ222"/>
    <mergeCell ref="EH244:EI244"/>
    <mergeCell ref="DK239:EE246"/>
    <mergeCell ref="EF249:EU250"/>
    <mergeCell ref="EJ239:EK240"/>
    <mergeCell ref="CS247:CT248"/>
    <mergeCell ref="CM249:DB250"/>
    <mergeCell ref="DC247:DJ254"/>
    <mergeCell ref="DK255:EE262"/>
    <mergeCell ref="EN239:EO240"/>
    <mergeCell ref="EH252:EI252"/>
    <mergeCell ref="DK271:EE278"/>
    <mergeCell ref="EF239:EG240"/>
    <mergeCell ref="EH259:EI259"/>
    <mergeCell ref="EH251:EI251"/>
    <mergeCell ref="ES244:EU244"/>
    <mergeCell ref="ET239:EU240"/>
    <mergeCell ref="EM244:EN244"/>
    <mergeCell ref="EL239:EM240"/>
    <mergeCell ref="DA247:DB248"/>
    <mergeCell ref="CT268:CU268"/>
    <mergeCell ref="CO267:CP267"/>
    <mergeCell ref="CO260:CP260"/>
    <mergeCell ref="EH255:EI256"/>
    <mergeCell ref="EM268:EN268"/>
    <mergeCell ref="EH267:EI267"/>
    <mergeCell ref="EM267:EN267"/>
    <mergeCell ref="CZ211:DB211"/>
    <mergeCell ref="EN199:EO200"/>
    <mergeCell ref="CO204:CP204"/>
    <mergeCell ref="ES204:EU204"/>
    <mergeCell ref="EN231:EO232"/>
    <mergeCell ref="EL207:EM208"/>
    <mergeCell ref="EH227:EI227"/>
    <mergeCell ref="EH295:EI296"/>
    <mergeCell ref="CT259:CU259"/>
    <mergeCell ref="CQ295:CR296"/>
    <mergeCell ref="BJ239:BQ246"/>
    <mergeCell ref="CY239:CZ240"/>
    <mergeCell ref="CO227:CP227"/>
    <mergeCell ref="CQ239:CR240"/>
    <mergeCell ref="CT228:CU228"/>
    <mergeCell ref="CO219:CP219"/>
    <mergeCell ref="CT219:CU219"/>
    <mergeCell ref="BJ223:BQ230"/>
    <mergeCell ref="CZ220:DB220"/>
    <mergeCell ref="CW215:CX216"/>
    <mergeCell ref="CY215:CZ216"/>
    <mergeCell ref="DA215:DB216"/>
    <mergeCell ref="BR223:CL230"/>
    <mergeCell ref="CO220:CP220"/>
    <mergeCell ref="CZ219:DB219"/>
    <mergeCell ref="CO244:CP244"/>
    <mergeCell ref="CZ228:DB228"/>
    <mergeCell ref="CM215:CN216"/>
    <mergeCell ref="DA231:DB232"/>
    <mergeCell ref="CM225:DB226"/>
    <mergeCell ref="CW239:CX240"/>
    <mergeCell ref="CM239:CN240"/>
    <mergeCell ref="K239:L240"/>
    <mergeCell ref="BH239:BI240"/>
    <mergeCell ref="BD231:BE232"/>
    <mergeCell ref="H235:I235"/>
    <mergeCell ref="BB247:BC248"/>
    <mergeCell ref="BF247:BG248"/>
    <mergeCell ref="E247:F248"/>
    <mergeCell ref="O247:P248"/>
    <mergeCell ref="BG236:BI236"/>
    <mergeCell ref="DA223:DB224"/>
    <mergeCell ref="DK231:EE238"/>
    <mergeCell ref="DK223:EE230"/>
    <mergeCell ref="EH219:EI219"/>
    <mergeCell ref="EH199:EI200"/>
    <mergeCell ref="CU223:CV224"/>
    <mergeCell ref="CS223:CT224"/>
    <mergeCell ref="EH223:EI224"/>
    <mergeCell ref="EH231:EI232"/>
    <mergeCell ref="CW207:CX208"/>
    <mergeCell ref="CZ212:DB212"/>
    <mergeCell ref="CM217:DB218"/>
    <mergeCell ref="CO211:CP211"/>
    <mergeCell ref="CQ215:CR216"/>
    <mergeCell ref="CT204:CU204"/>
    <mergeCell ref="EH212:EI212"/>
    <mergeCell ref="CQ199:CR200"/>
    <mergeCell ref="CT220:CU220"/>
    <mergeCell ref="EF231:EG232"/>
    <mergeCell ref="EF217:EU218"/>
    <mergeCell ref="DK207:EE214"/>
    <mergeCell ref="ES227:EU227"/>
    <mergeCell ref="EH220:EI220"/>
    <mergeCell ref="BJ191:BQ198"/>
    <mergeCell ref="CY175:CZ176"/>
    <mergeCell ref="CS191:CT192"/>
    <mergeCell ref="CO195:CP195"/>
    <mergeCell ref="H267:I267"/>
    <mergeCell ref="Y239:AS246"/>
    <mergeCell ref="CT195:CU195"/>
    <mergeCell ref="DC207:DJ214"/>
    <mergeCell ref="CO212:CP212"/>
    <mergeCell ref="CO199:CP200"/>
    <mergeCell ref="CO188:CP188"/>
    <mergeCell ref="CU183:CV184"/>
    <mergeCell ref="BJ183:BQ190"/>
    <mergeCell ref="CY191:CZ192"/>
    <mergeCell ref="EH215:EI216"/>
    <mergeCell ref="EH207:EI208"/>
    <mergeCell ref="CY231:CZ232"/>
    <mergeCell ref="BJ231:BQ238"/>
    <mergeCell ref="CO231:CP232"/>
    <mergeCell ref="CU231:CV232"/>
    <mergeCell ref="AV227:AW227"/>
    <mergeCell ref="AX223:AY224"/>
    <mergeCell ref="H228:I228"/>
    <mergeCell ref="Y223:AS230"/>
    <mergeCell ref="AV220:AW220"/>
    <mergeCell ref="N220:P220"/>
    <mergeCell ref="BG244:BI244"/>
    <mergeCell ref="AX239:AY240"/>
    <mergeCell ref="G239:H240"/>
    <mergeCell ref="AT223:AU224"/>
    <mergeCell ref="O207:P208"/>
    <mergeCell ref="A177:P178"/>
    <mergeCell ref="BA220:BB220"/>
    <mergeCell ref="BG219:BI219"/>
    <mergeCell ref="BH207:BI208"/>
    <mergeCell ref="G143:H144"/>
    <mergeCell ref="A193:P194"/>
    <mergeCell ref="A191:B192"/>
    <mergeCell ref="I191:J192"/>
    <mergeCell ref="A167:B168"/>
    <mergeCell ref="AV164:AW164"/>
    <mergeCell ref="BH159:BI160"/>
    <mergeCell ref="BD159:BE160"/>
    <mergeCell ref="N163:P163"/>
    <mergeCell ref="BA163:BB163"/>
    <mergeCell ref="C156:D156"/>
    <mergeCell ref="Q167:X174"/>
    <mergeCell ref="I223:J224"/>
    <mergeCell ref="A217:P218"/>
    <mergeCell ref="G175:H176"/>
    <mergeCell ref="M167:N168"/>
    <mergeCell ref="I167:J168"/>
    <mergeCell ref="O167:P168"/>
    <mergeCell ref="BA180:BB180"/>
    <mergeCell ref="AZ223:BA224"/>
    <mergeCell ref="AZ183:BA184"/>
    <mergeCell ref="AZ215:BA216"/>
    <mergeCell ref="H179:I179"/>
    <mergeCell ref="A169:P170"/>
    <mergeCell ref="I151:J152"/>
    <mergeCell ref="AV175:AW176"/>
    <mergeCell ref="K175:L176"/>
    <mergeCell ref="A145:P146"/>
    <mergeCell ref="K143:L144"/>
    <mergeCell ref="Y119:AS126"/>
    <mergeCell ref="BH79:BI80"/>
    <mergeCell ref="BA124:BB124"/>
    <mergeCell ref="BA123:BB123"/>
    <mergeCell ref="AZ111:BA112"/>
    <mergeCell ref="BG116:BI116"/>
    <mergeCell ref="AV91:AW91"/>
    <mergeCell ref="M119:N120"/>
    <mergeCell ref="Y175:AS182"/>
    <mergeCell ref="M159:N160"/>
    <mergeCell ref="O175:P176"/>
    <mergeCell ref="AT113:BI114"/>
    <mergeCell ref="A97:P98"/>
    <mergeCell ref="H123:I123"/>
    <mergeCell ref="A121:P122"/>
    <mergeCell ref="C115:D115"/>
    <mergeCell ref="A119:B120"/>
    <mergeCell ref="C119:D120"/>
    <mergeCell ref="I119:J120"/>
    <mergeCell ref="G119:H120"/>
    <mergeCell ref="E95:F96"/>
    <mergeCell ref="BG139:BI139"/>
    <mergeCell ref="O143:P144"/>
    <mergeCell ref="C123:D123"/>
    <mergeCell ref="BG180:BI180"/>
    <mergeCell ref="Y111:AS118"/>
    <mergeCell ref="N123:P123"/>
    <mergeCell ref="O119:P120"/>
    <mergeCell ref="E175:F176"/>
    <mergeCell ref="A89:P90"/>
    <mergeCell ref="G111:H112"/>
    <mergeCell ref="H115:I115"/>
    <mergeCell ref="H116:I116"/>
    <mergeCell ref="A71:B72"/>
    <mergeCell ref="H92:I92"/>
    <mergeCell ref="C95:D96"/>
    <mergeCell ref="AV75:AW75"/>
    <mergeCell ref="O87:P88"/>
    <mergeCell ref="C124:D124"/>
    <mergeCell ref="A87:B88"/>
    <mergeCell ref="Q103:X110"/>
    <mergeCell ref="AV107:AW107"/>
    <mergeCell ref="C147:D147"/>
    <mergeCell ref="C140:D140"/>
    <mergeCell ref="AT161:BI162"/>
    <mergeCell ref="A111:B112"/>
    <mergeCell ref="A105:P106"/>
    <mergeCell ref="E143:F144"/>
    <mergeCell ref="M175:N176"/>
    <mergeCell ref="Q159:X166"/>
    <mergeCell ref="M79:N80"/>
    <mergeCell ref="G79:H80"/>
    <mergeCell ref="E119:F120"/>
    <mergeCell ref="H75:I75"/>
    <mergeCell ref="C100:D100"/>
    <mergeCell ref="N115:P115"/>
    <mergeCell ref="Q111:X118"/>
    <mergeCell ref="N92:P92"/>
    <mergeCell ref="C87:D88"/>
    <mergeCell ref="E87:F88"/>
    <mergeCell ref="AT87:AU88"/>
    <mergeCell ref="Y87:AS94"/>
    <mergeCell ref="AX79:AY80"/>
    <mergeCell ref="N83:P83"/>
    <mergeCell ref="O31:P32"/>
    <mergeCell ref="I31:J32"/>
    <mergeCell ref="AT49:BI50"/>
    <mergeCell ref="I39:J40"/>
    <mergeCell ref="A41:P42"/>
    <mergeCell ref="E39:F40"/>
    <mergeCell ref="A47:B48"/>
    <mergeCell ref="AV51:AW51"/>
    <mergeCell ref="AT47:AU48"/>
    <mergeCell ref="BD47:BE48"/>
    <mergeCell ref="BG51:BI51"/>
    <mergeCell ref="BG52:BI52"/>
    <mergeCell ref="BA44:BB44"/>
    <mergeCell ref="BB47:BC48"/>
    <mergeCell ref="AZ55:BA56"/>
    <mergeCell ref="AX55:AY56"/>
    <mergeCell ref="AV60:AW60"/>
    <mergeCell ref="BD55:BE56"/>
    <mergeCell ref="K31:L32"/>
    <mergeCell ref="AZ47:BA48"/>
    <mergeCell ref="AX47:AY48"/>
    <mergeCell ref="BG59:BI59"/>
    <mergeCell ref="AT55:AU56"/>
    <mergeCell ref="BA60:BB60"/>
    <mergeCell ref="AX31:AY32"/>
    <mergeCell ref="AV35:AW35"/>
    <mergeCell ref="AT31:AU32"/>
    <mergeCell ref="AT57:BI58"/>
    <mergeCell ref="BH55:BI56"/>
    <mergeCell ref="C84:D84"/>
    <mergeCell ref="A73:P74"/>
    <mergeCell ref="AV71:AW72"/>
    <mergeCell ref="C79:D80"/>
    <mergeCell ref="O79:P80"/>
    <mergeCell ref="H68:I68"/>
    <mergeCell ref="H43:I43"/>
    <mergeCell ref="A39:B40"/>
    <mergeCell ref="C35:D35"/>
    <mergeCell ref="Q55:X62"/>
    <mergeCell ref="M55:N56"/>
    <mergeCell ref="A57:P58"/>
    <mergeCell ref="H60:I60"/>
    <mergeCell ref="A79:B80"/>
    <mergeCell ref="C47:D48"/>
    <mergeCell ref="H67:I67"/>
    <mergeCell ref="Y47:AS54"/>
    <mergeCell ref="C43:D43"/>
    <mergeCell ref="AV55:AW56"/>
    <mergeCell ref="C60:D60"/>
    <mergeCell ref="N59:P59"/>
    <mergeCell ref="Q47:X54"/>
    <mergeCell ref="N60:P60"/>
    <mergeCell ref="H51:I51"/>
    <mergeCell ref="I55:J56"/>
    <mergeCell ref="A49:P50"/>
    <mergeCell ref="C59:D59"/>
    <mergeCell ref="O47:P48"/>
    <mergeCell ref="AV68:AW68"/>
    <mergeCell ref="AT65:BI66"/>
    <mergeCell ref="AT71:AU72"/>
    <mergeCell ref="BA76:BB76"/>
    <mergeCell ref="C51:D51"/>
    <mergeCell ref="C52:D52"/>
    <mergeCell ref="BB55:BC56"/>
    <mergeCell ref="IE60:IG60"/>
    <mergeCell ref="GG71:GH72"/>
    <mergeCell ref="FY71:FZ72"/>
    <mergeCell ref="HY36:HZ36"/>
    <mergeCell ref="HT35:HU35"/>
    <mergeCell ref="GW31:HQ38"/>
    <mergeCell ref="M47:N48"/>
    <mergeCell ref="C68:D68"/>
    <mergeCell ref="K47:L48"/>
    <mergeCell ref="EH71:EI72"/>
    <mergeCell ref="ES68:EU68"/>
    <mergeCell ref="FD63:FX70"/>
    <mergeCell ref="DK71:EE78"/>
    <mergeCell ref="EH76:EI76"/>
    <mergeCell ref="M63:N64"/>
    <mergeCell ref="Q63:X70"/>
    <mergeCell ref="H35:I35"/>
    <mergeCell ref="Q31:X38"/>
    <mergeCell ref="N35:P35"/>
    <mergeCell ref="AV36:AW36"/>
    <mergeCell ref="H36:I36"/>
    <mergeCell ref="M31:N32"/>
    <mergeCell ref="AV31:AW32"/>
    <mergeCell ref="G39:H40"/>
    <mergeCell ref="N43:P43"/>
    <mergeCell ref="A33:P34"/>
    <mergeCell ref="E31:F32"/>
    <mergeCell ref="N36:P36"/>
    <mergeCell ref="AV43:AW43"/>
    <mergeCell ref="GE55:GF56"/>
    <mergeCell ref="FD71:FX78"/>
    <mergeCell ref="BD63:BE64"/>
    <mergeCell ref="AT41:BI42"/>
    <mergeCell ref="I63:J64"/>
    <mergeCell ref="I71:J72"/>
    <mergeCell ref="AV52:AW52"/>
    <mergeCell ref="AV39:AW40"/>
    <mergeCell ref="H44:I44"/>
    <mergeCell ref="K39:L40"/>
    <mergeCell ref="IP63:JJ70"/>
    <mergeCell ref="JR35:JS35"/>
    <mergeCell ref="JR36:JS36"/>
    <mergeCell ref="JM55:JN56"/>
    <mergeCell ref="IE35:IG35"/>
    <mergeCell ref="AV59:AW59"/>
    <mergeCell ref="N51:P51"/>
    <mergeCell ref="BA51:BB51"/>
    <mergeCell ref="BA59:BB59"/>
    <mergeCell ref="GW71:HQ78"/>
    <mergeCell ref="DK63:EE70"/>
    <mergeCell ref="CQ63:CR64"/>
    <mergeCell ref="EH63:EI64"/>
    <mergeCell ref="CZ67:DB67"/>
    <mergeCell ref="GA68:GB68"/>
    <mergeCell ref="ER71:ES72"/>
    <mergeCell ref="CW55:CX56"/>
    <mergeCell ref="GA55:GB56"/>
    <mergeCell ref="GG63:GH64"/>
    <mergeCell ref="GA60:GB60"/>
    <mergeCell ref="EL71:EM72"/>
    <mergeCell ref="FY73:GN74"/>
    <mergeCell ref="CZ75:DB75"/>
    <mergeCell ref="HY84:HZ84"/>
    <mergeCell ref="EL55:EM56"/>
    <mergeCell ref="EJ71:EK72"/>
    <mergeCell ref="EN71:EO72"/>
    <mergeCell ref="EH60:EI60"/>
    <mergeCell ref="GK55:GL56"/>
    <mergeCell ref="GL68:GN68"/>
    <mergeCell ref="HY68:HZ68"/>
    <mergeCell ref="IE83:IG83"/>
    <mergeCell ref="GO63:GV70"/>
    <mergeCell ref="HT63:HU64"/>
    <mergeCell ref="FY65:GN66"/>
    <mergeCell ref="GF68:GG68"/>
    <mergeCell ref="GW63:HQ70"/>
    <mergeCell ref="GO79:GV86"/>
    <mergeCell ref="IB63:IC64"/>
    <mergeCell ref="HT76:HU76"/>
    <mergeCell ref="ID79:IE80"/>
    <mergeCell ref="GI79:GJ80"/>
    <mergeCell ref="HY59:HZ59"/>
    <mergeCell ref="HZ55:IA56"/>
    <mergeCell ref="GL76:GN76"/>
    <mergeCell ref="GI55:GJ56"/>
    <mergeCell ref="HR65:IG66"/>
    <mergeCell ref="IE67:IG67"/>
    <mergeCell ref="GM63:GN64"/>
    <mergeCell ref="GW79:HQ86"/>
    <mergeCell ref="GK71:GL72"/>
    <mergeCell ref="IE84:IG84"/>
    <mergeCell ref="HT55:HU56"/>
    <mergeCell ref="FY55:FZ56"/>
    <mergeCell ref="HY44:HZ44"/>
    <mergeCell ref="HV63:HW64"/>
    <mergeCell ref="IE68:IG68"/>
    <mergeCell ref="HY67:HZ67"/>
    <mergeCell ref="HZ79:IA80"/>
    <mergeCell ref="HX79:HY80"/>
    <mergeCell ref="FY81:GN82"/>
    <mergeCell ref="IH63:IO70"/>
    <mergeCell ref="HX55:HY56"/>
    <mergeCell ref="BG99:BI99"/>
    <mergeCell ref="BF87:BG88"/>
    <mergeCell ref="M87:N88"/>
    <mergeCell ref="BG35:BI35"/>
    <mergeCell ref="BG68:BI68"/>
    <mergeCell ref="BA68:BB68"/>
    <mergeCell ref="AT95:AU96"/>
    <mergeCell ref="Y31:AS38"/>
    <mergeCell ref="Y39:AS46"/>
    <mergeCell ref="N44:P44"/>
    <mergeCell ref="Q39:X46"/>
    <mergeCell ref="M39:N40"/>
    <mergeCell ref="GL67:GN67"/>
    <mergeCell ref="HY52:HZ52"/>
    <mergeCell ref="IH47:IO54"/>
    <mergeCell ref="IE51:IG51"/>
    <mergeCell ref="HT47:HU48"/>
    <mergeCell ref="HY43:HZ43"/>
    <mergeCell ref="HR31:HS32"/>
    <mergeCell ref="IE36:IG36"/>
    <mergeCell ref="IB31:IC32"/>
    <mergeCell ref="ID63:IE64"/>
    <mergeCell ref="GA99:GB99"/>
    <mergeCell ref="JS47:JT48"/>
    <mergeCell ref="HX71:HY72"/>
    <mergeCell ref="HX63:HY64"/>
    <mergeCell ref="IH55:IO62"/>
    <mergeCell ref="HR79:HS80"/>
    <mergeCell ref="HR55:HS56"/>
    <mergeCell ref="HV55:HW56"/>
    <mergeCell ref="IF55:IG56"/>
    <mergeCell ref="IE59:IG59"/>
    <mergeCell ref="JS31:JT32"/>
    <mergeCell ref="HR33:IG34"/>
    <mergeCell ref="HX31:HY32"/>
    <mergeCell ref="HT71:HU72"/>
    <mergeCell ref="IE91:IG91"/>
    <mergeCell ref="HT31:HU32"/>
    <mergeCell ref="JM36:JN36"/>
    <mergeCell ref="JO39:JP40"/>
    <mergeCell ref="HZ47:IA48"/>
    <mergeCell ref="HZ31:IA32"/>
    <mergeCell ref="HV47:HW48"/>
    <mergeCell ref="HX47:HY48"/>
    <mergeCell ref="HT59:HU59"/>
    <mergeCell ref="IE75:IG75"/>
    <mergeCell ref="JK65:JZ66"/>
    <mergeCell ref="HT60:HU60"/>
    <mergeCell ref="HR39:HS40"/>
    <mergeCell ref="HV39:HW40"/>
    <mergeCell ref="JM59:JN59"/>
    <mergeCell ref="JR59:JS59"/>
    <mergeCell ref="IF39:IG40"/>
    <mergeCell ref="ID39:IE40"/>
    <mergeCell ref="IE43:IG43"/>
    <mergeCell ref="JM63:JN64"/>
    <mergeCell ref="JR67:JS67"/>
    <mergeCell ref="JX67:JZ67"/>
    <mergeCell ref="HY60:HZ60"/>
    <mergeCell ref="IF47:IG48"/>
    <mergeCell ref="HT67:HU67"/>
    <mergeCell ref="JX36:JZ36"/>
    <mergeCell ref="IP47:JJ54"/>
    <mergeCell ref="IH71:IO78"/>
    <mergeCell ref="HT68:HU68"/>
    <mergeCell ref="IF31:IG32"/>
    <mergeCell ref="ID31:IE32"/>
    <mergeCell ref="JM44:JN44"/>
    <mergeCell ref="JX43:JZ43"/>
    <mergeCell ref="JM35:JN35"/>
    <mergeCell ref="JY47:JZ48"/>
    <mergeCell ref="JY39:JZ40"/>
    <mergeCell ref="JQ47:JR48"/>
    <mergeCell ref="HT51:HU51"/>
    <mergeCell ref="HY51:HZ51"/>
    <mergeCell ref="JR52:JS52"/>
    <mergeCell ref="HX39:HY40"/>
    <mergeCell ref="JM39:JN40"/>
    <mergeCell ref="JK41:JZ42"/>
    <mergeCell ref="HY35:HZ35"/>
    <mergeCell ref="IH31:IO38"/>
    <mergeCell ref="IP55:JJ62"/>
    <mergeCell ref="ID71:IE72"/>
    <mergeCell ref="JW47:JX48"/>
    <mergeCell ref="IE44:IG44"/>
    <mergeCell ref="JM52:JN52"/>
    <mergeCell ref="JR51:JS51"/>
    <mergeCell ref="HT79:HU80"/>
    <mergeCell ref="JR75:JS75"/>
    <mergeCell ref="HR63:HS64"/>
    <mergeCell ref="IE76:IG76"/>
    <mergeCell ref="HT100:HU100"/>
    <mergeCell ref="HT99:HU99"/>
    <mergeCell ref="JU79:JV80"/>
    <mergeCell ref="JQ79:JR80"/>
    <mergeCell ref="JS79:JT80"/>
    <mergeCell ref="JK79:JL80"/>
    <mergeCell ref="JM92:JN92"/>
    <mergeCell ref="IH87:IO94"/>
    <mergeCell ref="ID87:IE88"/>
    <mergeCell ref="JM83:JN83"/>
    <mergeCell ref="IP79:JJ86"/>
    <mergeCell ref="IP87:JJ94"/>
    <mergeCell ref="IF87:IG88"/>
    <mergeCell ref="HV95:HW96"/>
    <mergeCell ref="IE92:IG92"/>
    <mergeCell ref="HY100:HZ100"/>
    <mergeCell ref="HZ63:IA64"/>
    <mergeCell ref="IF63:IG64"/>
    <mergeCell ref="JK63:JL64"/>
    <mergeCell ref="HT75:HU75"/>
    <mergeCell ref="IB79:IC80"/>
    <mergeCell ref="IH79:IO86"/>
    <mergeCell ref="HR81:IG82"/>
    <mergeCell ref="JU71:JV72"/>
    <mergeCell ref="JS63:JT64"/>
    <mergeCell ref="JK71:JL72"/>
    <mergeCell ref="HV71:HW72"/>
    <mergeCell ref="JQ71:JR72"/>
    <mergeCell ref="HT132:HU132"/>
    <mergeCell ref="IB111:IC112"/>
    <mergeCell ref="HY75:HZ75"/>
    <mergeCell ref="JR99:JS99"/>
    <mergeCell ref="HR73:IG74"/>
    <mergeCell ref="HY99:HZ99"/>
    <mergeCell ref="IE100:IG100"/>
    <mergeCell ref="JM95:JN96"/>
    <mergeCell ref="HZ71:IA72"/>
    <mergeCell ref="JR92:JS92"/>
    <mergeCell ref="HX95:HY96"/>
    <mergeCell ref="HT91:HU91"/>
    <mergeCell ref="JK81:JZ82"/>
    <mergeCell ref="JX100:JZ100"/>
    <mergeCell ref="JY87:JZ88"/>
    <mergeCell ref="JW79:JX80"/>
    <mergeCell ref="JY71:JZ72"/>
    <mergeCell ref="JM71:JN72"/>
    <mergeCell ref="JM84:JN84"/>
    <mergeCell ref="HX87:HY88"/>
    <mergeCell ref="HV79:HW80"/>
    <mergeCell ref="JR100:JS100"/>
    <mergeCell ref="IB71:IC72"/>
    <mergeCell ref="IF71:IG72"/>
    <mergeCell ref="JK89:JZ90"/>
    <mergeCell ref="JX83:JZ83"/>
    <mergeCell ref="JR84:JS84"/>
    <mergeCell ref="JW71:JX72"/>
    <mergeCell ref="JS71:JT72"/>
    <mergeCell ref="ID95:IE96"/>
    <mergeCell ref="IB95:IC96"/>
    <mergeCell ref="IP95:JJ102"/>
    <mergeCell ref="GI143:GJ144"/>
    <mergeCell ref="GM143:GN144"/>
    <mergeCell ref="FY145:GN146"/>
    <mergeCell ref="GA148:GB148"/>
    <mergeCell ref="FY137:GN138"/>
    <mergeCell ref="GL139:GN139"/>
    <mergeCell ref="HY132:HZ132"/>
    <mergeCell ref="GL132:GN132"/>
    <mergeCell ref="IP135:JJ142"/>
    <mergeCell ref="JM100:JN100"/>
    <mergeCell ref="JR131:JS131"/>
    <mergeCell ref="IH127:IO134"/>
    <mergeCell ref="JM132:JN132"/>
    <mergeCell ref="HZ87:IA88"/>
    <mergeCell ref="JR107:JS107"/>
    <mergeCell ref="IH103:IO110"/>
    <mergeCell ref="HR89:IG90"/>
    <mergeCell ref="HR105:IG106"/>
    <mergeCell ref="IH119:IO126"/>
    <mergeCell ref="JR123:JS123"/>
    <mergeCell ref="JR124:JS124"/>
    <mergeCell ref="JM116:JN116"/>
    <mergeCell ref="JK113:JZ114"/>
    <mergeCell ref="HT103:HU104"/>
    <mergeCell ref="ID111:IE112"/>
    <mergeCell ref="JO95:JP96"/>
    <mergeCell ref="JW95:JX96"/>
    <mergeCell ref="IF103:IG104"/>
    <mergeCell ref="IE123:IG123"/>
    <mergeCell ref="IB119:IC120"/>
    <mergeCell ref="IE124:IG124"/>
    <mergeCell ref="HX119:HY120"/>
    <mergeCell ref="ID135:IE136"/>
    <mergeCell ref="IB135:IC136"/>
    <mergeCell ref="IH159:IO166"/>
    <mergeCell ref="HT164:HU164"/>
    <mergeCell ref="HZ127:IA128"/>
    <mergeCell ref="HT127:HU128"/>
    <mergeCell ref="JR163:JS163"/>
    <mergeCell ref="JQ159:JR160"/>
    <mergeCell ref="IP71:JJ78"/>
    <mergeCell ref="JM87:JN88"/>
    <mergeCell ref="IF79:IG80"/>
    <mergeCell ref="IH95:IO102"/>
    <mergeCell ref="HT84:HU84"/>
    <mergeCell ref="HY83:HZ83"/>
    <mergeCell ref="GF155:GG155"/>
    <mergeCell ref="GM167:GN168"/>
    <mergeCell ref="GL148:GN148"/>
    <mergeCell ref="GW151:HQ158"/>
    <mergeCell ref="GW159:HQ166"/>
    <mergeCell ref="GW167:HQ174"/>
    <mergeCell ref="HT148:HU148"/>
    <mergeCell ref="IE155:IG155"/>
    <mergeCell ref="HR153:IG154"/>
    <mergeCell ref="IB159:IC160"/>
    <mergeCell ref="ID159:IE160"/>
    <mergeCell ref="IE148:IG148"/>
    <mergeCell ref="HY131:HZ131"/>
    <mergeCell ref="HT140:HU140"/>
    <mergeCell ref="GF139:GG139"/>
    <mergeCell ref="HV135:HW136"/>
    <mergeCell ref="IE140:IG140"/>
    <mergeCell ref="GF148:GG148"/>
    <mergeCell ref="GC167:GD168"/>
    <mergeCell ref="JQ119:JR120"/>
    <mergeCell ref="JO151:JP152"/>
    <mergeCell ref="JM148:JN148"/>
    <mergeCell ref="GA143:GB144"/>
    <mergeCell ref="GA147:GB147"/>
    <mergeCell ref="GG167:GH168"/>
    <mergeCell ref="GF156:GG156"/>
    <mergeCell ref="GI151:GJ152"/>
    <mergeCell ref="HT175:HU176"/>
    <mergeCell ref="HX143:HY144"/>
    <mergeCell ref="IF143:IG144"/>
    <mergeCell ref="HY147:HZ147"/>
    <mergeCell ref="GG143:GH144"/>
    <mergeCell ref="HV143:HW144"/>
    <mergeCell ref="HR145:IG146"/>
    <mergeCell ref="IB143:IC144"/>
    <mergeCell ref="GL147:GN147"/>
    <mergeCell ref="GW143:HQ150"/>
    <mergeCell ref="GA155:GB155"/>
    <mergeCell ref="GW135:HQ142"/>
    <mergeCell ref="HT139:HU139"/>
    <mergeCell ref="GE135:GF136"/>
    <mergeCell ref="IE131:IG131"/>
    <mergeCell ref="IE139:IG139"/>
    <mergeCell ref="HT151:HU152"/>
    <mergeCell ref="GG135:GH136"/>
    <mergeCell ref="GC135:GD136"/>
    <mergeCell ref="GO127:GV134"/>
    <mergeCell ref="GF140:GG140"/>
    <mergeCell ref="GE143:GF144"/>
    <mergeCell ref="HT156:HU156"/>
    <mergeCell ref="HT167:HU168"/>
    <mergeCell ref="HV151:HW152"/>
    <mergeCell ref="HT147:HU147"/>
    <mergeCell ref="HX151:HY152"/>
    <mergeCell ref="IB151:IC152"/>
    <mergeCell ref="IF151:IG152"/>
    <mergeCell ref="ID151:IE152"/>
    <mergeCell ref="HR161:IG162"/>
    <mergeCell ref="GO151:GV158"/>
    <mergeCell ref="HX167:HY168"/>
    <mergeCell ref="GK159:GL160"/>
    <mergeCell ref="JX172:JZ172"/>
    <mergeCell ref="JU159:JV160"/>
    <mergeCell ref="GO135:GV142"/>
    <mergeCell ref="GG159:GH160"/>
    <mergeCell ref="IE180:IG180"/>
    <mergeCell ref="GL180:GN180"/>
    <mergeCell ref="IH167:IO174"/>
    <mergeCell ref="JK169:JZ170"/>
    <mergeCell ref="IH151:IO158"/>
    <mergeCell ref="IH135:IO142"/>
    <mergeCell ref="JK153:JZ154"/>
    <mergeCell ref="JK145:JZ146"/>
    <mergeCell ref="JX148:JZ148"/>
    <mergeCell ref="JQ135:JR136"/>
    <mergeCell ref="IE147:IG147"/>
    <mergeCell ref="JK135:JL136"/>
    <mergeCell ref="IE156:IG156"/>
    <mergeCell ref="HR169:IG170"/>
    <mergeCell ref="HZ151:IA152"/>
    <mergeCell ref="HY140:HZ140"/>
    <mergeCell ref="HY163:HZ163"/>
    <mergeCell ref="HT143:HU144"/>
    <mergeCell ref="HY139:HZ139"/>
    <mergeCell ref="HX135:HY136"/>
    <mergeCell ref="HR137:IG138"/>
    <mergeCell ref="IE132:IG132"/>
    <mergeCell ref="IF135:IG136"/>
    <mergeCell ref="HZ135:IA136"/>
    <mergeCell ref="HY155:HZ155"/>
    <mergeCell ref="ID143:IE144"/>
    <mergeCell ref="JM180:JN180"/>
    <mergeCell ref="JK177:JZ178"/>
    <mergeCell ref="GW127:HQ134"/>
    <mergeCell ref="IF127:IG128"/>
    <mergeCell ref="HV127:HW128"/>
    <mergeCell ref="GI127:GJ128"/>
    <mergeCell ref="HY123:HZ123"/>
    <mergeCell ref="JQ143:JR144"/>
    <mergeCell ref="JU151:JV152"/>
    <mergeCell ref="JW143:JX144"/>
    <mergeCell ref="JK143:JL144"/>
    <mergeCell ref="JM151:JN152"/>
    <mergeCell ref="HY156:HZ156"/>
    <mergeCell ref="FY161:GN162"/>
    <mergeCell ref="GF164:GG164"/>
    <mergeCell ref="GA164:GB164"/>
    <mergeCell ref="IF167:IG168"/>
    <mergeCell ref="ID175:IE176"/>
    <mergeCell ref="GL156:GN156"/>
    <mergeCell ref="GK143:GL144"/>
    <mergeCell ref="HY148:HZ148"/>
    <mergeCell ref="GF163:GG163"/>
    <mergeCell ref="HX159:HY160"/>
    <mergeCell ref="JO159:JP160"/>
    <mergeCell ref="JX147:JZ147"/>
    <mergeCell ref="JM140:JN140"/>
    <mergeCell ref="HZ143:IA144"/>
    <mergeCell ref="JY159:JZ160"/>
    <mergeCell ref="JY167:JZ168"/>
    <mergeCell ref="IH143:IO150"/>
    <mergeCell ref="IB167:IC168"/>
    <mergeCell ref="JM167:JN168"/>
    <mergeCell ref="JK159:JL160"/>
    <mergeCell ref="JM143:JN144"/>
    <mergeCell ref="HR159:HS160"/>
    <mergeCell ref="GL155:GN155"/>
    <mergeCell ref="JM147:JN147"/>
    <mergeCell ref="HY164:HZ164"/>
    <mergeCell ref="HX175:HY176"/>
    <mergeCell ref="IE171:IG171"/>
    <mergeCell ref="IE164:IG164"/>
    <mergeCell ref="JM156:JN156"/>
    <mergeCell ref="JM155:JN155"/>
    <mergeCell ref="HT163:HU163"/>
    <mergeCell ref="GM159:GN160"/>
    <mergeCell ref="GL164:GN164"/>
    <mergeCell ref="JM164:JN164"/>
    <mergeCell ref="JM171:JN171"/>
    <mergeCell ref="GO159:GV166"/>
    <mergeCell ref="HR175:HS176"/>
    <mergeCell ref="GO175:GV182"/>
    <mergeCell ref="GW175:HQ182"/>
    <mergeCell ref="HR167:HS168"/>
    <mergeCell ref="HT155:HU155"/>
    <mergeCell ref="HT171:HU171"/>
    <mergeCell ref="FD151:FX158"/>
    <mergeCell ref="EM283:EN283"/>
    <mergeCell ref="EM284:EN284"/>
    <mergeCell ref="EH279:EI280"/>
    <mergeCell ref="EH291:EI291"/>
    <mergeCell ref="EH292:EI292"/>
    <mergeCell ref="ES275:EU275"/>
    <mergeCell ref="FY209:GN210"/>
    <mergeCell ref="GG207:GH208"/>
    <mergeCell ref="GK199:GL200"/>
    <mergeCell ref="ET215:EU216"/>
    <mergeCell ref="ET223:EU224"/>
    <mergeCell ref="GF251:GG251"/>
    <mergeCell ref="EM227:EN227"/>
    <mergeCell ref="GA243:GB243"/>
    <mergeCell ref="ET247:EU248"/>
    <mergeCell ref="EM251:EN251"/>
    <mergeCell ref="EL247:EM248"/>
    <mergeCell ref="EP239:EQ240"/>
    <mergeCell ref="ER239:ES240"/>
    <mergeCell ref="FY281:GN282"/>
    <mergeCell ref="GF172:GG172"/>
    <mergeCell ref="ER255:ES256"/>
    <mergeCell ref="GL291:GN291"/>
    <mergeCell ref="GL292:GN292"/>
    <mergeCell ref="GM279:GN280"/>
    <mergeCell ref="EN247:EO248"/>
    <mergeCell ref="EJ247:EK248"/>
    <mergeCell ref="GF212:GG212"/>
    <mergeCell ref="GA211:GB211"/>
    <mergeCell ref="GA212:GB212"/>
    <mergeCell ref="GA175:GB176"/>
    <mergeCell ref="A329:P330"/>
    <mergeCell ref="Q327:X334"/>
    <mergeCell ref="H332:I332"/>
    <mergeCell ref="BR327:CL334"/>
    <mergeCell ref="EP327:EQ328"/>
    <mergeCell ref="CO324:CP324"/>
    <mergeCell ref="BJ327:BQ334"/>
    <mergeCell ref="BA332:BB332"/>
    <mergeCell ref="CS335:CT336"/>
    <mergeCell ref="CT324:CU324"/>
    <mergeCell ref="CM319:CN320"/>
    <mergeCell ref="EH319:EI320"/>
    <mergeCell ref="EH323:EI323"/>
    <mergeCell ref="EL335:EM336"/>
    <mergeCell ref="EN319:EO320"/>
    <mergeCell ref="EJ335:EK336"/>
    <mergeCell ref="AV331:AW331"/>
    <mergeCell ref="BF327:BG328"/>
    <mergeCell ref="CM327:CN328"/>
    <mergeCell ref="N323:P323"/>
    <mergeCell ref="C331:D331"/>
    <mergeCell ref="CO319:CP320"/>
    <mergeCell ref="E327:F328"/>
    <mergeCell ref="EF319:EG320"/>
    <mergeCell ref="O319:P320"/>
    <mergeCell ref="BA331:BB331"/>
    <mergeCell ref="Y335:AS342"/>
    <mergeCell ref="C327:D328"/>
    <mergeCell ref="BG324:BI324"/>
    <mergeCell ref="EM332:EN332"/>
    <mergeCell ref="EN335:EO336"/>
    <mergeCell ref="H331:I331"/>
    <mergeCell ref="JM67:JN67"/>
    <mergeCell ref="JM131:JN131"/>
    <mergeCell ref="DK335:EE342"/>
    <mergeCell ref="BG332:BI332"/>
    <mergeCell ref="FY335:FZ336"/>
    <mergeCell ref="FY327:FZ328"/>
    <mergeCell ref="EL319:EM320"/>
    <mergeCell ref="JX155:JZ155"/>
    <mergeCell ref="JW159:JX160"/>
    <mergeCell ref="JX131:JZ131"/>
    <mergeCell ref="GA299:GB299"/>
    <mergeCell ref="CO287:CP288"/>
    <mergeCell ref="GA300:GB300"/>
    <mergeCell ref="CT292:CU292"/>
    <mergeCell ref="DK303:EE310"/>
    <mergeCell ref="ET303:EU304"/>
    <mergeCell ref="CS295:CT296"/>
    <mergeCell ref="EF297:EU298"/>
    <mergeCell ref="EL287:EM288"/>
    <mergeCell ref="CM305:DB306"/>
    <mergeCell ref="CO300:CP300"/>
    <mergeCell ref="FY303:FZ304"/>
    <mergeCell ref="DC287:DJ294"/>
    <mergeCell ref="EJ303:EK304"/>
    <mergeCell ref="EH303:EI304"/>
    <mergeCell ref="IF231:IG232"/>
    <mergeCell ref="EV303:FC310"/>
    <mergeCell ref="CM295:CN296"/>
    <mergeCell ref="CO291:CP291"/>
    <mergeCell ref="BH327:BI328"/>
    <mergeCell ref="EP295:EQ296"/>
    <mergeCell ref="DC295:DJ302"/>
    <mergeCell ref="LF7:LG8"/>
    <mergeCell ref="JR155:JS155"/>
    <mergeCell ref="JM115:JN115"/>
    <mergeCell ref="JU143:JV144"/>
    <mergeCell ref="LF11:LG11"/>
    <mergeCell ref="LQ60:LS60"/>
    <mergeCell ref="LN15:LO16"/>
    <mergeCell ref="LP15:LQ16"/>
    <mergeCell ref="LR15:LS16"/>
    <mergeCell ref="LQ19:LS19"/>
    <mergeCell ref="JQ39:JR40"/>
    <mergeCell ref="JO63:JP64"/>
    <mergeCell ref="JX35:JZ35"/>
    <mergeCell ref="KA79:KH86"/>
    <mergeCell ref="LP31:LQ32"/>
    <mergeCell ref="LJ31:LK32"/>
    <mergeCell ref="LN31:LO32"/>
    <mergeCell ref="LL31:LM32"/>
    <mergeCell ref="LR31:LS32"/>
    <mergeCell ref="JR76:JS76"/>
    <mergeCell ref="JO71:JP72"/>
    <mergeCell ref="JR68:JS68"/>
    <mergeCell ref="JK57:JZ58"/>
    <mergeCell ref="JQ63:JR64"/>
    <mergeCell ref="JY63:JZ64"/>
    <mergeCell ref="JX75:JZ75"/>
    <mergeCell ref="JY79:JZ80"/>
    <mergeCell ref="JX76:JZ76"/>
    <mergeCell ref="JK23:JL24"/>
    <mergeCell ref="JX52:JZ52"/>
    <mergeCell ref="JO47:JP48"/>
    <mergeCell ref="JX51:JZ51"/>
    <mergeCell ref="LJ23:LK24"/>
    <mergeCell ref="LD7:LE8"/>
    <mergeCell ref="GO15:GV22"/>
    <mergeCell ref="BJ6:BQ6"/>
    <mergeCell ref="GA12:GB12"/>
    <mergeCell ref="Y7:AS14"/>
    <mergeCell ref="N12:P12"/>
    <mergeCell ref="BJ7:BQ14"/>
    <mergeCell ref="JM68:JN68"/>
    <mergeCell ref="JM79:JN80"/>
    <mergeCell ref="LF23:LG24"/>
    <mergeCell ref="LH23:LI24"/>
    <mergeCell ref="ID55:IE56"/>
    <mergeCell ref="JW63:JX64"/>
    <mergeCell ref="JM60:JN60"/>
    <mergeCell ref="KA63:KH70"/>
    <mergeCell ref="KA47:KH54"/>
    <mergeCell ref="JM75:JN75"/>
    <mergeCell ref="JU63:JV64"/>
    <mergeCell ref="JM76:JN76"/>
    <mergeCell ref="JU31:JV32"/>
    <mergeCell ref="JW31:JX32"/>
    <mergeCell ref="JM31:JN32"/>
    <mergeCell ref="JY31:JZ32"/>
    <mergeCell ref="JO31:JP32"/>
    <mergeCell ref="AV47:AW48"/>
    <mergeCell ref="AX39:AY40"/>
    <mergeCell ref="LJ7:LK8"/>
    <mergeCell ref="JU6:JV6"/>
    <mergeCell ref="GG7:GH8"/>
    <mergeCell ref="FY9:GN10"/>
    <mergeCell ref="KI7:LC14"/>
    <mergeCell ref="HR9:IG10"/>
    <mergeCell ref="FY7:FZ8"/>
    <mergeCell ref="EP6:EQ6"/>
    <mergeCell ref="EV6:FC6"/>
    <mergeCell ref="KI6:LC6"/>
    <mergeCell ref="EP7:EQ8"/>
    <mergeCell ref="EN6:EO6"/>
    <mergeCell ref="KA6:KH6"/>
    <mergeCell ref="JK6:JL6"/>
    <mergeCell ref="JY6:JZ6"/>
    <mergeCell ref="JY7:JZ8"/>
    <mergeCell ref="KI15:LC22"/>
    <mergeCell ref="GO6:GV6"/>
    <mergeCell ref="JK7:JL8"/>
    <mergeCell ref="IH6:IO6"/>
    <mergeCell ref="JW6:JX6"/>
    <mergeCell ref="FD6:FX6"/>
    <mergeCell ref="FD7:FX14"/>
    <mergeCell ref="KA7:KH14"/>
    <mergeCell ref="GO7:GV14"/>
    <mergeCell ref="JM19:JN19"/>
    <mergeCell ref="IE11:IG11"/>
    <mergeCell ref="JR11:JS11"/>
    <mergeCell ref="JK9:JZ10"/>
    <mergeCell ref="JO15:JP16"/>
    <mergeCell ref="JQ15:JR16"/>
    <mergeCell ref="GW6:HQ6"/>
    <mergeCell ref="EM12:EN12"/>
    <mergeCell ref="GI6:GJ6"/>
    <mergeCell ref="GK6:GL6"/>
    <mergeCell ref="GA19:GB19"/>
    <mergeCell ref="EM19:EN19"/>
    <mergeCell ref="KI23:LC30"/>
    <mergeCell ref="KI31:LC38"/>
    <mergeCell ref="LK11:LL11"/>
    <mergeCell ref="LF12:LG12"/>
    <mergeCell ref="JK33:JZ34"/>
    <mergeCell ref="LQ28:LS28"/>
    <mergeCell ref="LQ27:LS27"/>
    <mergeCell ref="GL36:GN36"/>
    <mergeCell ref="GA23:GB24"/>
    <mergeCell ref="HT36:HU36"/>
    <mergeCell ref="GF28:GG28"/>
    <mergeCell ref="GO23:GV30"/>
    <mergeCell ref="GM15:GN16"/>
    <mergeCell ref="HT19:HU19"/>
    <mergeCell ref="GO31:GV38"/>
    <mergeCell ref="KA23:KH30"/>
    <mergeCell ref="KA31:KH38"/>
    <mergeCell ref="IE28:IG28"/>
    <mergeCell ref="IH23:IO30"/>
    <mergeCell ref="JK15:JL16"/>
    <mergeCell ref="JX28:JZ28"/>
    <mergeCell ref="ID15:IE16"/>
    <mergeCell ref="IH15:IO22"/>
    <mergeCell ref="JM28:JN28"/>
    <mergeCell ref="JX19:JZ19"/>
    <mergeCell ref="JR27:JS27"/>
    <mergeCell ref="JR28:JS28"/>
    <mergeCell ref="JY15:JZ16"/>
    <mergeCell ref="IP15:JJ22"/>
    <mergeCell ref="GW7:HQ14"/>
    <mergeCell ref="LH7:LI8"/>
    <mergeCell ref="JU7:JV8"/>
    <mergeCell ref="IE19:IG19"/>
    <mergeCell ref="IE27:IG27"/>
    <mergeCell ref="IF15:IG16"/>
    <mergeCell ref="JU15:JV16"/>
    <mergeCell ref="JM6:JN6"/>
    <mergeCell ref="IB15:IC16"/>
    <mergeCell ref="JM23:JN24"/>
    <mergeCell ref="GA7:GB8"/>
    <mergeCell ref="GK7:GL8"/>
    <mergeCell ref="GW23:HQ30"/>
    <mergeCell ref="HV23:HW24"/>
    <mergeCell ref="HT12:HU12"/>
    <mergeCell ref="JU23:JV24"/>
    <mergeCell ref="JW23:JX24"/>
    <mergeCell ref="JM11:JN11"/>
    <mergeCell ref="JM12:JN12"/>
    <mergeCell ref="HX6:HY6"/>
    <mergeCell ref="HZ6:IA6"/>
    <mergeCell ref="IB6:IC6"/>
    <mergeCell ref="JS7:JT8"/>
    <mergeCell ref="GE6:GF6"/>
    <mergeCell ref="GG6:GH6"/>
    <mergeCell ref="GM7:GN8"/>
    <mergeCell ref="GM6:GN6"/>
    <mergeCell ref="JX11:JZ11"/>
    <mergeCell ref="JX12:JZ12"/>
    <mergeCell ref="IE20:IG20"/>
    <mergeCell ref="HV6:HW6"/>
    <mergeCell ref="HX23:HY24"/>
    <mergeCell ref="HX7:HY8"/>
    <mergeCell ref="JQ7:JR8"/>
    <mergeCell ref="IP6:JJ6"/>
    <mergeCell ref="LF27:LG27"/>
    <mergeCell ref="LD23:LE24"/>
    <mergeCell ref="MB6:MV6"/>
    <mergeCell ref="MB7:MV14"/>
    <mergeCell ref="MB15:MV22"/>
    <mergeCell ref="MB23:MV30"/>
    <mergeCell ref="MB31:MV38"/>
    <mergeCell ref="LL15:LM16"/>
    <mergeCell ref="LP23:LQ24"/>
    <mergeCell ref="LR23:LS24"/>
    <mergeCell ref="LF6:LG6"/>
    <mergeCell ref="LH6:LI6"/>
    <mergeCell ref="LJ6:LK6"/>
    <mergeCell ref="LL6:LM6"/>
    <mergeCell ref="LN6:LO6"/>
    <mergeCell ref="LP6:LQ6"/>
    <mergeCell ref="LR6:LS6"/>
    <mergeCell ref="LN7:LO8"/>
    <mergeCell ref="LP7:LQ8"/>
    <mergeCell ref="LQ36:LS36"/>
    <mergeCell ref="LT31:MA38"/>
    <mergeCell ref="LD33:LS34"/>
    <mergeCell ref="LR7:LS8"/>
    <mergeCell ref="LT7:MA14"/>
    <mergeCell ref="LT6:MA6"/>
    <mergeCell ref="LF35:LG35"/>
    <mergeCell ref="LT15:MA22"/>
    <mergeCell ref="LK12:LL12"/>
    <mergeCell ref="LD17:LS18"/>
    <mergeCell ref="LK28:LL28"/>
    <mergeCell ref="LQ12:LS12"/>
    <mergeCell ref="LJ15:LK16"/>
    <mergeCell ref="LD6:LE6"/>
    <mergeCell ref="LK27:LL27"/>
    <mergeCell ref="LF15:LG16"/>
    <mergeCell ref="LH15:LI16"/>
    <mergeCell ref="LT39:MA46"/>
    <mergeCell ref="LH63:LI64"/>
    <mergeCell ref="LJ63:LK64"/>
    <mergeCell ref="LN63:LO64"/>
    <mergeCell ref="LP63:LQ64"/>
    <mergeCell ref="LQ20:LS20"/>
    <mergeCell ref="LK35:LL35"/>
    <mergeCell ref="LT55:MA62"/>
    <mergeCell ref="LD49:LS50"/>
    <mergeCell ref="LQ51:LS51"/>
    <mergeCell ref="LF52:LG52"/>
    <mergeCell ref="LT63:MA70"/>
    <mergeCell ref="LD65:LS66"/>
    <mergeCell ref="LK51:LL51"/>
    <mergeCell ref="LD39:LE40"/>
    <mergeCell ref="LP55:LQ56"/>
    <mergeCell ref="LL23:LM24"/>
    <mergeCell ref="LD15:LE16"/>
    <mergeCell ref="LD47:LE48"/>
    <mergeCell ref="LF19:LG19"/>
    <mergeCell ref="LD25:LS26"/>
    <mergeCell ref="LL39:LM40"/>
    <mergeCell ref="LN23:LO24"/>
    <mergeCell ref="LL55:LM56"/>
    <mergeCell ref="LJ39:LK40"/>
    <mergeCell ref="LF20:LG20"/>
    <mergeCell ref="LQ35:LS35"/>
    <mergeCell ref="LF47:LG48"/>
    <mergeCell ref="LR63:LS64"/>
    <mergeCell ref="LQ91:LS91"/>
    <mergeCell ref="LH159:LI160"/>
    <mergeCell ref="LN103:LO104"/>
    <mergeCell ref="LQ164:LS164"/>
    <mergeCell ref="LD137:LS138"/>
    <mergeCell ref="LL159:LM160"/>
    <mergeCell ref="LH31:LI32"/>
    <mergeCell ref="LK148:LL148"/>
    <mergeCell ref="LF148:LG148"/>
    <mergeCell ref="LP127:LQ128"/>
    <mergeCell ref="LQ140:LS140"/>
    <mergeCell ref="LR79:LS80"/>
    <mergeCell ref="LF84:LG84"/>
    <mergeCell ref="LF43:LG43"/>
    <mergeCell ref="LK43:LL43"/>
    <mergeCell ref="LQ43:LS43"/>
    <mergeCell ref="LD151:LE152"/>
    <mergeCell ref="LF151:LG152"/>
    <mergeCell ref="LJ143:LK144"/>
    <mergeCell ref="LQ148:LS148"/>
    <mergeCell ref="LD143:LE144"/>
    <mergeCell ref="LD57:LS58"/>
    <mergeCell ref="LK59:LL59"/>
    <mergeCell ref="LD81:LS82"/>
    <mergeCell ref="LD73:LS74"/>
    <mergeCell ref="LH79:LI80"/>
    <mergeCell ref="LD63:LE64"/>
    <mergeCell ref="LH87:LI88"/>
    <mergeCell ref="LN87:LO88"/>
    <mergeCell ref="LH47:LI48"/>
    <mergeCell ref="LJ47:LK48"/>
    <mergeCell ref="LK68:LL68"/>
    <mergeCell ref="LP111:LQ112"/>
    <mergeCell ref="LR111:LS112"/>
    <mergeCell ref="LD71:LE72"/>
    <mergeCell ref="LQ83:LS83"/>
    <mergeCell ref="LK195:LL195"/>
    <mergeCell ref="LQ195:LS195"/>
    <mergeCell ref="LF196:LG196"/>
    <mergeCell ref="LK196:LL196"/>
    <mergeCell ref="LQ196:LS196"/>
    <mergeCell ref="LD175:LE176"/>
    <mergeCell ref="LH167:LI168"/>
    <mergeCell ref="LK203:LL203"/>
    <mergeCell ref="LQ203:LS203"/>
    <mergeCell ref="LL199:LM200"/>
    <mergeCell ref="LN199:LO200"/>
    <mergeCell ref="LD201:LS202"/>
    <mergeCell ref="LF203:LG203"/>
    <mergeCell ref="LK140:LL140"/>
    <mergeCell ref="LN127:LO128"/>
    <mergeCell ref="LF127:LG128"/>
    <mergeCell ref="LL135:LM136"/>
    <mergeCell ref="LR143:LS144"/>
    <mergeCell ref="LJ199:LK200"/>
    <mergeCell ref="LN175:LO176"/>
    <mergeCell ref="LH183:LI184"/>
    <mergeCell ref="LJ183:LK184"/>
    <mergeCell ref="LL119:LM120"/>
    <mergeCell ref="LJ167:LK168"/>
    <mergeCell ref="LD129:LS130"/>
    <mergeCell ref="LF131:LG131"/>
    <mergeCell ref="LK131:LL131"/>
    <mergeCell ref="LP191:LQ192"/>
    <mergeCell ref="LQ124:LS124"/>
    <mergeCell ref="LP119:LQ120"/>
    <mergeCell ref="LN111:LO112"/>
    <mergeCell ref="LH111:LI112"/>
    <mergeCell ref="LL95:LM96"/>
    <mergeCell ref="LD95:LE96"/>
    <mergeCell ref="LF95:LG96"/>
    <mergeCell ref="LJ79:LK80"/>
    <mergeCell ref="LL111:LM112"/>
    <mergeCell ref="LF195:LG195"/>
    <mergeCell ref="LT127:MA134"/>
    <mergeCell ref="LD121:LS122"/>
    <mergeCell ref="LH127:LI128"/>
    <mergeCell ref="LR191:LS192"/>
    <mergeCell ref="LL175:LM176"/>
    <mergeCell ref="LL191:LM192"/>
    <mergeCell ref="LD191:LE192"/>
    <mergeCell ref="LF191:LG192"/>
    <mergeCell ref="LJ191:LK192"/>
    <mergeCell ref="LN191:LO192"/>
    <mergeCell ref="LH119:LI120"/>
    <mergeCell ref="LJ119:LK120"/>
    <mergeCell ref="LD177:LS178"/>
    <mergeCell ref="LF179:LG179"/>
    <mergeCell ref="LK179:LL179"/>
    <mergeCell ref="LQ179:LS179"/>
    <mergeCell ref="LF180:LG180"/>
    <mergeCell ref="LK180:LL180"/>
    <mergeCell ref="LJ175:LK176"/>
    <mergeCell ref="LP143:LQ144"/>
    <mergeCell ref="LF123:LG123"/>
    <mergeCell ref="LH207:LI208"/>
    <mergeCell ref="LJ207:LK208"/>
    <mergeCell ref="LN207:LO208"/>
    <mergeCell ref="LN215:LO216"/>
    <mergeCell ref="LP215:LQ216"/>
    <mergeCell ref="LR215:LS216"/>
    <mergeCell ref="LT23:MA30"/>
    <mergeCell ref="LR175:LS176"/>
    <mergeCell ref="LR127:LS128"/>
    <mergeCell ref="LD119:LE120"/>
    <mergeCell ref="LK44:LL44"/>
    <mergeCell ref="LD41:LS42"/>
    <mergeCell ref="LQ180:LS180"/>
    <mergeCell ref="LT47:MA54"/>
    <mergeCell ref="LT199:MA206"/>
    <mergeCell ref="LN183:LO184"/>
    <mergeCell ref="LP183:LQ184"/>
    <mergeCell ref="LR183:LS184"/>
    <mergeCell ref="LT183:MA190"/>
    <mergeCell ref="LD185:LS186"/>
    <mergeCell ref="LF187:LG187"/>
    <mergeCell ref="LK187:LL187"/>
    <mergeCell ref="LQ187:LS187"/>
    <mergeCell ref="LF188:LG188"/>
    <mergeCell ref="LK188:LL188"/>
    <mergeCell ref="LQ188:LS188"/>
    <mergeCell ref="LL183:LM184"/>
    <mergeCell ref="LD183:LE184"/>
    <mergeCell ref="LQ204:LS204"/>
    <mergeCell ref="LF204:LG204"/>
    <mergeCell ref="LF183:LG184"/>
    <mergeCell ref="LH199:LI200"/>
    <mergeCell ref="LT191:MA198"/>
    <mergeCell ref="LD193:LS194"/>
    <mergeCell ref="LJ231:LK232"/>
    <mergeCell ref="LN231:LO232"/>
    <mergeCell ref="LP231:LQ232"/>
    <mergeCell ref="LR231:LS232"/>
    <mergeCell ref="LD231:LE232"/>
    <mergeCell ref="LF231:LG232"/>
    <mergeCell ref="LT215:MA222"/>
    <mergeCell ref="LD217:LS218"/>
    <mergeCell ref="LF219:LG219"/>
    <mergeCell ref="LK219:LL219"/>
    <mergeCell ref="LQ219:LS219"/>
    <mergeCell ref="LF220:LG220"/>
    <mergeCell ref="LK220:LL220"/>
    <mergeCell ref="LQ220:LS220"/>
    <mergeCell ref="LL215:LM216"/>
    <mergeCell ref="LP207:LQ208"/>
    <mergeCell ref="LR207:LS208"/>
    <mergeCell ref="LT207:MA214"/>
    <mergeCell ref="LD209:LS210"/>
    <mergeCell ref="LF211:LG211"/>
    <mergeCell ref="LK211:LL211"/>
    <mergeCell ref="LQ211:LS211"/>
    <mergeCell ref="LF212:LG212"/>
    <mergeCell ref="LK212:LL212"/>
    <mergeCell ref="LQ212:LS212"/>
    <mergeCell ref="LL207:LM208"/>
    <mergeCell ref="LD207:LE208"/>
    <mergeCell ref="LF207:LG208"/>
    <mergeCell ref="LD215:LE216"/>
    <mergeCell ref="LF215:LG216"/>
    <mergeCell ref="LH215:LI216"/>
    <mergeCell ref="LJ215:LK216"/>
    <mergeCell ref="LT231:MA238"/>
    <mergeCell ref="LD233:LS234"/>
    <mergeCell ref="LF235:LG235"/>
    <mergeCell ref="LK235:LL235"/>
    <mergeCell ref="LQ235:LS235"/>
    <mergeCell ref="LF236:LG236"/>
    <mergeCell ref="LK236:LL236"/>
    <mergeCell ref="LQ236:LS236"/>
    <mergeCell ref="LL231:LM232"/>
    <mergeCell ref="LN247:LO248"/>
    <mergeCell ref="LF239:LG240"/>
    <mergeCell ref="LJ239:LK240"/>
    <mergeCell ref="LH247:LI248"/>
    <mergeCell ref="LJ247:LK248"/>
    <mergeCell ref="LH239:LI240"/>
    <mergeCell ref="LD223:LE224"/>
    <mergeCell ref="LF223:LG224"/>
    <mergeCell ref="LH223:LI224"/>
    <mergeCell ref="LJ223:LK224"/>
    <mergeCell ref="LN223:LO224"/>
    <mergeCell ref="LP223:LQ224"/>
    <mergeCell ref="LR223:LS224"/>
    <mergeCell ref="LT223:MA230"/>
    <mergeCell ref="LD225:LS226"/>
    <mergeCell ref="LF227:LG227"/>
    <mergeCell ref="LK227:LL227"/>
    <mergeCell ref="LQ227:LS227"/>
    <mergeCell ref="LF228:LG228"/>
    <mergeCell ref="LK228:LL228"/>
    <mergeCell ref="LQ228:LS228"/>
    <mergeCell ref="LL223:LM224"/>
    <mergeCell ref="LH231:LI232"/>
    <mergeCell ref="LQ347:LS347"/>
    <mergeCell ref="LP335:LQ336"/>
    <mergeCell ref="LK299:LL299"/>
    <mergeCell ref="LN239:LO240"/>
    <mergeCell ref="LP239:LQ240"/>
    <mergeCell ref="LR239:LS240"/>
    <mergeCell ref="LT239:MA246"/>
    <mergeCell ref="LD241:LS242"/>
    <mergeCell ref="LF243:LG243"/>
    <mergeCell ref="LK243:LL243"/>
    <mergeCell ref="LQ243:LS243"/>
    <mergeCell ref="LF244:LG244"/>
    <mergeCell ref="LK244:LL244"/>
    <mergeCell ref="LQ244:LS244"/>
    <mergeCell ref="LL239:LM240"/>
    <mergeCell ref="LD239:LE240"/>
    <mergeCell ref="LP247:LQ248"/>
    <mergeCell ref="LR247:LS248"/>
    <mergeCell ref="LT255:MA262"/>
    <mergeCell ref="LD257:LS258"/>
    <mergeCell ref="LF259:LG259"/>
    <mergeCell ref="LK259:LL259"/>
    <mergeCell ref="LQ259:LS259"/>
    <mergeCell ref="LF260:LG260"/>
    <mergeCell ref="LK260:LL260"/>
    <mergeCell ref="LQ260:LS260"/>
    <mergeCell ref="LP263:LQ264"/>
    <mergeCell ref="LR263:LS264"/>
    <mergeCell ref="LT271:MA278"/>
    <mergeCell ref="LD273:LS274"/>
    <mergeCell ref="LT247:MA254"/>
    <mergeCell ref="LD249:LS250"/>
    <mergeCell ref="LF251:LG251"/>
    <mergeCell ref="LK251:LL251"/>
    <mergeCell ref="LQ251:LS251"/>
    <mergeCell ref="LF252:LG252"/>
    <mergeCell ref="LK252:LL252"/>
    <mergeCell ref="LQ252:LS252"/>
    <mergeCell ref="LL247:LM248"/>
    <mergeCell ref="LD247:LE248"/>
    <mergeCell ref="LF247:LG248"/>
    <mergeCell ref="LF271:LG272"/>
    <mergeCell ref="LP351:LQ352"/>
    <mergeCell ref="LR351:LS352"/>
    <mergeCell ref="LP343:LQ344"/>
    <mergeCell ref="LR343:LS344"/>
    <mergeCell ref="LT279:MA286"/>
    <mergeCell ref="LN279:LO280"/>
    <mergeCell ref="LL279:LM280"/>
    <mergeCell ref="LT351:MA358"/>
    <mergeCell ref="LD353:LS354"/>
    <mergeCell ref="LF355:LG355"/>
    <mergeCell ref="LK355:LL355"/>
    <mergeCell ref="LQ355:LS355"/>
    <mergeCell ref="LF356:LG356"/>
    <mergeCell ref="LK356:LL356"/>
    <mergeCell ref="LT335:MA342"/>
    <mergeCell ref="LF311:LG312"/>
    <mergeCell ref="LT343:MA350"/>
    <mergeCell ref="LQ348:LS348"/>
    <mergeCell ref="LL343:LM344"/>
    <mergeCell ref="LR335:LS336"/>
    <mergeCell ref="LD279:LE280"/>
    <mergeCell ref="LF279:LG280"/>
    <mergeCell ref="LD281:LS282"/>
    <mergeCell ref="LH335:LI336"/>
    <mergeCell ref="LD303:LE304"/>
    <mergeCell ref="LQ300:LS300"/>
    <mergeCell ref="LH343:LI344"/>
    <mergeCell ref="LF335:LG336"/>
    <mergeCell ref="LN343:LO344"/>
    <mergeCell ref="LF284:LG284"/>
    <mergeCell ref="LK284:LL284"/>
    <mergeCell ref="LQ356:LS356"/>
    <mergeCell ref="LD343:LE344"/>
    <mergeCell ref="LF348:LG348"/>
    <mergeCell ref="LK348:LL348"/>
    <mergeCell ref="LQ331:LS331"/>
    <mergeCell ref="LD311:LE312"/>
    <mergeCell ref="LP287:LQ288"/>
    <mergeCell ref="LR287:LS288"/>
    <mergeCell ref="LF283:LG283"/>
    <mergeCell ref="LF343:LG344"/>
    <mergeCell ref="LL319:LM320"/>
    <mergeCell ref="LP199:LQ200"/>
    <mergeCell ref="LR199:LS200"/>
    <mergeCell ref="LP175:LQ176"/>
    <mergeCell ref="LL351:LM352"/>
    <mergeCell ref="LK300:LL300"/>
    <mergeCell ref="LF316:LG316"/>
    <mergeCell ref="LQ316:LS316"/>
    <mergeCell ref="LL311:LM312"/>
    <mergeCell ref="LJ343:LK344"/>
    <mergeCell ref="LJ335:LK336"/>
    <mergeCell ref="LL327:LM328"/>
    <mergeCell ref="LN335:LO336"/>
    <mergeCell ref="LK331:LL331"/>
    <mergeCell ref="LF287:LG288"/>
    <mergeCell ref="LK204:LL204"/>
    <mergeCell ref="LR279:LS280"/>
    <mergeCell ref="LL255:LM256"/>
    <mergeCell ref="LD345:LS346"/>
    <mergeCell ref="LF347:LG347"/>
    <mergeCell ref="LK347:LL347"/>
    <mergeCell ref="LD337:LS338"/>
    <mergeCell ref="LK340:LL340"/>
    <mergeCell ref="LQ340:LS340"/>
    <mergeCell ref="LL335:LM336"/>
    <mergeCell ref="LQ299:LS299"/>
    <mergeCell ref="LF300:LG300"/>
    <mergeCell ref="LN351:LO352"/>
    <mergeCell ref="LK268:LL268"/>
    <mergeCell ref="LD199:LE200"/>
    <mergeCell ref="LF199:LG200"/>
    <mergeCell ref="LH191:LI192"/>
    <mergeCell ref="LN287:LO288"/>
    <mergeCell ref="EL303:EM304"/>
    <mergeCell ref="GI303:GJ304"/>
    <mergeCell ref="ES292:EU292"/>
    <mergeCell ref="EF289:EU290"/>
    <mergeCell ref="EV287:FC294"/>
    <mergeCell ref="EH299:EI299"/>
    <mergeCell ref="FD303:FX310"/>
    <mergeCell ref="EV295:FC302"/>
    <mergeCell ref="ER303:ES304"/>
    <mergeCell ref="EM292:EN292"/>
    <mergeCell ref="FY297:GN298"/>
    <mergeCell ref="GA287:GB288"/>
    <mergeCell ref="LH271:LI272"/>
    <mergeCell ref="LJ271:LK272"/>
    <mergeCell ref="LH279:LI280"/>
    <mergeCell ref="LJ279:LK280"/>
    <mergeCell ref="LP279:LQ280"/>
    <mergeCell ref="HY284:HZ284"/>
    <mergeCell ref="HR279:HS280"/>
    <mergeCell ref="JK287:JL288"/>
    <mergeCell ref="JQ279:JR280"/>
    <mergeCell ref="LQ284:LS284"/>
    <mergeCell ref="LR303:LS304"/>
    <mergeCell ref="LQ308:LS308"/>
    <mergeCell ref="LL303:LM304"/>
    <mergeCell ref="LF299:LG299"/>
    <mergeCell ref="GA295:GB296"/>
    <mergeCell ref="EJ287:EK288"/>
    <mergeCell ref="EH287:EI288"/>
    <mergeCell ref="EM291:EN291"/>
    <mergeCell ref="GE295:GF296"/>
    <mergeCell ref="EF287:EG288"/>
    <mergeCell ref="LR271:LS272"/>
    <mergeCell ref="LH303:LI304"/>
    <mergeCell ref="LJ303:LK304"/>
    <mergeCell ref="LN303:LO304"/>
    <mergeCell ref="LQ307:LS307"/>
    <mergeCell ref="LF308:LG308"/>
    <mergeCell ref="LK308:LL308"/>
    <mergeCell ref="LP303:LQ304"/>
    <mergeCell ref="LD263:LE264"/>
    <mergeCell ref="LF263:LG264"/>
    <mergeCell ref="LQ268:LS268"/>
    <mergeCell ref="LN255:LO256"/>
    <mergeCell ref="LP255:LQ256"/>
    <mergeCell ref="LQ283:LS283"/>
    <mergeCell ref="LR255:LS256"/>
    <mergeCell ref="LD287:LE288"/>
    <mergeCell ref="LL263:LM264"/>
    <mergeCell ref="LD265:LS266"/>
    <mergeCell ref="LF267:LG267"/>
    <mergeCell ref="LK267:LL267"/>
    <mergeCell ref="LT295:MA302"/>
    <mergeCell ref="LJ319:LK320"/>
    <mergeCell ref="LN319:LO320"/>
    <mergeCell ref="LP319:LQ320"/>
    <mergeCell ref="LR319:LS320"/>
    <mergeCell ref="LT319:MA326"/>
    <mergeCell ref="LJ327:LK328"/>
    <mergeCell ref="LP327:LQ328"/>
    <mergeCell ref="LD329:LS330"/>
    <mergeCell ref="LF331:LG331"/>
    <mergeCell ref="LF332:LG332"/>
    <mergeCell ref="LF324:LG324"/>
    <mergeCell ref="LF295:LG296"/>
    <mergeCell ref="LJ295:LK296"/>
    <mergeCell ref="LN295:LO296"/>
    <mergeCell ref="LP295:LQ296"/>
    <mergeCell ref="LR295:LS296"/>
    <mergeCell ref="LH295:LI296"/>
    <mergeCell ref="LF319:LG320"/>
    <mergeCell ref="LK324:LL324"/>
    <mergeCell ref="LQ324:LS324"/>
    <mergeCell ref="LN327:LO328"/>
    <mergeCell ref="LR327:LS328"/>
    <mergeCell ref="LD319:LE320"/>
    <mergeCell ref="LH319:LI320"/>
    <mergeCell ref="LD297:LS298"/>
    <mergeCell ref="LD295:LE296"/>
    <mergeCell ref="LL295:LM296"/>
    <mergeCell ref="LT327:MA334"/>
    <mergeCell ref="LF303:LG304"/>
    <mergeCell ref="LK316:LL316"/>
    <mergeCell ref="JM283:JN283"/>
    <mergeCell ref="HR289:IG290"/>
    <mergeCell ref="EJ295:EK296"/>
    <mergeCell ref="GO271:GV278"/>
    <mergeCell ref="GO287:GV294"/>
    <mergeCell ref="GL276:GN276"/>
    <mergeCell ref="GA267:GB267"/>
    <mergeCell ref="EV263:FC270"/>
    <mergeCell ref="EM259:EN259"/>
    <mergeCell ref="EJ271:EK272"/>
    <mergeCell ref="GE255:GF256"/>
    <mergeCell ref="EL255:EM256"/>
    <mergeCell ref="GF259:GG259"/>
    <mergeCell ref="GF267:GG267"/>
    <mergeCell ref="FY257:GN258"/>
    <mergeCell ref="GL260:GN260"/>
    <mergeCell ref="IF255:IG256"/>
    <mergeCell ref="IF271:IG272"/>
    <mergeCell ref="HT268:HU268"/>
    <mergeCell ref="HX255:HY256"/>
    <mergeCell ref="GO263:GV270"/>
    <mergeCell ref="IH255:IO262"/>
    <mergeCell ref="IH263:IO270"/>
    <mergeCell ref="HT267:HU267"/>
    <mergeCell ref="GM263:GN264"/>
    <mergeCell ref="JK265:JZ266"/>
    <mergeCell ref="GC255:GD256"/>
    <mergeCell ref="GL268:GN268"/>
    <mergeCell ref="GG271:GH272"/>
    <mergeCell ref="GK271:GL272"/>
    <mergeCell ref="GG279:GH280"/>
    <mergeCell ref="GC271:GD272"/>
    <mergeCell ref="LT287:MA294"/>
    <mergeCell ref="LD289:LS290"/>
    <mergeCell ref="LF291:LG291"/>
    <mergeCell ref="LK291:LL291"/>
    <mergeCell ref="LQ291:LS291"/>
    <mergeCell ref="LF292:LG292"/>
    <mergeCell ref="LK292:LL292"/>
    <mergeCell ref="LQ292:LS292"/>
    <mergeCell ref="LH263:LI264"/>
    <mergeCell ref="LJ263:LK264"/>
    <mergeCell ref="LH255:LI256"/>
    <mergeCell ref="LJ255:LK256"/>
    <mergeCell ref="LN263:LO264"/>
    <mergeCell ref="LL287:LM288"/>
    <mergeCell ref="LD255:LE256"/>
    <mergeCell ref="LF255:LG256"/>
    <mergeCell ref="LH287:LI288"/>
    <mergeCell ref="LJ287:LK288"/>
    <mergeCell ref="LK283:LL283"/>
    <mergeCell ref="LF275:LG275"/>
    <mergeCell ref="LK275:LL275"/>
    <mergeCell ref="LQ275:LS275"/>
    <mergeCell ref="LF276:LG276"/>
    <mergeCell ref="LK276:LL276"/>
    <mergeCell ref="LQ276:LS276"/>
    <mergeCell ref="LL271:LM272"/>
    <mergeCell ref="LD271:LE272"/>
    <mergeCell ref="LT263:MA270"/>
    <mergeCell ref="LQ267:LS267"/>
    <mergeCell ref="LF268:LG268"/>
    <mergeCell ref="LN271:LO272"/>
    <mergeCell ref="LP271:LQ272"/>
    <mergeCell ref="EH260:EI260"/>
    <mergeCell ref="ET255:EU256"/>
    <mergeCell ref="EP255:EQ256"/>
    <mergeCell ref="GG215:GH216"/>
    <mergeCell ref="GL212:GN212"/>
    <mergeCell ref="EV215:FC222"/>
    <mergeCell ref="EH247:EI248"/>
    <mergeCell ref="EF247:EG248"/>
    <mergeCell ref="GA252:GB252"/>
    <mergeCell ref="GG263:GH264"/>
    <mergeCell ref="GL259:GN259"/>
    <mergeCell ref="EL231:EM232"/>
    <mergeCell ref="FY233:GN234"/>
    <mergeCell ref="GC223:GD224"/>
    <mergeCell ref="FY239:FZ240"/>
    <mergeCell ref="GM215:GN216"/>
    <mergeCell ref="FD263:FX270"/>
    <mergeCell ref="EF215:EG216"/>
    <mergeCell ref="GL244:GN244"/>
    <mergeCell ref="ES219:EU219"/>
    <mergeCell ref="EH243:EI243"/>
    <mergeCell ref="GF243:GG243"/>
    <mergeCell ref="GG255:GH256"/>
    <mergeCell ref="FY265:GN266"/>
    <mergeCell ref="GK255:GL256"/>
    <mergeCell ref="GA251:GB251"/>
    <mergeCell ref="CT235:CU235"/>
    <mergeCell ref="CU239:CV240"/>
    <mergeCell ref="CT211:CU211"/>
    <mergeCell ref="EL223:EM224"/>
    <mergeCell ref="DC231:DJ238"/>
    <mergeCell ref="EH239:EI240"/>
    <mergeCell ref="EF225:EU226"/>
    <mergeCell ref="EM228:EN228"/>
    <mergeCell ref="ES236:EU236"/>
    <mergeCell ref="EM219:EN219"/>
    <mergeCell ref="EN215:EO216"/>
    <mergeCell ref="GL211:GN211"/>
    <mergeCell ref="GE263:GF264"/>
    <mergeCell ref="CU215:CV216"/>
    <mergeCell ref="EP263:EQ264"/>
    <mergeCell ref="EV239:FC246"/>
    <mergeCell ref="EM236:EN236"/>
    <mergeCell ref="EJ255:EK256"/>
    <mergeCell ref="FD215:FX222"/>
    <mergeCell ref="FD207:FX214"/>
    <mergeCell ref="ER263:ES264"/>
    <mergeCell ref="ES260:EU260"/>
    <mergeCell ref="EJ215:EK216"/>
    <mergeCell ref="ER215:ES216"/>
    <mergeCell ref="GI215:GJ216"/>
    <mergeCell ref="EP215:EQ216"/>
    <mergeCell ref="EM252:EN252"/>
    <mergeCell ref="GK207:GL208"/>
    <mergeCell ref="FY207:FZ208"/>
    <mergeCell ref="ES251:EU251"/>
    <mergeCell ref="GA235:GB235"/>
    <mergeCell ref="FY223:FZ224"/>
    <mergeCell ref="GA171:GB171"/>
    <mergeCell ref="EL183:EM184"/>
    <mergeCell ref="ES196:EU196"/>
    <mergeCell ref="FD191:FX198"/>
    <mergeCell ref="GM183:GN184"/>
    <mergeCell ref="ES212:EU212"/>
    <mergeCell ref="EM212:EN212"/>
    <mergeCell ref="EP207:EQ208"/>
    <mergeCell ref="ET199:EU200"/>
    <mergeCell ref="EF201:EU202"/>
    <mergeCell ref="FD199:FX206"/>
    <mergeCell ref="EF185:EU186"/>
    <mergeCell ref="EV183:FC190"/>
    <mergeCell ref="GG183:GH184"/>
    <mergeCell ref="GF180:GG180"/>
    <mergeCell ref="GF195:GG195"/>
    <mergeCell ref="ES179:EU179"/>
    <mergeCell ref="EJ175:EK176"/>
    <mergeCell ref="EV207:FC214"/>
    <mergeCell ref="EN207:EO208"/>
    <mergeCell ref="EF209:EU210"/>
    <mergeCell ref="ES195:EU195"/>
    <mergeCell ref="FY193:GN194"/>
    <mergeCell ref="GA191:GB192"/>
    <mergeCell ref="GA179:GB179"/>
    <mergeCell ref="ER207:ES208"/>
    <mergeCell ref="GF204:GG204"/>
    <mergeCell ref="EN183:EO184"/>
    <mergeCell ref="EP199:EQ200"/>
    <mergeCell ref="EH172:EI172"/>
    <mergeCell ref="ET183:EU184"/>
    <mergeCell ref="EM180:EN180"/>
    <mergeCell ref="EM243:EN243"/>
    <mergeCell ref="GI239:GJ240"/>
    <mergeCell ref="GL236:GN236"/>
    <mergeCell ref="GC263:GD264"/>
    <mergeCell ref="EL263:EM264"/>
    <mergeCell ref="ER231:ES232"/>
    <mergeCell ref="GE223:GF224"/>
    <mergeCell ref="GI279:GJ280"/>
    <mergeCell ref="GF268:GG268"/>
    <mergeCell ref="GL267:GN267"/>
    <mergeCell ref="GA268:GB268"/>
    <mergeCell ref="FY255:FZ256"/>
    <mergeCell ref="GA255:GB256"/>
    <mergeCell ref="ES228:EU228"/>
    <mergeCell ref="EF233:EU234"/>
    <mergeCell ref="ER247:ES248"/>
    <mergeCell ref="GA275:GB275"/>
    <mergeCell ref="GC279:GD280"/>
    <mergeCell ref="FD255:FX262"/>
    <mergeCell ref="EH228:EI228"/>
    <mergeCell ref="EH235:EI235"/>
    <mergeCell ref="EP247:EQ248"/>
    <mergeCell ref="ES243:EU243"/>
    <mergeCell ref="GG239:GH240"/>
    <mergeCell ref="GG231:GH232"/>
    <mergeCell ref="FY249:GN250"/>
    <mergeCell ref="GA263:GB264"/>
    <mergeCell ref="GI263:GJ264"/>
    <mergeCell ref="EF241:EU242"/>
    <mergeCell ref="GF236:GG236"/>
    <mergeCell ref="FY263:FZ264"/>
    <mergeCell ref="GA244:GB244"/>
    <mergeCell ref="CO271:CP272"/>
    <mergeCell ref="GA276:GB276"/>
    <mergeCell ref="GA271:GB272"/>
    <mergeCell ref="JR235:JS235"/>
    <mergeCell ref="EJ279:EK280"/>
    <mergeCell ref="ER287:ES288"/>
    <mergeCell ref="EF265:EU266"/>
    <mergeCell ref="EH263:EI264"/>
    <mergeCell ref="GK263:GL264"/>
    <mergeCell ref="IB215:IC216"/>
    <mergeCell ref="HT220:HU220"/>
    <mergeCell ref="JM227:JN227"/>
    <mergeCell ref="JX244:JZ244"/>
    <mergeCell ref="GE215:GF216"/>
    <mergeCell ref="GM247:GN248"/>
    <mergeCell ref="FY241:GN242"/>
    <mergeCell ref="GL243:GN243"/>
    <mergeCell ref="FD271:FX278"/>
    <mergeCell ref="GK279:GL280"/>
    <mergeCell ref="IE283:IG283"/>
    <mergeCell ref="FD231:FX238"/>
    <mergeCell ref="EN263:EO264"/>
    <mergeCell ref="FD223:FX230"/>
    <mergeCell ref="EN255:EO256"/>
    <mergeCell ref="EL215:EM216"/>
    <mergeCell ref="FY215:FZ216"/>
    <mergeCell ref="DA263:DB264"/>
    <mergeCell ref="HR281:IG282"/>
    <mergeCell ref="GF220:GG220"/>
    <mergeCell ref="FY217:GN218"/>
    <mergeCell ref="CW287:CX288"/>
    <mergeCell ref="EV271:FC278"/>
    <mergeCell ref="JS231:JT232"/>
    <mergeCell ref="JQ239:JR240"/>
    <mergeCell ref="GA291:GB291"/>
    <mergeCell ref="CY247:CZ248"/>
    <mergeCell ref="IP215:JJ222"/>
    <mergeCell ref="IH231:IO238"/>
    <mergeCell ref="IP231:JJ238"/>
    <mergeCell ref="JU247:JV248"/>
    <mergeCell ref="JM243:JN243"/>
    <mergeCell ref="JK231:JL232"/>
    <mergeCell ref="JM231:JN232"/>
    <mergeCell ref="IH239:IO246"/>
    <mergeCell ref="HV255:HW256"/>
    <mergeCell ref="HT259:HU259"/>
    <mergeCell ref="GW279:HQ286"/>
    <mergeCell ref="GA279:GB280"/>
    <mergeCell ref="JK241:JZ242"/>
    <mergeCell ref="JM239:JN240"/>
    <mergeCell ref="EP231:EQ232"/>
    <mergeCell ref="FD287:FX294"/>
    <mergeCell ref="FY279:FZ280"/>
    <mergeCell ref="GF292:GG292"/>
    <mergeCell ref="GA283:GB283"/>
    <mergeCell ref="GK287:GL288"/>
    <mergeCell ref="HR233:IG234"/>
    <mergeCell ref="JK223:JL224"/>
    <mergeCell ref="HV223:HW224"/>
    <mergeCell ref="HT252:HU252"/>
    <mergeCell ref="HY251:HZ251"/>
    <mergeCell ref="JX251:JZ251"/>
    <mergeCell ref="JW239:JX240"/>
    <mergeCell ref="FD239:FX246"/>
    <mergeCell ref="EF295:EG296"/>
    <mergeCell ref="ER295:ES296"/>
    <mergeCell ref="GF284:GG284"/>
    <mergeCell ref="GL275:GN275"/>
    <mergeCell ref="GI271:GJ272"/>
    <mergeCell ref="EL295:EM296"/>
    <mergeCell ref="ES291:EU291"/>
    <mergeCell ref="CQ287:CR288"/>
    <mergeCell ref="CS287:CT288"/>
    <mergeCell ref="EP287:EQ288"/>
    <mergeCell ref="EL279:EM280"/>
    <mergeCell ref="ES276:EU276"/>
    <mergeCell ref="GA284:GB284"/>
    <mergeCell ref="GC287:GD288"/>
    <mergeCell ref="EV279:FC286"/>
    <mergeCell ref="CZ299:DB299"/>
    <mergeCell ref="EM299:EN299"/>
    <mergeCell ref="ET271:EU272"/>
    <mergeCell ref="EH276:EI276"/>
    <mergeCell ref="CU271:CV272"/>
    <mergeCell ref="GL284:GN284"/>
    <mergeCell ref="CY295:CZ296"/>
    <mergeCell ref="EL271:EM272"/>
    <mergeCell ref="EH271:EI272"/>
    <mergeCell ref="CS271:CT272"/>
    <mergeCell ref="GI287:GJ288"/>
    <mergeCell ref="GF276:GG276"/>
    <mergeCell ref="FD279:FX286"/>
    <mergeCell ref="GF283:GG283"/>
    <mergeCell ref="FY289:GN290"/>
    <mergeCell ref="GL283:GN283"/>
    <mergeCell ref="CM289:DB290"/>
    <mergeCell ref="EM300:EN300"/>
    <mergeCell ref="GG295:GH296"/>
    <mergeCell ref="GC295:GD296"/>
    <mergeCell ref="GI295:GJ296"/>
    <mergeCell ref="FY295:FZ296"/>
    <mergeCell ref="FY271:FZ272"/>
    <mergeCell ref="BJ279:BQ286"/>
    <mergeCell ref="EP271:EQ272"/>
    <mergeCell ref="ER271:ES272"/>
    <mergeCell ref="ET279:EU280"/>
    <mergeCell ref="EH284:EI284"/>
    <mergeCell ref="GE271:GF272"/>
    <mergeCell ref="CS279:CT280"/>
    <mergeCell ref="ES283:EU283"/>
    <mergeCell ref="CM287:CN288"/>
    <mergeCell ref="CM279:CN280"/>
    <mergeCell ref="CO279:CP280"/>
    <mergeCell ref="CO284:CP284"/>
    <mergeCell ref="CT291:CU291"/>
    <mergeCell ref="GA292:GB292"/>
    <mergeCell ref="DC279:DJ286"/>
    <mergeCell ref="FY273:GN274"/>
    <mergeCell ref="CT284:CU284"/>
    <mergeCell ref="GE279:GF280"/>
    <mergeCell ref="EF273:EU274"/>
    <mergeCell ref="EH275:EI275"/>
    <mergeCell ref="EN271:EO272"/>
    <mergeCell ref="GF275:GG275"/>
    <mergeCell ref="FD295:FX302"/>
    <mergeCell ref="ET295:EU296"/>
    <mergeCell ref="GL300:GN300"/>
    <mergeCell ref="CO292:CP292"/>
    <mergeCell ref="C291:D291"/>
    <mergeCell ref="C292:D292"/>
    <mergeCell ref="A289:P290"/>
    <mergeCell ref="Y279:AS286"/>
    <mergeCell ref="I287:J288"/>
    <mergeCell ref="BG275:BI275"/>
    <mergeCell ref="AV292:AW292"/>
    <mergeCell ref="BA275:BB275"/>
    <mergeCell ref="AT289:BI290"/>
    <mergeCell ref="N291:P291"/>
    <mergeCell ref="BG276:BI276"/>
    <mergeCell ref="DA271:DB272"/>
    <mergeCell ref="CT275:CU275"/>
    <mergeCell ref="DA279:DB280"/>
    <mergeCell ref="Q287:X294"/>
    <mergeCell ref="G287:H288"/>
    <mergeCell ref="K287:L288"/>
    <mergeCell ref="BH271:BI272"/>
    <mergeCell ref="BR287:CL294"/>
    <mergeCell ref="BF279:BG280"/>
    <mergeCell ref="BJ287:BQ294"/>
    <mergeCell ref="E287:F288"/>
    <mergeCell ref="AX287:AY288"/>
    <mergeCell ref="BG291:BI291"/>
    <mergeCell ref="CT283:CU283"/>
    <mergeCell ref="BA292:BB292"/>
    <mergeCell ref="Y287:AS294"/>
    <mergeCell ref="I279:J280"/>
    <mergeCell ref="AV275:AW275"/>
    <mergeCell ref="AX271:AY272"/>
    <mergeCell ref="CU287:CV288"/>
    <mergeCell ref="BG292:BI292"/>
    <mergeCell ref="BD287:BE288"/>
    <mergeCell ref="BA283:BB283"/>
    <mergeCell ref="Q279:X286"/>
    <mergeCell ref="BD279:BE280"/>
    <mergeCell ref="O279:P280"/>
    <mergeCell ref="A281:P282"/>
    <mergeCell ref="BR279:CL286"/>
    <mergeCell ref="EP279:EQ280"/>
    <mergeCell ref="ET287:EU288"/>
    <mergeCell ref="CO283:CP283"/>
    <mergeCell ref="CO276:CP276"/>
    <mergeCell ref="ES284:EU284"/>
    <mergeCell ref="FY287:FZ288"/>
    <mergeCell ref="EM276:EN276"/>
    <mergeCell ref="ER279:ES280"/>
    <mergeCell ref="EN287:EO288"/>
    <mergeCell ref="DK279:EE286"/>
    <mergeCell ref="CZ276:DB276"/>
    <mergeCell ref="CQ279:CR280"/>
    <mergeCell ref="CY287:CZ288"/>
    <mergeCell ref="BF287:BG288"/>
    <mergeCell ref="AZ287:BA288"/>
    <mergeCell ref="AT281:BI282"/>
    <mergeCell ref="BJ271:BQ278"/>
    <mergeCell ref="Q271:X278"/>
    <mergeCell ref="AV276:AW276"/>
    <mergeCell ref="BR271:CL278"/>
    <mergeCell ref="K271:L272"/>
    <mergeCell ref="AZ271:BA272"/>
    <mergeCell ref="M279:N280"/>
    <mergeCell ref="AZ279:BA280"/>
    <mergeCell ref="BG283:BI283"/>
    <mergeCell ref="AV283:AW283"/>
    <mergeCell ref="AT273:BI274"/>
    <mergeCell ref="BR263:CL270"/>
    <mergeCell ref="BF263:BG264"/>
    <mergeCell ref="N267:P267"/>
    <mergeCell ref="A225:P226"/>
    <mergeCell ref="A223:B224"/>
    <mergeCell ref="C235:D235"/>
    <mergeCell ref="N228:P228"/>
    <mergeCell ref="BD223:BE224"/>
    <mergeCell ref="C231:D232"/>
    <mergeCell ref="H284:I284"/>
    <mergeCell ref="H283:I283"/>
    <mergeCell ref="G279:H280"/>
    <mergeCell ref="C247:D248"/>
    <mergeCell ref="M239:N240"/>
    <mergeCell ref="BB231:BC232"/>
    <mergeCell ref="AV231:AW232"/>
    <mergeCell ref="BB239:BC240"/>
    <mergeCell ref="AT233:BI234"/>
    <mergeCell ref="BH231:BI232"/>
    <mergeCell ref="AT231:AU232"/>
    <mergeCell ref="C244:D244"/>
    <mergeCell ref="I247:J248"/>
    <mergeCell ref="AT239:AU240"/>
    <mergeCell ref="AV247:AW248"/>
    <mergeCell ref="AZ247:BA248"/>
    <mergeCell ref="BD247:BE248"/>
    <mergeCell ref="I239:J240"/>
    <mergeCell ref="AX247:AY248"/>
    <mergeCell ref="AT241:BI242"/>
    <mergeCell ref="N243:P243"/>
    <mergeCell ref="N292:P292"/>
    <mergeCell ref="BH279:BI280"/>
    <mergeCell ref="BB279:BC280"/>
    <mergeCell ref="BH287:BI288"/>
    <mergeCell ref="AX279:AY280"/>
    <mergeCell ref="BA291:BB291"/>
    <mergeCell ref="C284:D284"/>
    <mergeCell ref="K279:L280"/>
    <mergeCell ref="E279:F280"/>
    <mergeCell ref="A273:P274"/>
    <mergeCell ref="M271:N272"/>
    <mergeCell ref="C275:D275"/>
    <mergeCell ref="AV291:AW291"/>
    <mergeCell ref="AV287:AW288"/>
    <mergeCell ref="AX263:AY264"/>
    <mergeCell ref="K263:L264"/>
    <mergeCell ref="A271:B272"/>
    <mergeCell ref="BG267:BI267"/>
    <mergeCell ref="BA276:BB276"/>
    <mergeCell ref="BA268:BB268"/>
    <mergeCell ref="AV268:AW268"/>
    <mergeCell ref="AV271:AW272"/>
    <mergeCell ref="AV263:AW264"/>
    <mergeCell ref="BH263:BI264"/>
    <mergeCell ref="C287:D288"/>
    <mergeCell ref="BB271:BC272"/>
    <mergeCell ref="N276:P276"/>
    <mergeCell ref="AT263:AU264"/>
    <mergeCell ref="M263:N264"/>
    <mergeCell ref="AZ263:BA264"/>
    <mergeCell ref="N275:P275"/>
    <mergeCell ref="N268:P268"/>
    <mergeCell ref="BR191:CL198"/>
    <mergeCell ref="BH191:BI192"/>
    <mergeCell ref="DA159:DB160"/>
    <mergeCell ref="CZ163:DB163"/>
    <mergeCell ref="BR175:CL182"/>
    <mergeCell ref="AZ167:BA168"/>
    <mergeCell ref="BD271:BE272"/>
    <mergeCell ref="N284:P284"/>
    <mergeCell ref="BB287:BC288"/>
    <mergeCell ref="BG284:BI284"/>
    <mergeCell ref="BF271:BG272"/>
    <mergeCell ref="AT225:BI226"/>
    <mergeCell ref="O223:P224"/>
    <mergeCell ref="Q223:X230"/>
    <mergeCell ref="AV255:AW256"/>
    <mergeCell ref="AX255:AY256"/>
    <mergeCell ref="AV244:AW244"/>
    <mergeCell ref="Q255:X262"/>
    <mergeCell ref="N259:P259"/>
    <mergeCell ref="AT257:BI258"/>
    <mergeCell ref="CO263:CP264"/>
    <mergeCell ref="CS263:CT264"/>
    <mergeCell ref="BF223:BG224"/>
    <mergeCell ref="BA235:BB235"/>
    <mergeCell ref="BF239:BG240"/>
    <mergeCell ref="Y255:AS262"/>
    <mergeCell ref="N244:P244"/>
    <mergeCell ref="A257:P258"/>
    <mergeCell ref="C228:D228"/>
    <mergeCell ref="C223:D224"/>
    <mergeCell ref="C227:D227"/>
    <mergeCell ref="H227:I227"/>
    <mergeCell ref="ET111:EU112"/>
    <mergeCell ref="EM107:EN107"/>
    <mergeCell ref="CW111:CX112"/>
    <mergeCell ref="CZ116:DB116"/>
    <mergeCell ref="DA103:DB104"/>
    <mergeCell ref="EL119:EM120"/>
    <mergeCell ref="CO108:CP108"/>
    <mergeCell ref="AT255:AU256"/>
    <mergeCell ref="DA167:DB168"/>
    <mergeCell ref="AV215:AW216"/>
    <mergeCell ref="CM175:CN176"/>
    <mergeCell ref="CW199:CX200"/>
    <mergeCell ref="CT212:CU212"/>
    <mergeCell ref="CT196:CU196"/>
    <mergeCell ref="BH175:BI176"/>
    <mergeCell ref="CY207:CZ208"/>
    <mergeCell ref="CM185:DB186"/>
    <mergeCell ref="CQ183:CR184"/>
    <mergeCell ref="CW175:CX176"/>
    <mergeCell ref="DA175:DB176"/>
    <mergeCell ref="CQ159:CR160"/>
    <mergeCell ref="CO164:CP164"/>
    <mergeCell ref="CM193:DB194"/>
    <mergeCell ref="CS207:CT208"/>
    <mergeCell ref="CM201:DB202"/>
    <mergeCell ref="AV211:AW211"/>
    <mergeCell ref="CO207:CP208"/>
    <mergeCell ref="BG187:BI187"/>
    <mergeCell ref="CO175:CP176"/>
    <mergeCell ref="AT177:BI178"/>
    <mergeCell ref="AT169:BI170"/>
    <mergeCell ref="DC119:DJ126"/>
    <mergeCell ref="EM124:EN124"/>
    <mergeCell ref="DA119:DB120"/>
    <mergeCell ref="CM113:DB114"/>
    <mergeCell ref="CM103:CN104"/>
    <mergeCell ref="CO115:CP115"/>
    <mergeCell ref="CO124:CP124"/>
    <mergeCell ref="EL103:EM104"/>
    <mergeCell ref="EF103:EG104"/>
    <mergeCell ref="EN119:EO120"/>
    <mergeCell ref="CZ115:DB115"/>
    <mergeCell ref="EH103:EI104"/>
    <mergeCell ref="CQ111:CR112"/>
    <mergeCell ref="CZ123:DB123"/>
    <mergeCell ref="CZ108:DB108"/>
    <mergeCell ref="CQ103:CR104"/>
    <mergeCell ref="EF119:EG120"/>
    <mergeCell ref="EL111:EM112"/>
    <mergeCell ref="EH123:EI123"/>
    <mergeCell ref="EM116:EN116"/>
    <mergeCell ref="EJ103:EK104"/>
    <mergeCell ref="EN111:EO112"/>
    <mergeCell ref="CM119:CN120"/>
    <mergeCell ref="EH107:EI107"/>
    <mergeCell ref="CS119:CT120"/>
    <mergeCell ref="CS111:CT112"/>
    <mergeCell ref="EH115:EI115"/>
    <mergeCell ref="IB199:IC200"/>
    <mergeCell ref="EM196:EN196"/>
    <mergeCell ref="EF193:EU194"/>
    <mergeCell ref="HX183:HY184"/>
    <mergeCell ref="FD183:FX190"/>
    <mergeCell ref="EH191:EI192"/>
    <mergeCell ref="EH195:EI195"/>
    <mergeCell ref="GL188:GN188"/>
    <mergeCell ref="GC199:GD200"/>
    <mergeCell ref="ES123:EU123"/>
    <mergeCell ref="CZ132:DB132"/>
    <mergeCell ref="DC111:DJ118"/>
    <mergeCell ref="ES115:EU115"/>
    <mergeCell ref="DC127:DJ134"/>
    <mergeCell ref="DC135:DJ142"/>
    <mergeCell ref="EJ135:EK136"/>
    <mergeCell ref="ES139:EU139"/>
    <mergeCell ref="ER159:ES160"/>
    <mergeCell ref="GK127:GL128"/>
    <mergeCell ref="GA183:GB184"/>
    <mergeCell ref="GA187:GB187"/>
    <mergeCell ref="GF187:GG187"/>
    <mergeCell ref="EP183:EQ184"/>
    <mergeCell ref="EH132:EI132"/>
    <mergeCell ref="EF161:EU162"/>
    <mergeCell ref="EH159:EI160"/>
    <mergeCell ref="EH163:EI163"/>
    <mergeCell ref="GW191:HQ198"/>
    <mergeCell ref="EF121:EU122"/>
    <mergeCell ref="DK127:EE134"/>
    <mergeCell ref="ER199:ES200"/>
    <mergeCell ref="GM151:GN152"/>
    <mergeCell ref="CU127:CV128"/>
    <mergeCell ref="CW135:CX136"/>
    <mergeCell ref="GL179:GN179"/>
    <mergeCell ref="GM191:GN192"/>
    <mergeCell ref="EH180:EI180"/>
    <mergeCell ref="CU191:CV192"/>
    <mergeCell ref="GI159:GJ160"/>
    <mergeCell ref="FY129:GN130"/>
    <mergeCell ref="EV159:FC166"/>
    <mergeCell ref="EJ127:EK128"/>
    <mergeCell ref="EM164:EN164"/>
    <mergeCell ref="EP159:EQ160"/>
    <mergeCell ref="EV127:FC134"/>
    <mergeCell ref="EF151:EG152"/>
    <mergeCell ref="EH147:EI147"/>
    <mergeCell ref="CT164:CU164"/>
    <mergeCell ref="FY183:FZ184"/>
    <mergeCell ref="GA159:GB160"/>
    <mergeCell ref="GK191:GL192"/>
    <mergeCell ref="FY177:GN178"/>
    <mergeCell ref="ES164:EU164"/>
    <mergeCell ref="GE183:GF184"/>
    <mergeCell ref="EM139:EN139"/>
    <mergeCell ref="EL175:EM176"/>
    <mergeCell ref="FD159:FX166"/>
    <mergeCell ref="EP167:EQ168"/>
    <mergeCell ref="EL167:EM168"/>
    <mergeCell ref="EM171:EN171"/>
    <mergeCell ref="ES172:EU172"/>
    <mergeCell ref="FD175:FX182"/>
    <mergeCell ref="GK135:GL136"/>
    <mergeCell ref="GI135:GJ136"/>
    <mergeCell ref="IE187:IG187"/>
    <mergeCell ref="GO191:GV198"/>
    <mergeCell ref="IE196:IG196"/>
    <mergeCell ref="EM140:EN140"/>
    <mergeCell ref="HV167:HW168"/>
    <mergeCell ref="IB175:IC176"/>
    <mergeCell ref="HV175:HW176"/>
    <mergeCell ref="IE172:IG172"/>
    <mergeCell ref="HT191:HU192"/>
    <mergeCell ref="IB183:IC184"/>
    <mergeCell ref="HY179:HZ179"/>
    <mergeCell ref="IE163:IG163"/>
    <mergeCell ref="FY153:GN154"/>
    <mergeCell ref="HT172:HU172"/>
    <mergeCell ref="HR151:HS152"/>
    <mergeCell ref="GE151:GF152"/>
    <mergeCell ref="GK151:GL152"/>
    <mergeCell ref="IE179:IG179"/>
    <mergeCell ref="HR177:IG178"/>
    <mergeCell ref="FY191:FZ192"/>
    <mergeCell ref="GC183:GD184"/>
    <mergeCell ref="EF177:EU178"/>
    <mergeCell ref="GG151:GH152"/>
    <mergeCell ref="FY143:FZ144"/>
    <mergeCell ref="GL195:GN195"/>
    <mergeCell ref="ES171:EU171"/>
    <mergeCell ref="HT179:HU179"/>
    <mergeCell ref="HY172:HZ172"/>
    <mergeCell ref="HZ159:IA160"/>
    <mergeCell ref="FY151:FZ152"/>
    <mergeCell ref="GL163:GN163"/>
    <mergeCell ref="HZ175:IA176"/>
    <mergeCell ref="GE167:GF168"/>
    <mergeCell ref="EF169:EU170"/>
    <mergeCell ref="ES188:EU188"/>
    <mergeCell ref="EM188:EN188"/>
    <mergeCell ref="GO167:GV174"/>
    <mergeCell ref="FY185:GN186"/>
    <mergeCell ref="EJ159:EK160"/>
    <mergeCell ref="FD167:FX174"/>
    <mergeCell ref="EN159:EO160"/>
    <mergeCell ref="GC175:GD176"/>
    <mergeCell ref="GE175:GF176"/>
    <mergeCell ref="EJ191:EK192"/>
    <mergeCell ref="ER167:ES168"/>
    <mergeCell ref="EV167:FC174"/>
    <mergeCell ref="EH171:EI171"/>
    <mergeCell ref="ER175:ES176"/>
    <mergeCell ref="EH167:EI168"/>
    <mergeCell ref="EL159:EM160"/>
    <mergeCell ref="GA172:GB172"/>
    <mergeCell ref="GA163:GB163"/>
    <mergeCell ref="FY159:FZ160"/>
    <mergeCell ref="GF188:GG188"/>
    <mergeCell ref="GI175:GJ176"/>
    <mergeCell ref="GL171:GN171"/>
    <mergeCell ref="GK167:GL168"/>
    <mergeCell ref="ET191:EU192"/>
    <mergeCell ref="FY175:FZ176"/>
    <mergeCell ref="ES187:EU187"/>
    <mergeCell ref="GC159:GD160"/>
    <mergeCell ref="EF167:EG168"/>
    <mergeCell ref="GG175:GH176"/>
    <mergeCell ref="GF171:GG171"/>
    <mergeCell ref="IF191:IG192"/>
    <mergeCell ref="ID167:IE168"/>
    <mergeCell ref="IF175:IG176"/>
    <mergeCell ref="HY180:HZ180"/>
    <mergeCell ref="IH175:IO182"/>
    <mergeCell ref="ID199:IE200"/>
    <mergeCell ref="IE204:IG204"/>
    <mergeCell ref="IH183:IO190"/>
    <mergeCell ref="JK191:JL192"/>
    <mergeCell ref="JM195:JN195"/>
    <mergeCell ref="HR183:HS184"/>
    <mergeCell ref="ID191:IE192"/>
    <mergeCell ref="JM203:JN203"/>
    <mergeCell ref="IH199:IO206"/>
    <mergeCell ref="JM204:JN204"/>
    <mergeCell ref="IP175:JJ182"/>
    <mergeCell ref="IH191:IO198"/>
    <mergeCell ref="IP183:JJ190"/>
    <mergeCell ref="JK167:JL168"/>
    <mergeCell ref="HX191:HY192"/>
    <mergeCell ref="HY204:HZ204"/>
    <mergeCell ref="IP199:JJ206"/>
    <mergeCell ref="IP191:JJ198"/>
    <mergeCell ref="ID183:IE184"/>
    <mergeCell ref="IE203:IG203"/>
    <mergeCell ref="HT183:HU184"/>
    <mergeCell ref="HT204:HU204"/>
    <mergeCell ref="HV183:HW184"/>
    <mergeCell ref="IE195:IG195"/>
    <mergeCell ref="HY203:HZ203"/>
    <mergeCell ref="HT203:HU203"/>
    <mergeCell ref="IF199:IG200"/>
    <mergeCell ref="HY196:HZ196"/>
    <mergeCell ref="IH215:IO222"/>
    <mergeCell ref="ID207:IE208"/>
    <mergeCell ref="HT211:HU211"/>
    <mergeCell ref="HZ199:IA200"/>
    <mergeCell ref="HZ215:IA216"/>
    <mergeCell ref="HT199:HU200"/>
    <mergeCell ref="HR201:IG202"/>
    <mergeCell ref="HR191:HS192"/>
    <mergeCell ref="HZ207:IA208"/>
    <mergeCell ref="JR243:JS243"/>
    <mergeCell ref="JX211:JZ211"/>
    <mergeCell ref="JX227:JZ227"/>
    <mergeCell ref="JO231:JP232"/>
    <mergeCell ref="JQ231:JR232"/>
    <mergeCell ref="JU239:JV240"/>
    <mergeCell ref="JR220:JS220"/>
    <mergeCell ref="JS215:JT216"/>
    <mergeCell ref="JM199:JN200"/>
    <mergeCell ref="IE235:IG235"/>
    <mergeCell ref="IE236:IG236"/>
    <mergeCell ref="HR241:IG242"/>
    <mergeCell ref="HT243:HU243"/>
    <mergeCell ref="HX239:HY240"/>
    <mergeCell ref="ID239:IE240"/>
    <mergeCell ref="HY228:HZ228"/>
    <mergeCell ref="HY236:HZ236"/>
    <mergeCell ref="IP239:JJ246"/>
    <mergeCell ref="HT239:HU240"/>
    <mergeCell ref="HV239:HW240"/>
    <mergeCell ref="HT244:HU244"/>
    <mergeCell ref="IP207:JJ214"/>
    <mergeCell ref="IE260:IG260"/>
    <mergeCell ref="JY255:JZ256"/>
    <mergeCell ref="KI223:LC230"/>
    <mergeCell ref="JM236:JN236"/>
    <mergeCell ref="JM244:JN244"/>
    <mergeCell ref="JM235:JN235"/>
    <mergeCell ref="JM251:JN251"/>
    <mergeCell ref="JX252:JZ252"/>
    <mergeCell ref="JK257:JZ258"/>
    <mergeCell ref="JR251:JS251"/>
    <mergeCell ref="KA247:KH254"/>
    <mergeCell ref="JO239:JP240"/>
    <mergeCell ref="IE259:IG259"/>
    <mergeCell ref="HY259:HZ259"/>
    <mergeCell ref="JS247:JT248"/>
    <mergeCell ref="HT251:HU251"/>
    <mergeCell ref="IH247:IO254"/>
    <mergeCell ref="JS255:JT256"/>
    <mergeCell ref="IB255:IC256"/>
    <mergeCell ref="JM255:JN256"/>
    <mergeCell ref="ID255:IE256"/>
    <mergeCell ref="JR260:JS260"/>
    <mergeCell ref="JM260:JN260"/>
    <mergeCell ref="JY239:JZ240"/>
    <mergeCell ref="JX228:JZ228"/>
    <mergeCell ref="KA255:KH262"/>
    <mergeCell ref="KI255:LC262"/>
    <mergeCell ref="KI239:LC246"/>
    <mergeCell ref="JR244:JS244"/>
    <mergeCell ref="JU223:JV224"/>
    <mergeCell ref="JU231:JV232"/>
    <mergeCell ref="JK239:JL240"/>
    <mergeCell ref="JX243:JZ243"/>
    <mergeCell ref="JM228:JN228"/>
    <mergeCell ref="JY247:JZ248"/>
    <mergeCell ref="JW247:JX248"/>
    <mergeCell ref="KI247:LC254"/>
    <mergeCell ref="IE252:IG252"/>
    <mergeCell ref="KA239:KH246"/>
    <mergeCell ref="JM215:JN216"/>
    <mergeCell ref="KA223:KH230"/>
    <mergeCell ref="JQ223:JR224"/>
    <mergeCell ref="JM252:JN252"/>
    <mergeCell ref="JU207:JV208"/>
    <mergeCell ref="JX236:JZ236"/>
    <mergeCell ref="JR259:JS259"/>
    <mergeCell ref="JW215:JX216"/>
    <mergeCell ref="JY215:JZ216"/>
    <mergeCell ref="JR236:JS236"/>
    <mergeCell ref="JO215:JP216"/>
    <mergeCell ref="JQ207:JR208"/>
    <mergeCell ref="JK207:JL208"/>
    <mergeCell ref="JW207:JX208"/>
    <mergeCell ref="JM219:JN219"/>
    <mergeCell ref="JU215:JV216"/>
    <mergeCell ref="JK215:JL216"/>
    <mergeCell ref="JR219:JS219"/>
    <mergeCell ref="JQ215:JR216"/>
    <mergeCell ref="JO207:JP208"/>
    <mergeCell ref="JO223:JP224"/>
    <mergeCell ref="JX219:JZ219"/>
    <mergeCell ref="JX220:JZ220"/>
    <mergeCell ref="HR257:IG258"/>
    <mergeCell ref="JX259:JZ259"/>
    <mergeCell ref="IH207:IO214"/>
    <mergeCell ref="IH223:IO230"/>
    <mergeCell ref="JY231:JZ232"/>
    <mergeCell ref="IP223:JJ230"/>
    <mergeCell ref="KI287:LC294"/>
    <mergeCell ref="JR228:JS228"/>
    <mergeCell ref="JK225:JZ226"/>
    <mergeCell ref="JS207:JT208"/>
    <mergeCell ref="JX212:JZ212"/>
    <mergeCell ref="KI207:LC214"/>
    <mergeCell ref="JM211:JN211"/>
    <mergeCell ref="KA231:KH238"/>
    <mergeCell ref="KI279:LC286"/>
    <mergeCell ref="KA279:KH286"/>
    <mergeCell ref="JM223:JN224"/>
    <mergeCell ref="KA215:KH222"/>
    <mergeCell ref="KA207:KH214"/>
    <mergeCell ref="JK233:JZ234"/>
    <mergeCell ref="JW231:JX232"/>
    <mergeCell ref="JK217:JZ218"/>
    <mergeCell ref="JX235:JZ235"/>
    <mergeCell ref="KI271:LC278"/>
    <mergeCell ref="JR275:JS275"/>
    <mergeCell ref="JW255:JX256"/>
    <mergeCell ref="JY207:JZ208"/>
    <mergeCell ref="JK209:JZ210"/>
    <mergeCell ref="JM220:JN220"/>
    <mergeCell ref="JY223:JZ224"/>
    <mergeCell ref="JQ287:JR288"/>
    <mergeCell ref="JW223:JX224"/>
    <mergeCell ref="JS239:JT240"/>
    <mergeCell ref="JR227:JS227"/>
    <mergeCell ref="JO199:JP200"/>
    <mergeCell ref="JS223:JT224"/>
    <mergeCell ref="JW191:JX192"/>
    <mergeCell ref="JW199:JX200"/>
    <mergeCell ref="JM187:JN187"/>
    <mergeCell ref="JX187:JZ187"/>
    <mergeCell ref="JU199:JV200"/>
    <mergeCell ref="JO183:JP184"/>
    <mergeCell ref="JU191:JV192"/>
    <mergeCell ref="JM212:JN212"/>
    <mergeCell ref="JR212:JS212"/>
    <mergeCell ref="JM207:JN208"/>
    <mergeCell ref="JR211:JS211"/>
    <mergeCell ref="JX203:JZ203"/>
    <mergeCell ref="JR196:JS196"/>
    <mergeCell ref="JR195:JS195"/>
    <mergeCell ref="JM188:JN188"/>
    <mergeCell ref="JR204:JS204"/>
    <mergeCell ref="JX204:JZ204"/>
    <mergeCell ref="JK201:JZ202"/>
    <mergeCell ref="JM196:JN196"/>
    <mergeCell ref="JQ199:JR200"/>
    <mergeCell ref="JY199:JZ200"/>
    <mergeCell ref="JR203:JS203"/>
    <mergeCell ref="JK199:JL200"/>
    <mergeCell ref="JM191:JN192"/>
    <mergeCell ref="JM175:JN176"/>
    <mergeCell ref="JK175:JL176"/>
    <mergeCell ref="JQ191:JR192"/>
    <mergeCell ref="JK183:JL184"/>
    <mergeCell ref="JR180:JS180"/>
    <mergeCell ref="JX179:JZ179"/>
    <mergeCell ref="JM183:JN184"/>
    <mergeCell ref="JO167:JP168"/>
    <mergeCell ref="JM179:JN179"/>
    <mergeCell ref="KA191:KH198"/>
    <mergeCell ref="JX180:JZ180"/>
    <mergeCell ref="JY191:JZ192"/>
    <mergeCell ref="JS191:JT192"/>
    <mergeCell ref="JX196:JZ196"/>
    <mergeCell ref="JK193:JZ194"/>
    <mergeCell ref="JK185:JZ186"/>
    <mergeCell ref="JM172:JN172"/>
    <mergeCell ref="JO7:JP8"/>
    <mergeCell ref="JR43:JS43"/>
    <mergeCell ref="LQ11:LS11"/>
    <mergeCell ref="LK20:LL20"/>
    <mergeCell ref="LF51:LG51"/>
    <mergeCell ref="LL7:LM8"/>
    <mergeCell ref="LK19:LL19"/>
    <mergeCell ref="LD9:LS10"/>
    <mergeCell ref="LL71:LM72"/>
    <mergeCell ref="LQ123:LS123"/>
    <mergeCell ref="LF124:LG124"/>
    <mergeCell ref="LF116:LG116"/>
    <mergeCell ref="LF91:LG91"/>
    <mergeCell ref="LH71:LI72"/>
    <mergeCell ref="LQ68:LS68"/>
    <mergeCell ref="LK124:LL124"/>
    <mergeCell ref="LD87:LE88"/>
    <mergeCell ref="LF87:LG88"/>
    <mergeCell ref="LP95:LQ96"/>
    <mergeCell ref="LF44:LG44"/>
    <mergeCell ref="LP47:LQ48"/>
    <mergeCell ref="LQ67:LS67"/>
    <mergeCell ref="LN79:LO80"/>
    <mergeCell ref="LF76:LG76"/>
    <mergeCell ref="LK76:LL76"/>
    <mergeCell ref="LF63:LG64"/>
    <mergeCell ref="LF28:LG28"/>
    <mergeCell ref="LK52:LL52"/>
    <mergeCell ref="LR87:LS88"/>
    <mergeCell ref="LF68:LG68"/>
    <mergeCell ref="LF59:LG59"/>
    <mergeCell ref="LL63:LM64"/>
    <mergeCell ref="KI183:LC190"/>
    <mergeCell ref="JX156:JZ156"/>
    <mergeCell ref="JK129:JZ130"/>
    <mergeCell ref="JY103:JZ104"/>
    <mergeCell ref="KA199:KH206"/>
    <mergeCell ref="JS159:JT160"/>
    <mergeCell ref="JM159:JN160"/>
    <mergeCell ref="KA159:KH166"/>
    <mergeCell ref="JS199:JT200"/>
    <mergeCell ref="JU167:JV168"/>
    <mergeCell ref="KA167:KH174"/>
    <mergeCell ref="JR171:JS171"/>
    <mergeCell ref="JX163:JZ163"/>
    <mergeCell ref="JX164:JZ164"/>
    <mergeCell ref="JR164:JS164"/>
    <mergeCell ref="JX195:JZ195"/>
    <mergeCell ref="JR172:JS172"/>
    <mergeCell ref="JR179:JS179"/>
    <mergeCell ref="JS183:JT184"/>
    <mergeCell ref="JO175:JP176"/>
    <mergeCell ref="JM163:JN163"/>
    <mergeCell ref="JQ167:JR168"/>
    <mergeCell ref="JS167:JT168"/>
    <mergeCell ref="KA183:KH190"/>
    <mergeCell ref="JY175:JZ176"/>
    <mergeCell ref="JR188:JS188"/>
    <mergeCell ref="JO191:JP192"/>
    <mergeCell ref="KA135:KH142"/>
    <mergeCell ref="JX139:JZ139"/>
    <mergeCell ref="JY135:JZ136"/>
    <mergeCell ref="JY143:JZ144"/>
    <mergeCell ref="JW167:JX168"/>
    <mergeCell ref="LN47:LO48"/>
    <mergeCell ref="KI39:LC46"/>
    <mergeCell ref="LD31:LE32"/>
    <mergeCell ref="LF31:LG32"/>
    <mergeCell ref="LF119:LG120"/>
    <mergeCell ref="LN71:LO72"/>
    <mergeCell ref="LF36:LG36"/>
    <mergeCell ref="LK36:LL36"/>
    <mergeCell ref="LL47:LM48"/>
    <mergeCell ref="JK25:JZ26"/>
    <mergeCell ref="LR47:LS48"/>
    <mergeCell ref="LK115:LL115"/>
    <mergeCell ref="LQ115:LS115"/>
    <mergeCell ref="LN55:LO56"/>
    <mergeCell ref="LD55:LE56"/>
    <mergeCell ref="LQ44:LS44"/>
    <mergeCell ref="LH39:LI40"/>
    <mergeCell ref="LR55:LS56"/>
    <mergeCell ref="LN39:LO40"/>
    <mergeCell ref="LP39:LQ40"/>
    <mergeCell ref="LR39:LS40"/>
    <mergeCell ref="LH55:LI56"/>
    <mergeCell ref="LF55:LG56"/>
    <mergeCell ref="LQ52:LS52"/>
    <mergeCell ref="LF39:LG40"/>
    <mergeCell ref="JR83:JS83"/>
    <mergeCell ref="LK91:LL91"/>
    <mergeCell ref="JQ103:JR104"/>
    <mergeCell ref="JO111:JP112"/>
    <mergeCell ref="JX108:JZ108"/>
    <mergeCell ref="JW87:JX88"/>
    <mergeCell ref="KI47:LC54"/>
    <mergeCell ref="KI55:LC62"/>
    <mergeCell ref="KI63:LC70"/>
    <mergeCell ref="KI119:LC126"/>
    <mergeCell ref="JO135:JP136"/>
    <mergeCell ref="LJ71:LK72"/>
    <mergeCell ref="LQ107:LS107"/>
    <mergeCell ref="LQ108:LS108"/>
    <mergeCell ref="LK116:LL116"/>
    <mergeCell ref="LK60:LL60"/>
    <mergeCell ref="LQ59:LS59"/>
    <mergeCell ref="LF60:LG60"/>
    <mergeCell ref="JX84:JZ84"/>
    <mergeCell ref="JQ127:JR128"/>
    <mergeCell ref="JQ55:JR56"/>
    <mergeCell ref="JU55:JV56"/>
    <mergeCell ref="LQ116:LS116"/>
    <mergeCell ref="KA71:KH78"/>
    <mergeCell ref="KA55:KH62"/>
    <mergeCell ref="JR60:JS60"/>
    <mergeCell ref="LF79:LG80"/>
    <mergeCell ref="LF115:LG115"/>
    <mergeCell ref="LD127:LE128"/>
    <mergeCell ref="LQ131:LS131"/>
    <mergeCell ref="LQ132:LS132"/>
    <mergeCell ref="LF132:LG132"/>
    <mergeCell ref="LF92:LG92"/>
    <mergeCell ref="LK92:LL92"/>
    <mergeCell ref="LQ92:LS92"/>
    <mergeCell ref="LJ87:LK88"/>
    <mergeCell ref="JR91:JS91"/>
    <mergeCell ref="JK73:JZ74"/>
    <mergeCell ref="JS95:JT96"/>
    <mergeCell ref="LF83:LG83"/>
    <mergeCell ref="JO103:JP104"/>
    <mergeCell ref="JY95:JZ96"/>
    <mergeCell ref="JQ87:JR88"/>
    <mergeCell ref="KA103:KH110"/>
    <mergeCell ref="JQ95:JR96"/>
    <mergeCell ref="JU95:JV96"/>
    <mergeCell ref="JK95:JL96"/>
    <mergeCell ref="JK105:JZ106"/>
    <mergeCell ref="JX92:JZ92"/>
    <mergeCell ref="JU87:JV88"/>
    <mergeCell ref="LL127:LM128"/>
    <mergeCell ref="LJ111:LK112"/>
    <mergeCell ref="JW103:JX104"/>
    <mergeCell ref="JU119:JV120"/>
    <mergeCell ref="JM124:JN124"/>
    <mergeCell ref="JO79:JP80"/>
    <mergeCell ref="JM91:JN91"/>
    <mergeCell ref="KA119:KH126"/>
    <mergeCell ref="KI127:LC134"/>
    <mergeCell ref="KI111:LC118"/>
    <mergeCell ref="KA111:KH118"/>
    <mergeCell ref="LK123:LL123"/>
    <mergeCell ref="LJ127:LK128"/>
    <mergeCell ref="JY111:JZ112"/>
    <mergeCell ref="JW127:JX128"/>
    <mergeCell ref="JY127:JZ128"/>
    <mergeCell ref="JS127:JT128"/>
    <mergeCell ref="JX99:JZ99"/>
    <mergeCell ref="JX68:JZ68"/>
    <mergeCell ref="JQ111:JR112"/>
    <mergeCell ref="LJ55:LK56"/>
    <mergeCell ref="JW55:JX56"/>
    <mergeCell ref="JX91:JZ91"/>
    <mergeCell ref="JX107:JZ107"/>
    <mergeCell ref="KA87:KH94"/>
    <mergeCell ref="JX60:JZ60"/>
    <mergeCell ref="ER127:ES128"/>
    <mergeCell ref="EF65:EU66"/>
    <mergeCell ref="LF67:LG67"/>
    <mergeCell ref="LK67:LL67"/>
    <mergeCell ref="HZ95:IA96"/>
    <mergeCell ref="EH91:EI91"/>
    <mergeCell ref="EM91:EN91"/>
    <mergeCell ref="EF79:EG80"/>
    <mergeCell ref="EP87:EQ88"/>
    <mergeCell ref="ER87:ES88"/>
    <mergeCell ref="EP95:EQ96"/>
    <mergeCell ref="JM123:JN123"/>
    <mergeCell ref="JR115:JS115"/>
    <mergeCell ref="JX115:JZ115"/>
    <mergeCell ref="JR116:JS116"/>
    <mergeCell ref="KI79:LC86"/>
    <mergeCell ref="KI87:LC94"/>
    <mergeCell ref="KI95:LC102"/>
    <mergeCell ref="KI103:LC110"/>
    <mergeCell ref="HY124:HZ124"/>
    <mergeCell ref="KA95:KH102"/>
    <mergeCell ref="JM108:JN108"/>
    <mergeCell ref="JK103:JL104"/>
    <mergeCell ref="JU103:JV104"/>
    <mergeCell ref="GO119:GV126"/>
    <mergeCell ref="JS87:JT88"/>
    <mergeCell ref="JS103:JT104"/>
    <mergeCell ref="HT87:HU88"/>
    <mergeCell ref="IH111:IO118"/>
    <mergeCell ref="JS135:JT136"/>
    <mergeCell ref="JW119:JX120"/>
    <mergeCell ref="JK111:JL112"/>
    <mergeCell ref="JU127:JV128"/>
    <mergeCell ref="JX123:JZ123"/>
    <mergeCell ref="JU111:JV112"/>
    <mergeCell ref="JX124:JZ124"/>
    <mergeCell ref="JK119:JL120"/>
    <mergeCell ref="JM127:JN128"/>
    <mergeCell ref="JK127:JL128"/>
    <mergeCell ref="JS119:JT120"/>
    <mergeCell ref="JK121:JZ122"/>
    <mergeCell ref="JX116:JZ116"/>
    <mergeCell ref="JO127:JP128"/>
    <mergeCell ref="JY119:JZ120"/>
    <mergeCell ref="JW111:JX112"/>
    <mergeCell ref="JM107:JN107"/>
    <mergeCell ref="JR108:JS108"/>
    <mergeCell ref="JO87:JP88"/>
    <mergeCell ref="JS111:JT112"/>
    <mergeCell ref="JW135:JX136"/>
    <mergeCell ref="JX132:JZ132"/>
    <mergeCell ref="JM119:JN120"/>
    <mergeCell ref="JO119:JP120"/>
    <mergeCell ref="HR121:IG122"/>
    <mergeCell ref="ID127:IE128"/>
    <mergeCell ref="IB127:IC128"/>
    <mergeCell ref="GG103:GH104"/>
    <mergeCell ref="GO103:GV110"/>
    <mergeCell ref="IE116:IG116"/>
    <mergeCell ref="JM99:JN99"/>
    <mergeCell ref="IF95:IG96"/>
    <mergeCell ref="IB87:IC88"/>
    <mergeCell ref="JM103:JN104"/>
    <mergeCell ref="IB103:IC104"/>
    <mergeCell ref="HT115:HU115"/>
    <mergeCell ref="GA107:GB107"/>
    <mergeCell ref="GF108:GG108"/>
    <mergeCell ref="HR103:HS104"/>
    <mergeCell ref="IE108:IG108"/>
    <mergeCell ref="IE107:IG107"/>
    <mergeCell ref="HY107:HZ107"/>
    <mergeCell ref="HY116:HZ116"/>
    <mergeCell ref="HY115:HZ115"/>
    <mergeCell ref="HX111:HY112"/>
    <mergeCell ref="JM111:JN112"/>
    <mergeCell ref="IF111:IG112"/>
    <mergeCell ref="HZ111:IA112"/>
    <mergeCell ref="HV111:HW112"/>
    <mergeCell ref="HX103:HY104"/>
    <mergeCell ref="HY91:HZ91"/>
    <mergeCell ref="JK87:JL88"/>
    <mergeCell ref="JK97:JZ98"/>
    <mergeCell ref="GG111:GH112"/>
    <mergeCell ref="HR113:IG114"/>
    <mergeCell ref="HT116:HU116"/>
    <mergeCell ref="FY89:GN90"/>
    <mergeCell ref="HT107:HU107"/>
    <mergeCell ref="HT92:HU92"/>
    <mergeCell ref="LN167:LO168"/>
    <mergeCell ref="LP167:LQ168"/>
    <mergeCell ref="LF167:LG168"/>
    <mergeCell ref="KA143:KH150"/>
    <mergeCell ref="KA151:KH158"/>
    <mergeCell ref="LN143:LO144"/>
    <mergeCell ref="LQ147:LS147"/>
    <mergeCell ref="LK147:LL147"/>
    <mergeCell ref="JX140:JZ140"/>
    <mergeCell ref="JK161:JZ162"/>
    <mergeCell ref="LH175:LI176"/>
    <mergeCell ref="JR147:JS147"/>
    <mergeCell ref="JM139:JN139"/>
    <mergeCell ref="JO143:JP144"/>
    <mergeCell ref="JW151:JX152"/>
    <mergeCell ref="JY151:JZ152"/>
    <mergeCell ref="JM135:JN136"/>
    <mergeCell ref="KI135:LC142"/>
    <mergeCell ref="JX171:JZ171"/>
    <mergeCell ref="JW175:JX176"/>
    <mergeCell ref="KI143:LC150"/>
    <mergeCell ref="JS143:JT144"/>
    <mergeCell ref="JR140:JS140"/>
    <mergeCell ref="JK137:JZ138"/>
    <mergeCell ref="JQ151:JR152"/>
    <mergeCell ref="JR156:JS156"/>
    <mergeCell ref="JR139:JS139"/>
    <mergeCell ref="JR148:JS148"/>
    <mergeCell ref="KA175:KH182"/>
    <mergeCell ref="JU175:JV176"/>
    <mergeCell ref="LH135:LI136"/>
    <mergeCell ref="LF175:LG176"/>
    <mergeCell ref="LT87:MA94"/>
    <mergeCell ref="LD89:LS90"/>
    <mergeCell ref="LP71:LQ72"/>
    <mergeCell ref="LR71:LS72"/>
    <mergeCell ref="LF75:LG75"/>
    <mergeCell ref="LK75:LL75"/>
    <mergeCell ref="LQ75:LS75"/>
    <mergeCell ref="LH103:LI104"/>
    <mergeCell ref="LJ103:LK104"/>
    <mergeCell ref="MB103:MV110"/>
    <mergeCell ref="MB79:MV86"/>
    <mergeCell ref="LF71:LG72"/>
    <mergeCell ref="LQ76:LS76"/>
    <mergeCell ref="LK84:LL84"/>
    <mergeCell ref="LQ84:LS84"/>
    <mergeCell ref="LL79:LM80"/>
    <mergeCell ref="LL87:LM88"/>
    <mergeCell ref="LH95:LI96"/>
    <mergeCell ref="LP87:LQ88"/>
    <mergeCell ref="LT79:MA86"/>
    <mergeCell ref="LP79:LQ80"/>
    <mergeCell ref="LK108:LL108"/>
    <mergeCell ref="LN95:LO96"/>
    <mergeCell ref="LF100:LG100"/>
    <mergeCell ref="LF107:LG107"/>
    <mergeCell ref="LF103:LG104"/>
    <mergeCell ref="LD97:LS98"/>
    <mergeCell ref="LF99:LG99"/>
    <mergeCell ref="LD103:LE104"/>
    <mergeCell ref="LK107:LL107"/>
    <mergeCell ref="LF108:LG108"/>
    <mergeCell ref="LD79:LE80"/>
    <mergeCell ref="MB111:MV118"/>
    <mergeCell ref="IP143:JJ150"/>
    <mergeCell ref="IP151:JJ158"/>
    <mergeCell ref="IP159:JJ166"/>
    <mergeCell ref="IP167:JJ174"/>
    <mergeCell ref="MB119:MV126"/>
    <mergeCell ref="LK83:LL83"/>
    <mergeCell ref="LR167:LS168"/>
    <mergeCell ref="LD169:LS170"/>
    <mergeCell ref="LF171:LG171"/>
    <mergeCell ref="LK171:LL171"/>
    <mergeCell ref="LQ171:LS171"/>
    <mergeCell ref="LF172:LG172"/>
    <mergeCell ref="LD153:LS154"/>
    <mergeCell ref="LF155:LG155"/>
    <mergeCell ref="LK155:LL155"/>
    <mergeCell ref="LQ155:LS155"/>
    <mergeCell ref="LF156:LG156"/>
    <mergeCell ref="LK156:LL156"/>
    <mergeCell ref="LD159:LE160"/>
    <mergeCell ref="LF159:LG160"/>
    <mergeCell ref="LJ95:LK96"/>
    <mergeCell ref="LT119:MA126"/>
    <mergeCell ref="LT111:MA118"/>
    <mergeCell ref="LD113:LS114"/>
    <mergeCell ref="LD111:LE112"/>
    <mergeCell ref="LF111:LG112"/>
    <mergeCell ref="LF164:LG164"/>
    <mergeCell ref="JK151:JL152"/>
    <mergeCell ref="LH151:LI152"/>
    <mergeCell ref="LF143:LG144"/>
    <mergeCell ref="LT135:MA142"/>
    <mergeCell ref="LT159:MA166"/>
    <mergeCell ref="LT151:MA158"/>
    <mergeCell ref="JU183:JV184"/>
    <mergeCell ref="JR187:JS187"/>
    <mergeCell ref="JQ175:JR176"/>
    <mergeCell ref="LJ159:LK160"/>
    <mergeCell ref="LN159:LO160"/>
    <mergeCell ref="JX188:JZ188"/>
    <mergeCell ref="JS175:JT176"/>
    <mergeCell ref="JS151:JT152"/>
    <mergeCell ref="JR132:JS132"/>
    <mergeCell ref="LF139:LG139"/>
    <mergeCell ref="LK139:LL139"/>
    <mergeCell ref="LQ139:LS139"/>
    <mergeCell ref="LF140:LG140"/>
    <mergeCell ref="LL143:LM144"/>
    <mergeCell ref="LK172:LL172"/>
    <mergeCell ref="LQ172:LS172"/>
    <mergeCell ref="LL167:LM168"/>
    <mergeCell ref="LD167:LE168"/>
    <mergeCell ref="JY183:JZ184"/>
    <mergeCell ref="JW183:JX184"/>
    <mergeCell ref="JQ183:JR184"/>
    <mergeCell ref="JU135:JV136"/>
    <mergeCell ref="LT175:MA182"/>
    <mergeCell ref="LT167:MA174"/>
    <mergeCell ref="KI151:LC158"/>
    <mergeCell ref="KI167:LC174"/>
    <mergeCell ref="KI175:LC182"/>
    <mergeCell ref="LD145:LS146"/>
    <mergeCell ref="LF147:LG147"/>
    <mergeCell ref="LF135:LG136"/>
    <mergeCell ref="KI199:LC206"/>
    <mergeCell ref="KI191:LC198"/>
    <mergeCell ref="LK132:LL132"/>
    <mergeCell ref="KA127:KH134"/>
    <mergeCell ref="MB39:MV46"/>
    <mergeCell ref="IP247:JJ254"/>
    <mergeCell ref="HT235:HU235"/>
    <mergeCell ref="IF223:IG224"/>
    <mergeCell ref="GW239:HQ246"/>
    <mergeCell ref="HV207:HW208"/>
    <mergeCell ref="HX207:HY208"/>
    <mergeCell ref="HV199:HW200"/>
    <mergeCell ref="MB47:MV54"/>
    <mergeCell ref="MB55:MV62"/>
    <mergeCell ref="MB63:MV70"/>
    <mergeCell ref="MB71:MV78"/>
    <mergeCell ref="IP103:JJ110"/>
    <mergeCell ref="IP111:JJ118"/>
    <mergeCell ref="IP119:JJ126"/>
    <mergeCell ref="IP127:JJ134"/>
    <mergeCell ref="MB135:MV142"/>
    <mergeCell ref="MB143:MV150"/>
    <mergeCell ref="MB151:MV158"/>
    <mergeCell ref="MB159:MV166"/>
    <mergeCell ref="LH143:LI144"/>
    <mergeCell ref="KI215:LC222"/>
    <mergeCell ref="KI159:LC166"/>
    <mergeCell ref="MB223:MV230"/>
    <mergeCell ref="MB191:MV198"/>
    <mergeCell ref="MB199:MV206"/>
    <mergeCell ref="MB87:MV94"/>
    <mergeCell ref="MB95:MV102"/>
    <mergeCell ref="MB127:MV134"/>
    <mergeCell ref="MB279:MV286"/>
    <mergeCell ref="MB287:MV294"/>
    <mergeCell ref="LK323:LL323"/>
    <mergeCell ref="LQ323:LS323"/>
    <mergeCell ref="LT103:MA110"/>
    <mergeCell ref="LT95:MA102"/>
    <mergeCell ref="LK99:LL99"/>
    <mergeCell ref="LQ99:LS99"/>
    <mergeCell ref="LK100:LL100"/>
    <mergeCell ref="LQ100:LS100"/>
    <mergeCell ref="LR95:LS96"/>
    <mergeCell ref="LL103:LM104"/>
    <mergeCell ref="LJ311:LK312"/>
    <mergeCell ref="LN311:LO312"/>
    <mergeCell ref="LP311:LQ312"/>
    <mergeCell ref="LR311:LS312"/>
    <mergeCell ref="LJ135:LK136"/>
    <mergeCell ref="LN135:LO136"/>
    <mergeCell ref="LP135:LQ136"/>
    <mergeCell ref="LR135:LS136"/>
    <mergeCell ref="LR119:LS120"/>
    <mergeCell ref="LP103:LQ104"/>
    <mergeCell ref="LR103:LS104"/>
    <mergeCell ref="LR159:LS160"/>
    <mergeCell ref="LN119:LO120"/>
    <mergeCell ref="LD105:LS106"/>
    <mergeCell ref="LD313:LS314"/>
    <mergeCell ref="LF315:LG315"/>
    <mergeCell ref="MB247:MV254"/>
    <mergeCell ref="LP159:LQ160"/>
    <mergeCell ref="LK164:LL164"/>
    <mergeCell ref="MB167:MV174"/>
    <mergeCell ref="LF340:LG340"/>
    <mergeCell ref="MB295:MV302"/>
    <mergeCell ref="MB303:MV310"/>
    <mergeCell ref="MB311:MV318"/>
    <mergeCell ref="MB319:MV326"/>
    <mergeCell ref="MB327:MV334"/>
    <mergeCell ref="MB335:MV342"/>
    <mergeCell ref="LQ156:LS156"/>
    <mergeCell ref="LL151:LM152"/>
    <mergeCell ref="LT143:MA150"/>
    <mergeCell ref="LJ151:LK152"/>
    <mergeCell ref="LN151:LO152"/>
    <mergeCell ref="LP151:LQ152"/>
    <mergeCell ref="LR151:LS152"/>
    <mergeCell ref="LD135:LE136"/>
    <mergeCell ref="LK163:LL163"/>
    <mergeCell ref="LQ163:LS163"/>
    <mergeCell ref="LK332:LL332"/>
    <mergeCell ref="LQ315:LS315"/>
    <mergeCell ref="LK339:LL339"/>
    <mergeCell ref="LD161:LS162"/>
    <mergeCell ref="LF163:LG163"/>
    <mergeCell ref="MB231:MV238"/>
    <mergeCell ref="MB239:MV246"/>
    <mergeCell ref="MB175:MV182"/>
    <mergeCell ref="MB183:MV190"/>
    <mergeCell ref="LK315:LL315"/>
    <mergeCell ref="LH311:LI312"/>
    <mergeCell ref="MB207:MV214"/>
    <mergeCell ref="MB215:MV222"/>
    <mergeCell ref="MB263:MV270"/>
    <mergeCell ref="MB271:MV278"/>
    <mergeCell ref="A2:AS2"/>
    <mergeCell ref="KI263:LC270"/>
    <mergeCell ref="KI231:LC238"/>
    <mergeCell ref="MB343:MV350"/>
    <mergeCell ref="MB351:MV358"/>
    <mergeCell ref="KI295:LC302"/>
    <mergeCell ref="KI303:LC310"/>
    <mergeCell ref="KI311:LC318"/>
    <mergeCell ref="KI319:LC326"/>
    <mergeCell ref="KI327:LC334"/>
    <mergeCell ref="KI335:LC342"/>
    <mergeCell ref="KI343:LC350"/>
    <mergeCell ref="KI351:LC358"/>
    <mergeCell ref="LD351:LE352"/>
    <mergeCell ref="LF351:LG352"/>
    <mergeCell ref="LH351:LI352"/>
    <mergeCell ref="LJ351:LK352"/>
    <mergeCell ref="LD327:LE328"/>
    <mergeCell ref="LF327:LG328"/>
    <mergeCell ref="LH327:LI328"/>
    <mergeCell ref="LD335:LE336"/>
    <mergeCell ref="LT311:MA318"/>
    <mergeCell ref="LF339:LG339"/>
    <mergeCell ref="LQ332:LS332"/>
    <mergeCell ref="LD321:LS322"/>
    <mergeCell ref="LF323:LG323"/>
    <mergeCell ref="LT303:MA310"/>
    <mergeCell ref="LD305:LS306"/>
    <mergeCell ref="LF307:LG307"/>
    <mergeCell ref="LK307:LL307"/>
    <mergeCell ref="LQ339:LS339"/>
    <mergeCell ref="MB255:MV262"/>
    <mergeCell ref="SB2:TT2"/>
    <mergeCell ref="SB6:SC6"/>
    <mergeCell ref="SD6:SE6"/>
    <mergeCell ref="SF6:SG6"/>
    <mergeCell ref="SH6:SI6"/>
    <mergeCell ref="SJ6:SK6"/>
    <mergeCell ref="SL6:SM6"/>
    <mergeCell ref="SN6:SO6"/>
    <mergeCell ref="SP6:SQ6"/>
    <mergeCell ref="SR6:SY6"/>
    <mergeCell ref="SZ6:TT6"/>
    <mergeCell ref="SB7:SC8"/>
    <mergeCell ref="SD7:SE8"/>
    <mergeCell ref="SF7:SG8"/>
    <mergeCell ref="SH7:SI8"/>
    <mergeCell ref="SJ7:SK8"/>
    <mergeCell ref="SL7:SM8"/>
    <mergeCell ref="SN7:SO8"/>
    <mergeCell ref="SP7:SQ8"/>
    <mergeCell ref="SR7:SY14"/>
    <mergeCell ref="SZ7:TT14"/>
    <mergeCell ref="SB9:SQ10"/>
    <mergeCell ref="SD11:SE11"/>
    <mergeCell ref="SI11:SJ11"/>
    <mergeCell ref="SO11:SQ11"/>
    <mergeCell ref="SD12:SE12"/>
    <mergeCell ref="SI12:SJ12"/>
    <mergeCell ref="SO12:SQ12"/>
    <mergeCell ref="SB15:SC16"/>
    <mergeCell ref="SD15:SE16"/>
    <mergeCell ref="SF15:SG16"/>
    <mergeCell ref="SH15:SI16"/>
    <mergeCell ref="SJ15:SK16"/>
    <mergeCell ref="SL15:SM16"/>
    <mergeCell ref="SN15:SO16"/>
    <mergeCell ref="SP15:SQ16"/>
    <mergeCell ref="SR15:SY22"/>
    <mergeCell ref="SZ15:TT22"/>
    <mergeCell ref="SB17:SQ18"/>
    <mergeCell ref="SD19:SE19"/>
    <mergeCell ref="SI19:SJ19"/>
    <mergeCell ref="SO19:SQ19"/>
    <mergeCell ref="SD20:SE20"/>
    <mergeCell ref="SI20:SJ20"/>
    <mergeCell ref="SO20:SQ20"/>
    <mergeCell ref="SB23:SC24"/>
    <mergeCell ref="SD23:SE24"/>
    <mergeCell ref="SF23:SG24"/>
    <mergeCell ref="SH23:SI24"/>
    <mergeCell ref="SJ23:SK24"/>
    <mergeCell ref="SL23:SM24"/>
    <mergeCell ref="SN23:SO24"/>
    <mergeCell ref="SP23:SQ24"/>
    <mergeCell ref="SR23:SY30"/>
    <mergeCell ref="SZ23:TT30"/>
    <mergeCell ref="SB25:SQ26"/>
    <mergeCell ref="SD27:SE27"/>
    <mergeCell ref="SI27:SJ27"/>
    <mergeCell ref="SO27:SQ27"/>
    <mergeCell ref="SD28:SE28"/>
    <mergeCell ref="SI28:SJ28"/>
    <mergeCell ref="SO28:SQ28"/>
    <mergeCell ref="SB31:SC32"/>
    <mergeCell ref="SD31:SE32"/>
    <mergeCell ref="SF31:SG32"/>
    <mergeCell ref="SH31:SI32"/>
    <mergeCell ref="SJ31:SK32"/>
    <mergeCell ref="SL31:SM32"/>
    <mergeCell ref="SN31:SO32"/>
    <mergeCell ref="SP31:SQ32"/>
    <mergeCell ref="SR31:SY38"/>
    <mergeCell ref="SZ31:TT38"/>
    <mergeCell ref="SB33:SQ34"/>
    <mergeCell ref="SD35:SE35"/>
    <mergeCell ref="SI35:SJ35"/>
    <mergeCell ref="SO35:SQ35"/>
    <mergeCell ref="SD36:SE36"/>
    <mergeCell ref="SI36:SJ36"/>
    <mergeCell ref="SO36:SQ36"/>
    <mergeCell ref="SB39:SC40"/>
    <mergeCell ref="SD39:SE40"/>
    <mergeCell ref="SF39:SG40"/>
    <mergeCell ref="SH39:SI40"/>
    <mergeCell ref="SJ39:SK40"/>
    <mergeCell ref="SL39:SM40"/>
    <mergeCell ref="SN39:SO40"/>
    <mergeCell ref="SP39:SQ40"/>
    <mergeCell ref="SR39:SY46"/>
    <mergeCell ref="SZ39:TT46"/>
    <mergeCell ref="SB41:SQ42"/>
    <mergeCell ref="SD43:SE43"/>
    <mergeCell ref="SI43:SJ43"/>
    <mergeCell ref="SO43:SQ43"/>
    <mergeCell ref="SD44:SE44"/>
    <mergeCell ref="SI44:SJ44"/>
    <mergeCell ref="SO44:SQ44"/>
    <mergeCell ref="SB47:SC48"/>
    <mergeCell ref="SD47:SE48"/>
    <mergeCell ref="SF47:SG48"/>
    <mergeCell ref="SH47:SI48"/>
    <mergeCell ref="SJ47:SK48"/>
    <mergeCell ref="SL47:SM48"/>
    <mergeCell ref="SN47:SO48"/>
    <mergeCell ref="SP47:SQ48"/>
    <mergeCell ref="SR47:SY54"/>
    <mergeCell ref="SZ47:TT54"/>
    <mergeCell ref="SB49:SQ50"/>
    <mergeCell ref="SD51:SE51"/>
    <mergeCell ref="SI51:SJ51"/>
    <mergeCell ref="SO51:SQ51"/>
    <mergeCell ref="SD52:SE52"/>
    <mergeCell ref="SI52:SJ52"/>
    <mergeCell ref="SO52:SQ52"/>
    <mergeCell ref="SB55:SC56"/>
    <mergeCell ref="SD55:SE56"/>
    <mergeCell ref="SF55:SG56"/>
    <mergeCell ref="SH55:SI56"/>
    <mergeCell ref="SJ55:SK56"/>
    <mergeCell ref="SL55:SM56"/>
    <mergeCell ref="SN55:SO56"/>
    <mergeCell ref="SP55:SQ56"/>
    <mergeCell ref="SR55:SY62"/>
    <mergeCell ref="SZ55:TT62"/>
    <mergeCell ref="SB57:SQ58"/>
    <mergeCell ref="SD59:SE59"/>
    <mergeCell ref="SI59:SJ59"/>
    <mergeCell ref="SO59:SQ59"/>
    <mergeCell ref="SD60:SE60"/>
    <mergeCell ref="SI60:SJ60"/>
    <mergeCell ref="SO60:SQ60"/>
    <mergeCell ref="SB63:SC64"/>
    <mergeCell ref="SD63:SE64"/>
    <mergeCell ref="SF63:SG64"/>
    <mergeCell ref="SH63:SI64"/>
    <mergeCell ref="SJ63:SK64"/>
    <mergeCell ref="SL63:SM64"/>
    <mergeCell ref="SN63:SO64"/>
    <mergeCell ref="SP63:SQ64"/>
    <mergeCell ref="SR63:SY70"/>
    <mergeCell ref="SZ63:TT70"/>
    <mergeCell ref="SB65:SQ66"/>
    <mergeCell ref="SD67:SE67"/>
    <mergeCell ref="SI67:SJ67"/>
    <mergeCell ref="SO67:SQ67"/>
    <mergeCell ref="SD68:SE68"/>
    <mergeCell ref="SI68:SJ68"/>
    <mergeCell ref="SO68:SQ68"/>
    <mergeCell ref="SB71:SC72"/>
    <mergeCell ref="SD71:SE72"/>
    <mergeCell ref="SF71:SG72"/>
    <mergeCell ref="SH71:SI72"/>
    <mergeCell ref="SJ71:SK72"/>
    <mergeCell ref="SL71:SM72"/>
    <mergeCell ref="SN71:SO72"/>
    <mergeCell ref="SP71:SQ72"/>
    <mergeCell ref="SR71:SY78"/>
    <mergeCell ref="SZ71:TT78"/>
    <mergeCell ref="SB73:SQ74"/>
    <mergeCell ref="SD75:SE75"/>
    <mergeCell ref="SI75:SJ75"/>
    <mergeCell ref="SO75:SQ75"/>
    <mergeCell ref="SD76:SE76"/>
    <mergeCell ref="SI76:SJ76"/>
    <mergeCell ref="SO76:SQ76"/>
    <mergeCell ref="SB79:SC80"/>
    <mergeCell ref="SD79:SE80"/>
    <mergeCell ref="SF79:SG80"/>
    <mergeCell ref="SH79:SI80"/>
    <mergeCell ref="SJ79:SK80"/>
    <mergeCell ref="SL79:SM80"/>
    <mergeCell ref="SN79:SO80"/>
    <mergeCell ref="SP79:SQ80"/>
    <mergeCell ref="SR79:SY86"/>
    <mergeCell ref="SZ79:TT86"/>
    <mergeCell ref="SB81:SQ82"/>
    <mergeCell ref="SD83:SE83"/>
    <mergeCell ref="SI83:SJ83"/>
    <mergeCell ref="SO83:SQ83"/>
    <mergeCell ref="SD84:SE84"/>
    <mergeCell ref="SI84:SJ84"/>
    <mergeCell ref="SO84:SQ84"/>
    <mergeCell ref="SB87:SC88"/>
    <mergeCell ref="SD87:SE88"/>
    <mergeCell ref="SF87:SG88"/>
    <mergeCell ref="SH87:SI88"/>
    <mergeCell ref="SJ87:SK88"/>
    <mergeCell ref="SL87:SM88"/>
    <mergeCell ref="SN87:SO88"/>
    <mergeCell ref="SP87:SQ88"/>
    <mergeCell ref="SR87:SY94"/>
    <mergeCell ref="SZ87:TT94"/>
    <mergeCell ref="SB89:SQ90"/>
    <mergeCell ref="SD91:SE91"/>
    <mergeCell ref="SI91:SJ91"/>
    <mergeCell ref="SO91:SQ91"/>
    <mergeCell ref="SD92:SE92"/>
    <mergeCell ref="SI92:SJ92"/>
    <mergeCell ref="SO92:SQ92"/>
    <mergeCell ref="SB95:SC96"/>
    <mergeCell ref="SD95:SE96"/>
    <mergeCell ref="SF95:SG96"/>
    <mergeCell ref="SH95:SI96"/>
    <mergeCell ref="SJ95:SK96"/>
    <mergeCell ref="SL95:SM96"/>
    <mergeCell ref="SN95:SO96"/>
    <mergeCell ref="SP95:SQ96"/>
    <mergeCell ref="SR95:SY102"/>
    <mergeCell ref="SZ95:TT102"/>
    <mergeCell ref="SB97:SQ98"/>
    <mergeCell ref="SD99:SE99"/>
    <mergeCell ref="SI99:SJ99"/>
    <mergeCell ref="SO99:SQ99"/>
    <mergeCell ref="SD100:SE100"/>
    <mergeCell ref="SI100:SJ100"/>
    <mergeCell ref="SO100:SQ100"/>
    <mergeCell ref="SB103:SC104"/>
    <mergeCell ref="SD103:SE104"/>
    <mergeCell ref="SF103:SG104"/>
    <mergeCell ref="SH103:SI104"/>
    <mergeCell ref="SJ103:SK104"/>
    <mergeCell ref="SL103:SM104"/>
    <mergeCell ref="SN103:SO104"/>
    <mergeCell ref="SP103:SQ104"/>
    <mergeCell ref="SR103:SY110"/>
    <mergeCell ref="SZ103:TT110"/>
    <mergeCell ref="SB105:SQ106"/>
    <mergeCell ref="SD107:SE107"/>
    <mergeCell ref="SI107:SJ107"/>
    <mergeCell ref="SO107:SQ107"/>
    <mergeCell ref="SD108:SE108"/>
    <mergeCell ref="SI108:SJ108"/>
    <mergeCell ref="SO108:SQ108"/>
    <mergeCell ref="SB111:SC112"/>
    <mergeCell ref="SD111:SE112"/>
    <mergeCell ref="SF111:SG112"/>
    <mergeCell ref="SH111:SI112"/>
    <mergeCell ref="SJ111:SK112"/>
    <mergeCell ref="SL111:SM112"/>
    <mergeCell ref="SN111:SO112"/>
    <mergeCell ref="SP111:SQ112"/>
    <mergeCell ref="SR111:SY118"/>
    <mergeCell ref="SZ111:TT118"/>
    <mergeCell ref="SB113:SQ114"/>
    <mergeCell ref="SD115:SE115"/>
    <mergeCell ref="SI115:SJ115"/>
    <mergeCell ref="SO115:SQ115"/>
    <mergeCell ref="SD116:SE116"/>
    <mergeCell ref="SI116:SJ116"/>
    <mergeCell ref="SO116:SQ116"/>
    <mergeCell ref="SB119:SC120"/>
    <mergeCell ref="SD119:SE120"/>
    <mergeCell ref="SF119:SG120"/>
    <mergeCell ref="SH119:SI120"/>
    <mergeCell ref="SJ119:SK120"/>
    <mergeCell ref="SL119:SM120"/>
    <mergeCell ref="SN119:SO120"/>
    <mergeCell ref="SP119:SQ120"/>
    <mergeCell ref="SR119:SY126"/>
    <mergeCell ref="SZ119:TT126"/>
    <mergeCell ref="SB121:SQ122"/>
    <mergeCell ref="SD123:SE123"/>
    <mergeCell ref="SI123:SJ123"/>
    <mergeCell ref="SO123:SQ123"/>
    <mergeCell ref="SD124:SE124"/>
    <mergeCell ref="SI124:SJ124"/>
    <mergeCell ref="SO124:SQ124"/>
    <mergeCell ref="SB127:SC128"/>
    <mergeCell ref="SD127:SE128"/>
    <mergeCell ref="SF127:SG128"/>
    <mergeCell ref="SH127:SI128"/>
    <mergeCell ref="SJ127:SK128"/>
    <mergeCell ref="SL127:SM128"/>
    <mergeCell ref="SN127:SO128"/>
    <mergeCell ref="SP127:SQ128"/>
    <mergeCell ref="SR127:SY134"/>
    <mergeCell ref="SZ127:TT134"/>
    <mergeCell ref="SB129:SQ130"/>
    <mergeCell ref="SD131:SE131"/>
    <mergeCell ref="SI131:SJ131"/>
    <mergeCell ref="SO131:SQ131"/>
    <mergeCell ref="SD132:SE132"/>
    <mergeCell ref="SI132:SJ132"/>
    <mergeCell ref="SO132:SQ132"/>
    <mergeCell ref="SB135:SC136"/>
    <mergeCell ref="SD135:SE136"/>
    <mergeCell ref="SF135:SG136"/>
    <mergeCell ref="SH135:SI136"/>
    <mergeCell ref="SJ135:SK136"/>
    <mergeCell ref="SL135:SM136"/>
    <mergeCell ref="SN135:SO136"/>
    <mergeCell ref="SP135:SQ136"/>
    <mergeCell ref="SR135:SY142"/>
    <mergeCell ref="SZ135:TT142"/>
    <mergeCell ref="SB137:SQ138"/>
    <mergeCell ref="SD139:SE139"/>
    <mergeCell ref="SI139:SJ139"/>
    <mergeCell ref="SO139:SQ139"/>
    <mergeCell ref="SD140:SE140"/>
    <mergeCell ref="SI140:SJ140"/>
    <mergeCell ref="SO140:SQ140"/>
    <mergeCell ref="SB143:SC144"/>
    <mergeCell ref="SD143:SE144"/>
    <mergeCell ref="SF143:SG144"/>
    <mergeCell ref="SH143:SI144"/>
    <mergeCell ref="SJ143:SK144"/>
    <mergeCell ref="SL143:SM144"/>
    <mergeCell ref="SN143:SO144"/>
    <mergeCell ref="SP143:SQ144"/>
    <mergeCell ref="SR143:SY150"/>
    <mergeCell ref="SZ143:TT150"/>
    <mergeCell ref="SB145:SQ146"/>
    <mergeCell ref="SD147:SE147"/>
    <mergeCell ref="SI147:SJ147"/>
    <mergeCell ref="SO147:SQ147"/>
    <mergeCell ref="SD148:SE148"/>
    <mergeCell ref="SI148:SJ148"/>
    <mergeCell ref="SO148:SQ148"/>
    <mergeCell ref="SB151:SC152"/>
    <mergeCell ref="SD151:SE152"/>
    <mergeCell ref="SF151:SG152"/>
    <mergeCell ref="SH151:SI152"/>
    <mergeCell ref="SJ151:SK152"/>
    <mergeCell ref="SL151:SM152"/>
    <mergeCell ref="SN151:SO152"/>
    <mergeCell ref="SP151:SQ152"/>
    <mergeCell ref="SR151:SY158"/>
    <mergeCell ref="SZ151:TT158"/>
    <mergeCell ref="SB153:SQ154"/>
    <mergeCell ref="SD155:SE155"/>
    <mergeCell ref="SI155:SJ155"/>
    <mergeCell ref="SO155:SQ155"/>
    <mergeCell ref="SD156:SE156"/>
    <mergeCell ref="SI156:SJ156"/>
    <mergeCell ref="SO156:SQ156"/>
    <mergeCell ref="SB159:SC160"/>
    <mergeCell ref="SD159:SE160"/>
    <mergeCell ref="SF159:SG160"/>
    <mergeCell ref="SH159:SI160"/>
    <mergeCell ref="SJ159:SK160"/>
    <mergeCell ref="SL159:SM160"/>
    <mergeCell ref="SN159:SO160"/>
    <mergeCell ref="SP159:SQ160"/>
    <mergeCell ref="SR159:SY166"/>
    <mergeCell ref="SZ159:TT166"/>
    <mergeCell ref="SB161:SQ162"/>
    <mergeCell ref="SD163:SE163"/>
    <mergeCell ref="SI163:SJ163"/>
    <mergeCell ref="SO163:SQ163"/>
    <mergeCell ref="SD164:SE164"/>
    <mergeCell ref="SI164:SJ164"/>
    <mergeCell ref="SO164:SQ164"/>
    <mergeCell ref="SB167:SC168"/>
    <mergeCell ref="SD167:SE168"/>
    <mergeCell ref="SF167:SG168"/>
    <mergeCell ref="SH167:SI168"/>
    <mergeCell ref="SJ167:SK168"/>
    <mergeCell ref="SL167:SM168"/>
    <mergeCell ref="SN167:SO168"/>
    <mergeCell ref="SP167:SQ168"/>
    <mergeCell ref="SR167:SY174"/>
    <mergeCell ref="SZ167:TT174"/>
    <mergeCell ref="SB169:SQ170"/>
    <mergeCell ref="SD171:SE171"/>
    <mergeCell ref="SI171:SJ171"/>
    <mergeCell ref="SO171:SQ171"/>
    <mergeCell ref="SD172:SE172"/>
    <mergeCell ref="SI172:SJ172"/>
    <mergeCell ref="SO172:SQ172"/>
    <mergeCell ref="SB175:SC176"/>
    <mergeCell ref="SD175:SE176"/>
    <mergeCell ref="SF175:SG176"/>
    <mergeCell ref="SH175:SI176"/>
    <mergeCell ref="SJ175:SK176"/>
    <mergeCell ref="SL175:SM176"/>
    <mergeCell ref="SN175:SO176"/>
    <mergeCell ref="SP175:SQ176"/>
    <mergeCell ref="SR175:SY182"/>
    <mergeCell ref="SZ175:TT182"/>
    <mergeCell ref="SB177:SQ178"/>
    <mergeCell ref="SD179:SE179"/>
    <mergeCell ref="SI179:SJ179"/>
    <mergeCell ref="SO179:SQ179"/>
    <mergeCell ref="SD180:SE180"/>
    <mergeCell ref="SI180:SJ180"/>
    <mergeCell ref="SO180:SQ180"/>
    <mergeCell ref="SB183:SC184"/>
    <mergeCell ref="SD183:SE184"/>
    <mergeCell ref="SF183:SG184"/>
    <mergeCell ref="SH183:SI184"/>
    <mergeCell ref="SJ183:SK184"/>
    <mergeCell ref="SL183:SM184"/>
    <mergeCell ref="SN183:SO184"/>
    <mergeCell ref="SP183:SQ184"/>
    <mergeCell ref="SR183:SY190"/>
    <mergeCell ref="SZ183:TT190"/>
    <mergeCell ref="SB185:SQ186"/>
    <mergeCell ref="SD187:SE187"/>
    <mergeCell ref="SI187:SJ187"/>
    <mergeCell ref="SO187:SQ187"/>
    <mergeCell ref="SD188:SE188"/>
    <mergeCell ref="SI188:SJ188"/>
    <mergeCell ref="SO188:SQ188"/>
    <mergeCell ref="SB191:SC192"/>
    <mergeCell ref="SD191:SE192"/>
    <mergeCell ref="SF191:SG192"/>
    <mergeCell ref="SH191:SI192"/>
    <mergeCell ref="SJ191:SK192"/>
    <mergeCell ref="SL191:SM192"/>
    <mergeCell ref="SN191:SO192"/>
    <mergeCell ref="SP191:SQ192"/>
    <mergeCell ref="SR191:SY198"/>
    <mergeCell ref="SZ191:TT198"/>
    <mergeCell ref="SB193:SQ194"/>
    <mergeCell ref="SD195:SE195"/>
    <mergeCell ref="SI195:SJ195"/>
    <mergeCell ref="SO195:SQ195"/>
    <mergeCell ref="SD196:SE196"/>
    <mergeCell ref="SI196:SJ196"/>
    <mergeCell ref="SO196:SQ196"/>
    <mergeCell ref="SB199:SC200"/>
    <mergeCell ref="SD199:SE200"/>
    <mergeCell ref="SF199:SG200"/>
    <mergeCell ref="SH199:SI200"/>
    <mergeCell ref="SJ199:SK200"/>
    <mergeCell ref="SL199:SM200"/>
    <mergeCell ref="SN199:SO200"/>
    <mergeCell ref="SP199:SQ200"/>
    <mergeCell ref="SR199:SY206"/>
    <mergeCell ref="SZ199:TT206"/>
    <mergeCell ref="SB201:SQ202"/>
    <mergeCell ref="SD203:SE203"/>
    <mergeCell ref="SI203:SJ203"/>
    <mergeCell ref="SO203:SQ203"/>
    <mergeCell ref="SD204:SE204"/>
    <mergeCell ref="SI204:SJ204"/>
    <mergeCell ref="SO204:SQ204"/>
    <mergeCell ref="SB207:SC208"/>
    <mergeCell ref="SD207:SE208"/>
    <mergeCell ref="SF207:SG208"/>
    <mergeCell ref="SH207:SI208"/>
    <mergeCell ref="SJ207:SK208"/>
    <mergeCell ref="SL207:SM208"/>
    <mergeCell ref="SN207:SO208"/>
    <mergeCell ref="SP207:SQ208"/>
    <mergeCell ref="SR207:SY214"/>
    <mergeCell ref="SZ207:TT214"/>
    <mergeCell ref="SB209:SQ210"/>
    <mergeCell ref="SD211:SE211"/>
    <mergeCell ref="SI211:SJ211"/>
    <mergeCell ref="SO211:SQ211"/>
    <mergeCell ref="SD212:SE212"/>
    <mergeCell ref="SI212:SJ212"/>
    <mergeCell ref="SO212:SQ212"/>
    <mergeCell ref="SB215:SC216"/>
    <mergeCell ref="SD215:SE216"/>
    <mergeCell ref="SF215:SG216"/>
    <mergeCell ref="SH215:SI216"/>
    <mergeCell ref="SJ215:SK216"/>
    <mergeCell ref="SL215:SM216"/>
    <mergeCell ref="SN215:SO216"/>
    <mergeCell ref="SP215:SQ216"/>
    <mergeCell ref="SR215:SY222"/>
    <mergeCell ref="SZ215:TT222"/>
    <mergeCell ref="SB217:SQ218"/>
    <mergeCell ref="SD219:SE219"/>
    <mergeCell ref="SI219:SJ219"/>
    <mergeCell ref="SO219:SQ219"/>
    <mergeCell ref="SD220:SE220"/>
    <mergeCell ref="SI220:SJ220"/>
    <mergeCell ref="SO220:SQ220"/>
    <mergeCell ref="SB223:SC224"/>
    <mergeCell ref="SD223:SE224"/>
    <mergeCell ref="SF223:SG224"/>
    <mergeCell ref="SH223:SI224"/>
    <mergeCell ref="SJ223:SK224"/>
    <mergeCell ref="SL223:SM224"/>
    <mergeCell ref="SN223:SO224"/>
    <mergeCell ref="SP223:SQ224"/>
    <mergeCell ref="SR223:SY230"/>
    <mergeCell ref="SZ223:TT230"/>
    <mergeCell ref="SB225:SQ226"/>
    <mergeCell ref="SD227:SE227"/>
    <mergeCell ref="SI227:SJ227"/>
    <mergeCell ref="SO227:SQ227"/>
    <mergeCell ref="SD228:SE228"/>
    <mergeCell ref="SI228:SJ228"/>
    <mergeCell ref="SO228:SQ228"/>
    <mergeCell ref="SB231:SC232"/>
    <mergeCell ref="SD231:SE232"/>
    <mergeCell ref="SF231:SG232"/>
    <mergeCell ref="SH231:SI232"/>
    <mergeCell ref="SJ231:SK232"/>
    <mergeCell ref="SL231:SM232"/>
    <mergeCell ref="SN231:SO232"/>
    <mergeCell ref="SP231:SQ232"/>
    <mergeCell ref="SR231:SY238"/>
    <mergeCell ref="SZ231:TT238"/>
    <mergeCell ref="SB233:SQ234"/>
    <mergeCell ref="SD235:SE235"/>
    <mergeCell ref="SI235:SJ235"/>
    <mergeCell ref="SO235:SQ235"/>
    <mergeCell ref="SD236:SE236"/>
    <mergeCell ref="SI236:SJ236"/>
    <mergeCell ref="SO236:SQ236"/>
    <mergeCell ref="SB239:SC240"/>
    <mergeCell ref="SD239:SE240"/>
    <mergeCell ref="SF239:SG240"/>
    <mergeCell ref="SH239:SI240"/>
    <mergeCell ref="SJ239:SK240"/>
    <mergeCell ref="SL239:SM240"/>
    <mergeCell ref="SN239:SO240"/>
    <mergeCell ref="SP239:SQ240"/>
    <mergeCell ref="SR239:SY246"/>
    <mergeCell ref="SZ239:TT246"/>
    <mergeCell ref="SB241:SQ242"/>
    <mergeCell ref="SD243:SE243"/>
    <mergeCell ref="SI243:SJ243"/>
    <mergeCell ref="SO243:SQ243"/>
    <mergeCell ref="SD244:SE244"/>
    <mergeCell ref="SI244:SJ244"/>
    <mergeCell ref="SO244:SQ244"/>
    <mergeCell ref="SB247:SC248"/>
    <mergeCell ref="SD247:SE248"/>
    <mergeCell ref="SF247:SG248"/>
    <mergeCell ref="SH247:SI248"/>
    <mergeCell ref="SJ247:SK248"/>
    <mergeCell ref="SL247:SM248"/>
    <mergeCell ref="SN247:SO248"/>
    <mergeCell ref="SP247:SQ248"/>
    <mergeCell ref="SR247:SY254"/>
    <mergeCell ref="SZ247:TT254"/>
    <mergeCell ref="SB249:SQ250"/>
    <mergeCell ref="SD251:SE251"/>
    <mergeCell ref="SI251:SJ251"/>
    <mergeCell ref="SO251:SQ251"/>
    <mergeCell ref="SD252:SE252"/>
    <mergeCell ref="SI252:SJ252"/>
    <mergeCell ref="SO252:SQ252"/>
    <mergeCell ref="SB255:SC256"/>
    <mergeCell ref="SD255:SE256"/>
    <mergeCell ref="SF255:SG256"/>
    <mergeCell ref="SH255:SI256"/>
    <mergeCell ref="SJ255:SK256"/>
    <mergeCell ref="SL255:SM256"/>
    <mergeCell ref="SN255:SO256"/>
    <mergeCell ref="SP255:SQ256"/>
    <mergeCell ref="SR255:SY262"/>
    <mergeCell ref="SZ255:TT262"/>
    <mergeCell ref="SB257:SQ258"/>
    <mergeCell ref="SD259:SE259"/>
    <mergeCell ref="SI259:SJ259"/>
    <mergeCell ref="SO259:SQ259"/>
    <mergeCell ref="SD260:SE260"/>
    <mergeCell ref="SI260:SJ260"/>
    <mergeCell ref="SO260:SQ260"/>
    <mergeCell ref="SB263:SC264"/>
    <mergeCell ref="SD263:SE264"/>
    <mergeCell ref="SF263:SG264"/>
    <mergeCell ref="SH263:SI264"/>
    <mergeCell ref="SJ263:SK264"/>
    <mergeCell ref="SL263:SM264"/>
    <mergeCell ref="SN263:SO264"/>
    <mergeCell ref="SP263:SQ264"/>
    <mergeCell ref="SR263:SY270"/>
    <mergeCell ref="SZ263:TT270"/>
    <mergeCell ref="SB265:SQ266"/>
    <mergeCell ref="SD267:SE267"/>
    <mergeCell ref="SI267:SJ267"/>
    <mergeCell ref="SO267:SQ267"/>
    <mergeCell ref="SD268:SE268"/>
    <mergeCell ref="SI268:SJ268"/>
    <mergeCell ref="SO268:SQ268"/>
    <mergeCell ref="SB271:SC272"/>
    <mergeCell ref="SD271:SE272"/>
    <mergeCell ref="SF271:SG272"/>
    <mergeCell ref="SH271:SI272"/>
    <mergeCell ref="SJ271:SK272"/>
    <mergeCell ref="SL271:SM272"/>
    <mergeCell ref="SN271:SO272"/>
    <mergeCell ref="SP271:SQ272"/>
    <mergeCell ref="SR271:SY278"/>
    <mergeCell ref="SZ271:TT278"/>
    <mergeCell ref="SB273:SQ274"/>
    <mergeCell ref="SD275:SE275"/>
    <mergeCell ref="SI275:SJ275"/>
    <mergeCell ref="SO275:SQ275"/>
    <mergeCell ref="SD276:SE276"/>
    <mergeCell ref="SI276:SJ276"/>
    <mergeCell ref="SO276:SQ276"/>
    <mergeCell ref="SB279:SC280"/>
    <mergeCell ref="SD279:SE280"/>
    <mergeCell ref="SF279:SG280"/>
    <mergeCell ref="SH279:SI280"/>
    <mergeCell ref="SJ279:SK280"/>
    <mergeCell ref="SL279:SM280"/>
    <mergeCell ref="SN279:SO280"/>
    <mergeCell ref="SP279:SQ280"/>
    <mergeCell ref="SR279:SY286"/>
    <mergeCell ref="SZ279:TT286"/>
    <mergeCell ref="SB281:SQ282"/>
    <mergeCell ref="SD283:SE283"/>
    <mergeCell ref="SI283:SJ283"/>
    <mergeCell ref="SO283:SQ283"/>
    <mergeCell ref="SD284:SE284"/>
    <mergeCell ref="SI284:SJ284"/>
    <mergeCell ref="SO284:SQ284"/>
    <mergeCell ref="SB287:SC288"/>
    <mergeCell ref="SD287:SE288"/>
    <mergeCell ref="SF287:SG288"/>
    <mergeCell ref="SH287:SI288"/>
    <mergeCell ref="SJ287:SK288"/>
    <mergeCell ref="SL287:SM288"/>
    <mergeCell ref="SN287:SO288"/>
    <mergeCell ref="SP287:SQ288"/>
    <mergeCell ref="SR287:SY294"/>
    <mergeCell ref="SZ287:TT294"/>
    <mergeCell ref="SB289:SQ290"/>
    <mergeCell ref="SD291:SE291"/>
    <mergeCell ref="SI291:SJ291"/>
    <mergeCell ref="SO291:SQ291"/>
    <mergeCell ref="SD292:SE292"/>
    <mergeCell ref="SI292:SJ292"/>
    <mergeCell ref="SO292:SQ292"/>
    <mergeCell ref="SB295:SC296"/>
    <mergeCell ref="SD295:SE296"/>
    <mergeCell ref="SF295:SG296"/>
    <mergeCell ref="SH295:SI296"/>
    <mergeCell ref="SJ295:SK296"/>
    <mergeCell ref="SL295:SM296"/>
    <mergeCell ref="SN295:SO296"/>
    <mergeCell ref="SP295:SQ296"/>
    <mergeCell ref="SR295:SY302"/>
    <mergeCell ref="SZ295:TT302"/>
    <mergeCell ref="SB297:SQ298"/>
    <mergeCell ref="SD299:SE299"/>
    <mergeCell ref="SI299:SJ299"/>
    <mergeCell ref="SO299:SQ299"/>
    <mergeCell ref="SD300:SE300"/>
    <mergeCell ref="SI300:SJ300"/>
    <mergeCell ref="SO300:SQ300"/>
    <mergeCell ref="SB303:SC304"/>
    <mergeCell ref="SD303:SE304"/>
    <mergeCell ref="SF303:SG304"/>
    <mergeCell ref="SH303:SI304"/>
    <mergeCell ref="SJ303:SK304"/>
    <mergeCell ref="SL303:SM304"/>
    <mergeCell ref="SN303:SO304"/>
    <mergeCell ref="SP303:SQ304"/>
    <mergeCell ref="SR303:SY310"/>
    <mergeCell ref="SZ303:TT310"/>
    <mergeCell ref="SB305:SQ306"/>
    <mergeCell ref="SD307:SE307"/>
    <mergeCell ref="SI307:SJ307"/>
    <mergeCell ref="SO307:SQ307"/>
    <mergeCell ref="SD308:SE308"/>
    <mergeCell ref="SI308:SJ308"/>
    <mergeCell ref="SO308:SQ308"/>
    <mergeCell ref="SB311:SC312"/>
    <mergeCell ref="SD311:SE312"/>
    <mergeCell ref="SF311:SG312"/>
    <mergeCell ref="SH311:SI312"/>
    <mergeCell ref="SJ311:SK312"/>
    <mergeCell ref="SL311:SM312"/>
    <mergeCell ref="SN311:SO312"/>
    <mergeCell ref="SP311:SQ312"/>
    <mergeCell ref="SR311:SY318"/>
    <mergeCell ref="SZ311:TT318"/>
    <mergeCell ref="SB313:SQ314"/>
    <mergeCell ref="SD315:SE315"/>
    <mergeCell ref="SI315:SJ315"/>
    <mergeCell ref="SO315:SQ315"/>
    <mergeCell ref="SD316:SE316"/>
    <mergeCell ref="SI316:SJ316"/>
    <mergeCell ref="SO316:SQ316"/>
    <mergeCell ref="SB319:SC320"/>
    <mergeCell ref="SD319:SE320"/>
    <mergeCell ref="SF319:SG320"/>
    <mergeCell ref="SH319:SI320"/>
    <mergeCell ref="SJ319:SK320"/>
    <mergeCell ref="SL319:SM320"/>
    <mergeCell ref="SN319:SO320"/>
    <mergeCell ref="SP319:SQ320"/>
    <mergeCell ref="SR319:SY326"/>
    <mergeCell ref="SZ319:TT326"/>
    <mergeCell ref="SB321:SQ322"/>
    <mergeCell ref="SD323:SE323"/>
    <mergeCell ref="SI323:SJ323"/>
    <mergeCell ref="SO323:SQ323"/>
    <mergeCell ref="SD324:SE324"/>
    <mergeCell ref="SI324:SJ324"/>
    <mergeCell ref="SO324:SQ324"/>
    <mergeCell ref="SB327:SC328"/>
    <mergeCell ref="SD327:SE328"/>
    <mergeCell ref="SF327:SG328"/>
    <mergeCell ref="SH327:SI328"/>
    <mergeCell ref="SJ327:SK328"/>
    <mergeCell ref="SL327:SM328"/>
    <mergeCell ref="SN327:SO328"/>
    <mergeCell ref="SP327:SQ328"/>
    <mergeCell ref="SR327:SY334"/>
    <mergeCell ref="SZ327:TT334"/>
    <mergeCell ref="SB329:SQ330"/>
    <mergeCell ref="SD331:SE331"/>
    <mergeCell ref="SI331:SJ331"/>
    <mergeCell ref="SO331:SQ331"/>
    <mergeCell ref="SD332:SE332"/>
    <mergeCell ref="SI332:SJ332"/>
    <mergeCell ref="SO332:SQ332"/>
    <mergeCell ref="SB335:SC336"/>
    <mergeCell ref="SD335:SE336"/>
    <mergeCell ref="SF335:SG336"/>
    <mergeCell ref="SH335:SI336"/>
    <mergeCell ref="SJ335:SK336"/>
    <mergeCell ref="SL335:SM336"/>
    <mergeCell ref="SN335:SO336"/>
    <mergeCell ref="SP335:SQ336"/>
    <mergeCell ref="SR335:SY342"/>
    <mergeCell ref="SZ335:TT342"/>
    <mergeCell ref="SB337:SQ338"/>
    <mergeCell ref="SD339:SE339"/>
    <mergeCell ref="SI339:SJ339"/>
    <mergeCell ref="SO339:SQ339"/>
    <mergeCell ref="SD340:SE340"/>
    <mergeCell ref="SI340:SJ340"/>
    <mergeCell ref="SO340:SQ340"/>
    <mergeCell ref="SB343:SC344"/>
    <mergeCell ref="SD343:SE344"/>
    <mergeCell ref="SF343:SG344"/>
    <mergeCell ref="SH343:SI344"/>
    <mergeCell ref="SJ343:SK344"/>
    <mergeCell ref="SL343:SM344"/>
    <mergeCell ref="SN343:SO344"/>
    <mergeCell ref="SP343:SQ344"/>
    <mergeCell ref="SR343:SY350"/>
    <mergeCell ref="SZ343:TT350"/>
    <mergeCell ref="SB345:SQ346"/>
    <mergeCell ref="SD347:SE347"/>
    <mergeCell ref="SI347:SJ347"/>
    <mergeCell ref="SO347:SQ347"/>
    <mergeCell ref="SD348:SE348"/>
    <mergeCell ref="SI348:SJ348"/>
    <mergeCell ref="SO348:SQ348"/>
    <mergeCell ref="SB351:SC352"/>
    <mergeCell ref="SD351:SE352"/>
    <mergeCell ref="SF351:SG352"/>
    <mergeCell ref="SH351:SI352"/>
    <mergeCell ref="SJ351:SK352"/>
    <mergeCell ref="SL351:SM352"/>
    <mergeCell ref="SN351:SO352"/>
    <mergeCell ref="SP351:SQ352"/>
    <mergeCell ref="SR351:SY358"/>
    <mergeCell ref="SZ351:TT358"/>
    <mergeCell ref="SB353:SQ354"/>
    <mergeCell ref="SD355:SE355"/>
    <mergeCell ref="SI355:SJ355"/>
    <mergeCell ref="SO355:SQ355"/>
    <mergeCell ref="SD356:SE356"/>
    <mergeCell ref="SI356:SJ356"/>
    <mergeCell ref="SO356:SQ356"/>
  </mergeCells>
  <conditionalFormatting sqref="G7:H8 G15:H16 G23:H24 G31:H32 G39:H40 G47:H48 G55:H56 G63:H64 G71:H72">
    <cfRule type="cellIs" dxfId="3163" priority="19188" operator="equal">
      <formula>"JM"</formula>
    </cfRule>
    <cfRule type="cellIs" dxfId="3162" priority="19189" operator="equal">
      <formula>"OP"</formula>
    </cfRule>
    <cfRule type="cellIs" dxfId="3161" priority="19190" operator="equal">
      <formula>"DC"</formula>
    </cfRule>
    <cfRule type="cellIs" dxfId="3160" priority="19191" operator="equal">
      <formula>"SP"</formula>
    </cfRule>
    <cfRule type="cellIs" dxfId="3159" priority="19192" operator="equal">
      <formula>"HC"</formula>
    </cfRule>
    <cfRule type="cellIs" dxfId="3158" priority="19193" operator="equal">
      <formula>"TB"</formula>
    </cfRule>
    <cfRule type="cellIs" dxfId="3157" priority="19194" operator="equal">
      <formula>"OJ"</formula>
    </cfRule>
  </conditionalFormatting>
  <conditionalFormatting sqref="G79:H80">
    <cfRule type="cellIs" dxfId="3156" priority="3011" operator="equal">
      <formula>"JM"</formula>
    </cfRule>
    <cfRule type="cellIs" dxfId="3155" priority="3012" operator="equal">
      <formula>"OP"</formula>
    </cfRule>
    <cfRule type="cellIs" dxfId="3154" priority="3013" operator="equal">
      <formula>"DC"</formula>
    </cfRule>
    <cfRule type="cellIs" dxfId="3153" priority="3014" operator="equal">
      <formula>"SP"</formula>
    </cfRule>
    <cfRule type="cellIs" dxfId="3152" priority="3015" operator="equal">
      <formula>"HC"</formula>
    </cfRule>
    <cfRule type="cellIs" dxfId="3151" priority="3016" operator="equal">
      <formula>"TB"</formula>
    </cfRule>
    <cfRule type="cellIs" dxfId="3150" priority="3017" operator="equal">
      <formula>"OJ"</formula>
    </cfRule>
  </conditionalFormatting>
  <conditionalFormatting sqref="G87:H88">
    <cfRule type="cellIs" dxfId="3149" priority="3004" operator="equal">
      <formula>"JM"</formula>
    </cfRule>
    <cfRule type="cellIs" dxfId="3148" priority="3005" operator="equal">
      <formula>"OP"</formula>
    </cfRule>
    <cfRule type="cellIs" dxfId="3147" priority="3006" operator="equal">
      <formula>"DC"</formula>
    </cfRule>
    <cfRule type="cellIs" dxfId="3146" priority="3007" operator="equal">
      <formula>"SP"</formula>
    </cfRule>
    <cfRule type="cellIs" dxfId="3145" priority="3008" operator="equal">
      <formula>"HC"</formula>
    </cfRule>
    <cfRule type="cellIs" dxfId="3144" priority="3009" operator="equal">
      <formula>"TB"</formula>
    </cfRule>
    <cfRule type="cellIs" dxfId="3143" priority="3010" operator="equal">
      <formula>"OJ"</formula>
    </cfRule>
  </conditionalFormatting>
  <conditionalFormatting sqref="G95:H96">
    <cfRule type="cellIs" dxfId="3142" priority="2997" operator="equal">
      <formula>"JM"</formula>
    </cfRule>
    <cfRule type="cellIs" dxfId="3141" priority="2998" operator="equal">
      <formula>"OP"</formula>
    </cfRule>
    <cfRule type="cellIs" dxfId="3140" priority="2999" operator="equal">
      <formula>"DC"</formula>
    </cfRule>
    <cfRule type="cellIs" dxfId="3139" priority="3000" operator="equal">
      <formula>"SP"</formula>
    </cfRule>
    <cfRule type="cellIs" dxfId="3138" priority="3001" operator="equal">
      <formula>"HC"</formula>
    </cfRule>
    <cfRule type="cellIs" dxfId="3137" priority="3002" operator="equal">
      <formula>"TB"</formula>
    </cfRule>
    <cfRule type="cellIs" dxfId="3136" priority="3003" operator="equal">
      <formula>"OJ"</formula>
    </cfRule>
  </conditionalFormatting>
  <conditionalFormatting sqref="G103:H104">
    <cfRule type="cellIs" dxfId="3135" priority="2990" operator="equal">
      <formula>"JM"</formula>
    </cfRule>
    <cfRule type="cellIs" dxfId="3134" priority="2991" operator="equal">
      <formula>"OP"</formula>
    </cfRule>
    <cfRule type="cellIs" dxfId="3133" priority="2992" operator="equal">
      <formula>"DC"</formula>
    </cfRule>
    <cfRule type="cellIs" dxfId="3132" priority="2993" operator="equal">
      <formula>"SP"</formula>
    </cfRule>
    <cfRule type="cellIs" dxfId="3131" priority="2994" operator="equal">
      <formula>"HC"</formula>
    </cfRule>
    <cfRule type="cellIs" dxfId="3130" priority="2995" operator="equal">
      <formula>"TB"</formula>
    </cfRule>
    <cfRule type="cellIs" dxfId="3129" priority="2996" operator="equal">
      <formula>"OJ"</formula>
    </cfRule>
  </conditionalFormatting>
  <conditionalFormatting sqref="G111:H112">
    <cfRule type="cellIs" dxfId="3128" priority="2983" operator="equal">
      <formula>"JM"</formula>
    </cfRule>
    <cfRule type="cellIs" dxfId="3127" priority="2984" operator="equal">
      <formula>"OP"</formula>
    </cfRule>
    <cfRule type="cellIs" dxfId="3126" priority="2985" operator="equal">
      <formula>"DC"</formula>
    </cfRule>
    <cfRule type="cellIs" dxfId="3125" priority="2986" operator="equal">
      <formula>"SP"</formula>
    </cfRule>
    <cfRule type="cellIs" dxfId="3124" priority="2987" operator="equal">
      <formula>"HC"</formula>
    </cfRule>
    <cfRule type="cellIs" dxfId="3123" priority="2988" operator="equal">
      <formula>"TB"</formula>
    </cfRule>
    <cfRule type="cellIs" dxfId="3122" priority="2989" operator="equal">
      <formula>"OJ"</formula>
    </cfRule>
  </conditionalFormatting>
  <conditionalFormatting sqref="G119:H120">
    <cfRule type="cellIs" dxfId="3121" priority="2976" operator="equal">
      <formula>"JM"</formula>
    </cfRule>
    <cfRule type="cellIs" dxfId="3120" priority="2977" operator="equal">
      <formula>"OP"</formula>
    </cfRule>
    <cfRule type="cellIs" dxfId="3119" priority="2978" operator="equal">
      <formula>"DC"</formula>
    </cfRule>
    <cfRule type="cellIs" dxfId="3118" priority="2979" operator="equal">
      <formula>"SP"</formula>
    </cfRule>
    <cfRule type="cellIs" dxfId="3117" priority="2980" operator="equal">
      <formula>"HC"</formula>
    </cfRule>
    <cfRule type="cellIs" dxfId="3116" priority="2981" operator="equal">
      <formula>"TB"</formula>
    </cfRule>
    <cfRule type="cellIs" dxfId="3115" priority="2982" operator="equal">
      <formula>"OJ"</formula>
    </cfRule>
  </conditionalFormatting>
  <conditionalFormatting sqref="G127:H128">
    <cfRule type="cellIs" dxfId="3114" priority="2969" operator="equal">
      <formula>"JM"</formula>
    </cfRule>
    <cfRule type="cellIs" dxfId="3113" priority="2970" operator="equal">
      <formula>"OP"</formula>
    </cfRule>
    <cfRule type="cellIs" dxfId="3112" priority="2971" operator="equal">
      <formula>"DC"</formula>
    </cfRule>
    <cfRule type="cellIs" dxfId="3111" priority="2972" operator="equal">
      <formula>"SP"</formula>
    </cfRule>
    <cfRule type="cellIs" dxfId="3110" priority="2973" operator="equal">
      <formula>"HC"</formula>
    </cfRule>
    <cfRule type="cellIs" dxfId="3109" priority="2974" operator="equal">
      <formula>"TB"</formula>
    </cfRule>
    <cfRule type="cellIs" dxfId="3108" priority="2975" operator="equal">
      <formula>"OJ"</formula>
    </cfRule>
  </conditionalFormatting>
  <conditionalFormatting sqref="G135:H136">
    <cfRule type="cellIs" dxfId="3107" priority="2962" operator="equal">
      <formula>"JM"</formula>
    </cfRule>
    <cfRule type="cellIs" dxfId="3106" priority="2963" operator="equal">
      <formula>"OP"</formula>
    </cfRule>
    <cfRule type="cellIs" dxfId="3105" priority="2964" operator="equal">
      <formula>"DC"</formula>
    </cfRule>
    <cfRule type="cellIs" dxfId="3104" priority="2965" operator="equal">
      <formula>"SP"</formula>
    </cfRule>
    <cfRule type="cellIs" dxfId="3103" priority="2966" operator="equal">
      <formula>"HC"</formula>
    </cfRule>
    <cfRule type="cellIs" dxfId="3102" priority="2967" operator="equal">
      <formula>"TB"</formula>
    </cfRule>
    <cfRule type="cellIs" dxfId="3101" priority="2968" operator="equal">
      <formula>"OJ"</formula>
    </cfRule>
  </conditionalFormatting>
  <conditionalFormatting sqref="G143:H144">
    <cfRule type="cellIs" dxfId="3100" priority="2955" operator="equal">
      <formula>"JM"</formula>
    </cfRule>
    <cfRule type="cellIs" dxfId="3099" priority="2956" operator="equal">
      <formula>"OP"</formula>
    </cfRule>
    <cfRule type="cellIs" dxfId="3098" priority="2957" operator="equal">
      <formula>"DC"</formula>
    </cfRule>
    <cfRule type="cellIs" dxfId="3097" priority="2958" operator="equal">
      <formula>"SP"</formula>
    </cfRule>
    <cfRule type="cellIs" dxfId="3096" priority="2959" operator="equal">
      <formula>"HC"</formula>
    </cfRule>
    <cfRule type="cellIs" dxfId="3095" priority="2960" operator="equal">
      <formula>"TB"</formula>
    </cfRule>
    <cfRule type="cellIs" dxfId="3094" priority="2961" operator="equal">
      <formula>"OJ"</formula>
    </cfRule>
  </conditionalFormatting>
  <conditionalFormatting sqref="G151:H152">
    <cfRule type="cellIs" dxfId="3093" priority="2948" operator="equal">
      <formula>"JM"</formula>
    </cfRule>
    <cfRule type="cellIs" dxfId="3092" priority="2949" operator="equal">
      <formula>"OP"</formula>
    </cfRule>
    <cfRule type="cellIs" dxfId="3091" priority="2950" operator="equal">
      <formula>"DC"</formula>
    </cfRule>
    <cfRule type="cellIs" dxfId="3090" priority="2951" operator="equal">
      <formula>"SP"</formula>
    </cfRule>
    <cfRule type="cellIs" dxfId="3089" priority="2952" operator="equal">
      <formula>"HC"</formula>
    </cfRule>
    <cfRule type="cellIs" dxfId="3088" priority="2953" operator="equal">
      <formula>"TB"</formula>
    </cfRule>
    <cfRule type="cellIs" dxfId="3087" priority="2954" operator="equal">
      <formula>"OJ"</formula>
    </cfRule>
  </conditionalFormatting>
  <conditionalFormatting sqref="G159:H160">
    <cfRule type="cellIs" dxfId="3086" priority="2941" operator="equal">
      <formula>"JM"</formula>
    </cfRule>
    <cfRule type="cellIs" dxfId="3085" priority="2942" operator="equal">
      <formula>"OP"</formula>
    </cfRule>
    <cfRule type="cellIs" dxfId="3084" priority="2943" operator="equal">
      <formula>"DC"</formula>
    </cfRule>
    <cfRule type="cellIs" dxfId="3083" priority="2944" operator="equal">
      <formula>"SP"</formula>
    </cfRule>
    <cfRule type="cellIs" dxfId="3082" priority="2945" operator="equal">
      <formula>"HC"</formula>
    </cfRule>
    <cfRule type="cellIs" dxfId="3081" priority="2946" operator="equal">
      <formula>"TB"</formula>
    </cfRule>
    <cfRule type="cellIs" dxfId="3080" priority="2947" operator="equal">
      <formula>"OJ"</formula>
    </cfRule>
  </conditionalFormatting>
  <conditionalFormatting sqref="G167:H168">
    <cfRule type="cellIs" dxfId="3079" priority="2934" operator="equal">
      <formula>"JM"</formula>
    </cfRule>
    <cfRule type="cellIs" dxfId="3078" priority="2935" operator="equal">
      <formula>"OP"</formula>
    </cfRule>
    <cfRule type="cellIs" dxfId="3077" priority="2936" operator="equal">
      <formula>"DC"</formula>
    </cfRule>
    <cfRule type="cellIs" dxfId="3076" priority="2937" operator="equal">
      <formula>"SP"</formula>
    </cfRule>
    <cfRule type="cellIs" dxfId="3075" priority="2938" operator="equal">
      <formula>"HC"</formula>
    </cfRule>
    <cfRule type="cellIs" dxfId="3074" priority="2939" operator="equal">
      <formula>"TB"</formula>
    </cfRule>
    <cfRule type="cellIs" dxfId="3073" priority="2940" operator="equal">
      <formula>"OJ"</formula>
    </cfRule>
  </conditionalFormatting>
  <conditionalFormatting sqref="G175:H176">
    <cfRule type="cellIs" dxfId="3072" priority="2927" operator="equal">
      <formula>"JM"</formula>
    </cfRule>
    <cfRule type="cellIs" dxfId="3071" priority="2928" operator="equal">
      <formula>"OP"</formula>
    </cfRule>
    <cfRule type="cellIs" dxfId="3070" priority="2929" operator="equal">
      <formula>"DC"</formula>
    </cfRule>
    <cfRule type="cellIs" dxfId="3069" priority="2930" operator="equal">
      <formula>"SP"</formula>
    </cfRule>
    <cfRule type="cellIs" dxfId="3068" priority="2931" operator="equal">
      <formula>"HC"</formula>
    </cfRule>
    <cfRule type="cellIs" dxfId="3067" priority="2932" operator="equal">
      <formula>"TB"</formula>
    </cfRule>
    <cfRule type="cellIs" dxfId="3066" priority="2933" operator="equal">
      <formula>"OJ"</formula>
    </cfRule>
  </conditionalFormatting>
  <conditionalFormatting sqref="G183:H184">
    <cfRule type="cellIs" dxfId="3065" priority="2920" operator="equal">
      <formula>"JM"</formula>
    </cfRule>
    <cfRule type="cellIs" dxfId="3064" priority="2921" operator="equal">
      <formula>"OP"</formula>
    </cfRule>
    <cfRule type="cellIs" dxfId="3063" priority="2922" operator="equal">
      <formula>"DC"</formula>
    </cfRule>
    <cfRule type="cellIs" dxfId="3062" priority="2923" operator="equal">
      <formula>"SP"</formula>
    </cfRule>
    <cfRule type="cellIs" dxfId="3061" priority="2924" operator="equal">
      <formula>"HC"</formula>
    </cfRule>
    <cfRule type="cellIs" dxfId="3060" priority="2925" operator="equal">
      <formula>"TB"</formula>
    </cfRule>
    <cfRule type="cellIs" dxfId="3059" priority="2926" operator="equal">
      <formula>"OJ"</formula>
    </cfRule>
  </conditionalFormatting>
  <conditionalFormatting sqref="G191:H192">
    <cfRule type="cellIs" dxfId="3058" priority="2913" operator="equal">
      <formula>"JM"</formula>
    </cfRule>
    <cfRule type="cellIs" dxfId="3057" priority="2914" operator="equal">
      <formula>"OP"</formula>
    </cfRule>
    <cfRule type="cellIs" dxfId="3056" priority="2915" operator="equal">
      <formula>"DC"</formula>
    </cfRule>
    <cfRule type="cellIs" dxfId="3055" priority="2916" operator="equal">
      <formula>"SP"</formula>
    </cfRule>
    <cfRule type="cellIs" dxfId="3054" priority="2917" operator="equal">
      <formula>"HC"</formula>
    </cfRule>
    <cfRule type="cellIs" dxfId="3053" priority="2918" operator="equal">
      <formula>"TB"</formula>
    </cfRule>
    <cfRule type="cellIs" dxfId="3052" priority="2919" operator="equal">
      <formula>"OJ"</formula>
    </cfRule>
  </conditionalFormatting>
  <conditionalFormatting sqref="G199:H200">
    <cfRule type="cellIs" dxfId="3051" priority="2906" operator="equal">
      <formula>"JM"</formula>
    </cfRule>
    <cfRule type="cellIs" dxfId="3050" priority="2907" operator="equal">
      <formula>"OP"</formula>
    </cfRule>
    <cfRule type="cellIs" dxfId="3049" priority="2908" operator="equal">
      <formula>"DC"</formula>
    </cfRule>
    <cfRule type="cellIs" dxfId="3048" priority="2909" operator="equal">
      <formula>"SP"</formula>
    </cfRule>
    <cfRule type="cellIs" dxfId="3047" priority="2910" operator="equal">
      <formula>"HC"</formula>
    </cfRule>
    <cfRule type="cellIs" dxfId="3046" priority="2911" operator="equal">
      <formula>"TB"</formula>
    </cfRule>
    <cfRule type="cellIs" dxfId="3045" priority="2912" operator="equal">
      <formula>"OJ"</formula>
    </cfRule>
  </conditionalFormatting>
  <conditionalFormatting sqref="G207:H208">
    <cfRule type="cellIs" dxfId="3044" priority="2899" operator="equal">
      <formula>"JM"</formula>
    </cfRule>
    <cfRule type="cellIs" dxfId="3043" priority="2900" operator="equal">
      <formula>"OP"</formula>
    </cfRule>
    <cfRule type="cellIs" dxfId="3042" priority="2901" operator="equal">
      <formula>"DC"</formula>
    </cfRule>
    <cfRule type="cellIs" dxfId="3041" priority="2902" operator="equal">
      <formula>"SP"</formula>
    </cfRule>
    <cfRule type="cellIs" dxfId="3040" priority="2903" operator="equal">
      <formula>"HC"</formula>
    </cfRule>
    <cfRule type="cellIs" dxfId="3039" priority="2904" operator="equal">
      <formula>"TB"</formula>
    </cfRule>
    <cfRule type="cellIs" dxfId="3038" priority="2905" operator="equal">
      <formula>"OJ"</formula>
    </cfRule>
  </conditionalFormatting>
  <conditionalFormatting sqref="G215:H216">
    <cfRule type="cellIs" dxfId="3037" priority="2892" operator="equal">
      <formula>"JM"</formula>
    </cfRule>
    <cfRule type="cellIs" dxfId="3036" priority="2893" operator="equal">
      <formula>"OP"</formula>
    </cfRule>
    <cfRule type="cellIs" dxfId="3035" priority="2894" operator="equal">
      <formula>"DC"</formula>
    </cfRule>
    <cfRule type="cellIs" dxfId="3034" priority="2895" operator="equal">
      <formula>"SP"</formula>
    </cfRule>
    <cfRule type="cellIs" dxfId="3033" priority="2896" operator="equal">
      <formula>"HC"</formula>
    </cfRule>
    <cfRule type="cellIs" dxfId="3032" priority="2897" operator="equal">
      <formula>"TB"</formula>
    </cfRule>
    <cfRule type="cellIs" dxfId="3031" priority="2898" operator="equal">
      <formula>"OJ"</formula>
    </cfRule>
  </conditionalFormatting>
  <conditionalFormatting sqref="G223:H224">
    <cfRule type="cellIs" dxfId="3030" priority="2885" operator="equal">
      <formula>"JM"</formula>
    </cfRule>
    <cfRule type="cellIs" dxfId="3029" priority="2886" operator="equal">
      <formula>"OP"</formula>
    </cfRule>
    <cfRule type="cellIs" dxfId="3028" priority="2887" operator="equal">
      <formula>"DC"</formula>
    </cfRule>
    <cfRule type="cellIs" dxfId="3027" priority="2888" operator="equal">
      <formula>"SP"</formula>
    </cfRule>
    <cfRule type="cellIs" dxfId="3026" priority="2889" operator="equal">
      <formula>"HC"</formula>
    </cfRule>
    <cfRule type="cellIs" dxfId="3025" priority="2890" operator="equal">
      <formula>"TB"</formula>
    </cfRule>
    <cfRule type="cellIs" dxfId="3024" priority="2891" operator="equal">
      <formula>"OJ"</formula>
    </cfRule>
  </conditionalFormatting>
  <conditionalFormatting sqref="G231:H232">
    <cfRule type="cellIs" dxfId="3023" priority="2878" operator="equal">
      <formula>"JM"</formula>
    </cfRule>
    <cfRule type="cellIs" dxfId="3022" priority="2879" operator="equal">
      <formula>"OP"</formula>
    </cfRule>
    <cfRule type="cellIs" dxfId="3021" priority="2880" operator="equal">
      <formula>"DC"</formula>
    </cfRule>
    <cfRule type="cellIs" dxfId="3020" priority="2881" operator="equal">
      <formula>"SP"</formula>
    </cfRule>
    <cfRule type="cellIs" dxfId="3019" priority="2882" operator="equal">
      <formula>"HC"</formula>
    </cfRule>
    <cfRule type="cellIs" dxfId="3018" priority="2883" operator="equal">
      <formula>"TB"</formula>
    </cfRule>
    <cfRule type="cellIs" dxfId="3017" priority="2884" operator="equal">
      <formula>"OJ"</formula>
    </cfRule>
  </conditionalFormatting>
  <conditionalFormatting sqref="G239:H240">
    <cfRule type="cellIs" dxfId="3016" priority="2871" operator="equal">
      <formula>"JM"</formula>
    </cfRule>
    <cfRule type="cellIs" dxfId="3015" priority="2872" operator="equal">
      <formula>"OP"</formula>
    </cfRule>
    <cfRule type="cellIs" dxfId="3014" priority="2873" operator="equal">
      <formula>"DC"</formula>
    </cfRule>
    <cfRule type="cellIs" dxfId="3013" priority="2874" operator="equal">
      <formula>"SP"</formula>
    </cfRule>
    <cfRule type="cellIs" dxfId="3012" priority="2875" operator="equal">
      <formula>"HC"</formula>
    </cfRule>
    <cfRule type="cellIs" dxfId="3011" priority="2876" operator="equal">
      <formula>"TB"</formula>
    </cfRule>
    <cfRule type="cellIs" dxfId="3010" priority="2877" operator="equal">
      <formula>"OJ"</formula>
    </cfRule>
  </conditionalFormatting>
  <conditionalFormatting sqref="G247:H248">
    <cfRule type="cellIs" dxfId="3009" priority="2864" operator="equal">
      <formula>"JM"</formula>
    </cfRule>
    <cfRule type="cellIs" dxfId="3008" priority="2865" operator="equal">
      <formula>"OP"</formula>
    </cfRule>
    <cfRule type="cellIs" dxfId="3007" priority="2866" operator="equal">
      <formula>"DC"</formula>
    </cfRule>
    <cfRule type="cellIs" dxfId="3006" priority="2867" operator="equal">
      <formula>"SP"</formula>
    </cfRule>
    <cfRule type="cellIs" dxfId="3005" priority="2868" operator="equal">
      <formula>"HC"</formula>
    </cfRule>
    <cfRule type="cellIs" dxfId="3004" priority="2869" operator="equal">
      <formula>"TB"</formula>
    </cfRule>
    <cfRule type="cellIs" dxfId="3003" priority="2870" operator="equal">
      <formula>"OJ"</formula>
    </cfRule>
  </conditionalFormatting>
  <conditionalFormatting sqref="G255:H256">
    <cfRule type="cellIs" dxfId="3002" priority="2857" operator="equal">
      <formula>"JM"</formula>
    </cfRule>
    <cfRule type="cellIs" dxfId="3001" priority="2858" operator="equal">
      <formula>"OP"</formula>
    </cfRule>
    <cfRule type="cellIs" dxfId="3000" priority="2859" operator="equal">
      <formula>"DC"</formula>
    </cfRule>
    <cfRule type="cellIs" dxfId="2999" priority="2860" operator="equal">
      <formula>"SP"</formula>
    </cfRule>
    <cfRule type="cellIs" dxfId="2998" priority="2861" operator="equal">
      <formula>"HC"</formula>
    </cfRule>
    <cfRule type="cellIs" dxfId="2997" priority="2862" operator="equal">
      <formula>"TB"</formula>
    </cfRule>
    <cfRule type="cellIs" dxfId="2996" priority="2863" operator="equal">
      <formula>"OJ"</formula>
    </cfRule>
  </conditionalFormatting>
  <conditionalFormatting sqref="G263:H264">
    <cfRule type="cellIs" dxfId="2995" priority="2850" operator="equal">
      <formula>"JM"</formula>
    </cfRule>
    <cfRule type="cellIs" dxfId="2994" priority="2851" operator="equal">
      <formula>"OP"</formula>
    </cfRule>
    <cfRule type="cellIs" dxfId="2993" priority="2852" operator="equal">
      <formula>"DC"</formula>
    </cfRule>
    <cfRule type="cellIs" dxfId="2992" priority="2853" operator="equal">
      <formula>"SP"</formula>
    </cfRule>
    <cfRule type="cellIs" dxfId="2991" priority="2854" operator="equal">
      <formula>"HC"</formula>
    </cfRule>
    <cfRule type="cellIs" dxfId="2990" priority="2855" operator="equal">
      <formula>"TB"</formula>
    </cfRule>
    <cfRule type="cellIs" dxfId="2989" priority="2856" operator="equal">
      <formula>"OJ"</formula>
    </cfRule>
  </conditionalFormatting>
  <conditionalFormatting sqref="G271:H272">
    <cfRule type="cellIs" dxfId="2988" priority="2843" operator="equal">
      <formula>"JM"</formula>
    </cfRule>
    <cfRule type="cellIs" dxfId="2987" priority="2844" operator="equal">
      <formula>"OP"</formula>
    </cfRule>
    <cfRule type="cellIs" dxfId="2986" priority="2845" operator="equal">
      <formula>"DC"</formula>
    </cfRule>
    <cfRule type="cellIs" dxfId="2985" priority="2846" operator="equal">
      <formula>"SP"</formula>
    </cfRule>
    <cfRule type="cellIs" dxfId="2984" priority="2847" operator="equal">
      <formula>"HC"</formula>
    </cfRule>
    <cfRule type="cellIs" dxfId="2983" priority="2848" operator="equal">
      <formula>"TB"</formula>
    </cfRule>
    <cfRule type="cellIs" dxfId="2982" priority="2849" operator="equal">
      <formula>"OJ"</formula>
    </cfRule>
  </conditionalFormatting>
  <conditionalFormatting sqref="G279:H280">
    <cfRule type="cellIs" dxfId="2981" priority="2836" operator="equal">
      <formula>"JM"</formula>
    </cfRule>
    <cfRule type="cellIs" dxfId="2980" priority="2837" operator="equal">
      <formula>"OP"</formula>
    </cfRule>
    <cfRule type="cellIs" dxfId="2979" priority="2838" operator="equal">
      <formula>"DC"</formula>
    </cfRule>
    <cfRule type="cellIs" dxfId="2978" priority="2839" operator="equal">
      <formula>"SP"</formula>
    </cfRule>
    <cfRule type="cellIs" dxfId="2977" priority="2840" operator="equal">
      <formula>"HC"</formula>
    </cfRule>
    <cfRule type="cellIs" dxfId="2976" priority="2841" operator="equal">
      <formula>"TB"</formula>
    </cfRule>
    <cfRule type="cellIs" dxfId="2975" priority="2842" operator="equal">
      <formula>"OJ"</formula>
    </cfRule>
  </conditionalFormatting>
  <conditionalFormatting sqref="G287:H288">
    <cfRule type="cellIs" dxfId="2974" priority="2829" operator="equal">
      <formula>"JM"</formula>
    </cfRule>
    <cfRule type="cellIs" dxfId="2973" priority="2830" operator="equal">
      <formula>"OP"</formula>
    </cfRule>
    <cfRule type="cellIs" dxfId="2972" priority="2831" operator="equal">
      <formula>"DC"</formula>
    </cfRule>
    <cfRule type="cellIs" dxfId="2971" priority="2832" operator="equal">
      <formula>"SP"</formula>
    </cfRule>
    <cfRule type="cellIs" dxfId="2970" priority="2833" operator="equal">
      <formula>"HC"</formula>
    </cfRule>
    <cfRule type="cellIs" dxfId="2969" priority="2834" operator="equal">
      <formula>"TB"</formula>
    </cfRule>
    <cfRule type="cellIs" dxfId="2968" priority="2835" operator="equal">
      <formula>"OJ"</formula>
    </cfRule>
  </conditionalFormatting>
  <conditionalFormatting sqref="G295:H296">
    <cfRule type="cellIs" dxfId="2967" priority="2822" operator="equal">
      <formula>"JM"</formula>
    </cfRule>
    <cfRule type="cellIs" dxfId="2966" priority="2823" operator="equal">
      <formula>"OP"</formula>
    </cfRule>
    <cfRule type="cellIs" dxfId="2965" priority="2824" operator="equal">
      <formula>"DC"</formula>
    </cfRule>
    <cfRule type="cellIs" dxfId="2964" priority="2825" operator="equal">
      <formula>"SP"</formula>
    </cfRule>
    <cfRule type="cellIs" dxfId="2963" priority="2826" operator="equal">
      <formula>"HC"</formula>
    </cfRule>
    <cfRule type="cellIs" dxfId="2962" priority="2827" operator="equal">
      <formula>"TB"</formula>
    </cfRule>
    <cfRule type="cellIs" dxfId="2961" priority="2828" operator="equal">
      <formula>"OJ"</formula>
    </cfRule>
  </conditionalFormatting>
  <conditionalFormatting sqref="G303:H304">
    <cfRule type="cellIs" dxfId="2960" priority="2815" operator="equal">
      <formula>"JM"</formula>
    </cfRule>
    <cfRule type="cellIs" dxfId="2959" priority="2816" operator="equal">
      <formula>"OP"</formula>
    </cfRule>
    <cfRule type="cellIs" dxfId="2958" priority="2817" operator="equal">
      <formula>"DC"</formula>
    </cfRule>
    <cfRule type="cellIs" dxfId="2957" priority="2818" operator="equal">
      <formula>"SP"</formula>
    </cfRule>
    <cfRule type="cellIs" dxfId="2956" priority="2819" operator="equal">
      <formula>"HC"</formula>
    </cfRule>
    <cfRule type="cellIs" dxfId="2955" priority="2820" operator="equal">
      <formula>"TB"</formula>
    </cfRule>
    <cfRule type="cellIs" dxfId="2954" priority="2821" operator="equal">
      <formula>"OJ"</formula>
    </cfRule>
  </conditionalFormatting>
  <conditionalFormatting sqref="G311:H312">
    <cfRule type="cellIs" dxfId="2953" priority="2808" operator="equal">
      <formula>"JM"</formula>
    </cfRule>
    <cfRule type="cellIs" dxfId="2952" priority="2809" operator="equal">
      <formula>"OP"</formula>
    </cfRule>
    <cfRule type="cellIs" dxfId="2951" priority="2810" operator="equal">
      <formula>"DC"</formula>
    </cfRule>
    <cfRule type="cellIs" dxfId="2950" priority="2811" operator="equal">
      <formula>"SP"</formula>
    </cfRule>
    <cfRule type="cellIs" dxfId="2949" priority="2812" operator="equal">
      <formula>"HC"</formula>
    </cfRule>
    <cfRule type="cellIs" dxfId="2948" priority="2813" operator="equal">
      <formula>"TB"</formula>
    </cfRule>
    <cfRule type="cellIs" dxfId="2947" priority="2814" operator="equal">
      <formula>"OJ"</formula>
    </cfRule>
  </conditionalFormatting>
  <conditionalFormatting sqref="G319:H320">
    <cfRule type="cellIs" dxfId="2946" priority="2801" operator="equal">
      <formula>"JM"</formula>
    </cfRule>
    <cfRule type="cellIs" dxfId="2945" priority="2802" operator="equal">
      <formula>"OP"</formula>
    </cfRule>
    <cfRule type="cellIs" dxfId="2944" priority="2803" operator="equal">
      <formula>"DC"</formula>
    </cfRule>
    <cfRule type="cellIs" dxfId="2943" priority="2804" operator="equal">
      <formula>"SP"</formula>
    </cfRule>
    <cfRule type="cellIs" dxfId="2942" priority="2805" operator="equal">
      <formula>"HC"</formula>
    </cfRule>
    <cfRule type="cellIs" dxfId="2941" priority="2806" operator="equal">
      <formula>"TB"</formula>
    </cfRule>
    <cfRule type="cellIs" dxfId="2940" priority="2807" operator="equal">
      <formula>"OJ"</formula>
    </cfRule>
  </conditionalFormatting>
  <conditionalFormatting sqref="G327:H328">
    <cfRule type="cellIs" dxfId="2939" priority="2794" operator="equal">
      <formula>"JM"</formula>
    </cfRule>
    <cfRule type="cellIs" dxfId="2938" priority="2795" operator="equal">
      <formula>"OP"</formula>
    </cfRule>
    <cfRule type="cellIs" dxfId="2937" priority="2796" operator="equal">
      <formula>"DC"</formula>
    </cfRule>
    <cfRule type="cellIs" dxfId="2936" priority="2797" operator="equal">
      <formula>"SP"</formula>
    </cfRule>
    <cfRule type="cellIs" dxfId="2935" priority="2798" operator="equal">
      <formula>"HC"</formula>
    </cfRule>
    <cfRule type="cellIs" dxfId="2934" priority="2799" operator="equal">
      <formula>"TB"</formula>
    </cfRule>
    <cfRule type="cellIs" dxfId="2933" priority="2800" operator="equal">
      <formula>"OJ"</formula>
    </cfRule>
  </conditionalFormatting>
  <conditionalFormatting sqref="G335:H336">
    <cfRule type="cellIs" dxfId="2932" priority="2787" operator="equal">
      <formula>"JM"</formula>
    </cfRule>
    <cfRule type="cellIs" dxfId="2931" priority="2788" operator="equal">
      <formula>"OP"</formula>
    </cfRule>
    <cfRule type="cellIs" dxfId="2930" priority="2789" operator="equal">
      <formula>"DC"</formula>
    </cfRule>
    <cfRule type="cellIs" dxfId="2929" priority="2790" operator="equal">
      <formula>"SP"</formula>
    </cfRule>
    <cfRule type="cellIs" dxfId="2928" priority="2791" operator="equal">
      <formula>"HC"</formula>
    </cfRule>
    <cfRule type="cellIs" dxfId="2927" priority="2792" operator="equal">
      <formula>"TB"</formula>
    </cfRule>
    <cfRule type="cellIs" dxfId="2926" priority="2793" operator="equal">
      <formula>"OJ"</formula>
    </cfRule>
  </conditionalFormatting>
  <conditionalFormatting sqref="G343:H344">
    <cfRule type="cellIs" dxfId="2925" priority="2780" operator="equal">
      <formula>"JM"</formula>
    </cfRule>
    <cfRule type="cellIs" dxfId="2924" priority="2781" operator="equal">
      <formula>"OP"</formula>
    </cfRule>
    <cfRule type="cellIs" dxfId="2923" priority="2782" operator="equal">
      <formula>"DC"</formula>
    </cfRule>
    <cfRule type="cellIs" dxfId="2922" priority="2783" operator="equal">
      <formula>"SP"</formula>
    </cfRule>
    <cfRule type="cellIs" dxfId="2921" priority="2784" operator="equal">
      <formula>"HC"</formula>
    </cfRule>
    <cfRule type="cellIs" dxfId="2920" priority="2785" operator="equal">
      <formula>"TB"</formula>
    </cfRule>
    <cfRule type="cellIs" dxfId="2919" priority="2786" operator="equal">
      <formula>"OJ"</formula>
    </cfRule>
  </conditionalFormatting>
  <conditionalFormatting sqref="G351:H352">
    <cfRule type="cellIs" dxfId="2918" priority="2773" operator="equal">
      <formula>"JM"</formula>
    </cfRule>
    <cfRule type="cellIs" dxfId="2917" priority="2774" operator="equal">
      <formula>"OP"</formula>
    </cfRule>
    <cfRule type="cellIs" dxfId="2916" priority="2775" operator="equal">
      <formula>"DC"</formula>
    </cfRule>
    <cfRule type="cellIs" dxfId="2915" priority="2776" operator="equal">
      <formula>"SP"</formula>
    </cfRule>
    <cfRule type="cellIs" dxfId="2914" priority="2777" operator="equal">
      <formula>"HC"</formula>
    </cfRule>
    <cfRule type="cellIs" dxfId="2913" priority="2778" operator="equal">
      <formula>"TB"</formula>
    </cfRule>
    <cfRule type="cellIs" dxfId="2912" priority="2779" operator="equal">
      <formula>"OJ"</formula>
    </cfRule>
  </conditionalFormatting>
  <conditionalFormatting sqref="AZ7:BA8 AZ15:BA16 AZ23:BA24 AZ31:BA32 AZ39:BA40 AZ47:BA48 AZ55:BA56 AZ63:BA64 AZ71:BA72">
    <cfRule type="cellIs" dxfId="2911" priority="2766" operator="equal">
      <formula>"JM"</formula>
    </cfRule>
    <cfRule type="cellIs" dxfId="2910" priority="2767" operator="equal">
      <formula>"OP"</formula>
    </cfRule>
    <cfRule type="cellIs" dxfId="2909" priority="2768" operator="equal">
      <formula>"DC"</formula>
    </cfRule>
    <cfRule type="cellIs" dxfId="2908" priority="2769" operator="equal">
      <formula>"SP"</formula>
    </cfRule>
    <cfRule type="cellIs" dxfId="2907" priority="2770" operator="equal">
      <formula>"HC"</formula>
    </cfRule>
    <cfRule type="cellIs" dxfId="2906" priority="2771" operator="equal">
      <formula>"TB"</formula>
    </cfRule>
    <cfRule type="cellIs" dxfId="2905" priority="2772" operator="equal">
      <formula>"OJ"</formula>
    </cfRule>
  </conditionalFormatting>
  <conditionalFormatting sqref="AZ79:BA80">
    <cfRule type="cellIs" dxfId="2904" priority="2759" operator="equal">
      <formula>"JM"</formula>
    </cfRule>
    <cfRule type="cellIs" dxfId="2903" priority="2760" operator="equal">
      <formula>"OP"</formula>
    </cfRule>
    <cfRule type="cellIs" dxfId="2902" priority="2761" operator="equal">
      <formula>"DC"</formula>
    </cfRule>
    <cfRule type="cellIs" dxfId="2901" priority="2762" operator="equal">
      <formula>"SP"</formula>
    </cfRule>
    <cfRule type="cellIs" dxfId="2900" priority="2763" operator="equal">
      <formula>"HC"</formula>
    </cfRule>
    <cfRule type="cellIs" dxfId="2899" priority="2764" operator="equal">
      <formula>"TB"</formula>
    </cfRule>
    <cfRule type="cellIs" dxfId="2898" priority="2765" operator="equal">
      <formula>"OJ"</formula>
    </cfRule>
  </conditionalFormatting>
  <conditionalFormatting sqref="AZ87:BA88">
    <cfRule type="cellIs" dxfId="2897" priority="2752" operator="equal">
      <formula>"JM"</formula>
    </cfRule>
    <cfRule type="cellIs" dxfId="2896" priority="2753" operator="equal">
      <formula>"OP"</formula>
    </cfRule>
    <cfRule type="cellIs" dxfId="2895" priority="2754" operator="equal">
      <formula>"DC"</formula>
    </cfRule>
    <cfRule type="cellIs" dxfId="2894" priority="2755" operator="equal">
      <formula>"SP"</formula>
    </cfRule>
    <cfRule type="cellIs" dxfId="2893" priority="2756" operator="equal">
      <formula>"HC"</formula>
    </cfRule>
    <cfRule type="cellIs" dxfId="2892" priority="2757" operator="equal">
      <formula>"TB"</formula>
    </cfRule>
    <cfRule type="cellIs" dxfId="2891" priority="2758" operator="equal">
      <formula>"OJ"</formula>
    </cfRule>
  </conditionalFormatting>
  <conditionalFormatting sqref="AZ95:BA96">
    <cfRule type="cellIs" dxfId="2890" priority="2745" operator="equal">
      <formula>"JM"</formula>
    </cfRule>
    <cfRule type="cellIs" dxfId="2889" priority="2746" operator="equal">
      <formula>"OP"</formula>
    </cfRule>
    <cfRule type="cellIs" dxfId="2888" priority="2747" operator="equal">
      <formula>"DC"</formula>
    </cfRule>
    <cfRule type="cellIs" dxfId="2887" priority="2748" operator="equal">
      <formula>"SP"</formula>
    </cfRule>
    <cfRule type="cellIs" dxfId="2886" priority="2749" operator="equal">
      <formula>"HC"</formula>
    </cfRule>
    <cfRule type="cellIs" dxfId="2885" priority="2750" operator="equal">
      <formula>"TB"</formula>
    </cfRule>
    <cfRule type="cellIs" dxfId="2884" priority="2751" operator="equal">
      <formula>"OJ"</formula>
    </cfRule>
  </conditionalFormatting>
  <conditionalFormatting sqref="AZ103:BA104">
    <cfRule type="cellIs" dxfId="2883" priority="2738" operator="equal">
      <formula>"JM"</formula>
    </cfRule>
    <cfRule type="cellIs" dxfId="2882" priority="2739" operator="equal">
      <formula>"OP"</formula>
    </cfRule>
    <cfRule type="cellIs" dxfId="2881" priority="2740" operator="equal">
      <formula>"DC"</formula>
    </cfRule>
    <cfRule type="cellIs" dxfId="2880" priority="2741" operator="equal">
      <formula>"SP"</formula>
    </cfRule>
    <cfRule type="cellIs" dxfId="2879" priority="2742" operator="equal">
      <formula>"HC"</formula>
    </cfRule>
    <cfRule type="cellIs" dxfId="2878" priority="2743" operator="equal">
      <formula>"TB"</formula>
    </cfRule>
    <cfRule type="cellIs" dxfId="2877" priority="2744" operator="equal">
      <formula>"OJ"</formula>
    </cfRule>
  </conditionalFormatting>
  <conditionalFormatting sqref="AZ111:BA112">
    <cfRule type="cellIs" dxfId="2876" priority="2731" operator="equal">
      <formula>"JM"</formula>
    </cfRule>
    <cfRule type="cellIs" dxfId="2875" priority="2732" operator="equal">
      <formula>"OP"</formula>
    </cfRule>
    <cfRule type="cellIs" dxfId="2874" priority="2733" operator="equal">
      <formula>"DC"</formula>
    </cfRule>
    <cfRule type="cellIs" dxfId="2873" priority="2734" operator="equal">
      <formula>"SP"</formula>
    </cfRule>
    <cfRule type="cellIs" dxfId="2872" priority="2735" operator="equal">
      <formula>"HC"</formula>
    </cfRule>
    <cfRule type="cellIs" dxfId="2871" priority="2736" operator="equal">
      <formula>"TB"</formula>
    </cfRule>
    <cfRule type="cellIs" dxfId="2870" priority="2737" operator="equal">
      <formula>"OJ"</formula>
    </cfRule>
  </conditionalFormatting>
  <conditionalFormatting sqref="AZ119:BA120">
    <cfRule type="cellIs" dxfId="2869" priority="2724" operator="equal">
      <formula>"JM"</formula>
    </cfRule>
    <cfRule type="cellIs" dxfId="2868" priority="2725" operator="equal">
      <formula>"OP"</formula>
    </cfRule>
    <cfRule type="cellIs" dxfId="2867" priority="2726" operator="equal">
      <formula>"DC"</formula>
    </cfRule>
    <cfRule type="cellIs" dxfId="2866" priority="2727" operator="equal">
      <formula>"SP"</formula>
    </cfRule>
    <cfRule type="cellIs" dxfId="2865" priority="2728" operator="equal">
      <formula>"HC"</formula>
    </cfRule>
    <cfRule type="cellIs" dxfId="2864" priority="2729" operator="equal">
      <formula>"TB"</formula>
    </cfRule>
    <cfRule type="cellIs" dxfId="2863" priority="2730" operator="equal">
      <formula>"OJ"</formula>
    </cfRule>
  </conditionalFormatting>
  <conditionalFormatting sqref="AZ127:BA128">
    <cfRule type="cellIs" dxfId="2862" priority="2717" operator="equal">
      <formula>"JM"</formula>
    </cfRule>
    <cfRule type="cellIs" dxfId="2861" priority="2718" operator="equal">
      <formula>"OP"</formula>
    </cfRule>
    <cfRule type="cellIs" dxfId="2860" priority="2719" operator="equal">
      <formula>"DC"</formula>
    </cfRule>
    <cfRule type="cellIs" dxfId="2859" priority="2720" operator="equal">
      <formula>"SP"</formula>
    </cfRule>
    <cfRule type="cellIs" dxfId="2858" priority="2721" operator="equal">
      <formula>"HC"</formula>
    </cfRule>
    <cfRule type="cellIs" dxfId="2857" priority="2722" operator="equal">
      <formula>"TB"</formula>
    </cfRule>
    <cfRule type="cellIs" dxfId="2856" priority="2723" operator="equal">
      <formula>"OJ"</formula>
    </cfRule>
  </conditionalFormatting>
  <conditionalFormatting sqref="AZ135:BA136">
    <cfRule type="cellIs" dxfId="2855" priority="2710" operator="equal">
      <formula>"JM"</formula>
    </cfRule>
    <cfRule type="cellIs" dxfId="2854" priority="2711" operator="equal">
      <formula>"OP"</formula>
    </cfRule>
    <cfRule type="cellIs" dxfId="2853" priority="2712" operator="equal">
      <formula>"DC"</formula>
    </cfRule>
    <cfRule type="cellIs" dxfId="2852" priority="2713" operator="equal">
      <formula>"SP"</formula>
    </cfRule>
    <cfRule type="cellIs" dxfId="2851" priority="2714" operator="equal">
      <formula>"HC"</formula>
    </cfRule>
    <cfRule type="cellIs" dxfId="2850" priority="2715" operator="equal">
      <formula>"TB"</formula>
    </cfRule>
    <cfRule type="cellIs" dxfId="2849" priority="2716" operator="equal">
      <formula>"OJ"</formula>
    </cfRule>
  </conditionalFormatting>
  <conditionalFormatting sqref="AZ143:BA144">
    <cfRule type="cellIs" dxfId="2848" priority="2703" operator="equal">
      <formula>"JM"</formula>
    </cfRule>
    <cfRule type="cellIs" dxfId="2847" priority="2704" operator="equal">
      <formula>"OP"</formula>
    </cfRule>
    <cfRule type="cellIs" dxfId="2846" priority="2705" operator="equal">
      <formula>"DC"</formula>
    </cfRule>
    <cfRule type="cellIs" dxfId="2845" priority="2706" operator="equal">
      <formula>"SP"</formula>
    </cfRule>
    <cfRule type="cellIs" dxfId="2844" priority="2707" operator="equal">
      <formula>"HC"</formula>
    </cfRule>
    <cfRule type="cellIs" dxfId="2843" priority="2708" operator="equal">
      <formula>"TB"</formula>
    </cfRule>
    <cfRule type="cellIs" dxfId="2842" priority="2709" operator="equal">
      <formula>"OJ"</formula>
    </cfRule>
  </conditionalFormatting>
  <conditionalFormatting sqref="AZ151:BA152">
    <cfRule type="cellIs" dxfId="2841" priority="2696" operator="equal">
      <formula>"JM"</formula>
    </cfRule>
    <cfRule type="cellIs" dxfId="2840" priority="2697" operator="equal">
      <formula>"OP"</formula>
    </cfRule>
    <cfRule type="cellIs" dxfId="2839" priority="2698" operator="equal">
      <formula>"DC"</formula>
    </cfRule>
    <cfRule type="cellIs" dxfId="2838" priority="2699" operator="equal">
      <formula>"SP"</formula>
    </cfRule>
    <cfRule type="cellIs" dxfId="2837" priority="2700" operator="equal">
      <formula>"HC"</formula>
    </cfRule>
    <cfRule type="cellIs" dxfId="2836" priority="2701" operator="equal">
      <formula>"TB"</formula>
    </cfRule>
    <cfRule type="cellIs" dxfId="2835" priority="2702" operator="equal">
      <formula>"OJ"</formula>
    </cfRule>
  </conditionalFormatting>
  <conditionalFormatting sqref="AZ159:BA160">
    <cfRule type="cellIs" dxfId="2834" priority="2689" operator="equal">
      <formula>"JM"</formula>
    </cfRule>
    <cfRule type="cellIs" dxfId="2833" priority="2690" operator="equal">
      <formula>"OP"</formula>
    </cfRule>
    <cfRule type="cellIs" dxfId="2832" priority="2691" operator="equal">
      <formula>"DC"</formula>
    </cfRule>
    <cfRule type="cellIs" dxfId="2831" priority="2692" operator="equal">
      <formula>"SP"</formula>
    </cfRule>
    <cfRule type="cellIs" dxfId="2830" priority="2693" operator="equal">
      <formula>"HC"</formula>
    </cfRule>
    <cfRule type="cellIs" dxfId="2829" priority="2694" operator="equal">
      <formula>"TB"</formula>
    </cfRule>
    <cfRule type="cellIs" dxfId="2828" priority="2695" operator="equal">
      <formula>"OJ"</formula>
    </cfRule>
  </conditionalFormatting>
  <conditionalFormatting sqref="AZ167:BA168">
    <cfRule type="cellIs" dxfId="2827" priority="2682" operator="equal">
      <formula>"JM"</formula>
    </cfRule>
    <cfRule type="cellIs" dxfId="2826" priority="2683" operator="equal">
      <formula>"OP"</formula>
    </cfRule>
    <cfRule type="cellIs" dxfId="2825" priority="2684" operator="equal">
      <formula>"DC"</formula>
    </cfRule>
    <cfRule type="cellIs" dxfId="2824" priority="2685" operator="equal">
      <formula>"SP"</formula>
    </cfRule>
    <cfRule type="cellIs" dxfId="2823" priority="2686" operator="equal">
      <formula>"HC"</formula>
    </cfRule>
    <cfRule type="cellIs" dxfId="2822" priority="2687" operator="equal">
      <formula>"TB"</formula>
    </cfRule>
    <cfRule type="cellIs" dxfId="2821" priority="2688" operator="equal">
      <formula>"OJ"</formula>
    </cfRule>
  </conditionalFormatting>
  <conditionalFormatting sqref="AZ175:BA176">
    <cfRule type="cellIs" dxfId="2820" priority="2675" operator="equal">
      <formula>"JM"</formula>
    </cfRule>
    <cfRule type="cellIs" dxfId="2819" priority="2676" operator="equal">
      <formula>"OP"</formula>
    </cfRule>
    <cfRule type="cellIs" dxfId="2818" priority="2677" operator="equal">
      <formula>"DC"</formula>
    </cfRule>
    <cfRule type="cellIs" dxfId="2817" priority="2678" operator="equal">
      <formula>"SP"</formula>
    </cfRule>
    <cfRule type="cellIs" dxfId="2816" priority="2679" operator="equal">
      <formula>"HC"</formula>
    </cfRule>
    <cfRule type="cellIs" dxfId="2815" priority="2680" operator="equal">
      <formula>"TB"</formula>
    </cfRule>
    <cfRule type="cellIs" dxfId="2814" priority="2681" operator="equal">
      <formula>"OJ"</formula>
    </cfRule>
  </conditionalFormatting>
  <conditionalFormatting sqref="AZ183:BA184">
    <cfRule type="cellIs" dxfId="2813" priority="2668" operator="equal">
      <formula>"JM"</formula>
    </cfRule>
    <cfRule type="cellIs" dxfId="2812" priority="2669" operator="equal">
      <formula>"OP"</formula>
    </cfRule>
    <cfRule type="cellIs" dxfId="2811" priority="2670" operator="equal">
      <formula>"DC"</formula>
    </cfRule>
    <cfRule type="cellIs" dxfId="2810" priority="2671" operator="equal">
      <formula>"SP"</formula>
    </cfRule>
    <cfRule type="cellIs" dxfId="2809" priority="2672" operator="equal">
      <formula>"HC"</formula>
    </cfRule>
    <cfRule type="cellIs" dxfId="2808" priority="2673" operator="equal">
      <formula>"TB"</formula>
    </cfRule>
    <cfRule type="cellIs" dxfId="2807" priority="2674" operator="equal">
      <formula>"OJ"</formula>
    </cfRule>
  </conditionalFormatting>
  <conditionalFormatting sqref="AZ191:BA192">
    <cfRule type="cellIs" dxfId="2806" priority="2661" operator="equal">
      <formula>"JM"</formula>
    </cfRule>
    <cfRule type="cellIs" dxfId="2805" priority="2662" operator="equal">
      <formula>"OP"</formula>
    </cfRule>
    <cfRule type="cellIs" dxfId="2804" priority="2663" operator="equal">
      <formula>"DC"</formula>
    </cfRule>
    <cfRule type="cellIs" dxfId="2803" priority="2664" operator="equal">
      <formula>"SP"</formula>
    </cfRule>
    <cfRule type="cellIs" dxfId="2802" priority="2665" operator="equal">
      <formula>"HC"</formula>
    </cfRule>
    <cfRule type="cellIs" dxfId="2801" priority="2666" operator="equal">
      <formula>"TB"</formula>
    </cfRule>
    <cfRule type="cellIs" dxfId="2800" priority="2667" operator="equal">
      <formula>"OJ"</formula>
    </cfRule>
  </conditionalFormatting>
  <conditionalFormatting sqref="AZ199:BA200">
    <cfRule type="cellIs" dxfId="2799" priority="2654" operator="equal">
      <formula>"JM"</formula>
    </cfRule>
    <cfRule type="cellIs" dxfId="2798" priority="2655" operator="equal">
      <formula>"OP"</formula>
    </cfRule>
    <cfRule type="cellIs" dxfId="2797" priority="2656" operator="equal">
      <formula>"DC"</formula>
    </cfRule>
    <cfRule type="cellIs" dxfId="2796" priority="2657" operator="equal">
      <formula>"SP"</formula>
    </cfRule>
    <cfRule type="cellIs" dxfId="2795" priority="2658" operator="equal">
      <formula>"HC"</formula>
    </cfRule>
    <cfRule type="cellIs" dxfId="2794" priority="2659" operator="equal">
      <formula>"TB"</formula>
    </cfRule>
    <cfRule type="cellIs" dxfId="2793" priority="2660" operator="equal">
      <formula>"OJ"</formula>
    </cfRule>
  </conditionalFormatting>
  <conditionalFormatting sqref="AZ207:BA208">
    <cfRule type="cellIs" dxfId="2792" priority="2647" operator="equal">
      <formula>"JM"</formula>
    </cfRule>
    <cfRule type="cellIs" dxfId="2791" priority="2648" operator="equal">
      <formula>"OP"</formula>
    </cfRule>
    <cfRule type="cellIs" dxfId="2790" priority="2649" operator="equal">
      <formula>"DC"</formula>
    </cfRule>
    <cfRule type="cellIs" dxfId="2789" priority="2650" operator="equal">
      <formula>"SP"</formula>
    </cfRule>
    <cfRule type="cellIs" dxfId="2788" priority="2651" operator="equal">
      <formula>"HC"</formula>
    </cfRule>
    <cfRule type="cellIs" dxfId="2787" priority="2652" operator="equal">
      <formula>"TB"</formula>
    </cfRule>
    <cfRule type="cellIs" dxfId="2786" priority="2653" operator="equal">
      <formula>"OJ"</formula>
    </cfRule>
  </conditionalFormatting>
  <conditionalFormatting sqref="AZ215:BA216">
    <cfRule type="cellIs" dxfId="2785" priority="2640" operator="equal">
      <formula>"JM"</formula>
    </cfRule>
    <cfRule type="cellIs" dxfId="2784" priority="2641" operator="equal">
      <formula>"OP"</formula>
    </cfRule>
    <cfRule type="cellIs" dxfId="2783" priority="2642" operator="equal">
      <formula>"DC"</formula>
    </cfRule>
    <cfRule type="cellIs" dxfId="2782" priority="2643" operator="equal">
      <formula>"SP"</formula>
    </cfRule>
    <cfRule type="cellIs" dxfId="2781" priority="2644" operator="equal">
      <formula>"HC"</formula>
    </cfRule>
    <cfRule type="cellIs" dxfId="2780" priority="2645" operator="equal">
      <formula>"TB"</formula>
    </cfRule>
    <cfRule type="cellIs" dxfId="2779" priority="2646" operator="equal">
      <formula>"OJ"</formula>
    </cfRule>
  </conditionalFormatting>
  <conditionalFormatting sqref="AZ223:BA224">
    <cfRule type="cellIs" dxfId="2778" priority="2633" operator="equal">
      <formula>"JM"</formula>
    </cfRule>
    <cfRule type="cellIs" dxfId="2777" priority="2634" operator="equal">
      <formula>"OP"</formula>
    </cfRule>
    <cfRule type="cellIs" dxfId="2776" priority="2635" operator="equal">
      <formula>"DC"</formula>
    </cfRule>
    <cfRule type="cellIs" dxfId="2775" priority="2636" operator="equal">
      <formula>"SP"</formula>
    </cfRule>
    <cfRule type="cellIs" dxfId="2774" priority="2637" operator="equal">
      <formula>"HC"</formula>
    </cfRule>
    <cfRule type="cellIs" dxfId="2773" priority="2638" operator="equal">
      <formula>"TB"</formula>
    </cfRule>
    <cfRule type="cellIs" dxfId="2772" priority="2639" operator="equal">
      <formula>"OJ"</formula>
    </cfRule>
  </conditionalFormatting>
  <conditionalFormatting sqref="AZ231:BA232">
    <cfRule type="cellIs" dxfId="2771" priority="2626" operator="equal">
      <formula>"JM"</formula>
    </cfRule>
    <cfRule type="cellIs" dxfId="2770" priority="2627" operator="equal">
      <formula>"OP"</formula>
    </cfRule>
    <cfRule type="cellIs" dxfId="2769" priority="2628" operator="equal">
      <formula>"DC"</formula>
    </cfRule>
    <cfRule type="cellIs" dxfId="2768" priority="2629" operator="equal">
      <formula>"SP"</formula>
    </cfRule>
    <cfRule type="cellIs" dxfId="2767" priority="2630" operator="equal">
      <formula>"HC"</formula>
    </cfRule>
    <cfRule type="cellIs" dxfId="2766" priority="2631" operator="equal">
      <formula>"TB"</formula>
    </cfRule>
    <cfRule type="cellIs" dxfId="2765" priority="2632" operator="equal">
      <formula>"OJ"</formula>
    </cfRule>
  </conditionalFormatting>
  <conditionalFormatting sqref="AZ239:BA240">
    <cfRule type="cellIs" dxfId="2764" priority="2619" operator="equal">
      <formula>"JM"</formula>
    </cfRule>
    <cfRule type="cellIs" dxfId="2763" priority="2620" operator="equal">
      <formula>"OP"</formula>
    </cfRule>
    <cfRule type="cellIs" dxfId="2762" priority="2621" operator="equal">
      <formula>"DC"</formula>
    </cfRule>
    <cfRule type="cellIs" dxfId="2761" priority="2622" operator="equal">
      <formula>"SP"</formula>
    </cfRule>
    <cfRule type="cellIs" dxfId="2760" priority="2623" operator="equal">
      <formula>"HC"</formula>
    </cfRule>
    <cfRule type="cellIs" dxfId="2759" priority="2624" operator="equal">
      <formula>"TB"</formula>
    </cfRule>
    <cfRule type="cellIs" dxfId="2758" priority="2625" operator="equal">
      <formula>"OJ"</formula>
    </cfRule>
  </conditionalFormatting>
  <conditionalFormatting sqref="AZ247:BA248">
    <cfRule type="cellIs" dxfId="2757" priority="2612" operator="equal">
      <formula>"JM"</formula>
    </cfRule>
    <cfRule type="cellIs" dxfId="2756" priority="2613" operator="equal">
      <formula>"OP"</formula>
    </cfRule>
    <cfRule type="cellIs" dxfId="2755" priority="2614" operator="equal">
      <formula>"DC"</formula>
    </cfRule>
    <cfRule type="cellIs" dxfId="2754" priority="2615" operator="equal">
      <formula>"SP"</formula>
    </cfRule>
    <cfRule type="cellIs" dxfId="2753" priority="2616" operator="equal">
      <formula>"HC"</formula>
    </cfRule>
    <cfRule type="cellIs" dxfId="2752" priority="2617" operator="equal">
      <formula>"TB"</formula>
    </cfRule>
    <cfRule type="cellIs" dxfId="2751" priority="2618" operator="equal">
      <formula>"OJ"</formula>
    </cfRule>
  </conditionalFormatting>
  <conditionalFormatting sqref="AZ255:BA256">
    <cfRule type="cellIs" dxfId="2750" priority="2605" operator="equal">
      <formula>"JM"</formula>
    </cfRule>
    <cfRule type="cellIs" dxfId="2749" priority="2606" operator="equal">
      <formula>"OP"</formula>
    </cfRule>
    <cfRule type="cellIs" dxfId="2748" priority="2607" operator="equal">
      <formula>"DC"</formula>
    </cfRule>
    <cfRule type="cellIs" dxfId="2747" priority="2608" operator="equal">
      <formula>"SP"</formula>
    </cfRule>
    <cfRule type="cellIs" dxfId="2746" priority="2609" operator="equal">
      <formula>"HC"</formula>
    </cfRule>
    <cfRule type="cellIs" dxfId="2745" priority="2610" operator="equal">
      <formula>"TB"</formula>
    </cfRule>
    <cfRule type="cellIs" dxfId="2744" priority="2611" operator="equal">
      <formula>"OJ"</formula>
    </cfRule>
  </conditionalFormatting>
  <conditionalFormatting sqref="AZ263:BA264">
    <cfRule type="cellIs" dxfId="2743" priority="2598" operator="equal">
      <formula>"JM"</formula>
    </cfRule>
    <cfRule type="cellIs" dxfId="2742" priority="2599" operator="equal">
      <formula>"OP"</formula>
    </cfRule>
    <cfRule type="cellIs" dxfId="2741" priority="2600" operator="equal">
      <formula>"DC"</formula>
    </cfRule>
    <cfRule type="cellIs" dxfId="2740" priority="2601" operator="equal">
      <formula>"SP"</formula>
    </cfRule>
    <cfRule type="cellIs" dxfId="2739" priority="2602" operator="equal">
      <formula>"HC"</formula>
    </cfRule>
    <cfRule type="cellIs" dxfId="2738" priority="2603" operator="equal">
      <formula>"TB"</formula>
    </cfRule>
    <cfRule type="cellIs" dxfId="2737" priority="2604" operator="equal">
      <formula>"OJ"</formula>
    </cfRule>
  </conditionalFormatting>
  <conditionalFormatting sqref="AZ271:BA272">
    <cfRule type="cellIs" dxfId="2736" priority="2591" operator="equal">
      <formula>"JM"</formula>
    </cfRule>
    <cfRule type="cellIs" dxfId="2735" priority="2592" operator="equal">
      <formula>"OP"</formula>
    </cfRule>
    <cfRule type="cellIs" dxfId="2734" priority="2593" operator="equal">
      <formula>"DC"</formula>
    </cfRule>
    <cfRule type="cellIs" dxfId="2733" priority="2594" operator="equal">
      <formula>"SP"</formula>
    </cfRule>
    <cfRule type="cellIs" dxfId="2732" priority="2595" operator="equal">
      <formula>"HC"</formula>
    </cfRule>
    <cfRule type="cellIs" dxfId="2731" priority="2596" operator="equal">
      <formula>"TB"</formula>
    </cfRule>
    <cfRule type="cellIs" dxfId="2730" priority="2597" operator="equal">
      <formula>"OJ"</formula>
    </cfRule>
  </conditionalFormatting>
  <conditionalFormatting sqref="AZ279:BA280">
    <cfRule type="cellIs" dxfId="2729" priority="2584" operator="equal">
      <formula>"JM"</formula>
    </cfRule>
    <cfRule type="cellIs" dxfId="2728" priority="2585" operator="equal">
      <formula>"OP"</formula>
    </cfRule>
    <cfRule type="cellIs" dxfId="2727" priority="2586" operator="equal">
      <formula>"DC"</formula>
    </cfRule>
    <cfRule type="cellIs" dxfId="2726" priority="2587" operator="equal">
      <formula>"SP"</formula>
    </cfRule>
    <cfRule type="cellIs" dxfId="2725" priority="2588" operator="equal">
      <formula>"HC"</formula>
    </cfRule>
    <cfRule type="cellIs" dxfId="2724" priority="2589" operator="equal">
      <formula>"TB"</formula>
    </cfRule>
    <cfRule type="cellIs" dxfId="2723" priority="2590" operator="equal">
      <formula>"OJ"</formula>
    </cfRule>
  </conditionalFormatting>
  <conditionalFormatting sqref="AZ287:BA288">
    <cfRule type="cellIs" dxfId="2722" priority="2577" operator="equal">
      <formula>"JM"</formula>
    </cfRule>
    <cfRule type="cellIs" dxfId="2721" priority="2578" operator="equal">
      <formula>"OP"</formula>
    </cfRule>
    <cfRule type="cellIs" dxfId="2720" priority="2579" operator="equal">
      <formula>"DC"</formula>
    </cfRule>
    <cfRule type="cellIs" dxfId="2719" priority="2580" operator="equal">
      <formula>"SP"</formula>
    </cfRule>
    <cfRule type="cellIs" dxfId="2718" priority="2581" operator="equal">
      <formula>"HC"</formula>
    </cfRule>
    <cfRule type="cellIs" dxfId="2717" priority="2582" operator="equal">
      <formula>"TB"</formula>
    </cfRule>
    <cfRule type="cellIs" dxfId="2716" priority="2583" operator="equal">
      <formula>"OJ"</formula>
    </cfRule>
  </conditionalFormatting>
  <conditionalFormatting sqref="AZ295:BA296">
    <cfRule type="cellIs" dxfId="2715" priority="2570" operator="equal">
      <formula>"JM"</formula>
    </cfRule>
    <cfRule type="cellIs" dxfId="2714" priority="2571" operator="equal">
      <formula>"OP"</formula>
    </cfRule>
    <cfRule type="cellIs" dxfId="2713" priority="2572" operator="equal">
      <formula>"DC"</formula>
    </cfRule>
    <cfRule type="cellIs" dxfId="2712" priority="2573" operator="equal">
      <formula>"SP"</formula>
    </cfRule>
    <cfRule type="cellIs" dxfId="2711" priority="2574" operator="equal">
      <formula>"HC"</formula>
    </cfRule>
    <cfRule type="cellIs" dxfId="2710" priority="2575" operator="equal">
      <formula>"TB"</formula>
    </cfRule>
    <cfRule type="cellIs" dxfId="2709" priority="2576" operator="equal">
      <formula>"OJ"</formula>
    </cfRule>
  </conditionalFormatting>
  <conditionalFormatting sqref="AZ303:BA304">
    <cfRule type="cellIs" dxfId="2708" priority="2563" operator="equal">
      <formula>"JM"</formula>
    </cfRule>
    <cfRule type="cellIs" dxfId="2707" priority="2564" operator="equal">
      <formula>"OP"</formula>
    </cfRule>
    <cfRule type="cellIs" dxfId="2706" priority="2565" operator="equal">
      <formula>"DC"</formula>
    </cfRule>
    <cfRule type="cellIs" dxfId="2705" priority="2566" operator="equal">
      <formula>"SP"</formula>
    </cfRule>
    <cfRule type="cellIs" dxfId="2704" priority="2567" operator="equal">
      <formula>"HC"</formula>
    </cfRule>
    <cfRule type="cellIs" dxfId="2703" priority="2568" operator="equal">
      <formula>"TB"</formula>
    </cfRule>
    <cfRule type="cellIs" dxfId="2702" priority="2569" operator="equal">
      <formula>"OJ"</formula>
    </cfRule>
  </conditionalFormatting>
  <conditionalFormatting sqref="AZ311:BA312">
    <cfRule type="cellIs" dxfId="2701" priority="2556" operator="equal">
      <formula>"JM"</formula>
    </cfRule>
    <cfRule type="cellIs" dxfId="2700" priority="2557" operator="equal">
      <formula>"OP"</formula>
    </cfRule>
    <cfRule type="cellIs" dxfId="2699" priority="2558" operator="equal">
      <formula>"DC"</formula>
    </cfRule>
    <cfRule type="cellIs" dxfId="2698" priority="2559" operator="equal">
      <formula>"SP"</formula>
    </cfRule>
    <cfRule type="cellIs" dxfId="2697" priority="2560" operator="equal">
      <formula>"HC"</formula>
    </cfRule>
    <cfRule type="cellIs" dxfId="2696" priority="2561" operator="equal">
      <formula>"TB"</formula>
    </cfRule>
    <cfRule type="cellIs" dxfId="2695" priority="2562" operator="equal">
      <formula>"OJ"</formula>
    </cfRule>
  </conditionalFormatting>
  <conditionalFormatting sqref="AZ319:BA320">
    <cfRule type="cellIs" dxfId="2694" priority="2549" operator="equal">
      <formula>"JM"</formula>
    </cfRule>
    <cfRule type="cellIs" dxfId="2693" priority="2550" operator="equal">
      <formula>"OP"</formula>
    </cfRule>
    <cfRule type="cellIs" dxfId="2692" priority="2551" operator="equal">
      <formula>"DC"</formula>
    </cfRule>
    <cfRule type="cellIs" dxfId="2691" priority="2552" operator="equal">
      <formula>"SP"</formula>
    </cfRule>
    <cfRule type="cellIs" dxfId="2690" priority="2553" operator="equal">
      <formula>"HC"</formula>
    </cfRule>
    <cfRule type="cellIs" dxfId="2689" priority="2554" operator="equal">
      <formula>"TB"</formula>
    </cfRule>
    <cfRule type="cellIs" dxfId="2688" priority="2555" operator="equal">
      <formula>"OJ"</formula>
    </cfRule>
  </conditionalFormatting>
  <conditionalFormatting sqref="AZ327:BA328">
    <cfRule type="cellIs" dxfId="2687" priority="2542" operator="equal">
      <formula>"JM"</formula>
    </cfRule>
    <cfRule type="cellIs" dxfId="2686" priority="2543" operator="equal">
      <formula>"OP"</formula>
    </cfRule>
    <cfRule type="cellIs" dxfId="2685" priority="2544" operator="equal">
      <formula>"DC"</formula>
    </cfRule>
    <cfRule type="cellIs" dxfId="2684" priority="2545" operator="equal">
      <formula>"SP"</formula>
    </cfRule>
    <cfRule type="cellIs" dxfId="2683" priority="2546" operator="equal">
      <formula>"HC"</formula>
    </cfRule>
    <cfRule type="cellIs" dxfId="2682" priority="2547" operator="equal">
      <formula>"TB"</formula>
    </cfRule>
    <cfRule type="cellIs" dxfId="2681" priority="2548" operator="equal">
      <formula>"OJ"</formula>
    </cfRule>
  </conditionalFormatting>
  <conditionalFormatting sqref="AZ335:BA336">
    <cfRule type="cellIs" dxfId="2680" priority="2535" operator="equal">
      <formula>"JM"</formula>
    </cfRule>
    <cfRule type="cellIs" dxfId="2679" priority="2536" operator="equal">
      <formula>"OP"</formula>
    </cfRule>
    <cfRule type="cellIs" dxfId="2678" priority="2537" operator="equal">
      <formula>"DC"</formula>
    </cfRule>
    <cfRule type="cellIs" dxfId="2677" priority="2538" operator="equal">
      <formula>"SP"</formula>
    </cfRule>
    <cfRule type="cellIs" dxfId="2676" priority="2539" operator="equal">
      <formula>"HC"</formula>
    </cfRule>
    <cfRule type="cellIs" dxfId="2675" priority="2540" operator="equal">
      <formula>"TB"</formula>
    </cfRule>
    <cfRule type="cellIs" dxfId="2674" priority="2541" operator="equal">
      <formula>"OJ"</formula>
    </cfRule>
  </conditionalFormatting>
  <conditionalFormatting sqref="AZ343:BA344">
    <cfRule type="cellIs" dxfId="2673" priority="2528" operator="equal">
      <formula>"JM"</formula>
    </cfRule>
    <cfRule type="cellIs" dxfId="2672" priority="2529" operator="equal">
      <formula>"OP"</formula>
    </cfRule>
    <cfRule type="cellIs" dxfId="2671" priority="2530" operator="equal">
      <formula>"DC"</formula>
    </cfRule>
    <cfRule type="cellIs" dxfId="2670" priority="2531" operator="equal">
      <formula>"SP"</formula>
    </cfRule>
    <cfRule type="cellIs" dxfId="2669" priority="2532" operator="equal">
      <formula>"HC"</formula>
    </cfRule>
    <cfRule type="cellIs" dxfId="2668" priority="2533" operator="equal">
      <formula>"TB"</formula>
    </cfRule>
    <cfRule type="cellIs" dxfId="2667" priority="2534" operator="equal">
      <formula>"OJ"</formula>
    </cfRule>
  </conditionalFormatting>
  <conditionalFormatting sqref="AZ351:BA352">
    <cfRule type="cellIs" dxfId="2666" priority="2521" operator="equal">
      <formula>"JM"</formula>
    </cfRule>
    <cfRule type="cellIs" dxfId="2665" priority="2522" operator="equal">
      <formula>"OP"</formula>
    </cfRule>
    <cfRule type="cellIs" dxfId="2664" priority="2523" operator="equal">
      <formula>"DC"</formula>
    </cfRule>
    <cfRule type="cellIs" dxfId="2663" priority="2524" operator="equal">
      <formula>"SP"</formula>
    </cfRule>
    <cfRule type="cellIs" dxfId="2662" priority="2525" operator="equal">
      <formula>"HC"</formula>
    </cfRule>
    <cfRule type="cellIs" dxfId="2661" priority="2526" operator="equal">
      <formula>"TB"</formula>
    </cfRule>
    <cfRule type="cellIs" dxfId="2660" priority="2527" operator="equal">
      <formula>"OJ"</formula>
    </cfRule>
  </conditionalFormatting>
  <conditionalFormatting sqref="CS7:CT8 CS15:CT16 CS23:CT24 CS31:CT32 CS39:CT40 CS47:CT48 CS55:CT56 CS63:CT64 CS71:CT72">
    <cfRule type="cellIs" dxfId="2659" priority="2514" operator="equal">
      <formula>"JM"</formula>
    </cfRule>
    <cfRule type="cellIs" dxfId="2658" priority="2515" operator="equal">
      <formula>"OP"</formula>
    </cfRule>
    <cfRule type="cellIs" dxfId="2657" priority="2516" operator="equal">
      <formula>"DC"</formula>
    </cfRule>
    <cfRule type="cellIs" dxfId="2656" priority="2517" operator="equal">
      <formula>"SP"</formula>
    </cfRule>
    <cfRule type="cellIs" dxfId="2655" priority="2518" operator="equal">
      <formula>"HC"</formula>
    </cfRule>
    <cfRule type="cellIs" dxfId="2654" priority="2519" operator="equal">
      <formula>"TB"</formula>
    </cfRule>
    <cfRule type="cellIs" dxfId="2653" priority="2520" operator="equal">
      <formula>"OJ"</formula>
    </cfRule>
  </conditionalFormatting>
  <conditionalFormatting sqref="CS79:CT80">
    <cfRule type="cellIs" dxfId="2652" priority="2507" operator="equal">
      <formula>"JM"</formula>
    </cfRule>
    <cfRule type="cellIs" dxfId="2651" priority="2508" operator="equal">
      <formula>"OP"</formula>
    </cfRule>
    <cfRule type="cellIs" dxfId="2650" priority="2509" operator="equal">
      <formula>"DC"</formula>
    </cfRule>
    <cfRule type="cellIs" dxfId="2649" priority="2510" operator="equal">
      <formula>"SP"</formula>
    </cfRule>
    <cfRule type="cellIs" dxfId="2648" priority="2511" operator="equal">
      <formula>"HC"</formula>
    </cfRule>
    <cfRule type="cellIs" dxfId="2647" priority="2512" operator="equal">
      <formula>"TB"</formula>
    </cfRule>
    <cfRule type="cellIs" dxfId="2646" priority="2513" operator="equal">
      <formula>"OJ"</formula>
    </cfRule>
  </conditionalFormatting>
  <conditionalFormatting sqref="CS87:CT88">
    <cfRule type="cellIs" dxfId="2645" priority="2500" operator="equal">
      <formula>"JM"</formula>
    </cfRule>
    <cfRule type="cellIs" dxfId="2644" priority="2501" operator="equal">
      <formula>"OP"</formula>
    </cfRule>
    <cfRule type="cellIs" dxfId="2643" priority="2502" operator="equal">
      <formula>"DC"</formula>
    </cfRule>
    <cfRule type="cellIs" dxfId="2642" priority="2503" operator="equal">
      <formula>"SP"</formula>
    </cfRule>
    <cfRule type="cellIs" dxfId="2641" priority="2504" operator="equal">
      <formula>"HC"</formula>
    </cfRule>
    <cfRule type="cellIs" dxfId="2640" priority="2505" operator="equal">
      <formula>"TB"</formula>
    </cfRule>
    <cfRule type="cellIs" dxfId="2639" priority="2506" operator="equal">
      <formula>"OJ"</formula>
    </cfRule>
  </conditionalFormatting>
  <conditionalFormatting sqref="CS95:CT96">
    <cfRule type="cellIs" dxfId="2638" priority="2493" operator="equal">
      <formula>"JM"</formula>
    </cfRule>
    <cfRule type="cellIs" dxfId="2637" priority="2494" operator="equal">
      <formula>"OP"</formula>
    </cfRule>
    <cfRule type="cellIs" dxfId="2636" priority="2495" operator="equal">
      <formula>"DC"</formula>
    </cfRule>
    <cfRule type="cellIs" dxfId="2635" priority="2496" operator="equal">
      <formula>"SP"</formula>
    </cfRule>
    <cfRule type="cellIs" dxfId="2634" priority="2497" operator="equal">
      <formula>"HC"</formula>
    </cfRule>
    <cfRule type="cellIs" dxfId="2633" priority="2498" operator="equal">
      <formula>"TB"</formula>
    </cfRule>
    <cfRule type="cellIs" dxfId="2632" priority="2499" operator="equal">
      <formula>"OJ"</formula>
    </cfRule>
  </conditionalFormatting>
  <conditionalFormatting sqref="CS103:CT104">
    <cfRule type="cellIs" dxfId="2631" priority="2486" operator="equal">
      <formula>"JM"</formula>
    </cfRule>
    <cfRule type="cellIs" dxfId="2630" priority="2487" operator="equal">
      <formula>"OP"</formula>
    </cfRule>
    <cfRule type="cellIs" dxfId="2629" priority="2488" operator="equal">
      <formula>"DC"</formula>
    </cfRule>
    <cfRule type="cellIs" dxfId="2628" priority="2489" operator="equal">
      <formula>"SP"</formula>
    </cfRule>
    <cfRule type="cellIs" dxfId="2627" priority="2490" operator="equal">
      <formula>"HC"</formula>
    </cfRule>
    <cfRule type="cellIs" dxfId="2626" priority="2491" operator="equal">
      <formula>"TB"</formula>
    </cfRule>
    <cfRule type="cellIs" dxfId="2625" priority="2492" operator="equal">
      <formula>"OJ"</formula>
    </cfRule>
  </conditionalFormatting>
  <conditionalFormatting sqref="CS111:CT112">
    <cfRule type="cellIs" dxfId="2624" priority="2479" operator="equal">
      <formula>"JM"</formula>
    </cfRule>
    <cfRule type="cellIs" dxfId="2623" priority="2480" operator="equal">
      <formula>"OP"</formula>
    </cfRule>
    <cfRule type="cellIs" dxfId="2622" priority="2481" operator="equal">
      <formula>"DC"</formula>
    </cfRule>
    <cfRule type="cellIs" dxfId="2621" priority="2482" operator="equal">
      <formula>"SP"</formula>
    </cfRule>
    <cfRule type="cellIs" dxfId="2620" priority="2483" operator="equal">
      <formula>"HC"</formula>
    </cfRule>
    <cfRule type="cellIs" dxfId="2619" priority="2484" operator="equal">
      <formula>"TB"</formula>
    </cfRule>
    <cfRule type="cellIs" dxfId="2618" priority="2485" operator="equal">
      <formula>"OJ"</formula>
    </cfRule>
  </conditionalFormatting>
  <conditionalFormatting sqref="CS119:CT120">
    <cfRule type="cellIs" dxfId="2617" priority="2472" operator="equal">
      <formula>"JM"</formula>
    </cfRule>
    <cfRule type="cellIs" dxfId="2616" priority="2473" operator="equal">
      <formula>"OP"</formula>
    </cfRule>
    <cfRule type="cellIs" dxfId="2615" priority="2474" operator="equal">
      <formula>"DC"</formula>
    </cfRule>
    <cfRule type="cellIs" dxfId="2614" priority="2475" operator="equal">
      <formula>"SP"</formula>
    </cfRule>
    <cfRule type="cellIs" dxfId="2613" priority="2476" operator="equal">
      <formula>"HC"</formula>
    </cfRule>
    <cfRule type="cellIs" dxfId="2612" priority="2477" operator="equal">
      <formula>"TB"</formula>
    </cfRule>
    <cfRule type="cellIs" dxfId="2611" priority="2478" operator="equal">
      <formula>"OJ"</formula>
    </cfRule>
  </conditionalFormatting>
  <conditionalFormatting sqref="CS127:CT128">
    <cfRule type="cellIs" dxfId="2610" priority="2465" operator="equal">
      <formula>"JM"</formula>
    </cfRule>
    <cfRule type="cellIs" dxfId="2609" priority="2466" operator="equal">
      <formula>"OP"</formula>
    </cfRule>
    <cfRule type="cellIs" dxfId="2608" priority="2467" operator="equal">
      <formula>"DC"</formula>
    </cfRule>
    <cfRule type="cellIs" dxfId="2607" priority="2468" operator="equal">
      <formula>"SP"</formula>
    </cfRule>
    <cfRule type="cellIs" dxfId="2606" priority="2469" operator="equal">
      <formula>"HC"</formula>
    </cfRule>
    <cfRule type="cellIs" dxfId="2605" priority="2470" operator="equal">
      <formula>"TB"</formula>
    </cfRule>
    <cfRule type="cellIs" dxfId="2604" priority="2471" operator="equal">
      <formula>"OJ"</formula>
    </cfRule>
  </conditionalFormatting>
  <conditionalFormatting sqref="CS135:CT136">
    <cfRule type="cellIs" dxfId="2603" priority="2458" operator="equal">
      <formula>"JM"</formula>
    </cfRule>
    <cfRule type="cellIs" dxfId="2602" priority="2459" operator="equal">
      <formula>"OP"</formula>
    </cfRule>
    <cfRule type="cellIs" dxfId="2601" priority="2460" operator="equal">
      <formula>"DC"</formula>
    </cfRule>
    <cfRule type="cellIs" dxfId="2600" priority="2461" operator="equal">
      <formula>"SP"</formula>
    </cfRule>
    <cfRule type="cellIs" dxfId="2599" priority="2462" operator="equal">
      <formula>"HC"</formula>
    </cfRule>
    <cfRule type="cellIs" dxfId="2598" priority="2463" operator="equal">
      <formula>"TB"</formula>
    </cfRule>
    <cfRule type="cellIs" dxfId="2597" priority="2464" operator="equal">
      <formula>"OJ"</formula>
    </cfRule>
  </conditionalFormatting>
  <conditionalFormatting sqref="CS143:CT144">
    <cfRule type="cellIs" dxfId="2596" priority="2451" operator="equal">
      <formula>"JM"</formula>
    </cfRule>
    <cfRule type="cellIs" dxfId="2595" priority="2452" operator="equal">
      <formula>"OP"</formula>
    </cfRule>
    <cfRule type="cellIs" dxfId="2594" priority="2453" operator="equal">
      <formula>"DC"</formula>
    </cfRule>
    <cfRule type="cellIs" dxfId="2593" priority="2454" operator="equal">
      <formula>"SP"</formula>
    </cfRule>
    <cfRule type="cellIs" dxfId="2592" priority="2455" operator="equal">
      <formula>"HC"</formula>
    </cfRule>
    <cfRule type="cellIs" dxfId="2591" priority="2456" operator="equal">
      <formula>"TB"</formula>
    </cfRule>
    <cfRule type="cellIs" dxfId="2590" priority="2457" operator="equal">
      <formula>"OJ"</formula>
    </cfRule>
  </conditionalFormatting>
  <conditionalFormatting sqref="CS151:CT152">
    <cfRule type="cellIs" dxfId="2589" priority="2444" operator="equal">
      <formula>"JM"</formula>
    </cfRule>
    <cfRule type="cellIs" dxfId="2588" priority="2445" operator="equal">
      <formula>"OP"</formula>
    </cfRule>
    <cfRule type="cellIs" dxfId="2587" priority="2446" operator="equal">
      <formula>"DC"</formula>
    </cfRule>
    <cfRule type="cellIs" dxfId="2586" priority="2447" operator="equal">
      <formula>"SP"</formula>
    </cfRule>
    <cfRule type="cellIs" dxfId="2585" priority="2448" operator="equal">
      <formula>"HC"</formula>
    </cfRule>
    <cfRule type="cellIs" dxfId="2584" priority="2449" operator="equal">
      <formula>"TB"</formula>
    </cfRule>
    <cfRule type="cellIs" dxfId="2583" priority="2450" operator="equal">
      <formula>"OJ"</formula>
    </cfRule>
  </conditionalFormatting>
  <conditionalFormatting sqref="CS159:CT160">
    <cfRule type="cellIs" dxfId="2582" priority="2437" operator="equal">
      <formula>"JM"</formula>
    </cfRule>
    <cfRule type="cellIs" dxfId="2581" priority="2438" operator="equal">
      <formula>"OP"</formula>
    </cfRule>
    <cfRule type="cellIs" dxfId="2580" priority="2439" operator="equal">
      <formula>"DC"</formula>
    </cfRule>
    <cfRule type="cellIs" dxfId="2579" priority="2440" operator="equal">
      <formula>"SP"</formula>
    </cfRule>
    <cfRule type="cellIs" dxfId="2578" priority="2441" operator="equal">
      <formula>"HC"</formula>
    </cfRule>
    <cfRule type="cellIs" dxfId="2577" priority="2442" operator="equal">
      <formula>"TB"</formula>
    </cfRule>
    <cfRule type="cellIs" dxfId="2576" priority="2443" operator="equal">
      <formula>"OJ"</formula>
    </cfRule>
  </conditionalFormatting>
  <conditionalFormatting sqref="CS167:CT168">
    <cfRule type="cellIs" dxfId="2575" priority="2430" operator="equal">
      <formula>"JM"</formula>
    </cfRule>
    <cfRule type="cellIs" dxfId="2574" priority="2431" operator="equal">
      <formula>"OP"</formula>
    </cfRule>
    <cfRule type="cellIs" dxfId="2573" priority="2432" operator="equal">
      <formula>"DC"</formula>
    </cfRule>
    <cfRule type="cellIs" dxfId="2572" priority="2433" operator="equal">
      <formula>"SP"</formula>
    </cfRule>
    <cfRule type="cellIs" dxfId="2571" priority="2434" operator="equal">
      <formula>"HC"</formula>
    </cfRule>
    <cfRule type="cellIs" dxfId="2570" priority="2435" operator="equal">
      <formula>"TB"</formula>
    </cfRule>
    <cfRule type="cellIs" dxfId="2569" priority="2436" operator="equal">
      <formula>"OJ"</formula>
    </cfRule>
  </conditionalFormatting>
  <conditionalFormatting sqref="CS175:CT176">
    <cfRule type="cellIs" dxfId="2568" priority="2423" operator="equal">
      <formula>"JM"</formula>
    </cfRule>
    <cfRule type="cellIs" dxfId="2567" priority="2424" operator="equal">
      <formula>"OP"</formula>
    </cfRule>
    <cfRule type="cellIs" dxfId="2566" priority="2425" operator="equal">
      <formula>"DC"</formula>
    </cfRule>
    <cfRule type="cellIs" dxfId="2565" priority="2426" operator="equal">
      <formula>"SP"</formula>
    </cfRule>
    <cfRule type="cellIs" dxfId="2564" priority="2427" operator="equal">
      <formula>"HC"</formula>
    </cfRule>
    <cfRule type="cellIs" dxfId="2563" priority="2428" operator="equal">
      <formula>"TB"</formula>
    </cfRule>
    <cfRule type="cellIs" dxfId="2562" priority="2429" operator="equal">
      <formula>"OJ"</formula>
    </cfRule>
  </conditionalFormatting>
  <conditionalFormatting sqref="CS183:CT184">
    <cfRule type="cellIs" dxfId="2561" priority="2416" operator="equal">
      <formula>"JM"</formula>
    </cfRule>
    <cfRule type="cellIs" dxfId="2560" priority="2417" operator="equal">
      <formula>"OP"</formula>
    </cfRule>
    <cfRule type="cellIs" dxfId="2559" priority="2418" operator="equal">
      <formula>"DC"</formula>
    </cfRule>
    <cfRule type="cellIs" dxfId="2558" priority="2419" operator="equal">
      <formula>"SP"</formula>
    </cfRule>
    <cfRule type="cellIs" dxfId="2557" priority="2420" operator="equal">
      <formula>"HC"</formula>
    </cfRule>
    <cfRule type="cellIs" dxfId="2556" priority="2421" operator="equal">
      <formula>"TB"</formula>
    </cfRule>
    <cfRule type="cellIs" dxfId="2555" priority="2422" operator="equal">
      <formula>"OJ"</formula>
    </cfRule>
  </conditionalFormatting>
  <conditionalFormatting sqref="CS191:CT192">
    <cfRule type="cellIs" dxfId="2554" priority="2409" operator="equal">
      <formula>"JM"</formula>
    </cfRule>
    <cfRule type="cellIs" dxfId="2553" priority="2410" operator="equal">
      <formula>"OP"</formula>
    </cfRule>
    <cfRule type="cellIs" dxfId="2552" priority="2411" operator="equal">
      <formula>"DC"</formula>
    </cfRule>
    <cfRule type="cellIs" dxfId="2551" priority="2412" operator="equal">
      <formula>"SP"</formula>
    </cfRule>
    <cfRule type="cellIs" dxfId="2550" priority="2413" operator="equal">
      <formula>"HC"</formula>
    </cfRule>
    <cfRule type="cellIs" dxfId="2549" priority="2414" operator="equal">
      <formula>"TB"</formula>
    </cfRule>
    <cfRule type="cellIs" dxfId="2548" priority="2415" operator="equal">
      <formula>"OJ"</formula>
    </cfRule>
  </conditionalFormatting>
  <conditionalFormatting sqref="CS199:CT200">
    <cfRule type="cellIs" dxfId="2547" priority="2402" operator="equal">
      <formula>"JM"</formula>
    </cfRule>
    <cfRule type="cellIs" dxfId="2546" priority="2403" operator="equal">
      <formula>"OP"</formula>
    </cfRule>
    <cfRule type="cellIs" dxfId="2545" priority="2404" operator="equal">
      <formula>"DC"</formula>
    </cfRule>
    <cfRule type="cellIs" dxfId="2544" priority="2405" operator="equal">
      <formula>"SP"</formula>
    </cfRule>
    <cfRule type="cellIs" dxfId="2543" priority="2406" operator="equal">
      <formula>"HC"</formula>
    </cfRule>
    <cfRule type="cellIs" dxfId="2542" priority="2407" operator="equal">
      <formula>"TB"</formula>
    </cfRule>
    <cfRule type="cellIs" dxfId="2541" priority="2408" operator="equal">
      <formula>"OJ"</formula>
    </cfRule>
  </conditionalFormatting>
  <conditionalFormatting sqref="CS207:CT208">
    <cfRule type="cellIs" dxfId="2540" priority="2395" operator="equal">
      <formula>"JM"</formula>
    </cfRule>
    <cfRule type="cellIs" dxfId="2539" priority="2396" operator="equal">
      <formula>"OP"</formula>
    </cfRule>
    <cfRule type="cellIs" dxfId="2538" priority="2397" operator="equal">
      <formula>"DC"</formula>
    </cfRule>
    <cfRule type="cellIs" dxfId="2537" priority="2398" operator="equal">
      <formula>"SP"</formula>
    </cfRule>
    <cfRule type="cellIs" dxfId="2536" priority="2399" operator="equal">
      <formula>"HC"</formula>
    </cfRule>
    <cfRule type="cellIs" dxfId="2535" priority="2400" operator="equal">
      <formula>"TB"</formula>
    </cfRule>
    <cfRule type="cellIs" dxfId="2534" priority="2401" operator="equal">
      <formula>"OJ"</formula>
    </cfRule>
  </conditionalFormatting>
  <conditionalFormatting sqref="CS215:CT216">
    <cfRule type="cellIs" dxfId="2533" priority="2388" operator="equal">
      <formula>"JM"</formula>
    </cfRule>
    <cfRule type="cellIs" dxfId="2532" priority="2389" operator="equal">
      <formula>"OP"</formula>
    </cfRule>
    <cfRule type="cellIs" dxfId="2531" priority="2390" operator="equal">
      <formula>"DC"</formula>
    </cfRule>
    <cfRule type="cellIs" dxfId="2530" priority="2391" operator="equal">
      <formula>"SP"</formula>
    </cfRule>
    <cfRule type="cellIs" dxfId="2529" priority="2392" operator="equal">
      <formula>"HC"</formula>
    </cfRule>
    <cfRule type="cellIs" dxfId="2528" priority="2393" operator="equal">
      <formula>"TB"</formula>
    </cfRule>
    <cfRule type="cellIs" dxfId="2527" priority="2394" operator="equal">
      <formula>"OJ"</formula>
    </cfRule>
  </conditionalFormatting>
  <conditionalFormatting sqref="CS223:CT224">
    <cfRule type="cellIs" dxfId="2526" priority="2381" operator="equal">
      <formula>"JM"</formula>
    </cfRule>
    <cfRule type="cellIs" dxfId="2525" priority="2382" operator="equal">
      <formula>"OP"</formula>
    </cfRule>
    <cfRule type="cellIs" dxfId="2524" priority="2383" operator="equal">
      <formula>"DC"</formula>
    </cfRule>
    <cfRule type="cellIs" dxfId="2523" priority="2384" operator="equal">
      <formula>"SP"</formula>
    </cfRule>
    <cfRule type="cellIs" dxfId="2522" priority="2385" operator="equal">
      <formula>"HC"</formula>
    </cfRule>
    <cfRule type="cellIs" dxfId="2521" priority="2386" operator="equal">
      <formula>"TB"</formula>
    </cfRule>
    <cfRule type="cellIs" dxfId="2520" priority="2387" operator="equal">
      <formula>"OJ"</formula>
    </cfRule>
  </conditionalFormatting>
  <conditionalFormatting sqref="CS231:CT232">
    <cfRule type="cellIs" dxfId="2519" priority="2374" operator="equal">
      <formula>"JM"</formula>
    </cfRule>
    <cfRule type="cellIs" dxfId="2518" priority="2375" operator="equal">
      <formula>"OP"</formula>
    </cfRule>
    <cfRule type="cellIs" dxfId="2517" priority="2376" operator="equal">
      <formula>"DC"</formula>
    </cfRule>
    <cfRule type="cellIs" dxfId="2516" priority="2377" operator="equal">
      <formula>"SP"</formula>
    </cfRule>
    <cfRule type="cellIs" dxfId="2515" priority="2378" operator="equal">
      <formula>"HC"</formula>
    </cfRule>
    <cfRule type="cellIs" dxfId="2514" priority="2379" operator="equal">
      <formula>"TB"</formula>
    </cfRule>
    <cfRule type="cellIs" dxfId="2513" priority="2380" operator="equal">
      <formula>"OJ"</formula>
    </cfRule>
  </conditionalFormatting>
  <conditionalFormatting sqref="CS239:CT240">
    <cfRule type="cellIs" dxfId="2512" priority="2367" operator="equal">
      <formula>"JM"</formula>
    </cfRule>
    <cfRule type="cellIs" dxfId="2511" priority="2368" operator="equal">
      <formula>"OP"</formula>
    </cfRule>
    <cfRule type="cellIs" dxfId="2510" priority="2369" operator="equal">
      <formula>"DC"</formula>
    </cfRule>
    <cfRule type="cellIs" dxfId="2509" priority="2370" operator="equal">
      <formula>"SP"</formula>
    </cfRule>
    <cfRule type="cellIs" dxfId="2508" priority="2371" operator="equal">
      <formula>"HC"</formula>
    </cfRule>
    <cfRule type="cellIs" dxfId="2507" priority="2372" operator="equal">
      <formula>"TB"</formula>
    </cfRule>
    <cfRule type="cellIs" dxfId="2506" priority="2373" operator="equal">
      <formula>"OJ"</formula>
    </cfRule>
  </conditionalFormatting>
  <conditionalFormatting sqref="CS247:CT248">
    <cfRule type="cellIs" dxfId="2505" priority="2360" operator="equal">
      <formula>"JM"</formula>
    </cfRule>
    <cfRule type="cellIs" dxfId="2504" priority="2361" operator="equal">
      <formula>"OP"</formula>
    </cfRule>
    <cfRule type="cellIs" dxfId="2503" priority="2362" operator="equal">
      <formula>"DC"</formula>
    </cfRule>
    <cfRule type="cellIs" dxfId="2502" priority="2363" operator="equal">
      <formula>"SP"</formula>
    </cfRule>
    <cfRule type="cellIs" dxfId="2501" priority="2364" operator="equal">
      <formula>"HC"</formula>
    </cfRule>
    <cfRule type="cellIs" dxfId="2500" priority="2365" operator="equal">
      <formula>"TB"</formula>
    </cfRule>
    <cfRule type="cellIs" dxfId="2499" priority="2366" operator="equal">
      <formula>"OJ"</formula>
    </cfRule>
  </conditionalFormatting>
  <conditionalFormatting sqref="CS255:CT256">
    <cfRule type="cellIs" dxfId="2498" priority="2353" operator="equal">
      <formula>"JM"</formula>
    </cfRule>
    <cfRule type="cellIs" dxfId="2497" priority="2354" operator="equal">
      <formula>"OP"</formula>
    </cfRule>
    <cfRule type="cellIs" dxfId="2496" priority="2355" operator="equal">
      <formula>"DC"</formula>
    </cfRule>
    <cfRule type="cellIs" dxfId="2495" priority="2356" operator="equal">
      <formula>"SP"</formula>
    </cfRule>
    <cfRule type="cellIs" dxfId="2494" priority="2357" operator="equal">
      <formula>"HC"</formula>
    </cfRule>
    <cfRule type="cellIs" dxfId="2493" priority="2358" operator="equal">
      <formula>"TB"</formula>
    </cfRule>
    <cfRule type="cellIs" dxfId="2492" priority="2359" operator="equal">
      <formula>"OJ"</formula>
    </cfRule>
  </conditionalFormatting>
  <conditionalFormatting sqref="CS263:CT264">
    <cfRule type="cellIs" dxfId="2491" priority="2346" operator="equal">
      <formula>"JM"</formula>
    </cfRule>
    <cfRule type="cellIs" dxfId="2490" priority="2347" operator="equal">
      <formula>"OP"</formula>
    </cfRule>
    <cfRule type="cellIs" dxfId="2489" priority="2348" operator="equal">
      <formula>"DC"</formula>
    </cfRule>
    <cfRule type="cellIs" dxfId="2488" priority="2349" operator="equal">
      <formula>"SP"</formula>
    </cfRule>
    <cfRule type="cellIs" dxfId="2487" priority="2350" operator="equal">
      <formula>"HC"</formula>
    </cfRule>
    <cfRule type="cellIs" dxfId="2486" priority="2351" operator="equal">
      <formula>"TB"</formula>
    </cfRule>
    <cfRule type="cellIs" dxfId="2485" priority="2352" operator="equal">
      <formula>"OJ"</formula>
    </cfRule>
  </conditionalFormatting>
  <conditionalFormatting sqref="CS271:CT272">
    <cfRule type="cellIs" dxfId="2484" priority="2339" operator="equal">
      <formula>"JM"</formula>
    </cfRule>
    <cfRule type="cellIs" dxfId="2483" priority="2340" operator="equal">
      <formula>"OP"</formula>
    </cfRule>
    <cfRule type="cellIs" dxfId="2482" priority="2341" operator="equal">
      <formula>"DC"</formula>
    </cfRule>
    <cfRule type="cellIs" dxfId="2481" priority="2342" operator="equal">
      <formula>"SP"</formula>
    </cfRule>
    <cfRule type="cellIs" dxfId="2480" priority="2343" operator="equal">
      <formula>"HC"</formula>
    </cfRule>
    <cfRule type="cellIs" dxfId="2479" priority="2344" operator="equal">
      <formula>"TB"</formula>
    </cfRule>
    <cfRule type="cellIs" dxfId="2478" priority="2345" operator="equal">
      <formula>"OJ"</formula>
    </cfRule>
  </conditionalFormatting>
  <conditionalFormatting sqref="CS279:CT280">
    <cfRule type="cellIs" dxfId="2477" priority="2332" operator="equal">
      <formula>"JM"</formula>
    </cfRule>
    <cfRule type="cellIs" dxfId="2476" priority="2333" operator="equal">
      <formula>"OP"</formula>
    </cfRule>
    <cfRule type="cellIs" dxfId="2475" priority="2334" operator="equal">
      <formula>"DC"</formula>
    </cfRule>
    <cfRule type="cellIs" dxfId="2474" priority="2335" operator="equal">
      <formula>"SP"</formula>
    </cfRule>
    <cfRule type="cellIs" dxfId="2473" priority="2336" operator="equal">
      <formula>"HC"</formula>
    </cfRule>
    <cfRule type="cellIs" dxfId="2472" priority="2337" operator="equal">
      <formula>"TB"</formula>
    </cfRule>
    <cfRule type="cellIs" dxfId="2471" priority="2338" operator="equal">
      <formula>"OJ"</formula>
    </cfRule>
  </conditionalFormatting>
  <conditionalFormatting sqref="CS287:CT288">
    <cfRule type="cellIs" dxfId="2470" priority="2325" operator="equal">
      <formula>"JM"</formula>
    </cfRule>
    <cfRule type="cellIs" dxfId="2469" priority="2326" operator="equal">
      <formula>"OP"</formula>
    </cfRule>
    <cfRule type="cellIs" dxfId="2468" priority="2327" operator="equal">
      <formula>"DC"</formula>
    </cfRule>
    <cfRule type="cellIs" dxfId="2467" priority="2328" operator="equal">
      <formula>"SP"</formula>
    </cfRule>
    <cfRule type="cellIs" dxfId="2466" priority="2329" operator="equal">
      <formula>"HC"</formula>
    </cfRule>
    <cfRule type="cellIs" dxfId="2465" priority="2330" operator="equal">
      <formula>"TB"</formula>
    </cfRule>
    <cfRule type="cellIs" dxfId="2464" priority="2331" operator="equal">
      <formula>"OJ"</formula>
    </cfRule>
  </conditionalFormatting>
  <conditionalFormatting sqref="CS295:CT296">
    <cfRule type="cellIs" dxfId="2463" priority="2318" operator="equal">
      <formula>"JM"</formula>
    </cfRule>
    <cfRule type="cellIs" dxfId="2462" priority="2319" operator="equal">
      <formula>"OP"</formula>
    </cfRule>
    <cfRule type="cellIs" dxfId="2461" priority="2320" operator="equal">
      <formula>"DC"</formula>
    </cfRule>
    <cfRule type="cellIs" dxfId="2460" priority="2321" operator="equal">
      <formula>"SP"</formula>
    </cfRule>
    <cfRule type="cellIs" dxfId="2459" priority="2322" operator="equal">
      <formula>"HC"</formula>
    </cfRule>
    <cfRule type="cellIs" dxfId="2458" priority="2323" operator="equal">
      <formula>"TB"</formula>
    </cfRule>
    <cfRule type="cellIs" dxfId="2457" priority="2324" operator="equal">
      <formula>"OJ"</formula>
    </cfRule>
  </conditionalFormatting>
  <conditionalFormatting sqref="CS303:CT304">
    <cfRule type="cellIs" dxfId="2456" priority="2311" operator="equal">
      <formula>"JM"</formula>
    </cfRule>
    <cfRule type="cellIs" dxfId="2455" priority="2312" operator="equal">
      <formula>"OP"</formula>
    </cfRule>
    <cfRule type="cellIs" dxfId="2454" priority="2313" operator="equal">
      <formula>"DC"</formula>
    </cfRule>
    <cfRule type="cellIs" dxfId="2453" priority="2314" operator="equal">
      <formula>"SP"</formula>
    </cfRule>
    <cfRule type="cellIs" dxfId="2452" priority="2315" operator="equal">
      <formula>"HC"</formula>
    </cfRule>
    <cfRule type="cellIs" dxfId="2451" priority="2316" operator="equal">
      <formula>"TB"</formula>
    </cfRule>
    <cfRule type="cellIs" dxfId="2450" priority="2317" operator="equal">
      <formula>"OJ"</formula>
    </cfRule>
  </conditionalFormatting>
  <conditionalFormatting sqref="CS311:CT312">
    <cfRule type="cellIs" dxfId="2449" priority="2304" operator="equal">
      <formula>"JM"</formula>
    </cfRule>
    <cfRule type="cellIs" dxfId="2448" priority="2305" operator="equal">
      <formula>"OP"</formula>
    </cfRule>
    <cfRule type="cellIs" dxfId="2447" priority="2306" operator="equal">
      <formula>"DC"</formula>
    </cfRule>
    <cfRule type="cellIs" dxfId="2446" priority="2307" operator="equal">
      <formula>"SP"</formula>
    </cfRule>
    <cfRule type="cellIs" dxfId="2445" priority="2308" operator="equal">
      <formula>"HC"</formula>
    </cfRule>
    <cfRule type="cellIs" dxfId="2444" priority="2309" operator="equal">
      <formula>"TB"</formula>
    </cfRule>
    <cfRule type="cellIs" dxfId="2443" priority="2310" operator="equal">
      <formula>"OJ"</formula>
    </cfRule>
  </conditionalFormatting>
  <conditionalFormatting sqref="CS319:CT320">
    <cfRule type="cellIs" dxfId="2442" priority="2297" operator="equal">
      <formula>"JM"</formula>
    </cfRule>
    <cfRule type="cellIs" dxfId="2441" priority="2298" operator="equal">
      <formula>"OP"</formula>
    </cfRule>
    <cfRule type="cellIs" dxfId="2440" priority="2299" operator="equal">
      <formula>"DC"</formula>
    </cfRule>
    <cfRule type="cellIs" dxfId="2439" priority="2300" operator="equal">
      <formula>"SP"</formula>
    </cfRule>
    <cfRule type="cellIs" dxfId="2438" priority="2301" operator="equal">
      <formula>"HC"</formula>
    </cfRule>
    <cfRule type="cellIs" dxfId="2437" priority="2302" operator="equal">
      <formula>"TB"</formula>
    </cfRule>
    <cfRule type="cellIs" dxfId="2436" priority="2303" operator="equal">
      <formula>"OJ"</formula>
    </cfRule>
  </conditionalFormatting>
  <conditionalFormatting sqref="CS327:CT328">
    <cfRule type="cellIs" dxfId="2435" priority="2290" operator="equal">
      <formula>"JM"</formula>
    </cfRule>
    <cfRule type="cellIs" dxfId="2434" priority="2291" operator="equal">
      <formula>"OP"</formula>
    </cfRule>
    <cfRule type="cellIs" dxfId="2433" priority="2292" operator="equal">
      <formula>"DC"</formula>
    </cfRule>
    <cfRule type="cellIs" dxfId="2432" priority="2293" operator="equal">
      <formula>"SP"</formula>
    </cfRule>
    <cfRule type="cellIs" dxfId="2431" priority="2294" operator="equal">
      <formula>"HC"</formula>
    </cfRule>
    <cfRule type="cellIs" dxfId="2430" priority="2295" operator="equal">
      <formula>"TB"</formula>
    </cfRule>
    <cfRule type="cellIs" dxfId="2429" priority="2296" operator="equal">
      <formula>"OJ"</formula>
    </cfRule>
  </conditionalFormatting>
  <conditionalFormatting sqref="CS335:CT336">
    <cfRule type="cellIs" dxfId="2428" priority="2283" operator="equal">
      <formula>"JM"</formula>
    </cfRule>
    <cfRule type="cellIs" dxfId="2427" priority="2284" operator="equal">
      <formula>"OP"</formula>
    </cfRule>
    <cfRule type="cellIs" dxfId="2426" priority="2285" operator="equal">
      <formula>"DC"</formula>
    </cfRule>
    <cfRule type="cellIs" dxfId="2425" priority="2286" operator="equal">
      <formula>"SP"</formula>
    </cfRule>
    <cfRule type="cellIs" dxfId="2424" priority="2287" operator="equal">
      <formula>"HC"</formula>
    </cfRule>
    <cfRule type="cellIs" dxfId="2423" priority="2288" operator="equal">
      <formula>"TB"</formula>
    </cfRule>
    <cfRule type="cellIs" dxfId="2422" priority="2289" operator="equal">
      <formula>"OJ"</formula>
    </cfRule>
  </conditionalFormatting>
  <conditionalFormatting sqref="CS343:CT344">
    <cfRule type="cellIs" dxfId="2421" priority="2276" operator="equal">
      <formula>"JM"</formula>
    </cfRule>
    <cfRule type="cellIs" dxfId="2420" priority="2277" operator="equal">
      <formula>"OP"</formula>
    </cfRule>
    <cfRule type="cellIs" dxfId="2419" priority="2278" operator="equal">
      <formula>"DC"</formula>
    </cfRule>
    <cfRule type="cellIs" dxfId="2418" priority="2279" operator="equal">
      <formula>"SP"</formula>
    </cfRule>
    <cfRule type="cellIs" dxfId="2417" priority="2280" operator="equal">
      <formula>"HC"</formula>
    </cfRule>
    <cfRule type="cellIs" dxfId="2416" priority="2281" operator="equal">
      <formula>"TB"</formula>
    </cfRule>
    <cfRule type="cellIs" dxfId="2415" priority="2282" operator="equal">
      <formula>"OJ"</formula>
    </cfRule>
  </conditionalFormatting>
  <conditionalFormatting sqref="CS351:CT352">
    <cfRule type="cellIs" dxfId="2414" priority="2269" operator="equal">
      <formula>"JM"</formula>
    </cfRule>
    <cfRule type="cellIs" dxfId="2413" priority="2270" operator="equal">
      <formula>"OP"</formula>
    </cfRule>
    <cfRule type="cellIs" dxfId="2412" priority="2271" operator="equal">
      <formula>"DC"</formula>
    </cfRule>
    <cfRule type="cellIs" dxfId="2411" priority="2272" operator="equal">
      <formula>"SP"</formula>
    </cfRule>
    <cfRule type="cellIs" dxfId="2410" priority="2273" operator="equal">
      <formula>"HC"</formula>
    </cfRule>
    <cfRule type="cellIs" dxfId="2409" priority="2274" operator="equal">
      <formula>"TB"</formula>
    </cfRule>
    <cfRule type="cellIs" dxfId="2408" priority="2275" operator="equal">
      <formula>"OJ"</formula>
    </cfRule>
  </conditionalFormatting>
  <conditionalFormatting sqref="EL7:EM8 EL15:EM16 EL23:EM24 EL31:EM32 EL39:EM40 EL47:EM48 EL55:EM56 EL63:EM64 EL71:EM72">
    <cfRule type="cellIs" dxfId="2407" priority="2262" operator="equal">
      <formula>"JM"</formula>
    </cfRule>
    <cfRule type="cellIs" dxfId="2406" priority="2263" operator="equal">
      <formula>"OP"</formula>
    </cfRule>
    <cfRule type="cellIs" dxfId="2405" priority="2264" operator="equal">
      <formula>"DC"</formula>
    </cfRule>
    <cfRule type="cellIs" dxfId="2404" priority="2265" operator="equal">
      <formula>"SP"</formula>
    </cfRule>
    <cfRule type="cellIs" dxfId="2403" priority="2266" operator="equal">
      <formula>"HC"</formula>
    </cfRule>
    <cfRule type="cellIs" dxfId="2402" priority="2267" operator="equal">
      <formula>"TB"</formula>
    </cfRule>
    <cfRule type="cellIs" dxfId="2401" priority="2268" operator="equal">
      <formula>"OJ"</formula>
    </cfRule>
  </conditionalFormatting>
  <conditionalFormatting sqref="EL79:EM80">
    <cfRule type="cellIs" dxfId="2400" priority="2255" operator="equal">
      <formula>"JM"</formula>
    </cfRule>
    <cfRule type="cellIs" dxfId="2399" priority="2256" operator="equal">
      <formula>"OP"</formula>
    </cfRule>
    <cfRule type="cellIs" dxfId="2398" priority="2257" operator="equal">
      <formula>"DC"</formula>
    </cfRule>
    <cfRule type="cellIs" dxfId="2397" priority="2258" operator="equal">
      <formula>"SP"</formula>
    </cfRule>
    <cfRule type="cellIs" dxfId="2396" priority="2259" operator="equal">
      <formula>"HC"</formula>
    </cfRule>
    <cfRule type="cellIs" dxfId="2395" priority="2260" operator="equal">
      <formula>"TB"</formula>
    </cfRule>
    <cfRule type="cellIs" dxfId="2394" priority="2261" operator="equal">
      <formula>"OJ"</formula>
    </cfRule>
  </conditionalFormatting>
  <conditionalFormatting sqref="EL87:EM88">
    <cfRule type="cellIs" dxfId="2393" priority="2248" operator="equal">
      <formula>"JM"</formula>
    </cfRule>
    <cfRule type="cellIs" dxfId="2392" priority="2249" operator="equal">
      <formula>"OP"</formula>
    </cfRule>
    <cfRule type="cellIs" dxfId="2391" priority="2250" operator="equal">
      <formula>"DC"</formula>
    </cfRule>
    <cfRule type="cellIs" dxfId="2390" priority="2251" operator="equal">
      <formula>"SP"</formula>
    </cfRule>
    <cfRule type="cellIs" dxfId="2389" priority="2252" operator="equal">
      <formula>"HC"</formula>
    </cfRule>
    <cfRule type="cellIs" dxfId="2388" priority="2253" operator="equal">
      <formula>"TB"</formula>
    </cfRule>
    <cfRule type="cellIs" dxfId="2387" priority="2254" operator="equal">
      <formula>"OJ"</formula>
    </cfRule>
  </conditionalFormatting>
  <conditionalFormatting sqref="EL95:EM96">
    <cfRule type="cellIs" dxfId="2386" priority="2241" operator="equal">
      <formula>"JM"</formula>
    </cfRule>
    <cfRule type="cellIs" dxfId="2385" priority="2242" operator="equal">
      <formula>"OP"</formula>
    </cfRule>
    <cfRule type="cellIs" dxfId="2384" priority="2243" operator="equal">
      <formula>"DC"</formula>
    </cfRule>
    <cfRule type="cellIs" dxfId="2383" priority="2244" operator="equal">
      <formula>"SP"</formula>
    </cfRule>
    <cfRule type="cellIs" dxfId="2382" priority="2245" operator="equal">
      <formula>"HC"</formula>
    </cfRule>
    <cfRule type="cellIs" dxfId="2381" priority="2246" operator="equal">
      <formula>"TB"</formula>
    </cfRule>
    <cfRule type="cellIs" dxfId="2380" priority="2247" operator="equal">
      <formula>"OJ"</formula>
    </cfRule>
  </conditionalFormatting>
  <conditionalFormatting sqref="EL103:EM104">
    <cfRule type="cellIs" dxfId="2379" priority="2234" operator="equal">
      <formula>"JM"</formula>
    </cfRule>
    <cfRule type="cellIs" dxfId="2378" priority="2235" operator="equal">
      <formula>"OP"</formula>
    </cfRule>
    <cfRule type="cellIs" dxfId="2377" priority="2236" operator="equal">
      <formula>"DC"</formula>
    </cfRule>
    <cfRule type="cellIs" dxfId="2376" priority="2237" operator="equal">
      <formula>"SP"</formula>
    </cfRule>
    <cfRule type="cellIs" dxfId="2375" priority="2238" operator="equal">
      <formula>"HC"</formula>
    </cfRule>
    <cfRule type="cellIs" dxfId="2374" priority="2239" operator="equal">
      <formula>"TB"</formula>
    </cfRule>
    <cfRule type="cellIs" dxfId="2373" priority="2240" operator="equal">
      <formula>"OJ"</formula>
    </cfRule>
  </conditionalFormatting>
  <conditionalFormatting sqref="EL111:EM112">
    <cfRule type="cellIs" dxfId="2372" priority="2227" operator="equal">
      <formula>"JM"</formula>
    </cfRule>
    <cfRule type="cellIs" dxfId="2371" priority="2228" operator="equal">
      <formula>"OP"</formula>
    </cfRule>
    <cfRule type="cellIs" dxfId="2370" priority="2229" operator="equal">
      <formula>"DC"</formula>
    </cfRule>
    <cfRule type="cellIs" dxfId="2369" priority="2230" operator="equal">
      <formula>"SP"</formula>
    </cfRule>
    <cfRule type="cellIs" dxfId="2368" priority="2231" operator="equal">
      <formula>"HC"</formula>
    </cfRule>
    <cfRule type="cellIs" dxfId="2367" priority="2232" operator="equal">
      <formula>"TB"</formula>
    </cfRule>
    <cfRule type="cellIs" dxfId="2366" priority="2233" operator="equal">
      <formula>"OJ"</formula>
    </cfRule>
  </conditionalFormatting>
  <conditionalFormatting sqref="EL119:EM120">
    <cfRule type="cellIs" dxfId="2365" priority="2220" operator="equal">
      <formula>"JM"</formula>
    </cfRule>
    <cfRule type="cellIs" dxfId="2364" priority="2221" operator="equal">
      <formula>"OP"</formula>
    </cfRule>
    <cfRule type="cellIs" dxfId="2363" priority="2222" operator="equal">
      <formula>"DC"</formula>
    </cfRule>
    <cfRule type="cellIs" dxfId="2362" priority="2223" operator="equal">
      <formula>"SP"</formula>
    </cfRule>
    <cfRule type="cellIs" dxfId="2361" priority="2224" operator="equal">
      <formula>"HC"</formula>
    </cfRule>
    <cfRule type="cellIs" dxfId="2360" priority="2225" operator="equal">
      <formula>"TB"</formula>
    </cfRule>
    <cfRule type="cellIs" dxfId="2359" priority="2226" operator="equal">
      <formula>"OJ"</formula>
    </cfRule>
  </conditionalFormatting>
  <conditionalFormatting sqref="EL127:EM128">
    <cfRule type="cellIs" dxfId="2358" priority="2213" operator="equal">
      <formula>"JM"</formula>
    </cfRule>
    <cfRule type="cellIs" dxfId="2357" priority="2214" operator="equal">
      <formula>"OP"</formula>
    </cfRule>
    <cfRule type="cellIs" dxfId="2356" priority="2215" operator="equal">
      <formula>"DC"</formula>
    </cfRule>
    <cfRule type="cellIs" dxfId="2355" priority="2216" operator="equal">
      <formula>"SP"</formula>
    </cfRule>
    <cfRule type="cellIs" dxfId="2354" priority="2217" operator="equal">
      <formula>"HC"</formula>
    </cfRule>
    <cfRule type="cellIs" dxfId="2353" priority="2218" operator="equal">
      <formula>"TB"</formula>
    </cfRule>
    <cfRule type="cellIs" dxfId="2352" priority="2219" operator="equal">
      <formula>"OJ"</formula>
    </cfRule>
  </conditionalFormatting>
  <conditionalFormatting sqref="EL135:EM136">
    <cfRule type="cellIs" dxfId="2351" priority="2206" operator="equal">
      <formula>"JM"</formula>
    </cfRule>
    <cfRule type="cellIs" dxfId="2350" priority="2207" operator="equal">
      <formula>"OP"</formula>
    </cfRule>
    <cfRule type="cellIs" dxfId="2349" priority="2208" operator="equal">
      <formula>"DC"</formula>
    </cfRule>
    <cfRule type="cellIs" dxfId="2348" priority="2209" operator="equal">
      <formula>"SP"</formula>
    </cfRule>
    <cfRule type="cellIs" dxfId="2347" priority="2210" operator="equal">
      <formula>"HC"</formula>
    </cfRule>
    <cfRule type="cellIs" dxfId="2346" priority="2211" operator="equal">
      <formula>"TB"</formula>
    </cfRule>
    <cfRule type="cellIs" dxfId="2345" priority="2212" operator="equal">
      <formula>"OJ"</formula>
    </cfRule>
  </conditionalFormatting>
  <conditionalFormatting sqref="EL143:EM144">
    <cfRule type="cellIs" dxfId="2344" priority="2199" operator="equal">
      <formula>"JM"</formula>
    </cfRule>
    <cfRule type="cellIs" dxfId="2343" priority="2200" operator="equal">
      <formula>"OP"</formula>
    </cfRule>
    <cfRule type="cellIs" dxfId="2342" priority="2201" operator="equal">
      <formula>"DC"</formula>
    </cfRule>
    <cfRule type="cellIs" dxfId="2341" priority="2202" operator="equal">
      <formula>"SP"</formula>
    </cfRule>
    <cfRule type="cellIs" dxfId="2340" priority="2203" operator="equal">
      <formula>"HC"</formula>
    </cfRule>
    <cfRule type="cellIs" dxfId="2339" priority="2204" operator="equal">
      <formula>"TB"</formula>
    </cfRule>
    <cfRule type="cellIs" dxfId="2338" priority="2205" operator="equal">
      <formula>"OJ"</formula>
    </cfRule>
  </conditionalFormatting>
  <conditionalFormatting sqref="EL151:EM152">
    <cfRule type="cellIs" dxfId="2337" priority="2192" operator="equal">
      <formula>"JM"</formula>
    </cfRule>
    <cfRule type="cellIs" dxfId="2336" priority="2193" operator="equal">
      <formula>"OP"</formula>
    </cfRule>
    <cfRule type="cellIs" dxfId="2335" priority="2194" operator="equal">
      <formula>"DC"</formula>
    </cfRule>
    <cfRule type="cellIs" dxfId="2334" priority="2195" operator="equal">
      <formula>"SP"</formula>
    </cfRule>
    <cfRule type="cellIs" dxfId="2333" priority="2196" operator="equal">
      <formula>"HC"</formula>
    </cfRule>
    <cfRule type="cellIs" dxfId="2332" priority="2197" operator="equal">
      <formula>"TB"</formula>
    </cfRule>
    <cfRule type="cellIs" dxfId="2331" priority="2198" operator="equal">
      <formula>"OJ"</formula>
    </cfRule>
  </conditionalFormatting>
  <conditionalFormatting sqref="EL159:EM160">
    <cfRule type="cellIs" dxfId="2330" priority="2185" operator="equal">
      <formula>"JM"</formula>
    </cfRule>
    <cfRule type="cellIs" dxfId="2329" priority="2186" operator="equal">
      <formula>"OP"</formula>
    </cfRule>
    <cfRule type="cellIs" dxfId="2328" priority="2187" operator="equal">
      <formula>"DC"</formula>
    </cfRule>
    <cfRule type="cellIs" dxfId="2327" priority="2188" operator="equal">
      <formula>"SP"</formula>
    </cfRule>
    <cfRule type="cellIs" dxfId="2326" priority="2189" operator="equal">
      <formula>"HC"</formula>
    </cfRule>
    <cfRule type="cellIs" dxfId="2325" priority="2190" operator="equal">
      <formula>"TB"</formula>
    </cfRule>
    <cfRule type="cellIs" dxfId="2324" priority="2191" operator="equal">
      <formula>"OJ"</formula>
    </cfRule>
  </conditionalFormatting>
  <conditionalFormatting sqref="EL167:EM168">
    <cfRule type="cellIs" dxfId="2323" priority="2178" operator="equal">
      <formula>"JM"</formula>
    </cfRule>
    <cfRule type="cellIs" dxfId="2322" priority="2179" operator="equal">
      <formula>"OP"</formula>
    </cfRule>
    <cfRule type="cellIs" dxfId="2321" priority="2180" operator="equal">
      <formula>"DC"</formula>
    </cfRule>
    <cfRule type="cellIs" dxfId="2320" priority="2181" operator="equal">
      <formula>"SP"</formula>
    </cfRule>
    <cfRule type="cellIs" dxfId="2319" priority="2182" operator="equal">
      <formula>"HC"</formula>
    </cfRule>
    <cfRule type="cellIs" dxfId="2318" priority="2183" operator="equal">
      <formula>"TB"</formula>
    </cfRule>
    <cfRule type="cellIs" dxfId="2317" priority="2184" operator="equal">
      <formula>"OJ"</formula>
    </cfRule>
  </conditionalFormatting>
  <conditionalFormatting sqref="EL175:EM176">
    <cfRule type="cellIs" dxfId="2316" priority="2171" operator="equal">
      <formula>"JM"</formula>
    </cfRule>
    <cfRule type="cellIs" dxfId="2315" priority="2172" operator="equal">
      <formula>"OP"</formula>
    </cfRule>
    <cfRule type="cellIs" dxfId="2314" priority="2173" operator="equal">
      <formula>"DC"</formula>
    </cfRule>
    <cfRule type="cellIs" dxfId="2313" priority="2174" operator="equal">
      <formula>"SP"</formula>
    </cfRule>
    <cfRule type="cellIs" dxfId="2312" priority="2175" operator="equal">
      <formula>"HC"</formula>
    </cfRule>
    <cfRule type="cellIs" dxfId="2311" priority="2176" operator="equal">
      <formula>"TB"</formula>
    </cfRule>
    <cfRule type="cellIs" dxfId="2310" priority="2177" operator="equal">
      <formula>"OJ"</formula>
    </cfRule>
  </conditionalFormatting>
  <conditionalFormatting sqref="EL183:EM184">
    <cfRule type="cellIs" dxfId="2309" priority="2164" operator="equal">
      <formula>"JM"</formula>
    </cfRule>
    <cfRule type="cellIs" dxfId="2308" priority="2165" operator="equal">
      <formula>"OP"</formula>
    </cfRule>
    <cfRule type="cellIs" dxfId="2307" priority="2166" operator="equal">
      <formula>"DC"</formula>
    </cfRule>
    <cfRule type="cellIs" dxfId="2306" priority="2167" operator="equal">
      <formula>"SP"</formula>
    </cfRule>
    <cfRule type="cellIs" dxfId="2305" priority="2168" operator="equal">
      <formula>"HC"</formula>
    </cfRule>
    <cfRule type="cellIs" dxfId="2304" priority="2169" operator="equal">
      <formula>"TB"</formula>
    </cfRule>
    <cfRule type="cellIs" dxfId="2303" priority="2170" operator="equal">
      <formula>"OJ"</formula>
    </cfRule>
  </conditionalFormatting>
  <conditionalFormatting sqref="EL191:EM192">
    <cfRule type="cellIs" dxfId="2302" priority="2157" operator="equal">
      <formula>"JM"</formula>
    </cfRule>
    <cfRule type="cellIs" dxfId="2301" priority="2158" operator="equal">
      <formula>"OP"</formula>
    </cfRule>
    <cfRule type="cellIs" dxfId="2300" priority="2159" operator="equal">
      <formula>"DC"</formula>
    </cfRule>
    <cfRule type="cellIs" dxfId="2299" priority="2160" operator="equal">
      <formula>"SP"</formula>
    </cfRule>
    <cfRule type="cellIs" dxfId="2298" priority="2161" operator="equal">
      <formula>"HC"</formula>
    </cfRule>
    <cfRule type="cellIs" dxfId="2297" priority="2162" operator="equal">
      <formula>"TB"</formula>
    </cfRule>
    <cfRule type="cellIs" dxfId="2296" priority="2163" operator="equal">
      <formula>"OJ"</formula>
    </cfRule>
  </conditionalFormatting>
  <conditionalFormatting sqref="EL199:EM200">
    <cfRule type="cellIs" dxfId="2295" priority="2150" operator="equal">
      <formula>"JM"</formula>
    </cfRule>
    <cfRule type="cellIs" dxfId="2294" priority="2151" operator="equal">
      <formula>"OP"</formula>
    </cfRule>
    <cfRule type="cellIs" dxfId="2293" priority="2152" operator="equal">
      <formula>"DC"</formula>
    </cfRule>
    <cfRule type="cellIs" dxfId="2292" priority="2153" operator="equal">
      <formula>"SP"</formula>
    </cfRule>
    <cfRule type="cellIs" dxfId="2291" priority="2154" operator="equal">
      <formula>"HC"</formula>
    </cfRule>
    <cfRule type="cellIs" dxfId="2290" priority="2155" operator="equal">
      <formula>"TB"</formula>
    </cfRule>
    <cfRule type="cellIs" dxfId="2289" priority="2156" operator="equal">
      <formula>"OJ"</formula>
    </cfRule>
  </conditionalFormatting>
  <conditionalFormatting sqref="EL207:EM208">
    <cfRule type="cellIs" dxfId="2288" priority="2143" operator="equal">
      <formula>"JM"</formula>
    </cfRule>
    <cfRule type="cellIs" dxfId="2287" priority="2144" operator="equal">
      <formula>"OP"</formula>
    </cfRule>
    <cfRule type="cellIs" dxfId="2286" priority="2145" operator="equal">
      <formula>"DC"</formula>
    </cfRule>
    <cfRule type="cellIs" dxfId="2285" priority="2146" operator="equal">
      <formula>"SP"</formula>
    </cfRule>
    <cfRule type="cellIs" dxfId="2284" priority="2147" operator="equal">
      <formula>"HC"</formula>
    </cfRule>
    <cfRule type="cellIs" dxfId="2283" priority="2148" operator="equal">
      <formula>"TB"</formula>
    </cfRule>
    <cfRule type="cellIs" dxfId="2282" priority="2149" operator="equal">
      <formula>"OJ"</formula>
    </cfRule>
  </conditionalFormatting>
  <conditionalFormatting sqref="EL215:EM216">
    <cfRule type="cellIs" dxfId="2281" priority="2136" operator="equal">
      <formula>"JM"</formula>
    </cfRule>
    <cfRule type="cellIs" dxfId="2280" priority="2137" operator="equal">
      <formula>"OP"</formula>
    </cfRule>
    <cfRule type="cellIs" dxfId="2279" priority="2138" operator="equal">
      <formula>"DC"</formula>
    </cfRule>
    <cfRule type="cellIs" dxfId="2278" priority="2139" operator="equal">
      <formula>"SP"</formula>
    </cfRule>
    <cfRule type="cellIs" dxfId="2277" priority="2140" operator="equal">
      <formula>"HC"</formula>
    </cfRule>
    <cfRule type="cellIs" dxfId="2276" priority="2141" operator="equal">
      <formula>"TB"</formula>
    </cfRule>
    <cfRule type="cellIs" dxfId="2275" priority="2142" operator="equal">
      <formula>"OJ"</formula>
    </cfRule>
  </conditionalFormatting>
  <conditionalFormatting sqref="EL223:EM224">
    <cfRule type="cellIs" dxfId="2274" priority="2129" operator="equal">
      <formula>"JM"</formula>
    </cfRule>
    <cfRule type="cellIs" dxfId="2273" priority="2130" operator="equal">
      <formula>"OP"</formula>
    </cfRule>
    <cfRule type="cellIs" dxfId="2272" priority="2131" operator="equal">
      <formula>"DC"</formula>
    </cfRule>
    <cfRule type="cellIs" dxfId="2271" priority="2132" operator="equal">
      <formula>"SP"</formula>
    </cfRule>
    <cfRule type="cellIs" dxfId="2270" priority="2133" operator="equal">
      <formula>"HC"</formula>
    </cfRule>
    <cfRule type="cellIs" dxfId="2269" priority="2134" operator="equal">
      <formula>"TB"</formula>
    </cfRule>
    <cfRule type="cellIs" dxfId="2268" priority="2135" operator="equal">
      <formula>"OJ"</formula>
    </cfRule>
  </conditionalFormatting>
  <conditionalFormatting sqref="EL231:EM232">
    <cfRule type="cellIs" dxfId="2267" priority="2122" operator="equal">
      <formula>"JM"</formula>
    </cfRule>
    <cfRule type="cellIs" dxfId="2266" priority="2123" operator="equal">
      <formula>"OP"</formula>
    </cfRule>
    <cfRule type="cellIs" dxfId="2265" priority="2124" operator="equal">
      <formula>"DC"</formula>
    </cfRule>
    <cfRule type="cellIs" dxfId="2264" priority="2125" operator="equal">
      <formula>"SP"</formula>
    </cfRule>
    <cfRule type="cellIs" dxfId="2263" priority="2126" operator="equal">
      <formula>"HC"</formula>
    </cfRule>
    <cfRule type="cellIs" dxfId="2262" priority="2127" operator="equal">
      <formula>"TB"</formula>
    </cfRule>
    <cfRule type="cellIs" dxfId="2261" priority="2128" operator="equal">
      <formula>"OJ"</formula>
    </cfRule>
  </conditionalFormatting>
  <conditionalFormatting sqref="EL239:EM240">
    <cfRule type="cellIs" dxfId="2260" priority="2115" operator="equal">
      <formula>"JM"</formula>
    </cfRule>
    <cfRule type="cellIs" dxfId="2259" priority="2116" operator="equal">
      <formula>"OP"</formula>
    </cfRule>
    <cfRule type="cellIs" dxfId="2258" priority="2117" operator="equal">
      <formula>"DC"</formula>
    </cfRule>
    <cfRule type="cellIs" dxfId="2257" priority="2118" operator="equal">
      <formula>"SP"</formula>
    </cfRule>
    <cfRule type="cellIs" dxfId="2256" priority="2119" operator="equal">
      <formula>"HC"</formula>
    </cfRule>
    <cfRule type="cellIs" dxfId="2255" priority="2120" operator="equal">
      <formula>"TB"</formula>
    </cfRule>
    <cfRule type="cellIs" dxfId="2254" priority="2121" operator="equal">
      <formula>"OJ"</formula>
    </cfRule>
  </conditionalFormatting>
  <conditionalFormatting sqref="EL247:EM248">
    <cfRule type="cellIs" dxfId="2253" priority="2108" operator="equal">
      <formula>"JM"</formula>
    </cfRule>
    <cfRule type="cellIs" dxfId="2252" priority="2109" operator="equal">
      <formula>"OP"</formula>
    </cfRule>
    <cfRule type="cellIs" dxfId="2251" priority="2110" operator="equal">
      <formula>"DC"</formula>
    </cfRule>
    <cfRule type="cellIs" dxfId="2250" priority="2111" operator="equal">
      <formula>"SP"</formula>
    </cfRule>
    <cfRule type="cellIs" dxfId="2249" priority="2112" operator="equal">
      <formula>"HC"</formula>
    </cfRule>
    <cfRule type="cellIs" dxfId="2248" priority="2113" operator="equal">
      <formula>"TB"</formula>
    </cfRule>
    <cfRule type="cellIs" dxfId="2247" priority="2114" operator="equal">
      <formula>"OJ"</formula>
    </cfRule>
  </conditionalFormatting>
  <conditionalFormatting sqref="EL255:EM256">
    <cfRule type="cellIs" dxfId="2246" priority="2101" operator="equal">
      <formula>"JM"</formula>
    </cfRule>
    <cfRule type="cellIs" dxfId="2245" priority="2102" operator="equal">
      <formula>"OP"</formula>
    </cfRule>
    <cfRule type="cellIs" dxfId="2244" priority="2103" operator="equal">
      <formula>"DC"</formula>
    </cfRule>
    <cfRule type="cellIs" dxfId="2243" priority="2104" operator="equal">
      <formula>"SP"</formula>
    </cfRule>
    <cfRule type="cellIs" dxfId="2242" priority="2105" operator="equal">
      <formula>"HC"</formula>
    </cfRule>
    <cfRule type="cellIs" dxfId="2241" priority="2106" operator="equal">
      <formula>"TB"</formula>
    </cfRule>
    <cfRule type="cellIs" dxfId="2240" priority="2107" operator="equal">
      <formula>"OJ"</formula>
    </cfRule>
  </conditionalFormatting>
  <conditionalFormatting sqref="EL263:EM264">
    <cfRule type="cellIs" dxfId="2239" priority="2094" operator="equal">
      <formula>"JM"</formula>
    </cfRule>
    <cfRule type="cellIs" dxfId="2238" priority="2095" operator="equal">
      <formula>"OP"</formula>
    </cfRule>
    <cfRule type="cellIs" dxfId="2237" priority="2096" operator="equal">
      <formula>"DC"</formula>
    </cfRule>
    <cfRule type="cellIs" dxfId="2236" priority="2097" operator="equal">
      <formula>"SP"</formula>
    </cfRule>
    <cfRule type="cellIs" dxfId="2235" priority="2098" operator="equal">
      <formula>"HC"</formula>
    </cfRule>
    <cfRule type="cellIs" dxfId="2234" priority="2099" operator="equal">
      <formula>"TB"</formula>
    </cfRule>
    <cfRule type="cellIs" dxfId="2233" priority="2100" operator="equal">
      <formula>"OJ"</formula>
    </cfRule>
  </conditionalFormatting>
  <conditionalFormatting sqref="EL271:EM272">
    <cfRule type="cellIs" dxfId="2232" priority="2087" operator="equal">
      <formula>"JM"</formula>
    </cfRule>
    <cfRule type="cellIs" dxfId="2231" priority="2088" operator="equal">
      <formula>"OP"</formula>
    </cfRule>
    <cfRule type="cellIs" dxfId="2230" priority="2089" operator="equal">
      <formula>"DC"</formula>
    </cfRule>
    <cfRule type="cellIs" dxfId="2229" priority="2090" operator="equal">
      <formula>"SP"</formula>
    </cfRule>
    <cfRule type="cellIs" dxfId="2228" priority="2091" operator="equal">
      <formula>"HC"</formula>
    </cfRule>
    <cfRule type="cellIs" dxfId="2227" priority="2092" operator="equal">
      <formula>"TB"</formula>
    </cfRule>
    <cfRule type="cellIs" dxfId="2226" priority="2093" operator="equal">
      <formula>"OJ"</formula>
    </cfRule>
  </conditionalFormatting>
  <conditionalFormatting sqref="EL279:EM280">
    <cfRule type="cellIs" dxfId="2225" priority="2080" operator="equal">
      <formula>"JM"</formula>
    </cfRule>
    <cfRule type="cellIs" dxfId="2224" priority="2081" operator="equal">
      <formula>"OP"</formula>
    </cfRule>
    <cfRule type="cellIs" dxfId="2223" priority="2082" operator="equal">
      <formula>"DC"</formula>
    </cfRule>
    <cfRule type="cellIs" dxfId="2222" priority="2083" operator="equal">
      <formula>"SP"</formula>
    </cfRule>
    <cfRule type="cellIs" dxfId="2221" priority="2084" operator="equal">
      <formula>"HC"</formula>
    </cfRule>
    <cfRule type="cellIs" dxfId="2220" priority="2085" operator="equal">
      <formula>"TB"</formula>
    </cfRule>
    <cfRule type="cellIs" dxfId="2219" priority="2086" operator="equal">
      <formula>"OJ"</formula>
    </cfRule>
  </conditionalFormatting>
  <conditionalFormatting sqref="EL287:EM288">
    <cfRule type="cellIs" dxfId="2218" priority="2073" operator="equal">
      <formula>"JM"</formula>
    </cfRule>
    <cfRule type="cellIs" dxfId="2217" priority="2074" operator="equal">
      <formula>"OP"</formula>
    </cfRule>
    <cfRule type="cellIs" dxfId="2216" priority="2075" operator="equal">
      <formula>"DC"</formula>
    </cfRule>
    <cfRule type="cellIs" dxfId="2215" priority="2076" operator="equal">
      <formula>"SP"</formula>
    </cfRule>
    <cfRule type="cellIs" dxfId="2214" priority="2077" operator="equal">
      <formula>"HC"</formula>
    </cfRule>
    <cfRule type="cellIs" dxfId="2213" priority="2078" operator="equal">
      <formula>"TB"</formula>
    </cfRule>
    <cfRule type="cellIs" dxfId="2212" priority="2079" operator="equal">
      <formula>"OJ"</formula>
    </cfRule>
  </conditionalFormatting>
  <conditionalFormatting sqref="EL295:EM296">
    <cfRule type="cellIs" dxfId="2211" priority="2066" operator="equal">
      <formula>"JM"</formula>
    </cfRule>
    <cfRule type="cellIs" dxfId="2210" priority="2067" operator="equal">
      <formula>"OP"</formula>
    </cfRule>
    <cfRule type="cellIs" dxfId="2209" priority="2068" operator="equal">
      <formula>"DC"</formula>
    </cfRule>
    <cfRule type="cellIs" dxfId="2208" priority="2069" operator="equal">
      <formula>"SP"</formula>
    </cfRule>
    <cfRule type="cellIs" dxfId="2207" priority="2070" operator="equal">
      <formula>"HC"</formula>
    </cfRule>
    <cfRule type="cellIs" dxfId="2206" priority="2071" operator="equal">
      <formula>"TB"</formula>
    </cfRule>
    <cfRule type="cellIs" dxfId="2205" priority="2072" operator="equal">
      <formula>"OJ"</formula>
    </cfRule>
  </conditionalFormatting>
  <conditionalFormatting sqref="EL303:EM304">
    <cfRule type="cellIs" dxfId="2204" priority="2059" operator="equal">
      <formula>"JM"</formula>
    </cfRule>
    <cfRule type="cellIs" dxfId="2203" priority="2060" operator="equal">
      <formula>"OP"</formula>
    </cfRule>
    <cfRule type="cellIs" dxfId="2202" priority="2061" operator="equal">
      <formula>"DC"</formula>
    </cfRule>
    <cfRule type="cellIs" dxfId="2201" priority="2062" operator="equal">
      <formula>"SP"</formula>
    </cfRule>
    <cfRule type="cellIs" dxfId="2200" priority="2063" operator="equal">
      <formula>"HC"</formula>
    </cfRule>
    <cfRule type="cellIs" dxfId="2199" priority="2064" operator="equal">
      <formula>"TB"</formula>
    </cfRule>
    <cfRule type="cellIs" dxfId="2198" priority="2065" operator="equal">
      <formula>"OJ"</formula>
    </cfRule>
  </conditionalFormatting>
  <conditionalFormatting sqref="EL311:EM312">
    <cfRule type="cellIs" dxfId="2197" priority="2052" operator="equal">
      <formula>"JM"</formula>
    </cfRule>
    <cfRule type="cellIs" dxfId="2196" priority="2053" operator="equal">
      <formula>"OP"</formula>
    </cfRule>
    <cfRule type="cellIs" dxfId="2195" priority="2054" operator="equal">
      <formula>"DC"</formula>
    </cfRule>
    <cfRule type="cellIs" dxfId="2194" priority="2055" operator="equal">
      <formula>"SP"</formula>
    </cfRule>
    <cfRule type="cellIs" dxfId="2193" priority="2056" operator="equal">
      <formula>"HC"</formula>
    </cfRule>
    <cfRule type="cellIs" dxfId="2192" priority="2057" operator="equal">
      <formula>"TB"</formula>
    </cfRule>
    <cfRule type="cellIs" dxfId="2191" priority="2058" operator="equal">
      <formula>"OJ"</formula>
    </cfRule>
  </conditionalFormatting>
  <conditionalFormatting sqref="EL319:EM320">
    <cfRule type="cellIs" dxfId="2190" priority="2045" operator="equal">
      <formula>"JM"</formula>
    </cfRule>
    <cfRule type="cellIs" dxfId="2189" priority="2046" operator="equal">
      <formula>"OP"</formula>
    </cfRule>
    <cfRule type="cellIs" dxfId="2188" priority="2047" operator="equal">
      <formula>"DC"</formula>
    </cfRule>
    <cfRule type="cellIs" dxfId="2187" priority="2048" operator="equal">
      <formula>"SP"</formula>
    </cfRule>
    <cfRule type="cellIs" dxfId="2186" priority="2049" operator="equal">
      <formula>"HC"</formula>
    </cfRule>
    <cfRule type="cellIs" dxfId="2185" priority="2050" operator="equal">
      <formula>"TB"</formula>
    </cfRule>
    <cfRule type="cellIs" dxfId="2184" priority="2051" operator="equal">
      <formula>"OJ"</formula>
    </cfRule>
  </conditionalFormatting>
  <conditionalFormatting sqref="EL327:EM328">
    <cfRule type="cellIs" dxfId="2183" priority="2038" operator="equal">
      <formula>"JM"</formula>
    </cfRule>
    <cfRule type="cellIs" dxfId="2182" priority="2039" operator="equal">
      <formula>"OP"</formula>
    </cfRule>
    <cfRule type="cellIs" dxfId="2181" priority="2040" operator="equal">
      <formula>"DC"</formula>
    </cfRule>
    <cfRule type="cellIs" dxfId="2180" priority="2041" operator="equal">
      <formula>"SP"</formula>
    </cfRule>
    <cfRule type="cellIs" dxfId="2179" priority="2042" operator="equal">
      <formula>"HC"</formula>
    </cfRule>
    <cfRule type="cellIs" dxfId="2178" priority="2043" operator="equal">
      <formula>"TB"</formula>
    </cfRule>
    <cfRule type="cellIs" dxfId="2177" priority="2044" operator="equal">
      <formula>"OJ"</formula>
    </cfRule>
  </conditionalFormatting>
  <conditionalFormatting sqref="EL335:EM336">
    <cfRule type="cellIs" dxfId="2176" priority="2031" operator="equal">
      <formula>"JM"</formula>
    </cfRule>
    <cfRule type="cellIs" dxfId="2175" priority="2032" operator="equal">
      <formula>"OP"</formula>
    </cfRule>
    <cfRule type="cellIs" dxfId="2174" priority="2033" operator="equal">
      <formula>"DC"</formula>
    </cfRule>
    <cfRule type="cellIs" dxfId="2173" priority="2034" operator="equal">
      <formula>"SP"</formula>
    </cfRule>
    <cfRule type="cellIs" dxfId="2172" priority="2035" operator="equal">
      <formula>"HC"</formula>
    </cfRule>
    <cfRule type="cellIs" dxfId="2171" priority="2036" operator="equal">
      <formula>"TB"</formula>
    </cfRule>
    <cfRule type="cellIs" dxfId="2170" priority="2037" operator="equal">
      <formula>"OJ"</formula>
    </cfRule>
  </conditionalFormatting>
  <conditionalFormatting sqref="EL343:EM344">
    <cfRule type="cellIs" dxfId="2169" priority="2024" operator="equal">
      <formula>"JM"</formula>
    </cfRule>
    <cfRule type="cellIs" dxfId="2168" priority="2025" operator="equal">
      <formula>"OP"</formula>
    </cfRule>
    <cfRule type="cellIs" dxfId="2167" priority="2026" operator="equal">
      <formula>"DC"</formula>
    </cfRule>
    <cfRule type="cellIs" dxfId="2166" priority="2027" operator="equal">
      <formula>"SP"</formula>
    </cfRule>
    <cfRule type="cellIs" dxfId="2165" priority="2028" operator="equal">
      <formula>"HC"</formula>
    </cfRule>
    <cfRule type="cellIs" dxfId="2164" priority="2029" operator="equal">
      <formula>"TB"</formula>
    </cfRule>
    <cfRule type="cellIs" dxfId="2163" priority="2030" operator="equal">
      <formula>"OJ"</formula>
    </cfRule>
  </conditionalFormatting>
  <conditionalFormatting sqref="EL351:EM352">
    <cfRule type="cellIs" dxfId="2162" priority="2017" operator="equal">
      <formula>"JM"</formula>
    </cfRule>
    <cfRule type="cellIs" dxfId="2161" priority="2018" operator="equal">
      <formula>"OP"</formula>
    </cfRule>
    <cfRule type="cellIs" dxfId="2160" priority="2019" operator="equal">
      <formula>"DC"</formula>
    </cfRule>
    <cfRule type="cellIs" dxfId="2159" priority="2020" operator="equal">
      <formula>"SP"</formula>
    </cfRule>
    <cfRule type="cellIs" dxfId="2158" priority="2021" operator="equal">
      <formula>"HC"</formula>
    </cfRule>
    <cfRule type="cellIs" dxfId="2157" priority="2022" operator="equal">
      <formula>"TB"</formula>
    </cfRule>
    <cfRule type="cellIs" dxfId="2156" priority="2023" operator="equal">
      <formula>"OJ"</formula>
    </cfRule>
  </conditionalFormatting>
  <conditionalFormatting sqref="GE7:GF8 GE15:GF16 GE23:GF24 GE31:GF32 GE39:GF40 GE47:GF48 GE55:GF56 GE63:GF64 GE71:GF72">
    <cfRule type="cellIs" dxfId="2155" priority="2010" operator="equal">
      <formula>"JM"</formula>
    </cfRule>
    <cfRule type="cellIs" dxfId="2154" priority="2011" operator="equal">
      <formula>"OP"</formula>
    </cfRule>
    <cfRule type="cellIs" dxfId="2153" priority="2012" operator="equal">
      <formula>"DC"</formula>
    </cfRule>
    <cfRule type="cellIs" dxfId="2152" priority="2013" operator="equal">
      <formula>"SP"</formula>
    </cfRule>
    <cfRule type="cellIs" dxfId="2151" priority="2014" operator="equal">
      <formula>"HC"</formula>
    </cfRule>
    <cfRule type="cellIs" dxfId="2150" priority="2015" operator="equal">
      <formula>"TB"</formula>
    </cfRule>
    <cfRule type="cellIs" dxfId="2149" priority="2016" operator="equal">
      <formula>"OJ"</formula>
    </cfRule>
  </conditionalFormatting>
  <conditionalFormatting sqref="GE79:GF80">
    <cfRule type="cellIs" dxfId="2148" priority="2003" operator="equal">
      <formula>"JM"</formula>
    </cfRule>
    <cfRule type="cellIs" dxfId="2147" priority="2004" operator="equal">
      <formula>"OP"</formula>
    </cfRule>
    <cfRule type="cellIs" dxfId="2146" priority="2005" operator="equal">
      <formula>"DC"</formula>
    </cfRule>
    <cfRule type="cellIs" dxfId="2145" priority="2006" operator="equal">
      <formula>"SP"</formula>
    </cfRule>
    <cfRule type="cellIs" dxfId="2144" priority="2007" operator="equal">
      <formula>"HC"</formula>
    </cfRule>
    <cfRule type="cellIs" dxfId="2143" priority="2008" operator="equal">
      <formula>"TB"</formula>
    </cfRule>
    <cfRule type="cellIs" dxfId="2142" priority="2009" operator="equal">
      <formula>"OJ"</formula>
    </cfRule>
  </conditionalFormatting>
  <conditionalFormatting sqref="GE87:GF88">
    <cfRule type="cellIs" dxfId="2141" priority="1996" operator="equal">
      <formula>"JM"</formula>
    </cfRule>
    <cfRule type="cellIs" dxfId="2140" priority="1997" operator="equal">
      <formula>"OP"</formula>
    </cfRule>
    <cfRule type="cellIs" dxfId="2139" priority="1998" operator="equal">
      <formula>"DC"</formula>
    </cfRule>
    <cfRule type="cellIs" dxfId="2138" priority="1999" operator="equal">
      <formula>"SP"</formula>
    </cfRule>
    <cfRule type="cellIs" dxfId="2137" priority="2000" operator="equal">
      <formula>"HC"</formula>
    </cfRule>
    <cfRule type="cellIs" dxfId="2136" priority="2001" operator="equal">
      <formula>"TB"</formula>
    </cfRule>
    <cfRule type="cellIs" dxfId="2135" priority="2002" operator="equal">
      <formula>"OJ"</formula>
    </cfRule>
  </conditionalFormatting>
  <conditionalFormatting sqref="GE95:GF96">
    <cfRule type="cellIs" dxfId="2134" priority="1989" operator="equal">
      <formula>"JM"</formula>
    </cfRule>
    <cfRule type="cellIs" dxfId="2133" priority="1990" operator="equal">
      <formula>"OP"</formula>
    </cfRule>
    <cfRule type="cellIs" dxfId="2132" priority="1991" operator="equal">
      <formula>"DC"</formula>
    </cfRule>
    <cfRule type="cellIs" dxfId="2131" priority="1992" operator="equal">
      <formula>"SP"</formula>
    </cfRule>
    <cfRule type="cellIs" dxfId="2130" priority="1993" operator="equal">
      <formula>"HC"</formula>
    </cfRule>
    <cfRule type="cellIs" dxfId="2129" priority="1994" operator="equal">
      <formula>"TB"</formula>
    </cfRule>
    <cfRule type="cellIs" dxfId="2128" priority="1995" operator="equal">
      <formula>"OJ"</formula>
    </cfRule>
  </conditionalFormatting>
  <conditionalFormatting sqref="GE103:GF104">
    <cfRule type="cellIs" dxfId="2127" priority="1982" operator="equal">
      <formula>"JM"</formula>
    </cfRule>
    <cfRule type="cellIs" dxfId="2126" priority="1983" operator="equal">
      <formula>"OP"</formula>
    </cfRule>
    <cfRule type="cellIs" dxfId="2125" priority="1984" operator="equal">
      <formula>"DC"</formula>
    </cfRule>
    <cfRule type="cellIs" dxfId="2124" priority="1985" operator="equal">
      <formula>"SP"</formula>
    </cfRule>
    <cfRule type="cellIs" dxfId="2123" priority="1986" operator="equal">
      <formula>"HC"</formula>
    </cfRule>
    <cfRule type="cellIs" dxfId="2122" priority="1987" operator="equal">
      <formula>"TB"</formula>
    </cfRule>
    <cfRule type="cellIs" dxfId="2121" priority="1988" operator="equal">
      <formula>"OJ"</formula>
    </cfRule>
  </conditionalFormatting>
  <conditionalFormatting sqref="GE111:GF112">
    <cfRule type="cellIs" dxfId="2120" priority="1975" operator="equal">
      <formula>"JM"</formula>
    </cfRule>
    <cfRule type="cellIs" dxfId="2119" priority="1976" operator="equal">
      <formula>"OP"</formula>
    </cfRule>
    <cfRule type="cellIs" dxfId="2118" priority="1977" operator="equal">
      <formula>"DC"</formula>
    </cfRule>
    <cfRule type="cellIs" dxfId="2117" priority="1978" operator="equal">
      <formula>"SP"</formula>
    </cfRule>
    <cfRule type="cellIs" dxfId="2116" priority="1979" operator="equal">
      <formula>"HC"</formula>
    </cfRule>
    <cfRule type="cellIs" dxfId="2115" priority="1980" operator="equal">
      <formula>"TB"</formula>
    </cfRule>
    <cfRule type="cellIs" dxfId="2114" priority="1981" operator="equal">
      <formula>"OJ"</formula>
    </cfRule>
  </conditionalFormatting>
  <conditionalFormatting sqref="GE119:GF120">
    <cfRule type="cellIs" dxfId="2113" priority="1968" operator="equal">
      <formula>"JM"</formula>
    </cfRule>
    <cfRule type="cellIs" dxfId="2112" priority="1969" operator="equal">
      <formula>"OP"</formula>
    </cfRule>
    <cfRule type="cellIs" dxfId="2111" priority="1970" operator="equal">
      <formula>"DC"</formula>
    </cfRule>
    <cfRule type="cellIs" dxfId="2110" priority="1971" operator="equal">
      <formula>"SP"</formula>
    </cfRule>
    <cfRule type="cellIs" dxfId="2109" priority="1972" operator="equal">
      <formula>"HC"</formula>
    </cfRule>
    <cfRule type="cellIs" dxfId="2108" priority="1973" operator="equal">
      <formula>"TB"</formula>
    </cfRule>
    <cfRule type="cellIs" dxfId="2107" priority="1974" operator="equal">
      <formula>"OJ"</formula>
    </cfRule>
  </conditionalFormatting>
  <conditionalFormatting sqref="GE127:GF128">
    <cfRule type="cellIs" dxfId="2106" priority="1961" operator="equal">
      <formula>"JM"</formula>
    </cfRule>
    <cfRule type="cellIs" dxfId="2105" priority="1962" operator="equal">
      <formula>"OP"</formula>
    </cfRule>
    <cfRule type="cellIs" dxfId="2104" priority="1963" operator="equal">
      <formula>"DC"</formula>
    </cfRule>
    <cfRule type="cellIs" dxfId="2103" priority="1964" operator="equal">
      <formula>"SP"</formula>
    </cfRule>
    <cfRule type="cellIs" dxfId="2102" priority="1965" operator="equal">
      <formula>"HC"</formula>
    </cfRule>
    <cfRule type="cellIs" dxfId="2101" priority="1966" operator="equal">
      <formula>"TB"</formula>
    </cfRule>
    <cfRule type="cellIs" dxfId="2100" priority="1967" operator="equal">
      <formula>"OJ"</formula>
    </cfRule>
  </conditionalFormatting>
  <conditionalFormatting sqref="GE135:GF136">
    <cfRule type="cellIs" dxfId="2099" priority="1954" operator="equal">
      <formula>"JM"</formula>
    </cfRule>
    <cfRule type="cellIs" dxfId="2098" priority="1955" operator="equal">
      <formula>"OP"</formula>
    </cfRule>
    <cfRule type="cellIs" dxfId="2097" priority="1956" operator="equal">
      <formula>"DC"</formula>
    </cfRule>
    <cfRule type="cellIs" dxfId="2096" priority="1957" operator="equal">
      <formula>"SP"</formula>
    </cfRule>
    <cfRule type="cellIs" dxfId="2095" priority="1958" operator="equal">
      <formula>"HC"</formula>
    </cfRule>
    <cfRule type="cellIs" dxfId="2094" priority="1959" operator="equal">
      <formula>"TB"</formula>
    </cfRule>
    <cfRule type="cellIs" dxfId="2093" priority="1960" operator="equal">
      <formula>"OJ"</formula>
    </cfRule>
  </conditionalFormatting>
  <conditionalFormatting sqref="GE143:GF144">
    <cfRule type="cellIs" dxfId="2092" priority="1947" operator="equal">
      <formula>"JM"</formula>
    </cfRule>
    <cfRule type="cellIs" dxfId="2091" priority="1948" operator="equal">
      <formula>"OP"</formula>
    </cfRule>
    <cfRule type="cellIs" dxfId="2090" priority="1949" operator="equal">
      <formula>"DC"</formula>
    </cfRule>
    <cfRule type="cellIs" dxfId="2089" priority="1950" operator="equal">
      <formula>"SP"</formula>
    </cfRule>
    <cfRule type="cellIs" dxfId="2088" priority="1951" operator="equal">
      <formula>"HC"</formula>
    </cfRule>
    <cfRule type="cellIs" dxfId="2087" priority="1952" operator="equal">
      <formula>"TB"</formula>
    </cfRule>
    <cfRule type="cellIs" dxfId="2086" priority="1953" operator="equal">
      <formula>"OJ"</formula>
    </cfRule>
  </conditionalFormatting>
  <conditionalFormatting sqref="GE151:GF152">
    <cfRule type="cellIs" dxfId="2085" priority="1940" operator="equal">
      <formula>"JM"</formula>
    </cfRule>
    <cfRule type="cellIs" dxfId="2084" priority="1941" operator="equal">
      <formula>"OP"</formula>
    </cfRule>
    <cfRule type="cellIs" dxfId="2083" priority="1942" operator="equal">
      <formula>"DC"</formula>
    </cfRule>
    <cfRule type="cellIs" dxfId="2082" priority="1943" operator="equal">
      <formula>"SP"</formula>
    </cfRule>
    <cfRule type="cellIs" dxfId="2081" priority="1944" operator="equal">
      <formula>"HC"</formula>
    </cfRule>
    <cfRule type="cellIs" dxfId="2080" priority="1945" operator="equal">
      <formula>"TB"</formula>
    </cfRule>
    <cfRule type="cellIs" dxfId="2079" priority="1946" operator="equal">
      <formula>"OJ"</formula>
    </cfRule>
  </conditionalFormatting>
  <conditionalFormatting sqref="GE159:GF160">
    <cfRule type="cellIs" dxfId="2078" priority="1933" operator="equal">
      <formula>"JM"</formula>
    </cfRule>
    <cfRule type="cellIs" dxfId="2077" priority="1934" operator="equal">
      <formula>"OP"</formula>
    </cfRule>
    <cfRule type="cellIs" dxfId="2076" priority="1935" operator="equal">
      <formula>"DC"</formula>
    </cfRule>
    <cfRule type="cellIs" dxfId="2075" priority="1936" operator="equal">
      <formula>"SP"</formula>
    </cfRule>
    <cfRule type="cellIs" dxfId="2074" priority="1937" operator="equal">
      <formula>"HC"</formula>
    </cfRule>
    <cfRule type="cellIs" dxfId="2073" priority="1938" operator="equal">
      <formula>"TB"</formula>
    </cfRule>
    <cfRule type="cellIs" dxfId="2072" priority="1939" operator="equal">
      <formula>"OJ"</formula>
    </cfRule>
  </conditionalFormatting>
  <conditionalFormatting sqref="GE167:GF168">
    <cfRule type="cellIs" dxfId="2071" priority="1926" operator="equal">
      <formula>"JM"</formula>
    </cfRule>
    <cfRule type="cellIs" dxfId="2070" priority="1927" operator="equal">
      <formula>"OP"</formula>
    </cfRule>
    <cfRule type="cellIs" dxfId="2069" priority="1928" operator="equal">
      <formula>"DC"</formula>
    </cfRule>
    <cfRule type="cellIs" dxfId="2068" priority="1929" operator="equal">
      <formula>"SP"</formula>
    </cfRule>
    <cfRule type="cellIs" dxfId="2067" priority="1930" operator="equal">
      <formula>"HC"</formula>
    </cfRule>
    <cfRule type="cellIs" dxfId="2066" priority="1931" operator="equal">
      <formula>"TB"</formula>
    </cfRule>
    <cfRule type="cellIs" dxfId="2065" priority="1932" operator="equal">
      <formula>"OJ"</formula>
    </cfRule>
  </conditionalFormatting>
  <conditionalFormatting sqref="GE175:GF176">
    <cfRule type="cellIs" dxfId="2064" priority="1919" operator="equal">
      <formula>"JM"</formula>
    </cfRule>
    <cfRule type="cellIs" dxfId="2063" priority="1920" operator="equal">
      <formula>"OP"</formula>
    </cfRule>
    <cfRule type="cellIs" dxfId="2062" priority="1921" operator="equal">
      <formula>"DC"</formula>
    </cfRule>
    <cfRule type="cellIs" dxfId="2061" priority="1922" operator="equal">
      <formula>"SP"</formula>
    </cfRule>
    <cfRule type="cellIs" dxfId="2060" priority="1923" operator="equal">
      <formula>"HC"</formula>
    </cfRule>
    <cfRule type="cellIs" dxfId="2059" priority="1924" operator="equal">
      <formula>"TB"</formula>
    </cfRule>
    <cfRule type="cellIs" dxfId="2058" priority="1925" operator="equal">
      <formula>"OJ"</formula>
    </cfRule>
  </conditionalFormatting>
  <conditionalFormatting sqref="GE183:GF184">
    <cfRule type="cellIs" dxfId="2057" priority="1912" operator="equal">
      <formula>"JM"</formula>
    </cfRule>
    <cfRule type="cellIs" dxfId="2056" priority="1913" operator="equal">
      <formula>"OP"</formula>
    </cfRule>
    <cfRule type="cellIs" dxfId="2055" priority="1914" operator="equal">
      <formula>"DC"</formula>
    </cfRule>
    <cfRule type="cellIs" dxfId="2054" priority="1915" operator="equal">
      <formula>"SP"</formula>
    </cfRule>
    <cfRule type="cellIs" dxfId="2053" priority="1916" operator="equal">
      <formula>"HC"</formula>
    </cfRule>
    <cfRule type="cellIs" dxfId="2052" priority="1917" operator="equal">
      <formula>"TB"</formula>
    </cfRule>
    <cfRule type="cellIs" dxfId="2051" priority="1918" operator="equal">
      <formula>"OJ"</formula>
    </cfRule>
  </conditionalFormatting>
  <conditionalFormatting sqref="GE191:GF192">
    <cfRule type="cellIs" dxfId="2050" priority="1905" operator="equal">
      <formula>"JM"</formula>
    </cfRule>
    <cfRule type="cellIs" dxfId="2049" priority="1906" operator="equal">
      <formula>"OP"</formula>
    </cfRule>
    <cfRule type="cellIs" dxfId="2048" priority="1907" operator="equal">
      <formula>"DC"</formula>
    </cfRule>
    <cfRule type="cellIs" dxfId="2047" priority="1908" operator="equal">
      <formula>"SP"</formula>
    </cfRule>
    <cfRule type="cellIs" dxfId="2046" priority="1909" operator="equal">
      <formula>"HC"</formula>
    </cfRule>
    <cfRule type="cellIs" dxfId="2045" priority="1910" operator="equal">
      <formula>"TB"</formula>
    </cfRule>
    <cfRule type="cellIs" dxfId="2044" priority="1911" operator="equal">
      <formula>"OJ"</formula>
    </cfRule>
  </conditionalFormatting>
  <conditionalFormatting sqref="GE199:GF200">
    <cfRule type="cellIs" dxfId="2043" priority="1898" operator="equal">
      <formula>"JM"</formula>
    </cfRule>
    <cfRule type="cellIs" dxfId="2042" priority="1899" operator="equal">
      <formula>"OP"</formula>
    </cfRule>
    <cfRule type="cellIs" dxfId="2041" priority="1900" operator="equal">
      <formula>"DC"</formula>
    </cfRule>
    <cfRule type="cellIs" dxfId="2040" priority="1901" operator="equal">
      <formula>"SP"</formula>
    </cfRule>
    <cfRule type="cellIs" dxfId="2039" priority="1902" operator="equal">
      <formula>"HC"</formula>
    </cfRule>
    <cfRule type="cellIs" dxfId="2038" priority="1903" operator="equal">
      <formula>"TB"</formula>
    </cfRule>
    <cfRule type="cellIs" dxfId="2037" priority="1904" operator="equal">
      <formula>"OJ"</formula>
    </cfRule>
  </conditionalFormatting>
  <conditionalFormatting sqref="GE207:GF208">
    <cfRule type="cellIs" dxfId="2036" priority="1891" operator="equal">
      <formula>"JM"</formula>
    </cfRule>
    <cfRule type="cellIs" dxfId="2035" priority="1892" operator="equal">
      <formula>"OP"</formula>
    </cfRule>
    <cfRule type="cellIs" dxfId="2034" priority="1893" operator="equal">
      <formula>"DC"</formula>
    </cfRule>
    <cfRule type="cellIs" dxfId="2033" priority="1894" operator="equal">
      <formula>"SP"</formula>
    </cfRule>
    <cfRule type="cellIs" dxfId="2032" priority="1895" operator="equal">
      <formula>"HC"</formula>
    </cfRule>
    <cfRule type="cellIs" dxfId="2031" priority="1896" operator="equal">
      <formula>"TB"</formula>
    </cfRule>
    <cfRule type="cellIs" dxfId="2030" priority="1897" operator="equal">
      <formula>"OJ"</formula>
    </cfRule>
  </conditionalFormatting>
  <conditionalFormatting sqref="GE215:GF216">
    <cfRule type="cellIs" dxfId="2029" priority="1884" operator="equal">
      <formula>"JM"</formula>
    </cfRule>
    <cfRule type="cellIs" dxfId="2028" priority="1885" operator="equal">
      <formula>"OP"</formula>
    </cfRule>
    <cfRule type="cellIs" dxfId="2027" priority="1886" operator="equal">
      <formula>"DC"</formula>
    </cfRule>
    <cfRule type="cellIs" dxfId="2026" priority="1887" operator="equal">
      <formula>"SP"</formula>
    </cfRule>
    <cfRule type="cellIs" dxfId="2025" priority="1888" operator="equal">
      <formula>"HC"</formula>
    </cfRule>
    <cfRule type="cellIs" dxfId="2024" priority="1889" operator="equal">
      <formula>"TB"</formula>
    </cfRule>
    <cfRule type="cellIs" dxfId="2023" priority="1890" operator="equal">
      <formula>"OJ"</formula>
    </cfRule>
  </conditionalFormatting>
  <conditionalFormatting sqref="GE223:GF224">
    <cfRule type="cellIs" dxfId="2022" priority="1877" operator="equal">
      <formula>"JM"</formula>
    </cfRule>
    <cfRule type="cellIs" dxfId="2021" priority="1878" operator="equal">
      <formula>"OP"</formula>
    </cfRule>
    <cfRule type="cellIs" dxfId="2020" priority="1879" operator="equal">
      <formula>"DC"</formula>
    </cfRule>
    <cfRule type="cellIs" dxfId="2019" priority="1880" operator="equal">
      <formula>"SP"</formula>
    </cfRule>
    <cfRule type="cellIs" dxfId="2018" priority="1881" operator="equal">
      <formula>"HC"</formula>
    </cfRule>
    <cfRule type="cellIs" dxfId="2017" priority="1882" operator="equal">
      <formula>"TB"</formula>
    </cfRule>
    <cfRule type="cellIs" dxfId="2016" priority="1883" operator="equal">
      <formula>"OJ"</formula>
    </cfRule>
  </conditionalFormatting>
  <conditionalFormatting sqref="GE231:GF232">
    <cfRule type="cellIs" dxfId="2015" priority="1870" operator="equal">
      <formula>"JM"</formula>
    </cfRule>
    <cfRule type="cellIs" dxfId="2014" priority="1871" operator="equal">
      <formula>"OP"</formula>
    </cfRule>
    <cfRule type="cellIs" dxfId="2013" priority="1872" operator="equal">
      <formula>"DC"</formula>
    </cfRule>
    <cfRule type="cellIs" dxfId="2012" priority="1873" operator="equal">
      <formula>"SP"</formula>
    </cfRule>
    <cfRule type="cellIs" dxfId="2011" priority="1874" operator="equal">
      <formula>"HC"</formula>
    </cfRule>
    <cfRule type="cellIs" dxfId="2010" priority="1875" operator="equal">
      <formula>"TB"</formula>
    </cfRule>
    <cfRule type="cellIs" dxfId="2009" priority="1876" operator="equal">
      <formula>"OJ"</formula>
    </cfRule>
  </conditionalFormatting>
  <conditionalFormatting sqref="GE239:GF240">
    <cfRule type="cellIs" dxfId="2008" priority="1863" operator="equal">
      <formula>"JM"</formula>
    </cfRule>
    <cfRule type="cellIs" dxfId="2007" priority="1864" operator="equal">
      <formula>"OP"</formula>
    </cfRule>
    <cfRule type="cellIs" dxfId="2006" priority="1865" operator="equal">
      <formula>"DC"</formula>
    </cfRule>
    <cfRule type="cellIs" dxfId="2005" priority="1866" operator="equal">
      <formula>"SP"</formula>
    </cfRule>
    <cfRule type="cellIs" dxfId="2004" priority="1867" operator="equal">
      <formula>"HC"</formula>
    </cfRule>
    <cfRule type="cellIs" dxfId="2003" priority="1868" operator="equal">
      <formula>"TB"</formula>
    </cfRule>
    <cfRule type="cellIs" dxfId="2002" priority="1869" operator="equal">
      <formula>"OJ"</formula>
    </cfRule>
  </conditionalFormatting>
  <conditionalFormatting sqref="GE247:GF248">
    <cfRule type="cellIs" dxfId="2001" priority="1856" operator="equal">
      <formula>"JM"</formula>
    </cfRule>
    <cfRule type="cellIs" dxfId="2000" priority="1857" operator="equal">
      <formula>"OP"</formula>
    </cfRule>
    <cfRule type="cellIs" dxfId="1999" priority="1858" operator="equal">
      <formula>"DC"</formula>
    </cfRule>
    <cfRule type="cellIs" dxfId="1998" priority="1859" operator="equal">
      <formula>"SP"</formula>
    </cfRule>
    <cfRule type="cellIs" dxfId="1997" priority="1860" operator="equal">
      <formula>"HC"</formula>
    </cfRule>
    <cfRule type="cellIs" dxfId="1996" priority="1861" operator="equal">
      <formula>"TB"</formula>
    </cfRule>
    <cfRule type="cellIs" dxfId="1995" priority="1862" operator="equal">
      <formula>"OJ"</formula>
    </cfRule>
  </conditionalFormatting>
  <conditionalFormatting sqref="GE255:GF256">
    <cfRule type="cellIs" dxfId="1994" priority="1849" operator="equal">
      <formula>"JM"</formula>
    </cfRule>
    <cfRule type="cellIs" dxfId="1993" priority="1850" operator="equal">
      <formula>"OP"</formula>
    </cfRule>
    <cfRule type="cellIs" dxfId="1992" priority="1851" operator="equal">
      <formula>"DC"</formula>
    </cfRule>
    <cfRule type="cellIs" dxfId="1991" priority="1852" operator="equal">
      <formula>"SP"</formula>
    </cfRule>
    <cfRule type="cellIs" dxfId="1990" priority="1853" operator="equal">
      <formula>"HC"</formula>
    </cfRule>
    <cfRule type="cellIs" dxfId="1989" priority="1854" operator="equal">
      <formula>"TB"</formula>
    </cfRule>
    <cfRule type="cellIs" dxfId="1988" priority="1855" operator="equal">
      <formula>"OJ"</formula>
    </cfRule>
  </conditionalFormatting>
  <conditionalFormatting sqref="GE263:GF264">
    <cfRule type="cellIs" dxfId="1987" priority="1842" operator="equal">
      <formula>"JM"</formula>
    </cfRule>
    <cfRule type="cellIs" dxfId="1986" priority="1843" operator="equal">
      <formula>"OP"</formula>
    </cfRule>
    <cfRule type="cellIs" dxfId="1985" priority="1844" operator="equal">
      <formula>"DC"</formula>
    </cfRule>
    <cfRule type="cellIs" dxfId="1984" priority="1845" operator="equal">
      <formula>"SP"</formula>
    </cfRule>
    <cfRule type="cellIs" dxfId="1983" priority="1846" operator="equal">
      <formula>"HC"</formula>
    </cfRule>
    <cfRule type="cellIs" dxfId="1982" priority="1847" operator="equal">
      <formula>"TB"</formula>
    </cfRule>
    <cfRule type="cellIs" dxfId="1981" priority="1848" operator="equal">
      <formula>"OJ"</formula>
    </cfRule>
  </conditionalFormatting>
  <conditionalFormatting sqref="GE271:GF272">
    <cfRule type="cellIs" dxfId="1980" priority="1835" operator="equal">
      <formula>"JM"</formula>
    </cfRule>
    <cfRule type="cellIs" dxfId="1979" priority="1836" operator="equal">
      <formula>"OP"</formula>
    </cfRule>
    <cfRule type="cellIs" dxfId="1978" priority="1837" operator="equal">
      <formula>"DC"</formula>
    </cfRule>
    <cfRule type="cellIs" dxfId="1977" priority="1838" operator="equal">
      <formula>"SP"</formula>
    </cfRule>
    <cfRule type="cellIs" dxfId="1976" priority="1839" operator="equal">
      <formula>"HC"</formula>
    </cfRule>
    <cfRule type="cellIs" dxfId="1975" priority="1840" operator="equal">
      <formula>"TB"</formula>
    </cfRule>
    <cfRule type="cellIs" dxfId="1974" priority="1841" operator="equal">
      <formula>"OJ"</formula>
    </cfRule>
  </conditionalFormatting>
  <conditionalFormatting sqref="GE279:GF280">
    <cfRule type="cellIs" dxfId="1973" priority="1828" operator="equal">
      <formula>"JM"</formula>
    </cfRule>
    <cfRule type="cellIs" dxfId="1972" priority="1829" operator="equal">
      <formula>"OP"</formula>
    </cfRule>
    <cfRule type="cellIs" dxfId="1971" priority="1830" operator="equal">
      <formula>"DC"</formula>
    </cfRule>
    <cfRule type="cellIs" dxfId="1970" priority="1831" operator="equal">
      <formula>"SP"</formula>
    </cfRule>
    <cfRule type="cellIs" dxfId="1969" priority="1832" operator="equal">
      <formula>"HC"</formula>
    </cfRule>
    <cfRule type="cellIs" dxfId="1968" priority="1833" operator="equal">
      <formula>"TB"</formula>
    </cfRule>
    <cfRule type="cellIs" dxfId="1967" priority="1834" operator="equal">
      <formula>"OJ"</formula>
    </cfRule>
  </conditionalFormatting>
  <conditionalFormatting sqref="GE287:GF288">
    <cfRule type="cellIs" dxfId="1966" priority="1821" operator="equal">
      <formula>"JM"</formula>
    </cfRule>
    <cfRule type="cellIs" dxfId="1965" priority="1822" operator="equal">
      <formula>"OP"</formula>
    </cfRule>
    <cfRule type="cellIs" dxfId="1964" priority="1823" operator="equal">
      <formula>"DC"</formula>
    </cfRule>
    <cfRule type="cellIs" dxfId="1963" priority="1824" operator="equal">
      <formula>"SP"</formula>
    </cfRule>
    <cfRule type="cellIs" dxfId="1962" priority="1825" operator="equal">
      <formula>"HC"</formula>
    </cfRule>
    <cfRule type="cellIs" dxfId="1961" priority="1826" operator="equal">
      <formula>"TB"</formula>
    </cfRule>
    <cfRule type="cellIs" dxfId="1960" priority="1827" operator="equal">
      <formula>"OJ"</formula>
    </cfRule>
  </conditionalFormatting>
  <conditionalFormatting sqref="GE295:GF296">
    <cfRule type="cellIs" dxfId="1959" priority="1814" operator="equal">
      <formula>"JM"</formula>
    </cfRule>
    <cfRule type="cellIs" dxfId="1958" priority="1815" operator="equal">
      <formula>"OP"</formula>
    </cfRule>
    <cfRule type="cellIs" dxfId="1957" priority="1816" operator="equal">
      <formula>"DC"</formula>
    </cfRule>
    <cfRule type="cellIs" dxfId="1956" priority="1817" operator="equal">
      <formula>"SP"</formula>
    </cfRule>
    <cfRule type="cellIs" dxfId="1955" priority="1818" operator="equal">
      <formula>"HC"</formula>
    </cfRule>
    <cfRule type="cellIs" dxfId="1954" priority="1819" operator="equal">
      <formula>"TB"</formula>
    </cfRule>
    <cfRule type="cellIs" dxfId="1953" priority="1820" operator="equal">
      <formula>"OJ"</formula>
    </cfRule>
  </conditionalFormatting>
  <conditionalFormatting sqref="GE303:GF304">
    <cfRule type="cellIs" dxfId="1952" priority="1807" operator="equal">
      <formula>"JM"</formula>
    </cfRule>
    <cfRule type="cellIs" dxfId="1951" priority="1808" operator="equal">
      <formula>"OP"</formula>
    </cfRule>
    <cfRule type="cellIs" dxfId="1950" priority="1809" operator="equal">
      <formula>"DC"</formula>
    </cfRule>
    <cfRule type="cellIs" dxfId="1949" priority="1810" operator="equal">
      <formula>"SP"</formula>
    </cfRule>
    <cfRule type="cellIs" dxfId="1948" priority="1811" operator="equal">
      <formula>"HC"</formula>
    </cfRule>
    <cfRule type="cellIs" dxfId="1947" priority="1812" operator="equal">
      <formula>"TB"</formula>
    </cfRule>
    <cfRule type="cellIs" dxfId="1946" priority="1813" operator="equal">
      <formula>"OJ"</formula>
    </cfRule>
  </conditionalFormatting>
  <conditionalFormatting sqref="GE311:GF312">
    <cfRule type="cellIs" dxfId="1945" priority="1800" operator="equal">
      <formula>"JM"</formula>
    </cfRule>
    <cfRule type="cellIs" dxfId="1944" priority="1801" operator="equal">
      <formula>"OP"</formula>
    </cfRule>
    <cfRule type="cellIs" dxfId="1943" priority="1802" operator="equal">
      <formula>"DC"</formula>
    </cfRule>
    <cfRule type="cellIs" dxfId="1942" priority="1803" operator="equal">
      <formula>"SP"</formula>
    </cfRule>
    <cfRule type="cellIs" dxfId="1941" priority="1804" operator="equal">
      <formula>"HC"</formula>
    </cfRule>
    <cfRule type="cellIs" dxfId="1940" priority="1805" operator="equal">
      <formula>"TB"</formula>
    </cfRule>
    <cfRule type="cellIs" dxfId="1939" priority="1806" operator="equal">
      <formula>"OJ"</formula>
    </cfRule>
  </conditionalFormatting>
  <conditionalFormatting sqref="GE319:GF320">
    <cfRule type="cellIs" dxfId="1938" priority="1793" operator="equal">
      <formula>"JM"</formula>
    </cfRule>
    <cfRule type="cellIs" dxfId="1937" priority="1794" operator="equal">
      <formula>"OP"</formula>
    </cfRule>
    <cfRule type="cellIs" dxfId="1936" priority="1795" operator="equal">
      <formula>"DC"</formula>
    </cfRule>
    <cfRule type="cellIs" dxfId="1935" priority="1796" operator="equal">
      <formula>"SP"</formula>
    </cfRule>
    <cfRule type="cellIs" dxfId="1934" priority="1797" operator="equal">
      <formula>"HC"</formula>
    </cfRule>
    <cfRule type="cellIs" dxfId="1933" priority="1798" operator="equal">
      <formula>"TB"</formula>
    </cfRule>
    <cfRule type="cellIs" dxfId="1932" priority="1799" operator="equal">
      <formula>"OJ"</formula>
    </cfRule>
  </conditionalFormatting>
  <conditionalFormatting sqref="GE327:GF328">
    <cfRule type="cellIs" dxfId="1931" priority="1786" operator="equal">
      <formula>"JM"</formula>
    </cfRule>
    <cfRule type="cellIs" dxfId="1930" priority="1787" operator="equal">
      <formula>"OP"</formula>
    </cfRule>
    <cfRule type="cellIs" dxfId="1929" priority="1788" operator="equal">
      <formula>"DC"</formula>
    </cfRule>
    <cfRule type="cellIs" dxfId="1928" priority="1789" operator="equal">
      <formula>"SP"</formula>
    </cfRule>
    <cfRule type="cellIs" dxfId="1927" priority="1790" operator="equal">
      <formula>"HC"</formula>
    </cfRule>
    <cfRule type="cellIs" dxfId="1926" priority="1791" operator="equal">
      <formula>"TB"</formula>
    </cfRule>
    <cfRule type="cellIs" dxfId="1925" priority="1792" operator="equal">
      <formula>"OJ"</formula>
    </cfRule>
  </conditionalFormatting>
  <conditionalFormatting sqref="GE335:GF336">
    <cfRule type="cellIs" dxfId="1924" priority="1779" operator="equal">
      <formula>"JM"</formula>
    </cfRule>
    <cfRule type="cellIs" dxfId="1923" priority="1780" operator="equal">
      <formula>"OP"</formula>
    </cfRule>
    <cfRule type="cellIs" dxfId="1922" priority="1781" operator="equal">
      <formula>"DC"</formula>
    </cfRule>
    <cfRule type="cellIs" dxfId="1921" priority="1782" operator="equal">
      <formula>"SP"</formula>
    </cfRule>
    <cfRule type="cellIs" dxfId="1920" priority="1783" operator="equal">
      <formula>"HC"</formula>
    </cfRule>
    <cfRule type="cellIs" dxfId="1919" priority="1784" operator="equal">
      <formula>"TB"</formula>
    </cfRule>
    <cfRule type="cellIs" dxfId="1918" priority="1785" operator="equal">
      <formula>"OJ"</formula>
    </cfRule>
  </conditionalFormatting>
  <conditionalFormatting sqref="GE343:GF344">
    <cfRule type="cellIs" dxfId="1917" priority="1772" operator="equal">
      <formula>"JM"</formula>
    </cfRule>
    <cfRule type="cellIs" dxfId="1916" priority="1773" operator="equal">
      <formula>"OP"</formula>
    </cfRule>
    <cfRule type="cellIs" dxfId="1915" priority="1774" operator="equal">
      <formula>"DC"</formula>
    </cfRule>
    <cfRule type="cellIs" dxfId="1914" priority="1775" operator="equal">
      <formula>"SP"</formula>
    </cfRule>
    <cfRule type="cellIs" dxfId="1913" priority="1776" operator="equal">
      <formula>"HC"</formula>
    </cfRule>
    <cfRule type="cellIs" dxfId="1912" priority="1777" operator="equal">
      <formula>"TB"</formula>
    </cfRule>
    <cfRule type="cellIs" dxfId="1911" priority="1778" operator="equal">
      <formula>"OJ"</formula>
    </cfRule>
  </conditionalFormatting>
  <conditionalFormatting sqref="GE351:GF352">
    <cfRule type="cellIs" dxfId="1910" priority="1765" operator="equal">
      <formula>"JM"</formula>
    </cfRule>
    <cfRule type="cellIs" dxfId="1909" priority="1766" operator="equal">
      <formula>"OP"</formula>
    </cfRule>
    <cfRule type="cellIs" dxfId="1908" priority="1767" operator="equal">
      <formula>"DC"</formula>
    </cfRule>
    <cfRule type="cellIs" dxfId="1907" priority="1768" operator="equal">
      <formula>"SP"</formula>
    </cfRule>
    <cfRule type="cellIs" dxfId="1906" priority="1769" operator="equal">
      <formula>"HC"</formula>
    </cfRule>
    <cfRule type="cellIs" dxfId="1905" priority="1770" operator="equal">
      <formula>"TB"</formula>
    </cfRule>
    <cfRule type="cellIs" dxfId="1904" priority="1771" operator="equal">
      <formula>"OJ"</formula>
    </cfRule>
  </conditionalFormatting>
  <conditionalFormatting sqref="HX7:HY8 HX15:HY16 HX23:HY24 HX31:HY32 HX39:HY40 HX47:HY48 HX55:HY56 HX63:HY64 HX71:HY72">
    <cfRule type="cellIs" dxfId="1903" priority="1758" operator="equal">
      <formula>"JM"</formula>
    </cfRule>
    <cfRule type="cellIs" dxfId="1902" priority="1759" operator="equal">
      <formula>"OP"</formula>
    </cfRule>
    <cfRule type="cellIs" dxfId="1901" priority="1760" operator="equal">
      <formula>"DC"</formula>
    </cfRule>
    <cfRule type="cellIs" dxfId="1900" priority="1761" operator="equal">
      <formula>"SP"</formula>
    </cfRule>
    <cfRule type="cellIs" dxfId="1899" priority="1762" operator="equal">
      <formula>"HC"</formula>
    </cfRule>
    <cfRule type="cellIs" dxfId="1898" priority="1763" operator="equal">
      <formula>"TB"</formula>
    </cfRule>
    <cfRule type="cellIs" dxfId="1897" priority="1764" operator="equal">
      <formula>"OJ"</formula>
    </cfRule>
  </conditionalFormatting>
  <conditionalFormatting sqref="HX79:HY80">
    <cfRule type="cellIs" dxfId="1896" priority="1751" operator="equal">
      <formula>"JM"</formula>
    </cfRule>
    <cfRule type="cellIs" dxfId="1895" priority="1752" operator="equal">
      <formula>"OP"</formula>
    </cfRule>
    <cfRule type="cellIs" dxfId="1894" priority="1753" operator="equal">
      <formula>"DC"</formula>
    </cfRule>
    <cfRule type="cellIs" dxfId="1893" priority="1754" operator="equal">
      <formula>"SP"</formula>
    </cfRule>
    <cfRule type="cellIs" dxfId="1892" priority="1755" operator="equal">
      <formula>"HC"</formula>
    </cfRule>
    <cfRule type="cellIs" dxfId="1891" priority="1756" operator="equal">
      <formula>"TB"</formula>
    </cfRule>
    <cfRule type="cellIs" dxfId="1890" priority="1757" operator="equal">
      <formula>"OJ"</formula>
    </cfRule>
  </conditionalFormatting>
  <conditionalFormatting sqref="HX87:HY88">
    <cfRule type="cellIs" dxfId="1889" priority="1744" operator="equal">
      <formula>"JM"</formula>
    </cfRule>
    <cfRule type="cellIs" dxfId="1888" priority="1745" operator="equal">
      <formula>"OP"</formula>
    </cfRule>
    <cfRule type="cellIs" dxfId="1887" priority="1746" operator="equal">
      <formula>"DC"</formula>
    </cfRule>
    <cfRule type="cellIs" dxfId="1886" priority="1747" operator="equal">
      <formula>"SP"</formula>
    </cfRule>
    <cfRule type="cellIs" dxfId="1885" priority="1748" operator="equal">
      <formula>"HC"</formula>
    </cfRule>
    <cfRule type="cellIs" dxfId="1884" priority="1749" operator="equal">
      <formula>"TB"</formula>
    </cfRule>
    <cfRule type="cellIs" dxfId="1883" priority="1750" operator="equal">
      <formula>"OJ"</formula>
    </cfRule>
  </conditionalFormatting>
  <conditionalFormatting sqref="HX95:HY96">
    <cfRule type="cellIs" dxfId="1882" priority="1737" operator="equal">
      <formula>"JM"</formula>
    </cfRule>
    <cfRule type="cellIs" dxfId="1881" priority="1738" operator="equal">
      <formula>"OP"</formula>
    </cfRule>
    <cfRule type="cellIs" dxfId="1880" priority="1739" operator="equal">
      <formula>"DC"</formula>
    </cfRule>
    <cfRule type="cellIs" dxfId="1879" priority="1740" operator="equal">
      <formula>"SP"</formula>
    </cfRule>
    <cfRule type="cellIs" dxfId="1878" priority="1741" operator="equal">
      <formula>"HC"</formula>
    </cfRule>
    <cfRule type="cellIs" dxfId="1877" priority="1742" operator="equal">
      <formula>"TB"</formula>
    </cfRule>
    <cfRule type="cellIs" dxfId="1876" priority="1743" operator="equal">
      <formula>"OJ"</formula>
    </cfRule>
  </conditionalFormatting>
  <conditionalFormatting sqref="HX103:HY104">
    <cfRule type="cellIs" dxfId="1875" priority="1730" operator="equal">
      <formula>"JM"</formula>
    </cfRule>
    <cfRule type="cellIs" dxfId="1874" priority="1731" operator="equal">
      <formula>"OP"</formula>
    </cfRule>
    <cfRule type="cellIs" dxfId="1873" priority="1732" operator="equal">
      <formula>"DC"</formula>
    </cfRule>
    <cfRule type="cellIs" dxfId="1872" priority="1733" operator="equal">
      <formula>"SP"</formula>
    </cfRule>
    <cfRule type="cellIs" dxfId="1871" priority="1734" operator="equal">
      <formula>"HC"</formula>
    </cfRule>
    <cfRule type="cellIs" dxfId="1870" priority="1735" operator="equal">
      <formula>"TB"</formula>
    </cfRule>
    <cfRule type="cellIs" dxfId="1869" priority="1736" operator="equal">
      <formula>"OJ"</formula>
    </cfRule>
  </conditionalFormatting>
  <conditionalFormatting sqref="HX111:HY112">
    <cfRule type="cellIs" dxfId="1868" priority="1723" operator="equal">
      <formula>"JM"</formula>
    </cfRule>
    <cfRule type="cellIs" dxfId="1867" priority="1724" operator="equal">
      <formula>"OP"</formula>
    </cfRule>
    <cfRule type="cellIs" dxfId="1866" priority="1725" operator="equal">
      <formula>"DC"</formula>
    </cfRule>
    <cfRule type="cellIs" dxfId="1865" priority="1726" operator="equal">
      <formula>"SP"</formula>
    </cfRule>
    <cfRule type="cellIs" dxfId="1864" priority="1727" operator="equal">
      <formula>"HC"</formula>
    </cfRule>
    <cfRule type="cellIs" dxfId="1863" priority="1728" operator="equal">
      <formula>"TB"</formula>
    </cfRule>
    <cfRule type="cellIs" dxfId="1862" priority="1729" operator="equal">
      <formula>"OJ"</formula>
    </cfRule>
  </conditionalFormatting>
  <conditionalFormatting sqref="HX119:HY120">
    <cfRule type="cellIs" dxfId="1861" priority="1716" operator="equal">
      <formula>"JM"</formula>
    </cfRule>
    <cfRule type="cellIs" dxfId="1860" priority="1717" operator="equal">
      <formula>"OP"</formula>
    </cfRule>
    <cfRule type="cellIs" dxfId="1859" priority="1718" operator="equal">
      <formula>"DC"</formula>
    </cfRule>
    <cfRule type="cellIs" dxfId="1858" priority="1719" operator="equal">
      <formula>"SP"</formula>
    </cfRule>
    <cfRule type="cellIs" dxfId="1857" priority="1720" operator="equal">
      <formula>"HC"</formula>
    </cfRule>
    <cfRule type="cellIs" dxfId="1856" priority="1721" operator="equal">
      <formula>"TB"</formula>
    </cfRule>
    <cfRule type="cellIs" dxfId="1855" priority="1722" operator="equal">
      <formula>"OJ"</formula>
    </cfRule>
  </conditionalFormatting>
  <conditionalFormatting sqref="HX127:HY128">
    <cfRule type="cellIs" dxfId="1854" priority="1709" operator="equal">
      <formula>"JM"</formula>
    </cfRule>
    <cfRule type="cellIs" dxfId="1853" priority="1710" operator="equal">
      <formula>"OP"</formula>
    </cfRule>
    <cfRule type="cellIs" dxfId="1852" priority="1711" operator="equal">
      <formula>"DC"</formula>
    </cfRule>
    <cfRule type="cellIs" dxfId="1851" priority="1712" operator="equal">
      <formula>"SP"</formula>
    </cfRule>
    <cfRule type="cellIs" dxfId="1850" priority="1713" operator="equal">
      <formula>"HC"</formula>
    </cfRule>
    <cfRule type="cellIs" dxfId="1849" priority="1714" operator="equal">
      <formula>"TB"</formula>
    </cfRule>
    <cfRule type="cellIs" dxfId="1848" priority="1715" operator="equal">
      <formula>"OJ"</formula>
    </cfRule>
  </conditionalFormatting>
  <conditionalFormatting sqref="HX135:HY136">
    <cfRule type="cellIs" dxfId="1847" priority="1702" operator="equal">
      <formula>"JM"</formula>
    </cfRule>
    <cfRule type="cellIs" dxfId="1846" priority="1703" operator="equal">
      <formula>"OP"</formula>
    </cfRule>
    <cfRule type="cellIs" dxfId="1845" priority="1704" operator="equal">
      <formula>"DC"</formula>
    </cfRule>
    <cfRule type="cellIs" dxfId="1844" priority="1705" operator="equal">
      <formula>"SP"</formula>
    </cfRule>
    <cfRule type="cellIs" dxfId="1843" priority="1706" operator="equal">
      <formula>"HC"</formula>
    </cfRule>
    <cfRule type="cellIs" dxfId="1842" priority="1707" operator="equal">
      <formula>"TB"</formula>
    </cfRule>
    <cfRule type="cellIs" dxfId="1841" priority="1708" operator="equal">
      <formula>"OJ"</formula>
    </cfRule>
  </conditionalFormatting>
  <conditionalFormatting sqref="HX143:HY144">
    <cfRule type="cellIs" dxfId="1840" priority="1695" operator="equal">
      <formula>"JM"</formula>
    </cfRule>
    <cfRule type="cellIs" dxfId="1839" priority="1696" operator="equal">
      <formula>"OP"</formula>
    </cfRule>
    <cfRule type="cellIs" dxfId="1838" priority="1697" operator="equal">
      <formula>"DC"</formula>
    </cfRule>
    <cfRule type="cellIs" dxfId="1837" priority="1698" operator="equal">
      <formula>"SP"</formula>
    </cfRule>
    <cfRule type="cellIs" dxfId="1836" priority="1699" operator="equal">
      <formula>"HC"</formula>
    </cfRule>
    <cfRule type="cellIs" dxfId="1835" priority="1700" operator="equal">
      <formula>"TB"</formula>
    </cfRule>
    <cfRule type="cellIs" dxfId="1834" priority="1701" operator="equal">
      <formula>"OJ"</formula>
    </cfRule>
  </conditionalFormatting>
  <conditionalFormatting sqref="HX151:HY152">
    <cfRule type="cellIs" dxfId="1833" priority="1688" operator="equal">
      <formula>"JM"</formula>
    </cfRule>
    <cfRule type="cellIs" dxfId="1832" priority="1689" operator="equal">
      <formula>"OP"</formula>
    </cfRule>
    <cfRule type="cellIs" dxfId="1831" priority="1690" operator="equal">
      <formula>"DC"</formula>
    </cfRule>
    <cfRule type="cellIs" dxfId="1830" priority="1691" operator="equal">
      <formula>"SP"</formula>
    </cfRule>
    <cfRule type="cellIs" dxfId="1829" priority="1692" operator="equal">
      <formula>"HC"</formula>
    </cfRule>
    <cfRule type="cellIs" dxfId="1828" priority="1693" operator="equal">
      <formula>"TB"</formula>
    </cfRule>
    <cfRule type="cellIs" dxfId="1827" priority="1694" operator="equal">
      <formula>"OJ"</formula>
    </cfRule>
  </conditionalFormatting>
  <conditionalFormatting sqref="HX159:HY160">
    <cfRule type="cellIs" dxfId="1826" priority="1681" operator="equal">
      <formula>"JM"</formula>
    </cfRule>
    <cfRule type="cellIs" dxfId="1825" priority="1682" operator="equal">
      <formula>"OP"</formula>
    </cfRule>
    <cfRule type="cellIs" dxfId="1824" priority="1683" operator="equal">
      <formula>"DC"</formula>
    </cfRule>
    <cfRule type="cellIs" dxfId="1823" priority="1684" operator="equal">
      <formula>"SP"</formula>
    </cfRule>
    <cfRule type="cellIs" dxfId="1822" priority="1685" operator="equal">
      <formula>"HC"</formula>
    </cfRule>
    <cfRule type="cellIs" dxfId="1821" priority="1686" operator="equal">
      <formula>"TB"</formula>
    </cfRule>
    <cfRule type="cellIs" dxfId="1820" priority="1687" operator="equal">
      <formula>"OJ"</formula>
    </cfRule>
  </conditionalFormatting>
  <conditionalFormatting sqref="HX167:HY168">
    <cfRule type="cellIs" dxfId="1819" priority="1674" operator="equal">
      <formula>"JM"</formula>
    </cfRule>
    <cfRule type="cellIs" dxfId="1818" priority="1675" operator="equal">
      <formula>"OP"</formula>
    </cfRule>
    <cfRule type="cellIs" dxfId="1817" priority="1676" operator="equal">
      <formula>"DC"</formula>
    </cfRule>
    <cfRule type="cellIs" dxfId="1816" priority="1677" operator="equal">
      <formula>"SP"</formula>
    </cfRule>
    <cfRule type="cellIs" dxfId="1815" priority="1678" operator="equal">
      <formula>"HC"</formula>
    </cfRule>
    <cfRule type="cellIs" dxfId="1814" priority="1679" operator="equal">
      <formula>"TB"</formula>
    </cfRule>
    <cfRule type="cellIs" dxfId="1813" priority="1680" operator="equal">
      <formula>"OJ"</formula>
    </cfRule>
  </conditionalFormatting>
  <conditionalFormatting sqref="HX175:HY176">
    <cfRule type="cellIs" dxfId="1812" priority="1667" operator="equal">
      <formula>"JM"</formula>
    </cfRule>
    <cfRule type="cellIs" dxfId="1811" priority="1668" operator="equal">
      <formula>"OP"</formula>
    </cfRule>
    <cfRule type="cellIs" dxfId="1810" priority="1669" operator="equal">
      <formula>"DC"</formula>
    </cfRule>
    <cfRule type="cellIs" dxfId="1809" priority="1670" operator="equal">
      <formula>"SP"</formula>
    </cfRule>
    <cfRule type="cellIs" dxfId="1808" priority="1671" operator="equal">
      <formula>"HC"</formula>
    </cfRule>
    <cfRule type="cellIs" dxfId="1807" priority="1672" operator="equal">
      <formula>"TB"</formula>
    </cfRule>
    <cfRule type="cellIs" dxfId="1806" priority="1673" operator="equal">
      <formula>"OJ"</formula>
    </cfRule>
  </conditionalFormatting>
  <conditionalFormatting sqref="HX183:HY184">
    <cfRule type="cellIs" dxfId="1805" priority="1660" operator="equal">
      <formula>"JM"</formula>
    </cfRule>
    <cfRule type="cellIs" dxfId="1804" priority="1661" operator="equal">
      <formula>"OP"</formula>
    </cfRule>
    <cfRule type="cellIs" dxfId="1803" priority="1662" operator="equal">
      <formula>"DC"</formula>
    </cfRule>
    <cfRule type="cellIs" dxfId="1802" priority="1663" operator="equal">
      <formula>"SP"</formula>
    </cfRule>
    <cfRule type="cellIs" dxfId="1801" priority="1664" operator="equal">
      <formula>"HC"</formula>
    </cfRule>
    <cfRule type="cellIs" dxfId="1800" priority="1665" operator="equal">
      <formula>"TB"</formula>
    </cfRule>
    <cfRule type="cellIs" dxfId="1799" priority="1666" operator="equal">
      <formula>"OJ"</formula>
    </cfRule>
  </conditionalFormatting>
  <conditionalFormatting sqref="HX191:HY192">
    <cfRule type="cellIs" dxfId="1798" priority="1653" operator="equal">
      <formula>"JM"</formula>
    </cfRule>
    <cfRule type="cellIs" dxfId="1797" priority="1654" operator="equal">
      <formula>"OP"</formula>
    </cfRule>
    <cfRule type="cellIs" dxfId="1796" priority="1655" operator="equal">
      <formula>"DC"</formula>
    </cfRule>
    <cfRule type="cellIs" dxfId="1795" priority="1656" operator="equal">
      <formula>"SP"</formula>
    </cfRule>
    <cfRule type="cellIs" dxfId="1794" priority="1657" operator="equal">
      <formula>"HC"</formula>
    </cfRule>
    <cfRule type="cellIs" dxfId="1793" priority="1658" operator="equal">
      <formula>"TB"</formula>
    </cfRule>
    <cfRule type="cellIs" dxfId="1792" priority="1659" operator="equal">
      <formula>"OJ"</formula>
    </cfRule>
  </conditionalFormatting>
  <conditionalFormatting sqref="HX199:HY200">
    <cfRule type="cellIs" dxfId="1791" priority="1646" operator="equal">
      <formula>"JM"</formula>
    </cfRule>
    <cfRule type="cellIs" dxfId="1790" priority="1647" operator="equal">
      <formula>"OP"</formula>
    </cfRule>
    <cfRule type="cellIs" dxfId="1789" priority="1648" operator="equal">
      <formula>"DC"</formula>
    </cfRule>
    <cfRule type="cellIs" dxfId="1788" priority="1649" operator="equal">
      <formula>"SP"</formula>
    </cfRule>
    <cfRule type="cellIs" dxfId="1787" priority="1650" operator="equal">
      <formula>"HC"</formula>
    </cfRule>
    <cfRule type="cellIs" dxfId="1786" priority="1651" operator="equal">
      <formula>"TB"</formula>
    </cfRule>
    <cfRule type="cellIs" dxfId="1785" priority="1652" operator="equal">
      <formula>"OJ"</formula>
    </cfRule>
  </conditionalFormatting>
  <conditionalFormatting sqref="HX207:HY208">
    <cfRule type="cellIs" dxfId="1784" priority="1639" operator="equal">
      <formula>"JM"</formula>
    </cfRule>
    <cfRule type="cellIs" dxfId="1783" priority="1640" operator="equal">
      <formula>"OP"</formula>
    </cfRule>
    <cfRule type="cellIs" dxfId="1782" priority="1641" operator="equal">
      <formula>"DC"</formula>
    </cfRule>
    <cfRule type="cellIs" dxfId="1781" priority="1642" operator="equal">
      <formula>"SP"</formula>
    </cfRule>
    <cfRule type="cellIs" dxfId="1780" priority="1643" operator="equal">
      <formula>"HC"</formula>
    </cfRule>
    <cfRule type="cellIs" dxfId="1779" priority="1644" operator="equal">
      <formula>"TB"</formula>
    </cfRule>
    <cfRule type="cellIs" dxfId="1778" priority="1645" operator="equal">
      <formula>"OJ"</formula>
    </cfRule>
  </conditionalFormatting>
  <conditionalFormatting sqref="HX215:HY216">
    <cfRule type="cellIs" dxfId="1777" priority="1632" operator="equal">
      <formula>"JM"</formula>
    </cfRule>
    <cfRule type="cellIs" dxfId="1776" priority="1633" operator="equal">
      <formula>"OP"</formula>
    </cfRule>
    <cfRule type="cellIs" dxfId="1775" priority="1634" operator="equal">
      <formula>"DC"</formula>
    </cfRule>
    <cfRule type="cellIs" dxfId="1774" priority="1635" operator="equal">
      <formula>"SP"</formula>
    </cfRule>
    <cfRule type="cellIs" dxfId="1773" priority="1636" operator="equal">
      <formula>"HC"</formula>
    </cfRule>
    <cfRule type="cellIs" dxfId="1772" priority="1637" operator="equal">
      <formula>"TB"</formula>
    </cfRule>
    <cfRule type="cellIs" dxfId="1771" priority="1638" operator="equal">
      <formula>"OJ"</formula>
    </cfRule>
  </conditionalFormatting>
  <conditionalFormatting sqref="HX223:HY224">
    <cfRule type="cellIs" dxfId="1770" priority="1625" operator="equal">
      <formula>"JM"</formula>
    </cfRule>
    <cfRule type="cellIs" dxfId="1769" priority="1626" operator="equal">
      <formula>"OP"</formula>
    </cfRule>
    <cfRule type="cellIs" dxfId="1768" priority="1627" operator="equal">
      <formula>"DC"</formula>
    </cfRule>
    <cfRule type="cellIs" dxfId="1767" priority="1628" operator="equal">
      <formula>"SP"</formula>
    </cfRule>
    <cfRule type="cellIs" dxfId="1766" priority="1629" operator="equal">
      <formula>"HC"</formula>
    </cfRule>
    <cfRule type="cellIs" dxfId="1765" priority="1630" operator="equal">
      <formula>"TB"</formula>
    </cfRule>
    <cfRule type="cellIs" dxfId="1764" priority="1631" operator="equal">
      <formula>"OJ"</formula>
    </cfRule>
  </conditionalFormatting>
  <conditionalFormatting sqref="HX231:HY232">
    <cfRule type="cellIs" dxfId="1763" priority="1618" operator="equal">
      <formula>"JM"</formula>
    </cfRule>
    <cfRule type="cellIs" dxfId="1762" priority="1619" operator="equal">
      <formula>"OP"</formula>
    </cfRule>
    <cfRule type="cellIs" dxfId="1761" priority="1620" operator="equal">
      <formula>"DC"</formula>
    </cfRule>
    <cfRule type="cellIs" dxfId="1760" priority="1621" operator="equal">
      <formula>"SP"</formula>
    </cfRule>
    <cfRule type="cellIs" dxfId="1759" priority="1622" operator="equal">
      <formula>"HC"</formula>
    </cfRule>
    <cfRule type="cellIs" dxfId="1758" priority="1623" operator="equal">
      <formula>"TB"</formula>
    </cfRule>
    <cfRule type="cellIs" dxfId="1757" priority="1624" operator="equal">
      <formula>"OJ"</formula>
    </cfRule>
  </conditionalFormatting>
  <conditionalFormatting sqref="HX239:HY240">
    <cfRule type="cellIs" dxfId="1756" priority="1611" operator="equal">
      <formula>"JM"</formula>
    </cfRule>
    <cfRule type="cellIs" dxfId="1755" priority="1612" operator="equal">
      <formula>"OP"</formula>
    </cfRule>
    <cfRule type="cellIs" dxfId="1754" priority="1613" operator="equal">
      <formula>"DC"</formula>
    </cfRule>
    <cfRule type="cellIs" dxfId="1753" priority="1614" operator="equal">
      <formula>"SP"</formula>
    </cfRule>
    <cfRule type="cellIs" dxfId="1752" priority="1615" operator="equal">
      <formula>"HC"</formula>
    </cfRule>
    <cfRule type="cellIs" dxfId="1751" priority="1616" operator="equal">
      <formula>"TB"</formula>
    </cfRule>
    <cfRule type="cellIs" dxfId="1750" priority="1617" operator="equal">
      <formula>"OJ"</formula>
    </cfRule>
  </conditionalFormatting>
  <conditionalFormatting sqref="HX247:HY248">
    <cfRule type="cellIs" dxfId="1749" priority="1604" operator="equal">
      <formula>"JM"</formula>
    </cfRule>
    <cfRule type="cellIs" dxfId="1748" priority="1605" operator="equal">
      <formula>"OP"</formula>
    </cfRule>
    <cfRule type="cellIs" dxfId="1747" priority="1606" operator="equal">
      <formula>"DC"</formula>
    </cfRule>
    <cfRule type="cellIs" dxfId="1746" priority="1607" operator="equal">
      <formula>"SP"</formula>
    </cfRule>
    <cfRule type="cellIs" dxfId="1745" priority="1608" operator="equal">
      <formula>"HC"</formula>
    </cfRule>
    <cfRule type="cellIs" dxfId="1744" priority="1609" operator="equal">
      <formula>"TB"</formula>
    </cfRule>
    <cfRule type="cellIs" dxfId="1743" priority="1610" operator="equal">
      <formula>"OJ"</formula>
    </cfRule>
  </conditionalFormatting>
  <conditionalFormatting sqref="HX255:HY256">
    <cfRule type="cellIs" dxfId="1742" priority="1597" operator="equal">
      <formula>"JM"</formula>
    </cfRule>
    <cfRule type="cellIs" dxfId="1741" priority="1598" operator="equal">
      <formula>"OP"</formula>
    </cfRule>
    <cfRule type="cellIs" dxfId="1740" priority="1599" operator="equal">
      <formula>"DC"</formula>
    </cfRule>
    <cfRule type="cellIs" dxfId="1739" priority="1600" operator="equal">
      <formula>"SP"</formula>
    </cfRule>
    <cfRule type="cellIs" dxfId="1738" priority="1601" operator="equal">
      <formula>"HC"</formula>
    </cfRule>
    <cfRule type="cellIs" dxfId="1737" priority="1602" operator="equal">
      <formula>"TB"</formula>
    </cfRule>
    <cfRule type="cellIs" dxfId="1736" priority="1603" operator="equal">
      <formula>"OJ"</formula>
    </cfRule>
  </conditionalFormatting>
  <conditionalFormatting sqref="HX263:HY264">
    <cfRule type="cellIs" dxfId="1735" priority="1590" operator="equal">
      <formula>"JM"</formula>
    </cfRule>
    <cfRule type="cellIs" dxfId="1734" priority="1591" operator="equal">
      <formula>"OP"</formula>
    </cfRule>
    <cfRule type="cellIs" dxfId="1733" priority="1592" operator="equal">
      <formula>"DC"</formula>
    </cfRule>
    <cfRule type="cellIs" dxfId="1732" priority="1593" operator="equal">
      <formula>"SP"</formula>
    </cfRule>
    <cfRule type="cellIs" dxfId="1731" priority="1594" operator="equal">
      <formula>"HC"</formula>
    </cfRule>
    <cfRule type="cellIs" dxfId="1730" priority="1595" operator="equal">
      <formula>"TB"</formula>
    </cfRule>
    <cfRule type="cellIs" dxfId="1729" priority="1596" operator="equal">
      <formula>"OJ"</formula>
    </cfRule>
  </conditionalFormatting>
  <conditionalFormatting sqref="HX271:HY272">
    <cfRule type="cellIs" dxfId="1728" priority="1583" operator="equal">
      <formula>"JM"</formula>
    </cfRule>
    <cfRule type="cellIs" dxfId="1727" priority="1584" operator="equal">
      <formula>"OP"</formula>
    </cfRule>
    <cfRule type="cellIs" dxfId="1726" priority="1585" operator="equal">
      <formula>"DC"</formula>
    </cfRule>
    <cfRule type="cellIs" dxfId="1725" priority="1586" operator="equal">
      <formula>"SP"</formula>
    </cfRule>
    <cfRule type="cellIs" dxfId="1724" priority="1587" operator="equal">
      <formula>"HC"</formula>
    </cfRule>
    <cfRule type="cellIs" dxfId="1723" priority="1588" operator="equal">
      <formula>"TB"</formula>
    </cfRule>
    <cfRule type="cellIs" dxfId="1722" priority="1589" operator="equal">
      <formula>"OJ"</formula>
    </cfRule>
  </conditionalFormatting>
  <conditionalFormatting sqref="HX279:HY280">
    <cfRule type="cellIs" dxfId="1721" priority="1576" operator="equal">
      <formula>"JM"</formula>
    </cfRule>
    <cfRule type="cellIs" dxfId="1720" priority="1577" operator="equal">
      <formula>"OP"</formula>
    </cfRule>
    <cfRule type="cellIs" dxfId="1719" priority="1578" operator="equal">
      <formula>"DC"</formula>
    </cfRule>
    <cfRule type="cellIs" dxfId="1718" priority="1579" operator="equal">
      <formula>"SP"</formula>
    </cfRule>
    <cfRule type="cellIs" dxfId="1717" priority="1580" operator="equal">
      <formula>"HC"</formula>
    </cfRule>
    <cfRule type="cellIs" dxfId="1716" priority="1581" operator="equal">
      <formula>"TB"</formula>
    </cfRule>
    <cfRule type="cellIs" dxfId="1715" priority="1582" operator="equal">
      <formula>"OJ"</formula>
    </cfRule>
  </conditionalFormatting>
  <conditionalFormatting sqref="HX287:HY288">
    <cfRule type="cellIs" dxfId="1714" priority="1569" operator="equal">
      <formula>"JM"</formula>
    </cfRule>
    <cfRule type="cellIs" dxfId="1713" priority="1570" operator="equal">
      <formula>"OP"</formula>
    </cfRule>
    <cfRule type="cellIs" dxfId="1712" priority="1571" operator="equal">
      <formula>"DC"</formula>
    </cfRule>
    <cfRule type="cellIs" dxfId="1711" priority="1572" operator="equal">
      <formula>"SP"</formula>
    </cfRule>
    <cfRule type="cellIs" dxfId="1710" priority="1573" operator="equal">
      <formula>"HC"</formula>
    </cfRule>
    <cfRule type="cellIs" dxfId="1709" priority="1574" operator="equal">
      <formula>"TB"</formula>
    </cfRule>
    <cfRule type="cellIs" dxfId="1708" priority="1575" operator="equal">
      <formula>"OJ"</formula>
    </cfRule>
  </conditionalFormatting>
  <conditionalFormatting sqref="HX295:HY296">
    <cfRule type="cellIs" dxfId="1707" priority="1562" operator="equal">
      <formula>"JM"</formula>
    </cfRule>
    <cfRule type="cellIs" dxfId="1706" priority="1563" operator="equal">
      <formula>"OP"</formula>
    </cfRule>
    <cfRule type="cellIs" dxfId="1705" priority="1564" operator="equal">
      <formula>"DC"</formula>
    </cfRule>
    <cfRule type="cellIs" dxfId="1704" priority="1565" operator="equal">
      <formula>"SP"</formula>
    </cfRule>
    <cfRule type="cellIs" dxfId="1703" priority="1566" operator="equal">
      <formula>"HC"</formula>
    </cfRule>
    <cfRule type="cellIs" dxfId="1702" priority="1567" operator="equal">
      <formula>"TB"</formula>
    </cfRule>
    <cfRule type="cellIs" dxfId="1701" priority="1568" operator="equal">
      <formula>"OJ"</formula>
    </cfRule>
  </conditionalFormatting>
  <conditionalFormatting sqref="HX303:HY304">
    <cfRule type="cellIs" dxfId="1700" priority="1555" operator="equal">
      <formula>"JM"</formula>
    </cfRule>
    <cfRule type="cellIs" dxfId="1699" priority="1556" operator="equal">
      <formula>"OP"</formula>
    </cfRule>
    <cfRule type="cellIs" dxfId="1698" priority="1557" operator="equal">
      <formula>"DC"</formula>
    </cfRule>
    <cfRule type="cellIs" dxfId="1697" priority="1558" operator="equal">
      <formula>"SP"</formula>
    </cfRule>
    <cfRule type="cellIs" dxfId="1696" priority="1559" operator="equal">
      <formula>"HC"</formula>
    </cfRule>
    <cfRule type="cellIs" dxfId="1695" priority="1560" operator="equal">
      <formula>"TB"</formula>
    </cfRule>
    <cfRule type="cellIs" dxfId="1694" priority="1561" operator="equal">
      <formula>"OJ"</formula>
    </cfRule>
  </conditionalFormatting>
  <conditionalFormatting sqref="HX311:HY312">
    <cfRule type="cellIs" dxfId="1693" priority="1548" operator="equal">
      <formula>"JM"</formula>
    </cfRule>
    <cfRule type="cellIs" dxfId="1692" priority="1549" operator="equal">
      <formula>"OP"</formula>
    </cfRule>
    <cfRule type="cellIs" dxfId="1691" priority="1550" operator="equal">
      <formula>"DC"</formula>
    </cfRule>
    <cfRule type="cellIs" dxfId="1690" priority="1551" operator="equal">
      <formula>"SP"</formula>
    </cfRule>
    <cfRule type="cellIs" dxfId="1689" priority="1552" operator="equal">
      <formula>"HC"</formula>
    </cfRule>
    <cfRule type="cellIs" dxfId="1688" priority="1553" operator="equal">
      <formula>"TB"</formula>
    </cfRule>
    <cfRule type="cellIs" dxfId="1687" priority="1554" operator="equal">
      <formula>"OJ"</formula>
    </cfRule>
  </conditionalFormatting>
  <conditionalFormatting sqref="HX319:HY320">
    <cfRule type="cellIs" dxfId="1686" priority="1541" operator="equal">
      <formula>"JM"</formula>
    </cfRule>
    <cfRule type="cellIs" dxfId="1685" priority="1542" operator="equal">
      <formula>"OP"</formula>
    </cfRule>
    <cfRule type="cellIs" dxfId="1684" priority="1543" operator="equal">
      <formula>"DC"</formula>
    </cfRule>
    <cfRule type="cellIs" dxfId="1683" priority="1544" operator="equal">
      <formula>"SP"</formula>
    </cfRule>
    <cfRule type="cellIs" dxfId="1682" priority="1545" operator="equal">
      <formula>"HC"</formula>
    </cfRule>
    <cfRule type="cellIs" dxfId="1681" priority="1546" operator="equal">
      <formula>"TB"</formula>
    </cfRule>
    <cfRule type="cellIs" dxfId="1680" priority="1547" operator="equal">
      <formula>"OJ"</formula>
    </cfRule>
  </conditionalFormatting>
  <conditionalFormatting sqref="HX327:HY328">
    <cfRule type="cellIs" dxfId="1679" priority="1534" operator="equal">
      <formula>"JM"</formula>
    </cfRule>
    <cfRule type="cellIs" dxfId="1678" priority="1535" operator="equal">
      <formula>"OP"</formula>
    </cfRule>
    <cfRule type="cellIs" dxfId="1677" priority="1536" operator="equal">
      <formula>"DC"</formula>
    </cfRule>
    <cfRule type="cellIs" dxfId="1676" priority="1537" operator="equal">
      <formula>"SP"</formula>
    </cfRule>
    <cfRule type="cellIs" dxfId="1675" priority="1538" operator="equal">
      <formula>"HC"</formula>
    </cfRule>
    <cfRule type="cellIs" dxfId="1674" priority="1539" operator="equal">
      <formula>"TB"</formula>
    </cfRule>
    <cfRule type="cellIs" dxfId="1673" priority="1540" operator="equal">
      <formula>"OJ"</formula>
    </cfRule>
  </conditionalFormatting>
  <conditionalFormatting sqref="HX335:HY336">
    <cfRule type="cellIs" dxfId="1672" priority="1527" operator="equal">
      <formula>"JM"</formula>
    </cfRule>
    <cfRule type="cellIs" dxfId="1671" priority="1528" operator="equal">
      <formula>"OP"</formula>
    </cfRule>
    <cfRule type="cellIs" dxfId="1670" priority="1529" operator="equal">
      <formula>"DC"</formula>
    </cfRule>
    <cfRule type="cellIs" dxfId="1669" priority="1530" operator="equal">
      <formula>"SP"</formula>
    </cfRule>
    <cfRule type="cellIs" dxfId="1668" priority="1531" operator="equal">
      <formula>"HC"</formula>
    </cfRule>
    <cfRule type="cellIs" dxfId="1667" priority="1532" operator="equal">
      <formula>"TB"</formula>
    </cfRule>
    <cfRule type="cellIs" dxfId="1666" priority="1533" operator="equal">
      <formula>"OJ"</formula>
    </cfRule>
  </conditionalFormatting>
  <conditionalFormatting sqref="HX343:HY344">
    <cfRule type="cellIs" dxfId="1665" priority="1520" operator="equal">
      <formula>"JM"</formula>
    </cfRule>
    <cfRule type="cellIs" dxfId="1664" priority="1521" operator="equal">
      <formula>"OP"</formula>
    </cfRule>
    <cfRule type="cellIs" dxfId="1663" priority="1522" operator="equal">
      <formula>"DC"</formula>
    </cfRule>
    <cfRule type="cellIs" dxfId="1662" priority="1523" operator="equal">
      <formula>"SP"</formula>
    </cfRule>
    <cfRule type="cellIs" dxfId="1661" priority="1524" operator="equal">
      <formula>"HC"</formula>
    </cfRule>
    <cfRule type="cellIs" dxfId="1660" priority="1525" operator="equal">
      <formula>"TB"</formula>
    </cfRule>
    <cfRule type="cellIs" dxfId="1659" priority="1526" operator="equal">
      <formula>"OJ"</formula>
    </cfRule>
  </conditionalFormatting>
  <conditionalFormatting sqref="HX351:HY352">
    <cfRule type="cellIs" dxfId="1658" priority="1513" operator="equal">
      <formula>"JM"</formula>
    </cfRule>
    <cfRule type="cellIs" dxfId="1657" priority="1514" operator="equal">
      <formula>"OP"</formula>
    </cfRule>
    <cfRule type="cellIs" dxfId="1656" priority="1515" operator="equal">
      <formula>"DC"</formula>
    </cfRule>
    <cfRule type="cellIs" dxfId="1655" priority="1516" operator="equal">
      <formula>"SP"</formula>
    </cfRule>
    <cfRule type="cellIs" dxfId="1654" priority="1517" operator="equal">
      <formula>"HC"</formula>
    </cfRule>
    <cfRule type="cellIs" dxfId="1653" priority="1518" operator="equal">
      <formula>"TB"</formula>
    </cfRule>
    <cfRule type="cellIs" dxfId="1652" priority="1519" operator="equal">
      <formula>"OJ"</formula>
    </cfRule>
  </conditionalFormatting>
  <conditionalFormatting sqref="JQ7:JR8 JQ15:JR16 JQ23:JR24 JQ31:JR32 JQ39:JR40 JQ47:JR48 JQ55:JR56 JQ63:JR64 JQ71:JR72">
    <cfRule type="cellIs" dxfId="1651" priority="1506" operator="equal">
      <formula>"JM"</formula>
    </cfRule>
    <cfRule type="cellIs" dxfId="1650" priority="1507" operator="equal">
      <formula>"OP"</formula>
    </cfRule>
    <cfRule type="cellIs" dxfId="1649" priority="1508" operator="equal">
      <formula>"DC"</formula>
    </cfRule>
    <cfRule type="cellIs" dxfId="1648" priority="1509" operator="equal">
      <formula>"SP"</formula>
    </cfRule>
    <cfRule type="cellIs" dxfId="1647" priority="1510" operator="equal">
      <formula>"HC"</formula>
    </cfRule>
    <cfRule type="cellIs" dxfId="1646" priority="1511" operator="equal">
      <formula>"TB"</formula>
    </cfRule>
    <cfRule type="cellIs" dxfId="1645" priority="1512" operator="equal">
      <formula>"OJ"</formula>
    </cfRule>
  </conditionalFormatting>
  <conditionalFormatting sqref="JQ79:JR80">
    <cfRule type="cellIs" dxfId="1644" priority="1499" operator="equal">
      <formula>"JM"</formula>
    </cfRule>
    <cfRule type="cellIs" dxfId="1643" priority="1500" operator="equal">
      <formula>"OP"</formula>
    </cfRule>
    <cfRule type="cellIs" dxfId="1642" priority="1501" operator="equal">
      <formula>"DC"</formula>
    </cfRule>
    <cfRule type="cellIs" dxfId="1641" priority="1502" operator="equal">
      <formula>"SP"</formula>
    </cfRule>
    <cfRule type="cellIs" dxfId="1640" priority="1503" operator="equal">
      <formula>"HC"</formula>
    </cfRule>
    <cfRule type="cellIs" dxfId="1639" priority="1504" operator="equal">
      <formula>"TB"</formula>
    </cfRule>
    <cfRule type="cellIs" dxfId="1638" priority="1505" operator="equal">
      <formula>"OJ"</formula>
    </cfRule>
  </conditionalFormatting>
  <conditionalFormatting sqref="JQ87:JR88">
    <cfRule type="cellIs" dxfId="1637" priority="1492" operator="equal">
      <formula>"JM"</formula>
    </cfRule>
    <cfRule type="cellIs" dxfId="1636" priority="1493" operator="equal">
      <formula>"OP"</formula>
    </cfRule>
    <cfRule type="cellIs" dxfId="1635" priority="1494" operator="equal">
      <formula>"DC"</formula>
    </cfRule>
    <cfRule type="cellIs" dxfId="1634" priority="1495" operator="equal">
      <formula>"SP"</formula>
    </cfRule>
    <cfRule type="cellIs" dxfId="1633" priority="1496" operator="equal">
      <formula>"HC"</formula>
    </cfRule>
    <cfRule type="cellIs" dxfId="1632" priority="1497" operator="equal">
      <formula>"TB"</formula>
    </cfRule>
    <cfRule type="cellIs" dxfId="1631" priority="1498" operator="equal">
      <formula>"OJ"</formula>
    </cfRule>
  </conditionalFormatting>
  <conditionalFormatting sqref="JQ95:JR96">
    <cfRule type="cellIs" dxfId="1630" priority="1485" operator="equal">
      <formula>"JM"</formula>
    </cfRule>
    <cfRule type="cellIs" dxfId="1629" priority="1486" operator="equal">
      <formula>"OP"</formula>
    </cfRule>
    <cfRule type="cellIs" dxfId="1628" priority="1487" operator="equal">
      <formula>"DC"</formula>
    </cfRule>
    <cfRule type="cellIs" dxfId="1627" priority="1488" operator="equal">
      <formula>"SP"</formula>
    </cfRule>
    <cfRule type="cellIs" dxfId="1626" priority="1489" operator="equal">
      <formula>"HC"</formula>
    </cfRule>
    <cfRule type="cellIs" dxfId="1625" priority="1490" operator="equal">
      <formula>"TB"</formula>
    </cfRule>
    <cfRule type="cellIs" dxfId="1624" priority="1491" operator="equal">
      <formula>"OJ"</formula>
    </cfRule>
  </conditionalFormatting>
  <conditionalFormatting sqref="JQ103:JR104">
    <cfRule type="cellIs" dxfId="1623" priority="1478" operator="equal">
      <formula>"JM"</formula>
    </cfRule>
    <cfRule type="cellIs" dxfId="1622" priority="1479" operator="equal">
      <formula>"OP"</formula>
    </cfRule>
    <cfRule type="cellIs" dxfId="1621" priority="1480" operator="equal">
      <formula>"DC"</formula>
    </cfRule>
    <cfRule type="cellIs" dxfId="1620" priority="1481" operator="equal">
      <formula>"SP"</formula>
    </cfRule>
    <cfRule type="cellIs" dxfId="1619" priority="1482" operator="equal">
      <formula>"HC"</formula>
    </cfRule>
    <cfRule type="cellIs" dxfId="1618" priority="1483" operator="equal">
      <formula>"TB"</formula>
    </cfRule>
    <cfRule type="cellIs" dxfId="1617" priority="1484" operator="equal">
      <formula>"OJ"</formula>
    </cfRule>
  </conditionalFormatting>
  <conditionalFormatting sqref="JQ111:JR112">
    <cfRule type="cellIs" dxfId="1616" priority="1471" operator="equal">
      <formula>"JM"</formula>
    </cfRule>
    <cfRule type="cellIs" dxfId="1615" priority="1472" operator="equal">
      <formula>"OP"</formula>
    </cfRule>
    <cfRule type="cellIs" dxfId="1614" priority="1473" operator="equal">
      <formula>"DC"</formula>
    </cfRule>
    <cfRule type="cellIs" dxfId="1613" priority="1474" operator="equal">
      <formula>"SP"</formula>
    </cfRule>
    <cfRule type="cellIs" dxfId="1612" priority="1475" operator="equal">
      <formula>"HC"</formula>
    </cfRule>
    <cfRule type="cellIs" dxfId="1611" priority="1476" operator="equal">
      <formula>"TB"</formula>
    </cfRule>
    <cfRule type="cellIs" dxfId="1610" priority="1477" operator="equal">
      <formula>"OJ"</formula>
    </cfRule>
  </conditionalFormatting>
  <conditionalFormatting sqref="JQ119:JR120">
    <cfRule type="cellIs" dxfId="1609" priority="1464" operator="equal">
      <formula>"JM"</formula>
    </cfRule>
    <cfRule type="cellIs" dxfId="1608" priority="1465" operator="equal">
      <formula>"OP"</formula>
    </cfRule>
    <cfRule type="cellIs" dxfId="1607" priority="1466" operator="equal">
      <formula>"DC"</formula>
    </cfRule>
    <cfRule type="cellIs" dxfId="1606" priority="1467" operator="equal">
      <formula>"SP"</formula>
    </cfRule>
    <cfRule type="cellIs" dxfId="1605" priority="1468" operator="equal">
      <formula>"HC"</formula>
    </cfRule>
    <cfRule type="cellIs" dxfId="1604" priority="1469" operator="equal">
      <formula>"TB"</formula>
    </cfRule>
    <cfRule type="cellIs" dxfId="1603" priority="1470" operator="equal">
      <formula>"OJ"</formula>
    </cfRule>
  </conditionalFormatting>
  <conditionalFormatting sqref="JQ127:JR128">
    <cfRule type="cellIs" dxfId="1602" priority="1457" operator="equal">
      <formula>"JM"</formula>
    </cfRule>
    <cfRule type="cellIs" dxfId="1601" priority="1458" operator="equal">
      <formula>"OP"</formula>
    </cfRule>
    <cfRule type="cellIs" dxfId="1600" priority="1459" operator="equal">
      <formula>"DC"</formula>
    </cfRule>
    <cfRule type="cellIs" dxfId="1599" priority="1460" operator="equal">
      <formula>"SP"</formula>
    </cfRule>
    <cfRule type="cellIs" dxfId="1598" priority="1461" operator="equal">
      <formula>"HC"</formula>
    </cfRule>
    <cfRule type="cellIs" dxfId="1597" priority="1462" operator="equal">
      <formula>"TB"</formula>
    </cfRule>
    <cfRule type="cellIs" dxfId="1596" priority="1463" operator="equal">
      <formula>"OJ"</formula>
    </cfRule>
  </conditionalFormatting>
  <conditionalFormatting sqref="JQ135:JR136">
    <cfRule type="cellIs" dxfId="1595" priority="1450" operator="equal">
      <formula>"JM"</formula>
    </cfRule>
    <cfRule type="cellIs" dxfId="1594" priority="1451" operator="equal">
      <formula>"OP"</formula>
    </cfRule>
    <cfRule type="cellIs" dxfId="1593" priority="1452" operator="equal">
      <formula>"DC"</formula>
    </cfRule>
    <cfRule type="cellIs" dxfId="1592" priority="1453" operator="equal">
      <formula>"SP"</formula>
    </cfRule>
    <cfRule type="cellIs" dxfId="1591" priority="1454" operator="equal">
      <formula>"HC"</formula>
    </cfRule>
    <cfRule type="cellIs" dxfId="1590" priority="1455" operator="equal">
      <formula>"TB"</formula>
    </cfRule>
    <cfRule type="cellIs" dxfId="1589" priority="1456" operator="equal">
      <formula>"OJ"</formula>
    </cfRule>
  </conditionalFormatting>
  <conditionalFormatting sqref="JQ143:JR144">
    <cfRule type="cellIs" dxfId="1588" priority="1443" operator="equal">
      <formula>"JM"</formula>
    </cfRule>
    <cfRule type="cellIs" dxfId="1587" priority="1444" operator="equal">
      <formula>"OP"</formula>
    </cfRule>
    <cfRule type="cellIs" dxfId="1586" priority="1445" operator="equal">
      <formula>"DC"</formula>
    </cfRule>
    <cfRule type="cellIs" dxfId="1585" priority="1446" operator="equal">
      <formula>"SP"</formula>
    </cfRule>
    <cfRule type="cellIs" dxfId="1584" priority="1447" operator="equal">
      <formula>"HC"</formula>
    </cfRule>
    <cfRule type="cellIs" dxfId="1583" priority="1448" operator="equal">
      <formula>"TB"</formula>
    </cfRule>
    <cfRule type="cellIs" dxfId="1582" priority="1449" operator="equal">
      <formula>"OJ"</formula>
    </cfRule>
  </conditionalFormatting>
  <conditionalFormatting sqref="JQ151:JR152">
    <cfRule type="cellIs" dxfId="1581" priority="1436" operator="equal">
      <formula>"JM"</formula>
    </cfRule>
    <cfRule type="cellIs" dxfId="1580" priority="1437" operator="equal">
      <formula>"OP"</formula>
    </cfRule>
    <cfRule type="cellIs" dxfId="1579" priority="1438" operator="equal">
      <formula>"DC"</formula>
    </cfRule>
    <cfRule type="cellIs" dxfId="1578" priority="1439" operator="equal">
      <formula>"SP"</formula>
    </cfRule>
    <cfRule type="cellIs" dxfId="1577" priority="1440" operator="equal">
      <formula>"HC"</formula>
    </cfRule>
    <cfRule type="cellIs" dxfId="1576" priority="1441" operator="equal">
      <formula>"TB"</formula>
    </cfRule>
    <cfRule type="cellIs" dxfId="1575" priority="1442" operator="equal">
      <formula>"OJ"</formula>
    </cfRule>
  </conditionalFormatting>
  <conditionalFormatting sqref="JQ159:JR160">
    <cfRule type="cellIs" dxfId="1574" priority="1429" operator="equal">
      <formula>"JM"</formula>
    </cfRule>
    <cfRule type="cellIs" dxfId="1573" priority="1430" operator="equal">
      <formula>"OP"</formula>
    </cfRule>
    <cfRule type="cellIs" dxfId="1572" priority="1431" operator="equal">
      <formula>"DC"</formula>
    </cfRule>
    <cfRule type="cellIs" dxfId="1571" priority="1432" operator="equal">
      <formula>"SP"</formula>
    </cfRule>
    <cfRule type="cellIs" dxfId="1570" priority="1433" operator="equal">
      <formula>"HC"</formula>
    </cfRule>
    <cfRule type="cellIs" dxfId="1569" priority="1434" operator="equal">
      <formula>"TB"</formula>
    </cfRule>
    <cfRule type="cellIs" dxfId="1568" priority="1435" operator="equal">
      <formula>"OJ"</formula>
    </cfRule>
  </conditionalFormatting>
  <conditionalFormatting sqref="JQ167:JR168">
    <cfRule type="cellIs" dxfId="1567" priority="1422" operator="equal">
      <formula>"JM"</formula>
    </cfRule>
    <cfRule type="cellIs" dxfId="1566" priority="1423" operator="equal">
      <formula>"OP"</formula>
    </cfRule>
    <cfRule type="cellIs" dxfId="1565" priority="1424" operator="equal">
      <formula>"DC"</formula>
    </cfRule>
    <cfRule type="cellIs" dxfId="1564" priority="1425" operator="equal">
      <formula>"SP"</formula>
    </cfRule>
    <cfRule type="cellIs" dxfId="1563" priority="1426" operator="equal">
      <formula>"HC"</formula>
    </cfRule>
    <cfRule type="cellIs" dxfId="1562" priority="1427" operator="equal">
      <formula>"TB"</formula>
    </cfRule>
    <cfRule type="cellIs" dxfId="1561" priority="1428" operator="equal">
      <formula>"OJ"</formula>
    </cfRule>
  </conditionalFormatting>
  <conditionalFormatting sqref="JQ175:JR176">
    <cfRule type="cellIs" dxfId="1560" priority="1415" operator="equal">
      <formula>"JM"</formula>
    </cfRule>
    <cfRule type="cellIs" dxfId="1559" priority="1416" operator="equal">
      <formula>"OP"</formula>
    </cfRule>
    <cfRule type="cellIs" dxfId="1558" priority="1417" operator="equal">
      <formula>"DC"</formula>
    </cfRule>
    <cfRule type="cellIs" dxfId="1557" priority="1418" operator="equal">
      <formula>"SP"</formula>
    </cfRule>
    <cfRule type="cellIs" dxfId="1556" priority="1419" operator="equal">
      <formula>"HC"</formula>
    </cfRule>
    <cfRule type="cellIs" dxfId="1555" priority="1420" operator="equal">
      <formula>"TB"</formula>
    </cfRule>
    <cfRule type="cellIs" dxfId="1554" priority="1421" operator="equal">
      <formula>"OJ"</formula>
    </cfRule>
  </conditionalFormatting>
  <conditionalFormatting sqref="JQ183:JR184">
    <cfRule type="cellIs" dxfId="1553" priority="1408" operator="equal">
      <formula>"JM"</formula>
    </cfRule>
    <cfRule type="cellIs" dxfId="1552" priority="1409" operator="equal">
      <formula>"OP"</formula>
    </cfRule>
    <cfRule type="cellIs" dxfId="1551" priority="1410" operator="equal">
      <formula>"DC"</formula>
    </cfRule>
    <cfRule type="cellIs" dxfId="1550" priority="1411" operator="equal">
      <formula>"SP"</formula>
    </cfRule>
    <cfRule type="cellIs" dxfId="1549" priority="1412" operator="equal">
      <formula>"HC"</formula>
    </cfRule>
    <cfRule type="cellIs" dxfId="1548" priority="1413" operator="equal">
      <formula>"TB"</formula>
    </cfRule>
    <cfRule type="cellIs" dxfId="1547" priority="1414" operator="equal">
      <formula>"OJ"</formula>
    </cfRule>
  </conditionalFormatting>
  <conditionalFormatting sqref="JQ191:JR192">
    <cfRule type="cellIs" dxfId="1546" priority="1401" operator="equal">
      <formula>"JM"</formula>
    </cfRule>
    <cfRule type="cellIs" dxfId="1545" priority="1402" operator="equal">
      <formula>"OP"</formula>
    </cfRule>
    <cfRule type="cellIs" dxfId="1544" priority="1403" operator="equal">
      <formula>"DC"</formula>
    </cfRule>
    <cfRule type="cellIs" dxfId="1543" priority="1404" operator="equal">
      <formula>"SP"</formula>
    </cfRule>
    <cfRule type="cellIs" dxfId="1542" priority="1405" operator="equal">
      <formula>"HC"</formula>
    </cfRule>
    <cfRule type="cellIs" dxfId="1541" priority="1406" operator="equal">
      <formula>"TB"</formula>
    </cfRule>
    <cfRule type="cellIs" dxfId="1540" priority="1407" operator="equal">
      <formula>"OJ"</formula>
    </cfRule>
  </conditionalFormatting>
  <conditionalFormatting sqref="JQ199:JR200">
    <cfRule type="cellIs" dxfId="1539" priority="1394" operator="equal">
      <formula>"JM"</formula>
    </cfRule>
    <cfRule type="cellIs" dxfId="1538" priority="1395" operator="equal">
      <formula>"OP"</formula>
    </cfRule>
    <cfRule type="cellIs" dxfId="1537" priority="1396" operator="equal">
      <formula>"DC"</formula>
    </cfRule>
    <cfRule type="cellIs" dxfId="1536" priority="1397" operator="equal">
      <formula>"SP"</formula>
    </cfRule>
    <cfRule type="cellIs" dxfId="1535" priority="1398" operator="equal">
      <formula>"HC"</formula>
    </cfRule>
    <cfRule type="cellIs" dxfId="1534" priority="1399" operator="equal">
      <formula>"TB"</formula>
    </cfRule>
    <cfRule type="cellIs" dxfId="1533" priority="1400" operator="equal">
      <formula>"OJ"</formula>
    </cfRule>
  </conditionalFormatting>
  <conditionalFormatting sqref="JQ207:JR208">
    <cfRule type="cellIs" dxfId="1532" priority="1387" operator="equal">
      <formula>"JM"</formula>
    </cfRule>
    <cfRule type="cellIs" dxfId="1531" priority="1388" operator="equal">
      <formula>"OP"</formula>
    </cfRule>
    <cfRule type="cellIs" dxfId="1530" priority="1389" operator="equal">
      <formula>"DC"</formula>
    </cfRule>
    <cfRule type="cellIs" dxfId="1529" priority="1390" operator="equal">
      <formula>"SP"</formula>
    </cfRule>
    <cfRule type="cellIs" dxfId="1528" priority="1391" operator="equal">
      <formula>"HC"</formula>
    </cfRule>
    <cfRule type="cellIs" dxfId="1527" priority="1392" operator="equal">
      <formula>"TB"</formula>
    </cfRule>
    <cfRule type="cellIs" dxfId="1526" priority="1393" operator="equal">
      <formula>"OJ"</formula>
    </cfRule>
  </conditionalFormatting>
  <conditionalFormatting sqref="JQ215:JR216">
    <cfRule type="cellIs" dxfId="1525" priority="1380" operator="equal">
      <formula>"JM"</formula>
    </cfRule>
    <cfRule type="cellIs" dxfId="1524" priority="1381" operator="equal">
      <formula>"OP"</formula>
    </cfRule>
    <cfRule type="cellIs" dxfId="1523" priority="1382" operator="equal">
      <formula>"DC"</formula>
    </cfRule>
    <cfRule type="cellIs" dxfId="1522" priority="1383" operator="equal">
      <formula>"SP"</formula>
    </cfRule>
    <cfRule type="cellIs" dxfId="1521" priority="1384" operator="equal">
      <formula>"HC"</formula>
    </cfRule>
    <cfRule type="cellIs" dxfId="1520" priority="1385" operator="equal">
      <formula>"TB"</formula>
    </cfRule>
    <cfRule type="cellIs" dxfId="1519" priority="1386" operator="equal">
      <formula>"OJ"</formula>
    </cfRule>
  </conditionalFormatting>
  <conditionalFormatting sqref="JQ223:JR224">
    <cfRule type="cellIs" dxfId="1518" priority="1373" operator="equal">
      <formula>"JM"</formula>
    </cfRule>
    <cfRule type="cellIs" dxfId="1517" priority="1374" operator="equal">
      <formula>"OP"</formula>
    </cfRule>
    <cfRule type="cellIs" dxfId="1516" priority="1375" operator="equal">
      <formula>"DC"</formula>
    </cfRule>
    <cfRule type="cellIs" dxfId="1515" priority="1376" operator="equal">
      <formula>"SP"</formula>
    </cfRule>
    <cfRule type="cellIs" dxfId="1514" priority="1377" operator="equal">
      <formula>"HC"</formula>
    </cfRule>
    <cfRule type="cellIs" dxfId="1513" priority="1378" operator="equal">
      <formula>"TB"</formula>
    </cfRule>
    <cfRule type="cellIs" dxfId="1512" priority="1379" operator="equal">
      <formula>"OJ"</formula>
    </cfRule>
  </conditionalFormatting>
  <conditionalFormatting sqref="JQ231:JR232">
    <cfRule type="cellIs" dxfId="1511" priority="1366" operator="equal">
      <formula>"JM"</formula>
    </cfRule>
    <cfRule type="cellIs" dxfId="1510" priority="1367" operator="equal">
      <formula>"OP"</formula>
    </cfRule>
    <cfRule type="cellIs" dxfId="1509" priority="1368" operator="equal">
      <formula>"DC"</formula>
    </cfRule>
    <cfRule type="cellIs" dxfId="1508" priority="1369" operator="equal">
      <formula>"SP"</formula>
    </cfRule>
    <cfRule type="cellIs" dxfId="1507" priority="1370" operator="equal">
      <formula>"HC"</formula>
    </cfRule>
    <cfRule type="cellIs" dxfId="1506" priority="1371" operator="equal">
      <formula>"TB"</formula>
    </cfRule>
    <cfRule type="cellIs" dxfId="1505" priority="1372" operator="equal">
      <formula>"OJ"</formula>
    </cfRule>
  </conditionalFormatting>
  <conditionalFormatting sqref="JQ239:JR240">
    <cfRule type="cellIs" dxfId="1504" priority="1359" operator="equal">
      <formula>"JM"</formula>
    </cfRule>
    <cfRule type="cellIs" dxfId="1503" priority="1360" operator="equal">
      <formula>"OP"</formula>
    </cfRule>
    <cfRule type="cellIs" dxfId="1502" priority="1361" operator="equal">
      <formula>"DC"</formula>
    </cfRule>
    <cfRule type="cellIs" dxfId="1501" priority="1362" operator="equal">
      <formula>"SP"</formula>
    </cfRule>
    <cfRule type="cellIs" dxfId="1500" priority="1363" operator="equal">
      <formula>"HC"</formula>
    </cfRule>
    <cfRule type="cellIs" dxfId="1499" priority="1364" operator="equal">
      <formula>"TB"</formula>
    </cfRule>
    <cfRule type="cellIs" dxfId="1498" priority="1365" operator="equal">
      <formula>"OJ"</formula>
    </cfRule>
  </conditionalFormatting>
  <conditionalFormatting sqref="JQ247:JR248">
    <cfRule type="cellIs" dxfId="1497" priority="1352" operator="equal">
      <formula>"JM"</formula>
    </cfRule>
    <cfRule type="cellIs" dxfId="1496" priority="1353" operator="equal">
      <formula>"OP"</formula>
    </cfRule>
    <cfRule type="cellIs" dxfId="1495" priority="1354" operator="equal">
      <formula>"DC"</formula>
    </cfRule>
    <cfRule type="cellIs" dxfId="1494" priority="1355" operator="equal">
      <formula>"SP"</formula>
    </cfRule>
    <cfRule type="cellIs" dxfId="1493" priority="1356" operator="equal">
      <formula>"HC"</formula>
    </cfRule>
    <cfRule type="cellIs" dxfId="1492" priority="1357" operator="equal">
      <formula>"TB"</formula>
    </cfRule>
    <cfRule type="cellIs" dxfId="1491" priority="1358" operator="equal">
      <formula>"OJ"</formula>
    </cfRule>
  </conditionalFormatting>
  <conditionalFormatting sqref="JQ255:JR256">
    <cfRule type="cellIs" dxfId="1490" priority="1345" operator="equal">
      <formula>"JM"</formula>
    </cfRule>
    <cfRule type="cellIs" dxfId="1489" priority="1346" operator="equal">
      <formula>"OP"</formula>
    </cfRule>
    <cfRule type="cellIs" dxfId="1488" priority="1347" operator="equal">
      <formula>"DC"</formula>
    </cfRule>
    <cfRule type="cellIs" dxfId="1487" priority="1348" operator="equal">
      <formula>"SP"</formula>
    </cfRule>
    <cfRule type="cellIs" dxfId="1486" priority="1349" operator="equal">
      <formula>"HC"</formula>
    </cfRule>
    <cfRule type="cellIs" dxfId="1485" priority="1350" operator="equal">
      <formula>"TB"</formula>
    </cfRule>
    <cfRule type="cellIs" dxfId="1484" priority="1351" operator="equal">
      <formula>"OJ"</formula>
    </cfRule>
  </conditionalFormatting>
  <conditionalFormatting sqref="JQ263:JR264">
    <cfRule type="cellIs" dxfId="1483" priority="1338" operator="equal">
      <formula>"JM"</formula>
    </cfRule>
    <cfRule type="cellIs" dxfId="1482" priority="1339" operator="equal">
      <formula>"OP"</formula>
    </cfRule>
    <cfRule type="cellIs" dxfId="1481" priority="1340" operator="equal">
      <formula>"DC"</formula>
    </cfRule>
    <cfRule type="cellIs" dxfId="1480" priority="1341" operator="equal">
      <formula>"SP"</formula>
    </cfRule>
    <cfRule type="cellIs" dxfId="1479" priority="1342" operator="equal">
      <formula>"HC"</formula>
    </cfRule>
    <cfRule type="cellIs" dxfId="1478" priority="1343" operator="equal">
      <formula>"TB"</formula>
    </cfRule>
    <cfRule type="cellIs" dxfId="1477" priority="1344" operator="equal">
      <formula>"OJ"</formula>
    </cfRule>
  </conditionalFormatting>
  <conditionalFormatting sqref="JQ271:JR272">
    <cfRule type="cellIs" dxfId="1476" priority="1331" operator="equal">
      <formula>"JM"</formula>
    </cfRule>
    <cfRule type="cellIs" dxfId="1475" priority="1332" operator="equal">
      <formula>"OP"</formula>
    </cfRule>
    <cfRule type="cellIs" dxfId="1474" priority="1333" operator="equal">
      <formula>"DC"</formula>
    </cfRule>
    <cfRule type="cellIs" dxfId="1473" priority="1334" operator="equal">
      <formula>"SP"</formula>
    </cfRule>
    <cfRule type="cellIs" dxfId="1472" priority="1335" operator="equal">
      <formula>"HC"</formula>
    </cfRule>
    <cfRule type="cellIs" dxfId="1471" priority="1336" operator="equal">
      <formula>"TB"</formula>
    </cfRule>
    <cfRule type="cellIs" dxfId="1470" priority="1337" operator="equal">
      <formula>"OJ"</formula>
    </cfRule>
  </conditionalFormatting>
  <conditionalFormatting sqref="JQ279:JR280">
    <cfRule type="cellIs" dxfId="1469" priority="1324" operator="equal">
      <formula>"JM"</formula>
    </cfRule>
    <cfRule type="cellIs" dxfId="1468" priority="1325" operator="equal">
      <formula>"OP"</formula>
    </cfRule>
    <cfRule type="cellIs" dxfId="1467" priority="1326" operator="equal">
      <formula>"DC"</formula>
    </cfRule>
    <cfRule type="cellIs" dxfId="1466" priority="1327" operator="equal">
      <formula>"SP"</formula>
    </cfRule>
    <cfRule type="cellIs" dxfId="1465" priority="1328" operator="equal">
      <formula>"HC"</formula>
    </cfRule>
    <cfRule type="cellIs" dxfId="1464" priority="1329" operator="equal">
      <formula>"TB"</formula>
    </cfRule>
    <cfRule type="cellIs" dxfId="1463" priority="1330" operator="equal">
      <formula>"OJ"</formula>
    </cfRule>
  </conditionalFormatting>
  <conditionalFormatting sqref="JQ287:JR288">
    <cfRule type="cellIs" dxfId="1462" priority="1317" operator="equal">
      <formula>"JM"</formula>
    </cfRule>
    <cfRule type="cellIs" dxfId="1461" priority="1318" operator="equal">
      <formula>"OP"</formula>
    </cfRule>
    <cfRule type="cellIs" dxfId="1460" priority="1319" operator="equal">
      <formula>"DC"</formula>
    </cfRule>
    <cfRule type="cellIs" dxfId="1459" priority="1320" operator="equal">
      <formula>"SP"</formula>
    </cfRule>
    <cfRule type="cellIs" dxfId="1458" priority="1321" operator="equal">
      <formula>"HC"</formula>
    </cfRule>
    <cfRule type="cellIs" dxfId="1457" priority="1322" operator="equal">
      <formula>"TB"</formula>
    </cfRule>
    <cfRule type="cellIs" dxfId="1456" priority="1323" operator="equal">
      <formula>"OJ"</formula>
    </cfRule>
  </conditionalFormatting>
  <conditionalFormatting sqref="JQ295:JR296">
    <cfRule type="cellIs" dxfId="1455" priority="1310" operator="equal">
      <formula>"JM"</formula>
    </cfRule>
    <cfRule type="cellIs" dxfId="1454" priority="1311" operator="equal">
      <formula>"OP"</formula>
    </cfRule>
    <cfRule type="cellIs" dxfId="1453" priority="1312" operator="equal">
      <formula>"DC"</formula>
    </cfRule>
    <cfRule type="cellIs" dxfId="1452" priority="1313" operator="equal">
      <formula>"SP"</formula>
    </cfRule>
    <cfRule type="cellIs" dxfId="1451" priority="1314" operator="equal">
      <formula>"HC"</formula>
    </cfRule>
    <cfRule type="cellIs" dxfId="1450" priority="1315" operator="equal">
      <formula>"TB"</formula>
    </cfRule>
    <cfRule type="cellIs" dxfId="1449" priority="1316" operator="equal">
      <formula>"OJ"</formula>
    </cfRule>
  </conditionalFormatting>
  <conditionalFormatting sqref="JQ303:JR304">
    <cfRule type="cellIs" dxfId="1448" priority="1303" operator="equal">
      <formula>"JM"</formula>
    </cfRule>
    <cfRule type="cellIs" dxfId="1447" priority="1304" operator="equal">
      <formula>"OP"</formula>
    </cfRule>
    <cfRule type="cellIs" dxfId="1446" priority="1305" operator="equal">
      <formula>"DC"</formula>
    </cfRule>
    <cfRule type="cellIs" dxfId="1445" priority="1306" operator="equal">
      <formula>"SP"</formula>
    </cfRule>
    <cfRule type="cellIs" dxfId="1444" priority="1307" operator="equal">
      <formula>"HC"</formula>
    </cfRule>
    <cfRule type="cellIs" dxfId="1443" priority="1308" operator="equal">
      <formula>"TB"</formula>
    </cfRule>
    <cfRule type="cellIs" dxfId="1442" priority="1309" operator="equal">
      <formula>"OJ"</formula>
    </cfRule>
  </conditionalFormatting>
  <conditionalFormatting sqref="JQ311:JR312">
    <cfRule type="cellIs" dxfId="1441" priority="1296" operator="equal">
      <formula>"JM"</formula>
    </cfRule>
    <cfRule type="cellIs" dxfId="1440" priority="1297" operator="equal">
      <formula>"OP"</formula>
    </cfRule>
    <cfRule type="cellIs" dxfId="1439" priority="1298" operator="equal">
      <formula>"DC"</formula>
    </cfRule>
    <cfRule type="cellIs" dxfId="1438" priority="1299" operator="equal">
      <formula>"SP"</formula>
    </cfRule>
    <cfRule type="cellIs" dxfId="1437" priority="1300" operator="equal">
      <formula>"HC"</formula>
    </cfRule>
    <cfRule type="cellIs" dxfId="1436" priority="1301" operator="equal">
      <formula>"TB"</formula>
    </cfRule>
    <cfRule type="cellIs" dxfId="1435" priority="1302" operator="equal">
      <formula>"OJ"</formula>
    </cfRule>
  </conditionalFormatting>
  <conditionalFormatting sqref="JQ319:JR320">
    <cfRule type="cellIs" dxfId="1434" priority="1289" operator="equal">
      <formula>"JM"</formula>
    </cfRule>
    <cfRule type="cellIs" dxfId="1433" priority="1290" operator="equal">
      <formula>"OP"</formula>
    </cfRule>
    <cfRule type="cellIs" dxfId="1432" priority="1291" operator="equal">
      <formula>"DC"</formula>
    </cfRule>
    <cfRule type="cellIs" dxfId="1431" priority="1292" operator="equal">
      <formula>"SP"</formula>
    </cfRule>
    <cfRule type="cellIs" dxfId="1430" priority="1293" operator="equal">
      <formula>"HC"</formula>
    </cfRule>
    <cfRule type="cellIs" dxfId="1429" priority="1294" operator="equal">
      <formula>"TB"</formula>
    </cfRule>
    <cfRule type="cellIs" dxfId="1428" priority="1295" operator="equal">
      <formula>"OJ"</formula>
    </cfRule>
  </conditionalFormatting>
  <conditionalFormatting sqref="JQ327:JR328">
    <cfRule type="cellIs" dxfId="1427" priority="1282" operator="equal">
      <formula>"JM"</formula>
    </cfRule>
    <cfRule type="cellIs" dxfId="1426" priority="1283" operator="equal">
      <formula>"OP"</formula>
    </cfRule>
    <cfRule type="cellIs" dxfId="1425" priority="1284" operator="equal">
      <formula>"DC"</formula>
    </cfRule>
    <cfRule type="cellIs" dxfId="1424" priority="1285" operator="equal">
      <formula>"SP"</formula>
    </cfRule>
    <cfRule type="cellIs" dxfId="1423" priority="1286" operator="equal">
      <formula>"HC"</formula>
    </cfRule>
    <cfRule type="cellIs" dxfId="1422" priority="1287" operator="equal">
      <formula>"TB"</formula>
    </cfRule>
    <cfRule type="cellIs" dxfId="1421" priority="1288" operator="equal">
      <formula>"OJ"</formula>
    </cfRule>
  </conditionalFormatting>
  <conditionalFormatting sqref="JQ335:JR336">
    <cfRule type="cellIs" dxfId="1420" priority="1275" operator="equal">
      <formula>"JM"</formula>
    </cfRule>
    <cfRule type="cellIs" dxfId="1419" priority="1276" operator="equal">
      <formula>"OP"</formula>
    </cfRule>
    <cfRule type="cellIs" dxfId="1418" priority="1277" operator="equal">
      <formula>"DC"</formula>
    </cfRule>
    <cfRule type="cellIs" dxfId="1417" priority="1278" operator="equal">
      <formula>"SP"</formula>
    </cfRule>
    <cfRule type="cellIs" dxfId="1416" priority="1279" operator="equal">
      <formula>"HC"</formula>
    </cfRule>
    <cfRule type="cellIs" dxfId="1415" priority="1280" operator="equal">
      <formula>"TB"</formula>
    </cfRule>
    <cfRule type="cellIs" dxfId="1414" priority="1281" operator="equal">
      <formula>"OJ"</formula>
    </cfRule>
  </conditionalFormatting>
  <conditionalFormatting sqref="JQ343:JR344">
    <cfRule type="cellIs" dxfId="1413" priority="1268" operator="equal">
      <formula>"JM"</formula>
    </cfRule>
    <cfRule type="cellIs" dxfId="1412" priority="1269" operator="equal">
      <formula>"OP"</formula>
    </cfRule>
    <cfRule type="cellIs" dxfId="1411" priority="1270" operator="equal">
      <formula>"DC"</formula>
    </cfRule>
    <cfRule type="cellIs" dxfId="1410" priority="1271" operator="equal">
      <formula>"SP"</formula>
    </cfRule>
    <cfRule type="cellIs" dxfId="1409" priority="1272" operator="equal">
      <formula>"HC"</formula>
    </cfRule>
    <cfRule type="cellIs" dxfId="1408" priority="1273" operator="equal">
      <formula>"TB"</formula>
    </cfRule>
    <cfRule type="cellIs" dxfId="1407" priority="1274" operator="equal">
      <formula>"OJ"</formula>
    </cfRule>
  </conditionalFormatting>
  <conditionalFormatting sqref="JQ351:JR352">
    <cfRule type="cellIs" dxfId="1406" priority="1261" operator="equal">
      <formula>"JM"</formula>
    </cfRule>
    <cfRule type="cellIs" dxfId="1405" priority="1262" operator="equal">
      <formula>"OP"</formula>
    </cfRule>
    <cfRule type="cellIs" dxfId="1404" priority="1263" operator="equal">
      <formula>"DC"</formula>
    </cfRule>
    <cfRule type="cellIs" dxfId="1403" priority="1264" operator="equal">
      <formula>"SP"</formula>
    </cfRule>
    <cfRule type="cellIs" dxfId="1402" priority="1265" operator="equal">
      <formula>"HC"</formula>
    </cfRule>
    <cfRule type="cellIs" dxfId="1401" priority="1266" operator="equal">
      <formula>"TB"</formula>
    </cfRule>
    <cfRule type="cellIs" dxfId="1400" priority="1267" operator="equal">
      <formula>"OJ"</formula>
    </cfRule>
  </conditionalFormatting>
  <conditionalFormatting sqref="LJ7:LK8 LJ15:LK16 LJ23:LK24 LJ31:LK32 LJ39:LK40 LJ47:LK48 LJ55:LK56 LJ63:LK64 LJ71:LK72">
    <cfRule type="cellIs" dxfId="1399" priority="1254" operator="equal">
      <formula>"JM"</formula>
    </cfRule>
    <cfRule type="cellIs" dxfId="1398" priority="1255" operator="equal">
      <formula>"OP"</formula>
    </cfRule>
    <cfRule type="cellIs" dxfId="1397" priority="1256" operator="equal">
      <formula>"DC"</formula>
    </cfRule>
    <cfRule type="cellIs" dxfId="1396" priority="1257" operator="equal">
      <formula>"SP"</formula>
    </cfRule>
    <cfRule type="cellIs" dxfId="1395" priority="1258" operator="equal">
      <formula>"HC"</formula>
    </cfRule>
    <cfRule type="cellIs" dxfId="1394" priority="1259" operator="equal">
      <formula>"TB"</formula>
    </cfRule>
    <cfRule type="cellIs" dxfId="1393" priority="1260" operator="equal">
      <formula>"OJ"</formula>
    </cfRule>
  </conditionalFormatting>
  <conditionalFormatting sqref="LJ79:LK80">
    <cfRule type="cellIs" dxfId="1392" priority="1247" operator="equal">
      <formula>"JM"</formula>
    </cfRule>
    <cfRule type="cellIs" dxfId="1391" priority="1248" operator="equal">
      <formula>"OP"</formula>
    </cfRule>
    <cfRule type="cellIs" dxfId="1390" priority="1249" operator="equal">
      <formula>"DC"</formula>
    </cfRule>
    <cfRule type="cellIs" dxfId="1389" priority="1250" operator="equal">
      <formula>"SP"</formula>
    </cfRule>
    <cfRule type="cellIs" dxfId="1388" priority="1251" operator="equal">
      <formula>"HC"</formula>
    </cfRule>
    <cfRule type="cellIs" dxfId="1387" priority="1252" operator="equal">
      <formula>"TB"</formula>
    </cfRule>
    <cfRule type="cellIs" dxfId="1386" priority="1253" operator="equal">
      <formula>"OJ"</formula>
    </cfRule>
  </conditionalFormatting>
  <conditionalFormatting sqref="LJ87:LK88">
    <cfRule type="cellIs" dxfId="1385" priority="1240" operator="equal">
      <formula>"JM"</formula>
    </cfRule>
    <cfRule type="cellIs" dxfId="1384" priority="1241" operator="equal">
      <formula>"OP"</formula>
    </cfRule>
    <cfRule type="cellIs" dxfId="1383" priority="1242" operator="equal">
      <formula>"DC"</formula>
    </cfRule>
    <cfRule type="cellIs" dxfId="1382" priority="1243" operator="equal">
      <formula>"SP"</formula>
    </cfRule>
    <cfRule type="cellIs" dxfId="1381" priority="1244" operator="equal">
      <formula>"HC"</formula>
    </cfRule>
    <cfRule type="cellIs" dxfId="1380" priority="1245" operator="equal">
      <formula>"TB"</formula>
    </cfRule>
    <cfRule type="cellIs" dxfId="1379" priority="1246" operator="equal">
      <formula>"OJ"</formula>
    </cfRule>
  </conditionalFormatting>
  <conditionalFormatting sqref="LJ95:LK96">
    <cfRule type="cellIs" dxfId="1378" priority="1233" operator="equal">
      <formula>"JM"</formula>
    </cfRule>
    <cfRule type="cellIs" dxfId="1377" priority="1234" operator="equal">
      <formula>"OP"</formula>
    </cfRule>
    <cfRule type="cellIs" dxfId="1376" priority="1235" operator="equal">
      <formula>"DC"</formula>
    </cfRule>
    <cfRule type="cellIs" dxfId="1375" priority="1236" operator="equal">
      <formula>"SP"</formula>
    </cfRule>
    <cfRule type="cellIs" dxfId="1374" priority="1237" operator="equal">
      <formula>"HC"</formula>
    </cfRule>
    <cfRule type="cellIs" dxfId="1373" priority="1238" operator="equal">
      <formula>"TB"</formula>
    </cfRule>
    <cfRule type="cellIs" dxfId="1372" priority="1239" operator="equal">
      <formula>"OJ"</formula>
    </cfRule>
  </conditionalFormatting>
  <conditionalFormatting sqref="LJ103:LK104">
    <cfRule type="cellIs" dxfId="1371" priority="1226" operator="equal">
      <formula>"JM"</formula>
    </cfRule>
    <cfRule type="cellIs" dxfId="1370" priority="1227" operator="equal">
      <formula>"OP"</formula>
    </cfRule>
    <cfRule type="cellIs" dxfId="1369" priority="1228" operator="equal">
      <formula>"DC"</formula>
    </cfRule>
    <cfRule type="cellIs" dxfId="1368" priority="1229" operator="equal">
      <formula>"SP"</formula>
    </cfRule>
    <cfRule type="cellIs" dxfId="1367" priority="1230" operator="equal">
      <formula>"HC"</formula>
    </cfRule>
    <cfRule type="cellIs" dxfId="1366" priority="1231" operator="equal">
      <formula>"TB"</formula>
    </cfRule>
    <cfRule type="cellIs" dxfId="1365" priority="1232" operator="equal">
      <formula>"OJ"</formula>
    </cfRule>
  </conditionalFormatting>
  <conditionalFormatting sqref="LJ111:LK112">
    <cfRule type="cellIs" dxfId="1364" priority="1219" operator="equal">
      <formula>"JM"</formula>
    </cfRule>
    <cfRule type="cellIs" dxfId="1363" priority="1220" operator="equal">
      <formula>"OP"</formula>
    </cfRule>
    <cfRule type="cellIs" dxfId="1362" priority="1221" operator="equal">
      <formula>"DC"</formula>
    </cfRule>
    <cfRule type="cellIs" dxfId="1361" priority="1222" operator="equal">
      <formula>"SP"</formula>
    </cfRule>
    <cfRule type="cellIs" dxfId="1360" priority="1223" operator="equal">
      <formula>"HC"</formula>
    </cfRule>
    <cfRule type="cellIs" dxfId="1359" priority="1224" operator="equal">
      <formula>"TB"</formula>
    </cfRule>
    <cfRule type="cellIs" dxfId="1358" priority="1225" operator="equal">
      <formula>"OJ"</formula>
    </cfRule>
  </conditionalFormatting>
  <conditionalFormatting sqref="LJ119:LK120">
    <cfRule type="cellIs" dxfId="1357" priority="1212" operator="equal">
      <formula>"JM"</formula>
    </cfRule>
    <cfRule type="cellIs" dxfId="1356" priority="1213" operator="equal">
      <formula>"OP"</formula>
    </cfRule>
    <cfRule type="cellIs" dxfId="1355" priority="1214" operator="equal">
      <formula>"DC"</formula>
    </cfRule>
    <cfRule type="cellIs" dxfId="1354" priority="1215" operator="equal">
      <formula>"SP"</formula>
    </cfRule>
    <cfRule type="cellIs" dxfId="1353" priority="1216" operator="equal">
      <formula>"HC"</formula>
    </cfRule>
    <cfRule type="cellIs" dxfId="1352" priority="1217" operator="equal">
      <formula>"TB"</formula>
    </cfRule>
    <cfRule type="cellIs" dxfId="1351" priority="1218" operator="equal">
      <formula>"OJ"</formula>
    </cfRule>
  </conditionalFormatting>
  <conditionalFormatting sqref="LJ127:LK128">
    <cfRule type="cellIs" dxfId="1350" priority="1205" operator="equal">
      <formula>"JM"</formula>
    </cfRule>
    <cfRule type="cellIs" dxfId="1349" priority="1206" operator="equal">
      <formula>"OP"</formula>
    </cfRule>
    <cfRule type="cellIs" dxfId="1348" priority="1207" operator="equal">
      <formula>"DC"</formula>
    </cfRule>
    <cfRule type="cellIs" dxfId="1347" priority="1208" operator="equal">
      <formula>"SP"</formula>
    </cfRule>
    <cfRule type="cellIs" dxfId="1346" priority="1209" operator="equal">
      <formula>"HC"</formula>
    </cfRule>
    <cfRule type="cellIs" dxfId="1345" priority="1210" operator="equal">
      <formula>"TB"</formula>
    </cfRule>
    <cfRule type="cellIs" dxfId="1344" priority="1211" operator="equal">
      <formula>"OJ"</formula>
    </cfRule>
  </conditionalFormatting>
  <conditionalFormatting sqref="LJ135:LK136">
    <cfRule type="cellIs" dxfId="1343" priority="1198" operator="equal">
      <formula>"JM"</formula>
    </cfRule>
    <cfRule type="cellIs" dxfId="1342" priority="1199" operator="equal">
      <formula>"OP"</formula>
    </cfRule>
    <cfRule type="cellIs" dxfId="1341" priority="1200" operator="equal">
      <formula>"DC"</formula>
    </cfRule>
    <cfRule type="cellIs" dxfId="1340" priority="1201" operator="equal">
      <formula>"SP"</formula>
    </cfRule>
    <cfRule type="cellIs" dxfId="1339" priority="1202" operator="equal">
      <formula>"HC"</formula>
    </cfRule>
    <cfRule type="cellIs" dxfId="1338" priority="1203" operator="equal">
      <formula>"TB"</formula>
    </cfRule>
    <cfRule type="cellIs" dxfId="1337" priority="1204" operator="equal">
      <formula>"OJ"</formula>
    </cfRule>
  </conditionalFormatting>
  <conditionalFormatting sqref="LJ143:LK144">
    <cfRule type="cellIs" dxfId="1336" priority="1191" operator="equal">
      <formula>"JM"</formula>
    </cfRule>
    <cfRule type="cellIs" dxfId="1335" priority="1192" operator="equal">
      <formula>"OP"</formula>
    </cfRule>
    <cfRule type="cellIs" dxfId="1334" priority="1193" operator="equal">
      <formula>"DC"</formula>
    </cfRule>
    <cfRule type="cellIs" dxfId="1333" priority="1194" operator="equal">
      <formula>"SP"</formula>
    </cfRule>
    <cfRule type="cellIs" dxfId="1332" priority="1195" operator="equal">
      <formula>"HC"</formula>
    </cfRule>
    <cfRule type="cellIs" dxfId="1331" priority="1196" operator="equal">
      <formula>"TB"</formula>
    </cfRule>
    <cfRule type="cellIs" dxfId="1330" priority="1197" operator="equal">
      <formula>"OJ"</formula>
    </cfRule>
  </conditionalFormatting>
  <conditionalFormatting sqref="LJ151:LK152">
    <cfRule type="cellIs" dxfId="1329" priority="1184" operator="equal">
      <formula>"JM"</formula>
    </cfRule>
    <cfRule type="cellIs" dxfId="1328" priority="1185" operator="equal">
      <formula>"OP"</formula>
    </cfRule>
    <cfRule type="cellIs" dxfId="1327" priority="1186" operator="equal">
      <formula>"DC"</formula>
    </cfRule>
    <cfRule type="cellIs" dxfId="1326" priority="1187" operator="equal">
      <formula>"SP"</formula>
    </cfRule>
    <cfRule type="cellIs" dxfId="1325" priority="1188" operator="equal">
      <formula>"HC"</formula>
    </cfRule>
    <cfRule type="cellIs" dxfId="1324" priority="1189" operator="equal">
      <formula>"TB"</formula>
    </cfRule>
    <cfRule type="cellIs" dxfId="1323" priority="1190" operator="equal">
      <formula>"OJ"</formula>
    </cfRule>
  </conditionalFormatting>
  <conditionalFormatting sqref="LJ159:LK160">
    <cfRule type="cellIs" dxfId="1322" priority="1177" operator="equal">
      <formula>"JM"</formula>
    </cfRule>
    <cfRule type="cellIs" dxfId="1321" priority="1178" operator="equal">
      <formula>"OP"</formula>
    </cfRule>
    <cfRule type="cellIs" dxfId="1320" priority="1179" operator="equal">
      <formula>"DC"</formula>
    </cfRule>
    <cfRule type="cellIs" dxfId="1319" priority="1180" operator="equal">
      <formula>"SP"</formula>
    </cfRule>
    <cfRule type="cellIs" dxfId="1318" priority="1181" operator="equal">
      <formula>"HC"</formula>
    </cfRule>
    <cfRule type="cellIs" dxfId="1317" priority="1182" operator="equal">
      <formula>"TB"</formula>
    </cfRule>
    <cfRule type="cellIs" dxfId="1316" priority="1183" operator="equal">
      <formula>"OJ"</formula>
    </cfRule>
  </conditionalFormatting>
  <conditionalFormatting sqref="LJ167:LK168">
    <cfRule type="cellIs" dxfId="1315" priority="1170" operator="equal">
      <formula>"JM"</formula>
    </cfRule>
    <cfRule type="cellIs" dxfId="1314" priority="1171" operator="equal">
      <formula>"OP"</formula>
    </cfRule>
    <cfRule type="cellIs" dxfId="1313" priority="1172" operator="equal">
      <formula>"DC"</formula>
    </cfRule>
    <cfRule type="cellIs" dxfId="1312" priority="1173" operator="equal">
      <formula>"SP"</formula>
    </cfRule>
    <cfRule type="cellIs" dxfId="1311" priority="1174" operator="equal">
      <formula>"HC"</formula>
    </cfRule>
    <cfRule type="cellIs" dxfId="1310" priority="1175" operator="equal">
      <formula>"TB"</formula>
    </cfRule>
    <cfRule type="cellIs" dxfId="1309" priority="1176" operator="equal">
      <formula>"OJ"</formula>
    </cfRule>
  </conditionalFormatting>
  <conditionalFormatting sqref="LJ175:LK176">
    <cfRule type="cellIs" dxfId="1308" priority="1163" operator="equal">
      <formula>"JM"</formula>
    </cfRule>
    <cfRule type="cellIs" dxfId="1307" priority="1164" operator="equal">
      <formula>"OP"</formula>
    </cfRule>
    <cfRule type="cellIs" dxfId="1306" priority="1165" operator="equal">
      <formula>"DC"</formula>
    </cfRule>
    <cfRule type="cellIs" dxfId="1305" priority="1166" operator="equal">
      <formula>"SP"</formula>
    </cfRule>
    <cfRule type="cellIs" dxfId="1304" priority="1167" operator="equal">
      <formula>"HC"</formula>
    </cfRule>
    <cfRule type="cellIs" dxfId="1303" priority="1168" operator="equal">
      <formula>"TB"</formula>
    </cfRule>
    <cfRule type="cellIs" dxfId="1302" priority="1169" operator="equal">
      <formula>"OJ"</formula>
    </cfRule>
  </conditionalFormatting>
  <conditionalFormatting sqref="LJ183:LK184">
    <cfRule type="cellIs" dxfId="1301" priority="1156" operator="equal">
      <formula>"JM"</formula>
    </cfRule>
    <cfRule type="cellIs" dxfId="1300" priority="1157" operator="equal">
      <formula>"OP"</formula>
    </cfRule>
    <cfRule type="cellIs" dxfId="1299" priority="1158" operator="equal">
      <formula>"DC"</formula>
    </cfRule>
    <cfRule type="cellIs" dxfId="1298" priority="1159" operator="equal">
      <formula>"SP"</formula>
    </cfRule>
    <cfRule type="cellIs" dxfId="1297" priority="1160" operator="equal">
      <formula>"HC"</formula>
    </cfRule>
    <cfRule type="cellIs" dxfId="1296" priority="1161" operator="equal">
      <formula>"TB"</formula>
    </cfRule>
    <cfRule type="cellIs" dxfId="1295" priority="1162" operator="equal">
      <formula>"OJ"</formula>
    </cfRule>
  </conditionalFormatting>
  <conditionalFormatting sqref="LJ191:LK192">
    <cfRule type="cellIs" dxfId="1294" priority="1149" operator="equal">
      <formula>"JM"</formula>
    </cfRule>
    <cfRule type="cellIs" dxfId="1293" priority="1150" operator="equal">
      <formula>"OP"</formula>
    </cfRule>
    <cfRule type="cellIs" dxfId="1292" priority="1151" operator="equal">
      <formula>"DC"</formula>
    </cfRule>
    <cfRule type="cellIs" dxfId="1291" priority="1152" operator="equal">
      <formula>"SP"</formula>
    </cfRule>
    <cfRule type="cellIs" dxfId="1290" priority="1153" operator="equal">
      <formula>"HC"</formula>
    </cfRule>
    <cfRule type="cellIs" dxfId="1289" priority="1154" operator="equal">
      <formula>"TB"</formula>
    </cfRule>
    <cfRule type="cellIs" dxfId="1288" priority="1155" operator="equal">
      <formula>"OJ"</formula>
    </cfRule>
  </conditionalFormatting>
  <conditionalFormatting sqref="LJ199:LK200">
    <cfRule type="cellIs" dxfId="1287" priority="1142" operator="equal">
      <formula>"JM"</formula>
    </cfRule>
    <cfRule type="cellIs" dxfId="1286" priority="1143" operator="equal">
      <formula>"OP"</formula>
    </cfRule>
    <cfRule type="cellIs" dxfId="1285" priority="1144" operator="equal">
      <formula>"DC"</formula>
    </cfRule>
    <cfRule type="cellIs" dxfId="1284" priority="1145" operator="equal">
      <formula>"SP"</formula>
    </cfRule>
    <cfRule type="cellIs" dxfId="1283" priority="1146" operator="equal">
      <formula>"HC"</formula>
    </cfRule>
    <cfRule type="cellIs" dxfId="1282" priority="1147" operator="equal">
      <formula>"TB"</formula>
    </cfRule>
    <cfRule type="cellIs" dxfId="1281" priority="1148" operator="equal">
      <formula>"OJ"</formula>
    </cfRule>
  </conditionalFormatting>
  <conditionalFormatting sqref="LJ207:LK208">
    <cfRule type="cellIs" dxfId="1280" priority="1135" operator="equal">
      <formula>"JM"</formula>
    </cfRule>
    <cfRule type="cellIs" dxfId="1279" priority="1136" operator="equal">
      <formula>"OP"</formula>
    </cfRule>
    <cfRule type="cellIs" dxfId="1278" priority="1137" operator="equal">
      <formula>"DC"</formula>
    </cfRule>
    <cfRule type="cellIs" dxfId="1277" priority="1138" operator="equal">
      <formula>"SP"</formula>
    </cfRule>
    <cfRule type="cellIs" dxfId="1276" priority="1139" operator="equal">
      <formula>"HC"</formula>
    </cfRule>
    <cfRule type="cellIs" dxfId="1275" priority="1140" operator="equal">
      <formula>"TB"</formula>
    </cfRule>
    <cfRule type="cellIs" dxfId="1274" priority="1141" operator="equal">
      <formula>"OJ"</formula>
    </cfRule>
  </conditionalFormatting>
  <conditionalFormatting sqref="LJ215:LK216">
    <cfRule type="cellIs" dxfId="1273" priority="1128" operator="equal">
      <formula>"JM"</formula>
    </cfRule>
    <cfRule type="cellIs" dxfId="1272" priority="1129" operator="equal">
      <formula>"OP"</formula>
    </cfRule>
    <cfRule type="cellIs" dxfId="1271" priority="1130" operator="equal">
      <formula>"DC"</formula>
    </cfRule>
    <cfRule type="cellIs" dxfId="1270" priority="1131" operator="equal">
      <formula>"SP"</formula>
    </cfRule>
    <cfRule type="cellIs" dxfId="1269" priority="1132" operator="equal">
      <formula>"HC"</formula>
    </cfRule>
    <cfRule type="cellIs" dxfId="1268" priority="1133" operator="equal">
      <formula>"TB"</formula>
    </cfRule>
    <cfRule type="cellIs" dxfId="1267" priority="1134" operator="equal">
      <formula>"OJ"</formula>
    </cfRule>
  </conditionalFormatting>
  <conditionalFormatting sqref="LJ223:LK224">
    <cfRule type="cellIs" dxfId="1266" priority="1121" operator="equal">
      <formula>"JM"</formula>
    </cfRule>
    <cfRule type="cellIs" dxfId="1265" priority="1122" operator="equal">
      <formula>"OP"</formula>
    </cfRule>
    <cfRule type="cellIs" dxfId="1264" priority="1123" operator="equal">
      <formula>"DC"</formula>
    </cfRule>
    <cfRule type="cellIs" dxfId="1263" priority="1124" operator="equal">
      <formula>"SP"</formula>
    </cfRule>
    <cfRule type="cellIs" dxfId="1262" priority="1125" operator="equal">
      <formula>"HC"</formula>
    </cfRule>
    <cfRule type="cellIs" dxfId="1261" priority="1126" operator="equal">
      <formula>"TB"</formula>
    </cfRule>
    <cfRule type="cellIs" dxfId="1260" priority="1127" operator="equal">
      <formula>"OJ"</formula>
    </cfRule>
  </conditionalFormatting>
  <conditionalFormatting sqref="LJ231:LK232">
    <cfRule type="cellIs" dxfId="1259" priority="1114" operator="equal">
      <formula>"JM"</formula>
    </cfRule>
    <cfRule type="cellIs" dxfId="1258" priority="1115" operator="equal">
      <formula>"OP"</formula>
    </cfRule>
    <cfRule type="cellIs" dxfId="1257" priority="1116" operator="equal">
      <formula>"DC"</formula>
    </cfRule>
    <cfRule type="cellIs" dxfId="1256" priority="1117" operator="equal">
      <formula>"SP"</formula>
    </cfRule>
    <cfRule type="cellIs" dxfId="1255" priority="1118" operator="equal">
      <formula>"HC"</formula>
    </cfRule>
    <cfRule type="cellIs" dxfId="1254" priority="1119" operator="equal">
      <formula>"TB"</formula>
    </cfRule>
    <cfRule type="cellIs" dxfId="1253" priority="1120" operator="equal">
      <formula>"OJ"</formula>
    </cfRule>
  </conditionalFormatting>
  <conditionalFormatting sqref="LJ239:LK240">
    <cfRule type="cellIs" dxfId="1252" priority="1107" operator="equal">
      <formula>"JM"</formula>
    </cfRule>
    <cfRule type="cellIs" dxfId="1251" priority="1108" operator="equal">
      <formula>"OP"</formula>
    </cfRule>
    <cfRule type="cellIs" dxfId="1250" priority="1109" operator="equal">
      <formula>"DC"</formula>
    </cfRule>
    <cfRule type="cellIs" dxfId="1249" priority="1110" operator="equal">
      <formula>"SP"</formula>
    </cfRule>
    <cfRule type="cellIs" dxfId="1248" priority="1111" operator="equal">
      <formula>"HC"</formula>
    </cfRule>
    <cfRule type="cellIs" dxfId="1247" priority="1112" operator="equal">
      <formula>"TB"</formula>
    </cfRule>
    <cfRule type="cellIs" dxfId="1246" priority="1113" operator="equal">
      <formula>"OJ"</formula>
    </cfRule>
  </conditionalFormatting>
  <conditionalFormatting sqref="LJ247:LK248">
    <cfRule type="cellIs" dxfId="1245" priority="1100" operator="equal">
      <formula>"JM"</formula>
    </cfRule>
    <cfRule type="cellIs" dxfId="1244" priority="1101" operator="equal">
      <formula>"OP"</formula>
    </cfRule>
    <cfRule type="cellIs" dxfId="1243" priority="1102" operator="equal">
      <formula>"DC"</formula>
    </cfRule>
    <cfRule type="cellIs" dxfId="1242" priority="1103" operator="equal">
      <formula>"SP"</formula>
    </cfRule>
    <cfRule type="cellIs" dxfId="1241" priority="1104" operator="equal">
      <formula>"HC"</formula>
    </cfRule>
    <cfRule type="cellIs" dxfId="1240" priority="1105" operator="equal">
      <formula>"TB"</formula>
    </cfRule>
    <cfRule type="cellIs" dxfId="1239" priority="1106" operator="equal">
      <formula>"OJ"</formula>
    </cfRule>
  </conditionalFormatting>
  <conditionalFormatting sqref="LJ255:LK256">
    <cfRule type="cellIs" dxfId="1238" priority="1093" operator="equal">
      <formula>"JM"</formula>
    </cfRule>
    <cfRule type="cellIs" dxfId="1237" priority="1094" operator="equal">
      <formula>"OP"</formula>
    </cfRule>
    <cfRule type="cellIs" dxfId="1236" priority="1095" operator="equal">
      <formula>"DC"</formula>
    </cfRule>
    <cfRule type="cellIs" dxfId="1235" priority="1096" operator="equal">
      <formula>"SP"</formula>
    </cfRule>
    <cfRule type="cellIs" dxfId="1234" priority="1097" operator="equal">
      <formula>"HC"</formula>
    </cfRule>
    <cfRule type="cellIs" dxfId="1233" priority="1098" operator="equal">
      <formula>"TB"</formula>
    </cfRule>
    <cfRule type="cellIs" dxfId="1232" priority="1099" operator="equal">
      <formula>"OJ"</formula>
    </cfRule>
  </conditionalFormatting>
  <conditionalFormatting sqref="LJ263:LK264">
    <cfRule type="cellIs" dxfId="1231" priority="1086" operator="equal">
      <formula>"JM"</formula>
    </cfRule>
    <cfRule type="cellIs" dxfId="1230" priority="1087" operator="equal">
      <formula>"OP"</formula>
    </cfRule>
    <cfRule type="cellIs" dxfId="1229" priority="1088" operator="equal">
      <formula>"DC"</formula>
    </cfRule>
    <cfRule type="cellIs" dxfId="1228" priority="1089" operator="equal">
      <formula>"SP"</formula>
    </cfRule>
    <cfRule type="cellIs" dxfId="1227" priority="1090" operator="equal">
      <formula>"HC"</formula>
    </cfRule>
    <cfRule type="cellIs" dxfId="1226" priority="1091" operator="equal">
      <formula>"TB"</formula>
    </cfRule>
    <cfRule type="cellIs" dxfId="1225" priority="1092" operator="equal">
      <formula>"OJ"</formula>
    </cfRule>
  </conditionalFormatting>
  <conditionalFormatting sqref="LJ271:LK272">
    <cfRule type="cellIs" dxfId="1224" priority="1079" operator="equal">
      <formula>"JM"</formula>
    </cfRule>
    <cfRule type="cellIs" dxfId="1223" priority="1080" operator="equal">
      <formula>"OP"</formula>
    </cfRule>
    <cfRule type="cellIs" dxfId="1222" priority="1081" operator="equal">
      <formula>"DC"</formula>
    </cfRule>
    <cfRule type="cellIs" dxfId="1221" priority="1082" operator="equal">
      <formula>"SP"</formula>
    </cfRule>
    <cfRule type="cellIs" dxfId="1220" priority="1083" operator="equal">
      <formula>"HC"</formula>
    </cfRule>
    <cfRule type="cellIs" dxfId="1219" priority="1084" operator="equal">
      <formula>"TB"</formula>
    </cfRule>
    <cfRule type="cellIs" dxfId="1218" priority="1085" operator="equal">
      <formula>"OJ"</formula>
    </cfRule>
  </conditionalFormatting>
  <conditionalFormatting sqref="LJ279:LK280">
    <cfRule type="cellIs" dxfId="1217" priority="1072" operator="equal">
      <formula>"JM"</formula>
    </cfRule>
    <cfRule type="cellIs" dxfId="1216" priority="1073" operator="equal">
      <formula>"OP"</formula>
    </cfRule>
    <cfRule type="cellIs" dxfId="1215" priority="1074" operator="equal">
      <formula>"DC"</formula>
    </cfRule>
    <cfRule type="cellIs" dxfId="1214" priority="1075" operator="equal">
      <formula>"SP"</formula>
    </cfRule>
    <cfRule type="cellIs" dxfId="1213" priority="1076" operator="equal">
      <formula>"HC"</formula>
    </cfRule>
    <cfRule type="cellIs" dxfId="1212" priority="1077" operator="equal">
      <formula>"TB"</formula>
    </cfRule>
    <cfRule type="cellIs" dxfId="1211" priority="1078" operator="equal">
      <formula>"OJ"</formula>
    </cfRule>
  </conditionalFormatting>
  <conditionalFormatting sqref="LJ287:LK288">
    <cfRule type="cellIs" dxfId="1210" priority="1065" operator="equal">
      <formula>"JM"</formula>
    </cfRule>
    <cfRule type="cellIs" dxfId="1209" priority="1066" operator="equal">
      <formula>"OP"</formula>
    </cfRule>
    <cfRule type="cellIs" dxfId="1208" priority="1067" operator="equal">
      <formula>"DC"</formula>
    </cfRule>
    <cfRule type="cellIs" dxfId="1207" priority="1068" operator="equal">
      <formula>"SP"</formula>
    </cfRule>
    <cfRule type="cellIs" dxfId="1206" priority="1069" operator="equal">
      <formula>"HC"</formula>
    </cfRule>
    <cfRule type="cellIs" dxfId="1205" priority="1070" operator="equal">
      <formula>"TB"</formula>
    </cfRule>
    <cfRule type="cellIs" dxfId="1204" priority="1071" operator="equal">
      <formula>"OJ"</formula>
    </cfRule>
  </conditionalFormatting>
  <conditionalFormatting sqref="LJ295:LK296">
    <cfRule type="cellIs" dxfId="1203" priority="1058" operator="equal">
      <formula>"JM"</formula>
    </cfRule>
    <cfRule type="cellIs" dxfId="1202" priority="1059" operator="equal">
      <formula>"OP"</formula>
    </cfRule>
    <cfRule type="cellIs" dxfId="1201" priority="1060" operator="equal">
      <formula>"DC"</formula>
    </cfRule>
    <cfRule type="cellIs" dxfId="1200" priority="1061" operator="equal">
      <formula>"SP"</formula>
    </cfRule>
    <cfRule type="cellIs" dxfId="1199" priority="1062" operator="equal">
      <formula>"HC"</formula>
    </cfRule>
    <cfRule type="cellIs" dxfId="1198" priority="1063" operator="equal">
      <formula>"TB"</formula>
    </cfRule>
    <cfRule type="cellIs" dxfId="1197" priority="1064" operator="equal">
      <formula>"OJ"</formula>
    </cfRule>
  </conditionalFormatting>
  <conditionalFormatting sqref="LJ303:LK304">
    <cfRule type="cellIs" dxfId="1196" priority="1051" operator="equal">
      <formula>"JM"</formula>
    </cfRule>
    <cfRule type="cellIs" dxfId="1195" priority="1052" operator="equal">
      <formula>"OP"</formula>
    </cfRule>
    <cfRule type="cellIs" dxfId="1194" priority="1053" operator="equal">
      <formula>"DC"</formula>
    </cfRule>
    <cfRule type="cellIs" dxfId="1193" priority="1054" operator="equal">
      <formula>"SP"</formula>
    </cfRule>
    <cfRule type="cellIs" dxfId="1192" priority="1055" operator="equal">
      <formula>"HC"</formula>
    </cfRule>
    <cfRule type="cellIs" dxfId="1191" priority="1056" operator="equal">
      <formula>"TB"</formula>
    </cfRule>
    <cfRule type="cellIs" dxfId="1190" priority="1057" operator="equal">
      <formula>"OJ"</formula>
    </cfRule>
  </conditionalFormatting>
  <conditionalFormatting sqref="LJ311:LK312">
    <cfRule type="cellIs" dxfId="1189" priority="1044" operator="equal">
      <formula>"JM"</formula>
    </cfRule>
    <cfRule type="cellIs" dxfId="1188" priority="1045" operator="equal">
      <formula>"OP"</formula>
    </cfRule>
    <cfRule type="cellIs" dxfId="1187" priority="1046" operator="equal">
      <formula>"DC"</formula>
    </cfRule>
    <cfRule type="cellIs" dxfId="1186" priority="1047" operator="equal">
      <formula>"SP"</formula>
    </cfRule>
    <cfRule type="cellIs" dxfId="1185" priority="1048" operator="equal">
      <formula>"HC"</formula>
    </cfRule>
    <cfRule type="cellIs" dxfId="1184" priority="1049" operator="equal">
      <formula>"TB"</formula>
    </cfRule>
    <cfRule type="cellIs" dxfId="1183" priority="1050" operator="equal">
      <formula>"OJ"</formula>
    </cfRule>
  </conditionalFormatting>
  <conditionalFormatting sqref="LJ319:LK320">
    <cfRule type="cellIs" dxfId="1182" priority="1037" operator="equal">
      <formula>"JM"</formula>
    </cfRule>
    <cfRule type="cellIs" dxfId="1181" priority="1038" operator="equal">
      <formula>"OP"</formula>
    </cfRule>
    <cfRule type="cellIs" dxfId="1180" priority="1039" operator="equal">
      <formula>"DC"</formula>
    </cfRule>
    <cfRule type="cellIs" dxfId="1179" priority="1040" operator="equal">
      <formula>"SP"</formula>
    </cfRule>
    <cfRule type="cellIs" dxfId="1178" priority="1041" operator="equal">
      <formula>"HC"</formula>
    </cfRule>
    <cfRule type="cellIs" dxfId="1177" priority="1042" operator="equal">
      <formula>"TB"</formula>
    </cfRule>
    <cfRule type="cellIs" dxfId="1176" priority="1043" operator="equal">
      <formula>"OJ"</formula>
    </cfRule>
  </conditionalFormatting>
  <conditionalFormatting sqref="LJ327:LK328">
    <cfRule type="cellIs" dxfId="1175" priority="1030" operator="equal">
      <formula>"JM"</formula>
    </cfRule>
    <cfRule type="cellIs" dxfId="1174" priority="1031" operator="equal">
      <formula>"OP"</formula>
    </cfRule>
    <cfRule type="cellIs" dxfId="1173" priority="1032" operator="equal">
      <formula>"DC"</formula>
    </cfRule>
    <cfRule type="cellIs" dxfId="1172" priority="1033" operator="equal">
      <formula>"SP"</formula>
    </cfRule>
    <cfRule type="cellIs" dxfId="1171" priority="1034" operator="equal">
      <formula>"HC"</formula>
    </cfRule>
    <cfRule type="cellIs" dxfId="1170" priority="1035" operator="equal">
      <formula>"TB"</formula>
    </cfRule>
    <cfRule type="cellIs" dxfId="1169" priority="1036" operator="equal">
      <formula>"OJ"</formula>
    </cfRule>
  </conditionalFormatting>
  <conditionalFormatting sqref="LJ335:LK336">
    <cfRule type="cellIs" dxfId="1168" priority="1023" operator="equal">
      <formula>"JM"</formula>
    </cfRule>
    <cfRule type="cellIs" dxfId="1167" priority="1024" operator="equal">
      <formula>"OP"</formula>
    </cfRule>
    <cfRule type="cellIs" dxfId="1166" priority="1025" operator="equal">
      <formula>"DC"</formula>
    </cfRule>
    <cfRule type="cellIs" dxfId="1165" priority="1026" operator="equal">
      <formula>"SP"</formula>
    </cfRule>
    <cfRule type="cellIs" dxfId="1164" priority="1027" operator="equal">
      <formula>"HC"</formula>
    </cfRule>
    <cfRule type="cellIs" dxfId="1163" priority="1028" operator="equal">
      <formula>"TB"</formula>
    </cfRule>
    <cfRule type="cellIs" dxfId="1162" priority="1029" operator="equal">
      <formula>"OJ"</formula>
    </cfRule>
  </conditionalFormatting>
  <conditionalFormatting sqref="LJ343:LK344">
    <cfRule type="cellIs" dxfId="1161" priority="1016" operator="equal">
      <formula>"JM"</formula>
    </cfRule>
    <cfRule type="cellIs" dxfId="1160" priority="1017" operator="equal">
      <formula>"OP"</formula>
    </cfRule>
    <cfRule type="cellIs" dxfId="1159" priority="1018" operator="equal">
      <formula>"DC"</formula>
    </cfRule>
    <cfRule type="cellIs" dxfId="1158" priority="1019" operator="equal">
      <formula>"SP"</formula>
    </cfRule>
    <cfRule type="cellIs" dxfId="1157" priority="1020" operator="equal">
      <formula>"HC"</formula>
    </cfRule>
    <cfRule type="cellIs" dxfId="1156" priority="1021" operator="equal">
      <formula>"TB"</formula>
    </cfRule>
    <cfRule type="cellIs" dxfId="1155" priority="1022" operator="equal">
      <formula>"OJ"</formula>
    </cfRule>
  </conditionalFormatting>
  <conditionalFormatting sqref="LJ351:LK352">
    <cfRule type="cellIs" dxfId="1154" priority="1009" operator="equal">
      <formula>"JM"</formula>
    </cfRule>
    <cfRule type="cellIs" dxfId="1153" priority="1010" operator="equal">
      <formula>"OP"</formula>
    </cfRule>
    <cfRule type="cellIs" dxfId="1152" priority="1011" operator="equal">
      <formula>"DC"</formula>
    </cfRule>
    <cfRule type="cellIs" dxfId="1151" priority="1012" operator="equal">
      <formula>"SP"</formula>
    </cfRule>
    <cfRule type="cellIs" dxfId="1150" priority="1013" operator="equal">
      <formula>"HC"</formula>
    </cfRule>
    <cfRule type="cellIs" dxfId="1149" priority="1014" operator="equal">
      <formula>"TB"</formula>
    </cfRule>
    <cfRule type="cellIs" dxfId="1148" priority="1015" operator="equal">
      <formula>"OJ"</formula>
    </cfRule>
  </conditionalFormatting>
  <conditionalFormatting sqref="NC7:ND8 NC15:ND16 NC23:ND24 NC31:ND32 NC39:ND40 NC47:ND48 NC55:ND56 NC63:ND64 NC71:ND72">
    <cfRule type="cellIs" dxfId="1147" priority="1002" operator="equal">
      <formula>"JM"</formula>
    </cfRule>
    <cfRule type="cellIs" dxfId="1146" priority="1003" operator="equal">
      <formula>"OP"</formula>
    </cfRule>
    <cfRule type="cellIs" dxfId="1145" priority="1004" operator="equal">
      <formula>"DC"</formula>
    </cfRule>
    <cfRule type="cellIs" dxfId="1144" priority="1005" operator="equal">
      <formula>"SP"</formula>
    </cfRule>
    <cfRule type="cellIs" dxfId="1143" priority="1006" operator="equal">
      <formula>"HC"</formula>
    </cfRule>
    <cfRule type="cellIs" dxfId="1142" priority="1007" operator="equal">
      <formula>"TB"</formula>
    </cfRule>
    <cfRule type="cellIs" dxfId="1141" priority="1008" operator="equal">
      <formula>"OJ"</formula>
    </cfRule>
  </conditionalFormatting>
  <conditionalFormatting sqref="NC79:ND80">
    <cfRule type="cellIs" dxfId="1140" priority="995" operator="equal">
      <formula>"JM"</formula>
    </cfRule>
    <cfRule type="cellIs" dxfId="1139" priority="996" operator="equal">
      <formula>"OP"</formula>
    </cfRule>
    <cfRule type="cellIs" dxfId="1138" priority="997" operator="equal">
      <formula>"DC"</formula>
    </cfRule>
    <cfRule type="cellIs" dxfId="1137" priority="998" operator="equal">
      <formula>"SP"</formula>
    </cfRule>
    <cfRule type="cellIs" dxfId="1136" priority="999" operator="equal">
      <formula>"HC"</formula>
    </cfRule>
    <cfRule type="cellIs" dxfId="1135" priority="1000" operator="equal">
      <formula>"TB"</formula>
    </cfRule>
    <cfRule type="cellIs" dxfId="1134" priority="1001" operator="equal">
      <formula>"OJ"</formula>
    </cfRule>
  </conditionalFormatting>
  <conditionalFormatting sqref="NC87:ND88">
    <cfRule type="cellIs" dxfId="1133" priority="988" operator="equal">
      <formula>"JM"</formula>
    </cfRule>
    <cfRule type="cellIs" dxfId="1132" priority="989" operator="equal">
      <formula>"OP"</formula>
    </cfRule>
    <cfRule type="cellIs" dxfId="1131" priority="990" operator="equal">
      <formula>"DC"</formula>
    </cfRule>
    <cfRule type="cellIs" dxfId="1130" priority="991" operator="equal">
      <formula>"SP"</formula>
    </cfRule>
    <cfRule type="cellIs" dxfId="1129" priority="992" operator="equal">
      <formula>"HC"</formula>
    </cfRule>
    <cfRule type="cellIs" dxfId="1128" priority="993" operator="equal">
      <formula>"TB"</formula>
    </cfRule>
    <cfRule type="cellIs" dxfId="1127" priority="994" operator="equal">
      <formula>"OJ"</formula>
    </cfRule>
  </conditionalFormatting>
  <conditionalFormatting sqref="NC95:ND96">
    <cfRule type="cellIs" dxfId="1126" priority="981" operator="equal">
      <formula>"JM"</formula>
    </cfRule>
    <cfRule type="cellIs" dxfId="1125" priority="982" operator="equal">
      <formula>"OP"</formula>
    </cfRule>
    <cfRule type="cellIs" dxfId="1124" priority="983" operator="equal">
      <formula>"DC"</formula>
    </cfRule>
    <cfRule type="cellIs" dxfId="1123" priority="984" operator="equal">
      <formula>"SP"</formula>
    </cfRule>
    <cfRule type="cellIs" dxfId="1122" priority="985" operator="equal">
      <formula>"HC"</formula>
    </cfRule>
    <cfRule type="cellIs" dxfId="1121" priority="986" operator="equal">
      <formula>"TB"</formula>
    </cfRule>
    <cfRule type="cellIs" dxfId="1120" priority="987" operator="equal">
      <formula>"OJ"</formula>
    </cfRule>
  </conditionalFormatting>
  <conditionalFormatting sqref="NC103:ND104">
    <cfRule type="cellIs" dxfId="1119" priority="974" operator="equal">
      <formula>"JM"</formula>
    </cfRule>
    <cfRule type="cellIs" dxfId="1118" priority="975" operator="equal">
      <formula>"OP"</formula>
    </cfRule>
    <cfRule type="cellIs" dxfId="1117" priority="976" operator="equal">
      <formula>"DC"</formula>
    </cfRule>
    <cfRule type="cellIs" dxfId="1116" priority="977" operator="equal">
      <formula>"SP"</formula>
    </cfRule>
    <cfRule type="cellIs" dxfId="1115" priority="978" operator="equal">
      <formula>"HC"</formula>
    </cfRule>
    <cfRule type="cellIs" dxfId="1114" priority="979" operator="equal">
      <formula>"TB"</formula>
    </cfRule>
    <cfRule type="cellIs" dxfId="1113" priority="980" operator="equal">
      <formula>"OJ"</formula>
    </cfRule>
  </conditionalFormatting>
  <conditionalFormatting sqref="NC111:ND112">
    <cfRule type="cellIs" dxfId="1112" priority="967" operator="equal">
      <formula>"JM"</formula>
    </cfRule>
    <cfRule type="cellIs" dxfId="1111" priority="968" operator="equal">
      <formula>"OP"</formula>
    </cfRule>
    <cfRule type="cellIs" dxfId="1110" priority="969" operator="equal">
      <formula>"DC"</formula>
    </cfRule>
    <cfRule type="cellIs" dxfId="1109" priority="970" operator="equal">
      <formula>"SP"</formula>
    </cfRule>
    <cfRule type="cellIs" dxfId="1108" priority="971" operator="equal">
      <formula>"HC"</formula>
    </cfRule>
    <cfRule type="cellIs" dxfId="1107" priority="972" operator="equal">
      <formula>"TB"</formula>
    </cfRule>
    <cfRule type="cellIs" dxfId="1106" priority="973" operator="equal">
      <formula>"OJ"</formula>
    </cfRule>
  </conditionalFormatting>
  <conditionalFormatting sqref="NC119:ND120">
    <cfRule type="cellIs" dxfId="1105" priority="960" operator="equal">
      <formula>"JM"</formula>
    </cfRule>
    <cfRule type="cellIs" dxfId="1104" priority="961" operator="equal">
      <formula>"OP"</formula>
    </cfRule>
    <cfRule type="cellIs" dxfId="1103" priority="962" operator="equal">
      <formula>"DC"</formula>
    </cfRule>
    <cfRule type="cellIs" dxfId="1102" priority="963" operator="equal">
      <formula>"SP"</formula>
    </cfRule>
    <cfRule type="cellIs" dxfId="1101" priority="964" operator="equal">
      <formula>"HC"</formula>
    </cfRule>
    <cfRule type="cellIs" dxfId="1100" priority="965" operator="equal">
      <formula>"TB"</formula>
    </cfRule>
    <cfRule type="cellIs" dxfId="1099" priority="966" operator="equal">
      <formula>"OJ"</formula>
    </cfRule>
  </conditionalFormatting>
  <conditionalFormatting sqref="NC127:ND128">
    <cfRule type="cellIs" dxfId="1098" priority="953" operator="equal">
      <formula>"JM"</formula>
    </cfRule>
    <cfRule type="cellIs" dxfId="1097" priority="954" operator="equal">
      <formula>"OP"</formula>
    </cfRule>
    <cfRule type="cellIs" dxfId="1096" priority="955" operator="equal">
      <formula>"DC"</formula>
    </cfRule>
    <cfRule type="cellIs" dxfId="1095" priority="956" operator="equal">
      <formula>"SP"</formula>
    </cfRule>
    <cfRule type="cellIs" dxfId="1094" priority="957" operator="equal">
      <formula>"HC"</formula>
    </cfRule>
    <cfRule type="cellIs" dxfId="1093" priority="958" operator="equal">
      <formula>"TB"</formula>
    </cfRule>
    <cfRule type="cellIs" dxfId="1092" priority="959" operator="equal">
      <formula>"OJ"</formula>
    </cfRule>
  </conditionalFormatting>
  <conditionalFormatting sqref="NC135:ND136">
    <cfRule type="cellIs" dxfId="1091" priority="946" operator="equal">
      <formula>"JM"</formula>
    </cfRule>
    <cfRule type="cellIs" dxfId="1090" priority="947" operator="equal">
      <formula>"OP"</formula>
    </cfRule>
    <cfRule type="cellIs" dxfId="1089" priority="948" operator="equal">
      <formula>"DC"</formula>
    </cfRule>
    <cfRule type="cellIs" dxfId="1088" priority="949" operator="equal">
      <formula>"SP"</formula>
    </cfRule>
    <cfRule type="cellIs" dxfId="1087" priority="950" operator="equal">
      <formula>"HC"</formula>
    </cfRule>
    <cfRule type="cellIs" dxfId="1086" priority="951" operator="equal">
      <formula>"TB"</formula>
    </cfRule>
    <cfRule type="cellIs" dxfId="1085" priority="952" operator="equal">
      <formula>"OJ"</formula>
    </cfRule>
  </conditionalFormatting>
  <conditionalFormatting sqref="NC143:ND144">
    <cfRule type="cellIs" dxfId="1084" priority="939" operator="equal">
      <formula>"JM"</formula>
    </cfRule>
    <cfRule type="cellIs" dxfId="1083" priority="940" operator="equal">
      <formula>"OP"</formula>
    </cfRule>
    <cfRule type="cellIs" dxfId="1082" priority="941" operator="equal">
      <formula>"DC"</formula>
    </cfRule>
    <cfRule type="cellIs" dxfId="1081" priority="942" operator="equal">
      <formula>"SP"</formula>
    </cfRule>
    <cfRule type="cellIs" dxfId="1080" priority="943" operator="equal">
      <formula>"HC"</formula>
    </cfRule>
    <cfRule type="cellIs" dxfId="1079" priority="944" operator="equal">
      <formula>"TB"</formula>
    </cfRule>
    <cfRule type="cellIs" dxfId="1078" priority="945" operator="equal">
      <formula>"OJ"</formula>
    </cfRule>
  </conditionalFormatting>
  <conditionalFormatting sqref="NC151:ND152">
    <cfRule type="cellIs" dxfId="1077" priority="932" operator="equal">
      <formula>"JM"</formula>
    </cfRule>
    <cfRule type="cellIs" dxfId="1076" priority="933" operator="equal">
      <formula>"OP"</formula>
    </cfRule>
    <cfRule type="cellIs" dxfId="1075" priority="934" operator="equal">
      <formula>"DC"</formula>
    </cfRule>
    <cfRule type="cellIs" dxfId="1074" priority="935" operator="equal">
      <formula>"SP"</formula>
    </cfRule>
    <cfRule type="cellIs" dxfId="1073" priority="936" operator="equal">
      <formula>"HC"</formula>
    </cfRule>
    <cfRule type="cellIs" dxfId="1072" priority="937" operator="equal">
      <formula>"TB"</formula>
    </cfRule>
    <cfRule type="cellIs" dxfId="1071" priority="938" operator="equal">
      <formula>"OJ"</formula>
    </cfRule>
  </conditionalFormatting>
  <conditionalFormatting sqref="NC159:ND160">
    <cfRule type="cellIs" dxfId="1070" priority="925" operator="equal">
      <formula>"JM"</formula>
    </cfRule>
    <cfRule type="cellIs" dxfId="1069" priority="926" operator="equal">
      <formula>"OP"</formula>
    </cfRule>
    <cfRule type="cellIs" dxfId="1068" priority="927" operator="equal">
      <formula>"DC"</formula>
    </cfRule>
    <cfRule type="cellIs" dxfId="1067" priority="928" operator="equal">
      <formula>"SP"</formula>
    </cfRule>
    <cfRule type="cellIs" dxfId="1066" priority="929" operator="equal">
      <formula>"HC"</formula>
    </cfRule>
    <cfRule type="cellIs" dxfId="1065" priority="930" operator="equal">
      <formula>"TB"</formula>
    </cfRule>
    <cfRule type="cellIs" dxfId="1064" priority="931" operator="equal">
      <formula>"OJ"</formula>
    </cfRule>
  </conditionalFormatting>
  <conditionalFormatting sqref="NC167:ND168">
    <cfRule type="cellIs" dxfId="1063" priority="918" operator="equal">
      <formula>"JM"</formula>
    </cfRule>
    <cfRule type="cellIs" dxfId="1062" priority="919" operator="equal">
      <formula>"OP"</formula>
    </cfRule>
    <cfRule type="cellIs" dxfId="1061" priority="920" operator="equal">
      <formula>"DC"</formula>
    </cfRule>
    <cfRule type="cellIs" dxfId="1060" priority="921" operator="equal">
      <formula>"SP"</formula>
    </cfRule>
    <cfRule type="cellIs" dxfId="1059" priority="922" operator="equal">
      <formula>"HC"</formula>
    </cfRule>
    <cfRule type="cellIs" dxfId="1058" priority="923" operator="equal">
      <formula>"TB"</formula>
    </cfRule>
    <cfRule type="cellIs" dxfId="1057" priority="924" operator="equal">
      <formula>"OJ"</formula>
    </cfRule>
  </conditionalFormatting>
  <conditionalFormatting sqref="NC175:ND176">
    <cfRule type="cellIs" dxfId="1056" priority="911" operator="equal">
      <formula>"JM"</formula>
    </cfRule>
    <cfRule type="cellIs" dxfId="1055" priority="912" operator="equal">
      <formula>"OP"</formula>
    </cfRule>
    <cfRule type="cellIs" dxfId="1054" priority="913" operator="equal">
      <formula>"DC"</formula>
    </cfRule>
    <cfRule type="cellIs" dxfId="1053" priority="914" operator="equal">
      <formula>"SP"</formula>
    </cfRule>
    <cfRule type="cellIs" dxfId="1052" priority="915" operator="equal">
      <formula>"HC"</formula>
    </cfRule>
    <cfRule type="cellIs" dxfId="1051" priority="916" operator="equal">
      <formula>"TB"</formula>
    </cfRule>
    <cfRule type="cellIs" dxfId="1050" priority="917" operator="equal">
      <formula>"OJ"</formula>
    </cfRule>
  </conditionalFormatting>
  <conditionalFormatting sqref="NC183:ND184">
    <cfRule type="cellIs" dxfId="1049" priority="904" operator="equal">
      <formula>"JM"</formula>
    </cfRule>
    <cfRule type="cellIs" dxfId="1048" priority="905" operator="equal">
      <formula>"OP"</formula>
    </cfRule>
    <cfRule type="cellIs" dxfId="1047" priority="906" operator="equal">
      <formula>"DC"</formula>
    </cfRule>
    <cfRule type="cellIs" dxfId="1046" priority="907" operator="equal">
      <formula>"SP"</formula>
    </cfRule>
    <cfRule type="cellIs" dxfId="1045" priority="908" operator="equal">
      <formula>"HC"</formula>
    </cfRule>
    <cfRule type="cellIs" dxfId="1044" priority="909" operator="equal">
      <formula>"TB"</formula>
    </cfRule>
    <cfRule type="cellIs" dxfId="1043" priority="910" operator="equal">
      <formula>"OJ"</formula>
    </cfRule>
  </conditionalFormatting>
  <conditionalFormatting sqref="NC191:ND192">
    <cfRule type="cellIs" dxfId="1042" priority="897" operator="equal">
      <formula>"JM"</formula>
    </cfRule>
    <cfRule type="cellIs" dxfId="1041" priority="898" operator="equal">
      <formula>"OP"</formula>
    </cfRule>
    <cfRule type="cellIs" dxfId="1040" priority="899" operator="equal">
      <formula>"DC"</formula>
    </cfRule>
    <cfRule type="cellIs" dxfId="1039" priority="900" operator="equal">
      <formula>"SP"</formula>
    </cfRule>
    <cfRule type="cellIs" dxfId="1038" priority="901" operator="equal">
      <formula>"HC"</formula>
    </cfRule>
    <cfRule type="cellIs" dxfId="1037" priority="902" operator="equal">
      <formula>"TB"</formula>
    </cfRule>
    <cfRule type="cellIs" dxfId="1036" priority="903" operator="equal">
      <formula>"OJ"</formula>
    </cfRule>
  </conditionalFormatting>
  <conditionalFormatting sqref="NC199:ND200">
    <cfRule type="cellIs" dxfId="1035" priority="890" operator="equal">
      <formula>"JM"</formula>
    </cfRule>
    <cfRule type="cellIs" dxfId="1034" priority="891" operator="equal">
      <formula>"OP"</formula>
    </cfRule>
    <cfRule type="cellIs" dxfId="1033" priority="892" operator="equal">
      <formula>"DC"</formula>
    </cfRule>
    <cfRule type="cellIs" dxfId="1032" priority="893" operator="equal">
      <formula>"SP"</formula>
    </cfRule>
    <cfRule type="cellIs" dxfId="1031" priority="894" operator="equal">
      <formula>"HC"</formula>
    </cfRule>
    <cfRule type="cellIs" dxfId="1030" priority="895" operator="equal">
      <formula>"TB"</formula>
    </cfRule>
    <cfRule type="cellIs" dxfId="1029" priority="896" operator="equal">
      <formula>"OJ"</formula>
    </cfRule>
  </conditionalFormatting>
  <conditionalFormatting sqref="NC207:ND208">
    <cfRule type="cellIs" dxfId="1028" priority="883" operator="equal">
      <formula>"JM"</formula>
    </cfRule>
    <cfRule type="cellIs" dxfId="1027" priority="884" operator="equal">
      <formula>"OP"</formula>
    </cfRule>
    <cfRule type="cellIs" dxfId="1026" priority="885" operator="equal">
      <formula>"DC"</formula>
    </cfRule>
    <cfRule type="cellIs" dxfId="1025" priority="886" operator="equal">
      <formula>"SP"</formula>
    </cfRule>
    <cfRule type="cellIs" dxfId="1024" priority="887" operator="equal">
      <formula>"HC"</formula>
    </cfRule>
    <cfRule type="cellIs" dxfId="1023" priority="888" operator="equal">
      <formula>"TB"</formula>
    </cfRule>
    <cfRule type="cellIs" dxfId="1022" priority="889" operator="equal">
      <formula>"OJ"</formula>
    </cfRule>
  </conditionalFormatting>
  <conditionalFormatting sqref="NC215:ND216">
    <cfRule type="cellIs" dxfId="1021" priority="876" operator="equal">
      <formula>"JM"</formula>
    </cfRule>
    <cfRule type="cellIs" dxfId="1020" priority="877" operator="equal">
      <formula>"OP"</formula>
    </cfRule>
    <cfRule type="cellIs" dxfId="1019" priority="878" operator="equal">
      <formula>"DC"</formula>
    </cfRule>
    <cfRule type="cellIs" dxfId="1018" priority="879" operator="equal">
      <formula>"SP"</formula>
    </cfRule>
    <cfRule type="cellIs" dxfId="1017" priority="880" operator="equal">
      <formula>"HC"</formula>
    </cfRule>
    <cfRule type="cellIs" dxfId="1016" priority="881" operator="equal">
      <formula>"TB"</formula>
    </cfRule>
    <cfRule type="cellIs" dxfId="1015" priority="882" operator="equal">
      <formula>"OJ"</formula>
    </cfRule>
  </conditionalFormatting>
  <conditionalFormatting sqref="NC223:ND224">
    <cfRule type="cellIs" dxfId="1014" priority="869" operator="equal">
      <formula>"JM"</formula>
    </cfRule>
    <cfRule type="cellIs" dxfId="1013" priority="870" operator="equal">
      <formula>"OP"</formula>
    </cfRule>
    <cfRule type="cellIs" dxfId="1012" priority="871" operator="equal">
      <formula>"DC"</formula>
    </cfRule>
    <cfRule type="cellIs" dxfId="1011" priority="872" operator="equal">
      <formula>"SP"</formula>
    </cfRule>
    <cfRule type="cellIs" dxfId="1010" priority="873" operator="equal">
      <formula>"HC"</formula>
    </cfRule>
    <cfRule type="cellIs" dxfId="1009" priority="874" operator="equal">
      <formula>"TB"</formula>
    </cfRule>
    <cfRule type="cellIs" dxfId="1008" priority="875" operator="equal">
      <formula>"OJ"</formula>
    </cfRule>
  </conditionalFormatting>
  <conditionalFormatting sqref="NC231:ND232">
    <cfRule type="cellIs" dxfId="1007" priority="862" operator="equal">
      <formula>"JM"</formula>
    </cfRule>
    <cfRule type="cellIs" dxfId="1006" priority="863" operator="equal">
      <formula>"OP"</formula>
    </cfRule>
    <cfRule type="cellIs" dxfId="1005" priority="864" operator="equal">
      <formula>"DC"</formula>
    </cfRule>
    <cfRule type="cellIs" dxfId="1004" priority="865" operator="equal">
      <formula>"SP"</formula>
    </cfRule>
    <cfRule type="cellIs" dxfId="1003" priority="866" operator="equal">
      <formula>"HC"</formula>
    </cfRule>
    <cfRule type="cellIs" dxfId="1002" priority="867" operator="equal">
      <formula>"TB"</formula>
    </cfRule>
    <cfRule type="cellIs" dxfId="1001" priority="868" operator="equal">
      <formula>"OJ"</formula>
    </cfRule>
  </conditionalFormatting>
  <conditionalFormatting sqref="NC239:ND240">
    <cfRule type="cellIs" dxfId="1000" priority="855" operator="equal">
      <formula>"JM"</formula>
    </cfRule>
    <cfRule type="cellIs" dxfId="999" priority="856" operator="equal">
      <formula>"OP"</formula>
    </cfRule>
    <cfRule type="cellIs" dxfId="998" priority="857" operator="equal">
      <formula>"DC"</formula>
    </cfRule>
    <cfRule type="cellIs" dxfId="997" priority="858" operator="equal">
      <formula>"SP"</formula>
    </cfRule>
    <cfRule type="cellIs" dxfId="996" priority="859" operator="equal">
      <formula>"HC"</formula>
    </cfRule>
    <cfRule type="cellIs" dxfId="995" priority="860" operator="equal">
      <formula>"TB"</formula>
    </cfRule>
    <cfRule type="cellIs" dxfId="994" priority="861" operator="equal">
      <formula>"OJ"</formula>
    </cfRule>
  </conditionalFormatting>
  <conditionalFormatting sqref="NC247:ND248">
    <cfRule type="cellIs" dxfId="993" priority="848" operator="equal">
      <formula>"JM"</formula>
    </cfRule>
    <cfRule type="cellIs" dxfId="992" priority="849" operator="equal">
      <formula>"OP"</formula>
    </cfRule>
    <cfRule type="cellIs" dxfId="991" priority="850" operator="equal">
      <formula>"DC"</formula>
    </cfRule>
    <cfRule type="cellIs" dxfId="990" priority="851" operator="equal">
      <formula>"SP"</formula>
    </cfRule>
    <cfRule type="cellIs" dxfId="989" priority="852" operator="equal">
      <formula>"HC"</formula>
    </cfRule>
    <cfRule type="cellIs" dxfId="988" priority="853" operator="equal">
      <formula>"TB"</formula>
    </cfRule>
    <cfRule type="cellIs" dxfId="987" priority="854" operator="equal">
      <formula>"OJ"</formula>
    </cfRule>
  </conditionalFormatting>
  <conditionalFormatting sqref="NC255:ND256">
    <cfRule type="cellIs" dxfId="986" priority="841" operator="equal">
      <formula>"JM"</formula>
    </cfRule>
    <cfRule type="cellIs" dxfId="985" priority="842" operator="equal">
      <formula>"OP"</formula>
    </cfRule>
    <cfRule type="cellIs" dxfId="984" priority="843" operator="equal">
      <formula>"DC"</formula>
    </cfRule>
    <cfRule type="cellIs" dxfId="983" priority="844" operator="equal">
      <formula>"SP"</formula>
    </cfRule>
    <cfRule type="cellIs" dxfId="982" priority="845" operator="equal">
      <formula>"HC"</formula>
    </cfRule>
    <cfRule type="cellIs" dxfId="981" priority="846" operator="equal">
      <formula>"TB"</formula>
    </cfRule>
    <cfRule type="cellIs" dxfId="980" priority="847" operator="equal">
      <formula>"OJ"</formula>
    </cfRule>
  </conditionalFormatting>
  <conditionalFormatting sqref="NC263:ND264">
    <cfRule type="cellIs" dxfId="979" priority="834" operator="equal">
      <formula>"JM"</formula>
    </cfRule>
    <cfRule type="cellIs" dxfId="978" priority="835" operator="equal">
      <formula>"OP"</formula>
    </cfRule>
    <cfRule type="cellIs" dxfId="977" priority="836" operator="equal">
      <formula>"DC"</formula>
    </cfRule>
    <cfRule type="cellIs" dxfId="976" priority="837" operator="equal">
      <formula>"SP"</formula>
    </cfRule>
    <cfRule type="cellIs" dxfId="975" priority="838" operator="equal">
      <formula>"HC"</formula>
    </cfRule>
    <cfRule type="cellIs" dxfId="974" priority="839" operator="equal">
      <formula>"TB"</formula>
    </cfRule>
    <cfRule type="cellIs" dxfId="973" priority="840" operator="equal">
      <formula>"OJ"</formula>
    </cfRule>
  </conditionalFormatting>
  <conditionalFormatting sqref="NC271:ND272">
    <cfRule type="cellIs" dxfId="972" priority="827" operator="equal">
      <formula>"JM"</formula>
    </cfRule>
    <cfRule type="cellIs" dxfId="971" priority="828" operator="equal">
      <formula>"OP"</formula>
    </cfRule>
    <cfRule type="cellIs" dxfId="970" priority="829" operator="equal">
      <formula>"DC"</formula>
    </cfRule>
    <cfRule type="cellIs" dxfId="969" priority="830" operator="equal">
      <formula>"SP"</formula>
    </cfRule>
    <cfRule type="cellIs" dxfId="968" priority="831" operator="equal">
      <formula>"HC"</formula>
    </cfRule>
    <cfRule type="cellIs" dxfId="967" priority="832" operator="equal">
      <formula>"TB"</formula>
    </cfRule>
    <cfRule type="cellIs" dxfId="966" priority="833" operator="equal">
      <formula>"OJ"</formula>
    </cfRule>
  </conditionalFormatting>
  <conditionalFormatting sqref="NC279:ND280">
    <cfRule type="cellIs" dxfId="965" priority="820" operator="equal">
      <formula>"JM"</formula>
    </cfRule>
    <cfRule type="cellIs" dxfId="964" priority="821" operator="equal">
      <formula>"OP"</formula>
    </cfRule>
    <cfRule type="cellIs" dxfId="963" priority="822" operator="equal">
      <formula>"DC"</formula>
    </cfRule>
    <cfRule type="cellIs" dxfId="962" priority="823" operator="equal">
      <formula>"SP"</formula>
    </cfRule>
    <cfRule type="cellIs" dxfId="961" priority="824" operator="equal">
      <formula>"HC"</formula>
    </cfRule>
    <cfRule type="cellIs" dxfId="960" priority="825" operator="equal">
      <formula>"TB"</formula>
    </cfRule>
    <cfRule type="cellIs" dxfId="959" priority="826" operator="equal">
      <formula>"OJ"</formula>
    </cfRule>
  </conditionalFormatting>
  <conditionalFormatting sqref="NC287:ND288">
    <cfRule type="cellIs" dxfId="958" priority="813" operator="equal">
      <formula>"JM"</formula>
    </cfRule>
    <cfRule type="cellIs" dxfId="957" priority="814" operator="equal">
      <formula>"OP"</formula>
    </cfRule>
    <cfRule type="cellIs" dxfId="956" priority="815" operator="equal">
      <formula>"DC"</formula>
    </cfRule>
    <cfRule type="cellIs" dxfId="955" priority="816" operator="equal">
      <formula>"SP"</formula>
    </cfRule>
    <cfRule type="cellIs" dxfId="954" priority="817" operator="equal">
      <formula>"HC"</formula>
    </cfRule>
    <cfRule type="cellIs" dxfId="953" priority="818" operator="equal">
      <formula>"TB"</formula>
    </cfRule>
    <cfRule type="cellIs" dxfId="952" priority="819" operator="equal">
      <formula>"OJ"</formula>
    </cfRule>
  </conditionalFormatting>
  <conditionalFormatting sqref="NC295:ND296">
    <cfRule type="cellIs" dxfId="951" priority="806" operator="equal">
      <formula>"JM"</formula>
    </cfRule>
    <cfRule type="cellIs" dxfId="950" priority="807" operator="equal">
      <formula>"OP"</formula>
    </cfRule>
    <cfRule type="cellIs" dxfId="949" priority="808" operator="equal">
      <formula>"DC"</formula>
    </cfRule>
    <cfRule type="cellIs" dxfId="948" priority="809" operator="equal">
      <formula>"SP"</formula>
    </cfRule>
    <cfRule type="cellIs" dxfId="947" priority="810" operator="equal">
      <formula>"HC"</formula>
    </cfRule>
    <cfRule type="cellIs" dxfId="946" priority="811" operator="equal">
      <formula>"TB"</formula>
    </cfRule>
    <cfRule type="cellIs" dxfId="945" priority="812" operator="equal">
      <formula>"OJ"</formula>
    </cfRule>
  </conditionalFormatting>
  <conditionalFormatting sqref="NC303:ND304">
    <cfRule type="cellIs" dxfId="944" priority="799" operator="equal">
      <formula>"JM"</formula>
    </cfRule>
    <cfRule type="cellIs" dxfId="943" priority="800" operator="equal">
      <formula>"OP"</formula>
    </cfRule>
    <cfRule type="cellIs" dxfId="942" priority="801" operator="equal">
      <formula>"DC"</formula>
    </cfRule>
    <cfRule type="cellIs" dxfId="941" priority="802" operator="equal">
      <formula>"SP"</formula>
    </cfRule>
    <cfRule type="cellIs" dxfId="940" priority="803" operator="equal">
      <formula>"HC"</formula>
    </cfRule>
    <cfRule type="cellIs" dxfId="939" priority="804" operator="equal">
      <formula>"TB"</formula>
    </cfRule>
    <cfRule type="cellIs" dxfId="938" priority="805" operator="equal">
      <formula>"OJ"</formula>
    </cfRule>
  </conditionalFormatting>
  <conditionalFormatting sqref="NC311:ND312">
    <cfRule type="cellIs" dxfId="937" priority="792" operator="equal">
      <formula>"JM"</formula>
    </cfRule>
    <cfRule type="cellIs" dxfId="936" priority="793" operator="equal">
      <formula>"OP"</formula>
    </cfRule>
    <cfRule type="cellIs" dxfId="935" priority="794" operator="equal">
      <formula>"DC"</formula>
    </cfRule>
    <cfRule type="cellIs" dxfId="934" priority="795" operator="equal">
      <formula>"SP"</formula>
    </cfRule>
    <cfRule type="cellIs" dxfId="933" priority="796" operator="equal">
      <formula>"HC"</formula>
    </cfRule>
    <cfRule type="cellIs" dxfId="932" priority="797" operator="equal">
      <formula>"TB"</formula>
    </cfRule>
    <cfRule type="cellIs" dxfId="931" priority="798" operator="equal">
      <formula>"OJ"</formula>
    </cfRule>
  </conditionalFormatting>
  <conditionalFormatting sqref="NC319:ND320">
    <cfRule type="cellIs" dxfId="930" priority="785" operator="equal">
      <formula>"JM"</formula>
    </cfRule>
    <cfRule type="cellIs" dxfId="929" priority="786" operator="equal">
      <formula>"OP"</formula>
    </cfRule>
    <cfRule type="cellIs" dxfId="928" priority="787" operator="equal">
      <formula>"DC"</formula>
    </cfRule>
    <cfRule type="cellIs" dxfId="927" priority="788" operator="equal">
      <formula>"SP"</formula>
    </cfRule>
    <cfRule type="cellIs" dxfId="926" priority="789" operator="equal">
      <formula>"HC"</formula>
    </cfRule>
    <cfRule type="cellIs" dxfId="925" priority="790" operator="equal">
      <formula>"TB"</formula>
    </cfRule>
    <cfRule type="cellIs" dxfId="924" priority="791" operator="equal">
      <formula>"OJ"</formula>
    </cfRule>
  </conditionalFormatting>
  <conditionalFormatting sqref="NC327:ND328">
    <cfRule type="cellIs" dxfId="923" priority="778" operator="equal">
      <formula>"JM"</formula>
    </cfRule>
    <cfRule type="cellIs" dxfId="922" priority="779" operator="equal">
      <formula>"OP"</formula>
    </cfRule>
    <cfRule type="cellIs" dxfId="921" priority="780" operator="equal">
      <formula>"DC"</formula>
    </cfRule>
    <cfRule type="cellIs" dxfId="920" priority="781" operator="equal">
      <formula>"SP"</formula>
    </cfRule>
    <cfRule type="cellIs" dxfId="919" priority="782" operator="equal">
      <formula>"HC"</formula>
    </cfRule>
    <cfRule type="cellIs" dxfId="918" priority="783" operator="equal">
      <formula>"TB"</formula>
    </cfRule>
    <cfRule type="cellIs" dxfId="917" priority="784" operator="equal">
      <formula>"OJ"</formula>
    </cfRule>
  </conditionalFormatting>
  <conditionalFormatting sqref="NC335:ND336">
    <cfRule type="cellIs" dxfId="916" priority="771" operator="equal">
      <formula>"JM"</formula>
    </cfRule>
    <cfRule type="cellIs" dxfId="915" priority="772" operator="equal">
      <formula>"OP"</formula>
    </cfRule>
    <cfRule type="cellIs" dxfId="914" priority="773" operator="equal">
      <formula>"DC"</formula>
    </cfRule>
    <cfRule type="cellIs" dxfId="913" priority="774" operator="equal">
      <formula>"SP"</formula>
    </cfRule>
    <cfRule type="cellIs" dxfId="912" priority="775" operator="equal">
      <formula>"HC"</formula>
    </cfRule>
    <cfRule type="cellIs" dxfId="911" priority="776" operator="equal">
      <formula>"TB"</formula>
    </cfRule>
    <cfRule type="cellIs" dxfId="910" priority="777" operator="equal">
      <formula>"OJ"</formula>
    </cfRule>
  </conditionalFormatting>
  <conditionalFormatting sqref="NC343:ND344">
    <cfRule type="cellIs" dxfId="909" priority="764" operator="equal">
      <formula>"JM"</formula>
    </cfRule>
    <cfRule type="cellIs" dxfId="908" priority="765" operator="equal">
      <formula>"OP"</formula>
    </cfRule>
    <cfRule type="cellIs" dxfId="907" priority="766" operator="equal">
      <formula>"DC"</formula>
    </cfRule>
    <cfRule type="cellIs" dxfId="906" priority="767" operator="equal">
      <formula>"SP"</formula>
    </cfRule>
    <cfRule type="cellIs" dxfId="905" priority="768" operator="equal">
      <formula>"HC"</formula>
    </cfRule>
    <cfRule type="cellIs" dxfId="904" priority="769" operator="equal">
      <formula>"TB"</formula>
    </cfRule>
    <cfRule type="cellIs" dxfId="903" priority="770" operator="equal">
      <formula>"OJ"</formula>
    </cfRule>
  </conditionalFormatting>
  <conditionalFormatting sqref="NC351:ND352">
    <cfRule type="cellIs" dxfId="902" priority="757" operator="equal">
      <formula>"JM"</formula>
    </cfRule>
    <cfRule type="cellIs" dxfId="901" priority="758" operator="equal">
      <formula>"OP"</formula>
    </cfRule>
    <cfRule type="cellIs" dxfId="900" priority="759" operator="equal">
      <formula>"DC"</formula>
    </cfRule>
    <cfRule type="cellIs" dxfId="899" priority="760" operator="equal">
      <formula>"SP"</formula>
    </cfRule>
    <cfRule type="cellIs" dxfId="898" priority="761" operator="equal">
      <formula>"HC"</formula>
    </cfRule>
    <cfRule type="cellIs" dxfId="897" priority="762" operator="equal">
      <formula>"TB"</formula>
    </cfRule>
    <cfRule type="cellIs" dxfId="896" priority="763" operator="equal">
      <formula>"OJ"</formula>
    </cfRule>
  </conditionalFormatting>
  <conditionalFormatting sqref="OV7:OW8 OV15:OW16 OV23:OW24 OV31:OW32 OV39:OW40 OV47:OW48 OV55:OW56 OV63:OW64 OV71:OW72">
    <cfRule type="cellIs" dxfId="895" priority="750" operator="equal">
      <formula>"JM"</formula>
    </cfRule>
    <cfRule type="cellIs" dxfId="894" priority="751" operator="equal">
      <formula>"OP"</formula>
    </cfRule>
    <cfRule type="cellIs" dxfId="893" priority="752" operator="equal">
      <formula>"DC"</formula>
    </cfRule>
    <cfRule type="cellIs" dxfId="892" priority="753" operator="equal">
      <formula>"SP"</formula>
    </cfRule>
    <cfRule type="cellIs" dxfId="891" priority="754" operator="equal">
      <formula>"HC"</formula>
    </cfRule>
    <cfRule type="cellIs" dxfId="890" priority="755" operator="equal">
      <formula>"TB"</formula>
    </cfRule>
    <cfRule type="cellIs" dxfId="889" priority="756" operator="equal">
      <formula>"OJ"</formula>
    </cfRule>
  </conditionalFormatting>
  <conditionalFormatting sqref="OV79:OW80">
    <cfRule type="cellIs" dxfId="888" priority="743" operator="equal">
      <formula>"JM"</formula>
    </cfRule>
    <cfRule type="cellIs" dxfId="887" priority="744" operator="equal">
      <formula>"OP"</formula>
    </cfRule>
    <cfRule type="cellIs" dxfId="886" priority="745" operator="equal">
      <formula>"DC"</formula>
    </cfRule>
    <cfRule type="cellIs" dxfId="885" priority="746" operator="equal">
      <formula>"SP"</formula>
    </cfRule>
    <cfRule type="cellIs" dxfId="884" priority="747" operator="equal">
      <formula>"HC"</formula>
    </cfRule>
    <cfRule type="cellIs" dxfId="883" priority="748" operator="equal">
      <formula>"TB"</formula>
    </cfRule>
    <cfRule type="cellIs" dxfId="882" priority="749" operator="equal">
      <formula>"OJ"</formula>
    </cfRule>
  </conditionalFormatting>
  <conditionalFormatting sqref="OV87:OW88">
    <cfRule type="cellIs" dxfId="881" priority="736" operator="equal">
      <formula>"JM"</formula>
    </cfRule>
    <cfRule type="cellIs" dxfId="880" priority="737" operator="equal">
      <formula>"OP"</formula>
    </cfRule>
    <cfRule type="cellIs" dxfId="879" priority="738" operator="equal">
      <formula>"DC"</formula>
    </cfRule>
    <cfRule type="cellIs" dxfId="878" priority="739" operator="equal">
      <formula>"SP"</formula>
    </cfRule>
    <cfRule type="cellIs" dxfId="877" priority="740" operator="equal">
      <formula>"HC"</formula>
    </cfRule>
    <cfRule type="cellIs" dxfId="876" priority="741" operator="equal">
      <formula>"TB"</formula>
    </cfRule>
    <cfRule type="cellIs" dxfId="875" priority="742" operator="equal">
      <formula>"OJ"</formula>
    </cfRule>
  </conditionalFormatting>
  <conditionalFormatting sqref="OV95:OW96">
    <cfRule type="cellIs" dxfId="874" priority="729" operator="equal">
      <formula>"JM"</formula>
    </cfRule>
    <cfRule type="cellIs" dxfId="873" priority="730" operator="equal">
      <formula>"OP"</formula>
    </cfRule>
    <cfRule type="cellIs" dxfId="872" priority="731" operator="equal">
      <formula>"DC"</formula>
    </cfRule>
    <cfRule type="cellIs" dxfId="871" priority="732" operator="equal">
      <formula>"SP"</formula>
    </cfRule>
    <cfRule type="cellIs" dxfId="870" priority="733" operator="equal">
      <formula>"HC"</formula>
    </cfRule>
    <cfRule type="cellIs" dxfId="869" priority="734" operator="equal">
      <formula>"TB"</formula>
    </cfRule>
    <cfRule type="cellIs" dxfId="868" priority="735" operator="equal">
      <formula>"OJ"</formula>
    </cfRule>
  </conditionalFormatting>
  <conditionalFormatting sqref="OV103:OW104">
    <cfRule type="cellIs" dxfId="867" priority="722" operator="equal">
      <formula>"JM"</formula>
    </cfRule>
    <cfRule type="cellIs" dxfId="866" priority="723" operator="equal">
      <formula>"OP"</formula>
    </cfRule>
    <cfRule type="cellIs" dxfId="865" priority="724" operator="equal">
      <formula>"DC"</formula>
    </cfRule>
    <cfRule type="cellIs" dxfId="864" priority="725" operator="equal">
      <formula>"SP"</formula>
    </cfRule>
    <cfRule type="cellIs" dxfId="863" priority="726" operator="equal">
      <formula>"HC"</formula>
    </cfRule>
    <cfRule type="cellIs" dxfId="862" priority="727" operator="equal">
      <formula>"TB"</formula>
    </cfRule>
    <cfRule type="cellIs" dxfId="861" priority="728" operator="equal">
      <formula>"OJ"</formula>
    </cfRule>
  </conditionalFormatting>
  <conditionalFormatting sqref="OV111:OW112">
    <cfRule type="cellIs" dxfId="860" priority="715" operator="equal">
      <formula>"JM"</formula>
    </cfRule>
    <cfRule type="cellIs" dxfId="859" priority="716" operator="equal">
      <formula>"OP"</formula>
    </cfRule>
    <cfRule type="cellIs" dxfId="858" priority="717" operator="equal">
      <formula>"DC"</formula>
    </cfRule>
    <cfRule type="cellIs" dxfId="857" priority="718" operator="equal">
      <formula>"SP"</formula>
    </cfRule>
    <cfRule type="cellIs" dxfId="856" priority="719" operator="equal">
      <formula>"HC"</formula>
    </cfRule>
    <cfRule type="cellIs" dxfId="855" priority="720" operator="equal">
      <formula>"TB"</formula>
    </cfRule>
    <cfRule type="cellIs" dxfId="854" priority="721" operator="equal">
      <formula>"OJ"</formula>
    </cfRule>
  </conditionalFormatting>
  <conditionalFormatting sqref="OV119:OW120">
    <cfRule type="cellIs" dxfId="853" priority="708" operator="equal">
      <formula>"JM"</formula>
    </cfRule>
    <cfRule type="cellIs" dxfId="852" priority="709" operator="equal">
      <formula>"OP"</formula>
    </cfRule>
    <cfRule type="cellIs" dxfId="851" priority="710" operator="equal">
      <formula>"DC"</formula>
    </cfRule>
    <cfRule type="cellIs" dxfId="850" priority="711" operator="equal">
      <formula>"SP"</formula>
    </cfRule>
    <cfRule type="cellIs" dxfId="849" priority="712" operator="equal">
      <formula>"HC"</formula>
    </cfRule>
    <cfRule type="cellIs" dxfId="848" priority="713" operator="equal">
      <formula>"TB"</formula>
    </cfRule>
    <cfRule type="cellIs" dxfId="847" priority="714" operator="equal">
      <formula>"OJ"</formula>
    </cfRule>
  </conditionalFormatting>
  <conditionalFormatting sqref="OV127:OW128">
    <cfRule type="cellIs" dxfId="846" priority="701" operator="equal">
      <formula>"JM"</formula>
    </cfRule>
    <cfRule type="cellIs" dxfId="845" priority="702" operator="equal">
      <formula>"OP"</formula>
    </cfRule>
    <cfRule type="cellIs" dxfId="844" priority="703" operator="equal">
      <formula>"DC"</formula>
    </cfRule>
    <cfRule type="cellIs" dxfId="843" priority="704" operator="equal">
      <formula>"SP"</formula>
    </cfRule>
    <cfRule type="cellIs" dxfId="842" priority="705" operator="equal">
      <formula>"HC"</formula>
    </cfRule>
    <cfRule type="cellIs" dxfId="841" priority="706" operator="equal">
      <formula>"TB"</formula>
    </cfRule>
    <cfRule type="cellIs" dxfId="840" priority="707" operator="equal">
      <formula>"OJ"</formula>
    </cfRule>
  </conditionalFormatting>
  <conditionalFormatting sqref="OV135:OW136">
    <cfRule type="cellIs" dxfId="839" priority="694" operator="equal">
      <formula>"JM"</formula>
    </cfRule>
    <cfRule type="cellIs" dxfId="838" priority="695" operator="equal">
      <formula>"OP"</formula>
    </cfRule>
    <cfRule type="cellIs" dxfId="837" priority="696" operator="equal">
      <formula>"DC"</formula>
    </cfRule>
    <cfRule type="cellIs" dxfId="836" priority="697" operator="equal">
      <formula>"SP"</formula>
    </cfRule>
    <cfRule type="cellIs" dxfId="835" priority="698" operator="equal">
      <formula>"HC"</formula>
    </cfRule>
    <cfRule type="cellIs" dxfId="834" priority="699" operator="equal">
      <formula>"TB"</formula>
    </cfRule>
    <cfRule type="cellIs" dxfId="833" priority="700" operator="equal">
      <formula>"OJ"</formula>
    </cfRule>
  </conditionalFormatting>
  <conditionalFormatting sqref="OV143:OW144">
    <cfRule type="cellIs" dxfId="832" priority="687" operator="equal">
      <formula>"JM"</formula>
    </cfRule>
    <cfRule type="cellIs" dxfId="831" priority="688" operator="equal">
      <formula>"OP"</formula>
    </cfRule>
    <cfRule type="cellIs" dxfId="830" priority="689" operator="equal">
      <formula>"DC"</formula>
    </cfRule>
    <cfRule type="cellIs" dxfId="829" priority="690" operator="equal">
      <formula>"SP"</formula>
    </cfRule>
    <cfRule type="cellIs" dxfId="828" priority="691" operator="equal">
      <formula>"HC"</formula>
    </cfRule>
    <cfRule type="cellIs" dxfId="827" priority="692" operator="equal">
      <formula>"TB"</formula>
    </cfRule>
    <cfRule type="cellIs" dxfId="826" priority="693" operator="equal">
      <formula>"OJ"</formula>
    </cfRule>
  </conditionalFormatting>
  <conditionalFormatting sqref="OV151:OW152">
    <cfRule type="cellIs" dxfId="825" priority="680" operator="equal">
      <formula>"JM"</formula>
    </cfRule>
    <cfRule type="cellIs" dxfId="824" priority="681" operator="equal">
      <formula>"OP"</formula>
    </cfRule>
    <cfRule type="cellIs" dxfId="823" priority="682" operator="equal">
      <formula>"DC"</formula>
    </cfRule>
    <cfRule type="cellIs" dxfId="822" priority="683" operator="equal">
      <formula>"SP"</formula>
    </cfRule>
    <cfRule type="cellIs" dxfId="821" priority="684" operator="equal">
      <formula>"HC"</formula>
    </cfRule>
    <cfRule type="cellIs" dxfId="820" priority="685" operator="equal">
      <formula>"TB"</formula>
    </cfRule>
    <cfRule type="cellIs" dxfId="819" priority="686" operator="equal">
      <formula>"OJ"</formula>
    </cfRule>
  </conditionalFormatting>
  <conditionalFormatting sqref="OV159:OW160">
    <cfRule type="cellIs" dxfId="818" priority="673" operator="equal">
      <formula>"JM"</formula>
    </cfRule>
    <cfRule type="cellIs" dxfId="817" priority="674" operator="equal">
      <formula>"OP"</formula>
    </cfRule>
    <cfRule type="cellIs" dxfId="816" priority="675" operator="equal">
      <formula>"DC"</formula>
    </cfRule>
    <cfRule type="cellIs" dxfId="815" priority="676" operator="equal">
      <formula>"SP"</formula>
    </cfRule>
    <cfRule type="cellIs" dxfId="814" priority="677" operator="equal">
      <formula>"HC"</formula>
    </cfRule>
    <cfRule type="cellIs" dxfId="813" priority="678" operator="equal">
      <formula>"TB"</formula>
    </cfRule>
    <cfRule type="cellIs" dxfId="812" priority="679" operator="equal">
      <formula>"OJ"</formula>
    </cfRule>
  </conditionalFormatting>
  <conditionalFormatting sqref="OV167:OW168">
    <cfRule type="cellIs" dxfId="811" priority="666" operator="equal">
      <formula>"JM"</formula>
    </cfRule>
    <cfRule type="cellIs" dxfId="810" priority="667" operator="equal">
      <formula>"OP"</formula>
    </cfRule>
    <cfRule type="cellIs" dxfId="809" priority="668" operator="equal">
      <formula>"DC"</formula>
    </cfRule>
    <cfRule type="cellIs" dxfId="808" priority="669" operator="equal">
      <formula>"SP"</formula>
    </cfRule>
    <cfRule type="cellIs" dxfId="807" priority="670" operator="equal">
      <formula>"HC"</formula>
    </cfRule>
    <cfRule type="cellIs" dxfId="806" priority="671" operator="equal">
      <formula>"TB"</formula>
    </cfRule>
    <cfRule type="cellIs" dxfId="805" priority="672" operator="equal">
      <formula>"OJ"</formula>
    </cfRule>
  </conditionalFormatting>
  <conditionalFormatting sqref="OV175:OW176">
    <cfRule type="cellIs" dxfId="804" priority="659" operator="equal">
      <formula>"JM"</formula>
    </cfRule>
    <cfRule type="cellIs" dxfId="803" priority="660" operator="equal">
      <formula>"OP"</formula>
    </cfRule>
    <cfRule type="cellIs" dxfId="802" priority="661" operator="equal">
      <formula>"DC"</formula>
    </cfRule>
    <cfRule type="cellIs" dxfId="801" priority="662" operator="equal">
      <formula>"SP"</formula>
    </cfRule>
    <cfRule type="cellIs" dxfId="800" priority="663" operator="equal">
      <formula>"HC"</formula>
    </cfRule>
    <cfRule type="cellIs" dxfId="799" priority="664" operator="equal">
      <formula>"TB"</formula>
    </cfRule>
    <cfRule type="cellIs" dxfId="798" priority="665" operator="equal">
      <formula>"OJ"</formula>
    </cfRule>
  </conditionalFormatting>
  <conditionalFormatting sqref="OV183:OW184">
    <cfRule type="cellIs" dxfId="797" priority="652" operator="equal">
      <formula>"JM"</formula>
    </cfRule>
    <cfRule type="cellIs" dxfId="796" priority="653" operator="equal">
      <formula>"OP"</formula>
    </cfRule>
    <cfRule type="cellIs" dxfId="795" priority="654" operator="equal">
      <formula>"DC"</formula>
    </cfRule>
    <cfRule type="cellIs" dxfId="794" priority="655" operator="equal">
      <formula>"SP"</formula>
    </cfRule>
    <cfRule type="cellIs" dxfId="793" priority="656" operator="equal">
      <formula>"HC"</formula>
    </cfRule>
    <cfRule type="cellIs" dxfId="792" priority="657" operator="equal">
      <formula>"TB"</formula>
    </cfRule>
    <cfRule type="cellIs" dxfId="791" priority="658" operator="equal">
      <formula>"OJ"</formula>
    </cfRule>
  </conditionalFormatting>
  <conditionalFormatting sqref="OV191:OW192">
    <cfRule type="cellIs" dxfId="790" priority="645" operator="equal">
      <formula>"JM"</formula>
    </cfRule>
    <cfRule type="cellIs" dxfId="789" priority="646" operator="equal">
      <formula>"OP"</formula>
    </cfRule>
    <cfRule type="cellIs" dxfId="788" priority="647" operator="equal">
      <formula>"DC"</formula>
    </cfRule>
    <cfRule type="cellIs" dxfId="787" priority="648" operator="equal">
      <formula>"SP"</formula>
    </cfRule>
    <cfRule type="cellIs" dxfId="786" priority="649" operator="equal">
      <formula>"HC"</formula>
    </cfRule>
    <cfRule type="cellIs" dxfId="785" priority="650" operator="equal">
      <formula>"TB"</formula>
    </cfRule>
    <cfRule type="cellIs" dxfId="784" priority="651" operator="equal">
      <formula>"OJ"</formula>
    </cfRule>
  </conditionalFormatting>
  <conditionalFormatting sqref="OV199:OW200">
    <cfRule type="cellIs" dxfId="783" priority="638" operator="equal">
      <formula>"JM"</formula>
    </cfRule>
    <cfRule type="cellIs" dxfId="782" priority="639" operator="equal">
      <formula>"OP"</formula>
    </cfRule>
    <cfRule type="cellIs" dxfId="781" priority="640" operator="equal">
      <formula>"DC"</formula>
    </cfRule>
    <cfRule type="cellIs" dxfId="780" priority="641" operator="equal">
      <formula>"SP"</formula>
    </cfRule>
    <cfRule type="cellIs" dxfId="779" priority="642" operator="equal">
      <formula>"HC"</formula>
    </cfRule>
    <cfRule type="cellIs" dxfId="778" priority="643" operator="equal">
      <formula>"TB"</formula>
    </cfRule>
    <cfRule type="cellIs" dxfId="777" priority="644" operator="equal">
      <formula>"OJ"</formula>
    </cfRule>
  </conditionalFormatting>
  <conditionalFormatting sqref="OV207:OW208">
    <cfRule type="cellIs" dxfId="776" priority="631" operator="equal">
      <formula>"JM"</formula>
    </cfRule>
    <cfRule type="cellIs" dxfId="775" priority="632" operator="equal">
      <formula>"OP"</formula>
    </cfRule>
    <cfRule type="cellIs" dxfId="774" priority="633" operator="equal">
      <formula>"DC"</formula>
    </cfRule>
    <cfRule type="cellIs" dxfId="773" priority="634" operator="equal">
      <formula>"SP"</formula>
    </cfRule>
    <cfRule type="cellIs" dxfId="772" priority="635" operator="equal">
      <formula>"HC"</formula>
    </cfRule>
    <cfRule type="cellIs" dxfId="771" priority="636" operator="equal">
      <formula>"TB"</formula>
    </cfRule>
    <cfRule type="cellIs" dxfId="770" priority="637" operator="equal">
      <formula>"OJ"</formula>
    </cfRule>
  </conditionalFormatting>
  <conditionalFormatting sqref="OV215:OW216">
    <cfRule type="cellIs" dxfId="769" priority="624" operator="equal">
      <formula>"JM"</formula>
    </cfRule>
    <cfRule type="cellIs" dxfId="768" priority="625" operator="equal">
      <formula>"OP"</formula>
    </cfRule>
    <cfRule type="cellIs" dxfId="767" priority="626" operator="equal">
      <formula>"DC"</formula>
    </cfRule>
    <cfRule type="cellIs" dxfId="766" priority="627" operator="equal">
      <formula>"SP"</formula>
    </cfRule>
    <cfRule type="cellIs" dxfId="765" priority="628" operator="equal">
      <formula>"HC"</formula>
    </cfRule>
    <cfRule type="cellIs" dxfId="764" priority="629" operator="equal">
      <formula>"TB"</formula>
    </cfRule>
    <cfRule type="cellIs" dxfId="763" priority="630" operator="equal">
      <formula>"OJ"</formula>
    </cfRule>
  </conditionalFormatting>
  <conditionalFormatting sqref="OV223:OW224">
    <cfRule type="cellIs" dxfId="762" priority="617" operator="equal">
      <formula>"JM"</formula>
    </cfRule>
    <cfRule type="cellIs" dxfId="761" priority="618" operator="equal">
      <formula>"OP"</formula>
    </cfRule>
    <cfRule type="cellIs" dxfId="760" priority="619" operator="equal">
      <formula>"DC"</formula>
    </cfRule>
    <cfRule type="cellIs" dxfId="759" priority="620" operator="equal">
      <formula>"SP"</formula>
    </cfRule>
    <cfRule type="cellIs" dxfId="758" priority="621" operator="equal">
      <formula>"HC"</formula>
    </cfRule>
    <cfRule type="cellIs" dxfId="757" priority="622" operator="equal">
      <formula>"TB"</formula>
    </cfRule>
    <cfRule type="cellIs" dxfId="756" priority="623" operator="equal">
      <formula>"OJ"</formula>
    </cfRule>
  </conditionalFormatting>
  <conditionalFormatting sqref="OV231:OW232">
    <cfRule type="cellIs" dxfId="755" priority="610" operator="equal">
      <formula>"JM"</formula>
    </cfRule>
    <cfRule type="cellIs" dxfId="754" priority="611" operator="equal">
      <formula>"OP"</formula>
    </cfRule>
    <cfRule type="cellIs" dxfId="753" priority="612" operator="equal">
      <formula>"DC"</formula>
    </cfRule>
    <cfRule type="cellIs" dxfId="752" priority="613" operator="equal">
      <formula>"SP"</formula>
    </cfRule>
    <cfRule type="cellIs" dxfId="751" priority="614" operator="equal">
      <formula>"HC"</formula>
    </cfRule>
    <cfRule type="cellIs" dxfId="750" priority="615" operator="equal">
      <formula>"TB"</formula>
    </cfRule>
    <cfRule type="cellIs" dxfId="749" priority="616" operator="equal">
      <formula>"OJ"</formula>
    </cfRule>
  </conditionalFormatting>
  <conditionalFormatting sqref="OV239:OW240">
    <cfRule type="cellIs" dxfId="748" priority="603" operator="equal">
      <formula>"JM"</formula>
    </cfRule>
    <cfRule type="cellIs" dxfId="747" priority="604" operator="equal">
      <formula>"OP"</formula>
    </cfRule>
    <cfRule type="cellIs" dxfId="746" priority="605" operator="equal">
      <formula>"DC"</formula>
    </cfRule>
    <cfRule type="cellIs" dxfId="745" priority="606" operator="equal">
      <formula>"SP"</formula>
    </cfRule>
    <cfRule type="cellIs" dxfId="744" priority="607" operator="equal">
      <formula>"HC"</formula>
    </cfRule>
    <cfRule type="cellIs" dxfId="743" priority="608" operator="equal">
      <formula>"TB"</formula>
    </cfRule>
    <cfRule type="cellIs" dxfId="742" priority="609" operator="equal">
      <formula>"OJ"</formula>
    </cfRule>
  </conditionalFormatting>
  <conditionalFormatting sqref="OV247:OW248">
    <cfRule type="cellIs" dxfId="741" priority="596" operator="equal">
      <formula>"JM"</formula>
    </cfRule>
    <cfRule type="cellIs" dxfId="740" priority="597" operator="equal">
      <formula>"OP"</formula>
    </cfRule>
    <cfRule type="cellIs" dxfId="739" priority="598" operator="equal">
      <formula>"DC"</formula>
    </cfRule>
    <cfRule type="cellIs" dxfId="738" priority="599" operator="equal">
      <formula>"SP"</formula>
    </cfRule>
    <cfRule type="cellIs" dxfId="737" priority="600" operator="equal">
      <formula>"HC"</formula>
    </cfRule>
    <cfRule type="cellIs" dxfId="736" priority="601" operator="equal">
      <formula>"TB"</formula>
    </cfRule>
    <cfRule type="cellIs" dxfId="735" priority="602" operator="equal">
      <formula>"OJ"</formula>
    </cfRule>
  </conditionalFormatting>
  <conditionalFormatting sqref="OV255:OW256">
    <cfRule type="cellIs" dxfId="734" priority="589" operator="equal">
      <formula>"JM"</formula>
    </cfRule>
    <cfRule type="cellIs" dxfId="733" priority="590" operator="equal">
      <formula>"OP"</formula>
    </cfRule>
    <cfRule type="cellIs" dxfId="732" priority="591" operator="equal">
      <formula>"DC"</formula>
    </cfRule>
    <cfRule type="cellIs" dxfId="731" priority="592" operator="equal">
      <formula>"SP"</formula>
    </cfRule>
    <cfRule type="cellIs" dxfId="730" priority="593" operator="equal">
      <formula>"HC"</formula>
    </cfRule>
    <cfRule type="cellIs" dxfId="729" priority="594" operator="equal">
      <formula>"TB"</formula>
    </cfRule>
    <cfRule type="cellIs" dxfId="728" priority="595" operator="equal">
      <formula>"OJ"</formula>
    </cfRule>
  </conditionalFormatting>
  <conditionalFormatting sqref="OV263:OW264">
    <cfRule type="cellIs" dxfId="727" priority="582" operator="equal">
      <formula>"JM"</formula>
    </cfRule>
    <cfRule type="cellIs" dxfId="726" priority="583" operator="equal">
      <formula>"OP"</formula>
    </cfRule>
    <cfRule type="cellIs" dxfId="725" priority="584" operator="equal">
      <formula>"DC"</formula>
    </cfRule>
    <cfRule type="cellIs" dxfId="724" priority="585" operator="equal">
      <formula>"SP"</formula>
    </cfRule>
    <cfRule type="cellIs" dxfId="723" priority="586" operator="equal">
      <formula>"HC"</formula>
    </cfRule>
    <cfRule type="cellIs" dxfId="722" priority="587" operator="equal">
      <formula>"TB"</formula>
    </cfRule>
    <cfRule type="cellIs" dxfId="721" priority="588" operator="equal">
      <formula>"OJ"</formula>
    </cfRule>
  </conditionalFormatting>
  <conditionalFormatting sqref="OV271:OW272">
    <cfRule type="cellIs" dxfId="720" priority="575" operator="equal">
      <formula>"JM"</formula>
    </cfRule>
    <cfRule type="cellIs" dxfId="719" priority="576" operator="equal">
      <formula>"OP"</formula>
    </cfRule>
    <cfRule type="cellIs" dxfId="718" priority="577" operator="equal">
      <formula>"DC"</formula>
    </cfRule>
    <cfRule type="cellIs" dxfId="717" priority="578" operator="equal">
      <formula>"SP"</formula>
    </cfRule>
    <cfRule type="cellIs" dxfId="716" priority="579" operator="equal">
      <formula>"HC"</formula>
    </cfRule>
    <cfRule type="cellIs" dxfId="715" priority="580" operator="equal">
      <formula>"TB"</formula>
    </cfRule>
    <cfRule type="cellIs" dxfId="714" priority="581" operator="equal">
      <formula>"OJ"</formula>
    </cfRule>
  </conditionalFormatting>
  <conditionalFormatting sqref="OV279:OW280">
    <cfRule type="cellIs" dxfId="713" priority="568" operator="equal">
      <formula>"JM"</formula>
    </cfRule>
    <cfRule type="cellIs" dxfId="712" priority="569" operator="equal">
      <formula>"OP"</formula>
    </cfRule>
    <cfRule type="cellIs" dxfId="711" priority="570" operator="equal">
      <formula>"DC"</formula>
    </cfRule>
    <cfRule type="cellIs" dxfId="710" priority="571" operator="equal">
      <formula>"SP"</formula>
    </cfRule>
    <cfRule type="cellIs" dxfId="709" priority="572" operator="equal">
      <formula>"HC"</formula>
    </cfRule>
    <cfRule type="cellIs" dxfId="708" priority="573" operator="equal">
      <formula>"TB"</formula>
    </cfRule>
    <cfRule type="cellIs" dxfId="707" priority="574" operator="equal">
      <formula>"OJ"</formula>
    </cfRule>
  </conditionalFormatting>
  <conditionalFormatting sqref="OV287:OW288">
    <cfRule type="cellIs" dxfId="706" priority="561" operator="equal">
      <formula>"JM"</formula>
    </cfRule>
    <cfRule type="cellIs" dxfId="705" priority="562" operator="equal">
      <formula>"OP"</formula>
    </cfRule>
    <cfRule type="cellIs" dxfId="704" priority="563" operator="equal">
      <formula>"DC"</formula>
    </cfRule>
    <cfRule type="cellIs" dxfId="703" priority="564" operator="equal">
      <formula>"SP"</formula>
    </cfRule>
    <cfRule type="cellIs" dxfId="702" priority="565" operator="equal">
      <formula>"HC"</formula>
    </cfRule>
    <cfRule type="cellIs" dxfId="701" priority="566" operator="equal">
      <formula>"TB"</formula>
    </cfRule>
    <cfRule type="cellIs" dxfId="700" priority="567" operator="equal">
      <formula>"OJ"</formula>
    </cfRule>
  </conditionalFormatting>
  <conditionalFormatting sqref="OV295:OW296">
    <cfRule type="cellIs" dxfId="699" priority="554" operator="equal">
      <formula>"JM"</formula>
    </cfRule>
    <cfRule type="cellIs" dxfId="698" priority="555" operator="equal">
      <formula>"OP"</formula>
    </cfRule>
    <cfRule type="cellIs" dxfId="697" priority="556" operator="equal">
      <formula>"DC"</formula>
    </cfRule>
    <cfRule type="cellIs" dxfId="696" priority="557" operator="equal">
      <formula>"SP"</formula>
    </cfRule>
    <cfRule type="cellIs" dxfId="695" priority="558" operator="equal">
      <formula>"HC"</formula>
    </cfRule>
    <cfRule type="cellIs" dxfId="694" priority="559" operator="equal">
      <formula>"TB"</formula>
    </cfRule>
    <cfRule type="cellIs" dxfId="693" priority="560" operator="equal">
      <formula>"OJ"</formula>
    </cfRule>
  </conditionalFormatting>
  <conditionalFormatting sqref="OV303:OW304">
    <cfRule type="cellIs" dxfId="692" priority="547" operator="equal">
      <formula>"JM"</formula>
    </cfRule>
    <cfRule type="cellIs" dxfId="691" priority="548" operator="equal">
      <formula>"OP"</formula>
    </cfRule>
    <cfRule type="cellIs" dxfId="690" priority="549" operator="equal">
      <formula>"DC"</formula>
    </cfRule>
    <cfRule type="cellIs" dxfId="689" priority="550" operator="equal">
      <formula>"SP"</formula>
    </cfRule>
    <cfRule type="cellIs" dxfId="688" priority="551" operator="equal">
      <formula>"HC"</formula>
    </cfRule>
    <cfRule type="cellIs" dxfId="687" priority="552" operator="equal">
      <formula>"TB"</formula>
    </cfRule>
    <cfRule type="cellIs" dxfId="686" priority="553" operator="equal">
      <formula>"OJ"</formula>
    </cfRule>
  </conditionalFormatting>
  <conditionalFormatting sqref="OV311:OW312">
    <cfRule type="cellIs" dxfId="685" priority="540" operator="equal">
      <formula>"JM"</formula>
    </cfRule>
    <cfRule type="cellIs" dxfId="684" priority="541" operator="equal">
      <formula>"OP"</formula>
    </cfRule>
    <cfRule type="cellIs" dxfId="683" priority="542" operator="equal">
      <formula>"DC"</formula>
    </cfRule>
    <cfRule type="cellIs" dxfId="682" priority="543" operator="equal">
      <formula>"SP"</formula>
    </cfRule>
    <cfRule type="cellIs" dxfId="681" priority="544" operator="equal">
      <formula>"HC"</formula>
    </cfRule>
    <cfRule type="cellIs" dxfId="680" priority="545" operator="equal">
      <formula>"TB"</formula>
    </cfRule>
    <cfRule type="cellIs" dxfId="679" priority="546" operator="equal">
      <formula>"OJ"</formula>
    </cfRule>
  </conditionalFormatting>
  <conditionalFormatting sqref="OV319:OW320">
    <cfRule type="cellIs" dxfId="678" priority="533" operator="equal">
      <formula>"JM"</formula>
    </cfRule>
    <cfRule type="cellIs" dxfId="677" priority="534" operator="equal">
      <formula>"OP"</formula>
    </cfRule>
    <cfRule type="cellIs" dxfId="676" priority="535" operator="equal">
      <formula>"DC"</formula>
    </cfRule>
    <cfRule type="cellIs" dxfId="675" priority="536" operator="equal">
      <formula>"SP"</formula>
    </cfRule>
    <cfRule type="cellIs" dxfId="674" priority="537" operator="equal">
      <formula>"HC"</formula>
    </cfRule>
    <cfRule type="cellIs" dxfId="673" priority="538" operator="equal">
      <formula>"TB"</formula>
    </cfRule>
    <cfRule type="cellIs" dxfId="672" priority="539" operator="equal">
      <formula>"OJ"</formula>
    </cfRule>
  </conditionalFormatting>
  <conditionalFormatting sqref="OV327:OW328">
    <cfRule type="cellIs" dxfId="671" priority="526" operator="equal">
      <formula>"JM"</formula>
    </cfRule>
    <cfRule type="cellIs" dxfId="670" priority="527" operator="equal">
      <formula>"OP"</formula>
    </cfRule>
    <cfRule type="cellIs" dxfId="669" priority="528" operator="equal">
      <formula>"DC"</formula>
    </cfRule>
    <cfRule type="cellIs" dxfId="668" priority="529" operator="equal">
      <formula>"SP"</formula>
    </cfRule>
    <cfRule type="cellIs" dxfId="667" priority="530" operator="equal">
      <formula>"HC"</formula>
    </cfRule>
    <cfRule type="cellIs" dxfId="666" priority="531" operator="equal">
      <formula>"TB"</formula>
    </cfRule>
    <cfRule type="cellIs" dxfId="665" priority="532" operator="equal">
      <formula>"OJ"</formula>
    </cfRule>
  </conditionalFormatting>
  <conditionalFormatting sqref="OV335:OW336">
    <cfRule type="cellIs" dxfId="664" priority="519" operator="equal">
      <formula>"JM"</formula>
    </cfRule>
    <cfRule type="cellIs" dxfId="663" priority="520" operator="equal">
      <formula>"OP"</formula>
    </cfRule>
    <cfRule type="cellIs" dxfId="662" priority="521" operator="equal">
      <formula>"DC"</formula>
    </cfRule>
    <cfRule type="cellIs" dxfId="661" priority="522" operator="equal">
      <formula>"SP"</formula>
    </cfRule>
    <cfRule type="cellIs" dxfId="660" priority="523" operator="equal">
      <formula>"HC"</formula>
    </cfRule>
    <cfRule type="cellIs" dxfId="659" priority="524" operator="equal">
      <formula>"TB"</formula>
    </cfRule>
    <cfRule type="cellIs" dxfId="658" priority="525" operator="equal">
      <formula>"OJ"</formula>
    </cfRule>
  </conditionalFormatting>
  <conditionalFormatting sqref="OV343:OW344">
    <cfRule type="cellIs" dxfId="657" priority="512" operator="equal">
      <formula>"JM"</formula>
    </cfRule>
    <cfRule type="cellIs" dxfId="656" priority="513" operator="equal">
      <formula>"OP"</formula>
    </cfRule>
    <cfRule type="cellIs" dxfId="655" priority="514" operator="equal">
      <formula>"DC"</formula>
    </cfRule>
    <cfRule type="cellIs" dxfId="654" priority="515" operator="equal">
      <formula>"SP"</formula>
    </cfRule>
    <cfRule type="cellIs" dxfId="653" priority="516" operator="equal">
      <formula>"HC"</formula>
    </cfRule>
    <cfRule type="cellIs" dxfId="652" priority="517" operator="equal">
      <formula>"TB"</formula>
    </cfRule>
    <cfRule type="cellIs" dxfId="651" priority="518" operator="equal">
      <formula>"OJ"</formula>
    </cfRule>
  </conditionalFormatting>
  <conditionalFormatting sqref="OV351:OW352">
    <cfRule type="cellIs" dxfId="650" priority="505" operator="equal">
      <formula>"JM"</formula>
    </cfRule>
    <cfRule type="cellIs" dxfId="649" priority="506" operator="equal">
      <formula>"OP"</formula>
    </cfRule>
    <cfRule type="cellIs" dxfId="648" priority="507" operator="equal">
      <formula>"DC"</formula>
    </cfRule>
    <cfRule type="cellIs" dxfId="647" priority="508" operator="equal">
      <formula>"SP"</formula>
    </cfRule>
    <cfRule type="cellIs" dxfId="646" priority="509" operator="equal">
      <formula>"HC"</formula>
    </cfRule>
    <cfRule type="cellIs" dxfId="645" priority="510" operator="equal">
      <formula>"TB"</formula>
    </cfRule>
    <cfRule type="cellIs" dxfId="644" priority="511" operator="equal">
      <formula>"OJ"</formula>
    </cfRule>
  </conditionalFormatting>
  <conditionalFormatting sqref="QO7:QP8 QO15:QP16 QO23:QP24 QO31:QP32 QO39:QP40 QO47:QP48 QO55:QP56 QO63:QP64 QO71:QP72">
    <cfRule type="cellIs" dxfId="643" priority="498" operator="equal">
      <formula>"JM"</formula>
    </cfRule>
    <cfRule type="cellIs" dxfId="642" priority="499" operator="equal">
      <formula>"OP"</formula>
    </cfRule>
    <cfRule type="cellIs" dxfId="641" priority="500" operator="equal">
      <formula>"DC"</formula>
    </cfRule>
    <cfRule type="cellIs" dxfId="640" priority="501" operator="equal">
      <formula>"SP"</formula>
    </cfRule>
    <cfRule type="cellIs" dxfId="639" priority="502" operator="equal">
      <formula>"HC"</formula>
    </cfRule>
    <cfRule type="cellIs" dxfId="638" priority="503" operator="equal">
      <formula>"TB"</formula>
    </cfRule>
    <cfRule type="cellIs" dxfId="637" priority="504" operator="equal">
      <formula>"OJ"</formula>
    </cfRule>
  </conditionalFormatting>
  <conditionalFormatting sqref="QO79:QP80">
    <cfRule type="cellIs" dxfId="636" priority="491" operator="equal">
      <formula>"JM"</formula>
    </cfRule>
    <cfRule type="cellIs" dxfId="635" priority="492" operator="equal">
      <formula>"OP"</formula>
    </cfRule>
    <cfRule type="cellIs" dxfId="634" priority="493" operator="equal">
      <formula>"DC"</formula>
    </cfRule>
    <cfRule type="cellIs" dxfId="633" priority="494" operator="equal">
      <formula>"SP"</formula>
    </cfRule>
    <cfRule type="cellIs" dxfId="632" priority="495" operator="equal">
      <formula>"HC"</formula>
    </cfRule>
    <cfRule type="cellIs" dxfId="631" priority="496" operator="equal">
      <formula>"TB"</formula>
    </cfRule>
    <cfRule type="cellIs" dxfId="630" priority="497" operator="equal">
      <formula>"OJ"</formula>
    </cfRule>
  </conditionalFormatting>
  <conditionalFormatting sqref="QO87:QP88">
    <cfRule type="cellIs" dxfId="629" priority="484" operator="equal">
      <formula>"JM"</formula>
    </cfRule>
    <cfRule type="cellIs" dxfId="628" priority="485" operator="equal">
      <formula>"OP"</formula>
    </cfRule>
    <cfRule type="cellIs" dxfId="627" priority="486" operator="equal">
      <formula>"DC"</formula>
    </cfRule>
    <cfRule type="cellIs" dxfId="626" priority="487" operator="equal">
      <formula>"SP"</formula>
    </cfRule>
    <cfRule type="cellIs" dxfId="625" priority="488" operator="equal">
      <formula>"HC"</formula>
    </cfRule>
    <cfRule type="cellIs" dxfId="624" priority="489" operator="equal">
      <formula>"TB"</formula>
    </cfRule>
    <cfRule type="cellIs" dxfId="623" priority="490" operator="equal">
      <formula>"OJ"</formula>
    </cfRule>
  </conditionalFormatting>
  <conditionalFormatting sqref="QO95:QP96">
    <cfRule type="cellIs" dxfId="622" priority="477" operator="equal">
      <formula>"JM"</formula>
    </cfRule>
    <cfRule type="cellIs" dxfId="621" priority="478" operator="equal">
      <formula>"OP"</formula>
    </cfRule>
    <cfRule type="cellIs" dxfId="620" priority="479" operator="equal">
      <formula>"DC"</formula>
    </cfRule>
    <cfRule type="cellIs" dxfId="619" priority="480" operator="equal">
      <formula>"SP"</formula>
    </cfRule>
    <cfRule type="cellIs" dxfId="618" priority="481" operator="equal">
      <formula>"HC"</formula>
    </cfRule>
    <cfRule type="cellIs" dxfId="617" priority="482" operator="equal">
      <formula>"TB"</formula>
    </cfRule>
    <cfRule type="cellIs" dxfId="616" priority="483" operator="equal">
      <formula>"OJ"</formula>
    </cfRule>
  </conditionalFormatting>
  <conditionalFormatting sqref="QO103:QP104">
    <cfRule type="cellIs" dxfId="615" priority="470" operator="equal">
      <formula>"JM"</formula>
    </cfRule>
    <cfRule type="cellIs" dxfId="614" priority="471" operator="equal">
      <formula>"OP"</formula>
    </cfRule>
    <cfRule type="cellIs" dxfId="613" priority="472" operator="equal">
      <formula>"DC"</formula>
    </cfRule>
    <cfRule type="cellIs" dxfId="612" priority="473" operator="equal">
      <formula>"SP"</formula>
    </cfRule>
    <cfRule type="cellIs" dxfId="611" priority="474" operator="equal">
      <formula>"HC"</formula>
    </cfRule>
    <cfRule type="cellIs" dxfId="610" priority="475" operator="equal">
      <formula>"TB"</formula>
    </cfRule>
    <cfRule type="cellIs" dxfId="609" priority="476" operator="equal">
      <formula>"OJ"</formula>
    </cfRule>
  </conditionalFormatting>
  <conditionalFormatting sqref="QO111:QP112">
    <cfRule type="cellIs" dxfId="608" priority="463" operator="equal">
      <formula>"JM"</formula>
    </cfRule>
    <cfRule type="cellIs" dxfId="607" priority="464" operator="equal">
      <formula>"OP"</formula>
    </cfRule>
    <cfRule type="cellIs" dxfId="606" priority="465" operator="equal">
      <formula>"DC"</formula>
    </cfRule>
    <cfRule type="cellIs" dxfId="605" priority="466" operator="equal">
      <formula>"SP"</formula>
    </cfRule>
    <cfRule type="cellIs" dxfId="604" priority="467" operator="equal">
      <formula>"HC"</formula>
    </cfRule>
    <cfRule type="cellIs" dxfId="603" priority="468" operator="equal">
      <formula>"TB"</formula>
    </cfRule>
    <cfRule type="cellIs" dxfId="602" priority="469" operator="equal">
      <formula>"OJ"</formula>
    </cfRule>
  </conditionalFormatting>
  <conditionalFormatting sqref="QO119:QP120">
    <cfRule type="cellIs" dxfId="601" priority="456" operator="equal">
      <formula>"JM"</formula>
    </cfRule>
    <cfRule type="cellIs" dxfId="600" priority="457" operator="equal">
      <formula>"OP"</formula>
    </cfRule>
    <cfRule type="cellIs" dxfId="599" priority="458" operator="equal">
      <formula>"DC"</formula>
    </cfRule>
    <cfRule type="cellIs" dxfId="598" priority="459" operator="equal">
      <formula>"SP"</formula>
    </cfRule>
    <cfRule type="cellIs" dxfId="597" priority="460" operator="equal">
      <formula>"HC"</formula>
    </cfRule>
    <cfRule type="cellIs" dxfId="596" priority="461" operator="equal">
      <formula>"TB"</formula>
    </cfRule>
    <cfRule type="cellIs" dxfId="595" priority="462" operator="equal">
      <formula>"OJ"</formula>
    </cfRule>
  </conditionalFormatting>
  <conditionalFormatting sqref="QO127:QP128">
    <cfRule type="cellIs" dxfId="594" priority="449" operator="equal">
      <formula>"JM"</formula>
    </cfRule>
    <cfRule type="cellIs" dxfId="593" priority="450" operator="equal">
      <formula>"OP"</formula>
    </cfRule>
    <cfRule type="cellIs" dxfId="592" priority="451" operator="equal">
      <formula>"DC"</formula>
    </cfRule>
    <cfRule type="cellIs" dxfId="591" priority="452" operator="equal">
      <formula>"SP"</formula>
    </cfRule>
    <cfRule type="cellIs" dxfId="590" priority="453" operator="equal">
      <formula>"HC"</formula>
    </cfRule>
    <cfRule type="cellIs" dxfId="589" priority="454" operator="equal">
      <formula>"TB"</formula>
    </cfRule>
    <cfRule type="cellIs" dxfId="588" priority="455" operator="equal">
      <formula>"OJ"</formula>
    </cfRule>
  </conditionalFormatting>
  <conditionalFormatting sqref="QO135:QP136">
    <cfRule type="cellIs" dxfId="587" priority="442" operator="equal">
      <formula>"JM"</formula>
    </cfRule>
    <cfRule type="cellIs" dxfId="586" priority="443" operator="equal">
      <formula>"OP"</formula>
    </cfRule>
    <cfRule type="cellIs" dxfId="585" priority="444" operator="equal">
      <formula>"DC"</formula>
    </cfRule>
    <cfRule type="cellIs" dxfId="584" priority="445" operator="equal">
      <formula>"SP"</formula>
    </cfRule>
    <cfRule type="cellIs" dxfId="583" priority="446" operator="equal">
      <formula>"HC"</formula>
    </cfRule>
    <cfRule type="cellIs" dxfId="582" priority="447" operator="equal">
      <formula>"TB"</formula>
    </cfRule>
    <cfRule type="cellIs" dxfId="581" priority="448" operator="equal">
      <formula>"OJ"</formula>
    </cfRule>
  </conditionalFormatting>
  <conditionalFormatting sqref="QO143:QP144">
    <cfRule type="cellIs" dxfId="580" priority="435" operator="equal">
      <formula>"JM"</formula>
    </cfRule>
    <cfRule type="cellIs" dxfId="579" priority="436" operator="equal">
      <formula>"OP"</formula>
    </cfRule>
    <cfRule type="cellIs" dxfId="578" priority="437" operator="equal">
      <formula>"DC"</formula>
    </cfRule>
    <cfRule type="cellIs" dxfId="577" priority="438" operator="equal">
      <formula>"SP"</formula>
    </cfRule>
    <cfRule type="cellIs" dxfId="576" priority="439" operator="equal">
      <formula>"HC"</formula>
    </cfRule>
    <cfRule type="cellIs" dxfId="575" priority="440" operator="equal">
      <formula>"TB"</formula>
    </cfRule>
    <cfRule type="cellIs" dxfId="574" priority="441" operator="equal">
      <formula>"OJ"</formula>
    </cfRule>
  </conditionalFormatting>
  <conditionalFormatting sqref="QO151:QP152">
    <cfRule type="cellIs" dxfId="573" priority="428" operator="equal">
      <formula>"JM"</formula>
    </cfRule>
    <cfRule type="cellIs" dxfId="572" priority="429" operator="equal">
      <formula>"OP"</formula>
    </cfRule>
    <cfRule type="cellIs" dxfId="571" priority="430" operator="equal">
      <formula>"DC"</formula>
    </cfRule>
    <cfRule type="cellIs" dxfId="570" priority="431" operator="equal">
      <formula>"SP"</formula>
    </cfRule>
    <cfRule type="cellIs" dxfId="569" priority="432" operator="equal">
      <formula>"HC"</formula>
    </cfRule>
    <cfRule type="cellIs" dxfId="568" priority="433" operator="equal">
      <formula>"TB"</formula>
    </cfRule>
    <cfRule type="cellIs" dxfId="567" priority="434" operator="equal">
      <formula>"OJ"</formula>
    </cfRule>
  </conditionalFormatting>
  <conditionalFormatting sqref="QO159:QP160">
    <cfRule type="cellIs" dxfId="566" priority="421" operator="equal">
      <formula>"JM"</formula>
    </cfRule>
    <cfRule type="cellIs" dxfId="565" priority="422" operator="equal">
      <formula>"OP"</formula>
    </cfRule>
    <cfRule type="cellIs" dxfId="564" priority="423" operator="equal">
      <formula>"DC"</formula>
    </cfRule>
    <cfRule type="cellIs" dxfId="563" priority="424" operator="equal">
      <formula>"SP"</formula>
    </cfRule>
    <cfRule type="cellIs" dxfId="562" priority="425" operator="equal">
      <formula>"HC"</formula>
    </cfRule>
    <cfRule type="cellIs" dxfId="561" priority="426" operator="equal">
      <formula>"TB"</formula>
    </cfRule>
    <cfRule type="cellIs" dxfId="560" priority="427" operator="equal">
      <formula>"OJ"</formula>
    </cfRule>
  </conditionalFormatting>
  <conditionalFormatting sqref="QO167:QP168">
    <cfRule type="cellIs" dxfId="559" priority="414" operator="equal">
      <formula>"JM"</formula>
    </cfRule>
    <cfRule type="cellIs" dxfId="558" priority="415" operator="equal">
      <formula>"OP"</formula>
    </cfRule>
    <cfRule type="cellIs" dxfId="557" priority="416" operator="equal">
      <formula>"DC"</formula>
    </cfRule>
    <cfRule type="cellIs" dxfId="556" priority="417" operator="equal">
      <formula>"SP"</formula>
    </cfRule>
    <cfRule type="cellIs" dxfId="555" priority="418" operator="equal">
      <formula>"HC"</formula>
    </cfRule>
    <cfRule type="cellIs" dxfId="554" priority="419" operator="equal">
      <formula>"TB"</formula>
    </cfRule>
    <cfRule type="cellIs" dxfId="553" priority="420" operator="equal">
      <formula>"OJ"</formula>
    </cfRule>
  </conditionalFormatting>
  <conditionalFormatting sqref="QO175:QP176">
    <cfRule type="cellIs" dxfId="552" priority="407" operator="equal">
      <formula>"JM"</formula>
    </cfRule>
    <cfRule type="cellIs" dxfId="551" priority="408" operator="equal">
      <formula>"OP"</formula>
    </cfRule>
    <cfRule type="cellIs" dxfId="550" priority="409" operator="equal">
      <formula>"DC"</formula>
    </cfRule>
    <cfRule type="cellIs" dxfId="549" priority="410" operator="equal">
      <formula>"SP"</formula>
    </cfRule>
    <cfRule type="cellIs" dxfId="548" priority="411" operator="equal">
      <formula>"HC"</formula>
    </cfRule>
    <cfRule type="cellIs" dxfId="547" priority="412" operator="equal">
      <formula>"TB"</formula>
    </cfRule>
    <cfRule type="cellIs" dxfId="546" priority="413" operator="equal">
      <formula>"OJ"</formula>
    </cfRule>
  </conditionalFormatting>
  <conditionalFormatting sqref="QO183:QP184">
    <cfRule type="cellIs" dxfId="545" priority="400" operator="equal">
      <formula>"JM"</formula>
    </cfRule>
    <cfRule type="cellIs" dxfId="544" priority="401" operator="equal">
      <formula>"OP"</formula>
    </cfRule>
    <cfRule type="cellIs" dxfId="543" priority="402" operator="equal">
      <formula>"DC"</formula>
    </cfRule>
    <cfRule type="cellIs" dxfId="542" priority="403" operator="equal">
      <formula>"SP"</formula>
    </cfRule>
    <cfRule type="cellIs" dxfId="541" priority="404" operator="equal">
      <formula>"HC"</formula>
    </cfRule>
    <cfRule type="cellIs" dxfId="540" priority="405" operator="equal">
      <formula>"TB"</formula>
    </cfRule>
    <cfRule type="cellIs" dxfId="539" priority="406" operator="equal">
      <formula>"OJ"</formula>
    </cfRule>
  </conditionalFormatting>
  <conditionalFormatting sqref="QO191:QP192">
    <cfRule type="cellIs" dxfId="538" priority="393" operator="equal">
      <formula>"JM"</formula>
    </cfRule>
    <cfRule type="cellIs" dxfId="537" priority="394" operator="equal">
      <formula>"OP"</formula>
    </cfRule>
    <cfRule type="cellIs" dxfId="536" priority="395" operator="equal">
      <formula>"DC"</formula>
    </cfRule>
    <cfRule type="cellIs" dxfId="535" priority="396" operator="equal">
      <formula>"SP"</formula>
    </cfRule>
    <cfRule type="cellIs" dxfId="534" priority="397" operator="equal">
      <formula>"HC"</formula>
    </cfRule>
    <cfRule type="cellIs" dxfId="533" priority="398" operator="equal">
      <formula>"TB"</formula>
    </cfRule>
    <cfRule type="cellIs" dxfId="532" priority="399" operator="equal">
      <formula>"OJ"</formula>
    </cfRule>
  </conditionalFormatting>
  <conditionalFormatting sqref="QO199:QP200">
    <cfRule type="cellIs" dxfId="531" priority="386" operator="equal">
      <formula>"JM"</formula>
    </cfRule>
    <cfRule type="cellIs" dxfId="530" priority="387" operator="equal">
      <formula>"OP"</formula>
    </cfRule>
    <cfRule type="cellIs" dxfId="529" priority="388" operator="equal">
      <formula>"DC"</formula>
    </cfRule>
    <cfRule type="cellIs" dxfId="528" priority="389" operator="equal">
      <formula>"SP"</formula>
    </cfRule>
    <cfRule type="cellIs" dxfId="527" priority="390" operator="equal">
      <formula>"HC"</formula>
    </cfRule>
    <cfRule type="cellIs" dxfId="526" priority="391" operator="equal">
      <formula>"TB"</formula>
    </cfRule>
    <cfRule type="cellIs" dxfId="525" priority="392" operator="equal">
      <formula>"OJ"</formula>
    </cfRule>
  </conditionalFormatting>
  <conditionalFormatting sqref="QO207:QP208">
    <cfRule type="cellIs" dxfId="524" priority="379" operator="equal">
      <formula>"JM"</formula>
    </cfRule>
    <cfRule type="cellIs" dxfId="523" priority="380" operator="equal">
      <formula>"OP"</formula>
    </cfRule>
    <cfRule type="cellIs" dxfId="522" priority="381" operator="equal">
      <formula>"DC"</formula>
    </cfRule>
    <cfRule type="cellIs" dxfId="521" priority="382" operator="equal">
      <formula>"SP"</formula>
    </cfRule>
    <cfRule type="cellIs" dxfId="520" priority="383" operator="equal">
      <formula>"HC"</formula>
    </cfRule>
    <cfRule type="cellIs" dxfId="519" priority="384" operator="equal">
      <formula>"TB"</formula>
    </cfRule>
    <cfRule type="cellIs" dxfId="518" priority="385" operator="equal">
      <formula>"OJ"</formula>
    </cfRule>
  </conditionalFormatting>
  <conditionalFormatting sqref="QO215:QP216">
    <cfRule type="cellIs" dxfId="517" priority="372" operator="equal">
      <formula>"JM"</formula>
    </cfRule>
    <cfRule type="cellIs" dxfId="516" priority="373" operator="equal">
      <formula>"OP"</formula>
    </cfRule>
    <cfRule type="cellIs" dxfId="515" priority="374" operator="equal">
      <formula>"DC"</formula>
    </cfRule>
    <cfRule type="cellIs" dxfId="514" priority="375" operator="equal">
      <formula>"SP"</formula>
    </cfRule>
    <cfRule type="cellIs" dxfId="513" priority="376" operator="equal">
      <formula>"HC"</formula>
    </cfRule>
    <cfRule type="cellIs" dxfId="512" priority="377" operator="equal">
      <formula>"TB"</formula>
    </cfRule>
    <cfRule type="cellIs" dxfId="511" priority="378" operator="equal">
      <formula>"OJ"</formula>
    </cfRule>
  </conditionalFormatting>
  <conditionalFormatting sqref="QO223:QP224">
    <cfRule type="cellIs" dxfId="510" priority="365" operator="equal">
      <formula>"JM"</formula>
    </cfRule>
    <cfRule type="cellIs" dxfId="509" priority="366" operator="equal">
      <formula>"OP"</formula>
    </cfRule>
    <cfRule type="cellIs" dxfId="508" priority="367" operator="equal">
      <formula>"DC"</formula>
    </cfRule>
    <cfRule type="cellIs" dxfId="507" priority="368" operator="equal">
      <formula>"SP"</formula>
    </cfRule>
    <cfRule type="cellIs" dxfId="506" priority="369" operator="equal">
      <formula>"HC"</formula>
    </cfRule>
    <cfRule type="cellIs" dxfId="505" priority="370" operator="equal">
      <formula>"TB"</formula>
    </cfRule>
    <cfRule type="cellIs" dxfId="504" priority="371" operator="equal">
      <formula>"OJ"</formula>
    </cfRule>
  </conditionalFormatting>
  <conditionalFormatting sqref="QO231:QP232">
    <cfRule type="cellIs" dxfId="503" priority="358" operator="equal">
      <formula>"JM"</formula>
    </cfRule>
    <cfRule type="cellIs" dxfId="502" priority="359" operator="equal">
      <formula>"OP"</formula>
    </cfRule>
    <cfRule type="cellIs" dxfId="501" priority="360" operator="equal">
      <formula>"DC"</formula>
    </cfRule>
    <cfRule type="cellIs" dxfId="500" priority="361" operator="equal">
      <formula>"SP"</formula>
    </cfRule>
    <cfRule type="cellIs" dxfId="499" priority="362" operator="equal">
      <formula>"HC"</formula>
    </cfRule>
    <cfRule type="cellIs" dxfId="498" priority="363" operator="equal">
      <formula>"TB"</formula>
    </cfRule>
    <cfRule type="cellIs" dxfId="497" priority="364" operator="equal">
      <formula>"OJ"</formula>
    </cfRule>
  </conditionalFormatting>
  <conditionalFormatting sqref="QO239:QP240">
    <cfRule type="cellIs" dxfId="496" priority="351" operator="equal">
      <formula>"JM"</formula>
    </cfRule>
    <cfRule type="cellIs" dxfId="495" priority="352" operator="equal">
      <formula>"OP"</formula>
    </cfRule>
    <cfRule type="cellIs" dxfId="494" priority="353" operator="equal">
      <formula>"DC"</formula>
    </cfRule>
    <cfRule type="cellIs" dxfId="493" priority="354" operator="equal">
      <formula>"SP"</formula>
    </cfRule>
    <cfRule type="cellIs" dxfId="492" priority="355" operator="equal">
      <formula>"HC"</formula>
    </cfRule>
    <cfRule type="cellIs" dxfId="491" priority="356" operator="equal">
      <formula>"TB"</formula>
    </cfRule>
    <cfRule type="cellIs" dxfId="490" priority="357" operator="equal">
      <formula>"OJ"</formula>
    </cfRule>
  </conditionalFormatting>
  <conditionalFormatting sqref="QO247:QP248">
    <cfRule type="cellIs" dxfId="489" priority="344" operator="equal">
      <formula>"JM"</formula>
    </cfRule>
    <cfRule type="cellIs" dxfId="488" priority="345" operator="equal">
      <formula>"OP"</formula>
    </cfRule>
    <cfRule type="cellIs" dxfId="487" priority="346" operator="equal">
      <formula>"DC"</formula>
    </cfRule>
    <cfRule type="cellIs" dxfId="486" priority="347" operator="equal">
      <formula>"SP"</formula>
    </cfRule>
    <cfRule type="cellIs" dxfId="485" priority="348" operator="equal">
      <formula>"HC"</formula>
    </cfRule>
    <cfRule type="cellIs" dxfId="484" priority="349" operator="equal">
      <formula>"TB"</formula>
    </cfRule>
    <cfRule type="cellIs" dxfId="483" priority="350" operator="equal">
      <formula>"OJ"</formula>
    </cfRule>
  </conditionalFormatting>
  <conditionalFormatting sqref="QO255:QP256">
    <cfRule type="cellIs" dxfId="482" priority="337" operator="equal">
      <formula>"JM"</formula>
    </cfRule>
    <cfRule type="cellIs" dxfId="481" priority="338" operator="equal">
      <formula>"OP"</formula>
    </cfRule>
    <cfRule type="cellIs" dxfId="480" priority="339" operator="equal">
      <formula>"DC"</formula>
    </cfRule>
    <cfRule type="cellIs" dxfId="479" priority="340" operator="equal">
      <formula>"SP"</formula>
    </cfRule>
    <cfRule type="cellIs" dxfId="478" priority="341" operator="equal">
      <formula>"HC"</formula>
    </cfRule>
    <cfRule type="cellIs" dxfId="477" priority="342" operator="equal">
      <formula>"TB"</formula>
    </cfRule>
    <cfRule type="cellIs" dxfId="476" priority="343" operator="equal">
      <formula>"OJ"</formula>
    </cfRule>
  </conditionalFormatting>
  <conditionalFormatting sqref="QO263:QP264">
    <cfRule type="cellIs" dxfId="475" priority="330" operator="equal">
      <formula>"JM"</formula>
    </cfRule>
    <cfRule type="cellIs" dxfId="474" priority="331" operator="equal">
      <formula>"OP"</formula>
    </cfRule>
    <cfRule type="cellIs" dxfId="473" priority="332" operator="equal">
      <formula>"DC"</formula>
    </cfRule>
    <cfRule type="cellIs" dxfId="472" priority="333" operator="equal">
      <formula>"SP"</formula>
    </cfRule>
    <cfRule type="cellIs" dxfId="471" priority="334" operator="equal">
      <formula>"HC"</formula>
    </cfRule>
    <cfRule type="cellIs" dxfId="470" priority="335" operator="equal">
      <formula>"TB"</formula>
    </cfRule>
    <cfRule type="cellIs" dxfId="469" priority="336" operator="equal">
      <formula>"OJ"</formula>
    </cfRule>
  </conditionalFormatting>
  <conditionalFormatting sqref="QO271:QP272">
    <cfRule type="cellIs" dxfId="468" priority="323" operator="equal">
      <formula>"JM"</formula>
    </cfRule>
    <cfRule type="cellIs" dxfId="467" priority="324" operator="equal">
      <formula>"OP"</formula>
    </cfRule>
    <cfRule type="cellIs" dxfId="466" priority="325" operator="equal">
      <formula>"DC"</formula>
    </cfRule>
    <cfRule type="cellIs" dxfId="465" priority="326" operator="equal">
      <formula>"SP"</formula>
    </cfRule>
    <cfRule type="cellIs" dxfId="464" priority="327" operator="equal">
      <formula>"HC"</formula>
    </cfRule>
    <cfRule type="cellIs" dxfId="463" priority="328" operator="equal">
      <formula>"TB"</formula>
    </cfRule>
    <cfRule type="cellIs" dxfId="462" priority="329" operator="equal">
      <formula>"OJ"</formula>
    </cfRule>
  </conditionalFormatting>
  <conditionalFormatting sqref="QO279:QP280">
    <cfRule type="cellIs" dxfId="461" priority="316" operator="equal">
      <formula>"JM"</formula>
    </cfRule>
    <cfRule type="cellIs" dxfId="460" priority="317" operator="equal">
      <formula>"OP"</formula>
    </cfRule>
    <cfRule type="cellIs" dxfId="459" priority="318" operator="equal">
      <formula>"DC"</formula>
    </cfRule>
    <cfRule type="cellIs" dxfId="458" priority="319" operator="equal">
      <formula>"SP"</formula>
    </cfRule>
    <cfRule type="cellIs" dxfId="457" priority="320" operator="equal">
      <formula>"HC"</formula>
    </cfRule>
    <cfRule type="cellIs" dxfId="456" priority="321" operator="equal">
      <formula>"TB"</formula>
    </cfRule>
    <cfRule type="cellIs" dxfId="455" priority="322" operator="equal">
      <formula>"OJ"</formula>
    </cfRule>
  </conditionalFormatting>
  <conditionalFormatting sqref="QO287:QP288">
    <cfRule type="cellIs" dxfId="454" priority="309" operator="equal">
      <formula>"JM"</formula>
    </cfRule>
    <cfRule type="cellIs" dxfId="453" priority="310" operator="equal">
      <formula>"OP"</formula>
    </cfRule>
    <cfRule type="cellIs" dxfId="452" priority="311" operator="equal">
      <formula>"DC"</formula>
    </cfRule>
    <cfRule type="cellIs" dxfId="451" priority="312" operator="equal">
      <formula>"SP"</formula>
    </cfRule>
    <cfRule type="cellIs" dxfId="450" priority="313" operator="equal">
      <formula>"HC"</formula>
    </cfRule>
    <cfRule type="cellIs" dxfId="449" priority="314" operator="equal">
      <formula>"TB"</formula>
    </cfRule>
    <cfRule type="cellIs" dxfId="448" priority="315" operator="equal">
      <formula>"OJ"</formula>
    </cfRule>
  </conditionalFormatting>
  <conditionalFormatting sqref="QO295:QP296">
    <cfRule type="cellIs" dxfId="447" priority="302" operator="equal">
      <formula>"JM"</formula>
    </cfRule>
    <cfRule type="cellIs" dxfId="446" priority="303" operator="equal">
      <formula>"OP"</formula>
    </cfRule>
    <cfRule type="cellIs" dxfId="445" priority="304" operator="equal">
      <formula>"DC"</formula>
    </cfRule>
    <cfRule type="cellIs" dxfId="444" priority="305" operator="equal">
      <formula>"SP"</formula>
    </cfRule>
    <cfRule type="cellIs" dxfId="443" priority="306" operator="equal">
      <formula>"HC"</formula>
    </cfRule>
    <cfRule type="cellIs" dxfId="442" priority="307" operator="equal">
      <formula>"TB"</formula>
    </cfRule>
    <cfRule type="cellIs" dxfId="441" priority="308" operator="equal">
      <formula>"OJ"</formula>
    </cfRule>
  </conditionalFormatting>
  <conditionalFormatting sqref="QO303:QP304">
    <cfRule type="cellIs" dxfId="440" priority="295" operator="equal">
      <formula>"JM"</formula>
    </cfRule>
    <cfRule type="cellIs" dxfId="439" priority="296" operator="equal">
      <formula>"OP"</formula>
    </cfRule>
    <cfRule type="cellIs" dxfId="438" priority="297" operator="equal">
      <formula>"DC"</formula>
    </cfRule>
    <cfRule type="cellIs" dxfId="437" priority="298" operator="equal">
      <formula>"SP"</formula>
    </cfRule>
    <cfRule type="cellIs" dxfId="436" priority="299" operator="equal">
      <formula>"HC"</formula>
    </cfRule>
    <cfRule type="cellIs" dxfId="435" priority="300" operator="equal">
      <formula>"TB"</formula>
    </cfRule>
    <cfRule type="cellIs" dxfId="434" priority="301" operator="equal">
      <formula>"OJ"</formula>
    </cfRule>
  </conditionalFormatting>
  <conditionalFormatting sqref="QO311:QP312">
    <cfRule type="cellIs" dxfId="433" priority="288" operator="equal">
      <formula>"JM"</formula>
    </cfRule>
    <cfRule type="cellIs" dxfId="432" priority="289" operator="equal">
      <formula>"OP"</formula>
    </cfRule>
    <cfRule type="cellIs" dxfId="431" priority="290" operator="equal">
      <formula>"DC"</formula>
    </cfRule>
    <cfRule type="cellIs" dxfId="430" priority="291" operator="equal">
      <formula>"SP"</formula>
    </cfRule>
    <cfRule type="cellIs" dxfId="429" priority="292" operator="equal">
      <formula>"HC"</formula>
    </cfRule>
    <cfRule type="cellIs" dxfId="428" priority="293" operator="equal">
      <formula>"TB"</formula>
    </cfRule>
    <cfRule type="cellIs" dxfId="427" priority="294" operator="equal">
      <formula>"OJ"</formula>
    </cfRule>
  </conditionalFormatting>
  <conditionalFormatting sqref="QO319:QP320">
    <cfRule type="cellIs" dxfId="426" priority="281" operator="equal">
      <formula>"JM"</formula>
    </cfRule>
    <cfRule type="cellIs" dxfId="425" priority="282" operator="equal">
      <formula>"OP"</formula>
    </cfRule>
    <cfRule type="cellIs" dxfId="424" priority="283" operator="equal">
      <formula>"DC"</formula>
    </cfRule>
    <cfRule type="cellIs" dxfId="423" priority="284" operator="equal">
      <formula>"SP"</formula>
    </cfRule>
    <cfRule type="cellIs" dxfId="422" priority="285" operator="equal">
      <formula>"HC"</formula>
    </cfRule>
    <cfRule type="cellIs" dxfId="421" priority="286" operator="equal">
      <formula>"TB"</formula>
    </cfRule>
    <cfRule type="cellIs" dxfId="420" priority="287" operator="equal">
      <formula>"OJ"</formula>
    </cfRule>
  </conditionalFormatting>
  <conditionalFormatting sqref="QO327:QP328">
    <cfRule type="cellIs" dxfId="419" priority="274" operator="equal">
      <formula>"JM"</formula>
    </cfRule>
    <cfRule type="cellIs" dxfId="418" priority="275" operator="equal">
      <formula>"OP"</formula>
    </cfRule>
    <cfRule type="cellIs" dxfId="417" priority="276" operator="equal">
      <formula>"DC"</formula>
    </cfRule>
    <cfRule type="cellIs" dxfId="416" priority="277" operator="equal">
      <formula>"SP"</formula>
    </cfRule>
    <cfRule type="cellIs" dxfId="415" priority="278" operator="equal">
      <formula>"HC"</formula>
    </cfRule>
    <cfRule type="cellIs" dxfId="414" priority="279" operator="equal">
      <formula>"TB"</formula>
    </cfRule>
    <cfRule type="cellIs" dxfId="413" priority="280" operator="equal">
      <formula>"OJ"</formula>
    </cfRule>
  </conditionalFormatting>
  <conditionalFormatting sqref="QO335:QP336">
    <cfRule type="cellIs" dxfId="412" priority="267" operator="equal">
      <formula>"JM"</formula>
    </cfRule>
    <cfRule type="cellIs" dxfId="411" priority="268" operator="equal">
      <formula>"OP"</formula>
    </cfRule>
    <cfRule type="cellIs" dxfId="410" priority="269" operator="equal">
      <formula>"DC"</formula>
    </cfRule>
    <cfRule type="cellIs" dxfId="409" priority="270" operator="equal">
      <formula>"SP"</formula>
    </cfRule>
    <cfRule type="cellIs" dxfId="408" priority="271" operator="equal">
      <formula>"HC"</formula>
    </cfRule>
    <cfRule type="cellIs" dxfId="407" priority="272" operator="equal">
      <formula>"TB"</formula>
    </cfRule>
    <cfRule type="cellIs" dxfId="406" priority="273" operator="equal">
      <formula>"OJ"</formula>
    </cfRule>
  </conditionalFormatting>
  <conditionalFormatting sqref="QO343:QP344">
    <cfRule type="cellIs" dxfId="405" priority="260" operator="equal">
      <formula>"JM"</formula>
    </cfRule>
    <cfRule type="cellIs" dxfId="404" priority="261" operator="equal">
      <formula>"OP"</formula>
    </cfRule>
    <cfRule type="cellIs" dxfId="403" priority="262" operator="equal">
      <formula>"DC"</formula>
    </cfRule>
    <cfRule type="cellIs" dxfId="402" priority="263" operator="equal">
      <formula>"SP"</formula>
    </cfRule>
    <cfRule type="cellIs" dxfId="401" priority="264" operator="equal">
      <formula>"HC"</formula>
    </cfRule>
    <cfRule type="cellIs" dxfId="400" priority="265" operator="equal">
      <formula>"TB"</formula>
    </cfRule>
    <cfRule type="cellIs" dxfId="399" priority="266" operator="equal">
      <formula>"OJ"</formula>
    </cfRule>
  </conditionalFormatting>
  <conditionalFormatting sqref="QO351:QP352">
    <cfRule type="cellIs" dxfId="398" priority="253" operator="equal">
      <formula>"JM"</formula>
    </cfRule>
    <cfRule type="cellIs" dxfId="397" priority="254" operator="equal">
      <formula>"OP"</formula>
    </cfRule>
    <cfRule type="cellIs" dxfId="396" priority="255" operator="equal">
      <formula>"DC"</formula>
    </cfRule>
    <cfRule type="cellIs" dxfId="395" priority="256" operator="equal">
      <formula>"SP"</formula>
    </cfRule>
    <cfRule type="cellIs" dxfId="394" priority="257" operator="equal">
      <formula>"HC"</formula>
    </cfRule>
    <cfRule type="cellIs" dxfId="393" priority="258" operator="equal">
      <formula>"TB"</formula>
    </cfRule>
    <cfRule type="cellIs" dxfId="392" priority="259" operator="equal">
      <formula>"OJ"</formula>
    </cfRule>
  </conditionalFormatting>
  <conditionalFormatting sqref="SH7:SI8 SH15:SI16 SH23:SI24 SH31:SI32 SH39:SI40 SH47:SI48 SH55:SI56 SH63:SI64 SH71:SI72">
    <cfRule type="cellIs" dxfId="391" priority="246" operator="equal">
      <formula>"JM"</formula>
    </cfRule>
    <cfRule type="cellIs" dxfId="390" priority="247" operator="equal">
      <formula>"OP"</formula>
    </cfRule>
    <cfRule type="cellIs" dxfId="389" priority="248" operator="equal">
      <formula>"DC"</formula>
    </cfRule>
    <cfRule type="cellIs" dxfId="388" priority="249" operator="equal">
      <formula>"SP"</formula>
    </cfRule>
    <cfRule type="cellIs" dxfId="387" priority="250" operator="equal">
      <formula>"HC"</formula>
    </cfRule>
    <cfRule type="cellIs" dxfId="386" priority="251" operator="equal">
      <formula>"TB"</formula>
    </cfRule>
    <cfRule type="cellIs" dxfId="385" priority="252" operator="equal">
      <formula>"OJ"</formula>
    </cfRule>
  </conditionalFormatting>
  <conditionalFormatting sqref="SH79:SI80">
    <cfRule type="cellIs" dxfId="384" priority="239" operator="equal">
      <formula>"JM"</formula>
    </cfRule>
    <cfRule type="cellIs" dxfId="383" priority="240" operator="equal">
      <formula>"OP"</formula>
    </cfRule>
    <cfRule type="cellIs" dxfId="382" priority="241" operator="equal">
      <formula>"DC"</formula>
    </cfRule>
    <cfRule type="cellIs" dxfId="381" priority="242" operator="equal">
      <formula>"SP"</formula>
    </cfRule>
    <cfRule type="cellIs" dxfId="380" priority="243" operator="equal">
      <formula>"HC"</formula>
    </cfRule>
    <cfRule type="cellIs" dxfId="379" priority="244" operator="equal">
      <formula>"TB"</formula>
    </cfRule>
    <cfRule type="cellIs" dxfId="378" priority="245" operator="equal">
      <formula>"OJ"</formula>
    </cfRule>
  </conditionalFormatting>
  <conditionalFormatting sqref="SH87:SI88">
    <cfRule type="cellIs" dxfId="377" priority="232" operator="equal">
      <formula>"JM"</formula>
    </cfRule>
    <cfRule type="cellIs" dxfId="376" priority="233" operator="equal">
      <formula>"OP"</formula>
    </cfRule>
    <cfRule type="cellIs" dxfId="375" priority="234" operator="equal">
      <formula>"DC"</formula>
    </cfRule>
    <cfRule type="cellIs" dxfId="374" priority="235" operator="equal">
      <formula>"SP"</formula>
    </cfRule>
    <cfRule type="cellIs" dxfId="373" priority="236" operator="equal">
      <formula>"HC"</formula>
    </cfRule>
    <cfRule type="cellIs" dxfId="372" priority="237" operator="equal">
      <formula>"TB"</formula>
    </cfRule>
    <cfRule type="cellIs" dxfId="371" priority="238" operator="equal">
      <formula>"OJ"</formula>
    </cfRule>
  </conditionalFormatting>
  <conditionalFormatting sqref="SH95:SI96">
    <cfRule type="cellIs" dxfId="370" priority="225" operator="equal">
      <formula>"JM"</formula>
    </cfRule>
    <cfRule type="cellIs" dxfId="369" priority="226" operator="equal">
      <formula>"OP"</formula>
    </cfRule>
    <cfRule type="cellIs" dxfId="368" priority="227" operator="equal">
      <formula>"DC"</formula>
    </cfRule>
    <cfRule type="cellIs" dxfId="367" priority="228" operator="equal">
      <formula>"SP"</formula>
    </cfRule>
    <cfRule type="cellIs" dxfId="366" priority="229" operator="equal">
      <formula>"HC"</formula>
    </cfRule>
    <cfRule type="cellIs" dxfId="365" priority="230" operator="equal">
      <formula>"TB"</formula>
    </cfRule>
    <cfRule type="cellIs" dxfId="364" priority="231" operator="equal">
      <formula>"OJ"</formula>
    </cfRule>
  </conditionalFormatting>
  <conditionalFormatting sqref="SH103:SI104">
    <cfRule type="cellIs" dxfId="363" priority="218" operator="equal">
      <formula>"JM"</formula>
    </cfRule>
    <cfRule type="cellIs" dxfId="362" priority="219" operator="equal">
      <formula>"OP"</formula>
    </cfRule>
    <cfRule type="cellIs" dxfId="361" priority="220" operator="equal">
      <formula>"DC"</formula>
    </cfRule>
    <cfRule type="cellIs" dxfId="360" priority="221" operator="equal">
      <formula>"SP"</formula>
    </cfRule>
    <cfRule type="cellIs" dxfId="359" priority="222" operator="equal">
      <formula>"HC"</formula>
    </cfRule>
    <cfRule type="cellIs" dxfId="358" priority="223" operator="equal">
      <formula>"TB"</formula>
    </cfRule>
    <cfRule type="cellIs" dxfId="357" priority="224" operator="equal">
      <formula>"OJ"</formula>
    </cfRule>
  </conditionalFormatting>
  <conditionalFormatting sqref="SH111:SI112">
    <cfRule type="cellIs" dxfId="356" priority="211" operator="equal">
      <formula>"JM"</formula>
    </cfRule>
    <cfRule type="cellIs" dxfId="355" priority="212" operator="equal">
      <formula>"OP"</formula>
    </cfRule>
    <cfRule type="cellIs" dxfId="354" priority="213" operator="equal">
      <formula>"DC"</formula>
    </cfRule>
    <cfRule type="cellIs" dxfId="353" priority="214" operator="equal">
      <formula>"SP"</formula>
    </cfRule>
    <cfRule type="cellIs" dxfId="352" priority="215" operator="equal">
      <formula>"HC"</formula>
    </cfRule>
    <cfRule type="cellIs" dxfId="351" priority="216" operator="equal">
      <formula>"TB"</formula>
    </cfRule>
    <cfRule type="cellIs" dxfId="350" priority="217" operator="equal">
      <formula>"OJ"</formula>
    </cfRule>
  </conditionalFormatting>
  <conditionalFormatting sqref="SH119:SI120">
    <cfRule type="cellIs" dxfId="349" priority="204" operator="equal">
      <formula>"JM"</formula>
    </cfRule>
    <cfRule type="cellIs" dxfId="348" priority="205" operator="equal">
      <formula>"OP"</formula>
    </cfRule>
    <cfRule type="cellIs" dxfId="347" priority="206" operator="equal">
      <formula>"DC"</formula>
    </cfRule>
    <cfRule type="cellIs" dxfId="346" priority="207" operator="equal">
      <formula>"SP"</formula>
    </cfRule>
    <cfRule type="cellIs" dxfId="345" priority="208" operator="equal">
      <formula>"HC"</formula>
    </cfRule>
    <cfRule type="cellIs" dxfId="344" priority="209" operator="equal">
      <formula>"TB"</formula>
    </cfRule>
    <cfRule type="cellIs" dxfId="343" priority="210" operator="equal">
      <formula>"OJ"</formula>
    </cfRule>
  </conditionalFormatting>
  <conditionalFormatting sqref="SH127:SI128">
    <cfRule type="cellIs" dxfId="342" priority="197" operator="equal">
      <formula>"JM"</formula>
    </cfRule>
    <cfRule type="cellIs" dxfId="341" priority="198" operator="equal">
      <formula>"OP"</formula>
    </cfRule>
    <cfRule type="cellIs" dxfId="340" priority="199" operator="equal">
      <formula>"DC"</formula>
    </cfRule>
    <cfRule type="cellIs" dxfId="339" priority="200" operator="equal">
      <formula>"SP"</formula>
    </cfRule>
    <cfRule type="cellIs" dxfId="338" priority="201" operator="equal">
      <formula>"HC"</formula>
    </cfRule>
    <cfRule type="cellIs" dxfId="337" priority="202" operator="equal">
      <formula>"TB"</formula>
    </cfRule>
    <cfRule type="cellIs" dxfId="336" priority="203" operator="equal">
      <formula>"OJ"</formula>
    </cfRule>
  </conditionalFormatting>
  <conditionalFormatting sqref="SH135:SI136">
    <cfRule type="cellIs" dxfId="335" priority="190" operator="equal">
      <formula>"JM"</formula>
    </cfRule>
    <cfRule type="cellIs" dxfId="334" priority="191" operator="equal">
      <formula>"OP"</formula>
    </cfRule>
    <cfRule type="cellIs" dxfId="333" priority="192" operator="equal">
      <formula>"DC"</formula>
    </cfRule>
    <cfRule type="cellIs" dxfId="332" priority="193" operator="equal">
      <formula>"SP"</formula>
    </cfRule>
    <cfRule type="cellIs" dxfId="331" priority="194" operator="equal">
      <formula>"HC"</formula>
    </cfRule>
    <cfRule type="cellIs" dxfId="330" priority="195" operator="equal">
      <formula>"TB"</formula>
    </cfRule>
    <cfRule type="cellIs" dxfId="329" priority="196" operator="equal">
      <formula>"OJ"</formula>
    </cfRule>
  </conditionalFormatting>
  <conditionalFormatting sqref="SH143:SI144">
    <cfRule type="cellIs" dxfId="328" priority="183" operator="equal">
      <formula>"JM"</formula>
    </cfRule>
    <cfRule type="cellIs" dxfId="327" priority="184" operator="equal">
      <formula>"OP"</formula>
    </cfRule>
    <cfRule type="cellIs" dxfId="326" priority="185" operator="equal">
      <formula>"DC"</formula>
    </cfRule>
    <cfRule type="cellIs" dxfId="325" priority="186" operator="equal">
      <formula>"SP"</formula>
    </cfRule>
    <cfRule type="cellIs" dxfId="324" priority="187" operator="equal">
      <formula>"HC"</formula>
    </cfRule>
    <cfRule type="cellIs" dxfId="323" priority="188" operator="equal">
      <formula>"TB"</formula>
    </cfRule>
    <cfRule type="cellIs" dxfId="322" priority="189" operator="equal">
      <formula>"OJ"</formula>
    </cfRule>
  </conditionalFormatting>
  <conditionalFormatting sqref="SH151:SI152">
    <cfRule type="cellIs" dxfId="321" priority="176" operator="equal">
      <formula>"JM"</formula>
    </cfRule>
    <cfRule type="cellIs" dxfId="320" priority="177" operator="equal">
      <formula>"OP"</formula>
    </cfRule>
    <cfRule type="cellIs" dxfId="319" priority="178" operator="equal">
      <formula>"DC"</formula>
    </cfRule>
    <cfRule type="cellIs" dxfId="318" priority="179" operator="equal">
      <formula>"SP"</formula>
    </cfRule>
    <cfRule type="cellIs" dxfId="317" priority="180" operator="equal">
      <formula>"HC"</formula>
    </cfRule>
    <cfRule type="cellIs" dxfId="316" priority="181" operator="equal">
      <formula>"TB"</formula>
    </cfRule>
    <cfRule type="cellIs" dxfId="315" priority="182" operator="equal">
      <formula>"OJ"</formula>
    </cfRule>
  </conditionalFormatting>
  <conditionalFormatting sqref="SH159:SI160">
    <cfRule type="cellIs" dxfId="314" priority="169" operator="equal">
      <formula>"JM"</formula>
    </cfRule>
    <cfRule type="cellIs" dxfId="313" priority="170" operator="equal">
      <formula>"OP"</formula>
    </cfRule>
    <cfRule type="cellIs" dxfId="312" priority="171" operator="equal">
      <formula>"DC"</formula>
    </cfRule>
    <cfRule type="cellIs" dxfId="311" priority="172" operator="equal">
      <formula>"SP"</formula>
    </cfRule>
    <cfRule type="cellIs" dxfId="310" priority="173" operator="equal">
      <formula>"HC"</formula>
    </cfRule>
    <cfRule type="cellIs" dxfId="309" priority="174" operator="equal">
      <formula>"TB"</formula>
    </cfRule>
    <cfRule type="cellIs" dxfId="308" priority="175" operator="equal">
      <formula>"OJ"</formula>
    </cfRule>
  </conditionalFormatting>
  <conditionalFormatting sqref="SH167:SI168">
    <cfRule type="cellIs" dxfId="307" priority="162" operator="equal">
      <formula>"JM"</formula>
    </cfRule>
    <cfRule type="cellIs" dxfId="306" priority="163" operator="equal">
      <formula>"OP"</formula>
    </cfRule>
    <cfRule type="cellIs" dxfId="305" priority="164" operator="equal">
      <formula>"DC"</formula>
    </cfRule>
    <cfRule type="cellIs" dxfId="304" priority="165" operator="equal">
      <formula>"SP"</formula>
    </cfRule>
    <cfRule type="cellIs" dxfId="303" priority="166" operator="equal">
      <formula>"HC"</formula>
    </cfRule>
    <cfRule type="cellIs" dxfId="302" priority="167" operator="equal">
      <formula>"TB"</formula>
    </cfRule>
    <cfRule type="cellIs" dxfId="301" priority="168" operator="equal">
      <formula>"OJ"</formula>
    </cfRule>
  </conditionalFormatting>
  <conditionalFormatting sqref="SH175:SI176">
    <cfRule type="cellIs" dxfId="300" priority="155" operator="equal">
      <formula>"JM"</formula>
    </cfRule>
    <cfRule type="cellIs" dxfId="299" priority="156" operator="equal">
      <formula>"OP"</formula>
    </cfRule>
    <cfRule type="cellIs" dxfId="298" priority="157" operator="equal">
      <formula>"DC"</formula>
    </cfRule>
    <cfRule type="cellIs" dxfId="297" priority="158" operator="equal">
      <formula>"SP"</formula>
    </cfRule>
    <cfRule type="cellIs" dxfId="296" priority="159" operator="equal">
      <formula>"HC"</formula>
    </cfRule>
    <cfRule type="cellIs" dxfId="295" priority="160" operator="equal">
      <formula>"TB"</formula>
    </cfRule>
    <cfRule type="cellIs" dxfId="294" priority="161" operator="equal">
      <formula>"OJ"</formula>
    </cfRule>
  </conditionalFormatting>
  <conditionalFormatting sqref="SH183:SI184">
    <cfRule type="cellIs" dxfId="293" priority="148" operator="equal">
      <formula>"JM"</formula>
    </cfRule>
    <cfRule type="cellIs" dxfId="292" priority="149" operator="equal">
      <formula>"OP"</formula>
    </cfRule>
    <cfRule type="cellIs" dxfId="291" priority="150" operator="equal">
      <formula>"DC"</formula>
    </cfRule>
    <cfRule type="cellIs" dxfId="290" priority="151" operator="equal">
      <formula>"SP"</formula>
    </cfRule>
    <cfRule type="cellIs" dxfId="289" priority="152" operator="equal">
      <formula>"HC"</formula>
    </cfRule>
    <cfRule type="cellIs" dxfId="288" priority="153" operator="equal">
      <formula>"TB"</formula>
    </cfRule>
    <cfRule type="cellIs" dxfId="287" priority="154" operator="equal">
      <formula>"OJ"</formula>
    </cfRule>
  </conditionalFormatting>
  <conditionalFormatting sqref="SH191:SI192">
    <cfRule type="cellIs" dxfId="286" priority="141" operator="equal">
      <formula>"JM"</formula>
    </cfRule>
    <cfRule type="cellIs" dxfId="285" priority="142" operator="equal">
      <formula>"OP"</formula>
    </cfRule>
    <cfRule type="cellIs" dxfId="284" priority="143" operator="equal">
      <formula>"DC"</formula>
    </cfRule>
    <cfRule type="cellIs" dxfId="283" priority="144" operator="equal">
      <formula>"SP"</formula>
    </cfRule>
    <cfRule type="cellIs" dxfId="282" priority="145" operator="equal">
      <formula>"HC"</formula>
    </cfRule>
    <cfRule type="cellIs" dxfId="281" priority="146" operator="equal">
      <formula>"TB"</formula>
    </cfRule>
    <cfRule type="cellIs" dxfId="280" priority="147" operator="equal">
      <formula>"OJ"</formula>
    </cfRule>
  </conditionalFormatting>
  <conditionalFormatting sqref="SH199:SI200">
    <cfRule type="cellIs" dxfId="279" priority="134" operator="equal">
      <formula>"JM"</formula>
    </cfRule>
    <cfRule type="cellIs" dxfId="278" priority="135" operator="equal">
      <formula>"OP"</formula>
    </cfRule>
    <cfRule type="cellIs" dxfId="277" priority="136" operator="equal">
      <formula>"DC"</formula>
    </cfRule>
    <cfRule type="cellIs" dxfId="276" priority="137" operator="equal">
      <formula>"SP"</formula>
    </cfRule>
    <cfRule type="cellIs" dxfId="275" priority="138" operator="equal">
      <formula>"HC"</formula>
    </cfRule>
    <cfRule type="cellIs" dxfId="274" priority="139" operator="equal">
      <formula>"TB"</formula>
    </cfRule>
    <cfRule type="cellIs" dxfId="273" priority="140" operator="equal">
      <formula>"OJ"</formula>
    </cfRule>
  </conditionalFormatting>
  <conditionalFormatting sqref="SH207:SI208">
    <cfRule type="cellIs" dxfId="272" priority="127" operator="equal">
      <formula>"JM"</formula>
    </cfRule>
    <cfRule type="cellIs" dxfId="271" priority="128" operator="equal">
      <formula>"OP"</formula>
    </cfRule>
    <cfRule type="cellIs" dxfId="270" priority="129" operator="equal">
      <formula>"DC"</formula>
    </cfRule>
    <cfRule type="cellIs" dxfId="269" priority="130" operator="equal">
      <formula>"SP"</formula>
    </cfRule>
    <cfRule type="cellIs" dxfId="268" priority="131" operator="equal">
      <formula>"HC"</formula>
    </cfRule>
    <cfRule type="cellIs" dxfId="267" priority="132" operator="equal">
      <formula>"TB"</formula>
    </cfRule>
    <cfRule type="cellIs" dxfId="266" priority="133" operator="equal">
      <formula>"OJ"</formula>
    </cfRule>
  </conditionalFormatting>
  <conditionalFormatting sqref="SH215:SI216">
    <cfRule type="cellIs" dxfId="265" priority="120" operator="equal">
      <formula>"JM"</formula>
    </cfRule>
    <cfRule type="cellIs" dxfId="264" priority="121" operator="equal">
      <formula>"OP"</formula>
    </cfRule>
    <cfRule type="cellIs" dxfId="263" priority="122" operator="equal">
      <formula>"DC"</formula>
    </cfRule>
    <cfRule type="cellIs" dxfId="262" priority="123" operator="equal">
      <formula>"SP"</formula>
    </cfRule>
    <cfRule type="cellIs" dxfId="261" priority="124" operator="equal">
      <formula>"HC"</formula>
    </cfRule>
    <cfRule type="cellIs" dxfId="260" priority="125" operator="equal">
      <formula>"TB"</formula>
    </cfRule>
    <cfRule type="cellIs" dxfId="259" priority="126" operator="equal">
      <formula>"OJ"</formula>
    </cfRule>
  </conditionalFormatting>
  <conditionalFormatting sqref="SH223:SI224">
    <cfRule type="cellIs" dxfId="258" priority="113" operator="equal">
      <formula>"JM"</formula>
    </cfRule>
    <cfRule type="cellIs" dxfId="257" priority="114" operator="equal">
      <formula>"OP"</formula>
    </cfRule>
    <cfRule type="cellIs" dxfId="256" priority="115" operator="equal">
      <formula>"DC"</formula>
    </cfRule>
    <cfRule type="cellIs" dxfId="255" priority="116" operator="equal">
      <formula>"SP"</formula>
    </cfRule>
    <cfRule type="cellIs" dxfId="254" priority="117" operator="equal">
      <formula>"HC"</formula>
    </cfRule>
    <cfRule type="cellIs" dxfId="253" priority="118" operator="equal">
      <formula>"TB"</formula>
    </cfRule>
    <cfRule type="cellIs" dxfId="252" priority="119" operator="equal">
      <formula>"OJ"</formula>
    </cfRule>
  </conditionalFormatting>
  <conditionalFormatting sqref="SH231:SI232">
    <cfRule type="cellIs" dxfId="251" priority="106" operator="equal">
      <formula>"JM"</formula>
    </cfRule>
    <cfRule type="cellIs" dxfId="250" priority="107" operator="equal">
      <formula>"OP"</formula>
    </cfRule>
    <cfRule type="cellIs" dxfId="249" priority="108" operator="equal">
      <formula>"DC"</formula>
    </cfRule>
    <cfRule type="cellIs" dxfId="248" priority="109" operator="equal">
      <formula>"SP"</formula>
    </cfRule>
    <cfRule type="cellIs" dxfId="247" priority="110" operator="equal">
      <formula>"HC"</formula>
    </cfRule>
    <cfRule type="cellIs" dxfId="246" priority="111" operator="equal">
      <formula>"TB"</formula>
    </cfRule>
    <cfRule type="cellIs" dxfId="245" priority="112" operator="equal">
      <formula>"OJ"</formula>
    </cfRule>
  </conditionalFormatting>
  <conditionalFormatting sqref="SH239:SI240">
    <cfRule type="cellIs" dxfId="244" priority="99" operator="equal">
      <formula>"JM"</formula>
    </cfRule>
    <cfRule type="cellIs" dxfId="243" priority="100" operator="equal">
      <formula>"OP"</formula>
    </cfRule>
    <cfRule type="cellIs" dxfId="242" priority="101" operator="equal">
      <formula>"DC"</formula>
    </cfRule>
    <cfRule type="cellIs" dxfId="241" priority="102" operator="equal">
      <formula>"SP"</formula>
    </cfRule>
    <cfRule type="cellIs" dxfId="240" priority="103" operator="equal">
      <formula>"HC"</formula>
    </cfRule>
    <cfRule type="cellIs" dxfId="239" priority="104" operator="equal">
      <formula>"TB"</formula>
    </cfRule>
    <cfRule type="cellIs" dxfId="238" priority="105" operator="equal">
      <formula>"OJ"</formula>
    </cfRule>
  </conditionalFormatting>
  <conditionalFormatting sqref="SH247:SI248">
    <cfRule type="cellIs" dxfId="237" priority="92" operator="equal">
      <formula>"JM"</formula>
    </cfRule>
    <cfRule type="cellIs" dxfId="236" priority="93" operator="equal">
      <formula>"OP"</formula>
    </cfRule>
    <cfRule type="cellIs" dxfId="235" priority="94" operator="equal">
      <formula>"DC"</formula>
    </cfRule>
    <cfRule type="cellIs" dxfId="234" priority="95" operator="equal">
      <formula>"SP"</formula>
    </cfRule>
    <cfRule type="cellIs" dxfId="233" priority="96" operator="equal">
      <formula>"HC"</formula>
    </cfRule>
    <cfRule type="cellIs" dxfId="232" priority="97" operator="equal">
      <formula>"TB"</formula>
    </cfRule>
    <cfRule type="cellIs" dxfId="231" priority="98" operator="equal">
      <formula>"OJ"</formula>
    </cfRule>
  </conditionalFormatting>
  <conditionalFormatting sqref="SH255:SI256">
    <cfRule type="cellIs" dxfId="230" priority="85" operator="equal">
      <formula>"JM"</formula>
    </cfRule>
    <cfRule type="cellIs" dxfId="229" priority="86" operator="equal">
      <formula>"OP"</formula>
    </cfRule>
    <cfRule type="cellIs" dxfId="228" priority="87" operator="equal">
      <formula>"DC"</formula>
    </cfRule>
    <cfRule type="cellIs" dxfId="227" priority="88" operator="equal">
      <formula>"SP"</formula>
    </cfRule>
    <cfRule type="cellIs" dxfId="226" priority="89" operator="equal">
      <formula>"HC"</formula>
    </cfRule>
    <cfRule type="cellIs" dxfId="225" priority="90" operator="equal">
      <formula>"TB"</formula>
    </cfRule>
    <cfRule type="cellIs" dxfId="224" priority="91" operator="equal">
      <formula>"OJ"</formula>
    </cfRule>
  </conditionalFormatting>
  <conditionalFormatting sqref="SH263:SI264">
    <cfRule type="cellIs" dxfId="223" priority="78" operator="equal">
      <formula>"JM"</formula>
    </cfRule>
    <cfRule type="cellIs" dxfId="222" priority="79" operator="equal">
      <formula>"OP"</formula>
    </cfRule>
    <cfRule type="cellIs" dxfId="221" priority="80" operator="equal">
      <formula>"DC"</formula>
    </cfRule>
    <cfRule type="cellIs" dxfId="220" priority="81" operator="equal">
      <formula>"SP"</formula>
    </cfRule>
    <cfRule type="cellIs" dxfId="219" priority="82" operator="equal">
      <formula>"HC"</formula>
    </cfRule>
    <cfRule type="cellIs" dxfId="218" priority="83" operator="equal">
      <formula>"TB"</formula>
    </cfRule>
    <cfRule type="cellIs" dxfId="217" priority="84" operator="equal">
      <formula>"OJ"</formula>
    </cfRule>
  </conditionalFormatting>
  <conditionalFormatting sqref="SH271:SI272">
    <cfRule type="cellIs" dxfId="216" priority="71" operator="equal">
      <formula>"JM"</formula>
    </cfRule>
    <cfRule type="cellIs" dxfId="215" priority="72" operator="equal">
      <formula>"OP"</formula>
    </cfRule>
    <cfRule type="cellIs" dxfId="214" priority="73" operator="equal">
      <formula>"DC"</formula>
    </cfRule>
    <cfRule type="cellIs" dxfId="213" priority="74" operator="equal">
      <formula>"SP"</formula>
    </cfRule>
    <cfRule type="cellIs" dxfId="212" priority="75" operator="equal">
      <formula>"HC"</formula>
    </cfRule>
    <cfRule type="cellIs" dxfId="211" priority="76" operator="equal">
      <formula>"TB"</formula>
    </cfRule>
    <cfRule type="cellIs" dxfId="210" priority="77" operator="equal">
      <formula>"OJ"</formula>
    </cfRule>
  </conditionalFormatting>
  <conditionalFormatting sqref="SH279:SI280">
    <cfRule type="cellIs" dxfId="209" priority="64" operator="equal">
      <formula>"JM"</formula>
    </cfRule>
    <cfRule type="cellIs" dxfId="208" priority="65" operator="equal">
      <formula>"OP"</formula>
    </cfRule>
    <cfRule type="cellIs" dxfId="207" priority="66" operator="equal">
      <formula>"DC"</formula>
    </cfRule>
    <cfRule type="cellIs" dxfId="206" priority="67" operator="equal">
      <formula>"SP"</formula>
    </cfRule>
    <cfRule type="cellIs" dxfId="205" priority="68" operator="equal">
      <formula>"HC"</formula>
    </cfRule>
    <cfRule type="cellIs" dxfId="204" priority="69" operator="equal">
      <formula>"TB"</formula>
    </cfRule>
    <cfRule type="cellIs" dxfId="203" priority="70" operator="equal">
      <formula>"OJ"</formula>
    </cfRule>
  </conditionalFormatting>
  <conditionalFormatting sqref="SH287:SI288">
    <cfRule type="cellIs" dxfId="202" priority="57" operator="equal">
      <formula>"JM"</formula>
    </cfRule>
    <cfRule type="cellIs" dxfId="201" priority="58" operator="equal">
      <formula>"OP"</formula>
    </cfRule>
    <cfRule type="cellIs" dxfId="200" priority="59" operator="equal">
      <formula>"DC"</formula>
    </cfRule>
    <cfRule type="cellIs" dxfId="199" priority="60" operator="equal">
      <formula>"SP"</formula>
    </cfRule>
    <cfRule type="cellIs" dxfId="198" priority="61" operator="equal">
      <formula>"HC"</formula>
    </cfRule>
    <cfRule type="cellIs" dxfId="197" priority="62" operator="equal">
      <formula>"TB"</formula>
    </cfRule>
    <cfRule type="cellIs" dxfId="196" priority="63" operator="equal">
      <formula>"OJ"</formula>
    </cfRule>
  </conditionalFormatting>
  <conditionalFormatting sqref="SH295:SI296">
    <cfRule type="cellIs" dxfId="195" priority="50" operator="equal">
      <formula>"JM"</formula>
    </cfRule>
    <cfRule type="cellIs" dxfId="194" priority="51" operator="equal">
      <formula>"OP"</formula>
    </cfRule>
    <cfRule type="cellIs" dxfId="193" priority="52" operator="equal">
      <formula>"DC"</formula>
    </cfRule>
    <cfRule type="cellIs" dxfId="192" priority="53" operator="equal">
      <formula>"SP"</formula>
    </cfRule>
    <cfRule type="cellIs" dxfId="191" priority="54" operator="equal">
      <formula>"HC"</formula>
    </cfRule>
    <cfRule type="cellIs" dxfId="190" priority="55" operator="equal">
      <formula>"TB"</formula>
    </cfRule>
    <cfRule type="cellIs" dxfId="189" priority="56" operator="equal">
      <formula>"OJ"</formula>
    </cfRule>
  </conditionalFormatting>
  <conditionalFormatting sqref="SH303:SI304">
    <cfRule type="cellIs" dxfId="188" priority="43" operator="equal">
      <formula>"JM"</formula>
    </cfRule>
    <cfRule type="cellIs" dxfId="187" priority="44" operator="equal">
      <formula>"OP"</formula>
    </cfRule>
    <cfRule type="cellIs" dxfId="186" priority="45" operator="equal">
      <formula>"DC"</formula>
    </cfRule>
    <cfRule type="cellIs" dxfId="185" priority="46" operator="equal">
      <formula>"SP"</formula>
    </cfRule>
    <cfRule type="cellIs" dxfId="184" priority="47" operator="equal">
      <formula>"HC"</formula>
    </cfRule>
    <cfRule type="cellIs" dxfId="183" priority="48" operator="equal">
      <formula>"TB"</formula>
    </cfRule>
    <cfRule type="cellIs" dxfId="182" priority="49" operator="equal">
      <formula>"OJ"</formula>
    </cfRule>
  </conditionalFormatting>
  <conditionalFormatting sqref="SH311:SI312">
    <cfRule type="cellIs" dxfId="181" priority="36" operator="equal">
      <formula>"JM"</formula>
    </cfRule>
    <cfRule type="cellIs" dxfId="180" priority="37" operator="equal">
      <formula>"OP"</formula>
    </cfRule>
    <cfRule type="cellIs" dxfId="179" priority="38" operator="equal">
      <formula>"DC"</formula>
    </cfRule>
    <cfRule type="cellIs" dxfId="178" priority="39" operator="equal">
      <formula>"SP"</formula>
    </cfRule>
    <cfRule type="cellIs" dxfId="177" priority="40" operator="equal">
      <formula>"HC"</formula>
    </cfRule>
    <cfRule type="cellIs" dxfId="176" priority="41" operator="equal">
      <formula>"TB"</formula>
    </cfRule>
    <cfRule type="cellIs" dxfId="175" priority="42" operator="equal">
      <formula>"OJ"</formula>
    </cfRule>
  </conditionalFormatting>
  <conditionalFormatting sqref="SH319:SI320">
    <cfRule type="cellIs" dxfId="174" priority="29" operator="equal">
      <formula>"JM"</formula>
    </cfRule>
    <cfRule type="cellIs" dxfId="173" priority="30" operator="equal">
      <formula>"OP"</formula>
    </cfRule>
    <cfRule type="cellIs" dxfId="172" priority="31" operator="equal">
      <formula>"DC"</formula>
    </cfRule>
    <cfRule type="cellIs" dxfId="171" priority="32" operator="equal">
      <formula>"SP"</formula>
    </cfRule>
    <cfRule type="cellIs" dxfId="170" priority="33" operator="equal">
      <formula>"HC"</formula>
    </cfRule>
    <cfRule type="cellIs" dxfId="169" priority="34" operator="equal">
      <formula>"TB"</formula>
    </cfRule>
    <cfRule type="cellIs" dxfId="168" priority="35" operator="equal">
      <formula>"OJ"</formula>
    </cfRule>
  </conditionalFormatting>
  <conditionalFormatting sqref="SH327:SI328">
    <cfRule type="cellIs" dxfId="167" priority="22" operator="equal">
      <formula>"JM"</formula>
    </cfRule>
    <cfRule type="cellIs" dxfId="166" priority="23" operator="equal">
      <formula>"OP"</formula>
    </cfRule>
    <cfRule type="cellIs" dxfId="165" priority="24" operator="equal">
      <formula>"DC"</formula>
    </cfRule>
    <cfRule type="cellIs" dxfId="164" priority="25" operator="equal">
      <formula>"SP"</formula>
    </cfRule>
    <cfRule type="cellIs" dxfId="163" priority="26" operator="equal">
      <formula>"HC"</formula>
    </cfRule>
    <cfRule type="cellIs" dxfId="162" priority="27" operator="equal">
      <formula>"TB"</formula>
    </cfRule>
    <cfRule type="cellIs" dxfId="161" priority="28" operator="equal">
      <formula>"OJ"</formula>
    </cfRule>
  </conditionalFormatting>
  <conditionalFormatting sqref="SH335:SI336">
    <cfRule type="cellIs" dxfId="160" priority="15" operator="equal">
      <formula>"JM"</formula>
    </cfRule>
    <cfRule type="cellIs" dxfId="159" priority="16" operator="equal">
      <formula>"OP"</formula>
    </cfRule>
    <cfRule type="cellIs" dxfId="158" priority="17" operator="equal">
      <formula>"DC"</formula>
    </cfRule>
    <cfRule type="cellIs" dxfId="157" priority="18" operator="equal">
      <formula>"SP"</formula>
    </cfRule>
    <cfRule type="cellIs" dxfId="156" priority="19" operator="equal">
      <formula>"HC"</formula>
    </cfRule>
    <cfRule type="cellIs" dxfId="155" priority="20" operator="equal">
      <formula>"TB"</formula>
    </cfRule>
    <cfRule type="cellIs" dxfId="154" priority="21" operator="equal">
      <formula>"OJ"</formula>
    </cfRule>
  </conditionalFormatting>
  <conditionalFormatting sqref="SH343:SI344">
    <cfRule type="cellIs" dxfId="153" priority="8" operator="equal">
      <formula>"JM"</formula>
    </cfRule>
    <cfRule type="cellIs" dxfId="152" priority="9" operator="equal">
      <formula>"OP"</formula>
    </cfRule>
    <cfRule type="cellIs" dxfId="151" priority="10" operator="equal">
      <formula>"DC"</formula>
    </cfRule>
    <cfRule type="cellIs" dxfId="150" priority="11" operator="equal">
      <formula>"SP"</formula>
    </cfRule>
    <cfRule type="cellIs" dxfId="149" priority="12" operator="equal">
      <formula>"HC"</formula>
    </cfRule>
    <cfRule type="cellIs" dxfId="148" priority="13" operator="equal">
      <formula>"TB"</formula>
    </cfRule>
    <cfRule type="cellIs" dxfId="147" priority="14" operator="equal">
      <formula>"OJ"</formula>
    </cfRule>
  </conditionalFormatting>
  <conditionalFormatting sqref="SH351:SI352">
    <cfRule type="cellIs" dxfId="146" priority="1" operator="equal">
      <formula>"JM"</formula>
    </cfRule>
    <cfRule type="cellIs" dxfId="145" priority="2" operator="equal">
      <formula>"OP"</formula>
    </cfRule>
    <cfRule type="cellIs" dxfId="144" priority="3" operator="equal">
      <formula>"DC"</formula>
    </cfRule>
    <cfRule type="cellIs" dxfId="143" priority="4" operator="equal">
      <formula>"SP"</formula>
    </cfRule>
    <cfRule type="cellIs" dxfId="142" priority="5" operator="equal">
      <formula>"HC"</formula>
    </cfRule>
    <cfRule type="cellIs" dxfId="141" priority="6" operator="equal">
      <formula>"TB"</formula>
    </cfRule>
    <cfRule type="cellIs" dxfId="140" priority="7" operator="equal">
      <formula>"OJ"</formula>
    </cfRule>
  </conditionalFormatting>
  <printOptions horizontalCentered="1"/>
  <pageMargins left="0.19685039370078741" right="0" top="0.23622047244094491" bottom="0.19685039370078741" header="0.23622047244094491" footer="0"/>
  <pageSetup orientation="landscape" r:id="rId1"/>
  <headerFooter>
    <oddHeader xml:space="preserve">&amp;C&amp;K00-037Event Report
</oddHeader>
    <oddFooter xml:space="preserve">&amp;L&amp;KFF0000  Confidential Document&amp;RPage &amp;P 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F4E56-78CB-4ABC-9F6B-0BBC80E98F85}">
  <sheetPr codeName="Feuil3"/>
  <dimension ref="A1:OR50"/>
  <sheetViews>
    <sheetView view="pageLayout" zoomScale="85" zoomScaleNormal="100" zoomScalePageLayoutView="85" workbookViewId="0">
      <selection activeCell="B9" sqref="B9:D9"/>
    </sheetView>
  </sheetViews>
  <sheetFormatPr defaultColWidth="3" defaultRowHeight="15" x14ac:dyDescent="0.25"/>
  <sheetData>
    <row r="1" spans="1:408" x14ac:dyDescent="0.25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R1" s="74">
        <f>MAIN!A1</f>
        <v>0</v>
      </c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P1" s="17"/>
      <c r="AQ1" s="17"/>
      <c r="AR1" s="17"/>
      <c r="AS1" s="17"/>
      <c r="AT1" s="17"/>
      <c r="AU1" s="17"/>
      <c r="AV1" s="17"/>
      <c r="AW1" s="17"/>
      <c r="AZ1" s="74">
        <f>MAIN!A1</f>
        <v>0</v>
      </c>
      <c r="BB1" s="17"/>
      <c r="BC1" s="17"/>
      <c r="BD1" s="17"/>
      <c r="BE1" s="17"/>
      <c r="BF1" s="17"/>
      <c r="BG1" s="17"/>
      <c r="BH1" s="17"/>
      <c r="BX1" s="17"/>
      <c r="BY1" s="17"/>
      <c r="BZ1" s="17"/>
      <c r="CA1" s="17"/>
      <c r="CB1" s="17"/>
      <c r="CC1" s="17"/>
      <c r="CD1" s="17"/>
      <c r="CE1" s="17"/>
      <c r="CH1" s="74">
        <f>MAIN!A1</f>
        <v>0</v>
      </c>
      <c r="CJ1" s="17"/>
      <c r="CK1" s="17"/>
      <c r="CL1" s="17"/>
      <c r="CM1" s="17"/>
      <c r="CN1" s="17"/>
      <c r="CO1" s="17"/>
      <c r="CP1" s="17"/>
      <c r="DF1" s="17"/>
      <c r="DG1" s="17"/>
      <c r="DH1" s="17"/>
      <c r="DI1" s="17"/>
      <c r="DJ1" s="17"/>
      <c r="DK1" s="17"/>
      <c r="DL1" s="17"/>
      <c r="DM1" s="17"/>
      <c r="DP1" s="74">
        <f>MAIN!A1</f>
        <v>0</v>
      </c>
      <c r="DR1" s="17"/>
      <c r="DS1" s="17"/>
      <c r="DT1" s="17"/>
      <c r="DU1" s="17"/>
      <c r="DV1" s="17"/>
      <c r="DW1" s="17"/>
      <c r="DX1" s="17"/>
      <c r="EN1" s="17"/>
      <c r="EO1" s="17"/>
      <c r="EP1" s="17"/>
      <c r="EQ1" s="17"/>
      <c r="ER1" s="17"/>
      <c r="ES1" s="17"/>
      <c r="ET1" s="17"/>
      <c r="EU1" s="17"/>
      <c r="EX1" s="74">
        <f>MAIN!A1</f>
        <v>0</v>
      </c>
      <c r="EZ1" s="17"/>
      <c r="FA1" s="17"/>
      <c r="FB1" s="17"/>
      <c r="FC1" s="17"/>
      <c r="FD1" s="17"/>
      <c r="FE1" s="17"/>
      <c r="FF1" s="17"/>
      <c r="FV1" s="17"/>
      <c r="FW1" s="17"/>
      <c r="FX1" s="17"/>
      <c r="FY1" s="17"/>
      <c r="FZ1" s="17"/>
      <c r="GA1" s="17"/>
      <c r="GB1" s="17"/>
      <c r="GC1" s="17"/>
      <c r="GF1" s="74">
        <f>MAIN!A1</f>
        <v>0</v>
      </c>
      <c r="GH1" s="17"/>
      <c r="GI1" s="17"/>
      <c r="GJ1" s="17"/>
      <c r="GK1" s="17"/>
      <c r="GL1" s="17"/>
      <c r="GM1" s="17"/>
      <c r="GN1" s="17"/>
      <c r="HD1" s="17"/>
      <c r="HE1" s="17"/>
      <c r="HF1" s="17"/>
      <c r="HG1" s="17"/>
      <c r="HH1" s="17"/>
      <c r="HI1" s="17"/>
      <c r="HJ1" s="17"/>
      <c r="HK1" s="17"/>
      <c r="HN1" s="74">
        <f>MAIN!A1</f>
        <v>0</v>
      </c>
      <c r="HP1" s="17"/>
      <c r="HQ1" s="17"/>
      <c r="HR1" s="17"/>
      <c r="HS1" s="17"/>
      <c r="HT1" s="17"/>
      <c r="HU1" s="17"/>
      <c r="HV1" s="17"/>
      <c r="IL1" s="17"/>
      <c r="IM1" s="17"/>
      <c r="IN1" s="17"/>
      <c r="IO1" s="17"/>
      <c r="IP1" s="17"/>
      <c r="IQ1" s="17"/>
      <c r="IR1" s="17"/>
      <c r="IS1" s="17"/>
      <c r="IV1" s="74">
        <f>MAIN!A1</f>
        <v>0</v>
      </c>
      <c r="IX1" s="17"/>
      <c r="IY1" s="17"/>
      <c r="IZ1" s="17"/>
      <c r="JA1" s="17"/>
      <c r="JB1" s="17"/>
      <c r="JC1" s="17"/>
      <c r="JD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D1" s="74">
        <f>MAIN!A1</f>
        <v>0</v>
      </c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L1" s="74">
        <f>MAIN!A1</f>
        <v>0</v>
      </c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T1" s="74">
        <f>MAIN!A1</f>
        <v>0</v>
      </c>
      <c r="MV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L1" s="17"/>
      <c r="NM1" s="17"/>
      <c r="NN1" s="17"/>
      <c r="NO1" s="17"/>
      <c r="NP1" s="17"/>
      <c r="NQ1" s="17"/>
      <c r="NR1" s="17"/>
      <c r="NS1" s="17"/>
      <c r="NT1" s="17"/>
      <c r="NU1" s="17"/>
      <c r="NV1" s="17"/>
      <c r="NW1" s="17"/>
      <c r="NX1" s="17"/>
      <c r="NY1" s="17"/>
      <c r="NZ1" s="17"/>
      <c r="OB1" s="74">
        <f>MAIN!A1</f>
        <v>0</v>
      </c>
      <c r="OD1" s="17"/>
      <c r="OE1" s="17"/>
      <c r="OF1" s="17"/>
      <c r="OG1" s="17"/>
      <c r="OH1" s="17"/>
      <c r="OI1" s="17"/>
      <c r="OJ1" s="17"/>
      <c r="OK1" s="17"/>
      <c r="OL1" s="17"/>
      <c r="OM1" s="17"/>
      <c r="ON1" s="17"/>
      <c r="OO1" s="17"/>
      <c r="OP1" s="17"/>
      <c r="OQ1" s="17"/>
      <c r="OR1" s="17"/>
    </row>
    <row r="2" spans="1:408" x14ac:dyDescent="0.25"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EN2" s="72"/>
      <c r="EO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/>
      <c r="FC2" s="72"/>
      <c r="FD2" s="72"/>
      <c r="FE2" s="72"/>
      <c r="FF2" s="72"/>
      <c r="FV2" s="72"/>
      <c r="FW2" s="72"/>
      <c r="FX2" s="72"/>
      <c r="FY2" s="72"/>
      <c r="FZ2" s="72"/>
      <c r="GA2" s="72"/>
      <c r="GB2" s="72"/>
      <c r="GC2" s="72"/>
      <c r="GD2" s="72"/>
      <c r="GE2" s="72"/>
      <c r="GF2" s="72"/>
      <c r="GG2" s="72"/>
      <c r="GH2" s="72"/>
      <c r="GI2" s="72"/>
      <c r="GJ2" s="72"/>
      <c r="GK2" s="72"/>
      <c r="GL2" s="72"/>
      <c r="GM2" s="72"/>
      <c r="GN2" s="72"/>
      <c r="HD2" s="72"/>
      <c r="HE2" s="72"/>
      <c r="HF2" s="72"/>
      <c r="HG2" s="72"/>
      <c r="HH2" s="72"/>
      <c r="HI2" s="72"/>
      <c r="HJ2" s="72"/>
      <c r="HK2" s="72"/>
      <c r="HL2" s="72"/>
      <c r="HM2" s="72"/>
      <c r="HN2" s="72"/>
      <c r="HO2" s="72"/>
      <c r="HP2" s="72"/>
      <c r="HQ2" s="72"/>
      <c r="HR2" s="72"/>
      <c r="HS2" s="72"/>
      <c r="HT2" s="72"/>
      <c r="HU2" s="72"/>
      <c r="HV2" s="72"/>
      <c r="IL2" s="72"/>
      <c r="IM2" s="72"/>
      <c r="IN2" s="72"/>
      <c r="IO2" s="72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2"/>
      <c r="JB2" s="72"/>
      <c r="JC2" s="72"/>
      <c r="JD2" s="72"/>
      <c r="JT2" s="72"/>
      <c r="JU2" s="72"/>
      <c r="JV2" s="72"/>
      <c r="JW2" s="72"/>
      <c r="JX2" s="72"/>
      <c r="JY2" s="72"/>
      <c r="JZ2" s="72"/>
      <c r="KA2" s="72"/>
      <c r="KB2" s="72"/>
      <c r="KC2" s="72"/>
      <c r="KD2" s="72"/>
      <c r="KE2" s="72"/>
      <c r="KF2" s="72"/>
      <c r="KG2" s="72"/>
      <c r="KH2" s="72"/>
      <c r="KI2" s="72"/>
      <c r="KJ2" s="72"/>
      <c r="KK2" s="72"/>
      <c r="KL2" s="72"/>
      <c r="LB2" s="72"/>
      <c r="LC2" s="72"/>
      <c r="LD2" s="72"/>
      <c r="LE2" s="72"/>
      <c r="LF2" s="72"/>
      <c r="LG2" s="72"/>
      <c r="LH2" s="72"/>
      <c r="LI2" s="72"/>
      <c r="LJ2" s="72"/>
      <c r="LK2" s="72"/>
      <c r="LL2" s="72"/>
      <c r="LM2" s="72"/>
      <c r="LN2" s="72"/>
      <c r="LO2" s="72"/>
      <c r="LP2" s="72"/>
      <c r="LQ2" s="72"/>
      <c r="LR2" s="72"/>
      <c r="LS2" s="72"/>
      <c r="LT2" s="72"/>
      <c r="MJ2" s="72"/>
      <c r="MK2" s="72"/>
      <c r="ML2" s="72"/>
      <c r="MM2" s="72"/>
      <c r="MN2" s="72"/>
      <c r="MO2" s="72"/>
      <c r="MP2" s="72"/>
      <c r="MQ2" s="72"/>
      <c r="MR2" s="72"/>
      <c r="MS2" s="72"/>
      <c r="MT2" s="72"/>
      <c r="MU2" s="72"/>
      <c r="MV2" s="72"/>
      <c r="MW2" s="72"/>
      <c r="MX2" s="72"/>
      <c r="MY2" s="72"/>
      <c r="MZ2" s="72"/>
      <c r="NA2" s="72"/>
      <c r="NB2" s="72"/>
      <c r="NR2" s="72"/>
      <c r="NS2" s="72"/>
      <c r="NT2" s="72"/>
      <c r="NU2" s="72"/>
      <c r="NV2" s="72"/>
      <c r="NW2" s="72"/>
      <c r="NX2" s="72"/>
      <c r="NY2" s="72"/>
      <c r="NZ2" s="72"/>
      <c r="OA2" s="72"/>
      <c r="OB2" s="72"/>
      <c r="OC2" s="72"/>
      <c r="OD2" s="72"/>
      <c r="OE2" s="72"/>
      <c r="OF2" s="72"/>
      <c r="OG2" s="72"/>
      <c r="OH2" s="72"/>
      <c r="OI2" s="72"/>
      <c r="OJ2" s="72"/>
    </row>
    <row r="4" spans="1:40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</row>
    <row r="5" spans="1:408" x14ac:dyDescent="0.25">
      <c r="B5" s="3" t="s">
        <v>80</v>
      </c>
      <c r="H5" s="7"/>
      <c r="I5" s="23"/>
      <c r="J5" s="183"/>
      <c r="K5" s="183"/>
      <c r="L5" s="65"/>
      <c r="M5" s="31"/>
      <c r="N5" s="5"/>
      <c r="O5" s="5"/>
      <c r="P5" s="5"/>
      <c r="Q5" s="5"/>
      <c r="R5" s="5"/>
      <c r="S5" s="5"/>
      <c r="X5" t="s">
        <v>85</v>
      </c>
      <c r="AB5" s="247" t="e">
        <f>AVERAGE(AD9:AH48)</f>
        <v>#DIV/0!</v>
      </c>
      <c r="AC5" s="247"/>
      <c r="AJ5" s="3" t="s">
        <v>80</v>
      </c>
      <c r="AP5" s="7"/>
      <c r="AQ5" s="23"/>
      <c r="AR5" s="183"/>
      <c r="AS5" s="183"/>
      <c r="AT5" s="65"/>
      <c r="AU5" s="31"/>
      <c r="AV5" s="5"/>
      <c r="AW5" s="5"/>
      <c r="AX5" s="5"/>
      <c r="AY5" s="5"/>
      <c r="AZ5" s="5"/>
      <c r="BA5" s="5"/>
      <c r="BF5" t="s">
        <v>85</v>
      </c>
      <c r="BJ5" s="247" t="e">
        <f>AVERAGE(BL9:BP48)</f>
        <v>#DIV/0!</v>
      </c>
      <c r="BK5" s="247"/>
      <c r="BR5" s="3" t="s">
        <v>80</v>
      </c>
      <c r="BX5" s="7"/>
      <c r="BY5" s="23"/>
      <c r="BZ5" s="183"/>
      <c r="CA5" s="183"/>
      <c r="CB5" s="65"/>
      <c r="CC5" s="31"/>
      <c r="CD5" s="5"/>
      <c r="CE5" s="5"/>
      <c r="CF5" s="5"/>
      <c r="CG5" s="5"/>
      <c r="CH5" s="5"/>
      <c r="CI5" s="5"/>
      <c r="CN5" t="s">
        <v>85</v>
      </c>
      <c r="CR5" s="247" t="e">
        <f>AVERAGE(CT9:CX48)</f>
        <v>#DIV/0!</v>
      </c>
      <c r="CS5" s="247"/>
      <c r="CZ5" s="3" t="s">
        <v>80</v>
      </c>
      <c r="DF5" s="7"/>
      <c r="DG5" s="23"/>
      <c r="DH5" s="183"/>
      <c r="DI5" s="183"/>
      <c r="DJ5" s="65"/>
      <c r="DK5" s="31"/>
      <c r="DL5" s="5"/>
      <c r="DM5" s="5"/>
      <c r="DN5" s="5"/>
      <c r="DO5" s="5"/>
      <c r="DP5" s="5"/>
      <c r="DQ5" s="5"/>
      <c r="DV5" t="s">
        <v>85</v>
      </c>
      <c r="DZ5" s="247" t="e">
        <f>AVERAGE(EB9:EF48)</f>
        <v>#DIV/0!</v>
      </c>
      <c r="EA5" s="247"/>
      <c r="EH5" s="3" t="s">
        <v>80</v>
      </c>
      <c r="EN5" s="7"/>
      <c r="EO5" s="23"/>
      <c r="EP5" s="183"/>
      <c r="EQ5" s="183"/>
      <c r="ER5" s="65"/>
      <c r="ES5" s="31"/>
      <c r="ET5" s="5"/>
      <c r="EU5" s="5"/>
      <c r="EV5" s="5"/>
      <c r="EW5" s="5"/>
      <c r="EX5" s="5"/>
      <c r="EY5" s="5"/>
      <c r="FD5" t="s">
        <v>85</v>
      </c>
      <c r="FH5" s="247" t="e">
        <f>AVERAGE(FJ9:FN48)</f>
        <v>#DIV/0!</v>
      </c>
      <c r="FI5" s="247"/>
      <c r="FP5" s="3" t="s">
        <v>80</v>
      </c>
      <c r="FV5" s="7"/>
      <c r="FW5" s="23"/>
      <c r="FX5" s="183"/>
      <c r="FY5" s="183"/>
      <c r="FZ5" s="65"/>
      <c r="GA5" s="31"/>
      <c r="GB5" s="5"/>
      <c r="GC5" s="5"/>
      <c r="GD5" s="5"/>
      <c r="GE5" s="5"/>
      <c r="GF5" s="5"/>
      <c r="GG5" s="5"/>
      <c r="GL5" t="s">
        <v>85</v>
      </c>
      <c r="GP5" s="247" t="e">
        <f>AVERAGE(GR9:GV48)</f>
        <v>#DIV/0!</v>
      </c>
      <c r="GQ5" s="247"/>
      <c r="GX5" s="3" t="s">
        <v>80</v>
      </c>
      <c r="HD5" s="7"/>
      <c r="HE5" s="23"/>
      <c r="HF5" s="183"/>
      <c r="HG5" s="183"/>
      <c r="HH5" s="65"/>
      <c r="HI5" s="31"/>
      <c r="HJ5" s="5"/>
      <c r="HK5" s="5"/>
      <c r="HL5" s="5"/>
      <c r="HM5" s="5"/>
      <c r="HN5" s="5"/>
      <c r="HO5" s="5"/>
      <c r="HT5" t="s">
        <v>85</v>
      </c>
      <c r="HX5" s="247" t="e">
        <f>AVERAGE(HZ9:ID48)</f>
        <v>#DIV/0!</v>
      </c>
      <c r="HY5" s="247"/>
      <c r="IF5" s="3" t="s">
        <v>80</v>
      </c>
      <c r="IL5" s="7"/>
      <c r="IM5" s="23"/>
      <c r="IN5" s="183"/>
      <c r="IO5" s="183"/>
      <c r="IP5" s="65"/>
      <c r="IQ5" s="31"/>
      <c r="IR5" s="5"/>
      <c r="IS5" s="5"/>
      <c r="IT5" s="5"/>
      <c r="IU5" s="5"/>
      <c r="IV5" s="5"/>
      <c r="IW5" s="5"/>
      <c r="JB5" t="s">
        <v>85</v>
      </c>
      <c r="JF5" s="247" t="e">
        <f>AVERAGE(JH9:JL48)</f>
        <v>#DIV/0!</v>
      </c>
      <c r="JG5" s="247"/>
      <c r="JN5" s="3" t="s">
        <v>80</v>
      </c>
      <c r="JT5" s="7"/>
      <c r="JU5" s="23"/>
      <c r="JV5" s="183"/>
      <c r="JW5" s="183"/>
      <c r="JX5" s="65"/>
      <c r="JY5" s="31"/>
      <c r="JZ5" s="5"/>
      <c r="KA5" s="5"/>
      <c r="KB5" s="5"/>
      <c r="KC5" s="5"/>
      <c r="KD5" s="5"/>
      <c r="KE5" s="5"/>
      <c r="KJ5" t="s">
        <v>85</v>
      </c>
      <c r="KN5" s="247" t="e">
        <f>AVERAGE(KP9:KT48)</f>
        <v>#DIV/0!</v>
      </c>
      <c r="KO5" s="247"/>
      <c r="KV5" s="3" t="s">
        <v>80</v>
      </c>
      <c r="LB5" s="7"/>
      <c r="LC5" s="23"/>
      <c r="LD5" s="183"/>
      <c r="LE5" s="183"/>
      <c r="LF5" s="65"/>
      <c r="LG5" s="31"/>
      <c r="LH5" s="5"/>
      <c r="LI5" s="5"/>
      <c r="LJ5" s="5"/>
      <c r="LK5" s="5"/>
      <c r="LL5" s="5"/>
      <c r="LM5" s="5"/>
      <c r="LR5" t="s">
        <v>85</v>
      </c>
      <c r="LV5" s="247" t="e">
        <f>AVERAGE(LX9:MB48)</f>
        <v>#DIV/0!</v>
      </c>
      <c r="LW5" s="247"/>
      <c r="MD5" s="3" t="s">
        <v>80</v>
      </c>
      <c r="MJ5" s="7"/>
      <c r="MK5" s="23"/>
      <c r="ML5" s="183"/>
      <c r="MM5" s="183"/>
      <c r="MN5" s="65"/>
      <c r="MO5" s="31"/>
      <c r="MP5" s="5"/>
      <c r="MQ5" s="5"/>
      <c r="MR5" s="5"/>
      <c r="MS5" s="5"/>
      <c r="MT5" s="5"/>
      <c r="MU5" s="5"/>
      <c r="MZ5" t="s">
        <v>85</v>
      </c>
      <c r="ND5" s="247" t="e">
        <f>AVERAGE(NF9:NJ48)</f>
        <v>#DIV/0!</v>
      </c>
      <c r="NE5" s="247"/>
      <c r="NL5" s="3" t="s">
        <v>80</v>
      </c>
      <c r="NR5" s="7"/>
      <c r="NS5" s="23"/>
      <c r="NT5" s="183"/>
      <c r="NU5" s="183"/>
      <c r="NV5" s="65"/>
      <c r="NW5" s="31"/>
      <c r="NX5" s="5"/>
      <c r="NY5" s="5"/>
      <c r="NZ5" s="5"/>
      <c r="OA5" s="5"/>
      <c r="OB5" s="5"/>
      <c r="OC5" s="5"/>
      <c r="OH5" t="s">
        <v>85</v>
      </c>
      <c r="OL5" s="247" t="e">
        <f>AVERAGE(ON9:OR48)</f>
        <v>#DIV/0!</v>
      </c>
      <c r="OM5" s="247"/>
    </row>
    <row r="6" spans="1:408" ht="24" thickBot="1" x14ac:dyDescent="0.4">
      <c r="C6" t="s">
        <v>38</v>
      </c>
      <c r="F6" s="11"/>
      <c r="G6" s="11"/>
      <c r="H6" s="76"/>
      <c r="I6" s="76"/>
      <c r="K6" s="6"/>
      <c r="L6" s="6"/>
      <c r="M6" s="6"/>
      <c r="O6" s="6"/>
      <c r="P6" s="6"/>
      <c r="Q6" s="6"/>
      <c r="R6" s="6"/>
      <c r="S6" s="6"/>
      <c r="T6" s="6"/>
      <c r="AK6" t="s">
        <v>38</v>
      </c>
      <c r="AN6" s="11"/>
      <c r="AO6" s="11"/>
      <c r="AP6" s="76"/>
      <c r="AQ6" s="76"/>
      <c r="AS6" s="6"/>
      <c r="AT6" s="6"/>
      <c r="AU6" s="6"/>
      <c r="AW6" s="6"/>
      <c r="AX6" s="6"/>
      <c r="AY6" s="6"/>
      <c r="AZ6" s="6"/>
      <c r="BA6" s="6"/>
      <c r="BB6" s="6"/>
      <c r="BS6" t="s">
        <v>38</v>
      </c>
      <c r="BV6" s="11"/>
      <c r="BW6" s="11"/>
      <c r="BX6" s="76"/>
      <c r="BY6" s="76"/>
      <c r="CA6" s="6"/>
      <c r="CB6" s="6"/>
      <c r="CC6" s="6"/>
      <c r="CE6" s="6"/>
      <c r="CF6" s="6"/>
      <c r="CG6" s="6"/>
      <c r="CH6" s="6"/>
      <c r="CI6" s="6"/>
      <c r="CJ6" s="6"/>
      <c r="DA6" t="s">
        <v>38</v>
      </c>
      <c r="DD6" s="11"/>
      <c r="DE6" s="11"/>
      <c r="DF6" s="76"/>
      <c r="DG6" s="76"/>
      <c r="DI6" s="6"/>
      <c r="DJ6" s="6"/>
      <c r="DK6" s="6"/>
      <c r="DM6" s="6"/>
      <c r="DN6" s="6"/>
      <c r="DO6" s="6"/>
      <c r="DP6" s="6"/>
      <c r="DQ6" s="6"/>
      <c r="DR6" s="6"/>
      <c r="EI6" t="s">
        <v>38</v>
      </c>
      <c r="EL6" s="11"/>
      <c r="EM6" s="11"/>
      <c r="EN6" s="76"/>
      <c r="EO6" s="76"/>
      <c r="EQ6" s="6"/>
      <c r="ER6" s="6"/>
      <c r="ES6" s="6"/>
      <c r="EU6" s="6"/>
      <c r="EV6" s="6"/>
      <c r="EW6" s="6"/>
      <c r="EX6" s="6"/>
      <c r="EY6" s="6"/>
      <c r="EZ6" s="6"/>
      <c r="FQ6" t="s">
        <v>38</v>
      </c>
      <c r="FT6" s="11"/>
      <c r="FU6" s="11"/>
      <c r="FV6" s="76"/>
      <c r="FW6" s="76"/>
      <c r="FY6" s="6"/>
      <c r="FZ6" s="6"/>
      <c r="GA6" s="6"/>
      <c r="GC6" s="6"/>
      <c r="GD6" s="6"/>
      <c r="GE6" s="6"/>
      <c r="GF6" s="6"/>
      <c r="GG6" s="6"/>
      <c r="GH6" s="6"/>
      <c r="GY6" t="s">
        <v>38</v>
      </c>
      <c r="HB6" s="11"/>
      <c r="HC6" s="11"/>
      <c r="HD6" s="76"/>
      <c r="HE6" s="76"/>
      <c r="HG6" s="6"/>
      <c r="HH6" s="6"/>
      <c r="HI6" s="6"/>
      <c r="HK6" s="6"/>
      <c r="HL6" s="6"/>
      <c r="HM6" s="6"/>
      <c r="HN6" s="6"/>
      <c r="HO6" s="6"/>
      <c r="HP6" s="6"/>
      <c r="IG6" t="s">
        <v>38</v>
      </c>
      <c r="IJ6" s="11"/>
      <c r="IK6" s="11"/>
      <c r="IL6" s="76"/>
      <c r="IM6" s="76"/>
      <c r="IO6" s="6"/>
      <c r="IP6" s="6"/>
      <c r="IQ6" s="6"/>
      <c r="IS6" s="6"/>
      <c r="IT6" s="6"/>
      <c r="IU6" s="6"/>
      <c r="IV6" s="6"/>
      <c r="IW6" s="6"/>
      <c r="IX6" s="6"/>
      <c r="JO6" t="s">
        <v>38</v>
      </c>
      <c r="JR6" s="11"/>
      <c r="JS6" s="11"/>
      <c r="JT6" s="76"/>
      <c r="JU6" s="76"/>
      <c r="JW6" s="6"/>
      <c r="JX6" s="6"/>
      <c r="JY6" s="6"/>
      <c r="KA6" s="6"/>
      <c r="KB6" s="6"/>
      <c r="KC6" s="6"/>
      <c r="KD6" s="6"/>
      <c r="KE6" s="6"/>
      <c r="KF6" s="6"/>
      <c r="KW6" t="s">
        <v>38</v>
      </c>
      <c r="KZ6" s="11"/>
      <c r="LA6" s="11"/>
      <c r="LB6" s="76"/>
      <c r="LC6" s="76"/>
      <c r="LE6" s="6"/>
      <c r="LF6" s="6"/>
      <c r="LG6" s="6"/>
      <c r="LI6" s="6"/>
      <c r="LJ6" s="6"/>
      <c r="LK6" s="6"/>
      <c r="LL6" s="6"/>
      <c r="LM6" s="6"/>
      <c r="LN6" s="6"/>
      <c r="ME6" t="s">
        <v>38</v>
      </c>
      <c r="MH6" s="11"/>
      <c r="MI6" s="11"/>
      <c r="MJ6" s="76"/>
      <c r="MK6" s="76"/>
      <c r="MM6" s="6"/>
      <c r="MN6" s="6"/>
      <c r="MO6" s="6"/>
      <c r="MQ6" s="6"/>
      <c r="MR6" s="6"/>
      <c r="MS6" s="6"/>
      <c r="MT6" s="6"/>
      <c r="MU6" s="6"/>
      <c r="MV6" s="6"/>
      <c r="NM6" t="s">
        <v>38</v>
      </c>
      <c r="NP6" s="11"/>
      <c r="NQ6" s="11"/>
      <c r="NR6" s="76"/>
      <c r="NS6" s="76"/>
      <c r="NU6" s="6"/>
      <c r="NV6" s="6"/>
      <c r="NW6" s="6"/>
      <c r="NY6" s="6"/>
      <c r="NZ6" s="6"/>
      <c r="OA6" s="6"/>
      <c r="OB6" s="6"/>
      <c r="OC6" s="6"/>
      <c r="OD6" s="6"/>
    </row>
    <row r="7" spans="1:408" x14ac:dyDescent="0.25">
      <c r="A7" s="7"/>
      <c r="B7" s="184" t="s">
        <v>83</v>
      </c>
      <c r="C7" s="188"/>
      <c r="D7" s="185"/>
      <c r="E7" s="184" t="s">
        <v>84</v>
      </c>
      <c r="F7" s="188"/>
      <c r="G7" s="185"/>
      <c r="H7" s="184" t="s">
        <v>81</v>
      </c>
      <c r="I7" s="188"/>
      <c r="J7" s="188"/>
      <c r="K7" s="185"/>
      <c r="L7" s="184" t="s">
        <v>82</v>
      </c>
      <c r="M7" s="188"/>
      <c r="N7" s="188"/>
      <c r="O7" s="188"/>
      <c r="P7" s="185"/>
      <c r="Q7" s="184" t="s">
        <v>92</v>
      </c>
      <c r="R7" s="188"/>
      <c r="S7" s="188"/>
      <c r="T7" s="185"/>
      <c r="U7" s="184" t="s">
        <v>93</v>
      </c>
      <c r="V7" s="188"/>
      <c r="W7" s="188"/>
      <c r="X7" s="188"/>
      <c r="Y7" s="185"/>
      <c r="Z7" s="184" t="s">
        <v>94</v>
      </c>
      <c r="AA7" s="188"/>
      <c r="AB7" s="188"/>
      <c r="AC7" s="185"/>
      <c r="AD7" s="184" t="s">
        <v>86</v>
      </c>
      <c r="AE7" s="188"/>
      <c r="AF7" s="188"/>
      <c r="AG7" s="188"/>
      <c r="AH7" s="185"/>
      <c r="AI7" s="7"/>
      <c r="AJ7" s="184" t="s">
        <v>83</v>
      </c>
      <c r="AK7" s="188"/>
      <c r="AL7" s="185"/>
      <c r="AM7" s="184" t="s">
        <v>84</v>
      </c>
      <c r="AN7" s="188"/>
      <c r="AO7" s="185"/>
      <c r="AP7" s="184" t="s">
        <v>81</v>
      </c>
      <c r="AQ7" s="188"/>
      <c r="AR7" s="188"/>
      <c r="AS7" s="185"/>
      <c r="AT7" s="184" t="s">
        <v>82</v>
      </c>
      <c r="AU7" s="188"/>
      <c r="AV7" s="188"/>
      <c r="AW7" s="188"/>
      <c r="AX7" s="185"/>
      <c r="AY7" s="184" t="s">
        <v>92</v>
      </c>
      <c r="AZ7" s="188"/>
      <c r="BA7" s="188"/>
      <c r="BB7" s="185"/>
      <c r="BC7" s="184" t="s">
        <v>93</v>
      </c>
      <c r="BD7" s="188"/>
      <c r="BE7" s="188"/>
      <c r="BF7" s="188"/>
      <c r="BG7" s="185"/>
      <c r="BH7" s="184" t="s">
        <v>94</v>
      </c>
      <c r="BI7" s="188"/>
      <c r="BJ7" s="188"/>
      <c r="BK7" s="185"/>
      <c r="BL7" s="184" t="s">
        <v>86</v>
      </c>
      <c r="BM7" s="188"/>
      <c r="BN7" s="188"/>
      <c r="BO7" s="188"/>
      <c r="BP7" s="185"/>
      <c r="BQ7" s="7"/>
      <c r="BR7" s="184" t="s">
        <v>83</v>
      </c>
      <c r="BS7" s="188"/>
      <c r="BT7" s="185"/>
      <c r="BU7" s="184" t="s">
        <v>84</v>
      </c>
      <c r="BV7" s="188"/>
      <c r="BW7" s="185"/>
      <c r="BX7" s="184" t="s">
        <v>81</v>
      </c>
      <c r="BY7" s="188"/>
      <c r="BZ7" s="188"/>
      <c r="CA7" s="185"/>
      <c r="CB7" s="184" t="s">
        <v>82</v>
      </c>
      <c r="CC7" s="188"/>
      <c r="CD7" s="188"/>
      <c r="CE7" s="188"/>
      <c r="CF7" s="185"/>
      <c r="CG7" s="184" t="s">
        <v>92</v>
      </c>
      <c r="CH7" s="188"/>
      <c r="CI7" s="188"/>
      <c r="CJ7" s="185"/>
      <c r="CK7" s="184" t="s">
        <v>93</v>
      </c>
      <c r="CL7" s="188"/>
      <c r="CM7" s="188"/>
      <c r="CN7" s="188"/>
      <c r="CO7" s="185"/>
      <c r="CP7" s="184" t="s">
        <v>94</v>
      </c>
      <c r="CQ7" s="188"/>
      <c r="CR7" s="188"/>
      <c r="CS7" s="185"/>
      <c r="CT7" s="184" t="s">
        <v>86</v>
      </c>
      <c r="CU7" s="188"/>
      <c r="CV7" s="188"/>
      <c r="CW7" s="188"/>
      <c r="CX7" s="185"/>
      <c r="CY7" s="7"/>
      <c r="CZ7" s="184" t="s">
        <v>83</v>
      </c>
      <c r="DA7" s="188"/>
      <c r="DB7" s="185"/>
      <c r="DC7" s="184" t="s">
        <v>84</v>
      </c>
      <c r="DD7" s="188"/>
      <c r="DE7" s="185"/>
      <c r="DF7" s="184" t="s">
        <v>81</v>
      </c>
      <c r="DG7" s="188"/>
      <c r="DH7" s="188"/>
      <c r="DI7" s="185"/>
      <c r="DJ7" s="184" t="s">
        <v>82</v>
      </c>
      <c r="DK7" s="188"/>
      <c r="DL7" s="188"/>
      <c r="DM7" s="188"/>
      <c r="DN7" s="185"/>
      <c r="DO7" s="184" t="s">
        <v>92</v>
      </c>
      <c r="DP7" s="188"/>
      <c r="DQ7" s="188"/>
      <c r="DR7" s="185"/>
      <c r="DS7" s="184" t="s">
        <v>93</v>
      </c>
      <c r="DT7" s="188"/>
      <c r="DU7" s="188"/>
      <c r="DV7" s="188"/>
      <c r="DW7" s="185"/>
      <c r="DX7" s="184" t="s">
        <v>94</v>
      </c>
      <c r="DY7" s="188"/>
      <c r="DZ7" s="188"/>
      <c r="EA7" s="185"/>
      <c r="EB7" s="184" t="s">
        <v>86</v>
      </c>
      <c r="EC7" s="188"/>
      <c r="ED7" s="188"/>
      <c r="EE7" s="188"/>
      <c r="EF7" s="185"/>
      <c r="EG7" s="7"/>
      <c r="EH7" s="184" t="s">
        <v>83</v>
      </c>
      <c r="EI7" s="188"/>
      <c r="EJ7" s="185"/>
      <c r="EK7" s="184" t="s">
        <v>84</v>
      </c>
      <c r="EL7" s="188"/>
      <c r="EM7" s="185"/>
      <c r="EN7" s="184" t="s">
        <v>81</v>
      </c>
      <c r="EO7" s="188"/>
      <c r="EP7" s="188"/>
      <c r="EQ7" s="185"/>
      <c r="ER7" s="184" t="s">
        <v>82</v>
      </c>
      <c r="ES7" s="188"/>
      <c r="ET7" s="188"/>
      <c r="EU7" s="188"/>
      <c r="EV7" s="185"/>
      <c r="EW7" s="184" t="s">
        <v>92</v>
      </c>
      <c r="EX7" s="188"/>
      <c r="EY7" s="188"/>
      <c r="EZ7" s="185"/>
      <c r="FA7" s="184" t="s">
        <v>93</v>
      </c>
      <c r="FB7" s="188"/>
      <c r="FC7" s="188"/>
      <c r="FD7" s="188"/>
      <c r="FE7" s="185"/>
      <c r="FF7" s="184" t="s">
        <v>94</v>
      </c>
      <c r="FG7" s="188"/>
      <c r="FH7" s="188"/>
      <c r="FI7" s="185"/>
      <c r="FJ7" s="184" t="s">
        <v>86</v>
      </c>
      <c r="FK7" s="188"/>
      <c r="FL7" s="188"/>
      <c r="FM7" s="188"/>
      <c r="FN7" s="185"/>
      <c r="FO7" s="7"/>
      <c r="FP7" s="184" t="s">
        <v>83</v>
      </c>
      <c r="FQ7" s="188"/>
      <c r="FR7" s="185"/>
      <c r="FS7" s="184" t="s">
        <v>84</v>
      </c>
      <c r="FT7" s="188"/>
      <c r="FU7" s="185"/>
      <c r="FV7" s="184" t="s">
        <v>81</v>
      </c>
      <c r="FW7" s="188"/>
      <c r="FX7" s="188"/>
      <c r="FY7" s="185"/>
      <c r="FZ7" s="184" t="s">
        <v>82</v>
      </c>
      <c r="GA7" s="188"/>
      <c r="GB7" s="188"/>
      <c r="GC7" s="188"/>
      <c r="GD7" s="185"/>
      <c r="GE7" s="184" t="s">
        <v>92</v>
      </c>
      <c r="GF7" s="188"/>
      <c r="GG7" s="188"/>
      <c r="GH7" s="185"/>
      <c r="GI7" s="184" t="s">
        <v>93</v>
      </c>
      <c r="GJ7" s="188"/>
      <c r="GK7" s="188"/>
      <c r="GL7" s="188"/>
      <c r="GM7" s="185"/>
      <c r="GN7" s="184" t="s">
        <v>94</v>
      </c>
      <c r="GO7" s="188"/>
      <c r="GP7" s="188"/>
      <c r="GQ7" s="185"/>
      <c r="GR7" s="184" t="s">
        <v>86</v>
      </c>
      <c r="GS7" s="188"/>
      <c r="GT7" s="188"/>
      <c r="GU7" s="188"/>
      <c r="GV7" s="185"/>
      <c r="GW7" s="7"/>
      <c r="GX7" s="184" t="s">
        <v>83</v>
      </c>
      <c r="GY7" s="188"/>
      <c r="GZ7" s="185"/>
      <c r="HA7" s="184" t="s">
        <v>84</v>
      </c>
      <c r="HB7" s="188"/>
      <c r="HC7" s="185"/>
      <c r="HD7" s="184" t="s">
        <v>81</v>
      </c>
      <c r="HE7" s="188"/>
      <c r="HF7" s="188"/>
      <c r="HG7" s="185"/>
      <c r="HH7" s="184" t="s">
        <v>82</v>
      </c>
      <c r="HI7" s="188"/>
      <c r="HJ7" s="188"/>
      <c r="HK7" s="188"/>
      <c r="HL7" s="185"/>
      <c r="HM7" s="184" t="s">
        <v>92</v>
      </c>
      <c r="HN7" s="188"/>
      <c r="HO7" s="188"/>
      <c r="HP7" s="185"/>
      <c r="HQ7" s="184" t="s">
        <v>93</v>
      </c>
      <c r="HR7" s="188"/>
      <c r="HS7" s="188"/>
      <c r="HT7" s="188"/>
      <c r="HU7" s="185"/>
      <c r="HV7" s="184" t="s">
        <v>94</v>
      </c>
      <c r="HW7" s="188"/>
      <c r="HX7" s="188"/>
      <c r="HY7" s="185"/>
      <c r="HZ7" s="184" t="s">
        <v>86</v>
      </c>
      <c r="IA7" s="188"/>
      <c r="IB7" s="188"/>
      <c r="IC7" s="188"/>
      <c r="ID7" s="185"/>
      <c r="IE7" s="7"/>
      <c r="IF7" s="184" t="s">
        <v>83</v>
      </c>
      <c r="IG7" s="188"/>
      <c r="IH7" s="185"/>
      <c r="II7" s="184" t="s">
        <v>84</v>
      </c>
      <c r="IJ7" s="188"/>
      <c r="IK7" s="185"/>
      <c r="IL7" s="184" t="s">
        <v>81</v>
      </c>
      <c r="IM7" s="188"/>
      <c r="IN7" s="188"/>
      <c r="IO7" s="185"/>
      <c r="IP7" s="184" t="s">
        <v>82</v>
      </c>
      <c r="IQ7" s="188"/>
      <c r="IR7" s="188"/>
      <c r="IS7" s="188"/>
      <c r="IT7" s="185"/>
      <c r="IU7" s="184" t="s">
        <v>92</v>
      </c>
      <c r="IV7" s="188"/>
      <c r="IW7" s="188"/>
      <c r="IX7" s="185"/>
      <c r="IY7" s="184" t="s">
        <v>93</v>
      </c>
      <c r="IZ7" s="188"/>
      <c r="JA7" s="188"/>
      <c r="JB7" s="188"/>
      <c r="JC7" s="185"/>
      <c r="JD7" s="184" t="s">
        <v>94</v>
      </c>
      <c r="JE7" s="188"/>
      <c r="JF7" s="188"/>
      <c r="JG7" s="188"/>
      <c r="JH7" s="184" t="s">
        <v>86</v>
      </c>
      <c r="JI7" s="188"/>
      <c r="JJ7" s="188"/>
      <c r="JK7" s="188"/>
      <c r="JL7" s="185"/>
      <c r="JM7" s="7"/>
      <c r="JN7" s="184" t="s">
        <v>83</v>
      </c>
      <c r="JO7" s="188"/>
      <c r="JP7" s="185"/>
      <c r="JQ7" s="184" t="s">
        <v>84</v>
      </c>
      <c r="JR7" s="188"/>
      <c r="JS7" s="185"/>
      <c r="JT7" s="184" t="s">
        <v>81</v>
      </c>
      <c r="JU7" s="188"/>
      <c r="JV7" s="188"/>
      <c r="JW7" s="185"/>
      <c r="JX7" s="184" t="s">
        <v>82</v>
      </c>
      <c r="JY7" s="188"/>
      <c r="JZ7" s="188"/>
      <c r="KA7" s="188"/>
      <c r="KB7" s="185"/>
      <c r="KC7" s="184" t="s">
        <v>92</v>
      </c>
      <c r="KD7" s="188"/>
      <c r="KE7" s="188"/>
      <c r="KF7" s="185"/>
      <c r="KG7" s="184" t="s">
        <v>93</v>
      </c>
      <c r="KH7" s="188"/>
      <c r="KI7" s="188"/>
      <c r="KJ7" s="188"/>
      <c r="KK7" s="185"/>
      <c r="KL7" s="184" t="s">
        <v>94</v>
      </c>
      <c r="KM7" s="188"/>
      <c r="KN7" s="188"/>
      <c r="KO7" s="185"/>
      <c r="KP7" s="184" t="s">
        <v>86</v>
      </c>
      <c r="KQ7" s="188"/>
      <c r="KR7" s="188"/>
      <c r="KS7" s="188"/>
      <c r="KT7" s="185"/>
      <c r="KU7" s="7"/>
      <c r="KV7" s="184" t="s">
        <v>83</v>
      </c>
      <c r="KW7" s="188"/>
      <c r="KX7" s="185"/>
      <c r="KY7" s="184" t="s">
        <v>84</v>
      </c>
      <c r="KZ7" s="188"/>
      <c r="LA7" s="185"/>
      <c r="LB7" s="184" t="s">
        <v>81</v>
      </c>
      <c r="LC7" s="188"/>
      <c r="LD7" s="188"/>
      <c r="LE7" s="185"/>
      <c r="LF7" s="184" t="s">
        <v>82</v>
      </c>
      <c r="LG7" s="188"/>
      <c r="LH7" s="188"/>
      <c r="LI7" s="188"/>
      <c r="LJ7" s="185"/>
      <c r="LK7" s="184" t="s">
        <v>92</v>
      </c>
      <c r="LL7" s="188"/>
      <c r="LM7" s="188"/>
      <c r="LN7" s="185"/>
      <c r="LO7" s="184" t="s">
        <v>93</v>
      </c>
      <c r="LP7" s="188"/>
      <c r="LQ7" s="188"/>
      <c r="LR7" s="188"/>
      <c r="LS7" s="185"/>
      <c r="LT7" s="184" t="s">
        <v>94</v>
      </c>
      <c r="LU7" s="188"/>
      <c r="LV7" s="188"/>
      <c r="LW7" s="185"/>
      <c r="LX7" s="184" t="s">
        <v>86</v>
      </c>
      <c r="LY7" s="188"/>
      <c r="LZ7" s="188"/>
      <c r="MA7" s="188"/>
      <c r="MB7" s="185"/>
      <c r="MC7" s="7"/>
      <c r="MD7" s="184" t="s">
        <v>83</v>
      </c>
      <c r="ME7" s="188"/>
      <c r="MF7" s="185"/>
      <c r="MG7" s="184" t="s">
        <v>84</v>
      </c>
      <c r="MH7" s="188"/>
      <c r="MI7" s="185"/>
      <c r="MJ7" s="184" t="s">
        <v>81</v>
      </c>
      <c r="MK7" s="188"/>
      <c r="ML7" s="188"/>
      <c r="MM7" s="185"/>
      <c r="MN7" s="184" t="s">
        <v>82</v>
      </c>
      <c r="MO7" s="188"/>
      <c r="MP7" s="188"/>
      <c r="MQ7" s="188"/>
      <c r="MR7" s="185"/>
      <c r="MS7" s="184" t="s">
        <v>92</v>
      </c>
      <c r="MT7" s="188"/>
      <c r="MU7" s="188"/>
      <c r="MV7" s="185"/>
      <c r="MW7" s="184" t="s">
        <v>93</v>
      </c>
      <c r="MX7" s="188"/>
      <c r="MY7" s="188"/>
      <c r="MZ7" s="188"/>
      <c r="NA7" s="185"/>
      <c r="NB7" s="184" t="s">
        <v>94</v>
      </c>
      <c r="NC7" s="188"/>
      <c r="ND7" s="188"/>
      <c r="NE7" s="185"/>
      <c r="NF7" s="184" t="s">
        <v>86</v>
      </c>
      <c r="NG7" s="188"/>
      <c r="NH7" s="188"/>
      <c r="NI7" s="188"/>
      <c r="NJ7" s="185"/>
      <c r="NK7" s="7"/>
      <c r="NL7" s="184" t="s">
        <v>83</v>
      </c>
      <c r="NM7" s="188"/>
      <c r="NN7" s="185"/>
      <c r="NO7" s="184" t="s">
        <v>84</v>
      </c>
      <c r="NP7" s="188"/>
      <c r="NQ7" s="185"/>
      <c r="NR7" s="184" t="s">
        <v>81</v>
      </c>
      <c r="NS7" s="188"/>
      <c r="NT7" s="188"/>
      <c r="NU7" s="185"/>
      <c r="NV7" s="184" t="s">
        <v>82</v>
      </c>
      <c r="NW7" s="188"/>
      <c r="NX7" s="188"/>
      <c r="NY7" s="188"/>
      <c r="NZ7" s="185"/>
      <c r="OA7" s="184" t="s">
        <v>92</v>
      </c>
      <c r="OB7" s="188"/>
      <c r="OC7" s="188"/>
      <c r="OD7" s="185"/>
      <c r="OE7" s="184" t="s">
        <v>93</v>
      </c>
      <c r="OF7" s="188"/>
      <c r="OG7" s="188"/>
      <c r="OH7" s="188"/>
      <c r="OI7" s="185"/>
      <c r="OJ7" s="184" t="s">
        <v>94</v>
      </c>
      <c r="OK7" s="188"/>
      <c r="OL7" s="188"/>
      <c r="OM7" s="185"/>
      <c r="ON7" s="184" t="s">
        <v>86</v>
      </c>
      <c r="OO7" s="188"/>
      <c r="OP7" s="188"/>
      <c r="OQ7" s="188"/>
      <c r="OR7" s="185"/>
    </row>
    <row r="8" spans="1:408" ht="15.75" thickBot="1" x14ac:dyDescent="0.3">
      <c r="B8" s="186"/>
      <c r="C8" s="189"/>
      <c r="D8" s="187"/>
      <c r="E8" s="186"/>
      <c r="F8" s="189"/>
      <c r="G8" s="187"/>
      <c r="H8" s="186"/>
      <c r="I8" s="189"/>
      <c r="J8" s="189"/>
      <c r="K8" s="187"/>
      <c r="L8" s="186"/>
      <c r="M8" s="189"/>
      <c r="N8" s="189"/>
      <c r="O8" s="189"/>
      <c r="P8" s="187"/>
      <c r="Q8" s="186"/>
      <c r="R8" s="189"/>
      <c r="S8" s="189"/>
      <c r="T8" s="187"/>
      <c r="U8" s="186"/>
      <c r="V8" s="189"/>
      <c r="W8" s="189"/>
      <c r="X8" s="189"/>
      <c r="Y8" s="187"/>
      <c r="Z8" s="186"/>
      <c r="AA8" s="189"/>
      <c r="AB8" s="189"/>
      <c r="AC8" s="187"/>
      <c r="AD8" s="186"/>
      <c r="AE8" s="189"/>
      <c r="AF8" s="189"/>
      <c r="AG8" s="189"/>
      <c r="AH8" s="187"/>
      <c r="AJ8" s="186"/>
      <c r="AK8" s="189"/>
      <c r="AL8" s="187"/>
      <c r="AM8" s="186"/>
      <c r="AN8" s="189"/>
      <c r="AO8" s="187"/>
      <c r="AP8" s="186"/>
      <c r="AQ8" s="189"/>
      <c r="AR8" s="189"/>
      <c r="AS8" s="187"/>
      <c r="AT8" s="186"/>
      <c r="AU8" s="189"/>
      <c r="AV8" s="189"/>
      <c r="AW8" s="189"/>
      <c r="AX8" s="187"/>
      <c r="AY8" s="186"/>
      <c r="AZ8" s="189"/>
      <c r="BA8" s="189"/>
      <c r="BB8" s="187"/>
      <c r="BC8" s="186"/>
      <c r="BD8" s="189"/>
      <c r="BE8" s="189"/>
      <c r="BF8" s="189"/>
      <c r="BG8" s="187"/>
      <c r="BH8" s="186"/>
      <c r="BI8" s="189"/>
      <c r="BJ8" s="189"/>
      <c r="BK8" s="187"/>
      <c r="BL8" s="186"/>
      <c r="BM8" s="189"/>
      <c r="BN8" s="189"/>
      <c r="BO8" s="189"/>
      <c r="BP8" s="187"/>
      <c r="BR8" s="186"/>
      <c r="BS8" s="189"/>
      <c r="BT8" s="187"/>
      <c r="BU8" s="186"/>
      <c r="BV8" s="189"/>
      <c r="BW8" s="187"/>
      <c r="BX8" s="186"/>
      <c r="BY8" s="189"/>
      <c r="BZ8" s="189"/>
      <c r="CA8" s="187"/>
      <c r="CB8" s="186"/>
      <c r="CC8" s="189"/>
      <c r="CD8" s="189"/>
      <c r="CE8" s="189"/>
      <c r="CF8" s="187"/>
      <c r="CG8" s="186"/>
      <c r="CH8" s="189"/>
      <c r="CI8" s="189"/>
      <c r="CJ8" s="187"/>
      <c r="CK8" s="186"/>
      <c r="CL8" s="189"/>
      <c r="CM8" s="189"/>
      <c r="CN8" s="189"/>
      <c r="CO8" s="187"/>
      <c r="CP8" s="186"/>
      <c r="CQ8" s="189"/>
      <c r="CR8" s="189"/>
      <c r="CS8" s="187"/>
      <c r="CT8" s="186"/>
      <c r="CU8" s="189"/>
      <c r="CV8" s="189"/>
      <c r="CW8" s="189"/>
      <c r="CX8" s="187"/>
      <c r="CZ8" s="186"/>
      <c r="DA8" s="189"/>
      <c r="DB8" s="187"/>
      <c r="DC8" s="186"/>
      <c r="DD8" s="189"/>
      <c r="DE8" s="187"/>
      <c r="DF8" s="186"/>
      <c r="DG8" s="189"/>
      <c r="DH8" s="189"/>
      <c r="DI8" s="187"/>
      <c r="DJ8" s="186"/>
      <c r="DK8" s="189"/>
      <c r="DL8" s="189"/>
      <c r="DM8" s="189"/>
      <c r="DN8" s="187"/>
      <c r="DO8" s="186"/>
      <c r="DP8" s="189"/>
      <c r="DQ8" s="189"/>
      <c r="DR8" s="187"/>
      <c r="DS8" s="186"/>
      <c r="DT8" s="189"/>
      <c r="DU8" s="189"/>
      <c r="DV8" s="189"/>
      <c r="DW8" s="187"/>
      <c r="DX8" s="186"/>
      <c r="DY8" s="189"/>
      <c r="DZ8" s="189"/>
      <c r="EA8" s="187"/>
      <c r="EB8" s="186"/>
      <c r="EC8" s="189"/>
      <c r="ED8" s="189"/>
      <c r="EE8" s="189"/>
      <c r="EF8" s="187"/>
      <c r="EH8" s="186"/>
      <c r="EI8" s="189"/>
      <c r="EJ8" s="187"/>
      <c r="EK8" s="186"/>
      <c r="EL8" s="189"/>
      <c r="EM8" s="187"/>
      <c r="EN8" s="186"/>
      <c r="EO8" s="189"/>
      <c r="EP8" s="189"/>
      <c r="EQ8" s="187"/>
      <c r="ER8" s="186"/>
      <c r="ES8" s="189"/>
      <c r="ET8" s="189"/>
      <c r="EU8" s="189"/>
      <c r="EV8" s="187"/>
      <c r="EW8" s="186"/>
      <c r="EX8" s="189"/>
      <c r="EY8" s="189"/>
      <c r="EZ8" s="187"/>
      <c r="FA8" s="186"/>
      <c r="FB8" s="189"/>
      <c r="FC8" s="189"/>
      <c r="FD8" s="189"/>
      <c r="FE8" s="187"/>
      <c r="FF8" s="186"/>
      <c r="FG8" s="189"/>
      <c r="FH8" s="189"/>
      <c r="FI8" s="187"/>
      <c r="FJ8" s="186"/>
      <c r="FK8" s="189"/>
      <c r="FL8" s="189"/>
      <c r="FM8" s="189"/>
      <c r="FN8" s="187"/>
      <c r="FP8" s="186"/>
      <c r="FQ8" s="189"/>
      <c r="FR8" s="187"/>
      <c r="FS8" s="186"/>
      <c r="FT8" s="189"/>
      <c r="FU8" s="187"/>
      <c r="FV8" s="186"/>
      <c r="FW8" s="189"/>
      <c r="FX8" s="189"/>
      <c r="FY8" s="187"/>
      <c r="FZ8" s="186"/>
      <c r="GA8" s="189"/>
      <c r="GB8" s="189"/>
      <c r="GC8" s="189"/>
      <c r="GD8" s="187"/>
      <c r="GE8" s="186"/>
      <c r="GF8" s="189"/>
      <c r="GG8" s="189"/>
      <c r="GH8" s="187"/>
      <c r="GI8" s="186"/>
      <c r="GJ8" s="189"/>
      <c r="GK8" s="189"/>
      <c r="GL8" s="189"/>
      <c r="GM8" s="187"/>
      <c r="GN8" s="186"/>
      <c r="GO8" s="189"/>
      <c r="GP8" s="189"/>
      <c r="GQ8" s="187"/>
      <c r="GR8" s="186"/>
      <c r="GS8" s="189"/>
      <c r="GT8" s="189"/>
      <c r="GU8" s="189"/>
      <c r="GV8" s="187"/>
      <c r="GX8" s="186"/>
      <c r="GY8" s="189"/>
      <c r="GZ8" s="187"/>
      <c r="HA8" s="186"/>
      <c r="HB8" s="189"/>
      <c r="HC8" s="187"/>
      <c r="HD8" s="186"/>
      <c r="HE8" s="189"/>
      <c r="HF8" s="189"/>
      <c r="HG8" s="187"/>
      <c r="HH8" s="186"/>
      <c r="HI8" s="189"/>
      <c r="HJ8" s="189"/>
      <c r="HK8" s="189"/>
      <c r="HL8" s="187"/>
      <c r="HM8" s="186"/>
      <c r="HN8" s="189"/>
      <c r="HO8" s="189"/>
      <c r="HP8" s="187"/>
      <c r="HQ8" s="186"/>
      <c r="HR8" s="189"/>
      <c r="HS8" s="189"/>
      <c r="HT8" s="189"/>
      <c r="HU8" s="187"/>
      <c r="HV8" s="186"/>
      <c r="HW8" s="189"/>
      <c r="HX8" s="189"/>
      <c r="HY8" s="187"/>
      <c r="HZ8" s="186"/>
      <c r="IA8" s="189"/>
      <c r="IB8" s="189"/>
      <c r="IC8" s="189"/>
      <c r="ID8" s="187"/>
      <c r="IF8" s="186"/>
      <c r="IG8" s="189"/>
      <c r="IH8" s="187"/>
      <c r="II8" s="186"/>
      <c r="IJ8" s="189"/>
      <c r="IK8" s="187"/>
      <c r="IL8" s="186"/>
      <c r="IM8" s="189"/>
      <c r="IN8" s="189"/>
      <c r="IO8" s="187"/>
      <c r="IP8" s="186"/>
      <c r="IQ8" s="189"/>
      <c r="IR8" s="189"/>
      <c r="IS8" s="189"/>
      <c r="IT8" s="187"/>
      <c r="IU8" s="186"/>
      <c r="IV8" s="189"/>
      <c r="IW8" s="189"/>
      <c r="IX8" s="187"/>
      <c r="IY8" s="186"/>
      <c r="IZ8" s="189"/>
      <c r="JA8" s="189"/>
      <c r="JB8" s="189"/>
      <c r="JC8" s="187"/>
      <c r="JD8" s="186"/>
      <c r="JE8" s="189"/>
      <c r="JF8" s="189"/>
      <c r="JG8" s="189"/>
      <c r="JH8" s="186"/>
      <c r="JI8" s="189"/>
      <c r="JJ8" s="189"/>
      <c r="JK8" s="189"/>
      <c r="JL8" s="187"/>
      <c r="JN8" s="186"/>
      <c r="JO8" s="189"/>
      <c r="JP8" s="187"/>
      <c r="JQ8" s="186"/>
      <c r="JR8" s="189"/>
      <c r="JS8" s="187"/>
      <c r="JT8" s="186"/>
      <c r="JU8" s="189"/>
      <c r="JV8" s="189"/>
      <c r="JW8" s="187"/>
      <c r="JX8" s="186"/>
      <c r="JY8" s="189"/>
      <c r="JZ8" s="189"/>
      <c r="KA8" s="189"/>
      <c r="KB8" s="187"/>
      <c r="KC8" s="186"/>
      <c r="KD8" s="189"/>
      <c r="KE8" s="189"/>
      <c r="KF8" s="187"/>
      <c r="KG8" s="186"/>
      <c r="KH8" s="189"/>
      <c r="KI8" s="189"/>
      <c r="KJ8" s="189"/>
      <c r="KK8" s="187"/>
      <c r="KL8" s="186"/>
      <c r="KM8" s="189"/>
      <c r="KN8" s="189"/>
      <c r="KO8" s="187"/>
      <c r="KP8" s="186"/>
      <c r="KQ8" s="189"/>
      <c r="KR8" s="189"/>
      <c r="KS8" s="189"/>
      <c r="KT8" s="187"/>
      <c r="KV8" s="186"/>
      <c r="KW8" s="189"/>
      <c r="KX8" s="187"/>
      <c r="KY8" s="186"/>
      <c r="KZ8" s="189"/>
      <c r="LA8" s="187"/>
      <c r="LB8" s="186"/>
      <c r="LC8" s="189"/>
      <c r="LD8" s="189"/>
      <c r="LE8" s="187"/>
      <c r="LF8" s="186"/>
      <c r="LG8" s="189"/>
      <c r="LH8" s="189"/>
      <c r="LI8" s="189"/>
      <c r="LJ8" s="187"/>
      <c r="LK8" s="186"/>
      <c r="LL8" s="189"/>
      <c r="LM8" s="189"/>
      <c r="LN8" s="187"/>
      <c r="LO8" s="186"/>
      <c r="LP8" s="189"/>
      <c r="LQ8" s="189"/>
      <c r="LR8" s="189"/>
      <c r="LS8" s="187"/>
      <c r="LT8" s="186"/>
      <c r="LU8" s="189"/>
      <c r="LV8" s="189"/>
      <c r="LW8" s="187"/>
      <c r="LX8" s="186"/>
      <c r="LY8" s="189"/>
      <c r="LZ8" s="189"/>
      <c r="MA8" s="189"/>
      <c r="MB8" s="187"/>
      <c r="MD8" s="186"/>
      <c r="ME8" s="189"/>
      <c r="MF8" s="187"/>
      <c r="MG8" s="186"/>
      <c r="MH8" s="189"/>
      <c r="MI8" s="187"/>
      <c r="MJ8" s="186"/>
      <c r="MK8" s="189"/>
      <c r="ML8" s="189"/>
      <c r="MM8" s="187"/>
      <c r="MN8" s="186"/>
      <c r="MO8" s="189"/>
      <c r="MP8" s="189"/>
      <c r="MQ8" s="189"/>
      <c r="MR8" s="187"/>
      <c r="MS8" s="186"/>
      <c r="MT8" s="189"/>
      <c r="MU8" s="189"/>
      <c r="MV8" s="187"/>
      <c r="MW8" s="186"/>
      <c r="MX8" s="189"/>
      <c r="MY8" s="189"/>
      <c r="MZ8" s="189"/>
      <c r="NA8" s="187"/>
      <c r="NB8" s="186"/>
      <c r="NC8" s="189"/>
      <c r="ND8" s="189"/>
      <c r="NE8" s="187"/>
      <c r="NF8" s="186"/>
      <c r="NG8" s="189"/>
      <c r="NH8" s="189"/>
      <c r="NI8" s="189"/>
      <c r="NJ8" s="187"/>
      <c r="NL8" s="186"/>
      <c r="NM8" s="189"/>
      <c r="NN8" s="187"/>
      <c r="NO8" s="186"/>
      <c r="NP8" s="189"/>
      <c r="NQ8" s="187"/>
      <c r="NR8" s="186"/>
      <c r="NS8" s="189"/>
      <c r="NT8" s="189"/>
      <c r="NU8" s="187"/>
      <c r="NV8" s="186"/>
      <c r="NW8" s="189"/>
      <c r="NX8" s="189"/>
      <c r="NY8" s="189"/>
      <c r="NZ8" s="187"/>
      <c r="OA8" s="186"/>
      <c r="OB8" s="189"/>
      <c r="OC8" s="189"/>
      <c r="OD8" s="187"/>
      <c r="OE8" s="186"/>
      <c r="OF8" s="189"/>
      <c r="OG8" s="189"/>
      <c r="OH8" s="189"/>
      <c r="OI8" s="187"/>
      <c r="OJ8" s="186"/>
      <c r="OK8" s="189"/>
      <c r="OL8" s="189"/>
      <c r="OM8" s="187"/>
      <c r="ON8" s="186"/>
      <c r="OO8" s="189"/>
      <c r="OP8" s="189"/>
      <c r="OQ8" s="189"/>
      <c r="OR8" s="187"/>
    </row>
    <row r="9" spans="1:408" x14ac:dyDescent="0.25">
      <c r="B9" s="190"/>
      <c r="C9" s="190"/>
      <c r="D9" s="190"/>
      <c r="E9" s="248"/>
      <c r="F9" s="248"/>
      <c r="G9" s="248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J9" s="190"/>
      <c r="AK9" s="190"/>
      <c r="AL9" s="190"/>
      <c r="AM9" s="248"/>
      <c r="AN9" s="248"/>
      <c r="AO9" s="248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R9" s="190"/>
      <c r="BS9" s="190"/>
      <c r="BT9" s="190"/>
      <c r="BU9" s="248"/>
      <c r="BV9" s="248"/>
      <c r="BW9" s="248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Z9" s="190"/>
      <c r="DA9" s="190"/>
      <c r="DB9" s="190"/>
      <c r="DC9" s="248"/>
      <c r="DD9" s="248"/>
      <c r="DE9" s="248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2"/>
      <c r="DW9" s="192"/>
      <c r="DX9" s="192"/>
      <c r="DY9" s="192"/>
      <c r="DZ9" s="192"/>
      <c r="EA9" s="192"/>
      <c r="EB9" s="192"/>
      <c r="EC9" s="192"/>
      <c r="ED9" s="192"/>
      <c r="EE9" s="192"/>
      <c r="EF9" s="192"/>
      <c r="EH9" s="190"/>
      <c r="EI9" s="190"/>
      <c r="EJ9" s="190"/>
      <c r="EK9" s="248"/>
      <c r="EL9" s="248"/>
      <c r="EM9" s="248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92"/>
      <c r="FM9" s="192"/>
      <c r="FN9" s="192"/>
      <c r="FP9" s="190"/>
      <c r="FQ9" s="190"/>
      <c r="FR9" s="190"/>
      <c r="FS9" s="248"/>
      <c r="FT9" s="248"/>
      <c r="FU9" s="248"/>
      <c r="FV9" s="192"/>
      <c r="FW9" s="192"/>
      <c r="FX9" s="192"/>
      <c r="FY9" s="192"/>
      <c r="FZ9" s="192"/>
      <c r="GA9" s="192"/>
      <c r="GB9" s="192"/>
      <c r="GC9" s="192"/>
      <c r="GD9" s="192"/>
      <c r="GE9" s="192"/>
      <c r="GF9" s="192"/>
      <c r="GG9" s="192"/>
      <c r="GH9" s="192"/>
      <c r="GI9" s="192"/>
      <c r="GJ9" s="192"/>
      <c r="GK9" s="192"/>
      <c r="GL9" s="192"/>
      <c r="GM9" s="192"/>
      <c r="GN9" s="192"/>
      <c r="GO9" s="192"/>
      <c r="GP9" s="192"/>
      <c r="GQ9" s="192"/>
      <c r="GR9" s="192"/>
      <c r="GS9" s="192"/>
      <c r="GT9" s="192"/>
      <c r="GU9" s="192"/>
      <c r="GV9" s="192"/>
      <c r="GX9" s="190"/>
      <c r="GY9" s="190"/>
      <c r="GZ9" s="190"/>
      <c r="HA9" s="248"/>
      <c r="HB9" s="248"/>
      <c r="HC9" s="248"/>
      <c r="HD9" s="192"/>
      <c r="HE9" s="192"/>
      <c r="HF9" s="192"/>
      <c r="HG9" s="192"/>
      <c r="HH9" s="192"/>
      <c r="HI9" s="192"/>
      <c r="HJ9" s="192"/>
      <c r="HK9" s="192"/>
      <c r="HL9" s="192"/>
      <c r="HM9" s="192"/>
      <c r="HN9" s="192"/>
      <c r="HO9" s="192"/>
      <c r="HP9" s="192"/>
      <c r="HQ9" s="192"/>
      <c r="HR9" s="192"/>
      <c r="HS9" s="192"/>
      <c r="HT9" s="192"/>
      <c r="HU9" s="192"/>
      <c r="HV9" s="192"/>
      <c r="HW9" s="192"/>
      <c r="HX9" s="192"/>
      <c r="HY9" s="192"/>
      <c r="HZ9" s="192"/>
      <c r="IA9" s="192"/>
      <c r="IB9" s="192"/>
      <c r="IC9" s="192"/>
      <c r="ID9" s="192"/>
      <c r="IF9" s="190"/>
      <c r="IG9" s="190"/>
      <c r="IH9" s="190"/>
      <c r="II9" s="248"/>
      <c r="IJ9" s="248"/>
      <c r="IK9" s="248"/>
      <c r="IL9" s="192"/>
      <c r="IM9" s="192"/>
      <c r="IN9" s="192"/>
      <c r="IO9" s="192"/>
      <c r="IP9" s="192"/>
      <c r="IQ9" s="192"/>
      <c r="IR9" s="192"/>
      <c r="IS9" s="192"/>
      <c r="IT9" s="192"/>
      <c r="IU9" s="192"/>
      <c r="IV9" s="192"/>
      <c r="IW9" s="192"/>
      <c r="IX9" s="192"/>
      <c r="IY9" s="192"/>
      <c r="IZ9" s="192"/>
      <c r="JA9" s="192"/>
      <c r="JB9" s="192"/>
      <c r="JC9" s="192"/>
      <c r="JD9" s="192"/>
      <c r="JE9" s="192"/>
      <c r="JF9" s="192"/>
      <c r="JG9" s="192"/>
      <c r="JH9" s="178"/>
      <c r="JI9" s="178"/>
      <c r="JJ9" s="178"/>
      <c r="JK9" s="178"/>
      <c r="JL9" s="178"/>
      <c r="JN9" s="190"/>
      <c r="JO9" s="190"/>
      <c r="JP9" s="190"/>
      <c r="JQ9" s="248"/>
      <c r="JR9" s="248"/>
      <c r="JS9" s="248"/>
      <c r="JT9" s="192"/>
      <c r="JU9" s="192"/>
      <c r="JV9" s="192"/>
      <c r="JW9" s="192"/>
      <c r="JX9" s="192"/>
      <c r="JY9" s="192"/>
      <c r="JZ9" s="192"/>
      <c r="KA9" s="192"/>
      <c r="KB9" s="192"/>
      <c r="KC9" s="192"/>
      <c r="KD9" s="192"/>
      <c r="KE9" s="192"/>
      <c r="KF9" s="192"/>
      <c r="KG9" s="192"/>
      <c r="KH9" s="192"/>
      <c r="KI9" s="192"/>
      <c r="KJ9" s="192"/>
      <c r="KK9" s="192"/>
      <c r="KL9" s="192"/>
      <c r="KM9" s="192"/>
      <c r="KN9" s="192"/>
      <c r="KO9" s="192"/>
      <c r="KP9" s="192"/>
      <c r="KQ9" s="192"/>
      <c r="KR9" s="192"/>
      <c r="KS9" s="192"/>
      <c r="KT9" s="192"/>
      <c r="KV9" s="190"/>
      <c r="KW9" s="190"/>
      <c r="KX9" s="190"/>
      <c r="KY9" s="248"/>
      <c r="KZ9" s="248"/>
      <c r="LA9" s="248"/>
      <c r="LB9" s="192"/>
      <c r="LC9" s="192"/>
      <c r="LD9" s="192"/>
      <c r="LE9" s="192"/>
      <c r="LF9" s="192"/>
      <c r="LG9" s="192"/>
      <c r="LH9" s="192"/>
      <c r="LI9" s="192"/>
      <c r="LJ9" s="192"/>
      <c r="LK9" s="192"/>
      <c r="LL9" s="192"/>
      <c r="LM9" s="192"/>
      <c r="LN9" s="192"/>
      <c r="LO9" s="192"/>
      <c r="LP9" s="192"/>
      <c r="LQ9" s="192"/>
      <c r="LR9" s="192"/>
      <c r="LS9" s="192"/>
      <c r="LT9" s="192"/>
      <c r="LU9" s="192"/>
      <c r="LV9" s="192"/>
      <c r="LW9" s="192"/>
      <c r="LX9" s="192"/>
      <c r="LY9" s="192"/>
      <c r="LZ9" s="192"/>
      <c r="MA9" s="192"/>
      <c r="MB9" s="192"/>
      <c r="MD9" s="190"/>
      <c r="ME9" s="190"/>
      <c r="MF9" s="190"/>
      <c r="MG9" s="248"/>
      <c r="MH9" s="248"/>
      <c r="MI9" s="248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2"/>
      <c r="MY9" s="192"/>
      <c r="MZ9" s="192"/>
      <c r="NA9" s="192"/>
      <c r="NB9" s="192"/>
      <c r="NC9" s="192"/>
      <c r="ND9" s="192"/>
      <c r="NE9" s="192"/>
      <c r="NF9" s="192"/>
      <c r="NG9" s="192"/>
      <c r="NH9" s="192"/>
      <c r="NI9" s="192"/>
      <c r="NJ9" s="192"/>
      <c r="NL9" s="190"/>
      <c r="NM9" s="190"/>
      <c r="NN9" s="190"/>
      <c r="NO9" s="248"/>
      <c r="NP9" s="248"/>
      <c r="NQ9" s="248"/>
      <c r="NR9" s="192"/>
      <c r="NS9" s="192"/>
      <c r="NT9" s="192"/>
      <c r="NU9" s="192"/>
      <c r="NV9" s="192"/>
      <c r="NW9" s="192"/>
      <c r="NX9" s="192"/>
      <c r="NY9" s="192"/>
      <c r="NZ9" s="192"/>
      <c r="OA9" s="192"/>
      <c r="OB9" s="192"/>
      <c r="OC9" s="192"/>
      <c r="OD9" s="192"/>
      <c r="OE9" s="192"/>
      <c r="OF9" s="192"/>
      <c r="OG9" s="192"/>
      <c r="OH9" s="192"/>
      <c r="OI9" s="192"/>
      <c r="OJ9" s="192"/>
      <c r="OK9" s="192"/>
      <c r="OL9" s="192"/>
      <c r="OM9" s="192"/>
      <c r="ON9" s="192"/>
      <c r="OO9" s="192"/>
      <c r="OP9" s="192"/>
      <c r="OQ9" s="192"/>
      <c r="OR9" s="192"/>
    </row>
    <row r="10" spans="1:408" x14ac:dyDescent="0.25">
      <c r="B10" s="85"/>
      <c r="C10" s="85"/>
      <c r="D10" s="85"/>
      <c r="E10" s="246"/>
      <c r="F10" s="246"/>
      <c r="G10" s="246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J10" s="85"/>
      <c r="AK10" s="85"/>
      <c r="AL10" s="85"/>
      <c r="AM10" s="246"/>
      <c r="AN10" s="246"/>
      <c r="AO10" s="246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8"/>
      <c r="BF10" s="178"/>
      <c r="BG10" s="178"/>
      <c r="BH10" s="178"/>
      <c r="BI10" s="178"/>
      <c r="BJ10" s="178"/>
      <c r="BK10" s="178"/>
      <c r="BL10" s="178"/>
      <c r="BM10" s="178"/>
      <c r="BN10" s="178"/>
      <c r="BO10" s="178"/>
      <c r="BP10" s="178"/>
      <c r="BR10" s="85"/>
      <c r="BS10" s="85"/>
      <c r="BT10" s="85"/>
      <c r="BU10" s="246"/>
      <c r="BV10" s="246"/>
      <c r="BW10" s="246"/>
      <c r="BX10" s="178"/>
      <c r="BY10" s="178"/>
      <c r="BZ10" s="178"/>
      <c r="CA10" s="178"/>
      <c r="CB10" s="178"/>
      <c r="CC10" s="178"/>
      <c r="CD10" s="178"/>
      <c r="CE10" s="178"/>
      <c r="CF10" s="178"/>
      <c r="CG10" s="178"/>
      <c r="CH10" s="178"/>
      <c r="CI10" s="178"/>
      <c r="CJ10" s="178"/>
      <c r="CK10" s="178"/>
      <c r="CL10" s="178"/>
      <c r="CM10" s="178"/>
      <c r="CN10" s="178"/>
      <c r="CO10" s="178"/>
      <c r="CP10" s="178"/>
      <c r="CQ10" s="178"/>
      <c r="CR10" s="178"/>
      <c r="CS10" s="178"/>
      <c r="CT10" s="178"/>
      <c r="CU10" s="178"/>
      <c r="CV10" s="178"/>
      <c r="CW10" s="178"/>
      <c r="CX10" s="178"/>
      <c r="CZ10" s="85"/>
      <c r="DA10" s="85"/>
      <c r="DB10" s="85"/>
      <c r="DC10" s="246"/>
      <c r="DD10" s="246"/>
      <c r="DE10" s="246"/>
      <c r="DF10" s="178"/>
      <c r="DG10" s="178"/>
      <c r="DH10" s="178"/>
      <c r="DI10" s="178"/>
      <c r="DJ10" s="178"/>
      <c r="DK10" s="178"/>
      <c r="DL10" s="178"/>
      <c r="DM10" s="178"/>
      <c r="DN10" s="178"/>
      <c r="DO10" s="178"/>
      <c r="DP10" s="178"/>
      <c r="DQ10" s="178"/>
      <c r="DR10" s="178"/>
      <c r="DS10" s="178"/>
      <c r="DT10" s="178"/>
      <c r="DU10" s="178"/>
      <c r="DV10" s="178"/>
      <c r="DW10" s="178"/>
      <c r="DX10" s="178"/>
      <c r="DY10" s="178"/>
      <c r="DZ10" s="178"/>
      <c r="EA10" s="178"/>
      <c r="EB10" s="178"/>
      <c r="EC10" s="178"/>
      <c r="ED10" s="178"/>
      <c r="EE10" s="178"/>
      <c r="EF10" s="178"/>
      <c r="EH10" s="85"/>
      <c r="EI10" s="85"/>
      <c r="EJ10" s="85"/>
      <c r="EK10" s="246"/>
      <c r="EL10" s="246"/>
      <c r="EM10" s="246"/>
      <c r="EN10" s="178"/>
      <c r="EO10" s="178"/>
      <c r="EP10" s="178"/>
      <c r="EQ10" s="178"/>
      <c r="ER10" s="178"/>
      <c r="ES10" s="178"/>
      <c r="ET10" s="178"/>
      <c r="EU10" s="178"/>
      <c r="EV10" s="178"/>
      <c r="EW10" s="178"/>
      <c r="EX10" s="178"/>
      <c r="EY10" s="178"/>
      <c r="EZ10" s="178"/>
      <c r="FA10" s="178"/>
      <c r="FB10" s="178"/>
      <c r="FC10" s="178"/>
      <c r="FD10" s="178"/>
      <c r="FE10" s="178"/>
      <c r="FF10" s="178"/>
      <c r="FG10" s="178"/>
      <c r="FH10" s="178"/>
      <c r="FI10" s="178"/>
      <c r="FJ10" s="178"/>
      <c r="FK10" s="178"/>
      <c r="FL10" s="178"/>
      <c r="FM10" s="178"/>
      <c r="FN10" s="178"/>
      <c r="FP10" s="85"/>
      <c r="FQ10" s="85"/>
      <c r="FR10" s="85"/>
      <c r="FS10" s="246"/>
      <c r="FT10" s="246"/>
      <c r="FU10" s="246"/>
      <c r="FV10" s="178"/>
      <c r="FW10" s="178"/>
      <c r="FX10" s="178"/>
      <c r="FY10" s="178"/>
      <c r="FZ10" s="178"/>
      <c r="GA10" s="178"/>
      <c r="GB10" s="178"/>
      <c r="GC10" s="178"/>
      <c r="GD10" s="178"/>
      <c r="GE10" s="178"/>
      <c r="GF10" s="178"/>
      <c r="GG10" s="178"/>
      <c r="GH10" s="178"/>
      <c r="GI10" s="178"/>
      <c r="GJ10" s="178"/>
      <c r="GK10" s="178"/>
      <c r="GL10" s="178"/>
      <c r="GM10" s="178"/>
      <c r="GN10" s="178"/>
      <c r="GO10" s="178"/>
      <c r="GP10" s="178"/>
      <c r="GQ10" s="178"/>
      <c r="GR10" s="178"/>
      <c r="GS10" s="178"/>
      <c r="GT10" s="178"/>
      <c r="GU10" s="178"/>
      <c r="GV10" s="178"/>
      <c r="GX10" s="85"/>
      <c r="GY10" s="85"/>
      <c r="GZ10" s="85"/>
      <c r="HA10" s="246"/>
      <c r="HB10" s="246"/>
      <c r="HC10" s="246"/>
      <c r="HD10" s="178"/>
      <c r="HE10" s="178"/>
      <c r="HF10" s="178"/>
      <c r="HG10" s="178"/>
      <c r="HH10" s="178"/>
      <c r="HI10" s="178"/>
      <c r="HJ10" s="178"/>
      <c r="HK10" s="178"/>
      <c r="HL10" s="178"/>
      <c r="HM10" s="178"/>
      <c r="HN10" s="178"/>
      <c r="HO10" s="178"/>
      <c r="HP10" s="178"/>
      <c r="HQ10" s="178"/>
      <c r="HR10" s="178"/>
      <c r="HS10" s="178"/>
      <c r="HT10" s="178"/>
      <c r="HU10" s="178"/>
      <c r="HV10" s="178"/>
      <c r="HW10" s="178"/>
      <c r="HX10" s="178"/>
      <c r="HY10" s="178"/>
      <c r="HZ10" s="178"/>
      <c r="IA10" s="178"/>
      <c r="IB10" s="178"/>
      <c r="IC10" s="178"/>
      <c r="ID10" s="178"/>
      <c r="IF10" s="85"/>
      <c r="IG10" s="85"/>
      <c r="IH10" s="85"/>
      <c r="II10" s="246"/>
      <c r="IJ10" s="246"/>
      <c r="IK10" s="246"/>
      <c r="IL10" s="178"/>
      <c r="IM10" s="178"/>
      <c r="IN10" s="178"/>
      <c r="IO10" s="178"/>
      <c r="IP10" s="178"/>
      <c r="IQ10" s="178"/>
      <c r="IR10" s="178"/>
      <c r="IS10" s="178"/>
      <c r="IT10" s="178"/>
      <c r="IU10" s="178"/>
      <c r="IV10" s="178"/>
      <c r="IW10" s="178"/>
      <c r="IX10" s="178"/>
      <c r="IY10" s="178"/>
      <c r="IZ10" s="178"/>
      <c r="JA10" s="178"/>
      <c r="JB10" s="178"/>
      <c r="JC10" s="178"/>
      <c r="JD10" s="178"/>
      <c r="JE10" s="178"/>
      <c r="JF10" s="178"/>
      <c r="JG10" s="178"/>
      <c r="JH10" s="178"/>
      <c r="JI10" s="178"/>
      <c r="JJ10" s="178"/>
      <c r="JK10" s="178"/>
      <c r="JL10" s="178"/>
      <c r="JN10" s="85"/>
      <c r="JO10" s="85"/>
      <c r="JP10" s="85"/>
      <c r="JQ10" s="246"/>
      <c r="JR10" s="246"/>
      <c r="JS10" s="246"/>
      <c r="JT10" s="178"/>
      <c r="JU10" s="178"/>
      <c r="JV10" s="178"/>
      <c r="JW10" s="178"/>
      <c r="JX10" s="178"/>
      <c r="JY10" s="178"/>
      <c r="JZ10" s="178"/>
      <c r="KA10" s="178"/>
      <c r="KB10" s="178"/>
      <c r="KC10" s="178"/>
      <c r="KD10" s="178"/>
      <c r="KE10" s="178"/>
      <c r="KF10" s="178"/>
      <c r="KG10" s="178"/>
      <c r="KH10" s="178"/>
      <c r="KI10" s="178"/>
      <c r="KJ10" s="178"/>
      <c r="KK10" s="178"/>
      <c r="KL10" s="178"/>
      <c r="KM10" s="178"/>
      <c r="KN10" s="178"/>
      <c r="KO10" s="178"/>
      <c r="KP10" s="178"/>
      <c r="KQ10" s="178"/>
      <c r="KR10" s="178"/>
      <c r="KS10" s="178"/>
      <c r="KT10" s="178"/>
      <c r="KV10" s="85"/>
      <c r="KW10" s="85"/>
      <c r="KX10" s="85"/>
      <c r="KY10" s="246"/>
      <c r="KZ10" s="246"/>
      <c r="LA10" s="246"/>
      <c r="LB10" s="178"/>
      <c r="LC10" s="178"/>
      <c r="LD10" s="178"/>
      <c r="LE10" s="178"/>
      <c r="LF10" s="178"/>
      <c r="LG10" s="178"/>
      <c r="LH10" s="178"/>
      <c r="LI10" s="178"/>
      <c r="LJ10" s="178"/>
      <c r="LK10" s="178"/>
      <c r="LL10" s="178"/>
      <c r="LM10" s="178"/>
      <c r="LN10" s="178"/>
      <c r="LO10" s="178"/>
      <c r="LP10" s="178"/>
      <c r="LQ10" s="178"/>
      <c r="LR10" s="178"/>
      <c r="LS10" s="178"/>
      <c r="LT10" s="178"/>
      <c r="LU10" s="178"/>
      <c r="LV10" s="178"/>
      <c r="LW10" s="178"/>
      <c r="LX10" s="178"/>
      <c r="LY10" s="178"/>
      <c r="LZ10" s="178"/>
      <c r="MA10" s="178"/>
      <c r="MB10" s="178"/>
      <c r="MD10" s="85"/>
      <c r="ME10" s="85"/>
      <c r="MF10" s="85"/>
      <c r="MG10" s="246"/>
      <c r="MH10" s="246"/>
      <c r="MI10" s="246"/>
      <c r="MJ10" s="178"/>
      <c r="MK10" s="178"/>
      <c r="ML10" s="178"/>
      <c r="MM10" s="178"/>
      <c r="MN10" s="178"/>
      <c r="MO10" s="178"/>
      <c r="MP10" s="178"/>
      <c r="MQ10" s="178"/>
      <c r="MR10" s="178"/>
      <c r="MS10" s="178"/>
      <c r="MT10" s="178"/>
      <c r="MU10" s="178"/>
      <c r="MV10" s="178"/>
      <c r="MW10" s="178"/>
      <c r="MX10" s="178"/>
      <c r="MY10" s="178"/>
      <c r="MZ10" s="178"/>
      <c r="NA10" s="178"/>
      <c r="NB10" s="178"/>
      <c r="NC10" s="178"/>
      <c r="ND10" s="178"/>
      <c r="NE10" s="178"/>
      <c r="NF10" s="178"/>
      <c r="NG10" s="178"/>
      <c r="NH10" s="178"/>
      <c r="NI10" s="178"/>
      <c r="NJ10" s="178"/>
      <c r="NL10" s="85"/>
      <c r="NM10" s="85"/>
      <c r="NN10" s="85"/>
      <c r="NO10" s="246"/>
      <c r="NP10" s="246"/>
      <c r="NQ10" s="246"/>
      <c r="NR10" s="178"/>
      <c r="NS10" s="178"/>
      <c r="NT10" s="178"/>
      <c r="NU10" s="178"/>
      <c r="NV10" s="178"/>
      <c r="NW10" s="178"/>
      <c r="NX10" s="178"/>
      <c r="NY10" s="178"/>
      <c r="NZ10" s="178"/>
      <c r="OA10" s="178"/>
      <c r="OB10" s="178"/>
      <c r="OC10" s="178"/>
      <c r="OD10" s="178"/>
      <c r="OE10" s="178"/>
      <c r="OF10" s="178"/>
      <c r="OG10" s="178"/>
      <c r="OH10" s="178"/>
      <c r="OI10" s="178"/>
      <c r="OJ10" s="178"/>
      <c r="OK10" s="178"/>
      <c r="OL10" s="178"/>
      <c r="OM10" s="178"/>
      <c r="ON10" s="178"/>
      <c r="OO10" s="178"/>
      <c r="OP10" s="178"/>
      <c r="OQ10" s="178"/>
      <c r="OR10" s="178"/>
    </row>
    <row r="11" spans="1:408" x14ac:dyDescent="0.25">
      <c r="B11" s="85"/>
      <c r="C11" s="85"/>
      <c r="D11" s="85"/>
      <c r="E11" s="246"/>
      <c r="F11" s="246"/>
      <c r="G11" s="246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J11" s="85"/>
      <c r="AK11" s="85"/>
      <c r="AL11" s="85"/>
      <c r="AM11" s="246"/>
      <c r="AN11" s="246"/>
      <c r="AO11" s="246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R11" s="85"/>
      <c r="BS11" s="85"/>
      <c r="BT11" s="85"/>
      <c r="BU11" s="246"/>
      <c r="BV11" s="246"/>
      <c r="BW11" s="246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Z11" s="85"/>
      <c r="DA11" s="85"/>
      <c r="DB11" s="85"/>
      <c r="DC11" s="246"/>
      <c r="DD11" s="246"/>
      <c r="DE11" s="246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H11" s="85"/>
      <c r="EI11" s="85"/>
      <c r="EJ11" s="85"/>
      <c r="EK11" s="246"/>
      <c r="EL11" s="246"/>
      <c r="EM11" s="246"/>
      <c r="EN11" s="178"/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  <c r="FF11" s="178"/>
      <c r="FG11" s="178"/>
      <c r="FH11" s="178"/>
      <c r="FI11" s="178"/>
      <c r="FJ11" s="178"/>
      <c r="FK11" s="178"/>
      <c r="FL11" s="178"/>
      <c r="FM11" s="178"/>
      <c r="FN11" s="178"/>
      <c r="FP11" s="85"/>
      <c r="FQ11" s="85"/>
      <c r="FR11" s="85"/>
      <c r="FS11" s="246"/>
      <c r="FT11" s="246"/>
      <c r="FU11" s="246"/>
      <c r="FV11" s="178"/>
      <c r="FW11" s="178"/>
      <c r="FX11" s="178"/>
      <c r="FY11" s="178"/>
      <c r="FZ11" s="178"/>
      <c r="GA11" s="178"/>
      <c r="GB11" s="178"/>
      <c r="GC11" s="178"/>
      <c r="GD11" s="178"/>
      <c r="GE11" s="178"/>
      <c r="GF11" s="178"/>
      <c r="GG11" s="178"/>
      <c r="GH11" s="178"/>
      <c r="GI11" s="178"/>
      <c r="GJ11" s="178"/>
      <c r="GK11" s="178"/>
      <c r="GL11" s="178"/>
      <c r="GM11" s="178"/>
      <c r="GN11" s="178"/>
      <c r="GO11" s="178"/>
      <c r="GP11" s="178"/>
      <c r="GQ11" s="178"/>
      <c r="GR11" s="178"/>
      <c r="GS11" s="178"/>
      <c r="GT11" s="178"/>
      <c r="GU11" s="178"/>
      <c r="GV11" s="178"/>
      <c r="GX11" s="85"/>
      <c r="GY11" s="85"/>
      <c r="GZ11" s="85"/>
      <c r="HA11" s="246"/>
      <c r="HB11" s="246"/>
      <c r="HC11" s="246"/>
      <c r="HD11" s="178"/>
      <c r="HE11" s="178"/>
      <c r="HF11" s="178"/>
      <c r="HG11" s="178"/>
      <c r="HH11" s="178"/>
      <c r="HI11" s="178"/>
      <c r="HJ11" s="178"/>
      <c r="HK11" s="178"/>
      <c r="HL11" s="178"/>
      <c r="HM11" s="178"/>
      <c r="HN11" s="178"/>
      <c r="HO11" s="178"/>
      <c r="HP11" s="178"/>
      <c r="HQ11" s="178"/>
      <c r="HR11" s="178"/>
      <c r="HS11" s="178"/>
      <c r="HT11" s="178"/>
      <c r="HU11" s="178"/>
      <c r="HV11" s="178"/>
      <c r="HW11" s="178"/>
      <c r="HX11" s="178"/>
      <c r="HY11" s="178"/>
      <c r="HZ11" s="178"/>
      <c r="IA11" s="178"/>
      <c r="IB11" s="178"/>
      <c r="IC11" s="178"/>
      <c r="ID11" s="178"/>
      <c r="IF11" s="85"/>
      <c r="IG11" s="85"/>
      <c r="IH11" s="85"/>
      <c r="II11" s="246"/>
      <c r="IJ11" s="246"/>
      <c r="IK11" s="246"/>
      <c r="IL11" s="178"/>
      <c r="IM11" s="178"/>
      <c r="IN11" s="178"/>
      <c r="IO11" s="178"/>
      <c r="IP11" s="178"/>
      <c r="IQ11" s="178"/>
      <c r="IR11" s="178"/>
      <c r="IS11" s="178"/>
      <c r="IT11" s="178"/>
      <c r="IU11" s="178"/>
      <c r="IV11" s="178"/>
      <c r="IW11" s="178"/>
      <c r="IX11" s="178"/>
      <c r="IY11" s="178"/>
      <c r="IZ11" s="178"/>
      <c r="JA11" s="178"/>
      <c r="JB11" s="178"/>
      <c r="JC11" s="178"/>
      <c r="JD11" s="178"/>
      <c r="JE11" s="178"/>
      <c r="JF11" s="178"/>
      <c r="JG11" s="178"/>
      <c r="JH11" s="178"/>
      <c r="JI11" s="178"/>
      <c r="JJ11" s="178"/>
      <c r="JK11" s="178"/>
      <c r="JL11" s="178"/>
      <c r="JN11" s="85"/>
      <c r="JO11" s="85"/>
      <c r="JP11" s="85"/>
      <c r="JQ11" s="246"/>
      <c r="JR11" s="246"/>
      <c r="JS11" s="246"/>
      <c r="JT11" s="178"/>
      <c r="JU11" s="178"/>
      <c r="JV11" s="178"/>
      <c r="JW11" s="178"/>
      <c r="JX11" s="178"/>
      <c r="JY11" s="178"/>
      <c r="JZ11" s="178"/>
      <c r="KA11" s="178"/>
      <c r="KB11" s="178"/>
      <c r="KC11" s="178"/>
      <c r="KD11" s="178"/>
      <c r="KE11" s="178"/>
      <c r="KF11" s="178"/>
      <c r="KG11" s="178"/>
      <c r="KH11" s="178"/>
      <c r="KI11" s="178"/>
      <c r="KJ11" s="178"/>
      <c r="KK11" s="178"/>
      <c r="KL11" s="178"/>
      <c r="KM11" s="178"/>
      <c r="KN11" s="178"/>
      <c r="KO11" s="178"/>
      <c r="KP11" s="178"/>
      <c r="KQ11" s="178"/>
      <c r="KR11" s="178"/>
      <c r="KS11" s="178"/>
      <c r="KT11" s="178"/>
      <c r="KV11" s="85"/>
      <c r="KW11" s="85"/>
      <c r="KX11" s="85"/>
      <c r="KY11" s="246"/>
      <c r="KZ11" s="246"/>
      <c r="LA11" s="246"/>
      <c r="LB11" s="178"/>
      <c r="LC11" s="178"/>
      <c r="LD11" s="178"/>
      <c r="LE11" s="178"/>
      <c r="LF11" s="178"/>
      <c r="LG11" s="178"/>
      <c r="LH11" s="178"/>
      <c r="LI11" s="178"/>
      <c r="LJ11" s="178"/>
      <c r="LK11" s="178"/>
      <c r="LL11" s="178"/>
      <c r="LM11" s="178"/>
      <c r="LN11" s="178"/>
      <c r="LO11" s="178"/>
      <c r="LP11" s="178"/>
      <c r="LQ11" s="178"/>
      <c r="LR11" s="178"/>
      <c r="LS11" s="178"/>
      <c r="LT11" s="178"/>
      <c r="LU11" s="178"/>
      <c r="LV11" s="178"/>
      <c r="LW11" s="178"/>
      <c r="LX11" s="178"/>
      <c r="LY11" s="178"/>
      <c r="LZ11" s="178"/>
      <c r="MA11" s="178"/>
      <c r="MB11" s="178"/>
      <c r="MD11" s="85"/>
      <c r="ME11" s="85"/>
      <c r="MF11" s="85"/>
      <c r="MG11" s="246"/>
      <c r="MH11" s="246"/>
      <c r="MI11" s="246"/>
      <c r="MJ11" s="178"/>
      <c r="MK11" s="178"/>
      <c r="ML11" s="178"/>
      <c r="MM11" s="178"/>
      <c r="MN11" s="178"/>
      <c r="MO11" s="178"/>
      <c r="MP11" s="178"/>
      <c r="MQ11" s="178"/>
      <c r="MR11" s="178"/>
      <c r="MS11" s="178"/>
      <c r="MT11" s="178"/>
      <c r="MU11" s="178"/>
      <c r="MV11" s="178"/>
      <c r="MW11" s="178"/>
      <c r="MX11" s="178"/>
      <c r="MY11" s="178"/>
      <c r="MZ11" s="178"/>
      <c r="NA11" s="178"/>
      <c r="NB11" s="178"/>
      <c r="NC11" s="178"/>
      <c r="ND11" s="178"/>
      <c r="NE11" s="178"/>
      <c r="NF11" s="178"/>
      <c r="NG11" s="178"/>
      <c r="NH11" s="178"/>
      <c r="NI11" s="178"/>
      <c r="NJ11" s="178"/>
      <c r="NL11" s="85"/>
      <c r="NM11" s="85"/>
      <c r="NN11" s="85"/>
      <c r="NO11" s="246"/>
      <c r="NP11" s="246"/>
      <c r="NQ11" s="246"/>
      <c r="NR11" s="178"/>
      <c r="NS11" s="178"/>
      <c r="NT11" s="178"/>
      <c r="NU11" s="178"/>
      <c r="NV11" s="178"/>
      <c r="NW11" s="178"/>
      <c r="NX11" s="178"/>
      <c r="NY11" s="178"/>
      <c r="NZ11" s="178"/>
      <c r="OA11" s="178"/>
      <c r="OB11" s="178"/>
      <c r="OC11" s="178"/>
      <c r="OD11" s="178"/>
      <c r="OE11" s="178"/>
      <c r="OF11" s="178"/>
      <c r="OG11" s="178"/>
      <c r="OH11" s="178"/>
      <c r="OI11" s="178"/>
      <c r="OJ11" s="178"/>
      <c r="OK11" s="178"/>
      <c r="OL11" s="178"/>
      <c r="OM11" s="178"/>
      <c r="ON11" s="178"/>
      <c r="OO11" s="178"/>
      <c r="OP11" s="178"/>
      <c r="OQ11" s="178"/>
      <c r="OR11" s="178"/>
    </row>
    <row r="12" spans="1:408" x14ac:dyDescent="0.25">
      <c r="B12" s="85"/>
      <c r="C12" s="85"/>
      <c r="D12" s="85"/>
      <c r="E12" s="246"/>
      <c r="F12" s="246"/>
      <c r="G12" s="246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J12" s="85"/>
      <c r="AK12" s="85"/>
      <c r="AL12" s="85"/>
      <c r="AM12" s="246"/>
      <c r="AN12" s="246"/>
      <c r="AO12" s="246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R12" s="85"/>
      <c r="BS12" s="85"/>
      <c r="BT12" s="85"/>
      <c r="BU12" s="246"/>
      <c r="BV12" s="246"/>
      <c r="BW12" s="246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Z12" s="85"/>
      <c r="DA12" s="85"/>
      <c r="DB12" s="85"/>
      <c r="DC12" s="246"/>
      <c r="DD12" s="246"/>
      <c r="DE12" s="246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H12" s="85"/>
      <c r="EI12" s="85"/>
      <c r="EJ12" s="85"/>
      <c r="EK12" s="246"/>
      <c r="EL12" s="246"/>
      <c r="EM12" s="246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P12" s="85"/>
      <c r="FQ12" s="85"/>
      <c r="FR12" s="85"/>
      <c r="FS12" s="246"/>
      <c r="FT12" s="246"/>
      <c r="FU12" s="246"/>
      <c r="FV12" s="178"/>
      <c r="FW12" s="178"/>
      <c r="FX12" s="178"/>
      <c r="FY12" s="178"/>
      <c r="FZ12" s="178"/>
      <c r="GA12" s="178"/>
      <c r="GB12" s="178"/>
      <c r="GC12" s="178"/>
      <c r="GD12" s="178"/>
      <c r="GE12" s="178"/>
      <c r="GF12" s="178"/>
      <c r="GG12" s="178"/>
      <c r="GH12" s="178"/>
      <c r="GI12" s="178"/>
      <c r="GJ12" s="178"/>
      <c r="GK12" s="178"/>
      <c r="GL12" s="178"/>
      <c r="GM12" s="178"/>
      <c r="GN12" s="178"/>
      <c r="GO12" s="178"/>
      <c r="GP12" s="178"/>
      <c r="GQ12" s="178"/>
      <c r="GR12" s="178"/>
      <c r="GS12" s="178"/>
      <c r="GT12" s="178"/>
      <c r="GU12" s="178"/>
      <c r="GV12" s="178"/>
      <c r="GX12" s="85"/>
      <c r="GY12" s="85"/>
      <c r="GZ12" s="85"/>
      <c r="HA12" s="246"/>
      <c r="HB12" s="246"/>
      <c r="HC12" s="246"/>
      <c r="HD12" s="178"/>
      <c r="HE12" s="178"/>
      <c r="HF12" s="178"/>
      <c r="HG12" s="178"/>
      <c r="HH12" s="178"/>
      <c r="HI12" s="178"/>
      <c r="HJ12" s="178"/>
      <c r="HK12" s="178"/>
      <c r="HL12" s="178"/>
      <c r="HM12" s="178"/>
      <c r="HN12" s="178"/>
      <c r="HO12" s="178"/>
      <c r="HP12" s="178"/>
      <c r="HQ12" s="178"/>
      <c r="HR12" s="178"/>
      <c r="HS12" s="178"/>
      <c r="HT12" s="178"/>
      <c r="HU12" s="178"/>
      <c r="HV12" s="178"/>
      <c r="HW12" s="178"/>
      <c r="HX12" s="178"/>
      <c r="HY12" s="178"/>
      <c r="HZ12" s="178"/>
      <c r="IA12" s="178"/>
      <c r="IB12" s="178"/>
      <c r="IC12" s="178"/>
      <c r="ID12" s="178"/>
      <c r="IF12" s="85"/>
      <c r="IG12" s="85"/>
      <c r="IH12" s="85"/>
      <c r="II12" s="246"/>
      <c r="IJ12" s="246"/>
      <c r="IK12" s="246"/>
      <c r="IL12" s="178"/>
      <c r="IM12" s="178"/>
      <c r="IN12" s="178"/>
      <c r="IO12" s="178"/>
      <c r="IP12" s="178"/>
      <c r="IQ12" s="178"/>
      <c r="IR12" s="178"/>
      <c r="IS12" s="178"/>
      <c r="IT12" s="178"/>
      <c r="IU12" s="178"/>
      <c r="IV12" s="178"/>
      <c r="IW12" s="178"/>
      <c r="IX12" s="178"/>
      <c r="IY12" s="178"/>
      <c r="IZ12" s="178"/>
      <c r="JA12" s="178"/>
      <c r="JB12" s="178"/>
      <c r="JC12" s="178"/>
      <c r="JD12" s="178"/>
      <c r="JE12" s="178"/>
      <c r="JF12" s="178"/>
      <c r="JG12" s="178"/>
      <c r="JH12" s="178"/>
      <c r="JI12" s="178"/>
      <c r="JJ12" s="178"/>
      <c r="JK12" s="178"/>
      <c r="JL12" s="178"/>
      <c r="JN12" s="85"/>
      <c r="JO12" s="85"/>
      <c r="JP12" s="85"/>
      <c r="JQ12" s="246"/>
      <c r="JR12" s="246"/>
      <c r="JS12" s="246"/>
      <c r="JT12" s="178"/>
      <c r="JU12" s="178"/>
      <c r="JV12" s="178"/>
      <c r="JW12" s="178"/>
      <c r="JX12" s="178"/>
      <c r="JY12" s="178"/>
      <c r="JZ12" s="178"/>
      <c r="KA12" s="178"/>
      <c r="KB12" s="178"/>
      <c r="KC12" s="178"/>
      <c r="KD12" s="178"/>
      <c r="KE12" s="178"/>
      <c r="KF12" s="178"/>
      <c r="KG12" s="178"/>
      <c r="KH12" s="178"/>
      <c r="KI12" s="178"/>
      <c r="KJ12" s="178"/>
      <c r="KK12" s="178"/>
      <c r="KL12" s="178"/>
      <c r="KM12" s="178"/>
      <c r="KN12" s="178"/>
      <c r="KO12" s="178"/>
      <c r="KP12" s="178"/>
      <c r="KQ12" s="178"/>
      <c r="KR12" s="178"/>
      <c r="KS12" s="178"/>
      <c r="KT12" s="178"/>
      <c r="KV12" s="85"/>
      <c r="KW12" s="85"/>
      <c r="KX12" s="85"/>
      <c r="KY12" s="246"/>
      <c r="KZ12" s="246"/>
      <c r="LA12" s="246"/>
      <c r="LB12" s="178"/>
      <c r="LC12" s="178"/>
      <c r="LD12" s="178"/>
      <c r="LE12" s="178"/>
      <c r="LF12" s="178"/>
      <c r="LG12" s="178"/>
      <c r="LH12" s="178"/>
      <c r="LI12" s="178"/>
      <c r="LJ12" s="178"/>
      <c r="LK12" s="178"/>
      <c r="LL12" s="178"/>
      <c r="LM12" s="178"/>
      <c r="LN12" s="178"/>
      <c r="LO12" s="178"/>
      <c r="LP12" s="178"/>
      <c r="LQ12" s="178"/>
      <c r="LR12" s="178"/>
      <c r="LS12" s="178"/>
      <c r="LT12" s="178"/>
      <c r="LU12" s="178"/>
      <c r="LV12" s="178"/>
      <c r="LW12" s="178"/>
      <c r="LX12" s="178"/>
      <c r="LY12" s="178"/>
      <c r="LZ12" s="178"/>
      <c r="MA12" s="178"/>
      <c r="MB12" s="178"/>
      <c r="MD12" s="85"/>
      <c r="ME12" s="85"/>
      <c r="MF12" s="85"/>
      <c r="MG12" s="246"/>
      <c r="MH12" s="246"/>
      <c r="MI12" s="246"/>
      <c r="MJ12" s="178"/>
      <c r="MK12" s="178"/>
      <c r="ML12" s="178"/>
      <c r="MM12" s="178"/>
      <c r="MN12" s="178"/>
      <c r="MO12" s="178"/>
      <c r="MP12" s="178"/>
      <c r="MQ12" s="178"/>
      <c r="MR12" s="178"/>
      <c r="MS12" s="178"/>
      <c r="MT12" s="178"/>
      <c r="MU12" s="178"/>
      <c r="MV12" s="178"/>
      <c r="MW12" s="178"/>
      <c r="MX12" s="178"/>
      <c r="MY12" s="178"/>
      <c r="MZ12" s="178"/>
      <c r="NA12" s="178"/>
      <c r="NB12" s="178"/>
      <c r="NC12" s="178"/>
      <c r="ND12" s="178"/>
      <c r="NE12" s="178"/>
      <c r="NF12" s="178"/>
      <c r="NG12" s="178"/>
      <c r="NH12" s="178"/>
      <c r="NI12" s="178"/>
      <c r="NJ12" s="178"/>
      <c r="NL12" s="85"/>
      <c r="NM12" s="85"/>
      <c r="NN12" s="85"/>
      <c r="NO12" s="246"/>
      <c r="NP12" s="246"/>
      <c r="NQ12" s="246"/>
      <c r="NR12" s="178"/>
      <c r="NS12" s="178"/>
      <c r="NT12" s="178"/>
      <c r="NU12" s="178"/>
      <c r="NV12" s="178"/>
      <c r="NW12" s="178"/>
      <c r="NX12" s="178"/>
      <c r="NY12" s="178"/>
      <c r="NZ12" s="178"/>
      <c r="OA12" s="178"/>
      <c r="OB12" s="178"/>
      <c r="OC12" s="178"/>
      <c r="OD12" s="178"/>
      <c r="OE12" s="178"/>
      <c r="OF12" s="178"/>
      <c r="OG12" s="178"/>
      <c r="OH12" s="178"/>
      <c r="OI12" s="178"/>
      <c r="OJ12" s="178"/>
      <c r="OK12" s="178"/>
      <c r="OL12" s="178"/>
      <c r="OM12" s="178"/>
      <c r="ON12" s="178"/>
      <c r="OO12" s="178"/>
      <c r="OP12" s="178"/>
      <c r="OQ12" s="178"/>
      <c r="OR12" s="178"/>
    </row>
    <row r="13" spans="1:408" x14ac:dyDescent="0.25">
      <c r="B13" s="85"/>
      <c r="C13" s="85"/>
      <c r="D13" s="85"/>
      <c r="E13" s="246"/>
      <c r="F13" s="246"/>
      <c r="G13" s="246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J13" s="85"/>
      <c r="AK13" s="85"/>
      <c r="AL13" s="85"/>
      <c r="AM13" s="246"/>
      <c r="AN13" s="246"/>
      <c r="AO13" s="246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D13" s="178"/>
      <c r="BE13" s="17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R13" s="85"/>
      <c r="BS13" s="85"/>
      <c r="BT13" s="85"/>
      <c r="BU13" s="246"/>
      <c r="BV13" s="246"/>
      <c r="BW13" s="246"/>
      <c r="BX13" s="178"/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P13" s="178"/>
      <c r="CQ13" s="178"/>
      <c r="CR13" s="178"/>
      <c r="CS13" s="178"/>
      <c r="CT13" s="178"/>
      <c r="CU13" s="178"/>
      <c r="CV13" s="178"/>
      <c r="CW13" s="178"/>
      <c r="CX13" s="178"/>
      <c r="CZ13" s="85"/>
      <c r="DA13" s="85"/>
      <c r="DB13" s="85"/>
      <c r="DC13" s="246"/>
      <c r="DD13" s="246"/>
      <c r="DE13" s="246"/>
      <c r="DF13" s="178"/>
      <c r="DG13" s="178"/>
      <c r="DH13" s="178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H13" s="85"/>
      <c r="EI13" s="85"/>
      <c r="EJ13" s="85"/>
      <c r="EK13" s="246"/>
      <c r="EL13" s="246"/>
      <c r="EM13" s="246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  <c r="FF13" s="178"/>
      <c r="FG13" s="178"/>
      <c r="FH13" s="178"/>
      <c r="FI13" s="178"/>
      <c r="FJ13" s="178"/>
      <c r="FK13" s="178"/>
      <c r="FL13" s="178"/>
      <c r="FM13" s="178"/>
      <c r="FN13" s="178"/>
      <c r="FP13" s="85"/>
      <c r="FQ13" s="85"/>
      <c r="FR13" s="85"/>
      <c r="FS13" s="246"/>
      <c r="FT13" s="246"/>
      <c r="FU13" s="246"/>
      <c r="FV13" s="178"/>
      <c r="FW13" s="178"/>
      <c r="FX13" s="178"/>
      <c r="FY13" s="178"/>
      <c r="FZ13" s="178"/>
      <c r="GA13" s="178"/>
      <c r="GB13" s="178"/>
      <c r="GC13" s="178"/>
      <c r="GD13" s="178"/>
      <c r="GE13" s="178"/>
      <c r="GF13" s="178"/>
      <c r="GG13" s="178"/>
      <c r="GH13" s="178"/>
      <c r="GI13" s="178"/>
      <c r="GJ13" s="178"/>
      <c r="GK13" s="178"/>
      <c r="GL13" s="178"/>
      <c r="GM13" s="178"/>
      <c r="GN13" s="178"/>
      <c r="GO13" s="178"/>
      <c r="GP13" s="178"/>
      <c r="GQ13" s="178"/>
      <c r="GR13" s="178"/>
      <c r="GS13" s="178"/>
      <c r="GT13" s="178"/>
      <c r="GU13" s="178"/>
      <c r="GV13" s="178"/>
      <c r="GX13" s="85"/>
      <c r="GY13" s="85"/>
      <c r="GZ13" s="85"/>
      <c r="HA13" s="246"/>
      <c r="HB13" s="246"/>
      <c r="HC13" s="246"/>
      <c r="HD13" s="178"/>
      <c r="HE13" s="178"/>
      <c r="HF13" s="178"/>
      <c r="HG13" s="178"/>
      <c r="HH13" s="178"/>
      <c r="HI13" s="178"/>
      <c r="HJ13" s="178"/>
      <c r="HK13" s="178"/>
      <c r="HL13" s="178"/>
      <c r="HM13" s="178"/>
      <c r="HN13" s="178"/>
      <c r="HO13" s="178"/>
      <c r="HP13" s="178"/>
      <c r="HQ13" s="178"/>
      <c r="HR13" s="178"/>
      <c r="HS13" s="178"/>
      <c r="HT13" s="178"/>
      <c r="HU13" s="178"/>
      <c r="HV13" s="178"/>
      <c r="HW13" s="178"/>
      <c r="HX13" s="178"/>
      <c r="HY13" s="178"/>
      <c r="HZ13" s="178"/>
      <c r="IA13" s="178"/>
      <c r="IB13" s="178"/>
      <c r="IC13" s="178"/>
      <c r="ID13" s="178"/>
      <c r="IF13" s="85"/>
      <c r="IG13" s="85"/>
      <c r="IH13" s="85"/>
      <c r="II13" s="246"/>
      <c r="IJ13" s="246"/>
      <c r="IK13" s="246"/>
      <c r="IL13" s="178"/>
      <c r="IM13" s="178"/>
      <c r="IN13" s="178"/>
      <c r="IO13" s="178"/>
      <c r="IP13" s="178"/>
      <c r="IQ13" s="178"/>
      <c r="IR13" s="178"/>
      <c r="IS13" s="178"/>
      <c r="IT13" s="178"/>
      <c r="IU13" s="178"/>
      <c r="IV13" s="178"/>
      <c r="IW13" s="178"/>
      <c r="IX13" s="178"/>
      <c r="IY13" s="178"/>
      <c r="IZ13" s="178"/>
      <c r="JA13" s="178"/>
      <c r="JB13" s="178"/>
      <c r="JC13" s="178"/>
      <c r="JD13" s="178"/>
      <c r="JE13" s="178"/>
      <c r="JF13" s="178"/>
      <c r="JG13" s="178"/>
      <c r="JH13" s="178"/>
      <c r="JI13" s="178"/>
      <c r="JJ13" s="178"/>
      <c r="JK13" s="178"/>
      <c r="JL13" s="178"/>
      <c r="JN13" s="85"/>
      <c r="JO13" s="85"/>
      <c r="JP13" s="85"/>
      <c r="JQ13" s="246"/>
      <c r="JR13" s="246"/>
      <c r="JS13" s="246"/>
      <c r="JT13" s="178"/>
      <c r="JU13" s="178"/>
      <c r="JV13" s="178"/>
      <c r="JW13" s="178"/>
      <c r="JX13" s="178"/>
      <c r="JY13" s="178"/>
      <c r="JZ13" s="178"/>
      <c r="KA13" s="178"/>
      <c r="KB13" s="178"/>
      <c r="KC13" s="178"/>
      <c r="KD13" s="178"/>
      <c r="KE13" s="178"/>
      <c r="KF13" s="178"/>
      <c r="KG13" s="178"/>
      <c r="KH13" s="178"/>
      <c r="KI13" s="178"/>
      <c r="KJ13" s="178"/>
      <c r="KK13" s="178"/>
      <c r="KL13" s="178"/>
      <c r="KM13" s="178"/>
      <c r="KN13" s="178"/>
      <c r="KO13" s="178"/>
      <c r="KP13" s="178"/>
      <c r="KQ13" s="178"/>
      <c r="KR13" s="178"/>
      <c r="KS13" s="178"/>
      <c r="KT13" s="178"/>
      <c r="KV13" s="85"/>
      <c r="KW13" s="85"/>
      <c r="KX13" s="85"/>
      <c r="KY13" s="246"/>
      <c r="KZ13" s="246"/>
      <c r="LA13" s="246"/>
      <c r="LB13" s="178"/>
      <c r="LC13" s="178"/>
      <c r="LD13" s="178"/>
      <c r="LE13" s="178"/>
      <c r="LF13" s="178"/>
      <c r="LG13" s="178"/>
      <c r="LH13" s="178"/>
      <c r="LI13" s="178"/>
      <c r="LJ13" s="178"/>
      <c r="LK13" s="178"/>
      <c r="LL13" s="178"/>
      <c r="LM13" s="178"/>
      <c r="LN13" s="178"/>
      <c r="LO13" s="178"/>
      <c r="LP13" s="178"/>
      <c r="LQ13" s="178"/>
      <c r="LR13" s="178"/>
      <c r="LS13" s="178"/>
      <c r="LT13" s="178"/>
      <c r="LU13" s="178"/>
      <c r="LV13" s="178"/>
      <c r="LW13" s="178"/>
      <c r="LX13" s="178"/>
      <c r="LY13" s="178"/>
      <c r="LZ13" s="178"/>
      <c r="MA13" s="178"/>
      <c r="MB13" s="178"/>
      <c r="MD13" s="85"/>
      <c r="ME13" s="85"/>
      <c r="MF13" s="85"/>
      <c r="MG13" s="246"/>
      <c r="MH13" s="246"/>
      <c r="MI13" s="246"/>
      <c r="MJ13" s="178"/>
      <c r="MK13" s="178"/>
      <c r="ML13" s="178"/>
      <c r="MM13" s="178"/>
      <c r="MN13" s="178"/>
      <c r="MO13" s="178"/>
      <c r="MP13" s="178"/>
      <c r="MQ13" s="178"/>
      <c r="MR13" s="178"/>
      <c r="MS13" s="178"/>
      <c r="MT13" s="178"/>
      <c r="MU13" s="178"/>
      <c r="MV13" s="178"/>
      <c r="MW13" s="178"/>
      <c r="MX13" s="178"/>
      <c r="MY13" s="178"/>
      <c r="MZ13" s="178"/>
      <c r="NA13" s="178"/>
      <c r="NB13" s="178"/>
      <c r="NC13" s="178"/>
      <c r="ND13" s="178"/>
      <c r="NE13" s="178"/>
      <c r="NF13" s="178"/>
      <c r="NG13" s="178"/>
      <c r="NH13" s="178"/>
      <c r="NI13" s="178"/>
      <c r="NJ13" s="178"/>
      <c r="NL13" s="85"/>
      <c r="NM13" s="85"/>
      <c r="NN13" s="85"/>
      <c r="NO13" s="246"/>
      <c r="NP13" s="246"/>
      <c r="NQ13" s="246"/>
      <c r="NR13" s="178"/>
      <c r="NS13" s="178"/>
      <c r="NT13" s="178"/>
      <c r="NU13" s="178"/>
      <c r="NV13" s="178"/>
      <c r="NW13" s="178"/>
      <c r="NX13" s="178"/>
      <c r="NY13" s="178"/>
      <c r="NZ13" s="178"/>
      <c r="OA13" s="178"/>
      <c r="OB13" s="178"/>
      <c r="OC13" s="178"/>
      <c r="OD13" s="178"/>
      <c r="OE13" s="178"/>
      <c r="OF13" s="178"/>
      <c r="OG13" s="178"/>
      <c r="OH13" s="178"/>
      <c r="OI13" s="178"/>
      <c r="OJ13" s="178"/>
      <c r="OK13" s="178"/>
      <c r="OL13" s="178"/>
      <c r="OM13" s="178"/>
      <c r="ON13" s="178"/>
      <c r="OO13" s="178"/>
      <c r="OP13" s="178"/>
      <c r="OQ13" s="178"/>
      <c r="OR13" s="178"/>
    </row>
    <row r="14" spans="1:408" x14ac:dyDescent="0.25">
      <c r="B14" s="85"/>
      <c r="C14" s="85"/>
      <c r="D14" s="85"/>
      <c r="E14" s="246"/>
      <c r="F14" s="246"/>
      <c r="G14" s="246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J14" s="85"/>
      <c r="AK14" s="85"/>
      <c r="AL14" s="85"/>
      <c r="AM14" s="246"/>
      <c r="AN14" s="246"/>
      <c r="AO14" s="246"/>
      <c r="AP14" s="178"/>
      <c r="AQ14" s="178"/>
      <c r="AR14" s="178"/>
      <c r="AS14" s="178"/>
      <c r="AT14" s="178"/>
      <c r="AU14" s="178"/>
      <c r="AV14" s="178"/>
      <c r="AW14" s="178"/>
      <c r="AX14" s="178"/>
      <c r="AY14" s="178"/>
      <c r="AZ14" s="178"/>
      <c r="BA14" s="178"/>
      <c r="BB14" s="178"/>
      <c r="BC14" s="178"/>
      <c r="BD14" s="178"/>
      <c r="BE14" s="178"/>
      <c r="BF14" s="178"/>
      <c r="BG14" s="178"/>
      <c r="BH14" s="178"/>
      <c r="BI14" s="178"/>
      <c r="BJ14" s="178"/>
      <c r="BK14" s="178"/>
      <c r="BL14" s="178"/>
      <c r="BM14" s="178"/>
      <c r="BN14" s="178"/>
      <c r="BO14" s="178"/>
      <c r="BP14" s="178"/>
      <c r="BR14" s="85"/>
      <c r="BS14" s="85"/>
      <c r="BT14" s="85"/>
      <c r="BU14" s="246"/>
      <c r="BV14" s="246"/>
      <c r="BW14" s="246"/>
      <c r="BX14" s="178"/>
      <c r="BY14" s="178"/>
      <c r="BZ14" s="178"/>
      <c r="CA14" s="178"/>
      <c r="CB14" s="178"/>
      <c r="CC14" s="178"/>
      <c r="CD14" s="178"/>
      <c r="CE14" s="178"/>
      <c r="CF14" s="178"/>
      <c r="CG14" s="178"/>
      <c r="CH14" s="178"/>
      <c r="CI14" s="178"/>
      <c r="CJ14" s="178"/>
      <c r="CK14" s="178"/>
      <c r="CL14" s="178"/>
      <c r="CM14" s="178"/>
      <c r="CN14" s="178"/>
      <c r="CO14" s="178"/>
      <c r="CP14" s="178"/>
      <c r="CQ14" s="178"/>
      <c r="CR14" s="178"/>
      <c r="CS14" s="178"/>
      <c r="CT14" s="178"/>
      <c r="CU14" s="178"/>
      <c r="CV14" s="178"/>
      <c r="CW14" s="178"/>
      <c r="CX14" s="178"/>
      <c r="CZ14" s="85"/>
      <c r="DA14" s="85"/>
      <c r="DB14" s="85"/>
      <c r="DC14" s="246"/>
      <c r="DD14" s="246"/>
      <c r="DE14" s="246"/>
      <c r="DF14" s="178"/>
      <c r="DG14" s="178"/>
      <c r="DH14" s="178"/>
      <c r="DI14" s="178"/>
      <c r="DJ14" s="178"/>
      <c r="DK14" s="178"/>
      <c r="DL14" s="178"/>
      <c r="DM14" s="178"/>
      <c r="DN14" s="178"/>
      <c r="DO14" s="178"/>
      <c r="DP14" s="178"/>
      <c r="DQ14" s="178"/>
      <c r="DR14" s="178"/>
      <c r="DS14" s="178"/>
      <c r="DT14" s="178"/>
      <c r="DU14" s="178"/>
      <c r="DV14" s="178"/>
      <c r="DW14" s="178"/>
      <c r="DX14" s="178"/>
      <c r="DY14" s="178"/>
      <c r="DZ14" s="178"/>
      <c r="EA14" s="178"/>
      <c r="EB14" s="178"/>
      <c r="EC14" s="178"/>
      <c r="ED14" s="178"/>
      <c r="EE14" s="178"/>
      <c r="EF14" s="178"/>
      <c r="EH14" s="85"/>
      <c r="EI14" s="85"/>
      <c r="EJ14" s="85"/>
      <c r="EK14" s="246"/>
      <c r="EL14" s="246"/>
      <c r="EM14" s="246"/>
      <c r="EN14" s="178"/>
      <c r="EO14" s="178"/>
      <c r="EP14" s="178"/>
      <c r="EQ14" s="178"/>
      <c r="ER14" s="178"/>
      <c r="ES14" s="178"/>
      <c r="ET14" s="178"/>
      <c r="EU14" s="178"/>
      <c r="EV14" s="178"/>
      <c r="EW14" s="178"/>
      <c r="EX14" s="178"/>
      <c r="EY14" s="178"/>
      <c r="EZ14" s="178"/>
      <c r="FA14" s="178"/>
      <c r="FB14" s="178"/>
      <c r="FC14" s="178"/>
      <c r="FD14" s="178"/>
      <c r="FE14" s="178"/>
      <c r="FF14" s="178"/>
      <c r="FG14" s="178"/>
      <c r="FH14" s="178"/>
      <c r="FI14" s="178"/>
      <c r="FJ14" s="178"/>
      <c r="FK14" s="178"/>
      <c r="FL14" s="178"/>
      <c r="FM14" s="178"/>
      <c r="FN14" s="178"/>
      <c r="FP14" s="85"/>
      <c r="FQ14" s="85"/>
      <c r="FR14" s="85"/>
      <c r="FS14" s="246"/>
      <c r="FT14" s="246"/>
      <c r="FU14" s="246"/>
      <c r="FV14" s="178"/>
      <c r="FW14" s="178"/>
      <c r="FX14" s="178"/>
      <c r="FY14" s="178"/>
      <c r="FZ14" s="178"/>
      <c r="GA14" s="178"/>
      <c r="GB14" s="178"/>
      <c r="GC14" s="178"/>
      <c r="GD14" s="178"/>
      <c r="GE14" s="178"/>
      <c r="GF14" s="178"/>
      <c r="GG14" s="178"/>
      <c r="GH14" s="178"/>
      <c r="GI14" s="178"/>
      <c r="GJ14" s="178"/>
      <c r="GK14" s="178"/>
      <c r="GL14" s="178"/>
      <c r="GM14" s="178"/>
      <c r="GN14" s="178"/>
      <c r="GO14" s="178"/>
      <c r="GP14" s="178"/>
      <c r="GQ14" s="178"/>
      <c r="GR14" s="178"/>
      <c r="GS14" s="178"/>
      <c r="GT14" s="178"/>
      <c r="GU14" s="178"/>
      <c r="GV14" s="178"/>
      <c r="GX14" s="85"/>
      <c r="GY14" s="85"/>
      <c r="GZ14" s="85"/>
      <c r="HA14" s="246"/>
      <c r="HB14" s="246"/>
      <c r="HC14" s="246"/>
      <c r="HD14" s="178"/>
      <c r="HE14" s="178"/>
      <c r="HF14" s="178"/>
      <c r="HG14" s="178"/>
      <c r="HH14" s="178"/>
      <c r="HI14" s="178"/>
      <c r="HJ14" s="178"/>
      <c r="HK14" s="178"/>
      <c r="HL14" s="178"/>
      <c r="HM14" s="178"/>
      <c r="HN14" s="178"/>
      <c r="HO14" s="178"/>
      <c r="HP14" s="178"/>
      <c r="HQ14" s="178"/>
      <c r="HR14" s="178"/>
      <c r="HS14" s="178"/>
      <c r="HT14" s="178"/>
      <c r="HU14" s="178"/>
      <c r="HV14" s="178"/>
      <c r="HW14" s="178"/>
      <c r="HX14" s="178"/>
      <c r="HY14" s="178"/>
      <c r="HZ14" s="178"/>
      <c r="IA14" s="178"/>
      <c r="IB14" s="178"/>
      <c r="IC14" s="178"/>
      <c r="ID14" s="178"/>
      <c r="IF14" s="85"/>
      <c r="IG14" s="85"/>
      <c r="IH14" s="85"/>
      <c r="II14" s="246"/>
      <c r="IJ14" s="246"/>
      <c r="IK14" s="246"/>
      <c r="IL14" s="178"/>
      <c r="IM14" s="178"/>
      <c r="IN14" s="178"/>
      <c r="IO14" s="178"/>
      <c r="IP14" s="178"/>
      <c r="IQ14" s="178"/>
      <c r="IR14" s="178"/>
      <c r="IS14" s="178"/>
      <c r="IT14" s="178"/>
      <c r="IU14" s="178"/>
      <c r="IV14" s="178"/>
      <c r="IW14" s="178"/>
      <c r="IX14" s="178"/>
      <c r="IY14" s="178"/>
      <c r="IZ14" s="178"/>
      <c r="JA14" s="178"/>
      <c r="JB14" s="178"/>
      <c r="JC14" s="178"/>
      <c r="JD14" s="178"/>
      <c r="JE14" s="178"/>
      <c r="JF14" s="178"/>
      <c r="JG14" s="178"/>
      <c r="JH14" s="178"/>
      <c r="JI14" s="178"/>
      <c r="JJ14" s="178"/>
      <c r="JK14" s="178"/>
      <c r="JL14" s="178"/>
      <c r="JN14" s="85"/>
      <c r="JO14" s="85"/>
      <c r="JP14" s="85"/>
      <c r="JQ14" s="246"/>
      <c r="JR14" s="246"/>
      <c r="JS14" s="246"/>
      <c r="JT14" s="178"/>
      <c r="JU14" s="178"/>
      <c r="JV14" s="178"/>
      <c r="JW14" s="178"/>
      <c r="JX14" s="178"/>
      <c r="JY14" s="178"/>
      <c r="JZ14" s="178"/>
      <c r="KA14" s="178"/>
      <c r="KB14" s="178"/>
      <c r="KC14" s="178"/>
      <c r="KD14" s="178"/>
      <c r="KE14" s="178"/>
      <c r="KF14" s="178"/>
      <c r="KG14" s="178"/>
      <c r="KH14" s="178"/>
      <c r="KI14" s="178"/>
      <c r="KJ14" s="178"/>
      <c r="KK14" s="178"/>
      <c r="KL14" s="178"/>
      <c r="KM14" s="178"/>
      <c r="KN14" s="178"/>
      <c r="KO14" s="178"/>
      <c r="KP14" s="178"/>
      <c r="KQ14" s="178"/>
      <c r="KR14" s="178"/>
      <c r="KS14" s="178"/>
      <c r="KT14" s="178"/>
      <c r="KV14" s="85"/>
      <c r="KW14" s="85"/>
      <c r="KX14" s="85"/>
      <c r="KY14" s="246"/>
      <c r="KZ14" s="246"/>
      <c r="LA14" s="246"/>
      <c r="LB14" s="178"/>
      <c r="LC14" s="178"/>
      <c r="LD14" s="178"/>
      <c r="LE14" s="178"/>
      <c r="LF14" s="178"/>
      <c r="LG14" s="178"/>
      <c r="LH14" s="178"/>
      <c r="LI14" s="178"/>
      <c r="LJ14" s="178"/>
      <c r="LK14" s="178"/>
      <c r="LL14" s="178"/>
      <c r="LM14" s="178"/>
      <c r="LN14" s="178"/>
      <c r="LO14" s="178"/>
      <c r="LP14" s="178"/>
      <c r="LQ14" s="178"/>
      <c r="LR14" s="178"/>
      <c r="LS14" s="178"/>
      <c r="LT14" s="178"/>
      <c r="LU14" s="178"/>
      <c r="LV14" s="178"/>
      <c r="LW14" s="178"/>
      <c r="LX14" s="178"/>
      <c r="LY14" s="178"/>
      <c r="LZ14" s="178"/>
      <c r="MA14" s="178"/>
      <c r="MB14" s="178"/>
      <c r="MD14" s="85"/>
      <c r="ME14" s="85"/>
      <c r="MF14" s="85"/>
      <c r="MG14" s="246"/>
      <c r="MH14" s="246"/>
      <c r="MI14" s="246"/>
      <c r="MJ14" s="178"/>
      <c r="MK14" s="178"/>
      <c r="ML14" s="178"/>
      <c r="MM14" s="178"/>
      <c r="MN14" s="178"/>
      <c r="MO14" s="178"/>
      <c r="MP14" s="178"/>
      <c r="MQ14" s="178"/>
      <c r="MR14" s="178"/>
      <c r="MS14" s="178"/>
      <c r="MT14" s="178"/>
      <c r="MU14" s="178"/>
      <c r="MV14" s="178"/>
      <c r="MW14" s="178"/>
      <c r="MX14" s="178"/>
      <c r="MY14" s="178"/>
      <c r="MZ14" s="178"/>
      <c r="NA14" s="178"/>
      <c r="NB14" s="178"/>
      <c r="NC14" s="178"/>
      <c r="ND14" s="178"/>
      <c r="NE14" s="178"/>
      <c r="NF14" s="178"/>
      <c r="NG14" s="178"/>
      <c r="NH14" s="178"/>
      <c r="NI14" s="178"/>
      <c r="NJ14" s="178"/>
      <c r="NL14" s="85"/>
      <c r="NM14" s="85"/>
      <c r="NN14" s="85"/>
      <c r="NO14" s="246"/>
      <c r="NP14" s="246"/>
      <c r="NQ14" s="246"/>
      <c r="NR14" s="178"/>
      <c r="NS14" s="178"/>
      <c r="NT14" s="178"/>
      <c r="NU14" s="178"/>
      <c r="NV14" s="178"/>
      <c r="NW14" s="178"/>
      <c r="NX14" s="178"/>
      <c r="NY14" s="178"/>
      <c r="NZ14" s="178"/>
      <c r="OA14" s="178"/>
      <c r="OB14" s="178"/>
      <c r="OC14" s="178"/>
      <c r="OD14" s="178"/>
      <c r="OE14" s="178"/>
      <c r="OF14" s="178"/>
      <c r="OG14" s="178"/>
      <c r="OH14" s="178"/>
      <c r="OI14" s="178"/>
      <c r="OJ14" s="178"/>
      <c r="OK14" s="178"/>
      <c r="OL14" s="178"/>
      <c r="OM14" s="178"/>
      <c r="ON14" s="178"/>
      <c r="OO14" s="178"/>
      <c r="OP14" s="178"/>
      <c r="OQ14" s="178"/>
      <c r="OR14" s="178"/>
    </row>
    <row r="15" spans="1:408" x14ac:dyDescent="0.25">
      <c r="B15" s="85"/>
      <c r="C15" s="85"/>
      <c r="D15" s="85"/>
      <c r="E15" s="246"/>
      <c r="F15" s="246"/>
      <c r="G15" s="246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J15" s="85"/>
      <c r="AK15" s="85"/>
      <c r="AL15" s="85"/>
      <c r="AM15" s="246"/>
      <c r="AN15" s="246"/>
      <c r="AO15" s="246"/>
      <c r="AP15" s="178"/>
      <c r="AQ15" s="178"/>
      <c r="AR15" s="178"/>
      <c r="AS15" s="178"/>
      <c r="AT15" s="178"/>
      <c r="AU15" s="178"/>
      <c r="AV15" s="178"/>
      <c r="AW15" s="178"/>
      <c r="AX15" s="178"/>
      <c r="AY15" s="178"/>
      <c r="AZ15" s="178"/>
      <c r="BA15" s="178"/>
      <c r="BB15" s="178"/>
      <c r="BC15" s="178"/>
      <c r="BD15" s="178"/>
      <c r="BE15" s="178"/>
      <c r="BF15" s="178"/>
      <c r="BG15" s="178"/>
      <c r="BH15" s="178"/>
      <c r="BI15" s="178"/>
      <c r="BJ15" s="178"/>
      <c r="BK15" s="178"/>
      <c r="BL15" s="178"/>
      <c r="BM15" s="178"/>
      <c r="BN15" s="178"/>
      <c r="BO15" s="178"/>
      <c r="BP15" s="178"/>
      <c r="BR15" s="85"/>
      <c r="BS15" s="85"/>
      <c r="BT15" s="85"/>
      <c r="BU15" s="246"/>
      <c r="BV15" s="246"/>
      <c r="BW15" s="246"/>
      <c r="BX15" s="178"/>
      <c r="BY15" s="178"/>
      <c r="BZ15" s="178"/>
      <c r="CA15" s="178"/>
      <c r="CB15" s="178"/>
      <c r="CC15" s="178"/>
      <c r="CD15" s="178"/>
      <c r="CE15" s="178"/>
      <c r="CF15" s="178"/>
      <c r="CG15" s="178"/>
      <c r="CH15" s="178"/>
      <c r="CI15" s="178"/>
      <c r="CJ15" s="178"/>
      <c r="CK15" s="178"/>
      <c r="CL15" s="178"/>
      <c r="CM15" s="178"/>
      <c r="CN15" s="178"/>
      <c r="CO15" s="178"/>
      <c r="CP15" s="178"/>
      <c r="CQ15" s="178"/>
      <c r="CR15" s="178"/>
      <c r="CS15" s="178"/>
      <c r="CT15" s="178"/>
      <c r="CU15" s="178"/>
      <c r="CV15" s="178"/>
      <c r="CW15" s="178"/>
      <c r="CX15" s="178"/>
      <c r="CZ15" s="85"/>
      <c r="DA15" s="85"/>
      <c r="DB15" s="85"/>
      <c r="DC15" s="246"/>
      <c r="DD15" s="246"/>
      <c r="DE15" s="246"/>
      <c r="DF15" s="178"/>
      <c r="DG15" s="178"/>
      <c r="DH15" s="178"/>
      <c r="DI15" s="178"/>
      <c r="DJ15" s="178"/>
      <c r="DK15" s="178"/>
      <c r="DL15" s="178"/>
      <c r="DM15" s="178"/>
      <c r="DN15" s="178"/>
      <c r="DO15" s="178"/>
      <c r="DP15" s="178"/>
      <c r="DQ15" s="178"/>
      <c r="DR15" s="178"/>
      <c r="DS15" s="178"/>
      <c r="DT15" s="178"/>
      <c r="DU15" s="178"/>
      <c r="DV15" s="178"/>
      <c r="DW15" s="178"/>
      <c r="DX15" s="178"/>
      <c r="DY15" s="178"/>
      <c r="DZ15" s="178"/>
      <c r="EA15" s="178"/>
      <c r="EB15" s="178"/>
      <c r="EC15" s="178"/>
      <c r="ED15" s="178"/>
      <c r="EE15" s="178"/>
      <c r="EF15" s="178"/>
      <c r="EH15" s="85"/>
      <c r="EI15" s="85"/>
      <c r="EJ15" s="85"/>
      <c r="EK15" s="246"/>
      <c r="EL15" s="246"/>
      <c r="EM15" s="246"/>
      <c r="EN15" s="178"/>
      <c r="EO15" s="178"/>
      <c r="EP15" s="178"/>
      <c r="EQ15" s="178"/>
      <c r="ER15" s="178"/>
      <c r="ES15" s="178"/>
      <c r="ET15" s="178"/>
      <c r="EU15" s="178"/>
      <c r="EV15" s="178"/>
      <c r="EW15" s="178"/>
      <c r="EX15" s="178"/>
      <c r="EY15" s="178"/>
      <c r="EZ15" s="178"/>
      <c r="FA15" s="178"/>
      <c r="FB15" s="178"/>
      <c r="FC15" s="178"/>
      <c r="FD15" s="178"/>
      <c r="FE15" s="178"/>
      <c r="FF15" s="178"/>
      <c r="FG15" s="178"/>
      <c r="FH15" s="178"/>
      <c r="FI15" s="178"/>
      <c r="FJ15" s="178"/>
      <c r="FK15" s="178"/>
      <c r="FL15" s="178"/>
      <c r="FM15" s="178"/>
      <c r="FN15" s="178"/>
      <c r="FP15" s="85"/>
      <c r="FQ15" s="85"/>
      <c r="FR15" s="85"/>
      <c r="FS15" s="246"/>
      <c r="FT15" s="246"/>
      <c r="FU15" s="246"/>
      <c r="FV15" s="178"/>
      <c r="FW15" s="178"/>
      <c r="FX15" s="178"/>
      <c r="FY15" s="178"/>
      <c r="FZ15" s="178"/>
      <c r="GA15" s="178"/>
      <c r="GB15" s="178"/>
      <c r="GC15" s="178"/>
      <c r="GD15" s="178"/>
      <c r="GE15" s="178"/>
      <c r="GF15" s="178"/>
      <c r="GG15" s="178"/>
      <c r="GH15" s="178"/>
      <c r="GI15" s="178"/>
      <c r="GJ15" s="178"/>
      <c r="GK15" s="178"/>
      <c r="GL15" s="178"/>
      <c r="GM15" s="178"/>
      <c r="GN15" s="178"/>
      <c r="GO15" s="178"/>
      <c r="GP15" s="178"/>
      <c r="GQ15" s="178"/>
      <c r="GR15" s="178"/>
      <c r="GS15" s="178"/>
      <c r="GT15" s="178"/>
      <c r="GU15" s="178"/>
      <c r="GV15" s="178"/>
      <c r="GX15" s="85"/>
      <c r="GY15" s="85"/>
      <c r="GZ15" s="85"/>
      <c r="HA15" s="246"/>
      <c r="HB15" s="246"/>
      <c r="HC15" s="246"/>
      <c r="HD15" s="178"/>
      <c r="HE15" s="178"/>
      <c r="HF15" s="178"/>
      <c r="HG15" s="178"/>
      <c r="HH15" s="178"/>
      <c r="HI15" s="178"/>
      <c r="HJ15" s="178"/>
      <c r="HK15" s="178"/>
      <c r="HL15" s="178"/>
      <c r="HM15" s="178"/>
      <c r="HN15" s="178"/>
      <c r="HO15" s="178"/>
      <c r="HP15" s="178"/>
      <c r="HQ15" s="178"/>
      <c r="HR15" s="178"/>
      <c r="HS15" s="178"/>
      <c r="HT15" s="178"/>
      <c r="HU15" s="178"/>
      <c r="HV15" s="178"/>
      <c r="HW15" s="178"/>
      <c r="HX15" s="178"/>
      <c r="HY15" s="178"/>
      <c r="HZ15" s="178"/>
      <c r="IA15" s="178"/>
      <c r="IB15" s="178"/>
      <c r="IC15" s="178"/>
      <c r="ID15" s="178"/>
      <c r="IF15" s="85"/>
      <c r="IG15" s="85"/>
      <c r="IH15" s="85"/>
      <c r="II15" s="246"/>
      <c r="IJ15" s="246"/>
      <c r="IK15" s="246"/>
      <c r="IL15" s="178"/>
      <c r="IM15" s="178"/>
      <c r="IN15" s="178"/>
      <c r="IO15" s="178"/>
      <c r="IP15" s="178"/>
      <c r="IQ15" s="178"/>
      <c r="IR15" s="178"/>
      <c r="IS15" s="178"/>
      <c r="IT15" s="178"/>
      <c r="IU15" s="178"/>
      <c r="IV15" s="178"/>
      <c r="IW15" s="178"/>
      <c r="IX15" s="178"/>
      <c r="IY15" s="178"/>
      <c r="IZ15" s="178"/>
      <c r="JA15" s="178"/>
      <c r="JB15" s="178"/>
      <c r="JC15" s="178"/>
      <c r="JD15" s="178"/>
      <c r="JE15" s="178"/>
      <c r="JF15" s="178"/>
      <c r="JG15" s="178"/>
      <c r="JH15" s="178"/>
      <c r="JI15" s="178"/>
      <c r="JJ15" s="178"/>
      <c r="JK15" s="178"/>
      <c r="JL15" s="178"/>
      <c r="JN15" s="85"/>
      <c r="JO15" s="85"/>
      <c r="JP15" s="85"/>
      <c r="JQ15" s="246"/>
      <c r="JR15" s="246"/>
      <c r="JS15" s="246"/>
      <c r="JT15" s="178"/>
      <c r="JU15" s="178"/>
      <c r="JV15" s="178"/>
      <c r="JW15" s="178"/>
      <c r="JX15" s="178"/>
      <c r="JY15" s="178"/>
      <c r="JZ15" s="178"/>
      <c r="KA15" s="178"/>
      <c r="KB15" s="178"/>
      <c r="KC15" s="178"/>
      <c r="KD15" s="178"/>
      <c r="KE15" s="178"/>
      <c r="KF15" s="178"/>
      <c r="KG15" s="178"/>
      <c r="KH15" s="178"/>
      <c r="KI15" s="178"/>
      <c r="KJ15" s="178"/>
      <c r="KK15" s="178"/>
      <c r="KL15" s="178"/>
      <c r="KM15" s="178"/>
      <c r="KN15" s="178"/>
      <c r="KO15" s="178"/>
      <c r="KP15" s="178"/>
      <c r="KQ15" s="178"/>
      <c r="KR15" s="178"/>
      <c r="KS15" s="178"/>
      <c r="KT15" s="178"/>
      <c r="KV15" s="85"/>
      <c r="KW15" s="85"/>
      <c r="KX15" s="85"/>
      <c r="KY15" s="246"/>
      <c r="KZ15" s="246"/>
      <c r="LA15" s="246"/>
      <c r="LB15" s="178"/>
      <c r="LC15" s="178"/>
      <c r="LD15" s="178"/>
      <c r="LE15" s="178"/>
      <c r="LF15" s="178"/>
      <c r="LG15" s="178"/>
      <c r="LH15" s="178"/>
      <c r="LI15" s="178"/>
      <c r="LJ15" s="178"/>
      <c r="LK15" s="178"/>
      <c r="LL15" s="178"/>
      <c r="LM15" s="178"/>
      <c r="LN15" s="178"/>
      <c r="LO15" s="178"/>
      <c r="LP15" s="178"/>
      <c r="LQ15" s="178"/>
      <c r="LR15" s="178"/>
      <c r="LS15" s="178"/>
      <c r="LT15" s="178"/>
      <c r="LU15" s="178"/>
      <c r="LV15" s="178"/>
      <c r="LW15" s="178"/>
      <c r="LX15" s="178"/>
      <c r="LY15" s="178"/>
      <c r="LZ15" s="178"/>
      <c r="MA15" s="178"/>
      <c r="MB15" s="178"/>
      <c r="MD15" s="85"/>
      <c r="ME15" s="85"/>
      <c r="MF15" s="85"/>
      <c r="MG15" s="246"/>
      <c r="MH15" s="246"/>
      <c r="MI15" s="246"/>
      <c r="MJ15" s="178"/>
      <c r="MK15" s="178"/>
      <c r="ML15" s="178"/>
      <c r="MM15" s="178"/>
      <c r="MN15" s="178"/>
      <c r="MO15" s="178"/>
      <c r="MP15" s="178"/>
      <c r="MQ15" s="178"/>
      <c r="MR15" s="178"/>
      <c r="MS15" s="178"/>
      <c r="MT15" s="178"/>
      <c r="MU15" s="178"/>
      <c r="MV15" s="178"/>
      <c r="MW15" s="178"/>
      <c r="MX15" s="178"/>
      <c r="MY15" s="178"/>
      <c r="MZ15" s="178"/>
      <c r="NA15" s="178"/>
      <c r="NB15" s="178"/>
      <c r="NC15" s="178"/>
      <c r="ND15" s="178"/>
      <c r="NE15" s="178"/>
      <c r="NF15" s="178"/>
      <c r="NG15" s="178"/>
      <c r="NH15" s="178"/>
      <c r="NI15" s="178"/>
      <c r="NJ15" s="178"/>
      <c r="NL15" s="85"/>
      <c r="NM15" s="85"/>
      <c r="NN15" s="85"/>
      <c r="NO15" s="246"/>
      <c r="NP15" s="246"/>
      <c r="NQ15" s="246"/>
      <c r="NR15" s="178"/>
      <c r="NS15" s="178"/>
      <c r="NT15" s="178"/>
      <c r="NU15" s="178"/>
      <c r="NV15" s="178"/>
      <c r="NW15" s="178"/>
      <c r="NX15" s="178"/>
      <c r="NY15" s="178"/>
      <c r="NZ15" s="178"/>
      <c r="OA15" s="178"/>
      <c r="OB15" s="178"/>
      <c r="OC15" s="178"/>
      <c r="OD15" s="178"/>
      <c r="OE15" s="178"/>
      <c r="OF15" s="178"/>
      <c r="OG15" s="178"/>
      <c r="OH15" s="178"/>
      <c r="OI15" s="178"/>
      <c r="OJ15" s="178"/>
      <c r="OK15" s="178"/>
      <c r="OL15" s="178"/>
      <c r="OM15" s="178"/>
      <c r="ON15" s="178"/>
      <c r="OO15" s="178"/>
      <c r="OP15" s="178"/>
      <c r="OQ15" s="178"/>
      <c r="OR15" s="178"/>
    </row>
    <row r="16" spans="1:408" x14ac:dyDescent="0.25">
      <c r="B16" s="85"/>
      <c r="C16" s="85"/>
      <c r="D16" s="85"/>
      <c r="E16" s="246"/>
      <c r="F16" s="246"/>
      <c r="G16" s="246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J16" s="85"/>
      <c r="AK16" s="85"/>
      <c r="AL16" s="85"/>
      <c r="AM16" s="246"/>
      <c r="AN16" s="246"/>
      <c r="AO16" s="246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R16" s="85"/>
      <c r="BS16" s="85"/>
      <c r="BT16" s="85"/>
      <c r="BU16" s="246"/>
      <c r="BV16" s="246"/>
      <c r="BW16" s="246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Z16" s="85"/>
      <c r="DA16" s="85"/>
      <c r="DB16" s="85"/>
      <c r="DC16" s="246"/>
      <c r="DD16" s="246"/>
      <c r="DE16" s="246"/>
      <c r="DF16" s="178"/>
      <c r="DG16" s="178"/>
      <c r="DH16" s="178"/>
      <c r="DI16" s="178"/>
      <c r="DJ16" s="178"/>
      <c r="DK16" s="178"/>
      <c r="DL16" s="178"/>
      <c r="DM16" s="178"/>
      <c r="DN16" s="178"/>
      <c r="DO16" s="178"/>
      <c r="DP16" s="178"/>
      <c r="DQ16" s="178"/>
      <c r="DR16" s="178"/>
      <c r="DS16" s="178"/>
      <c r="DT16" s="178"/>
      <c r="DU16" s="178"/>
      <c r="DV16" s="178"/>
      <c r="DW16" s="178"/>
      <c r="DX16" s="178"/>
      <c r="DY16" s="178"/>
      <c r="DZ16" s="178"/>
      <c r="EA16" s="178"/>
      <c r="EB16" s="178"/>
      <c r="EC16" s="178"/>
      <c r="ED16" s="178"/>
      <c r="EE16" s="178"/>
      <c r="EF16" s="178"/>
      <c r="EH16" s="85"/>
      <c r="EI16" s="85"/>
      <c r="EJ16" s="85"/>
      <c r="EK16" s="246"/>
      <c r="EL16" s="246"/>
      <c r="EM16" s="246"/>
      <c r="EN16" s="178"/>
      <c r="EO16" s="178"/>
      <c r="EP16" s="178"/>
      <c r="EQ16" s="178"/>
      <c r="ER16" s="178"/>
      <c r="ES16" s="178"/>
      <c r="ET16" s="178"/>
      <c r="EU16" s="178"/>
      <c r="EV16" s="178"/>
      <c r="EW16" s="178"/>
      <c r="EX16" s="178"/>
      <c r="EY16" s="178"/>
      <c r="EZ16" s="178"/>
      <c r="FA16" s="178"/>
      <c r="FB16" s="178"/>
      <c r="FC16" s="178"/>
      <c r="FD16" s="178"/>
      <c r="FE16" s="178"/>
      <c r="FF16" s="178"/>
      <c r="FG16" s="178"/>
      <c r="FH16" s="178"/>
      <c r="FI16" s="178"/>
      <c r="FJ16" s="178"/>
      <c r="FK16" s="178"/>
      <c r="FL16" s="178"/>
      <c r="FM16" s="178"/>
      <c r="FN16" s="178"/>
      <c r="FP16" s="85"/>
      <c r="FQ16" s="85"/>
      <c r="FR16" s="85"/>
      <c r="FS16" s="246"/>
      <c r="FT16" s="246"/>
      <c r="FU16" s="246"/>
      <c r="FV16" s="178"/>
      <c r="FW16" s="178"/>
      <c r="FX16" s="178"/>
      <c r="FY16" s="178"/>
      <c r="FZ16" s="178"/>
      <c r="GA16" s="178"/>
      <c r="GB16" s="178"/>
      <c r="GC16" s="178"/>
      <c r="GD16" s="178"/>
      <c r="GE16" s="178"/>
      <c r="GF16" s="178"/>
      <c r="GG16" s="178"/>
      <c r="GH16" s="178"/>
      <c r="GI16" s="178"/>
      <c r="GJ16" s="178"/>
      <c r="GK16" s="178"/>
      <c r="GL16" s="178"/>
      <c r="GM16" s="178"/>
      <c r="GN16" s="178"/>
      <c r="GO16" s="178"/>
      <c r="GP16" s="178"/>
      <c r="GQ16" s="178"/>
      <c r="GR16" s="178"/>
      <c r="GS16" s="178"/>
      <c r="GT16" s="178"/>
      <c r="GU16" s="178"/>
      <c r="GV16" s="178"/>
      <c r="GX16" s="85"/>
      <c r="GY16" s="85"/>
      <c r="GZ16" s="85"/>
      <c r="HA16" s="246"/>
      <c r="HB16" s="246"/>
      <c r="HC16" s="246"/>
      <c r="HD16" s="178"/>
      <c r="HE16" s="178"/>
      <c r="HF16" s="178"/>
      <c r="HG16" s="178"/>
      <c r="HH16" s="178"/>
      <c r="HI16" s="178"/>
      <c r="HJ16" s="178"/>
      <c r="HK16" s="178"/>
      <c r="HL16" s="178"/>
      <c r="HM16" s="178"/>
      <c r="HN16" s="178"/>
      <c r="HO16" s="178"/>
      <c r="HP16" s="178"/>
      <c r="HQ16" s="178"/>
      <c r="HR16" s="178"/>
      <c r="HS16" s="178"/>
      <c r="HT16" s="178"/>
      <c r="HU16" s="178"/>
      <c r="HV16" s="178"/>
      <c r="HW16" s="178"/>
      <c r="HX16" s="178"/>
      <c r="HY16" s="178"/>
      <c r="HZ16" s="178"/>
      <c r="IA16" s="178"/>
      <c r="IB16" s="178"/>
      <c r="IC16" s="178"/>
      <c r="ID16" s="178"/>
      <c r="IF16" s="85"/>
      <c r="IG16" s="85"/>
      <c r="IH16" s="85"/>
      <c r="II16" s="246"/>
      <c r="IJ16" s="246"/>
      <c r="IK16" s="246"/>
      <c r="IL16" s="178"/>
      <c r="IM16" s="178"/>
      <c r="IN16" s="178"/>
      <c r="IO16" s="178"/>
      <c r="IP16" s="178"/>
      <c r="IQ16" s="178"/>
      <c r="IR16" s="178"/>
      <c r="IS16" s="178"/>
      <c r="IT16" s="178"/>
      <c r="IU16" s="178"/>
      <c r="IV16" s="178"/>
      <c r="IW16" s="178"/>
      <c r="IX16" s="178"/>
      <c r="IY16" s="178"/>
      <c r="IZ16" s="178"/>
      <c r="JA16" s="178"/>
      <c r="JB16" s="178"/>
      <c r="JC16" s="178"/>
      <c r="JD16" s="178"/>
      <c r="JE16" s="178"/>
      <c r="JF16" s="178"/>
      <c r="JG16" s="178"/>
      <c r="JH16" s="178"/>
      <c r="JI16" s="178"/>
      <c r="JJ16" s="178"/>
      <c r="JK16" s="178"/>
      <c r="JL16" s="178"/>
      <c r="JN16" s="85"/>
      <c r="JO16" s="85"/>
      <c r="JP16" s="85"/>
      <c r="JQ16" s="246"/>
      <c r="JR16" s="246"/>
      <c r="JS16" s="246"/>
      <c r="JT16" s="178"/>
      <c r="JU16" s="178"/>
      <c r="JV16" s="178"/>
      <c r="JW16" s="178"/>
      <c r="JX16" s="178"/>
      <c r="JY16" s="178"/>
      <c r="JZ16" s="178"/>
      <c r="KA16" s="178"/>
      <c r="KB16" s="178"/>
      <c r="KC16" s="178"/>
      <c r="KD16" s="178"/>
      <c r="KE16" s="178"/>
      <c r="KF16" s="178"/>
      <c r="KG16" s="178"/>
      <c r="KH16" s="178"/>
      <c r="KI16" s="178"/>
      <c r="KJ16" s="178"/>
      <c r="KK16" s="178"/>
      <c r="KL16" s="178"/>
      <c r="KM16" s="178"/>
      <c r="KN16" s="178"/>
      <c r="KO16" s="178"/>
      <c r="KP16" s="178"/>
      <c r="KQ16" s="178"/>
      <c r="KR16" s="178"/>
      <c r="KS16" s="178"/>
      <c r="KT16" s="178"/>
      <c r="KV16" s="85"/>
      <c r="KW16" s="85"/>
      <c r="KX16" s="85"/>
      <c r="KY16" s="246"/>
      <c r="KZ16" s="246"/>
      <c r="LA16" s="246"/>
      <c r="LB16" s="178"/>
      <c r="LC16" s="178"/>
      <c r="LD16" s="178"/>
      <c r="LE16" s="178"/>
      <c r="LF16" s="178"/>
      <c r="LG16" s="178"/>
      <c r="LH16" s="178"/>
      <c r="LI16" s="178"/>
      <c r="LJ16" s="178"/>
      <c r="LK16" s="178"/>
      <c r="LL16" s="178"/>
      <c r="LM16" s="178"/>
      <c r="LN16" s="178"/>
      <c r="LO16" s="178"/>
      <c r="LP16" s="178"/>
      <c r="LQ16" s="178"/>
      <c r="LR16" s="178"/>
      <c r="LS16" s="178"/>
      <c r="LT16" s="178"/>
      <c r="LU16" s="178"/>
      <c r="LV16" s="178"/>
      <c r="LW16" s="178"/>
      <c r="LX16" s="178"/>
      <c r="LY16" s="178"/>
      <c r="LZ16" s="178"/>
      <c r="MA16" s="178"/>
      <c r="MB16" s="178"/>
      <c r="MD16" s="85"/>
      <c r="ME16" s="85"/>
      <c r="MF16" s="85"/>
      <c r="MG16" s="246"/>
      <c r="MH16" s="246"/>
      <c r="MI16" s="246"/>
      <c r="MJ16" s="178"/>
      <c r="MK16" s="178"/>
      <c r="ML16" s="178"/>
      <c r="MM16" s="178"/>
      <c r="MN16" s="178"/>
      <c r="MO16" s="178"/>
      <c r="MP16" s="178"/>
      <c r="MQ16" s="178"/>
      <c r="MR16" s="178"/>
      <c r="MS16" s="178"/>
      <c r="MT16" s="178"/>
      <c r="MU16" s="178"/>
      <c r="MV16" s="178"/>
      <c r="MW16" s="178"/>
      <c r="MX16" s="178"/>
      <c r="MY16" s="178"/>
      <c r="MZ16" s="178"/>
      <c r="NA16" s="178"/>
      <c r="NB16" s="178"/>
      <c r="NC16" s="178"/>
      <c r="ND16" s="178"/>
      <c r="NE16" s="178"/>
      <c r="NF16" s="178"/>
      <c r="NG16" s="178"/>
      <c r="NH16" s="178"/>
      <c r="NI16" s="178"/>
      <c r="NJ16" s="178"/>
      <c r="NL16" s="85"/>
      <c r="NM16" s="85"/>
      <c r="NN16" s="85"/>
      <c r="NO16" s="246"/>
      <c r="NP16" s="246"/>
      <c r="NQ16" s="246"/>
      <c r="NR16" s="178"/>
      <c r="NS16" s="178"/>
      <c r="NT16" s="178"/>
      <c r="NU16" s="178"/>
      <c r="NV16" s="178"/>
      <c r="NW16" s="178"/>
      <c r="NX16" s="178"/>
      <c r="NY16" s="178"/>
      <c r="NZ16" s="178"/>
      <c r="OA16" s="178"/>
      <c r="OB16" s="178"/>
      <c r="OC16" s="178"/>
      <c r="OD16" s="178"/>
      <c r="OE16" s="178"/>
      <c r="OF16" s="178"/>
      <c r="OG16" s="178"/>
      <c r="OH16" s="178"/>
      <c r="OI16" s="178"/>
      <c r="OJ16" s="178"/>
      <c r="OK16" s="178"/>
      <c r="OL16" s="178"/>
      <c r="OM16" s="178"/>
      <c r="ON16" s="178"/>
      <c r="OO16" s="178"/>
      <c r="OP16" s="178"/>
      <c r="OQ16" s="178"/>
      <c r="OR16" s="178"/>
    </row>
    <row r="17" spans="2:408" x14ac:dyDescent="0.25">
      <c r="B17" s="85"/>
      <c r="C17" s="85"/>
      <c r="D17" s="85"/>
      <c r="E17" s="246"/>
      <c r="F17" s="246"/>
      <c r="G17" s="246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J17" s="85"/>
      <c r="AK17" s="85"/>
      <c r="AL17" s="85"/>
      <c r="AM17" s="246"/>
      <c r="AN17" s="246"/>
      <c r="AO17" s="246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  <c r="BI17" s="178"/>
      <c r="BJ17" s="178"/>
      <c r="BK17" s="178"/>
      <c r="BL17" s="178"/>
      <c r="BM17" s="178"/>
      <c r="BN17" s="178"/>
      <c r="BO17" s="178"/>
      <c r="BP17" s="178"/>
      <c r="BR17" s="85"/>
      <c r="BS17" s="85"/>
      <c r="BT17" s="85"/>
      <c r="BU17" s="246"/>
      <c r="BV17" s="246"/>
      <c r="BW17" s="246"/>
      <c r="BX17" s="178"/>
      <c r="BY17" s="178"/>
      <c r="BZ17" s="178"/>
      <c r="CA17" s="178"/>
      <c r="CB17" s="178"/>
      <c r="CC17" s="178"/>
      <c r="CD17" s="178"/>
      <c r="CE17" s="178"/>
      <c r="CF17" s="178"/>
      <c r="CG17" s="178"/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8"/>
      <c r="CS17" s="178"/>
      <c r="CT17" s="178"/>
      <c r="CU17" s="178"/>
      <c r="CV17" s="178"/>
      <c r="CW17" s="178"/>
      <c r="CX17" s="178"/>
      <c r="CZ17" s="85"/>
      <c r="DA17" s="85"/>
      <c r="DB17" s="85"/>
      <c r="DC17" s="246"/>
      <c r="DD17" s="246"/>
      <c r="DE17" s="246"/>
      <c r="DF17" s="178"/>
      <c r="DG17" s="178"/>
      <c r="DH17" s="178"/>
      <c r="DI17" s="178"/>
      <c r="DJ17" s="178"/>
      <c r="DK17" s="178"/>
      <c r="DL17" s="178"/>
      <c r="DM17" s="178"/>
      <c r="DN17" s="178"/>
      <c r="DO17" s="178"/>
      <c r="DP17" s="178"/>
      <c r="DQ17" s="178"/>
      <c r="DR17" s="178"/>
      <c r="DS17" s="178"/>
      <c r="DT17" s="178"/>
      <c r="DU17" s="178"/>
      <c r="DV17" s="178"/>
      <c r="DW17" s="178"/>
      <c r="DX17" s="178"/>
      <c r="DY17" s="178"/>
      <c r="DZ17" s="178"/>
      <c r="EA17" s="178"/>
      <c r="EB17" s="178"/>
      <c r="EC17" s="178"/>
      <c r="ED17" s="178"/>
      <c r="EE17" s="178"/>
      <c r="EF17" s="178"/>
      <c r="EH17" s="85"/>
      <c r="EI17" s="85"/>
      <c r="EJ17" s="85"/>
      <c r="EK17" s="246"/>
      <c r="EL17" s="246"/>
      <c r="EM17" s="246"/>
      <c r="EN17" s="178"/>
      <c r="EO17" s="178"/>
      <c r="EP17" s="178"/>
      <c r="EQ17" s="178"/>
      <c r="ER17" s="178"/>
      <c r="ES17" s="178"/>
      <c r="ET17" s="178"/>
      <c r="EU17" s="178"/>
      <c r="EV17" s="178"/>
      <c r="EW17" s="178"/>
      <c r="EX17" s="178"/>
      <c r="EY17" s="178"/>
      <c r="EZ17" s="178"/>
      <c r="FA17" s="178"/>
      <c r="FB17" s="178"/>
      <c r="FC17" s="178"/>
      <c r="FD17" s="178"/>
      <c r="FE17" s="178"/>
      <c r="FF17" s="178"/>
      <c r="FG17" s="178"/>
      <c r="FH17" s="178"/>
      <c r="FI17" s="178"/>
      <c r="FJ17" s="178"/>
      <c r="FK17" s="178"/>
      <c r="FL17" s="178"/>
      <c r="FM17" s="178"/>
      <c r="FN17" s="178"/>
      <c r="FP17" s="85"/>
      <c r="FQ17" s="85"/>
      <c r="FR17" s="85"/>
      <c r="FS17" s="246"/>
      <c r="FT17" s="246"/>
      <c r="FU17" s="246"/>
      <c r="FV17" s="178"/>
      <c r="FW17" s="178"/>
      <c r="FX17" s="178"/>
      <c r="FY17" s="178"/>
      <c r="FZ17" s="178"/>
      <c r="GA17" s="178"/>
      <c r="GB17" s="178"/>
      <c r="GC17" s="178"/>
      <c r="GD17" s="178"/>
      <c r="GE17" s="178"/>
      <c r="GF17" s="178"/>
      <c r="GG17" s="178"/>
      <c r="GH17" s="178"/>
      <c r="GI17" s="178"/>
      <c r="GJ17" s="178"/>
      <c r="GK17" s="178"/>
      <c r="GL17" s="178"/>
      <c r="GM17" s="178"/>
      <c r="GN17" s="178"/>
      <c r="GO17" s="178"/>
      <c r="GP17" s="178"/>
      <c r="GQ17" s="178"/>
      <c r="GR17" s="178"/>
      <c r="GS17" s="178"/>
      <c r="GT17" s="178"/>
      <c r="GU17" s="178"/>
      <c r="GV17" s="178"/>
      <c r="GX17" s="85"/>
      <c r="GY17" s="85"/>
      <c r="GZ17" s="85"/>
      <c r="HA17" s="246"/>
      <c r="HB17" s="246"/>
      <c r="HC17" s="246"/>
      <c r="HD17" s="178"/>
      <c r="HE17" s="178"/>
      <c r="HF17" s="178"/>
      <c r="HG17" s="178"/>
      <c r="HH17" s="178"/>
      <c r="HI17" s="178"/>
      <c r="HJ17" s="178"/>
      <c r="HK17" s="178"/>
      <c r="HL17" s="178"/>
      <c r="HM17" s="178"/>
      <c r="HN17" s="178"/>
      <c r="HO17" s="178"/>
      <c r="HP17" s="178"/>
      <c r="HQ17" s="178"/>
      <c r="HR17" s="178"/>
      <c r="HS17" s="178"/>
      <c r="HT17" s="178"/>
      <c r="HU17" s="178"/>
      <c r="HV17" s="178"/>
      <c r="HW17" s="178"/>
      <c r="HX17" s="178"/>
      <c r="HY17" s="178"/>
      <c r="HZ17" s="178"/>
      <c r="IA17" s="178"/>
      <c r="IB17" s="178"/>
      <c r="IC17" s="178"/>
      <c r="ID17" s="178"/>
      <c r="IF17" s="85"/>
      <c r="IG17" s="85"/>
      <c r="IH17" s="85"/>
      <c r="II17" s="246"/>
      <c r="IJ17" s="246"/>
      <c r="IK17" s="246"/>
      <c r="IL17" s="178"/>
      <c r="IM17" s="178"/>
      <c r="IN17" s="178"/>
      <c r="IO17" s="178"/>
      <c r="IP17" s="178"/>
      <c r="IQ17" s="178"/>
      <c r="IR17" s="178"/>
      <c r="IS17" s="178"/>
      <c r="IT17" s="178"/>
      <c r="IU17" s="178"/>
      <c r="IV17" s="178"/>
      <c r="IW17" s="178"/>
      <c r="IX17" s="178"/>
      <c r="IY17" s="178"/>
      <c r="IZ17" s="178"/>
      <c r="JA17" s="178"/>
      <c r="JB17" s="178"/>
      <c r="JC17" s="178"/>
      <c r="JD17" s="178"/>
      <c r="JE17" s="178"/>
      <c r="JF17" s="178"/>
      <c r="JG17" s="178"/>
      <c r="JH17" s="178"/>
      <c r="JI17" s="178"/>
      <c r="JJ17" s="178"/>
      <c r="JK17" s="178"/>
      <c r="JL17" s="178"/>
      <c r="JN17" s="85"/>
      <c r="JO17" s="85"/>
      <c r="JP17" s="85"/>
      <c r="JQ17" s="246"/>
      <c r="JR17" s="246"/>
      <c r="JS17" s="246"/>
      <c r="JT17" s="178"/>
      <c r="JU17" s="178"/>
      <c r="JV17" s="178"/>
      <c r="JW17" s="178"/>
      <c r="JX17" s="178"/>
      <c r="JY17" s="178"/>
      <c r="JZ17" s="178"/>
      <c r="KA17" s="178"/>
      <c r="KB17" s="178"/>
      <c r="KC17" s="178"/>
      <c r="KD17" s="178"/>
      <c r="KE17" s="178"/>
      <c r="KF17" s="178"/>
      <c r="KG17" s="178"/>
      <c r="KH17" s="178"/>
      <c r="KI17" s="178"/>
      <c r="KJ17" s="178"/>
      <c r="KK17" s="178"/>
      <c r="KL17" s="178"/>
      <c r="KM17" s="178"/>
      <c r="KN17" s="178"/>
      <c r="KO17" s="178"/>
      <c r="KP17" s="178"/>
      <c r="KQ17" s="178"/>
      <c r="KR17" s="178"/>
      <c r="KS17" s="178"/>
      <c r="KT17" s="178"/>
      <c r="KV17" s="85"/>
      <c r="KW17" s="85"/>
      <c r="KX17" s="85"/>
      <c r="KY17" s="246"/>
      <c r="KZ17" s="246"/>
      <c r="LA17" s="246"/>
      <c r="LB17" s="178"/>
      <c r="LC17" s="178"/>
      <c r="LD17" s="178"/>
      <c r="LE17" s="178"/>
      <c r="LF17" s="178"/>
      <c r="LG17" s="178"/>
      <c r="LH17" s="178"/>
      <c r="LI17" s="178"/>
      <c r="LJ17" s="178"/>
      <c r="LK17" s="178"/>
      <c r="LL17" s="178"/>
      <c r="LM17" s="178"/>
      <c r="LN17" s="178"/>
      <c r="LO17" s="178"/>
      <c r="LP17" s="178"/>
      <c r="LQ17" s="178"/>
      <c r="LR17" s="178"/>
      <c r="LS17" s="178"/>
      <c r="LT17" s="178"/>
      <c r="LU17" s="178"/>
      <c r="LV17" s="178"/>
      <c r="LW17" s="178"/>
      <c r="LX17" s="178"/>
      <c r="LY17" s="178"/>
      <c r="LZ17" s="178"/>
      <c r="MA17" s="178"/>
      <c r="MB17" s="178"/>
      <c r="MD17" s="85"/>
      <c r="ME17" s="85"/>
      <c r="MF17" s="85"/>
      <c r="MG17" s="246"/>
      <c r="MH17" s="246"/>
      <c r="MI17" s="246"/>
      <c r="MJ17" s="178"/>
      <c r="MK17" s="178"/>
      <c r="ML17" s="178"/>
      <c r="MM17" s="178"/>
      <c r="MN17" s="178"/>
      <c r="MO17" s="178"/>
      <c r="MP17" s="178"/>
      <c r="MQ17" s="178"/>
      <c r="MR17" s="178"/>
      <c r="MS17" s="178"/>
      <c r="MT17" s="178"/>
      <c r="MU17" s="178"/>
      <c r="MV17" s="178"/>
      <c r="MW17" s="178"/>
      <c r="MX17" s="178"/>
      <c r="MY17" s="178"/>
      <c r="MZ17" s="178"/>
      <c r="NA17" s="178"/>
      <c r="NB17" s="178"/>
      <c r="NC17" s="178"/>
      <c r="ND17" s="178"/>
      <c r="NE17" s="178"/>
      <c r="NF17" s="178"/>
      <c r="NG17" s="178"/>
      <c r="NH17" s="178"/>
      <c r="NI17" s="178"/>
      <c r="NJ17" s="178"/>
      <c r="NL17" s="85"/>
      <c r="NM17" s="85"/>
      <c r="NN17" s="85"/>
      <c r="NO17" s="246"/>
      <c r="NP17" s="246"/>
      <c r="NQ17" s="246"/>
      <c r="NR17" s="178"/>
      <c r="NS17" s="178"/>
      <c r="NT17" s="178"/>
      <c r="NU17" s="178"/>
      <c r="NV17" s="178"/>
      <c r="NW17" s="178"/>
      <c r="NX17" s="178"/>
      <c r="NY17" s="178"/>
      <c r="NZ17" s="178"/>
      <c r="OA17" s="178"/>
      <c r="OB17" s="178"/>
      <c r="OC17" s="178"/>
      <c r="OD17" s="178"/>
      <c r="OE17" s="178"/>
      <c r="OF17" s="178"/>
      <c r="OG17" s="178"/>
      <c r="OH17" s="178"/>
      <c r="OI17" s="178"/>
      <c r="OJ17" s="178"/>
      <c r="OK17" s="178"/>
      <c r="OL17" s="178"/>
      <c r="OM17" s="178"/>
      <c r="ON17" s="178"/>
      <c r="OO17" s="178"/>
      <c r="OP17" s="178"/>
      <c r="OQ17" s="178"/>
      <c r="OR17" s="178"/>
    </row>
    <row r="18" spans="2:408" x14ac:dyDescent="0.25">
      <c r="B18" s="85"/>
      <c r="C18" s="85"/>
      <c r="D18" s="85"/>
      <c r="E18" s="246"/>
      <c r="F18" s="246"/>
      <c r="G18" s="246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J18" s="85"/>
      <c r="AK18" s="85"/>
      <c r="AL18" s="85"/>
      <c r="AM18" s="246"/>
      <c r="AN18" s="246"/>
      <c r="AO18" s="246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R18" s="85"/>
      <c r="BS18" s="85"/>
      <c r="BT18" s="85"/>
      <c r="BU18" s="246"/>
      <c r="BV18" s="246"/>
      <c r="BW18" s="246"/>
      <c r="BX18" s="178"/>
      <c r="BY18" s="178"/>
      <c r="BZ18" s="178"/>
      <c r="CA18" s="178"/>
      <c r="CB18" s="178"/>
      <c r="CC18" s="178"/>
      <c r="CD18" s="178"/>
      <c r="CE18" s="178"/>
      <c r="CF18" s="178"/>
      <c r="CG18" s="178"/>
      <c r="CH18" s="178"/>
      <c r="CI18" s="178"/>
      <c r="CJ18" s="178"/>
      <c r="CK18" s="178"/>
      <c r="CL18" s="178"/>
      <c r="CM18" s="178"/>
      <c r="CN18" s="178"/>
      <c r="CO18" s="178"/>
      <c r="CP18" s="178"/>
      <c r="CQ18" s="178"/>
      <c r="CR18" s="178"/>
      <c r="CS18" s="178"/>
      <c r="CT18" s="178"/>
      <c r="CU18" s="178"/>
      <c r="CV18" s="178"/>
      <c r="CW18" s="178"/>
      <c r="CX18" s="178"/>
      <c r="CZ18" s="85"/>
      <c r="DA18" s="85"/>
      <c r="DB18" s="85"/>
      <c r="DC18" s="246"/>
      <c r="DD18" s="246"/>
      <c r="DE18" s="246"/>
      <c r="DF18" s="178"/>
      <c r="DG18" s="178"/>
      <c r="DH18" s="178"/>
      <c r="DI18" s="178"/>
      <c r="DJ18" s="178"/>
      <c r="DK18" s="178"/>
      <c r="DL18" s="178"/>
      <c r="DM18" s="178"/>
      <c r="DN18" s="178"/>
      <c r="DO18" s="178"/>
      <c r="DP18" s="178"/>
      <c r="DQ18" s="178"/>
      <c r="DR18" s="178"/>
      <c r="DS18" s="178"/>
      <c r="DT18" s="178"/>
      <c r="DU18" s="178"/>
      <c r="DV18" s="178"/>
      <c r="DW18" s="178"/>
      <c r="DX18" s="178"/>
      <c r="DY18" s="178"/>
      <c r="DZ18" s="178"/>
      <c r="EA18" s="178"/>
      <c r="EB18" s="178"/>
      <c r="EC18" s="178"/>
      <c r="ED18" s="178"/>
      <c r="EE18" s="178"/>
      <c r="EF18" s="178"/>
      <c r="EH18" s="85"/>
      <c r="EI18" s="85"/>
      <c r="EJ18" s="85"/>
      <c r="EK18" s="246"/>
      <c r="EL18" s="246"/>
      <c r="EM18" s="246"/>
      <c r="EN18" s="178"/>
      <c r="EO18" s="178"/>
      <c r="EP18" s="178"/>
      <c r="EQ18" s="178"/>
      <c r="ER18" s="178"/>
      <c r="ES18" s="178"/>
      <c r="ET18" s="178"/>
      <c r="EU18" s="178"/>
      <c r="EV18" s="178"/>
      <c r="EW18" s="178"/>
      <c r="EX18" s="178"/>
      <c r="EY18" s="178"/>
      <c r="EZ18" s="178"/>
      <c r="FA18" s="178"/>
      <c r="FB18" s="178"/>
      <c r="FC18" s="178"/>
      <c r="FD18" s="178"/>
      <c r="FE18" s="178"/>
      <c r="FF18" s="178"/>
      <c r="FG18" s="178"/>
      <c r="FH18" s="178"/>
      <c r="FI18" s="178"/>
      <c r="FJ18" s="178"/>
      <c r="FK18" s="178"/>
      <c r="FL18" s="178"/>
      <c r="FM18" s="178"/>
      <c r="FN18" s="178"/>
      <c r="FP18" s="85"/>
      <c r="FQ18" s="85"/>
      <c r="FR18" s="85"/>
      <c r="FS18" s="246"/>
      <c r="FT18" s="246"/>
      <c r="FU18" s="246"/>
      <c r="FV18" s="178"/>
      <c r="FW18" s="178"/>
      <c r="FX18" s="178"/>
      <c r="FY18" s="178"/>
      <c r="FZ18" s="178"/>
      <c r="GA18" s="178"/>
      <c r="GB18" s="178"/>
      <c r="GC18" s="178"/>
      <c r="GD18" s="178"/>
      <c r="GE18" s="178"/>
      <c r="GF18" s="178"/>
      <c r="GG18" s="178"/>
      <c r="GH18" s="178"/>
      <c r="GI18" s="178"/>
      <c r="GJ18" s="178"/>
      <c r="GK18" s="178"/>
      <c r="GL18" s="178"/>
      <c r="GM18" s="178"/>
      <c r="GN18" s="178"/>
      <c r="GO18" s="178"/>
      <c r="GP18" s="178"/>
      <c r="GQ18" s="178"/>
      <c r="GR18" s="178"/>
      <c r="GS18" s="178"/>
      <c r="GT18" s="178"/>
      <c r="GU18" s="178"/>
      <c r="GV18" s="178"/>
      <c r="GX18" s="85"/>
      <c r="GY18" s="85"/>
      <c r="GZ18" s="85"/>
      <c r="HA18" s="246"/>
      <c r="HB18" s="246"/>
      <c r="HC18" s="246"/>
      <c r="HD18" s="178"/>
      <c r="HE18" s="178"/>
      <c r="HF18" s="178"/>
      <c r="HG18" s="178"/>
      <c r="HH18" s="178"/>
      <c r="HI18" s="178"/>
      <c r="HJ18" s="178"/>
      <c r="HK18" s="178"/>
      <c r="HL18" s="178"/>
      <c r="HM18" s="178"/>
      <c r="HN18" s="178"/>
      <c r="HO18" s="178"/>
      <c r="HP18" s="178"/>
      <c r="HQ18" s="178"/>
      <c r="HR18" s="178"/>
      <c r="HS18" s="178"/>
      <c r="HT18" s="178"/>
      <c r="HU18" s="178"/>
      <c r="HV18" s="178"/>
      <c r="HW18" s="178"/>
      <c r="HX18" s="178"/>
      <c r="HY18" s="178"/>
      <c r="HZ18" s="178"/>
      <c r="IA18" s="178"/>
      <c r="IB18" s="178"/>
      <c r="IC18" s="178"/>
      <c r="ID18" s="178"/>
      <c r="IF18" s="85"/>
      <c r="IG18" s="85"/>
      <c r="IH18" s="85"/>
      <c r="II18" s="246"/>
      <c r="IJ18" s="246"/>
      <c r="IK18" s="246"/>
      <c r="IL18" s="178"/>
      <c r="IM18" s="178"/>
      <c r="IN18" s="178"/>
      <c r="IO18" s="178"/>
      <c r="IP18" s="178"/>
      <c r="IQ18" s="178"/>
      <c r="IR18" s="178"/>
      <c r="IS18" s="178"/>
      <c r="IT18" s="178"/>
      <c r="IU18" s="178"/>
      <c r="IV18" s="178"/>
      <c r="IW18" s="178"/>
      <c r="IX18" s="178"/>
      <c r="IY18" s="178"/>
      <c r="IZ18" s="178"/>
      <c r="JA18" s="178"/>
      <c r="JB18" s="178"/>
      <c r="JC18" s="178"/>
      <c r="JD18" s="178"/>
      <c r="JE18" s="178"/>
      <c r="JF18" s="178"/>
      <c r="JG18" s="178"/>
      <c r="JH18" s="178"/>
      <c r="JI18" s="178"/>
      <c r="JJ18" s="178"/>
      <c r="JK18" s="178"/>
      <c r="JL18" s="178"/>
      <c r="JN18" s="85"/>
      <c r="JO18" s="85"/>
      <c r="JP18" s="85"/>
      <c r="JQ18" s="246"/>
      <c r="JR18" s="246"/>
      <c r="JS18" s="246"/>
      <c r="JT18" s="178"/>
      <c r="JU18" s="178"/>
      <c r="JV18" s="178"/>
      <c r="JW18" s="178"/>
      <c r="JX18" s="178"/>
      <c r="JY18" s="178"/>
      <c r="JZ18" s="178"/>
      <c r="KA18" s="178"/>
      <c r="KB18" s="178"/>
      <c r="KC18" s="178"/>
      <c r="KD18" s="178"/>
      <c r="KE18" s="178"/>
      <c r="KF18" s="178"/>
      <c r="KG18" s="178"/>
      <c r="KH18" s="178"/>
      <c r="KI18" s="178"/>
      <c r="KJ18" s="178"/>
      <c r="KK18" s="178"/>
      <c r="KL18" s="178"/>
      <c r="KM18" s="178"/>
      <c r="KN18" s="178"/>
      <c r="KO18" s="178"/>
      <c r="KP18" s="178"/>
      <c r="KQ18" s="178"/>
      <c r="KR18" s="178"/>
      <c r="KS18" s="178"/>
      <c r="KT18" s="178"/>
      <c r="KV18" s="85"/>
      <c r="KW18" s="85"/>
      <c r="KX18" s="85"/>
      <c r="KY18" s="246"/>
      <c r="KZ18" s="246"/>
      <c r="LA18" s="246"/>
      <c r="LB18" s="178"/>
      <c r="LC18" s="178"/>
      <c r="LD18" s="178"/>
      <c r="LE18" s="178"/>
      <c r="LF18" s="178"/>
      <c r="LG18" s="178"/>
      <c r="LH18" s="178"/>
      <c r="LI18" s="178"/>
      <c r="LJ18" s="178"/>
      <c r="LK18" s="178"/>
      <c r="LL18" s="178"/>
      <c r="LM18" s="178"/>
      <c r="LN18" s="178"/>
      <c r="LO18" s="178"/>
      <c r="LP18" s="178"/>
      <c r="LQ18" s="178"/>
      <c r="LR18" s="178"/>
      <c r="LS18" s="178"/>
      <c r="LT18" s="178"/>
      <c r="LU18" s="178"/>
      <c r="LV18" s="178"/>
      <c r="LW18" s="178"/>
      <c r="LX18" s="178"/>
      <c r="LY18" s="178"/>
      <c r="LZ18" s="178"/>
      <c r="MA18" s="178"/>
      <c r="MB18" s="178"/>
      <c r="MD18" s="85"/>
      <c r="ME18" s="85"/>
      <c r="MF18" s="85"/>
      <c r="MG18" s="246"/>
      <c r="MH18" s="246"/>
      <c r="MI18" s="246"/>
      <c r="MJ18" s="178"/>
      <c r="MK18" s="178"/>
      <c r="ML18" s="178"/>
      <c r="MM18" s="178"/>
      <c r="MN18" s="178"/>
      <c r="MO18" s="178"/>
      <c r="MP18" s="178"/>
      <c r="MQ18" s="178"/>
      <c r="MR18" s="178"/>
      <c r="MS18" s="178"/>
      <c r="MT18" s="178"/>
      <c r="MU18" s="178"/>
      <c r="MV18" s="178"/>
      <c r="MW18" s="178"/>
      <c r="MX18" s="178"/>
      <c r="MY18" s="178"/>
      <c r="MZ18" s="178"/>
      <c r="NA18" s="178"/>
      <c r="NB18" s="178"/>
      <c r="NC18" s="178"/>
      <c r="ND18" s="178"/>
      <c r="NE18" s="178"/>
      <c r="NF18" s="178"/>
      <c r="NG18" s="178"/>
      <c r="NH18" s="178"/>
      <c r="NI18" s="178"/>
      <c r="NJ18" s="178"/>
      <c r="NL18" s="85"/>
      <c r="NM18" s="85"/>
      <c r="NN18" s="85"/>
      <c r="NO18" s="246"/>
      <c r="NP18" s="246"/>
      <c r="NQ18" s="246"/>
      <c r="NR18" s="178"/>
      <c r="NS18" s="178"/>
      <c r="NT18" s="178"/>
      <c r="NU18" s="178"/>
      <c r="NV18" s="178"/>
      <c r="NW18" s="178"/>
      <c r="NX18" s="178"/>
      <c r="NY18" s="178"/>
      <c r="NZ18" s="178"/>
      <c r="OA18" s="178"/>
      <c r="OB18" s="178"/>
      <c r="OC18" s="178"/>
      <c r="OD18" s="178"/>
      <c r="OE18" s="178"/>
      <c r="OF18" s="178"/>
      <c r="OG18" s="178"/>
      <c r="OH18" s="178"/>
      <c r="OI18" s="178"/>
      <c r="OJ18" s="178"/>
      <c r="OK18" s="178"/>
      <c r="OL18" s="178"/>
      <c r="OM18" s="178"/>
      <c r="ON18" s="178"/>
      <c r="OO18" s="178"/>
      <c r="OP18" s="178"/>
      <c r="OQ18" s="178"/>
      <c r="OR18" s="178"/>
    </row>
    <row r="19" spans="2:408" x14ac:dyDescent="0.25">
      <c r="B19" s="85"/>
      <c r="C19" s="85"/>
      <c r="D19" s="85"/>
      <c r="E19" s="246"/>
      <c r="F19" s="246"/>
      <c r="G19" s="246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8"/>
      <c r="AB19" s="178"/>
      <c r="AC19" s="178"/>
      <c r="AD19" s="178"/>
      <c r="AE19" s="178"/>
      <c r="AF19" s="178"/>
      <c r="AG19" s="178"/>
      <c r="AH19" s="178"/>
      <c r="AJ19" s="85"/>
      <c r="AK19" s="85"/>
      <c r="AL19" s="85"/>
      <c r="AM19" s="246"/>
      <c r="AN19" s="246"/>
      <c r="AO19" s="246"/>
      <c r="AP19" s="178"/>
      <c r="AQ19" s="178"/>
      <c r="AR19" s="178"/>
      <c r="AS19" s="178"/>
      <c r="AT19" s="178"/>
      <c r="AU19" s="178"/>
      <c r="AV19" s="178"/>
      <c r="AW19" s="178"/>
      <c r="AX19" s="178"/>
      <c r="AY19" s="178"/>
      <c r="AZ19" s="178"/>
      <c r="BA19" s="178"/>
      <c r="BB19" s="178"/>
      <c r="BC19" s="178"/>
      <c r="BD19" s="178"/>
      <c r="BE19" s="178"/>
      <c r="BF19" s="178"/>
      <c r="BG19" s="178"/>
      <c r="BH19" s="178"/>
      <c r="BI19" s="178"/>
      <c r="BJ19" s="178"/>
      <c r="BK19" s="178"/>
      <c r="BL19" s="178"/>
      <c r="BM19" s="178"/>
      <c r="BN19" s="178"/>
      <c r="BO19" s="178"/>
      <c r="BP19" s="178"/>
      <c r="BR19" s="85"/>
      <c r="BS19" s="85"/>
      <c r="BT19" s="85"/>
      <c r="BU19" s="246"/>
      <c r="BV19" s="246"/>
      <c r="BW19" s="246"/>
      <c r="BX19" s="178"/>
      <c r="BY19" s="178"/>
      <c r="BZ19" s="178"/>
      <c r="CA19" s="178"/>
      <c r="CB19" s="178"/>
      <c r="CC19" s="178"/>
      <c r="CD19" s="178"/>
      <c r="CE19" s="178"/>
      <c r="CF19" s="178"/>
      <c r="CG19" s="178"/>
      <c r="CH19" s="178"/>
      <c r="CI19" s="178"/>
      <c r="CJ19" s="178"/>
      <c r="CK19" s="178"/>
      <c r="CL19" s="178"/>
      <c r="CM19" s="178"/>
      <c r="CN19" s="178"/>
      <c r="CO19" s="178"/>
      <c r="CP19" s="178"/>
      <c r="CQ19" s="178"/>
      <c r="CR19" s="178"/>
      <c r="CS19" s="178"/>
      <c r="CT19" s="178"/>
      <c r="CU19" s="178"/>
      <c r="CV19" s="178"/>
      <c r="CW19" s="178"/>
      <c r="CX19" s="178"/>
      <c r="CZ19" s="85"/>
      <c r="DA19" s="85"/>
      <c r="DB19" s="85"/>
      <c r="DC19" s="246"/>
      <c r="DD19" s="246"/>
      <c r="DE19" s="246"/>
      <c r="DF19" s="178"/>
      <c r="DG19" s="178"/>
      <c r="DH19" s="178"/>
      <c r="DI19" s="178"/>
      <c r="DJ19" s="178"/>
      <c r="DK19" s="178"/>
      <c r="DL19" s="178"/>
      <c r="DM19" s="178"/>
      <c r="DN19" s="178"/>
      <c r="DO19" s="178"/>
      <c r="DP19" s="178"/>
      <c r="DQ19" s="178"/>
      <c r="DR19" s="178"/>
      <c r="DS19" s="178"/>
      <c r="DT19" s="178"/>
      <c r="DU19" s="178"/>
      <c r="DV19" s="178"/>
      <c r="DW19" s="178"/>
      <c r="DX19" s="178"/>
      <c r="DY19" s="178"/>
      <c r="DZ19" s="178"/>
      <c r="EA19" s="178"/>
      <c r="EB19" s="178"/>
      <c r="EC19" s="178"/>
      <c r="ED19" s="178"/>
      <c r="EE19" s="178"/>
      <c r="EF19" s="178"/>
      <c r="EH19" s="85"/>
      <c r="EI19" s="85"/>
      <c r="EJ19" s="85"/>
      <c r="EK19" s="246"/>
      <c r="EL19" s="246"/>
      <c r="EM19" s="246"/>
      <c r="EN19" s="178"/>
      <c r="EO19" s="178"/>
      <c r="EP19" s="178"/>
      <c r="EQ19" s="178"/>
      <c r="ER19" s="178"/>
      <c r="ES19" s="178"/>
      <c r="ET19" s="178"/>
      <c r="EU19" s="178"/>
      <c r="EV19" s="178"/>
      <c r="EW19" s="178"/>
      <c r="EX19" s="178"/>
      <c r="EY19" s="178"/>
      <c r="EZ19" s="178"/>
      <c r="FA19" s="178"/>
      <c r="FB19" s="178"/>
      <c r="FC19" s="178"/>
      <c r="FD19" s="178"/>
      <c r="FE19" s="178"/>
      <c r="FF19" s="178"/>
      <c r="FG19" s="178"/>
      <c r="FH19" s="178"/>
      <c r="FI19" s="178"/>
      <c r="FJ19" s="178"/>
      <c r="FK19" s="178"/>
      <c r="FL19" s="178"/>
      <c r="FM19" s="178"/>
      <c r="FN19" s="178"/>
      <c r="FP19" s="85"/>
      <c r="FQ19" s="85"/>
      <c r="FR19" s="85"/>
      <c r="FS19" s="246"/>
      <c r="FT19" s="246"/>
      <c r="FU19" s="246"/>
      <c r="FV19" s="178"/>
      <c r="FW19" s="178"/>
      <c r="FX19" s="178"/>
      <c r="FY19" s="178"/>
      <c r="FZ19" s="178"/>
      <c r="GA19" s="178"/>
      <c r="GB19" s="178"/>
      <c r="GC19" s="178"/>
      <c r="GD19" s="178"/>
      <c r="GE19" s="178"/>
      <c r="GF19" s="178"/>
      <c r="GG19" s="178"/>
      <c r="GH19" s="178"/>
      <c r="GI19" s="178"/>
      <c r="GJ19" s="178"/>
      <c r="GK19" s="178"/>
      <c r="GL19" s="178"/>
      <c r="GM19" s="178"/>
      <c r="GN19" s="178"/>
      <c r="GO19" s="178"/>
      <c r="GP19" s="178"/>
      <c r="GQ19" s="178"/>
      <c r="GR19" s="178"/>
      <c r="GS19" s="178"/>
      <c r="GT19" s="178"/>
      <c r="GU19" s="178"/>
      <c r="GV19" s="178"/>
      <c r="GX19" s="85"/>
      <c r="GY19" s="85"/>
      <c r="GZ19" s="85"/>
      <c r="HA19" s="246"/>
      <c r="HB19" s="246"/>
      <c r="HC19" s="246"/>
      <c r="HD19" s="178"/>
      <c r="HE19" s="178"/>
      <c r="HF19" s="178"/>
      <c r="HG19" s="178"/>
      <c r="HH19" s="178"/>
      <c r="HI19" s="178"/>
      <c r="HJ19" s="178"/>
      <c r="HK19" s="178"/>
      <c r="HL19" s="178"/>
      <c r="HM19" s="178"/>
      <c r="HN19" s="178"/>
      <c r="HO19" s="178"/>
      <c r="HP19" s="178"/>
      <c r="HQ19" s="178"/>
      <c r="HR19" s="178"/>
      <c r="HS19" s="178"/>
      <c r="HT19" s="178"/>
      <c r="HU19" s="178"/>
      <c r="HV19" s="178"/>
      <c r="HW19" s="178"/>
      <c r="HX19" s="178"/>
      <c r="HY19" s="178"/>
      <c r="HZ19" s="178"/>
      <c r="IA19" s="178"/>
      <c r="IB19" s="178"/>
      <c r="IC19" s="178"/>
      <c r="ID19" s="178"/>
      <c r="IF19" s="85"/>
      <c r="IG19" s="85"/>
      <c r="IH19" s="85"/>
      <c r="II19" s="246"/>
      <c r="IJ19" s="246"/>
      <c r="IK19" s="246"/>
      <c r="IL19" s="178"/>
      <c r="IM19" s="178"/>
      <c r="IN19" s="178"/>
      <c r="IO19" s="178"/>
      <c r="IP19" s="178"/>
      <c r="IQ19" s="178"/>
      <c r="IR19" s="178"/>
      <c r="IS19" s="178"/>
      <c r="IT19" s="178"/>
      <c r="IU19" s="178"/>
      <c r="IV19" s="178"/>
      <c r="IW19" s="178"/>
      <c r="IX19" s="178"/>
      <c r="IY19" s="178"/>
      <c r="IZ19" s="178"/>
      <c r="JA19" s="178"/>
      <c r="JB19" s="178"/>
      <c r="JC19" s="178"/>
      <c r="JD19" s="178"/>
      <c r="JE19" s="178"/>
      <c r="JF19" s="178"/>
      <c r="JG19" s="178"/>
      <c r="JH19" s="178"/>
      <c r="JI19" s="178"/>
      <c r="JJ19" s="178"/>
      <c r="JK19" s="178"/>
      <c r="JL19" s="178"/>
      <c r="JN19" s="85"/>
      <c r="JO19" s="85"/>
      <c r="JP19" s="85"/>
      <c r="JQ19" s="246"/>
      <c r="JR19" s="246"/>
      <c r="JS19" s="246"/>
      <c r="JT19" s="178"/>
      <c r="JU19" s="178"/>
      <c r="JV19" s="178"/>
      <c r="JW19" s="178"/>
      <c r="JX19" s="178"/>
      <c r="JY19" s="178"/>
      <c r="JZ19" s="178"/>
      <c r="KA19" s="178"/>
      <c r="KB19" s="178"/>
      <c r="KC19" s="178"/>
      <c r="KD19" s="178"/>
      <c r="KE19" s="178"/>
      <c r="KF19" s="178"/>
      <c r="KG19" s="178"/>
      <c r="KH19" s="178"/>
      <c r="KI19" s="178"/>
      <c r="KJ19" s="178"/>
      <c r="KK19" s="178"/>
      <c r="KL19" s="178"/>
      <c r="KM19" s="178"/>
      <c r="KN19" s="178"/>
      <c r="KO19" s="178"/>
      <c r="KP19" s="178"/>
      <c r="KQ19" s="178"/>
      <c r="KR19" s="178"/>
      <c r="KS19" s="178"/>
      <c r="KT19" s="178"/>
      <c r="KV19" s="85"/>
      <c r="KW19" s="85"/>
      <c r="KX19" s="85"/>
      <c r="KY19" s="246"/>
      <c r="KZ19" s="246"/>
      <c r="LA19" s="246"/>
      <c r="LB19" s="178"/>
      <c r="LC19" s="178"/>
      <c r="LD19" s="178"/>
      <c r="LE19" s="178"/>
      <c r="LF19" s="178"/>
      <c r="LG19" s="178"/>
      <c r="LH19" s="178"/>
      <c r="LI19" s="178"/>
      <c r="LJ19" s="178"/>
      <c r="LK19" s="178"/>
      <c r="LL19" s="178"/>
      <c r="LM19" s="178"/>
      <c r="LN19" s="178"/>
      <c r="LO19" s="178"/>
      <c r="LP19" s="178"/>
      <c r="LQ19" s="178"/>
      <c r="LR19" s="178"/>
      <c r="LS19" s="178"/>
      <c r="LT19" s="178"/>
      <c r="LU19" s="178"/>
      <c r="LV19" s="178"/>
      <c r="LW19" s="178"/>
      <c r="LX19" s="178"/>
      <c r="LY19" s="178"/>
      <c r="LZ19" s="178"/>
      <c r="MA19" s="178"/>
      <c r="MB19" s="178"/>
      <c r="MD19" s="85"/>
      <c r="ME19" s="85"/>
      <c r="MF19" s="85"/>
      <c r="MG19" s="246"/>
      <c r="MH19" s="246"/>
      <c r="MI19" s="246"/>
      <c r="MJ19" s="178"/>
      <c r="MK19" s="178"/>
      <c r="ML19" s="178"/>
      <c r="MM19" s="178"/>
      <c r="MN19" s="178"/>
      <c r="MO19" s="178"/>
      <c r="MP19" s="178"/>
      <c r="MQ19" s="178"/>
      <c r="MR19" s="178"/>
      <c r="MS19" s="178"/>
      <c r="MT19" s="178"/>
      <c r="MU19" s="178"/>
      <c r="MV19" s="178"/>
      <c r="MW19" s="178"/>
      <c r="MX19" s="178"/>
      <c r="MY19" s="178"/>
      <c r="MZ19" s="178"/>
      <c r="NA19" s="178"/>
      <c r="NB19" s="178"/>
      <c r="NC19" s="178"/>
      <c r="ND19" s="178"/>
      <c r="NE19" s="178"/>
      <c r="NF19" s="178"/>
      <c r="NG19" s="178"/>
      <c r="NH19" s="178"/>
      <c r="NI19" s="178"/>
      <c r="NJ19" s="178"/>
      <c r="NL19" s="85"/>
      <c r="NM19" s="85"/>
      <c r="NN19" s="85"/>
      <c r="NO19" s="246"/>
      <c r="NP19" s="246"/>
      <c r="NQ19" s="246"/>
      <c r="NR19" s="178"/>
      <c r="NS19" s="178"/>
      <c r="NT19" s="178"/>
      <c r="NU19" s="178"/>
      <c r="NV19" s="178"/>
      <c r="NW19" s="178"/>
      <c r="NX19" s="178"/>
      <c r="NY19" s="178"/>
      <c r="NZ19" s="178"/>
      <c r="OA19" s="178"/>
      <c r="OB19" s="178"/>
      <c r="OC19" s="178"/>
      <c r="OD19" s="178"/>
      <c r="OE19" s="178"/>
      <c r="OF19" s="178"/>
      <c r="OG19" s="178"/>
      <c r="OH19" s="178"/>
      <c r="OI19" s="178"/>
      <c r="OJ19" s="178"/>
      <c r="OK19" s="178"/>
      <c r="OL19" s="178"/>
      <c r="OM19" s="178"/>
      <c r="ON19" s="178"/>
      <c r="OO19" s="178"/>
      <c r="OP19" s="178"/>
      <c r="OQ19" s="178"/>
      <c r="OR19" s="178"/>
    </row>
    <row r="20" spans="2:408" x14ac:dyDescent="0.25">
      <c r="B20" s="85"/>
      <c r="C20" s="85"/>
      <c r="D20" s="85"/>
      <c r="E20" s="246"/>
      <c r="F20" s="246"/>
      <c r="G20" s="246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J20" s="85"/>
      <c r="AK20" s="85"/>
      <c r="AL20" s="85"/>
      <c r="AM20" s="246"/>
      <c r="AN20" s="246"/>
      <c r="AO20" s="246"/>
      <c r="AP20" s="178"/>
      <c r="AQ20" s="178"/>
      <c r="AR20" s="178"/>
      <c r="AS20" s="178"/>
      <c r="AT20" s="178"/>
      <c r="AU20" s="178"/>
      <c r="AV20" s="178"/>
      <c r="AW20" s="178"/>
      <c r="AX20" s="178"/>
      <c r="AY20" s="178"/>
      <c r="AZ20" s="178"/>
      <c r="BA20" s="178"/>
      <c r="BB20" s="178"/>
      <c r="BC20" s="178"/>
      <c r="BD20" s="178"/>
      <c r="BE20" s="178"/>
      <c r="BF20" s="178"/>
      <c r="BG20" s="178"/>
      <c r="BH20" s="178"/>
      <c r="BI20" s="178"/>
      <c r="BJ20" s="178"/>
      <c r="BK20" s="178"/>
      <c r="BL20" s="178"/>
      <c r="BM20" s="178"/>
      <c r="BN20" s="178"/>
      <c r="BO20" s="178"/>
      <c r="BP20" s="178"/>
      <c r="BR20" s="85"/>
      <c r="BS20" s="85"/>
      <c r="BT20" s="85"/>
      <c r="BU20" s="246"/>
      <c r="BV20" s="246"/>
      <c r="BW20" s="246"/>
      <c r="BX20" s="178"/>
      <c r="BY20" s="178"/>
      <c r="BZ20" s="178"/>
      <c r="CA20" s="178"/>
      <c r="CB20" s="178"/>
      <c r="CC20" s="178"/>
      <c r="CD20" s="178"/>
      <c r="CE20" s="178"/>
      <c r="CF20" s="178"/>
      <c r="CG20" s="178"/>
      <c r="CH20" s="178"/>
      <c r="CI20" s="178"/>
      <c r="CJ20" s="178"/>
      <c r="CK20" s="178"/>
      <c r="CL20" s="178"/>
      <c r="CM20" s="178"/>
      <c r="CN20" s="178"/>
      <c r="CO20" s="178"/>
      <c r="CP20" s="178"/>
      <c r="CQ20" s="178"/>
      <c r="CR20" s="178"/>
      <c r="CS20" s="178"/>
      <c r="CT20" s="178"/>
      <c r="CU20" s="178"/>
      <c r="CV20" s="178"/>
      <c r="CW20" s="178"/>
      <c r="CX20" s="178"/>
      <c r="CZ20" s="85"/>
      <c r="DA20" s="85"/>
      <c r="DB20" s="85"/>
      <c r="DC20" s="246"/>
      <c r="DD20" s="246"/>
      <c r="DE20" s="246"/>
      <c r="DF20" s="178"/>
      <c r="DG20" s="178"/>
      <c r="DH20" s="178"/>
      <c r="DI20" s="178"/>
      <c r="DJ20" s="178"/>
      <c r="DK20" s="178"/>
      <c r="DL20" s="178"/>
      <c r="DM20" s="178"/>
      <c r="DN20" s="178"/>
      <c r="DO20" s="178"/>
      <c r="DP20" s="178"/>
      <c r="DQ20" s="178"/>
      <c r="DR20" s="178"/>
      <c r="DS20" s="178"/>
      <c r="DT20" s="178"/>
      <c r="DU20" s="178"/>
      <c r="DV20" s="178"/>
      <c r="DW20" s="178"/>
      <c r="DX20" s="178"/>
      <c r="DY20" s="178"/>
      <c r="DZ20" s="178"/>
      <c r="EA20" s="178"/>
      <c r="EB20" s="178"/>
      <c r="EC20" s="178"/>
      <c r="ED20" s="178"/>
      <c r="EE20" s="178"/>
      <c r="EF20" s="178"/>
      <c r="EH20" s="85"/>
      <c r="EI20" s="85"/>
      <c r="EJ20" s="85"/>
      <c r="EK20" s="246"/>
      <c r="EL20" s="246"/>
      <c r="EM20" s="246"/>
      <c r="EN20" s="178"/>
      <c r="EO20" s="178"/>
      <c r="EP20" s="178"/>
      <c r="EQ20" s="178"/>
      <c r="ER20" s="178"/>
      <c r="ES20" s="178"/>
      <c r="ET20" s="178"/>
      <c r="EU20" s="178"/>
      <c r="EV20" s="178"/>
      <c r="EW20" s="178"/>
      <c r="EX20" s="178"/>
      <c r="EY20" s="178"/>
      <c r="EZ20" s="178"/>
      <c r="FA20" s="178"/>
      <c r="FB20" s="178"/>
      <c r="FC20" s="178"/>
      <c r="FD20" s="178"/>
      <c r="FE20" s="178"/>
      <c r="FF20" s="178"/>
      <c r="FG20" s="178"/>
      <c r="FH20" s="178"/>
      <c r="FI20" s="178"/>
      <c r="FJ20" s="178"/>
      <c r="FK20" s="178"/>
      <c r="FL20" s="178"/>
      <c r="FM20" s="178"/>
      <c r="FN20" s="178"/>
      <c r="FP20" s="85"/>
      <c r="FQ20" s="85"/>
      <c r="FR20" s="85"/>
      <c r="FS20" s="246"/>
      <c r="FT20" s="246"/>
      <c r="FU20" s="246"/>
      <c r="FV20" s="178"/>
      <c r="FW20" s="178"/>
      <c r="FX20" s="178"/>
      <c r="FY20" s="178"/>
      <c r="FZ20" s="178"/>
      <c r="GA20" s="178"/>
      <c r="GB20" s="178"/>
      <c r="GC20" s="178"/>
      <c r="GD20" s="178"/>
      <c r="GE20" s="178"/>
      <c r="GF20" s="178"/>
      <c r="GG20" s="178"/>
      <c r="GH20" s="178"/>
      <c r="GI20" s="178"/>
      <c r="GJ20" s="178"/>
      <c r="GK20" s="178"/>
      <c r="GL20" s="178"/>
      <c r="GM20" s="178"/>
      <c r="GN20" s="178"/>
      <c r="GO20" s="178"/>
      <c r="GP20" s="178"/>
      <c r="GQ20" s="178"/>
      <c r="GR20" s="178"/>
      <c r="GS20" s="178"/>
      <c r="GT20" s="178"/>
      <c r="GU20" s="178"/>
      <c r="GV20" s="178"/>
      <c r="GX20" s="85"/>
      <c r="GY20" s="85"/>
      <c r="GZ20" s="85"/>
      <c r="HA20" s="246"/>
      <c r="HB20" s="246"/>
      <c r="HC20" s="246"/>
      <c r="HD20" s="178"/>
      <c r="HE20" s="178"/>
      <c r="HF20" s="178"/>
      <c r="HG20" s="178"/>
      <c r="HH20" s="178"/>
      <c r="HI20" s="178"/>
      <c r="HJ20" s="178"/>
      <c r="HK20" s="178"/>
      <c r="HL20" s="178"/>
      <c r="HM20" s="178"/>
      <c r="HN20" s="178"/>
      <c r="HO20" s="178"/>
      <c r="HP20" s="178"/>
      <c r="HQ20" s="178"/>
      <c r="HR20" s="178"/>
      <c r="HS20" s="178"/>
      <c r="HT20" s="178"/>
      <c r="HU20" s="178"/>
      <c r="HV20" s="178"/>
      <c r="HW20" s="178"/>
      <c r="HX20" s="178"/>
      <c r="HY20" s="178"/>
      <c r="HZ20" s="178"/>
      <c r="IA20" s="178"/>
      <c r="IB20" s="178"/>
      <c r="IC20" s="178"/>
      <c r="ID20" s="178"/>
      <c r="IF20" s="85"/>
      <c r="IG20" s="85"/>
      <c r="IH20" s="85"/>
      <c r="II20" s="246"/>
      <c r="IJ20" s="246"/>
      <c r="IK20" s="246"/>
      <c r="IL20" s="178"/>
      <c r="IM20" s="178"/>
      <c r="IN20" s="178"/>
      <c r="IO20" s="178"/>
      <c r="IP20" s="178"/>
      <c r="IQ20" s="178"/>
      <c r="IR20" s="178"/>
      <c r="IS20" s="178"/>
      <c r="IT20" s="178"/>
      <c r="IU20" s="178"/>
      <c r="IV20" s="178"/>
      <c r="IW20" s="178"/>
      <c r="IX20" s="178"/>
      <c r="IY20" s="178"/>
      <c r="IZ20" s="178"/>
      <c r="JA20" s="178"/>
      <c r="JB20" s="178"/>
      <c r="JC20" s="178"/>
      <c r="JD20" s="178"/>
      <c r="JE20" s="178"/>
      <c r="JF20" s="178"/>
      <c r="JG20" s="178"/>
      <c r="JH20" s="178"/>
      <c r="JI20" s="178"/>
      <c r="JJ20" s="178"/>
      <c r="JK20" s="178"/>
      <c r="JL20" s="178"/>
      <c r="JN20" s="85"/>
      <c r="JO20" s="85"/>
      <c r="JP20" s="85"/>
      <c r="JQ20" s="246"/>
      <c r="JR20" s="246"/>
      <c r="JS20" s="246"/>
      <c r="JT20" s="178"/>
      <c r="JU20" s="178"/>
      <c r="JV20" s="178"/>
      <c r="JW20" s="178"/>
      <c r="JX20" s="178"/>
      <c r="JY20" s="178"/>
      <c r="JZ20" s="178"/>
      <c r="KA20" s="178"/>
      <c r="KB20" s="178"/>
      <c r="KC20" s="178"/>
      <c r="KD20" s="178"/>
      <c r="KE20" s="178"/>
      <c r="KF20" s="178"/>
      <c r="KG20" s="178"/>
      <c r="KH20" s="178"/>
      <c r="KI20" s="178"/>
      <c r="KJ20" s="178"/>
      <c r="KK20" s="178"/>
      <c r="KL20" s="178"/>
      <c r="KM20" s="178"/>
      <c r="KN20" s="178"/>
      <c r="KO20" s="178"/>
      <c r="KP20" s="178"/>
      <c r="KQ20" s="178"/>
      <c r="KR20" s="178"/>
      <c r="KS20" s="178"/>
      <c r="KT20" s="178"/>
      <c r="KV20" s="85"/>
      <c r="KW20" s="85"/>
      <c r="KX20" s="85"/>
      <c r="KY20" s="246"/>
      <c r="KZ20" s="246"/>
      <c r="LA20" s="246"/>
      <c r="LB20" s="178"/>
      <c r="LC20" s="178"/>
      <c r="LD20" s="178"/>
      <c r="LE20" s="178"/>
      <c r="LF20" s="178"/>
      <c r="LG20" s="178"/>
      <c r="LH20" s="178"/>
      <c r="LI20" s="178"/>
      <c r="LJ20" s="178"/>
      <c r="LK20" s="178"/>
      <c r="LL20" s="178"/>
      <c r="LM20" s="178"/>
      <c r="LN20" s="178"/>
      <c r="LO20" s="178"/>
      <c r="LP20" s="178"/>
      <c r="LQ20" s="178"/>
      <c r="LR20" s="178"/>
      <c r="LS20" s="178"/>
      <c r="LT20" s="178"/>
      <c r="LU20" s="178"/>
      <c r="LV20" s="178"/>
      <c r="LW20" s="178"/>
      <c r="LX20" s="178"/>
      <c r="LY20" s="178"/>
      <c r="LZ20" s="178"/>
      <c r="MA20" s="178"/>
      <c r="MB20" s="178"/>
      <c r="MD20" s="85"/>
      <c r="ME20" s="85"/>
      <c r="MF20" s="85"/>
      <c r="MG20" s="246"/>
      <c r="MH20" s="246"/>
      <c r="MI20" s="246"/>
      <c r="MJ20" s="178"/>
      <c r="MK20" s="178"/>
      <c r="ML20" s="178"/>
      <c r="MM20" s="178"/>
      <c r="MN20" s="178"/>
      <c r="MO20" s="178"/>
      <c r="MP20" s="178"/>
      <c r="MQ20" s="178"/>
      <c r="MR20" s="178"/>
      <c r="MS20" s="178"/>
      <c r="MT20" s="178"/>
      <c r="MU20" s="178"/>
      <c r="MV20" s="178"/>
      <c r="MW20" s="178"/>
      <c r="MX20" s="178"/>
      <c r="MY20" s="178"/>
      <c r="MZ20" s="178"/>
      <c r="NA20" s="178"/>
      <c r="NB20" s="178"/>
      <c r="NC20" s="178"/>
      <c r="ND20" s="178"/>
      <c r="NE20" s="178"/>
      <c r="NF20" s="178"/>
      <c r="NG20" s="178"/>
      <c r="NH20" s="178"/>
      <c r="NI20" s="178"/>
      <c r="NJ20" s="178"/>
      <c r="NL20" s="85"/>
      <c r="NM20" s="85"/>
      <c r="NN20" s="85"/>
      <c r="NO20" s="246"/>
      <c r="NP20" s="246"/>
      <c r="NQ20" s="246"/>
      <c r="NR20" s="178"/>
      <c r="NS20" s="178"/>
      <c r="NT20" s="178"/>
      <c r="NU20" s="178"/>
      <c r="NV20" s="178"/>
      <c r="NW20" s="178"/>
      <c r="NX20" s="178"/>
      <c r="NY20" s="178"/>
      <c r="NZ20" s="178"/>
      <c r="OA20" s="178"/>
      <c r="OB20" s="178"/>
      <c r="OC20" s="178"/>
      <c r="OD20" s="178"/>
      <c r="OE20" s="178"/>
      <c r="OF20" s="178"/>
      <c r="OG20" s="178"/>
      <c r="OH20" s="178"/>
      <c r="OI20" s="178"/>
      <c r="OJ20" s="178"/>
      <c r="OK20" s="178"/>
      <c r="OL20" s="178"/>
      <c r="OM20" s="178"/>
      <c r="ON20" s="178"/>
      <c r="OO20" s="178"/>
      <c r="OP20" s="178"/>
      <c r="OQ20" s="178"/>
      <c r="OR20" s="178"/>
    </row>
    <row r="21" spans="2:408" x14ac:dyDescent="0.25">
      <c r="B21" s="85"/>
      <c r="C21" s="85"/>
      <c r="D21" s="85"/>
      <c r="E21" s="246"/>
      <c r="F21" s="246"/>
      <c r="G21" s="246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J21" s="85"/>
      <c r="AK21" s="85"/>
      <c r="AL21" s="85"/>
      <c r="AM21" s="246"/>
      <c r="AN21" s="246"/>
      <c r="AO21" s="246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8"/>
      <c r="BF21" s="178"/>
      <c r="BG21" s="178"/>
      <c r="BH21" s="178"/>
      <c r="BI21" s="178"/>
      <c r="BJ21" s="178"/>
      <c r="BK21" s="178"/>
      <c r="BL21" s="178"/>
      <c r="BM21" s="178"/>
      <c r="BN21" s="178"/>
      <c r="BO21" s="178"/>
      <c r="BP21" s="178"/>
      <c r="BR21" s="85"/>
      <c r="BS21" s="85"/>
      <c r="BT21" s="85"/>
      <c r="BU21" s="246"/>
      <c r="BV21" s="246"/>
      <c r="BW21" s="246"/>
      <c r="BX21" s="178"/>
      <c r="BY21" s="178"/>
      <c r="BZ21" s="178"/>
      <c r="CA21" s="178"/>
      <c r="CB21" s="178"/>
      <c r="CC21" s="178"/>
      <c r="CD21" s="178"/>
      <c r="CE21" s="178"/>
      <c r="CF21" s="178"/>
      <c r="CG21" s="178"/>
      <c r="CH21" s="178"/>
      <c r="CI21" s="178"/>
      <c r="CJ21" s="178"/>
      <c r="CK21" s="178"/>
      <c r="CL21" s="178"/>
      <c r="CM21" s="178"/>
      <c r="CN21" s="178"/>
      <c r="CO21" s="178"/>
      <c r="CP21" s="178"/>
      <c r="CQ21" s="178"/>
      <c r="CR21" s="178"/>
      <c r="CS21" s="178"/>
      <c r="CT21" s="178"/>
      <c r="CU21" s="178"/>
      <c r="CV21" s="178"/>
      <c r="CW21" s="178"/>
      <c r="CX21" s="178"/>
      <c r="CZ21" s="85"/>
      <c r="DA21" s="85"/>
      <c r="DB21" s="85"/>
      <c r="DC21" s="246"/>
      <c r="DD21" s="246"/>
      <c r="DE21" s="246"/>
      <c r="DF21" s="178"/>
      <c r="DG21" s="178"/>
      <c r="DH21" s="178"/>
      <c r="DI21" s="178"/>
      <c r="DJ21" s="178"/>
      <c r="DK21" s="178"/>
      <c r="DL21" s="178"/>
      <c r="DM21" s="178"/>
      <c r="DN21" s="178"/>
      <c r="DO21" s="178"/>
      <c r="DP21" s="178"/>
      <c r="DQ21" s="178"/>
      <c r="DR21" s="178"/>
      <c r="DS21" s="178"/>
      <c r="DT21" s="178"/>
      <c r="DU21" s="178"/>
      <c r="DV21" s="178"/>
      <c r="DW21" s="178"/>
      <c r="DX21" s="178"/>
      <c r="DY21" s="178"/>
      <c r="DZ21" s="178"/>
      <c r="EA21" s="178"/>
      <c r="EB21" s="178"/>
      <c r="EC21" s="178"/>
      <c r="ED21" s="178"/>
      <c r="EE21" s="178"/>
      <c r="EF21" s="178"/>
      <c r="EH21" s="85"/>
      <c r="EI21" s="85"/>
      <c r="EJ21" s="85"/>
      <c r="EK21" s="246"/>
      <c r="EL21" s="246"/>
      <c r="EM21" s="246"/>
      <c r="EN21" s="178"/>
      <c r="EO21" s="178"/>
      <c r="EP21" s="178"/>
      <c r="EQ21" s="178"/>
      <c r="ER21" s="178"/>
      <c r="ES21" s="178"/>
      <c r="ET21" s="178"/>
      <c r="EU21" s="178"/>
      <c r="EV21" s="178"/>
      <c r="EW21" s="178"/>
      <c r="EX21" s="178"/>
      <c r="EY21" s="178"/>
      <c r="EZ21" s="178"/>
      <c r="FA21" s="178"/>
      <c r="FB21" s="178"/>
      <c r="FC21" s="178"/>
      <c r="FD21" s="178"/>
      <c r="FE21" s="178"/>
      <c r="FF21" s="178"/>
      <c r="FG21" s="178"/>
      <c r="FH21" s="178"/>
      <c r="FI21" s="178"/>
      <c r="FJ21" s="178"/>
      <c r="FK21" s="178"/>
      <c r="FL21" s="178"/>
      <c r="FM21" s="178"/>
      <c r="FN21" s="178"/>
      <c r="FP21" s="85"/>
      <c r="FQ21" s="85"/>
      <c r="FR21" s="85"/>
      <c r="FS21" s="246"/>
      <c r="FT21" s="246"/>
      <c r="FU21" s="246"/>
      <c r="FV21" s="178"/>
      <c r="FW21" s="178"/>
      <c r="FX21" s="178"/>
      <c r="FY21" s="178"/>
      <c r="FZ21" s="178"/>
      <c r="GA21" s="178"/>
      <c r="GB21" s="178"/>
      <c r="GC21" s="178"/>
      <c r="GD21" s="178"/>
      <c r="GE21" s="178"/>
      <c r="GF21" s="178"/>
      <c r="GG21" s="178"/>
      <c r="GH21" s="178"/>
      <c r="GI21" s="178"/>
      <c r="GJ21" s="178"/>
      <c r="GK21" s="178"/>
      <c r="GL21" s="178"/>
      <c r="GM21" s="178"/>
      <c r="GN21" s="178"/>
      <c r="GO21" s="178"/>
      <c r="GP21" s="178"/>
      <c r="GQ21" s="178"/>
      <c r="GR21" s="178"/>
      <c r="GS21" s="178"/>
      <c r="GT21" s="178"/>
      <c r="GU21" s="178"/>
      <c r="GV21" s="178"/>
      <c r="GX21" s="85"/>
      <c r="GY21" s="85"/>
      <c r="GZ21" s="85"/>
      <c r="HA21" s="246"/>
      <c r="HB21" s="246"/>
      <c r="HC21" s="246"/>
      <c r="HD21" s="178"/>
      <c r="HE21" s="178"/>
      <c r="HF21" s="178"/>
      <c r="HG21" s="178"/>
      <c r="HH21" s="178"/>
      <c r="HI21" s="178"/>
      <c r="HJ21" s="178"/>
      <c r="HK21" s="178"/>
      <c r="HL21" s="178"/>
      <c r="HM21" s="178"/>
      <c r="HN21" s="178"/>
      <c r="HO21" s="178"/>
      <c r="HP21" s="178"/>
      <c r="HQ21" s="178"/>
      <c r="HR21" s="178"/>
      <c r="HS21" s="178"/>
      <c r="HT21" s="178"/>
      <c r="HU21" s="178"/>
      <c r="HV21" s="178"/>
      <c r="HW21" s="178"/>
      <c r="HX21" s="178"/>
      <c r="HY21" s="178"/>
      <c r="HZ21" s="178"/>
      <c r="IA21" s="178"/>
      <c r="IB21" s="178"/>
      <c r="IC21" s="178"/>
      <c r="ID21" s="178"/>
      <c r="IF21" s="85"/>
      <c r="IG21" s="85"/>
      <c r="IH21" s="85"/>
      <c r="II21" s="246"/>
      <c r="IJ21" s="246"/>
      <c r="IK21" s="246"/>
      <c r="IL21" s="178"/>
      <c r="IM21" s="178"/>
      <c r="IN21" s="178"/>
      <c r="IO21" s="178"/>
      <c r="IP21" s="178"/>
      <c r="IQ21" s="178"/>
      <c r="IR21" s="178"/>
      <c r="IS21" s="178"/>
      <c r="IT21" s="178"/>
      <c r="IU21" s="178"/>
      <c r="IV21" s="178"/>
      <c r="IW21" s="178"/>
      <c r="IX21" s="178"/>
      <c r="IY21" s="178"/>
      <c r="IZ21" s="178"/>
      <c r="JA21" s="178"/>
      <c r="JB21" s="178"/>
      <c r="JC21" s="178"/>
      <c r="JD21" s="178"/>
      <c r="JE21" s="178"/>
      <c r="JF21" s="178"/>
      <c r="JG21" s="178"/>
      <c r="JH21" s="178"/>
      <c r="JI21" s="178"/>
      <c r="JJ21" s="178"/>
      <c r="JK21" s="178"/>
      <c r="JL21" s="178"/>
      <c r="JN21" s="85"/>
      <c r="JO21" s="85"/>
      <c r="JP21" s="85"/>
      <c r="JQ21" s="246"/>
      <c r="JR21" s="246"/>
      <c r="JS21" s="246"/>
      <c r="JT21" s="178"/>
      <c r="JU21" s="178"/>
      <c r="JV21" s="178"/>
      <c r="JW21" s="178"/>
      <c r="JX21" s="178"/>
      <c r="JY21" s="178"/>
      <c r="JZ21" s="178"/>
      <c r="KA21" s="178"/>
      <c r="KB21" s="178"/>
      <c r="KC21" s="178"/>
      <c r="KD21" s="178"/>
      <c r="KE21" s="178"/>
      <c r="KF21" s="178"/>
      <c r="KG21" s="178"/>
      <c r="KH21" s="178"/>
      <c r="KI21" s="178"/>
      <c r="KJ21" s="178"/>
      <c r="KK21" s="178"/>
      <c r="KL21" s="178"/>
      <c r="KM21" s="178"/>
      <c r="KN21" s="178"/>
      <c r="KO21" s="178"/>
      <c r="KP21" s="178"/>
      <c r="KQ21" s="178"/>
      <c r="KR21" s="178"/>
      <c r="KS21" s="178"/>
      <c r="KT21" s="178"/>
      <c r="KV21" s="85"/>
      <c r="KW21" s="85"/>
      <c r="KX21" s="85"/>
      <c r="KY21" s="246"/>
      <c r="KZ21" s="246"/>
      <c r="LA21" s="246"/>
      <c r="LB21" s="178"/>
      <c r="LC21" s="178"/>
      <c r="LD21" s="178"/>
      <c r="LE21" s="178"/>
      <c r="LF21" s="178"/>
      <c r="LG21" s="178"/>
      <c r="LH21" s="178"/>
      <c r="LI21" s="178"/>
      <c r="LJ21" s="178"/>
      <c r="LK21" s="178"/>
      <c r="LL21" s="178"/>
      <c r="LM21" s="178"/>
      <c r="LN21" s="178"/>
      <c r="LO21" s="178"/>
      <c r="LP21" s="178"/>
      <c r="LQ21" s="178"/>
      <c r="LR21" s="178"/>
      <c r="LS21" s="178"/>
      <c r="LT21" s="178"/>
      <c r="LU21" s="178"/>
      <c r="LV21" s="178"/>
      <c r="LW21" s="178"/>
      <c r="LX21" s="178"/>
      <c r="LY21" s="178"/>
      <c r="LZ21" s="178"/>
      <c r="MA21" s="178"/>
      <c r="MB21" s="178"/>
      <c r="MD21" s="85"/>
      <c r="ME21" s="85"/>
      <c r="MF21" s="85"/>
      <c r="MG21" s="246"/>
      <c r="MH21" s="246"/>
      <c r="MI21" s="246"/>
      <c r="MJ21" s="178"/>
      <c r="MK21" s="178"/>
      <c r="ML21" s="178"/>
      <c r="MM21" s="178"/>
      <c r="MN21" s="178"/>
      <c r="MO21" s="178"/>
      <c r="MP21" s="178"/>
      <c r="MQ21" s="178"/>
      <c r="MR21" s="178"/>
      <c r="MS21" s="178"/>
      <c r="MT21" s="178"/>
      <c r="MU21" s="178"/>
      <c r="MV21" s="178"/>
      <c r="MW21" s="178"/>
      <c r="MX21" s="178"/>
      <c r="MY21" s="178"/>
      <c r="MZ21" s="178"/>
      <c r="NA21" s="178"/>
      <c r="NB21" s="178"/>
      <c r="NC21" s="178"/>
      <c r="ND21" s="178"/>
      <c r="NE21" s="178"/>
      <c r="NF21" s="178"/>
      <c r="NG21" s="178"/>
      <c r="NH21" s="178"/>
      <c r="NI21" s="178"/>
      <c r="NJ21" s="178"/>
      <c r="NL21" s="85"/>
      <c r="NM21" s="85"/>
      <c r="NN21" s="85"/>
      <c r="NO21" s="246"/>
      <c r="NP21" s="246"/>
      <c r="NQ21" s="246"/>
      <c r="NR21" s="178"/>
      <c r="NS21" s="178"/>
      <c r="NT21" s="178"/>
      <c r="NU21" s="178"/>
      <c r="NV21" s="178"/>
      <c r="NW21" s="178"/>
      <c r="NX21" s="178"/>
      <c r="NY21" s="178"/>
      <c r="NZ21" s="178"/>
      <c r="OA21" s="178"/>
      <c r="OB21" s="178"/>
      <c r="OC21" s="178"/>
      <c r="OD21" s="178"/>
      <c r="OE21" s="178"/>
      <c r="OF21" s="178"/>
      <c r="OG21" s="178"/>
      <c r="OH21" s="178"/>
      <c r="OI21" s="178"/>
      <c r="OJ21" s="178"/>
      <c r="OK21" s="178"/>
      <c r="OL21" s="178"/>
      <c r="OM21" s="178"/>
      <c r="ON21" s="178"/>
      <c r="OO21" s="178"/>
      <c r="OP21" s="178"/>
      <c r="OQ21" s="178"/>
      <c r="OR21" s="178"/>
    </row>
    <row r="22" spans="2:408" x14ac:dyDescent="0.25">
      <c r="B22" s="85"/>
      <c r="C22" s="85"/>
      <c r="D22" s="85"/>
      <c r="E22" s="246"/>
      <c r="F22" s="246"/>
      <c r="G22" s="246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J22" s="85"/>
      <c r="AK22" s="85"/>
      <c r="AL22" s="85"/>
      <c r="AM22" s="246"/>
      <c r="AN22" s="246"/>
      <c r="AO22" s="246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8"/>
      <c r="BF22" s="178"/>
      <c r="BG22" s="178"/>
      <c r="BH22" s="178"/>
      <c r="BI22" s="178"/>
      <c r="BJ22" s="178"/>
      <c r="BK22" s="178"/>
      <c r="BL22" s="178"/>
      <c r="BM22" s="178"/>
      <c r="BN22" s="178"/>
      <c r="BO22" s="178"/>
      <c r="BP22" s="178"/>
      <c r="BR22" s="85"/>
      <c r="BS22" s="85"/>
      <c r="BT22" s="85"/>
      <c r="BU22" s="246"/>
      <c r="BV22" s="246"/>
      <c r="BW22" s="246"/>
      <c r="BX22" s="178"/>
      <c r="BY22" s="178"/>
      <c r="BZ22" s="178"/>
      <c r="CA22" s="178"/>
      <c r="CB22" s="178"/>
      <c r="CC22" s="178"/>
      <c r="CD22" s="178"/>
      <c r="CE22" s="178"/>
      <c r="CF22" s="178"/>
      <c r="CG22" s="178"/>
      <c r="CH22" s="178"/>
      <c r="CI22" s="178"/>
      <c r="CJ22" s="178"/>
      <c r="CK22" s="178"/>
      <c r="CL22" s="178"/>
      <c r="CM22" s="178"/>
      <c r="CN22" s="178"/>
      <c r="CO22" s="178"/>
      <c r="CP22" s="178"/>
      <c r="CQ22" s="178"/>
      <c r="CR22" s="178"/>
      <c r="CS22" s="178"/>
      <c r="CT22" s="178"/>
      <c r="CU22" s="178"/>
      <c r="CV22" s="178"/>
      <c r="CW22" s="178"/>
      <c r="CX22" s="178"/>
      <c r="CZ22" s="85"/>
      <c r="DA22" s="85"/>
      <c r="DB22" s="85"/>
      <c r="DC22" s="246"/>
      <c r="DD22" s="246"/>
      <c r="DE22" s="246"/>
      <c r="DF22" s="178"/>
      <c r="DG22" s="178"/>
      <c r="DH22" s="178"/>
      <c r="DI22" s="178"/>
      <c r="DJ22" s="178"/>
      <c r="DK22" s="178"/>
      <c r="DL22" s="178"/>
      <c r="DM22" s="178"/>
      <c r="DN22" s="178"/>
      <c r="DO22" s="178"/>
      <c r="DP22" s="178"/>
      <c r="DQ22" s="178"/>
      <c r="DR22" s="178"/>
      <c r="DS22" s="178"/>
      <c r="DT22" s="178"/>
      <c r="DU22" s="178"/>
      <c r="DV22" s="178"/>
      <c r="DW22" s="178"/>
      <c r="DX22" s="178"/>
      <c r="DY22" s="178"/>
      <c r="DZ22" s="178"/>
      <c r="EA22" s="178"/>
      <c r="EB22" s="178"/>
      <c r="EC22" s="178"/>
      <c r="ED22" s="178"/>
      <c r="EE22" s="178"/>
      <c r="EF22" s="178"/>
      <c r="EH22" s="85"/>
      <c r="EI22" s="85"/>
      <c r="EJ22" s="85"/>
      <c r="EK22" s="246"/>
      <c r="EL22" s="246"/>
      <c r="EM22" s="246"/>
      <c r="EN22" s="178"/>
      <c r="EO22" s="178"/>
      <c r="EP22" s="178"/>
      <c r="EQ22" s="178"/>
      <c r="ER22" s="178"/>
      <c r="ES22" s="178"/>
      <c r="ET22" s="178"/>
      <c r="EU22" s="178"/>
      <c r="EV22" s="178"/>
      <c r="EW22" s="178"/>
      <c r="EX22" s="178"/>
      <c r="EY22" s="178"/>
      <c r="EZ22" s="178"/>
      <c r="FA22" s="178"/>
      <c r="FB22" s="178"/>
      <c r="FC22" s="178"/>
      <c r="FD22" s="178"/>
      <c r="FE22" s="178"/>
      <c r="FF22" s="178"/>
      <c r="FG22" s="178"/>
      <c r="FH22" s="178"/>
      <c r="FI22" s="178"/>
      <c r="FJ22" s="178"/>
      <c r="FK22" s="178"/>
      <c r="FL22" s="178"/>
      <c r="FM22" s="178"/>
      <c r="FN22" s="178"/>
      <c r="FP22" s="85"/>
      <c r="FQ22" s="85"/>
      <c r="FR22" s="85"/>
      <c r="FS22" s="246"/>
      <c r="FT22" s="246"/>
      <c r="FU22" s="246"/>
      <c r="FV22" s="178"/>
      <c r="FW22" s="178"/>
      <c r="FX22" s="178"/>
      <c r="FY22" s="178"/>
      <c r="FZ22" s="178"/>
      <c r="GA22" s="178"/>
      <c r="GB22" s="178"/>
      <c r="GC22" s="178"/>
      <c r="GD22" s="178"/>
      <c r="GE22" s="178"/>
      <c r="GF22" s="178"/>
      <c r="GG22" s="178"/>
      <c r="GH22" s="178"/>
      <c r="GI22" s="178"/>
      <c r="GJ22" s="178"/>
      <c r="GK22" s="178"/>
      <c r="GL22" s="178"/>
      <c r="GM22" s="178"/>
      <c r="GN22" s="178"/>
      <c r="GO22" s="178"/>
      <c r="GP22" s="178"/>
      <c r="GQ22" s="178"/>
      <c r="GR22" s="178"/>
      <c r="GS22" s="178"/>
      <c r="GT22" s="178"/>
      <c r="GU22" s="178"/>
      <c r="GV22" s="178"/>
      <c r="GX22" s="85"/>
      <c r="GY22" s="85"/>
      <c r="GZ22" s="85"/>
      <c r="HA22" s="246"/>
      <c r="HB22" s="246"/>
      <c r="HC22" s="246"/>
      <c r="HD22" s="178"/>
      <c r="HE22" s="178"/>
      <c r="HF22" s="178"/>
      <c r="HG22" s="178"/>
      <c r="HH22" s="178"/>
      <c r="HI22" s="178"/>
      <c r="HJ22" s="178"/>
      <c r="HK22" s="178"/>
      <c r="HL22" s="178"/>
      <c r="HM22" s="178"/>
      <c r="HN22" s="178"/>
      <c r="HO22" s="178"/>
      <c r="HP22" s="178"/>
      <c r="HQ22" s="178"/>
      <c r="HR22" s="178"/>
      <c r="HS22" s="178"/>
      <c r="HT22" s="178"/>
      <c r="HU22" s="178"/>
      <c r="HV22" s="178"/>
      <c r="HW22" s="178"/>
      <c r="HX22" s="178"/>
      <c r="HY22" s="178"/>
      <c r="HZ22" s="178"/>
      <c r="IA22" s="178"/>
      <c r="IB22" s="178"/>
      <c r="IC22" s="178"/>
      <c r="ID22" s="178"/>
      <c r="IF22" s="85"/>
      <c r="IG22" s="85"/>
      <c r="IH22" s="85"/>
      <c r="II22" s="246"/>
      <c r="IJ22" s="246"/>
      <c r="IK22" s="246"/>
      <c r="IL22" s="178"/>
      <c r="IM22" s="178"/>
      <c r="IN22" s="178"/>
      <c r="IO22" s="178"/>
      <c r="IP22" s="178"/>
      <c r="IQ22" s="178"/>
      <c r="IR22" s="178"/>
      <c r="IS22" s="178"/>
      <c r="IT22" s="178"/>
      <c r="IU22" s="178"/>
      <c r="IV22" s="178"/>
      <c r="IW22" s="178"/>
      <c r="IX22" s="178"/>
      <c r="IY22" s="178"/>
      <c r="IZ22" s="178"/>
      <c r="JA22" s="178"/>
      <c r="JB22" s="178"/>
      <c r="JC22" s="178"/>
      <c r="JD22" s="178"/>
      <c r="JE22" s="178"/>
      <c r="JF22" s="178"/>
      <c r="JG22" s="178"/>
      <c r="JH22" s="178"/>
      <c r="JI22" s="178"/>
      <c r="JJ22" s="178"/>
      <c r="JK22" s="178"/>
      <c r="JL22" s="178"/>
      <c r="JN22" s="85"/>
      <c r="JO22" s="85"/>
      <c r="JP22" s="85"/>
      <c r="JQ22" s="246"/>
      <c r="JR22" s="246"/>
      <c r="JS22" s="246"/>
      <c r="JT22" s="178"/>
      <c r="JU22" s="178"/>
      <c r="JV22" s="178"/>
      <c r="JW22" s="178"/>
      <c r="JX22" s="178"/>
      <c r="JY22" s="178"/>
      <c r="JZ22" s="178"/>
      <c r="KA22" s="178"/>
      <c r="KB22" s="178"/>
      <c r="KC22" s="178"/>
      <c r="KD22" s="178"/>
      <c r="KE22" s="178"/>
      <c r="KF22" s="178"/>
      <c r="KG22" s="178"/>
      <c r="KH22" s="178"/>
      <c r="KI22" s="178"/>
      <c r="KJ22" s="178"/>
      <c r="KK22" s="178"/>
      <c r="KL22" s="178"/>
      <c r="KM22" s="178"/>
      <c r="KN22" s="178"/>
      <c r="KO22" s="178"/>
      <c r="KP22" s="178"/>
      <c r="KQ22" s="178"/>
      <c r="KR22" s="178"/>
      <c r="KS22" s="178"/>
      <c r="KT22" s="178"/>
      <c r="KV22" s="85"/>
      <c r="KW22" s="85"/>
      <c r="KX22" s="85"/>
      <c r="KY22" s="246"/>
      <c r="KZ22" s="246"/>
      <c r="LA22" s="246"/>
      <c r="LB22" s="178"/>
      <c r="LC22" s="178"/>
      <c r="LD22" s="178"/>
      <c r="LE22" s="178"/>
      <c r="LF22" s="178"/>
      <c r="LG22" s="178"/>
      <c r="LH22" s="178"/>
      <c r="LI22" s="178"/>
      <c r="LJ22" s="178"/>
      <c r="LK22" s="178"/>
      <c r="LL22" s="178"/>
      <c r="LM22" s="178"/>
      <c r="LN22" s="178"/>
      <c r="LO22" s="178"/>
      <c r="LP22" s="178"/>
      <c r="LQ22" s="178"/>
      <c r="LR22" s="178"/>
      <c r="LS22" s="178"/>
      <c r="LT22" s="178"/>
      <c r="LU22" s="178"/>
      <c r="LV22" s="178"/>
      <c r="LW22" s="178"/>
      <c r="LX22" s="178"/>
      <c r="LY22" s="178"/>
      <c r="LZ22" s="178"/>
      <c r="MA22" s="178"/>
      <c r="MB22" s="178"/>
      <c r="MD22" s="85"/>
      <c r="ME22" s="85"/>
      <c r="MF22" s="85"/>
      <c r="MG22" s="246"/>
      <c r="MH22" s="246"/>
      <c r="MI22" s="246"/>
      <c r="MJ22" s="178"/>
      <c r="MK22" s="178"/>
      <c r="ML22" s="178"/>
      <c r="MM22" s="178"/>
      <c r="MN22" s="178"/>
      <c r="MO22" s="178"/>
      <c r="MP22" s="178"/>
      <c r="MQ22" s="178"/>
      <c r="MR22" s="178"/>
      <c r="MS22" s="178"/>
      <c r="MT22" s="178"/>
      <c r="MU22" s="178"/>
      <c r="MV22" s="178"/>
      <c r="MW22" s="178"/>
      <c r="MX22" s="178"/>
      <c r="MY22" s="178"/>
      <c r="MZ22" s="178"/>
      <c r="NA22" s="178"/>
      <c r="NB22" s="178"/>
      <c r="NC22" s="178"/>
      <c r="ND22" s="178"/>
      <c r="NE22" s="178"/>
      <c r="NF22" s="178"/>
      <c r="NG22" s="178"/>
      <c r="NH22" s="178"/>
      <c r="NI22" s="178"/>
      <c r="NJ22" s="178"/>
      <c r="NL22" s="85"/>
      <c r="NM22" s="85"/>
      <c r="NN22" s="85"/>
      <c r="NO22" s="246"/>
      <c r="NP22" s="246"/>
      <c r="NQ22" s="246"/>
      <c r="NR22" s="178"/>
      <c r="NS22" s="178"/>
      <c r="NT22" s="178"/>
      <c r="NU22" s="178"/>
      <c r="NV22" s="178"/>
      <c r="NW22" s="178"/>
      <c r="NX22" s="178"/>
      <c r="NY22" s="178"/>
      <c r="NZ22" s="178"/>
      <c r="OA22" s="178"/>
      <c r="OB22" s="178"/>
      <c r="OC22" s="178"/>
      <c r="OD22" s="178"/>
      <c r="OE22" s="178"/>
      <c r="OF22" s="178"/>
      <c r="OG22" s="178"/>
      <c r="OH22" s="178"/>
      <c r="OI22" s="178"/>
      <c r="OJ22" s="178"/>
      <c r="OK22" s="178"/>
      <c r="OL22" s="178"/>
      <c r="OM22" s="178"/>
      <c r="ON22" s="178"/>
      <c r="OO22" s="178"/>
      <c r="OP22" s="178"/>
      <c r="OQ22" s="178"/>
      <c r="OR22" s="178"/>
    </row>
    <row r="23" spans="2:408" x14ac:dyDescent="0.25">
      <c r="B23" s="85"/>
      <c r="C23" s="85"/>
      <c r="D23" s="85"/>
      <c r="E23" s="246"/>
      <c r="F23" s="246"/>
      <c r="G23" s="246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J23" s="85"/>
      <c r="AK23" s="85"/>
      <c r="AL23" s="85"/>
      <c r="AM23" s="246"/>
      <c r="AN23" s="246"/>
      <c r="AO23" s="246"/>
      <c r="AP23" s="178"/>
      <c r="AQ23" s="178"/>
      <c r="AR23" s="178"/>
      <c r="AS23" s="178"/>
      <c r="AT23" s="178"/>
      <c r="AU23" s="178"/>
      <c r="AV23" s="178"/>
      <c r="AW23" s="178"/>
      <c r="AX23" s="178"/>
      <c r="AY23" s="178"/>
      <c r="AZ23" s="178"/>
      <c r="BA23" s="178"/>
      <c r="BB23" s="178"/>
      <c r="BC23" s="178"/>
      <c r="BD23" s="178"/>
      <c r="BE23" s="178"/>
      <c r="BF23" s="178"/>
      <c r="BG23" s="178"/>
      <c r="BH23" s="178"/>
      <c r="BI23" s="178"/>
      <c r="BJ23" s="178"/>
      <c r="BK23" s="178"/>
      <c r="BL23" s="178"/>
      <c r="BM23" s="178"/>
      <c r="BN23" s="178"/>
      <c r="BO23" s="178"/>
      <c r="BP23" s="178"/>
      <c r="BR23" s="85"/>
      <c r="BS23" s="85"/>
      <c r="BT23" s="85"/>
      <c r="BU23" s="246"/>
      <c r="BV23" s="246"/>
      <c r="BW23" s="246"/>
      <c r="BX23" s="178"/>
      <c r="BY23" s="178"/>
      <c r="BZ23" s="178"/>
      <c r="CA23" s="178"/>
      <c r="CB23" s="178"/>
      <c r="CC23" s="178"/>
      <c r="CD23" s="178"/>
      <c r="CE23" s="178"/>
      <c r="CF23" s="178"/>
      <c r="CG23" s="178"/>
      <c r="CH23" s="178"/>
      <c r="CI23" s="178"/>
      <c r="CJ23" s="178"/>
      <c r="CK23" s="178"/>
      <c r="CL23" s="178"/>
      <c r="CM23" s="178"/>
      <c r="CN23" s="178"/>
      <c r="CO23" s="178"/>
      <c r="CP23" s="178"/>
      <c r="CQ23" s="178"/>
      <c r="CR23" s="178"/>
      <c r="CS23" s="178"/>
      <c r="CT23" s="178"/>
      <c r="CU23" s="178"/>
      <c r="CV23" s="178"/>
      <c r="CW23" s="178"/>
      <c r="CX23" s="178"/>
      <c r="CZ23" s="85"/>
      <c r="DA23" s="85"/>
      <c r="DB23" s="85"/>
      <c r="DC23" s="246"/>
      <c r="DD23" s="246"/>
      <c r="DE23" s="246"/>
      <c r="DF23" s="178"/>
      <c r="DG23" s="178"/>
      <c r="DH23" s="178"/>
      <c r="DI23" s="178"/>
      <c r="DJ23" s="178"/>
      <c r="DK23" s="178"/>
      <c r="DL23" s="178"/>
      <c r="DM23" s="178"/>
      <c r="DN23" s="178"/>
      <c r="DO23" s="178"/>
      <c r="DP23" s="178"/>
      <c r="DQ23" s="178"/>
      <c r="DR23" s="178"/>
      <c r="DS23" s="178"/>
      <c r="DT23" s="178"/>
      <c r="DU23" s="178"/>
      <c r="DV23" s="178"/>
      <c r="DW23" s="178"/>
      <c r="DX23" s="178"/>
      <c r="DY23" s="178"/>
      <c r="DZ23" s="178"/>
      <c r="EA23" s="178"/>
      <c r="EB23" s="178"/>
      <c r="EC23" s="178"/>
      <c r="ED23" s="178"/>
      <c r="EE23" s="178"/>
      <c r="EF23" s="178"/>
      <c r="EH23" s="85"/>
      <c r="EI23" s="85"/>
      <c r="EJ23" s="85"/>
      <c r="EK23" s="246"/>
      <c r="EL23" s="246"/>
      <c r="EM23" s="246"/>
      <c r="EN23" s="178"/>
      <c r="EO23" s="178"/>
      <c r="EP23" s="178"/>
      <c r="EQ23" s="178"/>
      <c r="ER23" s="178"/>
      <c r="ES23" s="178"/>
      <c r="ET23" s="178"/>
      <c r="EU23" s="178"/>
      <c r="EV23" s="178"/>
      <c r="EW23" s="178"/>
      <c r="EX23" s="178"/>
      <c r="EY23" s="178"/>
      <c r="EZ23" s="178"/>
      <c r="FA23" s="178"/>
      <c r="FB23" s="178"/>
      <c r="FC23" s="178"/>
      <c r="FD23" s="178"/>
      <c r="FE23" s="178"/>
      <c r="FF23" s="178"/>
      <c r="FG23" s="178"/>
      <c r="FH23" s="178"/>
      <c r="FI23" s="178"/>
      <c r="FJ23" s="178"/>
      <c r="FK23" s="178"/>
      <c r="FL23" s="178"/>
      <c r="FM23" s="178"/>
      <c r="FN23" s="178"/>
      <c r="FP23" s="85"/>
      <c r="FQ23" s="85"/>
      <c r="FR23" s="85"/>
      <c r="FS23" s="246"/>
      <c r="FT23" s="246"/>
      <c r="FU23" s="246"/>
      <c r="FV23" s="178"/>
      <c r="FW23" s="178"/>
      <c r="FX23" s="178"/>
      <c r="FY23" s="178"/>
      <c r="FZ23" s="178"/>
      <c r="GA23" s="178"/>
      <c r="GB23" s="178"/>
      <c r="GC23" s="178"/>
      <c r="GD23" s="178"/>
      <c r="GE23" s="178"/>
      <c r="GF23" s="178"/>
      <c r="GG23" s="178"/>
      <c r="GH23" s="178"/>
      <c r="GI23" s="178"/>
      <c r="GJ23" s="178"/>
      <c r="GK23" s="178"/>
      <c r="GL23" s="178"/>
      <c r="GM23" s="178"/>
      <c r="GN23" s="178"/>
      <c r="GO23" s="178"/>
      <c r="GP23" s="178"/>
      <c r="GQ23" s="178"/>
      <c r="GR23" s="178"/>
      <c r="GS23" s="178"/>
      <c r="GT23" s="178"/>
      <c r="GU23" s="178"/>
      <c r="GV23" s="178"/>
      <c r="GX23" s="85"/>
      <c r="GY23" s="85"/>
      <c r="GZ23" s="85"/>
      <c r="HA23" s="246"/>
      <c r="HB23" s="246"/>
      <c r="HC23" s="246"/>
      <c r="HD23" s="178"/>
      <c r="HE23" s="178"/>
      <c r="HF23" s="178"/>
      <c r="HG23" s="178"/>
      <c r="HH23" s="178"/>
      <c r="HI23" s="178"/>
      <c r="HJ23" s="178"/>
      <c r="HK23" s="178"/>
      <c r="HL23" s="178"/>
      <c r="HM23" s="178"/>
      <c r="HN23" s="178"/>
      <c r="HO23" s="178"/>
      <c r="HP23" s="178"/>
      <c r="HQ23" s="178"/>
      <c r="HR23" s="178"/>
      <c r="HS23" s="178"/>
      <c r="HT23" s="178"/>
      <c r="HU23" s="178"/>
      <c r="HV23" s="178"/>
      <c r="HW23" s="178"/>
      <c r="HX23" s="178"/>
      <c r="HY23" s="178"/>
      <c r="HZ23" s="178"/>
      <c r="IA23" s="178"/>
      <c r="IB23" s="178"/>
      <c r="IC23" s="178"/>
      <c r="ID23" s="178"/>
      <c r="IF23" s="85"/>
      <c r="IG23" s="85"/>
      <c r="IH23" s="85"/>
      <c r="II23" s="246"/>
      <c r="IJ23" s="246"/>
      <c r="IK23" s="246"/>
      <c r="IL23" s="178"/>
      <c r="IM23" s="178"/>
      <c r="IN23" s="178"/>
      <c r="IO23" s="178"/>
      <c r="IP23" s="178"/>
      <c r="IQ23" s="178"/>
      <c r="IR23" s="178"/>
      <c r="IS23" s="178"/>
      <c r="IT23" s="178"/>
      <c r="IU23" s="178"/>
      <c r="IV23" s="178"/>
      <c r="IW23" s="178"/>
      <c r="IX23" s="178"/>
      <c r="IY23" s="178"/>
      <c r="IZ23" s="178"/>
      <c r="JA23" s="178"/>
      <c r="JB23" s="178"/>
      <c r="JC23" s="178"/>
      <c r="JD23" s="178"/>
      <c r="JE23" s="178"/>
      <c r="JF23" s="178"/>
      <c r="JG23" s="178"/>
      <c r="JH23" s="178"/>
      <c r="JI23" s="178"/>
      <c r="JJ23" s="178"/>
      <c r="JK23" s="178"/>
      <c r="JL23" s="178"/>
      <c r="JN23" s="85"/>
      <c r="JO23" s="85"/>
      <c r="JP23" s="85"/>
      <c r="JQ23" s="246"/>
      <c r="JR23" s="246"/>
      <c r="JS23" s="246"/>
      <c r="JT23" s="178"/>
      <c r="JU23" s="178"/>
      <c r="JV23" s="178"/>
      <c r="JW23" s="178"/>
      <c r="JX23" s="178"/>
      <c r="JY23" s="178"/>
      <c r="JZ23" s="178"/>
      <c r="KA23" s="178"/>
      <c r="KB23" s="178"/>
      <c r="KC23" s="178"/>
      <c r="KD23" s="178"/>
      <c r="KE23" s="178"/>
      <c r="KF23" s="178"/>
      <c r="KG23" s="178"/>
      <c r="KH23" s="178"/>
      <c r="KI23" s="178"/>
      <c r="KJ23" s="178"/>
      <c r="KK23" s="178"/>
      <c r="KL23" s="178"/>
      <c r="KM23" s="178"/>
      <c r="KN23" s="178"/>
      <c r="KO23" s="178"/>
      <c r="KP23" s="178"/>
      <c r="KQ23" s="178"/>
      <c r="KR23" s="178"/>
      <c r="KS23" s="178"/>
      <c r="KT23" s="178"/>
      <c r="KV23" s="85"/>
      <c r="KW23" s="85"/>
      <c r="KX23" s="85"/>
      <c r="KY23" s="246"/>
      <c r="KZ23" s="246"/>
      <c r="LA23" s="246"/>
      <c r="LB23" s="178"/>
      <c r="LC23" s="178"/>
      <c r="LD23" s="178"/>
      <c r="LE23" s="178"/>
      <c r="LF23" s="178"/>
      <c r="LG23" s="178"/>
      <c r="LH23" s="178"/>
      <c r="LI23" s="178"/>
      <c r="LJ23" s="178"/>
      <c r="LK23" s="178"/>
      <c r="LL23" s="178"/>
      <c r="LM23" s="178"/>
      <c r="LN23" s="178"/>
      <c r="LO23" s="178"/>
      <c r="LP23" s="178"/>
      <c r="LQ23" s="178"/>
      <c r="LR23" s="178"/>
      <c r="LS23" s="178"/>
      <c r="LT23" s="178"/>
      <c r="LU23" s="178"/>
      <c r="LV23" s="178"/>
      <c r="LW23" s="178"/>
      <c r="LX23" s="178"/>
      <c r="LY23" s="178"/>
      <c r="LZ23" s="178"/>
      <c r="MA23" s="178"/>
      <c r="MB23" s="178"/>
      <c r="MD23" s="85"/>
      <c r="ME23" s="85"/>
      <c r="MF23" s="85"/>
      <c r="MG23" s="246"/>
      <c r="MH23" s="246"/>
      <c r="MI23" s="246"/>
      <c r="MJ23" s="178"/>
      <c r="MK23" s="178"/>
      <c r="ML23" s="178"/>
      <c r="MM23" s="178"/>
      <c r="MN23" s="178"/>
      <c r="MO23" s="178"/>
      <c r="MP23" s="178"/>
      <c r="MQ23" s="178"/>
      <c r="MR23" s="178"/>
      <c r="MS23" s="178"/>
      <c r="MT23" s="178"/>
      <c r="MU23" s="178"/>
      <c r="MV23" s="178"/>
      <c r="MW23" s="178"/>
      <c r="MX23" s="178"/>
      <c r="MY23" s="178"/>
      <c r="MZ23" s="178"/>
      <c r="NA23" s="178"/>
      <c r="NB23" s="178"/>
      <c r="NC23" s="178"/>
      <c r="ND23" s="178"/>
      <c r="NE23" s="178"/>
      <c r="NF23" s="178"/>
      <c r="NG23" s="178"/>
      <c r="NH23" s="178"/>
      <c r="NI23" s="178"/>
      <c r="NJ23" s="178"/>
      <c r="NL23" s="85"/>
      <c r="NM23" s="85"/>
      <c r="NN23" s="85"/>
      <c r="NO23" s="246"/>
      <c r="NP23" s="246"/>
      <c r="NQ23" s="246"/>
      <c r="NR23" s="178"/>
      <c r="NS23" s="178"/>
      <c r="NT23" s="178"/>
      <c r="NU23" s="178"/>
      <c r="NV23" s="178"/>
      <c r="NW23" s="178"/>
      <c r="NX23" s="178"/>
      <c r="NY23" s="178"/>
      <c r="NZ23" s="178"/>
      <c r="OA23" s="178"/>
      <c r="OB23" s="178"/>
      <c r="OC23" s="178"/>
      <c r="OD23" s="178"/>
      <c r="OE23" s="178"/>
      <c r="OF23" s="178"/>
      <c r="OG23" s="178"/>
      <c r="OH23" s="178"/>
      <c r="OI23" s="178"/>
      <c r="OJ23" s="178"/>
      <c r="OK23" s="178"/>
      <c r="OL23" s="178"/>
      <c r="OM23" s="178"/>
      <c r="ON23" s="178"/>
      <c r="OO23" s="178"/>
      <c r="OP23" s="178"/>
      <c r="OQ23" s="178"/>
      <c r="OR23" s="178"/>
    </row>
    <row r="24" spans="2:408" x14ac:dyDescent="0.25">
      <c r="B24" s="85"/>
      <c r="C24" s="85"/>
      <c r="D24" s="85"/>
      <c r="E24" s="246"/>
      <c r="F24" s="246"/>
      <c r="G24" s="246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8"/>
      <c r="AB24" s="178"/>
      <c r="AC24" s="178"/>
      <c r="AD24" s="178"/>
      <c r="AE24" s="178"/>
      <c r="AF24" s="178"/>
      <c r="AG24" s="178"/>
      <c r="AH24" s="178"/>
      <c r="AJ24" s="85"/>
      <c r="AK24" s="85"/>
      <c r="AL24" s="85"/>
      <c r="AM24" s="246"/>
      <c r="AN24" s="246"/>
      <c r="AO24" s="246"/>
      <c r="AP24" s="178"/>
      <c r="AQ24" s="178"/>
      <c r="AR24" s="178"/>
      <c r="AS24" s="178"/>
      <c r="AT24" s="178"/>
      <c r="AU24" s="178"/>
      <c r="AV24" s="178"/>
      <c r="AW24" s="178"/>
      <c r="AX24" s="178"/>
      <c r="AY24" s="178"/>
      <c r="AZ24" s="178"/>
      <c r="BA24" s="178"/>
      <c r="BB24" s="178"/>
      <c r="BC24" s="178"/>
      <c r="BD24" s="178"/>
      <c r="BE24" s="178"/>
      <c r="BF24" s="178"/>
      <c r="BG24" s="178"/>
      <c r="BH24" s="178"/>
      <c r="BI24" s="178"/>
      <c r="BJ24" s="178"/>
      <c r="BK24" s="178"/>
      <c r="BL24" s="178"/>
      <c r="BM24" s="178"/>
      <c r="BN24" s="178"/>
      <c r="BO24" s="178"/>
      <c r="BP24" s="178"/>
      <c r="BR24" s="85"/>
      <c r="BS24" s="85"/>
      <c r="BT24" s="85"/>
      <c r="BU24" s="246"/>
      <c r="BV24" s="246"/>
      <c r="BW24" s="246"/>
      <c r="BX24" s="178"/>
      <c r="BY24" s="178"/>
      <c r="BZ24" s="178"/>
      <c r="CA24" s="178"/>
      <c r="CB24" s="178"/>
      <c r="CC24" s="178"/>
      <c r="CD24" s="178"/>
      <c r="CE24" s="178"/>
      <c r="CF24" s="178"/>
      <c r="CG24" s="178"/>
      <c r="CH24" s="178"/>
      <c r="CI24" s="178"/>
      <c r="CJ24" s="178"/>
      <c r="CK24" s="178"/>
      <c r="CL24" s="178"/>
      <c r="CM24" s="178"/>
      <c r="CN24" s="178"/>
      <c r="CO24" s="178"/>
      <c r="CP24" s="178"/>
      <c r="CQ24" s="178"/>
      <c r="CR24" s="178"/>
      <c r="CS24" s="178"/>
      <c r="CT24" s="178"/>
      <c r="CU24" s="178"/>
      <c r="CV24" s="178"/>
      <c r="CW24" s="178"/>
      <c r="CX24" s="178"/>
      <c r="CZ24" s="85"/>
      <c r="DA24" s="85"/>
      <c r="DB24" s="85"/>
      <c r="DC24" s="246"/>
      <c r="DD24" s="246"/>
      <c r="DE24" s="246"/>
      <c r="DF24" s="178"/>
      <c r="DG24" s="178"/>
      <c r="DH24" s="178"/>
      <c r="DI24" s="178"/>
      <c r="DJ24" s="178"/>
      <c r="DK24" s="178"/>
      <c r="DL24" s="178"/>
      <c r="DM24" s="178"/>
      <c r="DN24" s="178"/>
      <c r="DO24" s="178"/>
      <c r="DP24" s="178"/>
      <c r="DQ24" s="178"/>
      <c r="DR24" s="178"/>
      <c r="DS24" s="178"/>
      <c r="DT24" s="178"/>
      <c r="DU24" s="178"/>
      <c r="DV24" s="178"/>
      <c r="DW24" s="178"/>
      <c r="DX24" s="178"/>
      <c r="DY24" s="178"/>
      <c r="DZ24" s="178"/>
      <c r="EA24" s="178"/>
      <c r="EB24" s="178"/>
      <c r="EC24" s="178"/>
      <c r="ED24" s="178"/>
      <c r="EE24" s="178"/>
      <c r="EF24" s="178"/>
      <c r="EH24" s="85"/>
      <c r="EI24" s="85"/>
      <c r="EJ24" s="85"/>
      <c r="EK24" s="246"/>
      <c r="EL24" s="246"/>
      <c r="EM24" s="246"/>
      <c r="EN24" s="178"/>
      <c r="EO24" s="178"/>
      <c r="EP24" s="178"/>
      <c r="EQ24" s="178"/>
      <c r="ER24" s="178"/>
      <c r="ES24" s="178"/>
      <c r="ET24" s="178"/>
      <c r="EU24" s="178"/>
      <c r="EV24" s="178"/>
      <c r="EW24" s="178"/>
      <c r="EX24" s="178"/>
      <c r="EY24" s="178"/>
      <c r="EZ24" s="178"/>
      <c r="FA24" s="178"/>
      <c r="FB24" s="178"/>
      <c r="FC24" s="178"/>
      <c r="FD24" s="178"/>
      <c r="FE24" s="178"/>
      <c r="FF24" s="178"/>
      <c r="FG24" s="178"/>
      <c r="FH24" s="178"/>
      <c r="FI24" s="178"/>
      <c r="FJ24" s="178"/>
      <c r="FK24" s="178"/>
      <c r="FL24" s="178"/>
      <c r="FM24" s="178"/>
      <c r="FN24" s="178"/>
      <c r="FP24" s="85"/>
      <c r="FQ24" s="85"/>
      <c r="FR24" s="85"/>
      <c r="FS24" s="246"/>
      <c r="FT24" s="246"/>
      <c r="FU24" s="246"/>
      <c r="FV24" s="178"/>
      <c r="FW24" s="178"/>
      <c r="FX24" s="178"/>
      <c r="FY24" s="178"/>
      <c r="FZ24" s="178"/>
      <c r="GA24" s="178"/>
      <c r="GB24" s="178"/>
      <c r="GC24" s="178"/>
      <c r="GD24" s="178"/>
      <c r="GE24" s="178"/>
      <c r="GF24" s="178"/>
      <c r="GG24" s="178"/>
      <c r="GH24" s="178"/>
      <c r="GI24" s="178"/>
      <c r="GJ24" s="178"/>
      <c r="GK24" s="178"/>
      <c r="GL24" s="178"/>
      <c r="GM24" s="178"/>
      <c r="GN24" s="178"/>
      <c r="GO24" s="178"/>
      <c r="GP24" s="178"/>
      <c r="GQ24" s="178"/>
      <c r="GR24" s="178"/>
      <c r="GS24" s="178"/>
      <c r="GT24" s="178"/>
      <c r="GU24" s="178"/>
      <c r="GV24" s="178"/>
      <c r="GX24" s="85"/>
      <c r="GY24" s="85"/>
      <c r="GZ24" s="85"/>
      <c r="HA24" s="246"/>
      <c r="HB24" s="246"/>
      <c r="HC24" s="246"/>
      <c r="HD24" s="178"/>
      <c r="HE24" s="178"/>
      <c r="HF24" s="178"/>
      <c r="HG24" s="178"/>
      <c r="HH24" s="178"/>
      <c r="HI24" s="178"/>
      <c r="HJ24" s="178"/>
      <c r="HK24" s="178"/>
      <c r="HL24" s="178"/>
      <c r="HM24" s="178"/>
      <c r="HN24" s="178"/>
      <c r="HO24" s="178"/>
      <c r="HP24" s="178"/>
      <c r="HQ24" s="178"/>
      <c r="HR24" s="178"/>
      <c r="HS24" s="178"/>
      <c r="HT24" s="178"/>
      <c r="HU24" s="178"/>
      <c r="HV24" s="178"/>
      <c r="HW24" s="178"/>
      <c r="HX24" s="178"/>
      <c r="HY24" s="178"/>
      <c r="HZ24" s="178"/>
      <c r="IA24" s="178"/>
      <c r="IB24" s="178"/>
      <c r="IC24" s="178"/>
      <c r="ID24" s="178"/>
      <c r="IF24" s="85"/>
      <c r="IG24" s="85"/>
      <c r="IH24" s="85"/>
      <c r="II24" s="246"/>
      <c r="IJ24" s="246"/>
      <c r="IK24" s="246"/>
      <c r="IL24" s="178"/>
      <c r="IM24" s="178"/>
      <c r="IN24" s="178"/>
      <c r="IO24" s="178"/>
      <c r="IP24" s="178"/>
      <c r="IQ24" s="178"/>
      <c r="IR24" s="178"/>
      <c r="IS24" s="178"/>
      <c r="IT24" s="178"/>
      <c r="IU24" s="178"/>
      <c r="IV24" s="178"/>
      <c r="IW24" s="178"/>
      <c r="IX24" s="178"/>
      <c r="IY24" s="178"/>
      <c r="IZ24" s="178"/>
      <c r="JA24" s="178"/>
      <c r="JB24" s="178"/>
      <c r="JC24" s="178"/>
      <c r="JD24" s="178"/>
      <c r="JE24" s="178"/>
      <c r="JF24" s="178"/>
      <c r="JG24" s="178"/>
      <c r="JH24" s="178"/>
      <c r="JI24" s="178"/>
      <c r="JJ24" s="178"/>
      <c r="JK24" s="178"/>
      <c r="JL24" s="178"/>
      <c r="JN24" s="85"/>
      <c r="JO24" s="85"/>
      <c r="JP24" s="85"/>
      <c r="JQ24" s="246"/>
      <c r="JR24" s="246"/>
      <c r="JS24" s="246"/>
      <c r="JT24" s="178"/>
      <c r="JU24" s="178"/>
      <c r="JV24" s="178"/>
      <c r="JW24" s="178"/>
      <c r="JX24" s="178"/>
      <c r="JY24" s="178"/>
      <c r="JZ24" s="178"/>
      <c r="KA24" s="178"/>
      <c r="KB24" s="178"/>
      <c r="KC24" s="178"/>
      <c r="KD24" s="178"/>
      <c r="KE24" s="178"/>
      <c r="KF24" s="178"/>
      <c r="KG24" s="178"/>
      <c r="KH24" s="178"/>
      <c r="KI24" s="178"/>
      <c r="KJ24" s="178"/>
      <c r="KK24" s="178"/>
      <c r="KL24" s="178"/>
      <c r="KM24" s="178"/>
      <c r="KN24" s="178"/>
      <c r="KO24" s="178"/>
      <c r="KP24" s="178"/>
      <c r="KQ24" s="178"/>
      <c r="KR24" s="178"/>
      <c r="KS24" s="178"/>
      <c r="KT24" s="178"/>
      <c r="KV24" s="85"/>
      <c r="KW24" s="85"/>
      <c r="KX24" s="85"/>
      <c r="KY24" s="246"/>
      <c r="KZ24" s="246"/>
      <c r="LA24" s="246"/>
      <c r="LB24" s="178"/>
      <c r="LC24" s="178"/>
      <c r="LD24" s="178"/>
      <c r="LE24" s="178"/>
      <c r="LF24" s="178"/>
      <c r="LG24" s="178"/>
      <c r="LH24" s="178"/>
      <c r="LI24" s="178"/>
      <c r="LJ24" s="178"/>
      <c r="LK24" s="178"/>
      <c r="LL24" s="178"/>
      <c r="LM24" s="178"/>
      <c r="LN24" s="178"/>
      <c r="LO24" s="178"/>
      <c r="LP24" s="178"/>
      <c r="LQ24" s="178"/>
      <c r="LR24" s="178"/>
      <c r="LS24" s="178"/>
      <c r="LT24" s="178"/>
      <c r="LU24" s="178"/>
      <c r="LV24" s="178"/>
      <c r="LW24" s="178"/>
      <c r="LX24" s="178"/>
      <c r="LY24" s="178"/>
      <c r="LZ24" s="178"/>
      <c r="MA24" s="178"/>
      <c r="MB24" s="178"/>
      <c r="MD24" s="85"/>
      <c r="ME24" s="85"/>
      <c r="MF24" s="85"/>
      <c r="MG24" s="246"/>
      <c r="MH24" s="246"/>
      <c r="MI24" s="246"/>
      <c r="MJ24" s="178"/>
      <c r="MK24" s="178"/>
      <c r="ML24" s="178"/>
      <c r="MM24" s="178"/>
      <c r="MN24" s="178"/>
      <c r="MO24" s="178"/>
      <c r="MP24" s="178"/>
      <c r="MQ24" s="178"/>
      <c r="MR24" s="178"/>
      <c r="MS24" s="178"/>
      <c r="MT24" s="178"/>
      <c r="MU24" s="178"/>
      <c r="MV24" s="178"/>
      <c r="MW24" s="178"/>
      <c r="MX24" s="178"/>
      <c r="MY24" s="178"/>
      <c r="MZ24" s="178"/>
      <c r="NA24" s="178"/>
      <c r="NB24" s="178"/>
      <c r="NC24" s="178"/>
      <c r="ND24" s="178"/>
      <c r="NE24" s="178"/>
      <c r="NF24" s="178"/>
      <c r="NG24" s="178"/>
      <c r="NH24" s="178"/>
      <c r="NI24" s="178"/>
      <c r="NJ24" s="178"/>
      <c r="NL24" s="85"/>
      <c r="NM24" s="85"/>
      <c r="NN24" s="85"/>
      <c r="NO24" s="246"/>
      <c r="NP24" s="246"/>
      <c r="NQ24" s="246"/>
      <c r="NR24" s="178"/>
      <c r="NS24" s="178"/>
      <c r="NT24" s="178"/>
      <c r="NU24" s="178"/>
      <c r="NV24" s="178"/>
      <c r="NW24" s="178"/>
      <c r="NX24" s="178"/>
      <c r="NY24" s="178"/>
      <c r="NZ24" s="178"/>
      <c r="OA24" s="178"/>
      <c r="OB24" s="178"/>
      <c r="OC24" s="178"/>
      <c r="OD24" s="178"/>
      <c r="OE24" s="178"/>
      <c r="OF24" s="178"/>
      <c r="OG24" s="178"/>
      <c r="OH24" s="178"/>
      <c r="OI24" s="178"/>
      <c r="OJ24" s="178"/>
      <c r="OK24" s="178"/>
      <c r="OL24" s="178"/>
      <c r="OM24" s="178"/>
      <c r="ON24" s="178"/>
      <c r="OO24" s="178"/>
      <c r="OP24" s="178"/>
      <c r="OQ24" s="178"/>
      <c r="OR24" s="178"/>
    </row>
    <row r="25" spans="2:408" x14ac:dyDescent="0.25">
      <c r="B25" s="85"/>
      <c r="C25" s="85"/>
      <c r="D25" s="85"/>
      <c r="E25" s="246"/>
      <c r="F25" s="246"/>
      <c r="G25" s="246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J25" s="85"/>
      <c r="AK25" s="85"/>
      <c r="AL25" s="85"/>
      <c r="AM25" s="246"/>
      <c r="AN25" s="246"/>
      <c r="AO25" s="246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N25" s="178"/>
      <c r="BO25" s="178"/>
      <c r="BP25" s="178"/>
      <c r="BR25" s="85"/>
      <c r="BS25" s="85"/>
      <c r="BT25" s="85"/>
      <c r="BU25" s="246"/>
      <c r="BV25" s="246"/>
      <c r="BW25" s="246"/>
      <c r="BX25" s="178"/>
      <c r="BY25" s="178"/>
      <c r="BZ25" s="178"/>
      <c r="CA25" s="178"/>
      <c r="CB25" s="178"/>
      <c r="CC25" s="178"/>
      <c r="CD25" s="178"/>
      <c r="CE25" s="178"/>
      <c r="CF25" s="178"/>
      <c r="CG25" s="178"/>
      <c r="CH25" s="178"/>
      <c r="CI25" s="178"/>
      <c r="CJ25" s="178"/>
      <c r="CK25" s="178"/>
      <c r="CL25" s="178"/>
      <c r="CM25" s="178"/>
      <c r="CN25" s="178"/>
      <c r="CO25" s="178"/>
      <c r="CP25" s="178"/>
      <c r="CQ25" s="178"/>
      <c r="CR25" s="178"/>
      <c r="CS25" s="178"/>
      <c r="CT25" s="178"/>
      <c r="CU25" s="178"/>
      <c r="CV25" s="178"/>
      <c r="CW25" s="178"/>
      <c r="CX25" s="178"/>
      <c r="CZ25" s="85"/>
      <c r="DA25" s="85"/>
      <c r="DB25" s="85"/>
      <c r="DC25" s="246"/>
      <c r="DD25" s="246"/>
      <c r="DE25" s="246"/>
      <c r="DF25" s="178"/>
      <c r="DG25" s="178"/>
      <c r="DH25" s="178"/>
      <c r="DI25" s="178"/>
      <c r="DJ25" s="178"/>
      <c r="DK25" s="178"/>
      <c r="DL25" s="178"/>
      <c r="DM25" s="178"/>
      <c r="DN25" s="178"/>
      <c r="DO25" s="178"/>
      <c r="DP25" s="178"/>
      <c r="DQ25" s="178"/>
      <c r="DR25" s="178"/>
      <c r="DS25" s="178"/>
      <c r="DT25" s="178"/>
      <c r="DU25" s="178"/>
      <c r="DV25" s="178"/>
      <c r="DW25" s="178"/>
      <c r="DX25" s="178"/>
      <c r="DY25" s="178"/>
      <c r="DZ25" s="178"/>
      <c r="EA25" s="178"/>
      <c r="EB25" s="178"/>
      <c r="EC25" s="178"/>
      <c r="ED25" s="178"/>
      <c r="EE25" s="178"/>
      <c r="EF25" s="178"/>
      <c r="EH25" s="85"/>
      <c r="EI25" s="85"/>
      <c r="EJ25" s="85"/>
      <c r="EK25" s="246"/>
      <c r="EL25" s="246"/>
      <c r="EM25" s="246"/>
      <c r="EN25" s="178"/>
      <c r="EO25" s="178"/>
      <c r="EP25" s="178"/>
      <c r="EQ25" s="178"/>
      <c r="ER25" s="178"/>
      <c r="ES25" s="178"/>
      <c r="ET25" s="178"/>
      <c r="EU25" s="178"/>
      <c r="EV25" s="178"/>
      <c r="EW25" s="178"/>
      <c r="EX25" s="178"/>
      <c r="EY25" s="178"/>
      <c r="EZ25" s="178"/>
      <c r="FA25" s="178"/>
      <c r="FB25" s="178"/>
      <c r="FC25" s="178"/>
      <c r="FD25" s="178"/>
      <c r="FE25" s="178"/>
      <c r="FF25" s="178"/>
      <c r="FG25" s="178"/>
      <c r="FH25" s="178"/>
      <c r="FI25" s="178"/>
      <c r="FJ25" s="178"/>
      <c r="FK25" s="178"/>
      <c r="FL25" s="178"/>
      <c r="FM25" s="178"/>
      <c r="FN25" s="178"/>
      <c r="FP25" s="85"/>
      <c r="FQ25" s="85"/>
      <c r="FR25" s="85"/>
      <c r="FS25" s="246"/>
      <c r="FT25" s="246"/>
      <c r="FU25" s="246"/>
      <c r="FV25" s="178"/>
      <c r="FW25" s="178"/>
      <c r="FX25" s="178"/>
      <c r="FY25" s="178"/>
      <c r="FZ25" s="178"/>
      <c r="GA25" s="178"/>
      <c r="GB25" s="178"/>
      <c r="GC25" s="178"/>
      <c r="GD25" s="178"/>
      <c r="GE25" s="178"/>
      <c r="GF25" s="178"/>
      <c r="GG25" s="178"/>
      <c r="GH25" s="178"/>
      <c r="GI25" s="178"/>
      <c r="GJ25" s="178"/>
      <c r="GK25" s="178"/>
      <c r="GL25" s="178"/>
      <c r="GM25" s="178"/>
      <c r="GN25" s="178"/>
      <c r="GO25" s="178"/>
      <c r="GP25" s="178"/>
      <c r="GQ25" s="178"/>
      <c r="GR25" s="178"/>
      <c r="GS25" s="178"/>
      <c r="GT25" s="178"/>
      <c r="GU25" s="178"/>
      <c r="GV25" s="178"/>
      <c r="GX25" s="85"/>
      <c r="GY25" s="85"/>
      <c r="GZ25" s="85"/>
      <c r="HA25" s="246"/>
      <c r="HB25" s="246"/>
      <c r="HC25" s="246"/>
      <c r="HD25" s="178"/>
      <c r="HE25" s="178"/>
      <c r="HF25" s="178"/>
      <c r="HG25" s="178"/>
      <c r="HH25" s="178"/>
      <c r="HI25" s="178"/>
      <c r="HJ25" s="178"/>
      <c r="HK25" s="178"/>
      <c r="HL25" s="178"/>
      <c r="HM25" s="178"/>
      <c r="HN25" s="178"/>
      <c r="HO25" s="178"/>
      <c r="HP25" s="178"/>
      <c r="HQ25" s="178"/>
      <c r="HR25" s="178"/>
      <c r="HS25" s="178"/>
      <c r="HT25" s="178"/>
      <c r="HU25" s="178"/>
      <c r="HV25" s="178"/>
      <c r="HW25" s="178"/>
      <c r="HX25" s="178"/>
      <c r="HY25" s="178"/>
      <c r="HZ25" s="178"/>
      <c r="IA25" s="178"/>
      <c r="IB25" s="178"/>
      <c r="IC25" s="178"/>
      <c r="ID25" s="178"/>
      <c r="IF25" s="85"/>
      <c r="IG25" s="85"/>
      <c r="IH25" s="85"/>
      <c r="II25" s="246"/>
      <c r="IJ25" s="246"/>
      <c r="IK25" s="246"/>
      <c r="IL25" s="178"/>
      <c r="IM25" s="178"/>
      <c r="IN25" s="178"/>
      <c r="IO25" s="178"/>
      <c r="IP25" s="178"/>
      <c r="IQ25" s="178"/>
      <c r="IR25" s="178"/>
      <c r="IS25" s="178"/>
      <c r="IT25" s="178"/>
      <c r="IU25" s="178"/>
      <c r="IV25" s="178"/>
      <c r="IW25" s="178"/>
      <c r="IX25" s="178"/>
      <c r="IY25" s="178"/>
      <c r="IZ25" s="178"/>
      <c r="JA25" s="178"/>
      <c r="JB25" s="178"/>
      <c r="JC25" s="178"/>
      <c r="JD25" s="178"/>
      <c r="JE25" s="178"/>
      <c r="JF25" s="178"/>
      <c r="JG25" s="178"/>
      <c r="JH25" s="178"/>
      <c r="JI25" s="178"/>
      <c r="JJ25" s="178"/>
      <c r="JK25" s="178"/>
      <c r="JL25" s="178"/>
      <c r="JN25" s="85"/>
      <c r="JO25" s="85"/>
      <c r="JP25" s="85"/>
      <c r="JQ25" s="246"/>
      <c r="JR25" s="246"/>
      <c r="JS25" s="246"/>
      <c r="JT25" s="178"/>
      <c r="JU25" s="178"/>
      <c r="JV25" s="178"/>
      <c r="JW25" s="178"/>
      <c r="JX25" s="178"/>
      <c r="JY25" s="178"/>
      <c r="JZ25" s="178"/>
      <c r="KA25" s="178"/>
      <c r="KB25" s="178"/>
      <c r="KC25" s="178"/>
      <c r="KD25" s="178"/>
      <c r="KE25" s="178"/>
      <c r="KF25" s="178"/>
      <c r="KG25" s="178"/>
      <c r="KH25" s="178"/>
      <c r="KI25" s="178"/>
      <c r="KJ25" s="178"/>
      <c r="KK25" s="178"/>
      <c r="KL25" s="178"/>
      <c r="KM25" s="178"/>
      <c r="KN25" s="178"/>
      <c r="KO25" s="178"/>
      <c r="KP25" s="178"/>
      <c r="KQ25" s="178"/>
      <c r="KR25" s="178"/>
      <c r="KS25" s="178"/>
      <c r="KT25" s="178"/>
      <c r="KV25" s="85"/>
      <c r="KW25" s="85"/>
      <c r="KX25" s="85"/>
      <c r="KY25" s="246"/>
      <c r="KZ25" s="246"/>
      <c r="LA25" s="246"/>
      <c r="LB25" s="178"/>
      <c r="LC25" s="178"/>
      <c r="LD25" s="178"/>
      <c r="LE25" s="178"/>
      <c r="LF25" s="178"/>
      <c r="LG25" s="178"/>
      <c r="LH25" s="178"/>
      <c r="LI25" s="178"/>
      <c r="LJ25" s="178"/>
      <c r="LK25" s="178"/>
      <c r="LL25" s="178"/>
      <c r="LM25" s="178"/>
      <c r="LN25" s="178"/>
      <c r="LO25" s="178"/>
      <c r="LP25" s="178"/>
      <c r="LQ25" s="178"/>
      <c r="LR25" s="178"/>
      <c r="LS25" s="178"/>
      <c r="LT25" s="178"/>
      <c r="LU25" s="178"/>
      <c r="LV25" s="178"/>
      <c r="LW25" s="178"/>
      <c r="LX25" s="178"/>
      <c r="LY25" s="178"/>
      <c r="LZ25" s="178"/>
      <c r="MA25" s="178"/>
      <c r="MB25" s="178"/>
      <c r="MD25" s="85"/>
      <c r="ME25" s="85"/>
      <c r="MF25" s="85"/>
      <c r="MG25" s="246"/>
      <c r="MH25" s="246"/>
      <c r="MI25" s="246"/>
      <c r="MJ25" s="178"/>
      <c r="MK25" s="178"/>
      <c r="ML25" s="178"/>
      <c r="MM25" s="178"/>
      <c r="MN25" s="178"/>
      <c r="MO25" s="178"/>
      <c r="MP25" s="178"/>
      <c r="MQ25" s="178"/>
      <c r="MR25" s="178"/>
      <c r="MS25" s="178"/>
      <c r="MT25" s="178"/>
      <c r="MU25" s="178"/>
      <c r="MV25" s="178"/>
      <c r="MW25" s="178"/>
      <c r="MX25" s="178"/>
      <c r="MY25" s="178"/>
      <c r="MZ25" s="178"/>
      <c r="NA25" s="178"/>
      <c r="NB25" s="178"/>
      <c r="NC25" s="178"/>
      <c r="ND25" s="178"/>
      <c r="NE25" s="178"/>
      <c r="NF25" s="178"/>
      <c r="NG25" s="178"/>
      <c r="NH25" s="178"/>
      <c r="NI25" s="178"/>
      <c r="NJ25" s="178"/>
      <c r="NL25" s="85"/>
      <c r="NM25" s="85"/>
      <c r="NN25" s="85"/>
      <c r="NO25" s="246"/>
      <c r="NP25" s="246"/>
      <c r="NQ25" s="246"/>
      <c r="NR25" s="178"/>
      <c r="NS25" s="178"/>
      <c r="NT25" s="178"/>
      <c r="NU25" s="178"/>
      <c r="NV25" s="178"/>
      <c r="NW25" s="178"/>
      <c r="NX25" s="178"/>
      <c r="NY25" s="178"/>
      <c r="NZ25" s="178"/>
      <c r="OA25" s="178"/>
      <c r="OB25" s="178"/>
      <c r="OC25" s="178"/>
      <c r="OD25" s="178"/>
      <c r="OE25" s="178"/>
      <c r="OF25" s="178"/>
      <c r="OG25" s="178"/>
      <c r="OH25" s="178"/>
      <c r="OI25" s="178"/>
      <c r="OJ25" s="178"/>
      <c r="OK25" s="178"/>
      <c r="OL25" s="178"/>
      <c r="OM25" s="178"/>
      <c r="ON25" s="178"/>
      <c r="OO25" s="178"/>
      <c r="OP25" s="178"/>
      <c r="OQ25" s="178"/>
      <c r="OR25" s="178"/>
    </row>
    <row r="26" spans="2:408" x14ac:dyDescent="0.25">
      <c r="B26" s="85"/>
      <c r="C26" s="85"/>
      <c r="D26" s="85"/>
      <c r="E26" s="246"/>
      <c r="F26" s="246"/>
      <c r="G26" s="246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J26" s="85"/>
      <c r="AK26" s="85"/>
      <c r="AL26" s="85"/>
      <c r="AM26" s="246"/>
      <c r="AN26" s="246"/>
      <c r="AO26" s="246"/>
      <c r="AP26" s="178"/>
      <c r="AQ26" s="178"/>
      <c r="AR26" s="178"/>
      <c r="AS26" s="178"/>
      <c r="AT26" s="178"/>
      <c r="AU26" s="178"/>
      <c r="AV26" s="178"/>
      <c r="AW26" s="178"/>
      <c r="AX26" s="178"/>
      <c r="AY26" s="178"/>
      <c r="AZ26" s="178"/>
      <c r="BA26" s="178"/>
      <c r="BB26" s="178"/>
      <c r="BC26" s="178"/>
      <c r="BD26" s="178"/>
      <c r="BE26" s="178"/>
      <c r="BF26" s="178"/>
      <c r="BG26" s="178"/>
      <c r="BH26" s="178"/>
      <c r="BI26" s="178"/>
      <c r="BJ26" s="178"/>
      <c r="BK26" s="178"/>
      <c r="BL26" s="178"/>
      <c r="BM26" s="178"/>
      <c r="BN26" s="178"/>
      <c r="BO26" s="178"/>
      <c r="BP26" s="178"/>
      <c r="BR26" s="85"/>
      <c r="BS26" s="85"/>
      <c r="BT26" s="85"/>
      <c r="BU26" s="246"/>
      <c r="BV26" s="246"/>
      <c r="BW26" s="246"/>
      <c r="BX26" s="178"/>
      <c r="BY26" s="178"/>
      <c r="BZ26" s="178"/>
      <c r="CA26" s="178"/>
      <c r="CB26" s="178"/>
      <c r="CC26" s="178"/>
      <c r="CD26" s="178"/>
      <c r="CE26" s="178"/>
      <c r="CF26" s="178"/>
      <c r="CG26" s="178"/>
      <c r="CH26" s="178"/>
      <c r="CI26" s="178"/>
      <c r="CJ26" s="178"/>
      <c r="CK26" s="178"/>
      <c r="CL26" s="178"/>
      <c r="CM26" s="178"/>
      <c r="CN26" s="178"/>
      <c r="CO26" s="178"/>
      <c r="CP26" s="178"/>
      <c r="CQ26" s="178"/>
      <c r="CR26" s="178"/>
      <c r="CS26" s="178"/>
      <c r="CT26" s="178"/>
      <c r="CU26" s="178"/>
      <c r="CV26" s="178"/>
      <c r="CW26" s="178"/>
      <c r="CX26" s="178"/>
      <c r="CZ26" s="85"/>
      <c r="DA26" s="85"/>
      <c r="DB26" s="85"/>
      <c r="DC26" s="246"/>
      <c r="DD26" s="246"/>
      <c r="DE26" s="246"/>
      <c r="DF26" s="178"/>
      <c r="DG26" s="178"/>
      <c r="DH26" s="178"/>
      <c r="DI26" s="178"/>
      <c r="DJ26" s="178"/>
      <c r="DK26" s="178"/>
      <c r="DL26" s="178"/>
      <c r="DM26" s="178"/>
      <c r="DN26" s="178"/>
      <c r="DO26" s="178"/>
      <c r="DP26" s="178"/>
      <c r="DQ26" s="178"/>
      <c r="DR26" s="178"/>
      <c r="DS26" s="178"/>
      <c r="DT26" s="178"/>
      <c r="DU26" s="178"/>
      <c r="DV26" s="178"/>
      <c r="DW26" s="178"/>
      <c r="DX26" s="178"/>
      <c r="DY26" s="178"/>
      <c r="DZ26" s="178"/>
      <c r="EA26" s="178"/>
      <c r="EB26" s="178"/>
      <c r="EC26" s="178"/>
      <c r="ED26" s="178"/>
      <c r="EE26" s="178"/>
      <c r="EF26" s="178"/>
      <c r="EH26" s="85"/>
      <c r="EI26" s="85"/>
      <c r="EJ26" s="85"/>
      <c r="EK26" s="246"/>
      <c r="EL26" s="246"/>
      <c r="EM26" s="246"/>
      <c r="EN26" s="178"/>
      <c r="EO26" s="178"/>
      <c r="EP26" s="178"/>
      <c r="EQ26" s="178"/>
      <c r="ER26" s="178"/>
      <c r="ES26" s="178"/>
      <c r="ET26" s="178"/>
      <c r="EU26" s="178"/>
      <c r="EV26" s="178"/>
      <c r="EW26" s="178"/>
      <c r="EX26" s="178"/>
      <c r="EY26" s="178"/>
      <c r="EZ26" s="178"/>
      <c r="FA26" s="178"/>
      <c r="FB26" s="178"/>
      <c r="FC26" s="178"/>
      <c r="FD26" s="178"/>
      <c r="FE26" s="178"/>
      <c r="FF26" s="178"/>
      <c r="FG26" s="178"/>
      <c r="FH26" s="178"/>
      <c r="FI26" s="178"/>
      <c r="FJ26" s="178"/>
      <c r="FK26" s="178"/>
      <c r="FL26" s="178"/>
      <c r="FM26" s="178"/>
      <c r="FN26" s="178"/>
      <c r="FP26" s="85"/>
      <c r="FQ26" s="85"/>
      <c r="FR26" s="85"/>
      <c r="FS26" s="246"/>
      <c r="FT26" s="246"/>
      <c r="FU26" s="246"/>
      <c r="FV26" s="178"/>
      <c r="FW26" s="178"/>
      <c r="FX26" s="178"/>
      <c r="FY26" s="178"/>
      <c r="FZ26" s="178"/>
      <c r="GA26" s="178"/>
      <c r="GB26" s="178"/>
      <c r="GC26" s="178"/>
      <c r="GD26" s="178"/>
      <c r="GE26" s="178"/>
      <c r="GF26" s="178"/>
      <c r="GG26" s="178"/>
      <c r="GH26" s="178"/>
      <c r="GI26" s="178"/>
      <c r="GJ26" s="178"/>
      <c r="GK26" s="178"/>
      <c r="GL26" s="178"/>
      <c r="GM26" s="178"/>
      <c r="GN26" s="178"/>
      <c r="GO26" s="178"/>
      <c r="GP26" s="178"/>
      <c r="GQ26" s="178"/>
      <c r="GR26" s="178"/>
      <c r="GS26" s="178"/>
      <c r="GT26" s="178"/>
      <c r="GU26" s="178"/>
      <c r="GV26" s="178"/>
      <c r="GX26" s="85"/>
      <c r="GY26" s="85"/>
      <c r="GZ26" s="85"/>
      <c r="HA26" s="246"/>
      <c r="HB26" s="246"/>
      <c r="HC26" s="246"/>
      <c r="HD26" s="178"/>
      <c r="HE26" s="178"/>
      <c r="HF26" s="178"/>
      <c r="HG26" s="178"/>
      <c r="HH26" s="178"/>
      <c r="HI26" s="178"/>
      <c r="HJ26" s="178"/>
      <c r="HK26" s="178"/>
      <c r="HL26" s="178"/>
      <c r="HM26" s="178"/>
      <c r="HN26" s="178"/>
      <c r="HO26" s="178"/>
      <c r="HP26" s="178"/>
      <c r="HQ26" s="178"/>
      <c r="HR26" s="178"/>
      <c r="HS26" s="178"/>
      <c r="HT26" s="178"/>
      <c r="HU26" s="178"/>
      <c r="HV26" s="178"/>
      <c r="HW26" s="178"/>
      <c r="HX26" s="178"/>
      <c r="HY26" s="178"/>
      <c r="HZ26" s="178"/>
      <c r="IA26" s="178"/>
      <c r="IB26" s="178"/>
      <c r="IC26" s="178"/>
      <c r="ID26" s="178"/>
      <c r="IF26" s="85"/>
      <c r="IG26" s="85"/>
      <c r="IH26" s="85"/>
      <c r="II26" s="246"/>
      <c r="IJ26" s="246"/>
      <c r="IK26" s="246"/>
      <c r="IL26" s="178"/>
      <c r="IM26" s="178"/>
      <c r="IN26" s="178"/>
      <c r="IO26" s="178"/>
      <c r="IP26" s="178"/>
      <c r="IQ26" s="178"/>
      <c r="IR26" s="178"/>
      <c r="IS26" s="178"/>
      <c r="IT26" s="178"/>
      <c r="IU26" s="178"/>
      <c r="IV26" s="178"/>
      <c r="IW26" s="178"/>
      <c r="IX26" s="178"/>
      <c r="IY26" s="178"/>
      <c r="IZ26" s="178"/>
      <c r="JA26" s="178"/>
      <c r="JB26" s="178"/>
      <c r="JC26" s="178"/>
      <c r="JD26" s="178"/>
      <c r="JE26" s="178"/>
      <c r="JF26" s="178"/>
      <c r="JG26" s="178"/>
      <c r="JH26" s="178"/>
      <c r="JI26" s="178"/>
      <c r="JJ26" s="178"/>
      <c r="JK26" s="178"/>
      <c r="JL26" s="178"/>
      <c r="JN26" s="85"/>
      <c r="JO26" s="85"/>
      <c r="JP26" s="85"/>
      <c r="JQ26" s="246"/>
      <c r="JR26" s="246"/>
      <c r="JS26" s="246"/>
      <c r="JT26" s="178"/>
      <c r="JU26" s="178"/>
      <c r="JV26" s="178"/>
      <c r="JW26" s="178"/>
      <c r="JX26" s="178"/>
      <c r="JY26" s="178"/>
      <c r="JZ26" s="178"/>
      <c r="KA26" s="178"/>
      <c r="KB26" s="178"/>
      <c r="KC26" s="178"/>
      <c r="KD26" s="178"/>
      <c r="KE26" s="178"/>
      <c r="KF26" s="178"/>
      <c r="KG26" s="178"/>
      <c r="KH26" s="178"/>
      <c r="KI26" s="178"/>
      <c r="KJ26" s="178"/>
      <c r="KK26" s="178"/>
      <c r="KL26" s="178"/>
      <c r="KM26" s="178"/>
      <c r="KN26" s="178"/>
      <c r="KO26" s="178"/>
      <c r="KP26" s="178"/>
      <c r="KQ26" s="178"/>
      <c r="KR26" s="178"/>
      <c r="KS26" s="178"/>
      <c r="KT26" s="178"/>
      <c r="KV26" s="85"/>
      <c r="KW26" s="85"/>
      <c r="KX26" s="85"/>
      <c r="KY26" s="246"/>
      <c r="KZ26" s="246"/>
      <c r="LA26" s="246"/>
      <c r="LB26" s="178"/>
      <c r="LC26" s="178"/>
      <c r="LD26" s="178"/>
      <c r="LE26" s="178"/>
      <c r="LF26" s="178"/>
      <c r="LG26" s="178"/>
      <c r="LH26" s="178"/>
      <c r="LI26" s="178"/>
      <c r="LJ26" s="178"/>
      <c r="LK26" s="178"/>
      <c r="LL26" s="178"/>
      <c r="LM26" s="178"/>
      <c r="LN26" s="178"/>
      <c r="LO26" s="178"/>
      <c r="LP26" s="178"/>
      <c r="LQ26" s="178"/>
      <c r="LR26" s="178"/>
      <c r="LS26" s="178"/>
      <c r="LT26" s="178"/>
      <c r="LU26" s="178"/>
      <c r="LV26" s="178"/>
      <c r="LW26" s="178"/>
      <c r="LX26" s="178"/>
      <c r="LY26" s="178"/>
      <c r="LZ26" s="178"/>
      <c r="MA26" s="178"/>
      <c r="MB26" s="178"/>
      <c r="MD26" s="85"/>
      <c r="ME26" s="85"/>
      <c r="MF26" s="85"/>
      <c r="MG26" s="246"/>
      <c r="MH26" s="246"/>
      <c r="MI26" s="246"/>
      <c r="MJ26" s="178"/>
      <c r="MK26" s="178"/>
      <c r="ML26" s="178"/>
      <c r="MM26" s="178"/>
      <c r="MN26" s="178"/>
      <c r="MO26" s="178"/>
      <c r="MP26" s="178"/>
      <c r="MQ26" s="178"/>
      <c r="MR26" s="178"/>
      <c r="MS26" s="178"/>
      <c r="MT26" s="178"/>
      <c r="MU26" s="178"/>
      <c r="MV26" s="178"/>
      <c r="MW26" s="178"/>
      <c r="MX26" s="178"/>
      <c r="MY26" s="178"/>
      <c r="MZ26" s="178"/>
      <c r="NA26" s="178"/>
      <c r="NB26" s="178"/>
      <c r="NC26" s="178"/>
      <c r="ND26" s="178"/>
      <c r="NE26" s="178"/>
      <c r="NF26" s="178"/>
      <c r="NG26" s="178"/>
      <c r="NH26" s="178"/>
      <c r="NI26" s="178"/>
      <c r="NJ26" s="178"/>
      <c r="NL26" s="85"/>
      <c r="NM26" s="85"/>
      <c r="NN26" s="85"/>
      <c r="NO26" s="246"/>
      <c r="NP26" s="246"/>
      <c r="NQ26" s="246"/>
      <c r="NR26" s="178"/>
      <c r="NS26" s="178"/>
      <c r="NT26" s="178"/>
      <c r="NU26" s="178"/>
      <c r="NV26" s="178"/>
      <c r="NW26" s="178"/>
      <c r="NX26" s="178"/>
      <c r="NY26" s="178"/>
      <c r="NZ26" s="178"/>
      <c r="OA26" s="178"/>
      <c r="OB26" s="178"/>
      <c r="OC26" s="178"/>
      <c r="OD26" s="178"/>
      <c r="OE26" s="178"/>
      <c r="OF26" s="178"/>
      <c r="OG26" s="178"/>
      <c r="OH26" s="178"/>
      <c r="OI26" s="178"/>
      <c r="OJ26" s="178"/>
      <c r="OK26" s="178"/>
      <c r="OL26" s="178"/>
      <c r="OM26" s="178"/>
      <c r="ON26" s="178"/>
      <c r="OO26" s="178"/>
      <c r="OP26" s="178"/>
      <c r="OQ26" s="178"/>
      <c r="OR26" s="178"/>
    </row>
    <row r="27" spans="2:408" x14ac:dyDescent="0.25">
      <c r="B27" s="85"/>
      <c r="C27" s="85"/>
      <c r="D27" s="85"/>
      <c r="E27" s="246"/>
      <c r="F27" s="246"/>
      <c r="G27" s="246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J27" s="85"/>
      <c r="AK27" s="85"/>
      <c r="AL27" s="85"/>
      <c r="AM27" s="246"/>
      <c r="AN27" s="246"/>
      <c r="AO27" s="246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8"/>
      <c r="BF27" s="178"/>
      <c r="BG27" s="178"/>
      <c r="BH27" s="178"/>
      <c r="BI27" s="178"/>
      <c r="BJ27" s="178"/>
      <c r="BK27" s="178"/>
      <c r="BL27" s="178"/>
      <c r="BM27" s="178"/>
      <c r="BN27" s="178"/>
      <c r="BO27" s="178"/>
      <c r="BP27" s="178"/>
      <c r="BR27" s="85"/>
      <c r="BS27" s="85"/>
      <c r="BT27" s="85"/>
      <c r="BU27" s="246"/>
      <c r="BV27" s="246"/>
      <c r="BW27" s="246"/>
      <c r="BX27" s="178"/>
      <c r="BY27" s="178"/>
      <c r="BZ27" s="178"/>
      <c r="CA27" s="178"/>
      <c r="CB27" s="178"/>
      <c r="CC27" s="178"/>
      <c r="CD27" s="178"/>
      <c r="CE27" s="178"/>
      <c r="CF27" s="178"/>
      <c r="CG27" s="178"/>
      <c r="CH27" s="178"/>
      <c r="CI27" s="178"/>
      <c r="CJ27" s="178"/>
      <c r="CK27" s="178"/>
      <c r="CL27" s="178"/>
      <c r="CM27" s="178"/>
      <c r="CN27" s="178"/>
      <c r="CO27" s="178"/>
      <c r="CP27" s="178"/>
      <c r="CQ27" s="178"/>
      <c r="CR27" s="178"/>
      <c r="CS27" s="178"/>
      <c r="CT27" s="178"/>
      <c r="CU27" s="178"/>
      <c r="CV27" s="178"/>
      <c r="CW27" s="178"/>
      <c r="CX27" s="178"/>
      <c r="CZ27" s="85"/>
      <c r="DA27" s="85"/>
      <c r="DB27" s="85"/>
      <c r="DC27" s="246"/>
      <c r="DD27" s="246"/>
      <c r="DE27" s="246"/>
      <c r="DF27" s="178"/>
      <c r="DG27" s="178"/>
      <c r="DH27" s="178"/>
      <c r="DI27" s="178"/>
      <c r="DJ27" s="178"/>
      <c r="DK27" s="178"/>
      <c r="DL27" s="178"/>
      <c r="DM27" s="178"/>
      <c r="DN27" s="178"/>
      <c r="DO27" s="178"/>
      <c r="DP27" s="178"/>
      <c r="DQ27" s="178"/>
      <c r="DR27" s="178"/>
      <c r="DS27" s="178"/>
      <c r="DT27" s="178"/>
      <c r="DU27" s="178"/>
      <c r="DV27" s="178"/>
      <c r="DW27" s="178"/>
      <c r="DX27" s="178"/>
      <c r="DY27" s="178"/>
      <c r="DZ27" s="178"/>
      <c r="EA27" s="178"/>
      <c r="EB27" s="178"/>
      <c r="EC27" s="178"/>
      <c r="ED27" s="178"/>
      <c r="EE27" s="178"/>
      <c r="EF27" s="178"/>
      <c r="EH27" s="85"/>
      <c r="EI27" s="85"/>
      <c r="EJ27" s="85"/>
      <c r="EK27" s="246"/>
      <c r="EL27" s="246"/>
      <c r="EM27" s="246"/>
      <c r="EN27" s="178"/>
      <c r="EO27" s="178"/>
      <c r="EP27" s="178"/>
      <c r="EQ27" s="178"/>
      <c r="ER27" s="178"/>
      <c r="ES27" s="178"/>
      <c r="ET27" s="178"/>
      <c r="EU27" s="178"/>
      <c r="EV27" s="178"/>
      <c r="EW27" s="178"/>
      <c r="EX27" s="178"/>
      <c r="EY27" s="178"/>
      <c r="EZ27" s="178"/>
      <c r="FA27" s="178"/>
      <c r="FB27" s="178"/>
      <c r="FC27" s="178"/>
      <c r="FD27" s="178"/>
      <c r="FE27" s="178"/>
      <c r="FF27" s="178"/>
      <c r="FG27" s="178"/>
      <c r="FH27" s="178"/>
      <c r="FI27" s="178"/>
      <c r="FJ27" s="178"/>
      <c r="FK27" s="178"/>
      <c r="FL27" s="178"/>
      <c r="FM27" s="178"/>
      <c r="FN27" s="178"/>
      <c r="FP27" s="85"/>
      <c r="FQ27" s="85"/>
      <c r="FR27" s="85"/>
      <c r="FS27" s="246"/>
      <c r="FT27" s="246"/>
      <c r="FU27" s="246"/>
      <c r="FV27" s="178"/>
      <c r="FW27" s="178"/>
      <c r="FX27" s="178"/>
      <c r="FY27" s="178"/>
      <c r="FZ27" s="178"/>
      <c r="GA27" s="178"/>
      <c r="GB27" s="178"/>
      <c r="GC27" s="178"/>
      <c r="GD27" s="178"/>
      <c r="GE27" s="178"/>
      <c r="GF27" s="178"/>
      <c r="GG27" s="178"/>
      <c r="GH27" s="178"/>
      <c r="GI27" s="178"/>
      <c r="GJ27" s="178"/>
      <c r="GK27" s="178"/>
      <c r="GL27" s="178"/>
      <c r="GM27" s="178"/>
      <c r="GN27" s="178"/>
      <c r="GO27" s="178"/>
      <c r="GP27" s="178"/>
      <c r="GQ27" s="178"/>
      <c r="GR27" s="178"/>
      <c r="GS27" s="178"/>
      <c r="GT27" s="178"/>
      <c r="GU27" s="178"/>
      <c r="GV27" s="178"/>
      <c r="GX27" s="85"/>
      <c r="GY27" s="85"/>
      <c r="GZ27" s="85"/>
      <c r="HA27" s="246"/>
      <c r="HB27" s="246"/>
      <c r="HC27" s="246"/>
      <c r="HD27" s="178"/>
      <c r="HE27" s="178"/>
      <c r="HF27" s="178"/>
      <c r="HG27" s="178"/>
      <c r="HH27" s="178"/>
      <c r="HI27" s="178"/>
      <c r="HJ27" s="178"/>
      <c r="HK27" s="178"/>
      <c r="HL27" s="178"/>
      <c r="HM27" s="178"/>
      <c r="HN27" s="178"/>
      <c r="HO27" s="178"/>
      <c r="HP27" s="178"/>
      <c r="HQ27" s="178"/>
      <c r="HR27" s="178"/>
      <c r="HS27" s="178"/>
      <c r="HT27" s="178"/>
      <c r="HU27" s="178"/>
      <c r="HV27" s="178"/>
      <c r="HW27" s="178"/>
      <c r="HX27" s="178"/>
      <c r="HY27" s="178"/>
      <c r="HZ27" s="178"/>
      <c r="IA27" s="178"/>
      <c r="IB27" s="178"/>
      <c r="IC27" s="178"/>
      <c r="ID27" s="178"/>
      <c r="IF27" s="85"/>
      <c r="IG27" s="85"/>
      <c r="IH27" s="85"/>
      <c r="II27" s="246"/>
      <c r="IJ27" s="246"/>
      <c r="IK27" s="246"/>
      <c r="IL27" s="178"/>
      <c r="IM27" s="178"/>
      <c r="IN27" s="178"/>
      <c r="IO27" s="178"/>
      <c r="IP27" s="178"/>
      <c r="IQ27" s="178"/>
      <c r="IR27" s="178"/>
      <c r="IS27" s="178"/>
      <c r="IT27" s="178"/>
      <c r="IU27" s="178"/>
      <c r="IV27" s="178"/>
      <c r="IW27" s="178"/>
      <c r="IX27" s="178"/>
      <c r="IY27" s="178"/>
      <c r="IZ27" s="178"/>
      <c r="JA27" s="178"/>
      <c r="JB27" s="178"/>
      <c r="JC27" s="178"/>
      <c r="JD27" s="178"/>
      <c r="JE27" s="178"/>
      <c r="JF27" s="178"/>
      <c r="JG27" s="178"/>
      <c r="JH27" s="178"/>
      <c r="JI27" s="178"/>
      <c r="JJ27" s="178"/>
      <c r="JK27" s="178"/>
      <c r="JL27" s="178"/>
      <c r="JN27" s="85"/>
      <c r="JO27" s="85"/>
      <c r="JP27" s="85"/>
      <c r="JQ27" s="246"/>
      <c r="JR27" s="246"/>
      <c r="JS27" s="246"/>
      <c r="JT27" s="178"/>
      <c r="JU27" s="178"/>
      <c r="JV27" s="178"/>
      <c r="JW27" s="178"/>
      <c r="JX27" s="178"/>
      <c r="JY27" s="178"/>
      <c r="JZ27" s="178"/>
      <c r="KA27" s="178"/>
      <c r="KB27" s="178"/>
      <c r="KC27" s="178"/>
      <c r="KD27" s="178"/>
      <c r="KE27" s="178"/>
      <c r="KF27" s="178"/>
      <c r="KG27" s="178"/>
      <c r="KH27" s="178"/>
      <c r="KI27" s="178"/>
      <c r="KJ27" s="178"/>
      <c r="KK27" s="178"/>
      <c r="KL27" s="178"/>
      <c r="KM27" s="178"/>
      <c r="KN27" s="178"/>
      <c r="KO27" s="178"/>
      <c r="KP27" s="178"/>
      <c r="KQ27" s="178"/>
      <c r="KR27" s="178"/>
      <c r="KS27" s="178"/>
      <c r="KT27" s="178"/>
      <c r="KV27" s="85"/>
      <c r="KW27" s="85"/>
      <c r="KX27" s="85"/>
      <c r="KY27" s="246"/>
      <c r="KZ27" s="246"/>
      <c r="LA27" s="246"/>
      <c r="LB27" s="178"/>
      <c r="LC27" s="178"/>
      <c r="LD27" s="178"/>
      <c r="LE27" s="178"/>
      <c r="LF27" s="178"/>
      <c r="LG27" s="178"/>
      <c r="LH27" s="178"/>
      <c r="LI27" s="178"/>
      <c r="LJ27" s="178"/>
      <c r="LK27" s="178"/>
      <c r="LL27" s="178"/>
      <c r="LM27" s="178"/>
      <c r="LN27" s="178"/>
      <c r="LO27" s="178"/>
      <c r="LP27" s="178"/>
      <c r="LQ27" s="178"/>
      <c r="LR27" s="178"/>
      <c r="LS27" s="178"/>
      <c r="LT27" s="178"/>
      <c r="LU27" s="178"/>
      <c r="LV27" s="178"/>
      <c r="LW27" s="178"/>
      <c r="LX27" s="178"/>
      <c r="LY27" s="178"/>
      <c r="LZ27" s="178"/>
      <c r="MA27" s="178"/>
      <c r="MB27" s="178"/>
      <c r="MD27" s="85"/>
      <c r="ME27" s="85"/>
      <c r="MF27" s="85"/>
      <c r="MG27" s="246"/>
      <c r="MH27" s="246"/>
      <c r="MI27" s="246"/>
      <c r="MJ27" s="178"/>
      <c r="MK27" s="178"/>
      <c r="ML27" s="178"/>
      <c r="MM27" s="178"/>
      <c r="MN27" s="178"/>
      <c r="MO27" s="178"/>
      <c r="MP27" s="178"/>
      <c r="MQ27" s="178"/>
      <c r="MR27" s="178"/>
      <c r="MS27" s="178"/>
      <c r="MT27" s="178"/>
      <c r="MU27" s="178"/>
      <c r="MV27" s="178"/>
      <c r="MW27" s="178"/>
      <c r="MX27" s="178"/>
      <c r="MY27" s="178"/>
      <c r="MZ27" s="178"/>
      <c r="NA27" s="178"/>
      <c r="NB27" s="178"/>
      <c r="NC27" s="178"/>
      <c r="ND27" s="178"/>
      <c r="NE27" s="178"/>
      <c r="NF27" s="178"/>
      <c r="NG27" s="178"/>
      <c r="NH27" s="178"/>
      <c r="NI27" s="178"/>
      <c r="NJ27" s="178"/>
      <c r="NL27" s="85"/>
      <c r="NM27" s="85"/>
      <c r="NN27" s="85"/>
      <c r="NO27" s="246"/>
      <c r="NP27" s="246"/>
      <c r="NQ27" s="246"/>
      <c r="NR27" s="178"/>
      <c r="NS27" s="178"/>
      <c r="NT27" s="178"/>
      <c r="NU27" s="178"/>
      <c r="NV27" s="178"/>
      <c r="NW27" s="178"/>
      <c r="NX27" s="178"/>
      <c r="NY27" s="178"/>
      <c r="NZ27" s="178"/>
      <c r="OA27" s="178"/>
      <c r="OB27" s="178"/>
      <c r="OC27" s="178"/>
      <c r="OD27" s="178"/>
      <c r="OE27" s="178"/>
      <c r="OF27" s="178"/>
      <c r="OG27" s="178"/>
      <c r="OH27" s="178"/>
      <c r="OI27" s="178"/>
      <c r="OJ27" s="178"/>
      <c r="OK27" s="178"/>
      <c r="OL27" s="178"/>
      <c r="OM27" s="178"/>
      <c r="ON27" s="178"/>
      <c r="OO27" s="178"/>
      <c r="OP27" s="178"/>
      <c r="OQ27" s="178"/>
      <c r="OR27" s="178"/>
    </row>
    <row r="28" spans="2:408" x14ac:dyDescent="0.25">
      <c r="B28" s="85"/>
      <c r="C28" s="85"/>
      <c r="D28" s="85"/>
      <c r="E28" s="246"/>
      <c r="F28" s="246"/>
      <c r="G28" s="246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J28" s="85"/>
      <c r="AK28" s="85"/>
      <c r="AL28" s="85"/>
      <c r="AM28" s="246"/>
      <c r="AN28" s="246"/>
      <c r="AO28" s="246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8"/>
      <c r="BH28" s="178"/>
      <c r="BI28" s="178"/>
      <c r="BJ28" s="178"/>
      <c r="BK28" s="178"/>
      <c r="BL28" s="178"/>
      <c r="BM28" s="178"/>
      <c r="BN28" s="178"/>
      <c r="BO28" s="178"/>
      <c r="BP28" s="178"/>
      <c r="BR28" s="85"/>
      <c r="BS28" s="85"/>
      <c r="BT28" s="85"/>
      <c r="BU28" s="246"/>
      <c r="BV28" s="246"/>
      <c r="BW28" s="246"/>
      <c r="BX28" s="178"/>
      <c r="BY28" s="178"/>
      <c r="BZ28" s="178"/>
      <c r="CA28" s="178"/>
      <c r="CB28" s="178"/>
      <c r="CC28" s="178"/>
      <c r="CD28" s="178"/>
      <c r="CE28" s="178"/>
      <c r="CF28" s="178"/>
      <c r="CG28" s="178"/>
      <c r="CH28" s="178"/>
      <c r="CI28" s="178"/>
      <c r="CJ28" s="178"/>
      <c r="CK28" s="178"/>
      <c r="CL28" s="178"/>
      <c r="CM28" s="178"/>
      <c r="CN28" s="178"/>
      <c r="CO28" s="178"/>
      <c r="CP28" s="178"/>
      <c r="CQ28" s="178"/>
      <c r="CR28" s="178"/>
      <c r="CS28" s="178"/>
      <c r="CT28" s="178"/>
      <c r="CU28" s="178"/>
      <c r="CV28" s="178"/>
      <c r="CW28" s="178"/>
      <c r="CX28" s="178"/>
      <c r="CZ28" s="85"/>
      <c r="DA28" s="85"/>
      <c r="DB28" s="85"/>
      <c r="DC28" s="246"/>
      <c r="DD28" s="246"/>
      <c r="DE28" s="246"/>
      <c r="DF28" s="178"/>
      <c r="DG28" s="178"/>
      <c r="DH28" s="178"/>
      <c r="DI28" s="178"/>
      <c r="DJ28" s="178"/>
      <c r="DK28" s="178"/>
      <c r="DL28" s="178"/>
      <c r="DM28" s="178"/>
      <c r="DN28" s="178"/>
      <c r="DO28" s="178"/>
      <c r="DP28" s="178"/>
      <c r="DQ28" s="178"/>
      <c r="DR28" s="178"/>
      <c r="DS28" s="178"/>
      <c r="DT28" s="178"/>
      <c r="DU28" s="178"/>
      <c r="DV28" s="178"/>
      <c r="DW28" s="178"/>
      <c r="DX28" s="178"/>
      <c r="DY28" s="178"/>
      <c r="DZ28" s="178"/>
      <c r="EA28" s="178"/>
      <c r="EB28" s="178"/>
      <c r="EC28" s="178"/>
      <c r="ED28" s="178"/>
      <c r="EE28" s="178"/>
      <c r="EF28" s="178"/>
      <c r="EH28" s="85"/>
      <c r="EI28" s="85"/>
      <c r="EJ28" s="85"/>
      <c r="EK28" s="246"/>
      <c r="EL28" s="246"/>
      <c r="EM28" s="246"/>
      <c r="EN28" s="178"/>
      <c r="EO28" s="178"/>
      <c r="EP28" s="178"/>
      <c r="EQ28" s="178"/>
      <c r="ER28" s="178"/>
      <c r="ES28" s="178"/>
      <c r="ET28" s="178"/>
      <c r="EU28" s="178"/>
      <c r="EV28" s="178"/>
      <c r="EW28" s="178"/>
      <c r="EX28" s="178"/>
      <c r="EY28" s="178"/>
      <c r="EZ28" s="178"/>
      <c r="FA28" s="178"/>
      <c r="FB28" s="178"/>
      <c r="FC28" s="178"/>
      <c r="FD28" s="178"/>
      <c r="FE28" s="178"/>
      <c r="FF28" s="178"/>
      <c r="FG28" s="178"/>
      <c r="FH28" s="178"/>
      <c r="FI28" s="178"/>
      <c r="FJ28" s="178"/>
      <c r="FK28" s="178"/>
      <c r="FL28" s="178"/>
      <c r="FM28" s="178"/>
      <c r="FN28" s="178"/>
      <c r="FP28" s="85"/>
      <c r="FQ28" s="85"/>
      <c r="FR28" s="85"/>
      <c r="FS28" s="246"/>
      <c r="FT28" s="246"/>
      <c r="FU28" s="246"/>
      <c r="FV28" s="178"/>
      <c r="FW28" s="178"/>
      <c r="FX28" s="178"/>
      <c r="FY28" s="178"/>
      <c r="FZ28" s="178"/>
      <c r="GA28" s="178"/>
      <c r="GB28" s="178"/>
      <c r="GC28" s="178"/>
      <c r="GD28" s="178"/>
      <c r="GE28" s="178"/>
      <c r="GF28" s="178"/>
      <c r="GG28" s="178"/>
      <c r="GH28" s="178"/>
      <c r="GI28" s="178"/>
      <c r="GJ28" s="178"/>
      <c r="GK28" s="178"/>
      <c r="GL28" s="178"/>
      <c r="GM28" s="178"/>
      <c r="GN28" s="178"/>
      <c r="GO28" s="178"/>
      <c r="GP28" s="178"/>
      <c r="GQ28" s="178"/>
      <c r="GR28" s="178"/>
      <c r="GS28" s="178"/>
      <c r="GT28" s="178"/>
      <c r="GU28" s="178"/>
      <c r="GV28" s="178"/>
      <c r="GX28" s="85"/>
      <c r="GY28" s="85"/>
      <c r="GZ28" s="85"/>
      <c r="HA28" s="246"/>
      <c r="HB28" s="246"/>
      <c r="HC28" s="246"/>
      <c r="HD28" s="178"/>
      <c r="HE28" s="178"/>
      <c r="HF28" s="178"/>
      <c r="HG28" s="178"/>
      <c r="HH28" s="178"/>
      <c r="HI28" s="178"/>
      <c r="HJ28" s="178"/>
      <c r="HK28" s="178"/>
      <c r="HL28" s="178"/>
      <c r="HM28" s="178"/>
      <c r="HN28" s="178"/>
      <c r="HO28" s="178"/>
      <c r="HP28" s="178"/>
      <c r="HQ28" s="178"/>
      <c r="HR28" s="178"/>
      <c r="HS28" s="178"/>
      <c r="HT28" s="178"/>
      <c r="HU28" s="178"/>
      <c r="HV28" s="178"/>
      <c r="HW28" s="178"/>
      <c r="HX28" s="178"/>
      <c r="HY28" s="178"/>
      <c r="HZ28" s="178"/>
      <c r="IA28" s="178"/>
      <c r="IB28" s="178"/>
      <c r="IC28" s="178"/>
      <c r="ID28" s="178"/>
      <c r="IF28" s="85"/>
      <c r="IG28" s="85"/>
      <c r="IH28" s="85"/>
      <c r="II28" s="246"/>
      <c r="IJ28" s="246"/>
      <c r="IK28" s="246"/>
      <c r="IL28" s="178"/>
      <c r="IM28" s="178"/>
      <c r="IN28" s="178"/>
      <c r="IO28" s="178"/>
      <c r="IP28" s="178"/>
      <c r="IQ28" s="178"/>
      <c r="IR28" s="178"/>
      <c r="IS28" s="178"/>
      <c r="IT28" s="178"/>
      <c r="IU28" s="178"/>
      <c r="IV28" s="178"/>
      <c r="IW28" s="178"/>
      <c r="IX28" s="178"/>
      <c r="IY28" s="178"/>
      <c r="IZ28" s="178"/>
      <c r="JA28" s="178"/>
      <c r="JB28" s="178"/>
      <c r="JC28" s="178"/>
      <c r="JD28" s="178"/>
      <c r="JE28" s="178"/>
      <c r="JF28" s="178"/>
      <c r="JG28" s="178"/>
      <c r="JH28" s="178"/>
      <c r="JI28" s="178"/>
      <c r="JJ28" s="178"/>
      <c r="JK28" s="178"/>
      <c r="JL28" s="178"/>
      <c r="JN28" s="85"/>
      <c r="JO28" s="85"/>
      <c r="JP28" s="85"/>
      <c r="JQ28" s="246"/>
      <c r="JR28" s="246"/>
      <c r="JS28" s="246"/>
      <c r="JT28" s="178"/>
      <c r="JU28" s="178"/>
      <c r="JV28" s="178"/>
      <c r="JW28" s="178"/>
      <c r="JX28" s="178"/>
      <c r="JY28" s="178"/>
      <c r="JZ28" s="178"/>
      <c r="KA28" s="178"/>
      <c r="KB28" s="178"/>
      <c r="KC28" s="178"/>
      <c r="KD28" s="178"/>
      <c r="KE28" s="178"/>
      <c r="KF28" s="178"/>
      <c r="KG28" s="178"/>
      <c r="KH28" s="178"/>
      <c r="KI28" s="178"/>
      <c r="KJ28" s="178"/>
      <c r="KK28" s="178"/>
      <c r="KL28" s="178"/>
      <c r="KM28" s="178"/>
      <c r="KN28" s="178"/>
      <c r="KO28" s="178"/>
      <c r="KP28" s="178"/>
      <c r="KQ28" s="178"/>
      <c r="KR28" s="178"/>
      <c r="KS28" s="178"/>
      <c r="KT28" s="178"/>
      <c r="KV28" s="85"/>
      <c r="KW28" s="85"/>
      <c r="KX28" s="85"/>
      <c r="KY28" s="246"/>
      <c r="KZ28" s="246"/>
      <c r="LA28" s="246"/>
      <c r="LB28" s="178"/>
      <c r="LC28" s="178"/>
      <c r="LD28" s="178"/>
      <c r="LE28" s="178"/>
      <c r="LF28" s="178"/>
      <c r="LG28" s="178"/>
      <c r="LH28" s="178"/>
      <c r="LI28" s="178"/>
      <c r="LJ28" s="178"/>
      <c r="LK28" s="178"/>
      <c r="LL28" s="178"/>
      <c r="LM28" s="178"/>
      <c r="LN28" s="178"/>
      <c r="LO28" s="178"/>
      <c r="LP28" s="178"/>
      <c r="LQ28" s="178"/>
      <c r="LR28" s="178"/>
      <c r="LS28" s="178"/>
      <c r="LT28" s="178"/>
      <c r="LU28" s="178"/>
      <c r="LV28" s="178"/>
      <c r="LW28" s="178"/>
      <c r="LX28" s="178"/>
      <c r="LY28" s="178"/>
      <c r="LZ28" s="178"/>
      <c r="MA28" s="178"/>
      <c r="MB28" s="178"/>
      <c r="MD28" s="85"/>
      <c r="ME28" s="85"/>
      <c r="MF28" s="85"/>
      <c r="MG28" s="246"/>
      <c r="MH28" s="246"/>
      <c r="MI28" s="246"/>
      <c r="MJ28" s="178"/>
      <c r="MK28" s="178"/>
      <c r="ML28" s="178"/>
      <c r="MM28" s="178"/>
      <c r="MN28" s="178"/>
      <c r="MO28" s="178"/>
      <c r="MP28" s="178"/>
      <c r="MQ28" s="178"/>
      <c r="MR28" s="178"/>
      <c r="MS28" s="178"/>
      <c r="MT28" s="178"/>
      <c r="MU28" s="178"/>
      <c r="MV28" s="178"/>
      <c r="MW28" s="178"/>
      <c r="MX28" s="178"/>
      <c r="MY28" s="178"/>
      <c r="MZ28" s="178"/>
      <c r="NA28" s="178"/>
      <c r="NB28" s="178"/>
      <c r="NC28" s="178"/>
      <c r="ND28" s="178"/>
      <c r="NE28" s="178"/>
      <c r="NF28" s="178"/>
      <c r="NG28" s="178"/>
      <c r="NH28" s="178"/>
      <c r="NI28" s="178"/>
      <c r="NJ28" s="178"/>
      <c r="NL28" s="85"/>
      <c r="NM28" s="85"/>
      <c r="NN28" s="85"/>
      <c r="NO28" s="246"/>
      <c r="NP28" s="246"/>
      <c r="NQ28" s="246"/>
      <c r="NR28" s="178"/>
      <c r="NS28" s="178"/>
      <c r="NT28" s="178"/>
      <c r="NU28" s="178"/>
      <c r="NV28" s="178"/>
      <c r="NW28" s="178"/>
      <c r="NX28" s="178"/>
      <c r="NY28" s="178"/>
      <c r="NZ28" s="178"/>
      <c r="OA28" s="178"/>
      <c r="OB28" s="178"/>
      <c r="OC28" s="178"/>
      <c r="OD28" s="178"/>
      <c r="OE28" s="178"/>
      <c r="OF28" s="178"/>
      <c r="OG28" s="178"/>
      <c r="OH28" s="178"/>
      <c r="OI28" s="178"/>
      <c r="OJ28" s="178"/>
      <c r="OK28" s="178"/>
      <c r="OL28" s="178"/>
      <c r="OM28" s="178"/>
      <c r="ON28" s="178"/>
      <c r="OO28" s="178"/>
      <c r="OP28" s="178"/>
      <c r="OQ28" s="178"/>
      <c r="OR28" s="178"/>
    </row>
    <row r="29" spans="2:408" x14ac:dyDescent="0.25">
      <c r="B29" s="85"/>
      <c r="C29" s="85"/>
      <c r="D29" s="85"/>
      <c r="E29" s="246"/>
      <c r="F29" s="246"/>
      <c r="G29" s="246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J29" s="85"/>
      <c r="AK29" s="85"/>
      <c r="AL29" s="85"/>
      <c r="AM29" s="246"/>
      <c r="AN29" s="246"/>
      <c r="AO29" s="246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8"/>
      <c r="BH29" s="178"/>
      <c r="BI29" s="178"/>
      <c r="BJ29" s="178"/>
      <c r="BK29" s="178"/>
      <c r="BL29" s="178"/>
      <c r="BM29" s="178"/>
      <c r="BN29" s="178"/>
      <c r="BO29" s="178"/>
      <c r="BP29" s="178"/>
      <c r="BR29" s="85"/>
      <c r="BS29" s="85"/>
      <c r="BT29" s="85"/>
      <c r="BU29" s="246"/>
      <c r="BV29" s="246"/>
      <c r="BW29" s="246"/>
      <c r="BX29" s="178"/>
      <c r="BY29" s="178"/>
      <c r="BZ29" s="178"/>
      <c r="CA29" s="178"/>
      <c r="CB29" s="178"/>
      <c r="CC29" s="178"/>
      <c r="CD29" s="178"/>
      <c r="CE29" s="178"/>
      <c r="CF29" s="178"/>
      <c r="CG29" s="178"/>
      <c r="CH29" s="178"/>
      <c r="CI29" s="178"/>
      <c r="CJ29" s="178"/>
      <c r="CK29" s="178"/>
      <c r="CL29" s="178"/>
      <c r="CM29" s="178"/>
      <c r="CN29" s="178"/>
      <c r="CO29" s="178"/>
      <c r="CP29" s="178"/>
      <c r="CQ29" s="178"/>
      <c r="CR29" s="178"/>
      <c r="CS29" s="178"/>
      <c r="CT29" s="178"/>
      <c r="CU29" s="178"/>
      <c r="CV29" s="178"/>
      <c r="CW29" s="178"/>
      <c r="CX29" s="178"/>
      <c r="CZ29" s="85"/>
      <c r="DA29" s="85"/>
      <c r="DB29" s="85"/>
      <c r="DC29" s="246"/>
      <c r="DD29" s="246"/>
      <c r="DE29" s="246"/>
      <c r="DF29" s="178"/>
      <c r="DG29" s="178"/>
      <c r="DH29" s="178"/>
      <c r="DI29" s="178"/>
      <c r="DJ29" s="178"/>
      <c r="DK29" s="178"/>
      <c r="DL29" s="178"/>
      <c r="DM29" s="178"/>
      <c r="DN29" s="178"/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78"/>
      <c r="DZ29" s="178"/>
      <c r="EA29" s="178"/>
      <c r="EB29" s="178"/>
      <c r="EC29" s="178"/>
      <c r="ED29" s="178"/>
      <c r="EE29" s="178"/>
      <c r="EF29" s="178"/>
      <c r="EH29" s="85"/>
      <c r="EI29" s="85"/>
      <c r="EJ29" s="85"/>
      <c r="EK29" s="246"/>
      <c r="EL29" s="246"/>
      <c r="EM29" s="246"/>
      <c r="EN29" s="178"/>
      <c r="EO29" s="178"/>
      <c r="EP29" s="178"/>
      <c r="EQ29" s="178"/>
      <c r="ER29" s="178"/>
      <c r="ES29" s="178"/>
      <c r="ET29" s="178"/>
      <c r="EU29" s="178"/>
      <c r="EV29" s="178"/>
      <c r="EW29" s="178"/>
      <c r="EX29" s="178"/>
      <c r="EY29" s="178"/>
      <c r="EZ29" s="178"/>
      <c r="FA29" s="178"/>
      <c r="FB29" s="178"/>
      <c r="FC29" s="178"/>
      <c r="FD29" s="178"/>
      <c r="FE29" s="178"/>
      <c r="FF29" s="178"/>
      <c r="FG29" s="178"/>
      <c r="FH29" s="178"/>
      <c r="FI29" s="178"/>
      <c r="FJ29" s="178"/>
      <c r="FK29" s="178"/>
      <c r="FL29" s="178"/>
      <c r="FM29" s="178"/>
      <c r="FN29" s="178"/>
      <c r="FP29" s="85"/>
      <c r="FQ29" s="85"/>
      <c r="FR29" s="85"/>
      <c r="FS29" s="246"/>
      <c r="FT29" s="246"/>
      <c r="FU29" s="246"/>
      <c r="FV29" s="178"/>
      <c r="FW29" s="178"/>
      <c r="FX29" s="178"/>
      <c r="FY29" s="178"/>
      <c r="FZ29" s="178"/>
      <c r="GA29" s="178"/>
      <c r="GB29" s="178"/>
      <c r="GC29" s="178"/>
      <c r="GD29" s="178"/>
      <c r="GE29" s="178"/>
      <c r="GF29" s="178"/>
      <c r="GG29" s="178"/>
      <c r="GH29" s="178"/>
      <c r="GI29" s="178"/>
      <c r="GJ29" s="178"/>
      <c r="GK29" s="178"/>
      <c r="GL29" s="178"/>
      <c r="GM29" s="178"/>
      <c r="GN29" s="178"/>
      <c r="GO29" s="178"/>
      <c r="GP29" s="178"/>
      <c r="GQ29" s="178"/>
      <c r="GR29" s="178"/>
      <c r="GS29" s="178"/>
      <c r="GT29" s="178"/>
      <c r="GU29" s="178"/>
      <c r="GV29" s="178"/>
      <c r="GX29" s="85"/>
      <c r="GY29" s="85"/>
      <c r="GZ29" s="85"/>
      <c r="HA29" s="246"/>
      <c r="HB29" s="246"/>
      <c r="HC29" s="246"/>
      <c r="HD29" s="178"/>
      <c r="HE29" s="178"/>
      <c r="HF29" s="178"/>
      <c r="HG29" s="178"/>
      <c r="HH29" s="178"/>
      <c r="HI29" s="178"/>
      <c r="HJ29" s="178"/>
      <c r="HK29" s="178"/>
      <c r="HL29" s="178"/>
      <c r="HM29" s="178"/>
      <c r="HN29" s="178"/>
      <c r="HO29" s="178"/>
      <c r="HP29" s="178"/>
      <c r="HQ29" s="178"/>
      <c r="HR29" s="178"/>
      <c r="HS29" s="178"/>
      <c r="HT29" s="178"/>
      <c r="HU29" s="178"/>
      <c r="HV29" s="178"/>
      <c r="HW29" s="178"/>
      <c r="HX29" s="178"/>
      <c r="HY29" s="178"/>
      <c r="HZ29" s="178"/>
      <c r="IA29" s="178"/>
      <c r="IB29" s="178"/>
      <c r="IC29" s="178"/>
      <c r="ID29" s="178"/>
      <c r="IF29" s="85"/>
      <c r="IG29" s="85"/>
      <c r="IH29" s="85"/>
      <c r="II29" s="246"/>
      <c r="IJ29" s="246"/>
      <c r="IK29" s="246"/>
      <c r="IL29" s="178"/>
      <c r="IM29" s="178"/>
      <c r="IN29" s="178"/>
      <c r="IO29" s="178"/>
      <c r="IP29" s="178"/>
      <c r="IQ29" s="178"/>
      <c r="IR29" s="178"/>
      <c r="IS29" s="178"/>
      <c r="IT29" s="178"/>
      <c r="IU29" s="178"/>
      <c r="IV29" s="178"/>
      <c r="IW29" s="178"/>
      <c r="IX29" s="178"/>
      <c r="IY29" s="178"/>
      <c r="IZ29" s="178"/>
      <c r="JA29" s="178"/>
      <c r="JB29" s="178"/>
      <c r="JC29" s="178"/>
      <c r="JD29" s="178"/>
      <c r="JE29" s="178"/>
      <c r="JF29" s="178"/>
      <c r="JG29" s="178"/>
      <c r="JH29" s="178"/>
      <c r="JI29" s="178"/>
      <c r="JJ29" s="178"/>
      <c r="JK29" s="178"/>
      <c r="JL29" s="178"/>
      <c r="JN29" s="85"/>
      <c r="JO29" s="85"/>
      <c r="JP29" s="85"/>
      <c r="JQ29" s="246"/>
      <c r="JR29" s="246"/>
      <c r="JS29" s="246"/>
      <c r="JT29" s="178"/>
      <c r="JU29" s="178"/>
      <c r="JV29" s="178"/>
      <c r="JW29" s="178"/>
      <c r="JX29" s="178"/>
      <c r="JY29" s="178"/>
      <c r="JZ29" s="178"/>
      <c r="KA29" s="178"/>
      <c r="KB29" s="178"/>
      <c r="KC29" s="178"/>
      <c r="KD29" s="178"/>
      <c r="KE29" s="178"/>
      <c r="KF29" s="178"/>
      <c r="KG29" s="178"/>
      <c r="KH29" s="178"/>
      <c r="KI29" s="178"/>
      <c r="KJ29" s="178"/>
      <c r="KK29" s="178"/>
      <c r="KL29" s="178"/>
      <c r="KM29" s="178"/>
      <c r="KN29" s="178"/>
      <c r="KO29" s="178"/>
      <c r="KP29" s="178"/>
      <c r="KQ29" s="178"/>
      <c r="KR29" s="178"/>
      <c r="KS29" s="178"/>
      <c r="KT29" s="178"/>
      <c r="KV29" s="85"/>
      <c r="KW29" s="85"/>
      <c r="KX29" s="85"/>
      <c r="KY29" s="246"/>
      <c r="KZ29" s="246"/>
      <c r="LA29" s="246"/>
      <c r="LB29" s="178"/>
      <c r="LC29" s="178"/>
      <c r="LD29" s="178"/>
      <c r="LE29" s="178"/>
      <c r="LF29" s="178"/>
      <c r="LG29" s="178"/>
      <c r="LH29" s="178"/>
      <c r="LI29" s="178"/>
      <c r="LJ29" s="178"/>
      <c r="LK29" s="178"/>
      <c r="LL29" s="178"/>
      <c r="LM29" s="178"/>
      <c r="LN29" s="178"/>
      <c r="LO29" s="178"/>
      <c r="LP29" s="178"/>
      <c r="LQ29" s="178"/>
      <c r="LR29" s="178"/>
      <c r="LS29" s="178"/>
      <c r="LT29" s="178"/>
      <c r="LU29" s="178"/>
      <c r="LV29" s="178"/>
      <c r="LW29" s="178"/>
      <c r="LX29" s="178"/>
      <c r="LY29" s="178"/>
      <c r="LZ29" s="178"/>
      <c r="MA29" s="178"/>
      <c r="MB29" s="178"/>
      <c r="MD29" s="85"/>
      <c r="ME29" s="85"/>
      <c r="MF29" s="85"/>
      <c r="MG29" s="246"/>
      <c r="MH29" s="246"/>
      <c r="MI29" s="246"/>
      <c r="MJ29" s="178"/>
      <c r="MK29" s="178"/>
      <c r="ML29" s="178"/>
      <c r="MM29" s="178"/>
      <c r="MN29" s="178"/>
      <c r="MO29" s="178"/>
      <c r="MP29" s="178"/>
      <c r="MQ29" s="178"/>
      <c r="MR29" s="178"/>
      <c r="MS29" s="178"/>
      <c r="MT29" s="178"/>
      <c r="MU29" s="178"/>
      <c r="MV29" s="178"/>
      <c r="MW29" s="178"/>
      <c r="MX29" s="178"/>
      <c r="MY29" s="178"/>
      <c r="MZ29" s="178"/>
      <c r="NA29" s="178"/>
      <c r="NB29" s="178"/>
      <c r="NC29" s="178"/>
      <c r="ND29" s="178"/>
      <c r="NE29" s="178"/>
      <c r="NF29" s="178"/>
      <c r="NG29" s="178"/>
      <c r="NH29" s="178"/>
      <c r="NI29" s="178"/>
      <c r="NJ29" s="178"/>
      <c r="NL29" s="85"/>
      <c r="NM29" s="85"/>
      <c r="NN29" s="85"/>
      <c r="NO29" s="246"/>
      <c r="NP29" s="246"/>
      <c r="NQ29" s="246"/>
      <c r="NR29" s="178"/>
      <c r="NS29" s="178"/>
      <c r="NT29" s="178"/>
      <c r="NU29" s="178"/>
      <c r="NV29" s="178"/>
      <c r="NW29" s="178"/>
      <c r="NX29" s="178"/>
      <c r="NY29" s="178"/>
      <c r="NZ29" s="178"/>
      <c r="OA29" s="178"/>
      <c r="OB29" s="178"/>
      <c r="OC29" s="178"/>
      <c r="OD29" s="178"/>
      <c r="OE29" s="178"/>
      <c r="OF29" s="178"/>
      <c r="OG29" s="178"/>
      <c r="OH29" s="178"/>
      <c r="OI29" s="178"/>
      <c r="OJ29" s="178"/>
      <c r="OK29" s="178"/>
      <c r="OL29" s="178"/>
      <c r="OM29" s="178"/>
      <c r="ON29" s="178"/>
      <c r="OO29" s="178"/>
      <c r="OP29" s="178"/>
      <c r="OQ29" s="178"/>
      <c r="OR29" s="178"/>
    </row>
    <row r="30" spans="2:408" x14ac:dyDescent="0.25">
      <c r="B30" s="85"/>
      <c r="C30" s="85"/>
      <c r="D30" s="85"/>
      <c r="E30" s="246"/>
      <c r="F30" s="246"/>
      <c r="G30" s="246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J30" s="85"/>
      <c r="AK30" s="85"/>
      <c r="AL30" s="85"/>
      <c r="AM30" s="246"/>
      <c r="AN30" s="246"/>
      <c r="AO30" s="246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8"/>
      <c r="BH30" s="178"/>
      <c r="BI30" s="178"/>
      <c r="BJ30" s="178"/>
      <c r="BK30" s="178"/>
      <c r="BL30" s="178"/>
      <c r="BM30" s="178"/>
      <c r="BN30" s="178"/>
      <c r="BO30" s="178"/>
      <c r="BP30" s="178"/>
      <c r="BR30" s="85"/>
      <c r="BS30" s="85"/>
      <c r="BT30" s="85"/>
      <c r="BU30" s="246"/>
      <c r="BV30" s="246"/>
      <c r="BW30" s="246"/>
      <c r="BX30" s="178"/>
      <c r="BY30" s="178"/>
      <c r="BZ30" s="178"/>
      <c r="CA30" s="178"/>
      <c r="CB30" s="178"/>
      <c r="CC30" s="178"/>
      <c r="CD30" s="178"/>
      <c r="CE30" s="178"/>
      <c r="CF30" s="178"/>
      <c r="CG30" s="178"/>
      <c r="CH30" s="178"/>
      <c r="CI30" s="178"/>
      <c r="CJ30" s="178"/>
      <c r="CK30" s="178"/>
      <c r="CL30" s="178"/>
      <c r="CM30" s="178"/>
      <c r="CN30" s="178"/>
      <c r="CO30" s="178"/>
      <c r="CP30" s="178"/>
      <c r="CQ30" s="178"/>
      <c r="CR30" s="178"/>
      <c r="CS30" s="178"/>
      <c r="CT30" s="178"/>
      <c r="CU30" s="178"/>
      <c r="CV30" s="178"/>
      <c r="CW30" s="178"/>
      <c r="CX30" s="178"/>
      <c r="CZ30" s="85"/>
      <c r="DA30" s="85"/>
      <c r="DB30" s="85"/>
      <c r="DC30" s="246"/>
      <c r="DD30" s="246"/>
      <c r="DE30" s="246"/>
      <c r="DF30" s="178"/>
      <c r="DG30" s="178"/>
      <c r="DH30" s="178"/>
      <c r="DI30" s="178"/>
      <c r="DJ30" s="178"/>
      <c r="DK30" s="178"/>
      <c r="DL30" s="178"/>
      <c r="DM30" s="178"/>
      <c r="DN30" s="178"/>
      <c r="DO30" s="178"/>
      <c r="DP30" s="178"/>
      <c r="DQ30" s="178"/>
      <c r="DR30" s="178"/>
      <c r="DS30" s="178"/>
      <c r="DT30" s="178"/>
      <c r="DU30" s="178"/>
      <c r="DV30" s="178"/>
      <c r="DW30" s="178"/>
      <c r="DX30" s="178"/>
      <c r="DY30" s="178"/>
      <c r="DZ30" s="178"/>
      <c r="EA30" s="178"/>
      <c r="EB30" s="178"/>
      <c r="EC30" s="178"/>
      <c r="ED30" s="178"/>
      <c r="EE30" s="178"/>
      <c r="EF30" s="178"/>
      <c r="EH30" s="85"/>
      <c r="EI30" s="85"/>
      <c r="EJ30" s="85"/>
      <c r="EK30" s="246"/>
      <c r="EL30" s="246"/>
      <c r="EM30" s="246"/>
      <c r="EN30" s="178"/>
      <c r="EO30" s="178"/>
      <c r="EP30" s="178"/>
      <c r="EQ30" s="178"/>
      <c r="ER30" s="178"/>
      <c r="ES30" s="178"/>
      <c r="ET30" s="178"/>
      <c r="EU30" s="178"/>
      <c r="EV30" s="178"/>
      <c r="EW30" s="178"/>
      <c r="EX30" s="178"/>
      <c r="EY30" s="178"/>
      <c r="EZ30" s="178"/>
      <c r="FA30" s="178"/>
      <c r="FB30" s="178"/>
      <c r="FC30" s="178"/>
      <c r="FD30" s="178"/>
      <c r="FE30" s="178"/>
      <c r="FF30" s="178"/>
      <c r="FG30" s="178"/>
      <c r="FH30" s="178"/>
      <c r="FI30" s="178"/>
      <c r="FJ30" s="178"/>
      <c r="FK30" s="178"/>
      <c r="FL30" s="178"/>
      <c r="FM30" s="178"/>
      <c r="FN30" s="178"/>
      <c r="FP30" s="85"/>
      <c r="FQ30" s="85"/>
      <c r="FR30" s="85"/>
      <c r="FS30" s="246"/>
      <c r="FT30" s="246"/>
      <c r="FU30" s="246"/>
      <c r="FV30" s="178"/>
      <c r="FW30" s="178"/>
      <c r="FX30" s="178"/>
      <c r="FY30" s="178"/>
      <c r="FZ30" s="178"/>
      <c r="GA30" s="178"/>
      <c r="GB30" s="178"/>
      <c r="GC30" s="178"/>
      <c r="GD30" s="178"/>
      <c r="GE30" s="178"/>
      <c r="GF30" s="178"/>
      <c r="GG30" s="178"/>
      <c r="GH30" s="178"/>
      <c r="GI30" s="178"/>
      <c r="GJ30" s="178"/>
      <c r="GK30" s="178"/>
      <c r="GL30" s="178"/>
      <c r="GM30" s="178"/>
      <c r="GN30" s="178"/>
      <c r="GO30" s="178"/>
      <c r="GP30" s="178"/>
      <c r="GQ30" s="178"/>
      <c r="GR30" s="178"/>
      <c r="GS30" s="178"/>
      <c r="GT30" s="178"/>
      <c r="GU30" s="178"/>
      <c r="GV30" s="178"/>
      <c r="GX30" s="85"/>
      <c r="GY30" s="85"/>
      <c r="GZ30" s="85"/>
      <c r="HA30" s="246"/>
      <c r="HB30" s="246"/>
      <c r="HC30" s="246"/>
      <c r="HD30" s="178"/>
      <c r="HE30" s="178"/>
      <c r="HF30" s="178"/>
      <c r="HG30" s="178"/>
      <c r="HH30" s="178"/>
      <c r="HI30" s="178"/>
      <c r="HJ30" s="178"/>
      <c r="HK30" s="178"/>
      <c r="HL30" s="178"/>
      <c r="HM30" s="178"/>
      <c r="HN30" s="178"/>
      <c r="HO30" s="178"/>
      <c r="HP30" s="178"/>
      <c r="HQ30" s="178"/>
      <c r="HR30" s="178"/>
      <c r="HS30" s="178"/>
      <c r="HT30" s="178"/>
      <c r="HU30" s="178"/>
      <c r="HV30" s="178"/>
      <c r="HW30" s="178"/>
      <c r="HX30" s="178"/>
      <c r="HY30" s="178"/>
      <c r="HZ30" s="178"/>
      <c r="IA30" s="178"/>
      <c r="IB30" s="178"/>
      <c r="IC30" s="178"/>
      <c r="ID30" s="178"/>
      <c r="IF30" s="85"/>
      <c r="IG30" s="85"/>
      <c r="IH30" s="85"/>
      <c r="II30" s="246"/>
      <c r="IJ30" s="246"/>
      <c r="IK30" s="246"/>
      <c r="IL30" s="178"/>
      <c r="IM30" s="178"/>
      <c r="IN30" s="178"/>
      <c r="IO30" s="178"/>
      <c r="IP30" s="178"/>
      <c r="IQ30" s="178"/>
      <c r="IR30" s="178"/>
      <c r="IS30" s="178"/>
      <c r="IT30" s="178"/>
      <c r="IU30" s="178"/>
      <c r="IV30" s="178"/>
      <c r="IW30" s="178"/>
      <c r="IX30" s="178"/>
      <c r="IY30" s="178"/>
      <c r="IZ30" s="178"/>
      <c r="JA30" s="178"/>
      <c r="JB30" s="178"/>
      <c r="JC30" s="178"/>
      <c r="JD30" s="178"/>
      <c r="JE30" s="178"/>
      <c r="JF30" s="178"/>
      <c r="JG30" s="178"/>
      <c r="JH30" s="178"/>
      <c r="JI30" s="178"/>
      <c r="JJ30" s="178"/>
      <c r="JK30" s="178"/>
      <c r="JL30" s="178"/>
      <c r="JN30" s="85"/>
      <c r="JO30" s="85"/>
      <c r="JP30" s="85"/>
      <c r="JQ30" s="246"/>
      <c r="JR30" s="246"/>
      <c r="JS30" s="246"/>
      <c r="JT30" s="178"/>
      <c r="JU30" s="178"/>
      <c r="JV30" s="178"/>
      <c r="JW30" s="178"/>
      <c r="JX30" s="178"/>
      <c r="JY30" s="178"/>
      <c r="JZ30" s="178"/>
      <c r="KA30" s="178"/>
      <c r="KB30" s="178"/>
      <c r="KC30" s="178"/>
      <c r="KD30" s="178"/>
      <c r="KE30" s="178"/>
      <c r="KF30" s="178"/>
      <c r="KG30" s="178"/>
      <c r="KH30" s="178"/>
      <c r="KI30" s="178"/>
      <c r="KJ30" s="178"/>
      <c r="KK30" s="178"/>
      <c r="KL30" s="178"/>
      <c r="KM30" s="178"/>
      <c r="KN30" s="178"/>
      <c r="KO30" s="178"/>
      <c r="KP30" s="178"/>
      <c r="KQ30" s="178"/>
      <c r="KR30" s="178"/>
      <c r="KS30" s="178"/>
      <c r="KT30" s="178"/>
      <c r="KV30" s="85"/>
      <c r="KW30" s="85"/>
      <c r="KX30" s="85"/>
      <c r="KY30" s="246"/>
      <c r="KZ30" s="246"/>
      <c r="LA30" s="246"/>
      <c r="LB30" s="178"/>
      <c r="LC30" s="178"/>
      <c r="LD30" s="178"/>
      <c r="LE30" s="178"/>
      <c r="LF30" s="178"/>
      <c r="LG30" s="178"/>
      <c r="LH30" s="178"/>
      <c r="LI30" s="178"/>
      <c r="LJ30" s="178"/>
      <c r="LK30" s="178"/>
      <c r="LL30" s="178"/>
      <c r="LM30" s="178"/>
      <c r="LN30" s="178"/>
      <c r="LO30" s="178"/>
      <c r="LP30" s="178"/>
      <c r="LQ30" s="178"/>
      <c r="LR30" s="178"/>
      <c r="LS30" s="178"/>
      <c r="LT30" s="178"/>
      <c r="LU30" s="178"/>
      <c r="LV30" s="178"/>
      <c r="LW30" s="178"/>
      <c r="LX30" s="178"/>
      <c r="LY30" s="178"/>
      <c r="LZ30" s="178"/>
      <c r="MA30" s="178"/>
      <c r="MB30" s="178"/>
      <c r="MD30" s="85"/>
      <c r="ME30" s="85"/>
      <c r="MF30" s="85"/>
      <c r="MG30" s="246"/>
      <c r="MH30" s="246"/>
      <c r="MI30" s="246"/>
      <c r="MJ30" s="178"/>
      <c r="MK30" s="178"/>
      <c r="ML30" s="178"/>
      <c r="MM30" s="178"/>
      <c r="MN30" s="178"/>
      <c r="MO30" s="178"/>
      <c r="MP30" s="178"/>
      <c r="MQ30" s="178"/>
      <c r="MR30" s="178"/>
      <c r="MS30" s="178"/>
      <c r="MT30" s="178"/>
      <c r="MU30" s="178"/>
      <c r="MV30" s="178"/>
      <c r="MW30" s="178"/>
      <c r="MX30" s="178"/>
      <c r="MY30" s="178"/>
      <c r="MZ30" s="178"/>
      <c r="NA30" s="178"/>
      <c r="NB30" s="178"/>
      <c r="NC30" s="178"/>
      <c r="ND30" s="178"/>
      <c r="NE30" s="178"/>
      <c r="NF30" s="178"/>
      <c r="NG30" s="178"/>
      <c r="NH30" s="178"/>
      <c r="NI30" s="178"/>
      <c r="NJ30" s="178"/>
      <c r="NL30" s="85"/>
      <c r="NM30" s="85"/>
      <c r="NN30" s="85"/>
      <c r="NO30" s="246"/>
      <c r="NP30" s="246"/>
      <c r="NQ30" s="246"/>
      <c r="NR30" s="178"/>
      <c r="NS30" s="178"/>
      <c r="NT30" s="178"/>
      <c r="NU30" s="178"/>
      <c r="NV30" s="178"/>
      <c r="NW30" s="178"/>
      <c r="NX30" s="178"/>
      <c r="NY30" s="178"/>
      <c r="NZ30" s="178"/>
      <c r="OA30" s="178"/>
      <c r="OB30" s="178"/>
      <c r="OC30" s="178"/>
      <c r="OD30" s="178"/>
      <c r="OE30" s="178"/>
      <c r="OF30" s="178"/>
      <c r="OG30" s="178"/>
      <c r="OH30" s="178"/>
      <c r="OI30" s="178"/>
      <c r="OJ30" s="178"/>
      <c r="OK30" s="178"/>
      <c r="OL30" s="178"/>
      <c r="OM30" s="178"/>
      <c r="ON30" s="178"/>
      <c r="OO30" s="178"/>
      <c r="OP30" s="178"/>
      <c r="OQ30" s="178"/>
      <c r="OR30" s="178"/>
    </row>
    <row r="31" spans="2:408" x14ac:dyDescent="0.25">
      <c r="B31" s="85"/>
      <c r="C31" s="85"/>
      <c r="D31" s="85"/>
      <c r="E31" s="246"/>
      <c r="F31" s="246"/>
      <c r="G31" s="246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J31" s="85"/>
      <c r="AK31" s="85"/>
      <c r="AL31" s="85"/>
      <c r="AM31" s="246"/>
      <c r="AN31" s="246"/>
      <c r="AO31" s="246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R31" s="85"/>
      <c r="BS31" s="85"/>
      <c r="BT31" s="85"/>
      <c r="BU31" s="246"/>
      <c r="BV31" s="246"/>
      <c r="BW31" s="246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Z31" s="85"/>
      <c r="DA31" s="85"/>
      <c r="DB31" s="85"/>
      <c r="DC31" s="246"/>
      <c r="DD31" s="246"/>
      <c r="DE31" s="246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H31" s="85"/>
      <c r="EI31" s="85"/>
      <c r="EJ31" s="85"/>
      <c r="EK31" s="246"/>
      <c r="EL31" s="246"/>
      <c r="EM31" s="246"/>
      <c r="EN31" s="178"/>
      <c r="EO31" s="178"/>
      <c r="EP31" s="178"/>
      <c r="EQ31" s="178"/>
      <c r="ER31" s="178"/>
      <c r="ES31" s="178"/>
      <c r="ET31" s="178"/>
      <c r="EU31" s="178"/>
      <c r="EV31" s="178"/>
      <c r="EW31" s="178"/>
      <c r="EX31" s="178"/>
      <c r="EY31" s="178"/>
      <c r="EZ31" s="178"/>
      <c r="FA31" s="178"/>
      <c r="FB31" s="178"/>
      <c r="FC31" s="178"/>
      <c r="FD31" s="178"/>
      <c r="FE31" s="178"/>
      <c r="FF31" s="178"/>
      <c r="FG31" s="178"/>
      <c r="FH31" s="178"/>
      <c r="FI31" s="178"/>
      <c r="FJ31" s="178"/>
      <c r="FK31" s="178"/>
      <c r="FL31" s="178"/>
      <c r="FM31" s="178"/>
      <c r="FN31" s="178"/>
      <c r="FP31" s="85"/>
      <c r="FQ31" s="85"/>
      <c r="FR31" s="85"/>
      <c r="FS31" s="246"/>
      <c r="FT31" s="246"/>
      <c r="FU31" s="246"/>
      <c r="FV31" s="178"/>
      <c r="FW31" s="178"/>
      <c r="FX31" s="178"/>
      <c r="FY31" s="178"/>
      <c r="FZ31" s="178"/>
      <c r="GA31" s="178"/>
      <c r="GB31" s="178"/>
      <c r="GC31" s="178"/>
      <c r="GD31" s="178"/>
      <c r="GE31" s="178"/>
      <c r="GF31" s="178"/>
      <c r="GG31" s="178"/>
      <c r="GH31" s="178"/>
      <c r="GI31" s="178"/>
      <c r="GJ31" s="178"/>
      <c r="GK31" s="178"/>
      <c r="GL31" s="178"/>
      <c r="GM31" s="178"/>
      <c r="GN31" s="178"/>
      <c r="GO31" s="178"/>
      <c r="GP31" s="178"/>
      <c r="GQ31" s="178"/>
      <c r="GR31" s="178"/>
      <c r="GS31" s="178"/>
      <c r="GT31" s="178"/>
      <c r="GU31" s="178"/>
      <c r="GV31" s="178"/>
      <c r="GX31" s="85"/>
      <c r="GY31" s="85"/>
      <c r="GZ31" s="85"/>
      <c r="HA31" s="246"/>
      <c r="HB31" s="246"/>
      <c r="HC31" s="246"/>
      <c r="HD31" s="178"/>
      <c r="HE31" s="178"/>
      <c r="HF31" s="178"/>
      <c r="HG31" s="178"/>
      <c r="HH31" s="178"/>
      <c r="HI31" s="178"/>
      <c r="HJ31" s="178"/>
      <c r="HK31" s="178"/>
      <c r="HL31" s="178"/>
      <c r="HM31" s="178"/>
      <c r="HN31" s="178"/>
      <c r="HO31" s="178"/>
      <c r="HP31" s="178"/>
      <c r="HQ31" s="178"/>
      <c r="HR31" s="178"/>
      <c r="HS31" s="178"/>
      <c r="HT31" s="178"/>
      <c r="HU31" s="178"/>
      <c r="HV31" s="178"/>
      <c r="HW31" s="178"/>
      <c r="HX31" s="178"/>
      <c r="HY31" s="178"/>
      <c r="HZ31" s="178"/>
      <c r="IA31" s="178"/>
      <c r="IB31" s="178"/>
      <c r="IC31" s="178"/>
      <c r="ID31" s="178"/>
      <c r="IF31" s="85"/>
      <c r="IG31" s="85"/>
      <c r="IH31" s="85"/>
      <c r="II31" s="246"/>
      <c r="IJ31" s="246"/>
      <c r="IK31" s="246"/>
      <c r="IL31" s="178"/>
      <c r="IM31" s="178"/>
      <c r="IN31" s="178"/>
      <c r="IO31" s="178"/>
      <c r="IP31" s="178"/>
      <c r="IQ31" s="178"/>
      <c r="IR31" s="178"/>
      <c r="IS31" s="178"/>
      <c r="IT31" s="178"/>
      <c r="IU31" s="178"/>
      <c r="IV31" s="178"/>
      <c r="IW31" s="178"/>
      <c r="IX31" s="178"/>
      <c r="IY31" s="178"/>
      <c r="IZ31" s="178"/>
      <c r="JA31" s="178"/>
      <c r="JB31" s="178"/>
      <c r="JC31" s="178"/>
      <c r="JD31" s="178"/>
      <c r="JE31" s="178"/>
      <c r="JF31" s="178"/>
      <c r="JG31" s="178"/>
      <c r="JH31" s="178"/>
      <c r="JI31" s="178"/>
      <c r="JJ31" s="178"/>
      <c r="JK31" s="178"/>
      <c r="JL31" s="178"/>
      <c r="JN31" s="85"/>
      <c r="JO31" s="85"/>
      <c r="JP31" s="85"/>
      <c r="JQ31" s="246"/>
      <c r="JR31" s="246"/>
      <c r="JS31" s="246"/>
      <c r="JT31" s="178"/>
      <c r="JU31" s="178"/>
      <c r="JV31" s="178"/>
      <c r="JW31" s="178"/>
      <c r="JX31" s="178"/>
      <c r="JY31" s="178"/>
      <c r="JZ31" s="178"/>
      <c r="KA31" s="178"/>
      <c r="KB31" s="178"/>
      <c r="KC31" s="178"/>
      <c r="KD31" s="178"/>
      <c r="KE31" s="178"/>
      <c r="KF31" s="178"/>
      <c r="KG31" s="178"/>
      <c r="KH31" s="178"/>
      <c r="KI31" s="178"/>
      <c r="KJ31" s="178"/>
      <c r="KK31" s="178"/>
      <c r="KL31" s="178"/>
      <c r="KM31" s="178"/>
      <c r="KN31" s="178"/>
      <c r="KO31" s="178"/>
      <c r="KP31" s="178"/>
      <c r="KQ31" s="178"/>
      <c r="KR31" s="178"/>
      <c r="KS31" s="178"/>
      <c r="KT31" s="178"/>
      <c r="KV31" s="85"/>
      <c r="KW31" s="85"/>
      <c r="KX31" s="85"/>
      <c r="KY31" s="246"/>
      <c r="KZ31" s="246"/>
      <c r="LA31" s="246"/>
      <c r="LB31" s="178"/>
      <c r="LC31" s="178"/>
      <c r="LD31" s="178"/>
      <c r="LE31" s="178"/>
      <c r="LF31" s="178"/>
      <c r="LG31" s="178"/>
      <c r="LH31" s="178"/>
      <c r="LI31" s="178"/>
      <c r="LJ31" s="178"/>
      <c r="LK31" s="178"/>
      <c r="LL31" s="178"/>
      <c r="LM31" s="178"/>
      <c r="LN31" s="178"/>
      <c r="LO31" s="178"/>
      <c r="LP31" s="178"/>
      <c r="LQ31" s="178"/>
      <c r="LR31" s="178"/>
      <c r="LS31" s="178"/>
      <c r="LT31" s="178"/>
      <c r="LU31" s="178"/>
      <c r="LV31" s="178"/>
      <c r="LW31" s="178"/>
      <c r="LX31" s="178"/>
      <c r="LY31" s="178"/>
      <c r="LZ31" s="178"/>
      <c r="MA31" s="178"/>
      <c r="MB31" s="178"/>
      <c r="MD31" s="85"/>
      <c r="ME31" s="85"/>
      <c r="MF31" s="85"/>
      <c r="MG31" s="246"/>
      <c r="MH31" s="246"/>
      <c r="MI31" s="246"/>
      <c r="MJ31" s="178"/>
      <c r="MK31" s="178"/>
      <c r="ML31" s="178"/>
      <c r="MM31" s="178"/>
      <c r="MN31" s="178"/>
      <c r="MO31" s="178"/>
      <c r="MP31" s="178"/>
      <c r="MQ31" s="178"/>
      <c r="MR31" s="178"/>
      <c r="MS31" s="178"/>
      <c r="MT31" s="178"/>
      <c r="MU31" s="178"/>
      <c r="MV31" s="178"/>
      <c r="MW31" s="178"/>
      <c r="MX31" s="178"/>
      <c r="MY31" s="178"/>
      <c r="MZ31" s="178"/>
      <c r="NA31" s="178"/>
      <c r="NB31" s="178"/>
      <c r="NC31" s="178"/>
      <c r="ND31" s="178"/>
      <c r="NE31" s="178"/>
      <c r="NF31" s="178"/>
      <c r="NG31" s="178"/>
      <c r="NH31" s="178"/>
      <c r="NI31" s="178"/>
      <c r="NJ31" s="178"/>
      <c r="NL31" s="85"/>
      <c r="NM31" s="85"/>
      <c r="NN31" s="85"/>
      <c r="NO31" s="246"/>
      <c r="NP31" s="246"/>
      <c r="NQ31" s="246"/>
      <c r="NR31" s="178"/>
      <c r="NS31" s="178"/>
      <c r="NT31" s="178"/>
      <c r="NU31" s="178"/>
      <c r="NV31" s="178"/>
      <c r="NW31" s="178"/>
      <c r="NX31" s="178"/>
      <c r="NY31" s="178"/>
      <c r="NZ31" s="178"/>
      <c r="OA31" s="178"/>
      <c r="OB31" s="178"/>
      <c r="OC31" s="178"/>
      <c r="OD31" s="178"/>
      <c r="OE31" s="178"/>
      <c r="OF31" s="178"/>
      <c r="OG31" s="178"/>
      <c r="OH31" s="178"/>
      <c r="OI31" s="178"/>
      <c r="OJ31" s="178"/>
      <c r="OK31" s="178"/>
      <c r="OL31" s="178"/>
      <c r="OM31" s="178"/>
      <c r="ON31" s="178"/>
      <c r="OO31" s="178"/>
      <c r="OP31" s="178"/>
      <c r="OQ31" s="178"/>
      <c r="OR31" s="178"/>
    </row>
    <row r="32" spans="2:408" x14ac:dyDescent="0.25">
      <c r="B32" s="85"/>
      <c r="C32" s="85"/>
      <c r="D32" s="85"/>
      <c r="E32" s="246"/>
      <c r="F32" s="246"/>
      <c r="G32" s="246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J32" s="85"/>
      <c r="AK32" s="85"/>
      <c r="AL32" s="85"/>
      <c r="AM32" s="246"/>
      <c r="AN32" s="246"/>
      <c r="AO32" s="246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78"/>
      <c r="BK32" s="178"/>
      <c r="BL32" s="178"/>
      <c r="BM32" s="178"/>
      <c r="BN32" s="178"/>
      <c r="BO32" s="178"/>
      <c r="BP32" s="178"/>
      <c r="BR32" s="85"/>
      <c r="BS32" s="85"/>
      <c r="BT32" s="85"/>
      <c r="BU32" s="246"/>
      <c r="BV32" s="246"/>
      <c r="BW32" s="246"/>
      <c r="BX32" s="178"/>
      <c r="BY32" s="178"/>
      <c r="BZ32" s="178"/>
      <c r="CA32" s="178"/>
      <c r="CB32" s="178"/>
      <c r="CC32" s="178"/>
      <c r="CD32" s="178"/>
      <c r="CE32" s="178"/>
      <c r="CF32" s="178"/>
      <c r="CG32" s="178"/>
      <c r="CH32" s="178"/>
      <c r="CI32" s="178"/>
      <c r="CJ32" s="178"/>
      <c r="CK32" s="178"/>
      <c r="CL32" s="178"/>
      <c r="CM32" s="178"/>
      <c r="CN32" s="178"/>
      <c r="CO32" s="178"/>
      <c r="CP32" s="178"/>
      <c r="CQ32" s="178"/>
      <c r="CR32" s="178"/>
      <c r="CS32" s="178"/>
      <c r="CT32" s="178"/>
      <c r="CU32" s="178"/>
      <c r="CV32" s="178"/>
      <c r="CW32" s="178"/>
      <c r="CX32" s="178"/>
      <c r="CZ32" s="85"/>
      <c r="DA32" s="85"/>
      <c r="DB32" s="85"/>
      <c r="DC32" s="246"/>
      <c r="DD32" s="246"/>
      <c r="DE32" s="246"/>
      <c r="DF32" s="178"/>
      <c r="DG32" s="178"/>
      <c r="DH32" s="178"/>
      <c r="DI32" s="178"/>
      <c r="DJ32" s="178"/>
      <c r="DK32" s="178"/>
      <c r="DL32" s="178"/>
      <c r="DM32" s="178"/>
      <c r="DN32" s="178"/>
      <c r="DO32" s="178"/>
      <c r="DP32" s="178"/>
      <c r="DQ32" s="178"/>
      <c r="DR32" s="178"/>
      <c r="DS32" s="178"/>
      <c r="DT32" s="178"/>
      <c r="DU32" s="178"/>
      <c r="DV32" s="178"/>
      <c r="DW32" s="178"/>
      <c r="DX32" s="178"/>
      <c r="DY32" s="178"/>
      <c r="DZ32" s="178"/>
      <c r="EA32" s="178"/>
      <c r="EB32" s="178"/>
      <c r="EC32" s="178"/>
      <c r="ED32" s="178"/>
      <c r="EE32" s="178"/>
      <c r="EF32" s="178"/>
      <c r="EH32" s="85"/>
      <c r="EI32" s="85"/>
      <c r="EJ32" s="85"/>
      <c r="EK32" s="246"/>
      <c r="EL32" s="246"/>
      <c r="EM32" s="246"/>
      <c r="EN32" s="178"/>
      <c r="EO32" s="178"/>
      <c r="EP32" s="178"/>
      <c r="EQ32" s="178"/>
      <c r="ER32" s="178"/>
      <c r="ES32" s="178"/>
      <c r="ET32" s="178"/>
      <c r="EU32" s="178"/>
      <c r="EV32" s="178"/>
      <c r="EW32" s="178"/>
      <c r="EX32" s="178"/>
      <c r="EY32" s="178"/>
      <c r="EZ32" s="178"/>
      <c r="FA32" s="178"/>
      <c r="FB32" s="178"/>
      <c r="FC32" s="178"/>
      <c r="FD32" s="178"/>
      <c r="FE32" s="178"/>
      <c r="FF32" s="178"/>
      <c r="FG32" s="178"/>
      <c r="FH32" s="178"/>
      <c r="FI32" s="178"/>
      <c r="FJ32" s="178"/>
      <c r="FK32" s="178"/>
      <c r="FL32" s="178"/>
      <c r="FM32" s="178"/>
      <c r="FN32" s="178"/>
      <c r="FP32" s="85"/>
      <c r="FQ32" s="85"/>
      <c r="FR32" s="85"/>
      <c r="FS32" s="246"/>
      <c r="FT32" s="246"/>
      <c r="FU32" s="246"/>
      <c r="FV32" s="178"/>
      <c r="FW32" s="178"/>
      <c r="FX32" s="178"/>
      <c r="FY32" s="178"/>
      <c r="FZ32" s="178"/>
      <c r="GA32" s="178"/>
      <c r="GB32" s="178"/>
      <c r="GC32" s="178"/>
      <c r="GD32" s="178"/>
      <c r="GE32" s="178"/>
      <c r="GF32" s="178"/>
      <c r="GG32" s="178"/>
      <c r="GH32" s="178"/>
      <c r="GI32" s="178"/>
      <c r="GJ32" s="178"/>
      <c r="GK32" s="178"/>
      <c r="GL32" s="178"/>
      <c r="GM32" s="178"/>
      <c r="GN32" s="178"/>
      <c r="GO32" s="178"/>
      <c r="GP32" s="178"/>
      <c r="GQ32" s="178"/>
      <c r="GR32" s="178"/>
      <c r="GS32" s="178"/>
      <c r="GT32" s="178"/>
      <c r="GU32" s="178"/>
      <c r="GV32" s="178"/>
      <c r="GX32" s="85"/>
      <c r="GY32" s="85"/>
      <c r="GZ32" s="85"/>
      <c r="HA32" s="246"/>
      <c r="HB32" s="246"/>
      <c r="HC32" s="246"/>
      <c r="HD32" s="178"/>
      <c r="HE32" s="178"/>
      <c r="HF32" s="178"/>
      <c r="HG32" s="178"/>
      <c r="HH32" s="178"/>
      <c r="HI32" s="178"/>
      <c r="HJ32" s="178"/>
      <c r="HK32" s="178"/>
      <c r="HL32" s="178"/>
      <c r="HM32" s="178"/>
      <c r="HN32" s="178"/>
      <c r="HO32" s="178"/>
      <c r="HP32" s="178"/>
      <c r="HQ32" s="178"/>
      <c r="HR32" s="178"/>
      <c r="HS32" s="178"/>
      <c r="HT32" s="178"/>
      <c r="HU32" s="178"/>
      <c r="HV32" s="178"/>
      <c r="HW32" s="178"/>
      <c r="HX32" s="178"/>
      <c r="HY32" s="178"/>
      <c r="HZ32" s="178"/>
      <c r="IA32" s="178"/>
      <c r="IB32" s="178"/>
      <c r="IC32" s="178"/>
      <c r="ID32" s="178"/>
      <c r="IF32" s="85"/>
      <c r="IG32" s="85"/>
      <c r="IH32" s="85"/>
      <c r="II32" s="246"/>
      <c r="IJ32" s="246"/>
      <c r="IK32" s="246"/>
      <c r="IL32" s="178"/>
      <c r="IM32" s="178"/>
      <c r="IN32" s="178"/>
      <c r="IO32" s="178"/>
      <c r="IP32" s="178"/>
      <c r="IQ32" s="178"/>
      <c r="IR32" s="178"/>
      <c r="IS32" s="178"/>
      <c r="IT32" s="178"/>
      <c r="IU32" s="178"/>
      <c r="IV32" s="178"/>
      <c r="IW32" s="178"/>
      <c r="IX32" s="178"/>
      <c r="IY32" s="178"/>
      <c r="IZ32" s="178"/>
      <c r="JA32" s="178"/>
      <c r="JB32" s="178"/>
      <c r="JC32" s="178"/>
      <c r="JD32" s="178"/>
      <c r="JE32" s="178"/>
      <c r="JF32" s="178"/>
      <c r="JG32" s="178"/>
      <c r="JH32" s="178"/>
      <c r="JI32" s="178"/>
      <c r="JJ32" s="178"/>
      <c r="JK32" s="178"/>
      <c r="JL32" s="178"/>
      <c r="JN32" s="85"/>
      <c r="JO32" s="85"/>
      <c r="JP32" s="85"/>
      <c r="JQ32" s="246"/>
      <c r="JR32" s="246"/>
      <c r="JS32" s="246"/>
      <c r="JT32" s="178"/>
      <c r="JU32" s="178"/>
      <c r="JV32" s="178"/>
      <c r="JW32" s="178"/>
      <c r="JX32" s="178"/>
      <c r="JY32" s="178"/>
      <c r="JZ32" s="178"/>
      <c r="KA32" s="178"/>
      <c r="KB32" s="178"/>
      <c r="KC32" s="178"/>
      <c r="KD32" s="178"/>
      <c r="KE32" s="178"/>
      <c r="KF32" s="178"/>
      <c r="KG32" s="178"/>
      <c r="KH32" s="178"/>
      <c r="KI32" s="178"/>
      <c r="KJ32" s="178"/>
      <c r="KK32" s="178"/>
      <c r="KL32" s="178"/>
      <c r="KM32" s="178"/>
      <c r="KN32" s="178"/>
      <c r="KO32" s="178"/>
      <c r="KP32" s="178"/>
      <c r="KQ32" s="178"/>
      <c r="KR32" s="178"/>
      <c r="KS32" s="178"/>
      <c r="KT32" s="178"/>
      <c r="KV32" s="85"/>
      <c r="KW32" s="85"/>
      <c r="KX32" s="85"/>
      <c r="KY32" s="246"/>
      <c r="KZ32" s="246"/>
      <c r="LA32" s="246"/>
      <c r="LB32" s="178"/>
      <c r="LC32" s="178"/>
      <c r="LD32" s="178"/>
      <c r="LE32" s="178"/>
      <c r="LF32" s="178"/>
      <c r="LG32" s="178"/>
      <c r="LH32" s="178"/>
      <c r="LI32" s="178"/>
      <c r="LJ32" s="178"/>
      <c r="LK32" s="178"/>
      <c r="LL32" s="178"/>
      <c r="LM32" s="178"/>
      <c r="LN32" s="178"/>
      <c r="LO32" s="178"/>
      <c r="LP32" s="178"/>
      <c r="LQ32" s="178"/>
      <c r="LR32" s="178"/>
      <c r="LS32" s="178"/>
      <c r="LT32" s="178"/>
      <c r="LU32" s="178"/>
      <c r="LV32" s="178"/>
      <c r="LW32" s="178"/>
      <c r="LX32" s="178"/>
      <c r="LY32" s="178"/>
      <c r="LZ32" s="178"/>
      <c r="MA32" s="178"/>
      <c r="MB32" s="178"/>
      <c r="MD32" s="85"/>
      <c r="ME32" s="85"/>
      <c r="MF32" s="85"/>
      <c r="MG32" s="246"/>
      <c r="MH32" s="246"/>
      <c r="MI32" s="246"/>
      <c r="MJ32" s="178"/>
      <c r="MK32" s="178"/>
      <c r="ML32" s="178"/>
      <c r="MM32" s="178"/>
      <c r="MN32" s="178"/>
      <c r="MO32" s="178"/>
      <c r="MP32" s="178"/>
      <c r="MQ32" s="178"/>
      <c r="MR32" s="178"/>
      <c r="MS32" s="178"/>
      <c r="MT32" s="178"/>
      <c r="MU32" s="178"/>
      <c r="MV32" s="178"/>
      <c r="MW32" s="178"/>
      <c r="MX32" s="178"/>
      <c r="MY32" s="178"/>
      <c r="MZ32" s="178"/>
      <c r="NA32" s="178"/>
      <c r="NB32" s="178"/>
      <c r="NC32" s="178"/>
      <c r="ND32" s="178"/>
      <c r="NE32" s="178"/>
      <c r="NF32" s="178"/>
      <c r="NG32" s="178"/>
      <c r="NH32" s="178"/>
      <c r="NI32" s="178"/>
      <c r="NJ32" s="178"/>
      <c r="NL32" s="85"/>
      <c r="NM32" s="85"/>
      <c r="NN32" s="85"/>
      <c r="NO32" s="246"/>
      <c r="NP32" s="246"/>
      <c r="NQ32" s="246"/>
      <c r="NR32" s="178"/>
      <c r="NS32" s="178"/>
      <c r="NT32" s="178"/>
      <c r="NU32" s="178"/>
      <c r="NV32" s="178"/>
      <c r="NW32" s="178"/>
      <c r="NX32" s="178"/>
      <c r="NY32" s="178"/>
      <c r="NZ32" s="178"/>
      <c r="OA32" s="178"/>
      <c r="OB32" s="178"/>
      <c r="OC32" s="178"/>
      <c r="OD32" s="178"/>
      <c r="OE32" s="178"/>
      <c r="OF32" s="178"/>
      <c r="OG32" s="178"/>
      <c r="OH32" s="178"/>
      <c r="OI32" s="178"/>
      <c r="OJ32" s="178"/>
      <c r="OK32" s="178"/>
      <c r="OL32" s="178"/>
      <c r="OM32" s="178"/>
      <c r="ON32" s="178"/>
      <c r="OO32" s="178"/>
      <c r="OP32" s="178"/>
      <c r="OQ32" s="178"/>
      <c r="OR32" s="178"/>
    </row>
    <row r="33" spans="2:408" x14ac:dyDescent="0.25">
      <c r="B33" s="85"/>
      <c r="C33" s="85"/>
      <c r="D33" s="85"/>
      <c r="E33" s="246"/>
      <c r="F33" s="246"/>
      <c r="G33" s="246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J33" s="85"/>
      <c r="AK33" s="85"/>
      <c r="AL33" s="85"/>
      <c r="AM33" s="246"/>
      <c r="AN33" s="246"/>
      <c r="AO33" s="246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8"/>
      <c r="BF33" s="178"/>
      <c r="BG33" s="178"/>
      <c r="BH33" s="178"/>
      <c r="BI33" s="178"/>
      <c r="BJ33" s="178"/>
      <c r="BK33" s="178"/>
      <c r="BL33" s="178"/>
      <c r="BM33" s="178"/>
      <c r="BN33" s="178"/>
      <c r="BO33" s="178"/>
      <c r="BP33" s="178"/>
      <c r="BR33" s="85"/>
      <c r="BS33" s="85"/>
      <c r="BT33" s="85"/>
      <c r="BU33" s="246"/>
      <c r="BV33" s="246"/>
      <c r="BW33" s="246"/>
      <c r="BX33" s="178"/>
      <c r="BY33" s="178"/>
      <c r="BZ33" s="178"/>
      <c r="CA33" s="178"/>
      <c r="CB33" s="178"/>
      <c r="CC33" s="178"/>
      <c r="CD33" s="178"/>
      <c r="CE33" s="178"/>
      <c r="CF33" s="178"/>
      <c r="CG33" s="178"/>
      <c r="CH33" s="178"/>
      <c r="CI33" s="178"/>
      <c r="CJ33" s="178"/>
      <c r="CK33" s="178"/>
      <c r="CL33" s="178"/>
      <c r="CM33" s="178"/>
      <c r="CN33" s="178"/>
      <c r="CO33" s="178"/>
      <c r="CP33" s="178"/>
      <c r="CQ33" s="178"/>
      <c r="CR33" s="178"/>
      <c r="CS33" s="178"/>
      <c r="CT33" s="178"/>
      <c r="CU33" s="178"/>
      <c r="CV33" s="178"/>
      <c r="CW33" s="178"/>
      <c r="CX33" s="178"/>
      <c r="CZ33" s="85"/>
      <c r="DA33" s="85"/>
      <c r="DB33" s="85"/>
      <c r="DC33" s="246"/>
      <c r="DD33" s="246"/>
      <c r="DE33" s="246"/>
      <c r="DF33" s="178"/>
      <c r="DG33" s="178"/>
      <c r="DH33" s="178"/>
      <c r="DI33" s="178"/>
      <c r="DJ33" s="178"/>
      <c r="DK33" s="178"/>
      <c r="DL33" s="178"/>
      <c r="DM33" s="178"/>
      <c r="DN33" s="178"/>
      <c r="DO33" s="178"/>
      <c r="DP33" s="178"/>
      <c r="DQ33" s="178"/>
      <c r="DR33" s="178"/>
      <c r="DS33" s="178"/>
      <c r="DT33" s="178"/>
      <c r="DU33" s="178"/>
      <c r="DV33" s="178"/>
      <c r="DW33" s="178"/>
      <c r="DX33" s="178"/>
      <c r="DY33" s="178"/>
      <c r="DZ33" s="178"/>
      <c r="EA33" s="178"/>
      <c r="EB33" s="178"/>
      <c r="EC33" s="178"/>
      <c r="ED33" s="178"/>
      <c r="EE33" s="178"/>
      <c r="EF33" s="178"/>
      <c r="EH33" s="85"/>
      <c r="EI33" s="85"/>
      <c r="EJ33" s="85"/>
      <c r="EK33" s="246"/>
      <c r="EL33" s="246"/>
      <c r="EM33" s="246"/>
      <c r="EN33" s="178"/>
      <c r="EO33" s="178"/>
      <c r="EP33" s="178"/>
      <c r="EQ33" s="178"/>
      <c r="ER33" s="178"/>
      <c r="ES33" s="178"/>
      <c r="ET33" s="178"/>
      <c r="EU33" s="178"/>
      <c r="EV33" s="178"/>
      <c r="EW33" s="178"/>
      <c r="EX33" s="178"/>
      <c r="EY33" s="178"/>
      <c r="EZ33" s="178"/>
      <c r="FA33" s="178"/>
      <c r="FB33" s="178"/>
      <c r="FC33" s="178"/>
      <c r="FD33" s="178"/>
      <c r="FE33" s="178"/>
      <c r="FF33" s="178"/>
      <c r="FG33" s="178"/>
      <c r="FH33" s="178"/>
      <c r="FI33" s="178"/>
      <c r="FJ33" s="178"/>
      <c r="FK33" s="178"/>
      <c r="FL33" s="178"/>
      <c r="FM33" s="178"/>
      <c r="FN33" s="178"/>
      <c r="FP33" s="85"/>
      <c r="FQ33" s="85"/>
      <c r="FR33" s="85"/>
      <c r="FS33" s="246"/>
      <c r="FT33" s="246"/>
      <c r="FU33" s="246"/>
      <c r="FV33" s="178"/>
      <c r="FW33" s="178"/>
      <c r="FX33" s="178"/>
      <c r="FY33" s="178"/>
      <c r="FZ33" s="178"/>
      <c r="GA33" s="178"/>
      <c r="GB33" s="178"/>
      <c r="GC33" s="178"/>
      <c r="GD33" s="178"/>
      <c r="GE33" s="178"/>
      <c r="GF33" s="178"/>
      <c r="GG33" s="178"/>
      <c r="GH33" s="178"/>
      <c r="GI33" s="178"/>
      <c r="GJ33" s="178"/>
      <c r="GK33" s="178"/>
      <c r="GL33" s="178"/>
      <c r="GM33" s="178"/>
      <c r="GN33" s="178"/>
      <c r="GO33" s="178"/>
      <c r="GP33" s="178"/>
      <c r="GQ33" s="178"/>
      <c r="GR33" s="178"/>
      <c r="GS33" s="178"/>
      <c r="GT33" s="178"/>
      <c r="GU33" s="178"/>
      <c r="GV33" s="178"/>
      <c r="GX33" s="85"/>
      <c r="GY33" s="85"/>
      <c r="GZ33" s="85"/>
      <c r="HA33" s="246"/>
      <c r="HB33" s="246"/>
      <c r="HC33" s="246"/>
      <c r="HD33" s="178"/>
      <c r="HE33" s="178"/>
      <c r="HF33" s="178"/>
      <c r="HG33" s="178"/>
      <c r="HH33" s="178"/>
      <c r="HI33" s="178"/>
      <c r="HJ33" s="178"/>
      <c r="HK33" s="178"/>
      <c r="HL33" s="178"/>
      <c r="HM33" s="178"/>
      <c r="HN33" s="178"/>
      <c r="HO33" s="178"/>
      <c r="HP33" s="178"/>
      <c r="HQ33" s="178"/>
      <c r="HR33" s="178"/>
      <c r="HS33" s="178"/>
      <c r="HT33" s="178"/>
      <c r="HU33" s="178"/>
      <c r="HV33" s="178"/>
      <c r="HW33" s="178"/>
      <c r="HX33" s="178"/>
      <c r="HY33" s="178"/>
      <c r="HZ33" s="178"/>
      <c r="IA33" s="178"/>
      <c r="IB33" s="178"/>
      <c r="IC33" s="178"/>
      <c r="ID33" s="178"/>
      <c r="IF33" s="85"/>
      <c r="IG33" s="85"/>
      <c r="IH33" s="85"/>
      <c r="II33" s="246"/>
      <c r="IJ33" s="246"/>
      <c r="IK33" s="246"/>
      <c r="IL33" s="178"/>
      <c r="IM33" s="178"/>
      <c r="IN33" s="178"/>
      <c r="IO33" s="178"/>
      <c r="IP33" s="178"/>
      <c r="IQ33" s="178"/>
      <c r="IR33" s="178"/>
      <c r="IS33" s="178"/>
      <c r="IT33" s="178"/>
      <c r="IU33" s="178"/>
      <c r="IV33" s="178"/>
      <c r="IW33" s="178"/>
      <c r="IX33" s="178"/>
      <c r="IY33" s="178"/>
      <c r="IZ33" s="178"/>
      <c r="JA33" s="178"/>
      <c r="JB33" s="178"/>
      <c r="JC33" s="178"/>
      <c r="JD33" s="178"/>
      <c r="JE33" s="178"/>
      <c r="JF33" s="178"/>
      <c r="JG33" s="178"/>
      <c r="JH33" s="178"/>
      <c r="JI33" s="178"/>
      <c r="JJ33" s="178"/>
      <c r="JK33" s="178"/>
      <c r="JL33" s="178"/>
      <c r="JN33" s="85"/>
      <c r="JO33" s="85"/>
      <c r="JP33" s="85"/>
      <c r="JQ33" s="246"/>
      <c r="JR33" s="246"/>
      <c r="JS33" s="246"/>
      <c r="JT33" s="178"/>
      <c r="JU33" s="178"/>
      <c r="JV33" s="178"/>
      <c r="JW33" s="178"/>
      <c r="JX33" s="178"/>
      <c r="JY33" s="178"/>
      <c r="JZ33" s="178"/>
      <c r="KA33" s="178"/>
      <c r="KB33" s="178"/>
      <c r="KC33" s="178"/>
      <c r="KD33" s="178"/>
      <c r="KE33" s="178"/>
      <c r="KF33" s="178"/>
      <c r="KG33" s="178"/>
      <c r="KH33" s="178"/>
      <c r="KI33" s="178"/>
      <c r="KJ33" s="178"/>
      <c r="KK33" s="178"/>
      <c r="KL33" s="178"/>
      <c r="KM33" s="178"/>
      <c r="KN33" s="178"/>
      <c r="KO33" s="178"/>
      <c r="KP33" s="178"/>
      <c r="KQ33" s="178"/>
      <c r="KR33" s="178"/>
      <c r="KS33" s="178"/>
      <c r="KT33" s="178"/>
      <c r="KV33" s="85"/>
      <c r="KW33" s="85"/>
      <c r="KX33" s="85"/>
      <c r="KY33" s="246"/>
      <c r="KZ33" s="246"/>
      <c r="LA33" s="246"/>
      <c r="LB33" s="178"/>
      <c r="LC33" s="178"/>
      <c r="LD33" s="178"/>
      <c r="LE33" s="178"/>
      <c r="LF33" s="178"/>
      <c r="LG33" s="178"/>
      <c r="LH33" s="178"/>
      <c r="LI33" s="178"/>
      <c r="LJ33" s="178"/>
      <c r="LK33" s="178"/>
      <c r="LL33" s="178"/>
      <c r="LM33" s="178"/>
      <c r="LN33" s="178"/>
      <c r="LO33" s="178"/>
      <c r="LP33" s="178"/>
      <c r="LQ33" s="178"/>
      <c r="LR33" s="178"/>
      <c r="LS33" s="178"/>
      <c r="LT33" s="178"/>
      <c r="LU33" s="178"/>
      <c r="LV33" s="178"/>
      <c r="LW33" s="178"/>
      <c r="LX33" s="178"/>
      <c r="LY33" s="178"/>
      <c r="LZ33" s="178"/>
      <c r="MA33" s="178"/>
      <c r="MB33" s="178"/>
      <c r="MD33" s="85"/>
      <c r="ME33" s="85"/>
      <c r="MF33" s="85"/>
      <c r="MG33" s="246"/>
      <c r="MH33" s="246"/>
      <c r="MI33" s="246"/>
      <c r="MJ33" s="178"/>
      <c r="MK33" s="178"/>
      <c r="ML33" s="178"/>
      <c r="MM33" s="178"/>
      <c r="MN33" s="178"/>
      <c r="MO33" s="178"/>
      <c r="MP33" s="178"/>
      <c r="MQ33" s="178"/>
      <c r="MR33" s="178"/>
      <c r="MS33" s="178"/>
      <c r="MT33" s="178"/>
      <c r="MU33" s="178"/>
      <c r="MV33" s="178"/>
      <c r="MW33" s="178"/>
      <c r="MX33" s="178"/>
      <c r="MY33" s="178"/>
      <c r="MZ33" s="178"/>
      <c r="NA33" s="178"/>
      <c r="NB33" s="178"/>
      <c r="NC33" s="178"/>
      <c r="ND33" s="178"/>
      <c r="NE33" s="178"/>
      <c r="NF33" s="178"/>
      <c r="NG33" s="178"/>
      <c r="NH33" s="178"/>
      <c r="NI33" s="178"/>
      <c r="NJ33" s="178"/>
      <c r="NL33" s="85"/>
      <c r="NM33" s="85"/>
      <c r="NN33" s="85"/>
      <c r="NO33" s="246"/>
      <c r="NP33" s="246"/>
      <c r="NQ33" s="246"/>
      <c r="NR33" s="178"/>
      <c r="NS33" s="178"/>
      <c r="NT33" s="178"/>
      <c r="NU33" s="178"/>
      <c r="NV33" s="178"/>
      <c r="NW33" s="178"/>
      <c r="NX33" s="178"/>
      <c r="NY33" s="178"/>
      <c r="NZ33" s="178"/>
      <c r="OA33" s="178"/>
      <c r="OB33" s="178"/>
      <c r="OC33" s="178"/>
      <c r="OD33" s="178"/>
      <c r="OE33" s="178"/>
      <c r="OF33" s="178"/>
      <c r="OG33" s="178"/>
      <c r="OH33" s="178"/>
      <c r="OI33" s="178"/>
      <c r="OJ33" s="178"/>
      <c r="OK33" s="178"/>
      <c r="OL33" s="178"/>
      <c r="OM33" s="178"/>
      <c r="ON33" s="178"/>
      <c r="OO33" s="178"/>
      <c r="OP33" s="178"/>
      <c r="OQ33" s="178"/>
      <c r="OR33" s="178"/>
    </row>
    <row r="34" spans="2:408" x14ac:dyDescent="0.25">
      <c r="B34" s="85"/>
      <c r="C34" s="85"/>
      <c r="D34" s="85"/>
      <c r="E34" s="246"/>
      <c r="F34" s="246"/>
      <c r="G34" s="246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J34" s="85"/>
      <c r="AK34" s="85"/>
      <c r="AL34" s="85"/>
      <c r="AM34" s="246"/>
      <c r="AN34" s="246"/>
      <c r="AO34" s="246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  <c r="BI34" s="178"/>
      <c r="BJ34" s="178"/>
      <c r="BK34" s="178"/>
      <c r="BL34" s="178"/>
      <c r="BM34" s="178"/>
      <c r="BN34" s="178"/>
      <c r="BO34" s="178"/>
      <c r="BP34" s="178"/>
      <c r="BR34" s="85"/>
      <c r="BS34" s="85"/>
      <c r="BT34" s="85"/>
      <c r="BU34" s="246"/>
      <c r="BV34" s="246"/>
      <c r="BW34" s="246"/>
      <c r="BX34" s="178"/>
      <c r="BY34" s="178"/>
      <c r="BZ34" s="178"/>
      <c r="CA34" s="178"/>
      <c r="CB34" s="178"/>
      <c r="CC34" s="178"/>
      <c r="CD34" s="178"/>
      <c r="CE34" s="178"/>
      <c r="CF34" s="178"/>
      <c r="CG34" s="178"/>
      <c r="CH34" s="178"/>
      <c r="CI34" s="178"/>
      <c r="CJ34" s="178"/>
      <c r="CK34" s="178"/>
      <c r="CL34" s="178"/>
      <c r="CM34" s="178"/>
      <c r="CN34" s="178"/>
      <c r="CO34" s="178"/>
      <c r="CP34" s="178"/>
      <c r="CQ34" s="178"/>
      <c r="CR34" s="178"/>
      <c r="CS34" s="178"/>
      <c r="CT34" s="178"/>
      <c r="CU34" s="178"/>
      <c r="CV34" s="178"/>
      <c r="CW34" s="178"/>
      <c r="CX34" s="178"/>
      <c r="CZ34" s="85"/>
      <c r="DA34" s="85"/>
      <c r="DB34" s="85"/>
      <c r="DC34" s="246"/>
      <c r="DD34" s="246"/>
      <c r="DE34" s="246"/>
      <c r="DF34" s="178"/>
      <c r="DG34" s="178"/>
      <c r="DH34" s="178"/>
      <c r="DI34" s="178"/>
      <c r="DJ34" s="178"/>
      <c r="DK34" s="178"/>
      <c r="DL34" s="178"/>
      <c r="DM34" s="178"/>
      <c r="DN34" s="178"/>
      <c r="DO34" s="178"/>
      <c r="DP34" s="178"/>
      <c r="DQ34" s="178"/>
      <c r="DR34" s="178"/>
      <c r="DS34" s="178"/>
      <c r="DT34" s="178"/>
      <c r="DU34" s="178"/>
      <c r="DV34" s="178"/>
      <c r="DW34" s="178"/>
      <c r="DX34" s="178"/>
      <c r="DY34" s="178"/>
      <c r="DZ34" s="178"/>
      <c r="EA34" s="178"/>
      <c r="EB34" s="178"/>
      <c r="EC34" s="178"/>
      <c r="ED34" s="178"/>
      <c r="EE34" s="178"/>
      <c r="EF34" s="178"/>
      <c r="EH34" s="85"/>
      <c r="EI34" s="85"/>
      <c r="EJ34" s="85"/>
      <c r="EK34" s="246"/>
      <c r="EL34" s="246"/>
      <c r="EM34" s="246"/>
      <c r="EN34" s="178"/>
      <c r="EO34" s="178"/>
      <c r="EP34" s="178"/>
      <c r="EQ34" s="178"/>
      <c r="ER34" s="178"/>
      <c r="ES34" s="178"/>
      <c r="ET34" s="178"/>
      <c r="EU34" s="178"/>
      <c r="EV34" s="178"/>
      <c r="EW34" s="178"/>
      <c r="EX34" s="178"/>
      <c r="EY34" s="178"/>
      <c r="EZ34" s="178"/>
      <c r="FA34" s="178"/>
      <c r="FB34" s="178"/>
      <c r="FC34" s="178"/>
      <c r="FD34" s="178"/>
      <c r="FE34" s="178"/>
      <c r="FF34" s="178"/>
      <c r="FG34" s="178"/>
      <c r="FH34" s="178"/>
      <c r="FI34" s="178"/>
      <c r="FJ34" s="178"/>
      <c r="FK34" s="178"/>
      <c r="FL34" s="178"/>
      <c r="FM34" s="178"/>
      <c r="FN34" s="178"/>
      <c r="FP34" s="85"/>
      <c r="FQ34" s="85"/>
      <c r="FR34" s="85"/>
      <c r="FS34" s="246"/>
      <c r="FT34" s="246"/>
      <c r="FU34" s="246"/>
      <c r="FV34" s="178"/>
      <c r="FW34" s="178"/>
      <c r="FX34" s="178"/>
      <c r="FY34" s="178"/>
      <c r="FZ34" s="178"/>
      <c r="GA34" s="178"/>
      <c r="GB34" s="178"/>
      <c r="GC34" s="178"/>
      <c r="GD34" s="178"/>
      <c r="GE34" s="178"/>
      <c r="GF34" s="178"/>
      <c r="GG34" s="178"/>
      <c r="GH34" s="178"/>
      <c r="GI34" s="178"/>
      <c r="GJ34" s="178"/>
      <c r="GK34" s="178"/>
      <c r="GL34" s="178"/>
      <c r="GM34" s="178"/>
      <c r="GN34" s="178"/>
      <c r="GO34" s="178"/>
      <c r="GP34" s="178"/>
      <c r="GQ34" s="178"/>
      <c r="GR34" s="178"/>
      <c r="GS34" s="178"/>
      <c r="GT34" s="178"/>
      <c r="GU34" s="178"/>
      <c r="GV34" s="178"/>
      <c r="GX34" s="85"/>
      <c r="GY34" s="85"/>
      <c r="GZ34" s="85"/>
      <c r="HA34" s="246"/>
      <c r="HB34" s="246"/>
      <c r="HC34" s="246"/>
      <c r="HD34" s="178"/>
      <c r="HE34" s="178"/>
      <c r="HF34" s="178"/>
      <c r="HG34" s="178"/>
      <c r="HH34" s="178"/>
      <c r="HI34" s="178"/>
      <c r="HJ34" s="178"/>
      <c r="HK34" s="178"/>
      <c r="HL34" s="178"/>
      <c r="HM34" s="178"/>
      <c r="HN34" s="178"/>
      <c r="HO34" s="178"/>
      <c r="HP34" s="178"/>
      <c r="HQ34" s="178"/>
      <c r="HR34" s="178"/>
      <c r="HS34" s="178"/>
      <c r="HT34" s="178"/>
      <c r="HU34" s="178"/>
      <c r="HV34" s="178"/>
      <c r="HW34" s="178"/>
      <c r="HX34" s="178"/>
      <c r="HY34" s="178"/>
      <c r="HZ34" s="178"/>
      <c r="IA34" s="178"/>
      <c r="IB34" s="178"/>
      <c r="IC34" s="178"/>
      <c r="ID34" s="178"/>
      <c r="IF34" s="85"/>
      <c r="IG34" s="85"/>
      <c r="IH34" s="85"/>
      <c r="II34" s="246"/>
      <c r="IJ34" s="246"/>
      <c r="IK34" s="246"/>
      <c r="IL34" s="178"/>
      <c r="IM34" s="178"/>
      <c r="IN34" s="178"/>
      <c r="IO34" s="178"/>
      <c r="IP34" s="178"/>
      <c r="IQ34" s="178"/>
      <c r="IR34" s="178"/>
      <c r="IS34" s="178"/>
      <c r="IT34" s="178"/>
      <c r="IU34" s="178"/>
      <c r="IV34" s="178"/>
      <c r="IW34" s="178"/>
      <c r="IX34" s="178"/>
      <c r="IY34" s="178"/>
      <c r="IZ34" s="178"/>
      <c r="JA34" s="178"/>
      <c r="JB34" s="178"/>
      <c r="JC34" s="178"/>
      <c r="JD34" s="178"/>
      <c r="JE34" s="178"/>
      <c r="JF34" s="178"/>
      <c r="JG34" s="178"/>
      <c r="JH34" s="178"/>
      <c r="JI34" s="178"/>
      <c r="JJ34" s="178"/>
      <c r="JK34" s="178"/>
      <c r="JL34" s="178"/>
      <c r="JN34" s="85"/>
      <c r="JO34" s="85"/>
      <c r="JP34" s="85"/>
      <c r="JQ34" s="246"/>
      <c r="JR34" s="246"/>
      <c r="JS34" s="246"/>
      <c r="JT34" s="178"/>
      <c r="JU34" s="178"/>
      <c r="JV34" s="178"/>
      <c r="JW34" s="178"/>
      <c r="JX34" s="178"/>
      <c r="JY34" s="178"/>
      <c r="JZ34" s="178"/>
      <c r="KA34" s="178"/>
      <c r="KB34" s="178"/>
      <c r="KC34" s="178"/>
      <c r="KD34" s="178"/>
      <c r="KE34" s="178"/>
      <c r="KF34" s="178"/>
      <c r="KG34" s="178"/>
      <c r="KH34" s="178"/>
      <c r="KI34" s="178"/>
      <c r="KJ34" s="178"/>
      <c r="KK34" s="178"/>
      <c r="KL34" s="178"/>
      <c r="KM34" s="178"/>
      <c r="KN34" s="178"/>
      <c r="KO34" s="178"/>
      <c r="KP34" s="178"/>
      <c r="KQ34" s="178"/>
      <c r="KR34" s="178"/>
      <c r="KS34" s="178"/>
      <c r="KT34" s="178"/>
      <c r="KV34" s="85"/>
      <c r="KW34" s="85"/>
      <c r="KX34" s="85"/>
      <c r="KY34" s="246"/>
      <c r="KZ34" s="246"/>
      <c r="LA34" s="246"/>
      <c r="LB34" s="178"/>
      <c r="LC34" s="178"/>
      <c r="LD34" s="178"/>
      <c r="LE34" s="178"/>
      <c r="LF34" s="178"/>
      <c r="LG34" s="178"/>
      <c r="LH34" s="178"/>
      <c r="LI34" s="178"/>
      <c r="LJ34" s="178"/>
      <c r="LK34" s="178"/>
      <c r="LL34" s="178"/>
      <c r="LM34" s="178"/>
      <c r="LN34" s="178"/>
      <c r="LO34" s="178"/>
      <c r="LP34" s="178"/>
      <c r="LQ34" s="178"/>
      <c r="LR34" s="178"/>
      <c r="LS34" s="178"/>
      <c r="LT34" s="178"/>
      <c r="LU34" s="178"/>
      <c r="LV34" s="178"/>
      <c r="LW34" s="178"/>
      <c r="LX34" s="178"/>
      <c r="LY34" s="178"/>
      <c r="LZ34" s="178"/>
      <c r="MA34" s="178"/>
      <c r="MB34" s="178"/>
      <c r="MD34" s="85"/>
      <c r="ME34" s="85"/>
      <c r="MF34" s="85"/>
      <c r="MG34" s="246"/>
      <c r="MH34" s="246"/>
      <c r="MI34" s="246"/>
      <c r="MJ34" s="178"/>
      <c r="MK34" s="178"/>
      <c r="ML34" s="178"/>
      <c r="MM34" s="178"/>
      <c r="MN34" s="178"/>
      <c r="MO34" s="178"/>
      <c r="MP34" s="178"/>
      <c r="MQ34" s="178"/>
      <c r="MR34" s="178"/>
      <c r="MS34" s="178"/>
      <c r="MT34" s="178"/>
      <c r="MU34" s="178"/>
      <c r="MV34" s="178"/>
      <c r="MW34" s="178"/>
      <c r="MX34" s="178"/>
      <c r="MY34" s="178"/>
      <c r="MZ34" s="178"/>
      <c r="NA34" s="178"/>
      <c r="NB34" s="178"/>
      <c r="NC34" s="178"/>
      <c r="ND34" s="178"/>
      <c r="NE34" s="178"/>
      <c r="NF34" s="178"/>
      <c r="NG34" s="178"/>
      <c r="NH34" s="178"/>
      <c r="NI34" s="178"/>
      <c r="NJ34" s="178"/>
      <c r="NL34" s="85"/>
      <c r="NM34" s="85"/>
      <c r="NN34" s="85"/>
      <c r="NO34" s="246"/>
      <c r="NP34" s="246"/>
      <c r="NQ34" s="246"/>
      <c r="NR34" s="178"/>
      <c r="NS34" s="178"/>
      <c r="NT34" s="178"/>
      <c r="NU34" s="178"/>
      <c r="NV34" s="178"/>
      <c r="NW34" s="178"/>
      <c r="NX34" s="178"/>
      <c r="NY34" s="178"/>
      <c r="NZ34" s="178"/>
      <c r="OA34" s="178"/>
      <c r="OB34" s="178"/>
      <c r="OC34" s="178"/>
      <c r="OD34" s="178"/>
      <c r="OE34" s="178"/>
      <c r="OF34" s="178"/>
      <c r="OG34" s="178"/>
      <c r="OH34" s="178"/>
      <c r="OI34" s="178"/>
      <c r="OJ34" s="178"/>
      <c r="OK34" s="178"/>
      <c r="OL34" s="178"/>
      <c r="OM34" s="178"/>
      <c r="ON34" s="178"/>
      <c r="OO34" s="178"/>
      <c r="OP34" s="178"/>
      <c r="OQ34" s="178"/>
      <c r="OR34" s="178"/>
    </row>
    <row r="35" spans="2:408" x14ac:dyDescent="0.25">
      <c r="B35" s="85"/>
      <c r="C35" s="85"/>
      <c r="D35" s="85"/>
      <c r="E35" s="246"/>
      <c r="F35" s="246"/>
      <c r="G35" s="246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F35" s="178"/>
      <c r="AG35" s="178"/>
      <c r="AH35" s="178"/>
      <c r="AJ35" s="85"/>
      <c r="AK35" s="85"/>
      <c r="AL35" s="85"/>
      <c r="AM35" s="246"/>
      <c r="AN35" s="246"/>
      <c r="AO35" s="246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8"/>
      <c r="BF35" s="178"/>
      <c r="BG35" s="178"/>
      <c r="BH35" s="178"/>
      <c r="BI35" s="178"/>
      <c r="BJ35" s="178"/>
      <c r="BK35" s="178"/>
      <c r="BL35" s="178"/>
      <c r="BM35" s="178"/>
      <c r="BN35" s="178"/>
      <c r="BO35" s="178"/>
      <c r="BP35" s="178"/>
      <c r="BR35" s="85"/>
      <c r="BS35" s="85"/>
      <c r="BT35" s="85"/>
      <c r="BU35" s="246"/>
      <c r="BV35" s="246"/>
      <c r="BW35" s="246"/>
      <c r="BX35" s="178"/>
      <c r="BY35" s="178"/>
      <c r="BZ35" s="178"/>
      <c r="CA35" s="178"/>
      <c r="CB35" s="178"/>
      <c r="CC35" s="178"/>
      <c r="CD35" s="178"/>
      <c r="CE35" s="178"/>
      <c r="CF35" s="178"/>
      <c r="CG35" s="178"/>
      <c r="CH35" s="178"/>
      <c r="CI35" s="178"/>
      <c r="CJ35" s="178"/>
      <c r="CK35" s="178"/>
      <c r="CL35" s="178"/>
      <c r="CM35" s="178"/>
      <c r="CN35" s="178"/>
      <c r="CO35" s="178"/>
      <c r="CP35" s="178"/>
      <c r="CQ35" s="178"/>
      <c r="CR35" s="178"/>
      <c r="CS35" s="178"/>
      <c r="CT35" s="178"/>
      <c r="CU35" s="178"/>
      <c r="CV35" s="178"/>
      <c r="CW35" s="178"/>
      <c r="CX35" s="178"/>
      <c r="CZ35" s="85"/>
      <c r="DA35" s="85"/>
      <c r="DB35" s="85"/>
      <c r="DC35" s="246"/>
      <c r="DD35" s="246"/>
      <c r="DE35" s="246"/>
      <c r="DF35" s="178"/>
      <c r="DG35" s="178"/>
      <c r="DH35" s="178"/>
      <c r="DI35" s="178"/>
      <c r="DJ35" s="178"/>
      <c r="DK35" s="178"/>
      <c r="DL35" s="178"/>
      <c r="DM35" s="178"/>
      <c r="DN35" s="178"/>
      <c r="DO35" s="178"/>
      <c r="DP35" s="178"/>
      <c r="DQ35" s="178"/>
      <c r="DR35" s="178"/>
      <c r="DS35" s="178"/>
      <c r="DT35" s="178"/>
      <c r="DU35" s="178"/>
      <c r="DV35" s="178"/>
      <c r="DW35" s="178"/>
      <c r="DX35" s="178"/>
      <c r="DY35" s="178"/>
      <c r="DZ35" s="178"/>
      <c r="EA35" s="178"/>
      <c r="EB35" s="178"/>
      <c r="EC35" s="178"/>
      <c r="ED35" s="178"/>
      <c r="EE35" s="178"/>
      <c r="EF35" s="178"/>
      <c r="EH35" s="85"/>
      <c r="EI35" s="85"/>
      <c r="EJ35" s="85"/>
      <c r="EK35" s="246"/>
      <c r="EL35" s="246"/>
      <c r="EM35" s="246"/>
      <c r="EN35" s="178"/>
      <c r="EO35" s="178"/>
      <c r="EP35" s="178"/>
      <c r="EQ35" s="178"/>
      <c r="ER35" s="178"/>
      <c r="ES35" s="178"/>
      <c r="ET35" s="178"/>
      <c r="EU35" s="178"/>
      <c r="EV35" s="178"/>
      <c r="EW35" s="178"/>
      <c r="EX35" s="178"/>
      <c r="EY35" s="178"/>
      <c r="EZ35" s="178"/>
      <c r="FA35" s="178"/>
      <c r="FB35" s="178"/>
      <c r="FC35" s="178"/>
      <c r="FD35" s="178"/>
      <c r="FE35" s="178"/>
      <c r="FF35" s="178"/>
      <c r="FG35" s="178"/>
      <c r="FH35" s="178"/>
      <c r="FI35" s="178"/>
      <c r="FJ35" s="178"/>
      <c r="FK35" s="178"/>
      <c r="FL35" s="178"/>
      <c r="FM35" s="178"/>
      <c r="FN35" s="178"/>
      <c r="FP35" s="85"/>
      <c r="FQ35" s="85"/>
      <c r="FR35" s="85"/>
      <c r="FS35" s="246"/>
      <c r="FT35" s="246"/>
      <c r="FU35" s="246"/>
      <c r="FV35" s="178"/>
      <c r="FW35" s="178"/>
      <c r="FX35" s="178"/>
      <c r="FY35" s="178"/>
      <c r="FZ35" s="178"/>
      <c r="GA35" s="178"/>
      <c r="GB35" s="178"/>
      <c r="GC35" s="178"/>
      <c r="GD35" s="178"/>
      <c r="GE35" s="178"/>
      <c r="GF35" s="178"/>
      <c r="GG35" s="178"/>
      <c r="GH35" s="178"/>
      <c r="GI35" s="178"/>
      <c r="GJ35" s="178"/>
      <c r="GK35" s="178"/>
      <c r="GL35" s="178"/>
      <c r="GM35" s="178"/>
      <c r="GN35" s="178"/>
      <c r="GO35" s="178"/>
      <c r="GP35" s="178"/>
      <c r="GQ35" s="178"/>
      <c r="GR35" s="178"/>
      <c r="GS35" s="178"/>
      <c r="GT35" s="178"/>
      <c r="GU35" s="178"/>
      <c r="GV35" s="178"/>
      <c r="GX35" s="85"/>
      <c r="GY35" s="85"/>
      <c r="GZ35" s="85"/>
      <c r="HA35" s="246"/>
      <c r="HB35" s="246"/>
      <c r="HC35" s="246"/>
      <c r="HD35" s="178"/>
      <c r="HE35" s="178"/>
      <c r="HF35" s="178"/>
      <c r="HG35" s="178"/>
      <c r="HH35" s="178"/>
      <c r="HI35" s="178"/>
      <c r="HJ35" s="178"/>
      <c r="HK35" s="178"/>
      <c r="HL35" s="178"/>
      <c r="HM35" s="178"/>
      <c r="HN35" s="178"/>
      <c r="HO35" s="178"/>
      <c r="HP35" s="178"/>
      <c r="HQ35" s="178"/>
      <c r="HR35" s="178"/>
      <c r="HS35" s="178"/>
      <c r="HT35" s="178"/>
      <c r="HU35" s="178"/>
      <c r="HV35" s="178"/>
      <c r="HW35" s="178"/>
      <c r="HX35" s="178"/>
      <c r="HY35" s="178"/>
      <c r="HZ35" s="178"/>
      <c r="IA35" s="178"/>
      <c r="IB35" s="178"/>
      <c r="IC35" s="178"/>
      <c r="ID35" s="178"/>
      <c r="IF35" s="85"/>
      <c r="IG35" s="85"/>
      <c r="IH35" s="85"/>
      <c r="II35" s="246"/>
      <c r="IJ35" s="246"/>
      <c r="IK35" s="246"/>
      <c r="IL35" s="178"/>
      <c r="IM35" s="178"/>
      <c r="IN35" s="178"/>
      <c r="IO35" s="178"/>
      <c r="IP35" s="178"/>
      <c r="IQ35" s="178"/>
      <c r="IR35" s="178"/>
      <c r="IS35" s="178"/>
      <c r="IT35" s="178"/>
      <c r="IU35" s="178"/>
      <c r="IV35" s="178"/>
      <c r="IW35" s="178"/>
      <c r="IX35" s="178"/>
      <c r="IY35" s="178"/>
      <c r="IZ35" s="178"/>
      <c r="JA35" s="178"/>
      <c r="JB35" s="178"/>
      <c r="JC35" s="178"/>
      <c r="JD35" s="178"/>
      <c r="JE35" s="178"/>
      <c r="JF35" s="178"/>
      <c r="JG35" s="178"/>
      <c r="JH35" s="178"/>
      <c r="JI35" s="178"/>
      <c r="JJ35" s="178"/>
      <c r="JK35" s="178"/>
      <c r="JL35" s="178"/>
      <c r="JN35" s="85"/>
      <c r="JO35" s="85"/>
      <c r="JP35" s="85"/>
      <c r="JQ35" s="246"/>
      <c r="JR35" s="246"/>
      <c r="JS35" s="246"/>
      <c r="JT35" s="178"/>
      <c r="JU35" s="178"/>
      <c r="JV35" s="178"/>
      <c r="JW35" s="178"/>
      <c r="JX35" s="178"/>
      <c r="JY35" s="178"/>
      <c r="JZ35" s="178"/>
      <c r="KA35" s="178"/>
      <c r="KB35" s="178"/>
      <c r="KC35" s="178"/>
      <c r="KD35" s="178"/>
      <c r="KE35" s="178"/>
      <c r="KF35" s="178"/>
      <c r="KG35" s="178"/>
      <c r="KH35" s="178"/>
      <c r="KI35" s="178"/>
      <c r="KJ35" s="178"/>
      <c r="KK35" s="178"/>
      <c r="KL35" s="178"/>
      <c r="KM35" s="178"/>
      <c r="KN35" s="178"/>
      <c r="KO35" s="178"/>
      <c r="KP35" s="178"/>
      <c r="KQ35" s="178"/>
      <c r="KR35" s="178"/>
      <c r="KS35" s="178"/>
      <c r="KT35" s="178"/>
      <c r="KV35" s="85"/>
      <c r="KW35" s="85"/>
      <c r="KX35" s="85"/>
      <c r="KY35" s="246"/>
      <c r="KZ35" s="246"/>
      <c r="LA35" s="246"/>
      <c r="LB35" s="178"/>
      <c r="LC35" s="178"/>
      <c r="LD35" s="178"/>
      <c r="LE35" s="178"/>
      <c r="LF35" s="178"/>
      <c r="LG35" s="178"/>
      <c r="LH35" s="178"/>
      <c r="LI35" s="178"/>
      <c r="LJ35" s="178"/>
      <c r="LK35" s="178"/>
      <c r="LL35" s="178"/>
      <c r="LM35" s="178"/>
      <c r="LN35" s="178"/>
      <c r="LO35" s="178"/>
      <c r="LP35" s="178"/>
      <c r="LQ35" s="178"/>
      <c r="LR35" s="178"/>
      <c r="LS35" s="178"/>
      <c r="LT35" s="178"/>
      <c r="LU35" s="178"/>
      <c r="LV35" s="178"/>
      <c r="LW35" s="178"/>
      <c r="LX35" s="178"/>
      <c r="LY35" s="178"/>
      <c r="LZ35" s="178"/>
      <c r="MA35" s="178"/>
      <c r="MB35" s="178"/>
      <c r="MD35" s="85"/>
      <c r="ME35" s="85"/>
      <c r="MF35" s="85"/>
      <c r="MG35" s="246"/>
      <c r="MH35" s="246"/>
      <c r="MI35" s="246"/>
      <c r="MJ35" s="178"/>
      <c r="MK35" s="178"/>
      <c r="ML35" s="178"/>
      <c r="MM35" s="178"/>
      <c r="MN35" s="178"/>
      <c r="MO35" s="178"/>
      <c r="MP35" s="178"/>
      <c r="MQ35" s="178"/>
      <c r="MR35" s="178"/>
      <c r="MS35" s="178"/>
      <c r="MT35" s="178"/>
      <c r="MU35" s="178"/>
      <c r="MV35" s="178"/>
      <c r="MW35" s="178"/>
      <c r="MX35" s="178"/>
      <c r="MY35" s="178"/>
      <c r="MZ35" s="178"/>
      <c r="NA35" s="178"/>
      <c r="NB35" s="178"/>
      <c r="NC35" s="178"/>
      <c r="ND35" s="178"/>
      <c r="NE35" s="178"/>
      <c r="NF35" s="178"/>
      <c r="NG35" s="178"/>
      <c r="NH35" s="178"/>
      <c r="NI35" s="178"/>
      <c r="NJ35" s="178"/>
      <c r="NL35" s="85"/>
      <c r="NM35" s="85"/>
      <c r="NN35" s="85"/>
      <c r="NO35" s="246"/>
      <c r="NP35" s="246"/>
      <c r="NQ35" s="246"/>
      <c r="NR35" s="178"/>
      <c r="NS35" s="178"/>
      <c r="NT35" s="178"/>
      <c r="NU35" s="178"/>
      <c r="NV35" s="178"/>
      <c r="NW35" s="178"/>
      <c r="NX35" s="178"/>
      <c r="NY35" s="178"/>
      <c r="NZ35" s="178"/>
      <c r="OA35" s="178"/>
      <c r="OB35" s="178"/>
      <c r="OC35" s="178"/>
      <c r="OD35" s="178"/>
      <c r="OE35" s="178"/>
      <c r="OF35" s="178"/>
      <c r="OG35" s="178"/>
      <c r="OH35" s="178"/>
      <c r="OI35" s="178"/>
      <c r="OJ35" s="178"/>
      <c r="OK35" s="178"/>
      <c r="OL35" s="178"/>
      <c r="OM35" s="178"/>
      <c r="ON35" s="178"/>
      <c r="OO35" s="178"/>
      <c r="OP35" s="178"/>
      <c r="OQ35" s="178"/>
      <c r="OR35" s="178"/>
    </row>
    <row r="36" spans="2:408" x14ac:dyDescent="0.25">
      <c r="B36" s="85"/>
      <c r="C36" s="85"/>
      <c r="D36" s="85"/>
      <c r="E36" s="246"/>
      <c r="F36" s="246"/>
      <c r="G36" s="246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J36" s="85"/>
      <c r="AK36" s="85"/>
      <c r="AL36" s="85"/>
      <c r="AM36" s="246"/>
      <c r="AN36" s="246"/>
      <c r="AO36" s="246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  <c r="BJ36" s="178"/>
      <c r="BK36" s="178"/>
      <c r="BL36" s="178"/>
      <c r="BM36" s="178"/>
      <c r="BN36" s="178"/>
      <c r="BO36" s="178"/>
      <c r="BP36" s="178"/>
      <c r="BR36" s="85"/>
      <c r="BS36" s="85"/>
      <c r="BT36" s="85"/>
      <c r="BU36" s="246"/>
      <c r="BV36" s="246"/>
      <c r="BW36" s="246"/>
      <c r="BX36" s="178"/>
      <c r="BY36" s="178"/>
      <c r="BZ36" s="178"/>
      <c r="CA36" s="178"/>
      <c r="CB36" s="178"/>
      <c r="CC36" s="178"/>
      <c r="CD36" s="178"/>
      <c r="CE36" s="178"/>
      <c r="CF36" s="178"/>
      <c r="CG36" s="178"/>
      <c r="CH36" s="178"/>
      <c r="CI36" s="178"/>
      <c r="CJ36" s="178"/>
      <c r="CK36" s="178"/>
      <c r="CL36" s="178"/>
      <c r="CM36" s="178"/>
      <c r="CN36" s="178"/>
      <c r="CO36" s="178"/>
      <c r="CP36" s="178"/>
      <c r="CQ36" s="178"/>
      <c r="CR36" s="178"/>
      <c r="CS36" s="178"/>
      <c r="CT36" s="178"/>
      <c r="CU36" s="178"/>
      <c r="CV36" s="178"/>
      <c r="CW36" s="178"/>
      <c r="CX36" s="178"/>
      <c r="CZ36" s="85"/>
      <c r="DA36" s="85"/>
      <c r="DB36" s="85"/>
      <c r="DC36" s="246"/>
      <c r="DD36" s="246"/>
      <c r="DE36" s="246"/>
      <c r="DF36" s="178"/>
      <c r="DG36" s="178"/>
      <c r="DH36" s="178"/>
      <c r="DI36" s="178"/>
      <c r="DJ36" s="178"/>
      <c r="DK36" s="178"/>
      <c r="DL36" s="178"/>
      <c r="DM36" s="178"/>
      <c r="DN36" s="178"/>
      <c r="DO36" s="178"/>
      <c r="DP36" s="178"/>
      <c r="DQ36" s="178"/>
      <c r="DR36" s="178"/>
      <c r="DS36" s="178"/>
      <c r="DT36" s="178"/>
      <c r="DU36" s="178"/>
      <c r="DV36" s="178"/>
      <c r="DW36" s="178"/>
      <c r="DX36" s="178"/>
      <c r="DY36" s="178"/>
      <c r="DZ36" s="178"/>
      <c r="EA36" s="178"/>
      <c r="EB36" s="178"/>
      <c r="EC36" s="178"/>
      <c r="ED36" s="178"/>
      <c r="EE36" s="178"/>
      <c r="EF36" s="178"/>
      <c r="EH36" s="85"/>
      <c r="EI36" s="85"/>
      <c r="EJ36" s="85"/>
      <c r="EK36" s="246"/>
      <c r="EL36" s="246"/>
      <c r="EM36" s="246"/>
      <c r="EN36" s="178"/>
      <c r="EO36" s="178"/>
      <c r="EP36" s="178"/>
      <c r="EQ36" s="178"/>
      <c r="ER36" s="178"/>
      <c r="ES36" s="178"/>
      <c r="ET36" s="178"/>
      <c r="EU36" s="178"/>
      <c r="EV36" s="178"/>
      <c r="EW36" s="178"/>
      <c r="EX36" s="178"/>
      <c r="EY36" s="178"/>
      <c r="EZ36" s="178"/>
      <c r="FA36" s="178"/>
      <c r="FB36" s="178"/>
      <c r="FC36" s="178"/>
      <c r="FD36" s="178"/>
      <c r="FE36" s="178"/>
      <c r="FF36" s="178"/>
      <c r="FG36" s="178"/>
      <c r="FH36" s="178"/>
      <c r="FI36" s="178"/>
      <c r="FJ36" s="178"/>
      <c r="FK36" s="178"/>
      <c r="FL36" s="178"/>
      <c r="FM36" s="178"/>
      <c r="FN36" s="178"/>
      <c r="FP36" s="85"/>
      <c r="FQ36" s="85"/>
      <c r="FR36" s="85"/>
      <c r="FS36" s="246"/>
      <c r="FT36" s="246"/>
      <c r="FU36" s="246"/>
      <c r="FV36" s="178"/>
      <c r="FW36" s="178"/>
      <c r="FX36" s="178"/>
      <c r="FY36" s="178"/>
      <c r="FZ36" s="178"/>
      <c r="GA36" s="178"/>
      <c r="GB36" s="178"/>
      <c r="GC36" s="178"/>
      <c r="GD36" s="178"/>
      <c r="GE36" s="178"/>
      <c r="GF36" s="178"/>
      <c r="GG36" s="178"/>
      <c r="GH36" s="178"/>
      <c r="GI36" s="178"/>
      <c r="GJ36" s="178"/>
      <c r="GK36" s="178"/>
      <c r="GL36" s="178"/>
      <c r="GM36" s="178"/>
      <c r="GN36" s="178"/>
      <c r="GO36" s="178"/>
      <c r="GP36" s="178"/>
      <c r="GQ36" s="178"/>
      <c r="GR36" s="178"/>
      <c r="GS36" s="178"/>
      <c r="GT36" s="178"/>
      <c r="GU36" s="178"/>
      <c r="GV36" s="178"/>
      <c r="GX36" s="85"/>
      <c r="GY36" s="85"/>
      <c r="GZ36" s="85"/>
      <c r="HA36" s="246"/>
      <c r="HB36" s="246"/>
      <c r="HC36" s="246"/>
      <c r="HD36" s="178"/>
      <c r="HE36" s="178"/>
      <c r="HF36" s="178"/>
      <c r="HG36" s="178"/>
      <c r="HH36" s="178"/>
      <c r="HI36" s="178"/>
      <c r="HJ36" s="178"/>
      <c r="HK36" s="178"/>
      <c r="HL36" s="178"/>
      <c r="HM36" s="178"/>
      <c r="HN36" s="178"/>
      <c r="HO36" s="178"/>
      <c r="HP36" s="178"/>
      <c r="HQ36" s="178"/>
      <c r="HR36" s="178"/>
      <c r="HS36" s="178"/>
      <c r="HT36" s="178"/>
      <c r="HU36" s="178"/>
      <c r="HV36" s="178"/>
      <c r="HW36" s="178"/>
      <c r="HX36" s="178"/>
      <c r="HY36" s="178"/>
      <c r="HZ36" s="178"/>
      <c r="IA36" s="178"/>
      <c r="IB36" s="178"/>
      <c r="IC36" s="178"/>
      <c r="ID36" s="178"/>
      <c r="IF36" s="85"/>
      <c r="IG36" s="85"/>
      <c r="IH36" s="85"/>
      <c r="II36" s="246"/>
      <c r="IJ36" s="246"/>
      <c r="IK36" s="246"/>
      <c r="IL36" s="178"/>
      <c r="IM36" s="178"/>
      <c r="IN36" s="178"/>
      <c r="IO36" s="178"/>
      <c r="IP36" s="178"/>
      <c r="IQ36" s="178"/>
      <c r="IR36" s="178"/>
      <c r="IS36" s="178"/>
      <c r="IT36" s="178"/>
      <c r="IU36" s="178"/>
      <c r="IV36" s="178"/>
      <c r="IW36" s="178"/>
      <c r="IX36" s="178"/>
      <c r="IY36" s="178"/>
      <c r="IZ36" s="178"/>
      <c r="JA36" s="178"/>
      <c r="JB36" s="178"/>
      <c r="JC36" s="178"/>
      <c r="JD36" s="178"/>
      <c r="JE36" s="178"/>
      <c r="JF36" s="178"/>
      <c r="JG36" s="178"/>
      <c r="JH36" s="178"/>
      <c r="JI36" s="178"/>
      <c r="JJ36" s="178"/>
      <c r="JK36" s="178"/>
      <c r="JL36" s="178"/>
      <c r="JN36" s="85"/>
      <c r="JO36" s="85"/>
      <c r="JP36" s="85"/>
      <c r="JQ36" s="246"/>
      <c r="JR36" s="246"/>
      <c r="JS36" s="246"/>
      <c r="JT36" s="178"/>
      <c r="JU36" s="178"/>
      <c r="JV36" s="178"/>
      <c r="JW36" s="178"/>
      <c r="JX36" s="178"/>
      <c r="JY36" s="178"/>
      <c r="JZ36" s="178"/>
      <c r="KA36" s="178"/>
      <c r="KB36" s="178"/>
      <c r="KC36" s="178"/>
      <c r="KD36" s="178"/>
      <c r="KE36" s="178"/>
      <c r="KF36" s="178"/>
      <c r="KG36" s="178"/>
      <c r="KH36" s="178"/>
      <c r="KI36" s="178"/>
      <c r="KJ36" s="178"/>
      <c r="KK36" s="178"/>
      <c r="KL36" s="178"/>
      <c r="KM36" s="178"/>
      <c r="KN36" s="178"/>
      <c r="KO36" s="178"/>
      <c r="KP36" s="178"/>
      <c r="KQ36" s="178"/>
      <c r="KR36" s="178"/>
      <c r="KS36" s="178"/>
      <c r="KT36" s="178"/>
      <c r="KV36" s="85"/>
      <c r="KW36" s="85"/>
      <c r="KX36" s="85"/>
      <c r="KY36" s="246"/>
      <c r="KZ36" s="246"/>
      <c r="LA36" s="246"/>
      <c r="LB36" s="178"/>
      <c r="LC36" s="178"/>
      <c r="LD36" s="178"/>
      <c r="LE36" s="178"/>
      <c r="LF36" s="178"/>
      <c r="LG36" s="178"/>
      <c r="LH36" s="178"/>
      <c r="LI36" s="178"/>
      <c r="LJ36" s="178"/>
      <c r="LK36" s="178"/>
      <c r="LL36" s="178"/>
      <c r="LM36" s="178"/>
      <c r="LN36" s="178"/>
      <c r="LO36" s="178"/>
      <c r="LP36" s="178"/>
      <c r="LQ36" s="178"/>
      <c r="LR36" s="178"/>
      <c r="LS36" s="178"/>
      <c r="LT36" s="178"/>
      <c r="LU36" s="178"/>
      <c r="LV36" s="178"/>
      <c r="LW36" s="178"/>
      <c r="LX36" s="178"/>
      <c r="LY36" s="178"/>
      <c r="LZ36" s="178"/>
      <c r="MA36" s="178"/>
      <c r="MB36" s="178"/>
      <c r="MD36" s="85"/>
      <c r="ME36" s="85"/>
      <c r="MF36" s="85"/>
      <c r="MG36" s="246"/>
      <c r="MH36" s="246"/>
      <c r="MI36" s="246"/>
      <c r="MJ36" s="178"/>
      <c r="MK36" s="178"/>
      <c r="ML36" s="178"/>
      <c r="MM36" s="178"/>
      <c r="MN36" s="178"/>
      <c r="MO36" s="178"/>
      <c r="MP36" s="178"/>
      <c r="MQ36" s="178"/>
      <c r="MR36" s="178"/>
      <c r="MS36" s="178"/>
      <c r="MT36" s="178"/>
      <c r="MU36" s="178"/>
      <c r="MV36" s="178"/>
      <c r="MW36" s="178"/>
      <c r="MX36" s="178"/>
      <c r="MY36" s="178"/>
      <c r="MZ36" s="178"/>
      <c r="NA36" s="178"/>
      <c r="NB36" s="178"/>
      <c r="NC36" s="178"/>
      <c r="ND36" s="178"/>
      <c r="NE36" s="178"/>
      <c r="NF36" s="178"/>
      <c r="NG36" s="178"/>
      <c r="NH36" s="178"/>
      <c r="NI36" s="178"/>
      <c r="NJ36" s="178"/>
      <c r="NL36" s="85"/>
      <c r="NM36" s="85"/>
      <c r="NN36" s="85"/>
      <c r="NO36" s="246"/>
      <c r="NP36" s="246"/>
      <c r="NQ36" s="246"/>
      <c r="NR36" s="178"/>
      <c r="NS36" s="178"/>
      <c r="NT36" s="178"/>
      <c r="NU36" s="178"/>
      <c r="NV36" s="178"/>
      <c r="NW36" s="178"/>
      <c r="NX36" s="178"/>
      <c r="NY36" s="178"/>
      <c r="NZ36" s="178"/>
      <c r="OA36" s="178"/>
      <c r="OB36" s="178"/>
      <c r="OC36" s="178"/>
      <c r="OD36" s="178"/>
      <c r="OE36" s="178"/>
      <c r="OF36" s="178"/>
      <c r="OG36" s="178"/>
      <c r="OH36" s="178"/>
      <c r="OI36" s="178"/>
      <c r="OJ36" s="178"/>
      <c r="OK36" s="178"/>
      <c r="OL36" s="178"/>
      <c r="OM36" s="178"/>
      <c r="ON36" s="178"/>
      <c r="OO36" s="178"/>
      <c r="OP36" s="178"/>
      <c r="OQ36" s="178"/>
      <c r="OR36" s="178"/>
    </row>
    <row r="37" spans="2:408" x14ac:dyDescent="0.25">
      <c r="B37" s="85"/>
      <c r="C37" s="85"/>
      <c r="D37" s="85"/>
      <c r="E37" s="246"/>
      <c r="F37" s="246"/>
      <c r="G37" s="246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J37" s="85"/>
      <c r="AK37" s="85"/>
      <c r="AL37" s="85"/>
      <c r="AM37" s="246"/>
      <c r="AN37" s="246"/>
      <c r="AO37" s="246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8"/>
      <c r="BG37" s="178"/>
      <c r="BH37" s="178"/>
      <c r="BI37" s="178"/>
      <c r="BJ37" s="178"/>
      <c r="BK37" s="178"/>
      <c r="BL37" s="178"/>
      <c r="BM37" s="178"/>
      <c r="BN37" s="178"/>
      <c r="BO37" s="178"/>
      <c r="BP37" s="178"/>
      <c r="BR37" s="85"/>
      <c r="BS37" s="85"/>
      <c r="BT37" s="85"/>
      <c r="BU37" s="246"/>
      <c r="BV37" s="246"/>
      <c r="BW37" s="246"/>
      <c r="BX37" s="178"/>
      <c r="BY37" s="178"/>
      <c r="BZ37" s="178"/>
      <c r="CA37" s="178"/>
      <c r="CB37" s="178"/>
      <c r="CC37" s="178"/>
      <c r="CD37" s="178"/>
      <c r="CE37" s="178"/>
      <c r="CF37" s="178"/>
      <c r="CG37" s="178"/>
      <c r="CH37" s="178"/>
      <c r="CI37" s="178"/>
      <c r="CJ37" s="178"/>
      <c r="CK37" s="178"/>
      <c r="CL37" s="178"/>
      <c r="CM37" s="178"/>
      <c r="CN37" s="178"/>
      <c r="CO37" s="178"/>
      <c r="CP37" s="178"/>
      <c r="CQ37" s="178"/>
      <c r="CR37" s="178"/>
      <c r="CS37" s="178"/>
      <c r="CT37" s="178"/>
      <c r="CU37" s="178"/>
      <c r="CV37" s="178"/>
      <c r="CW37" s="178"/>
      <c r="CX37" s="178"/>
      <c r="CZ37" s="85"/>
      <c r="DA37" s="85"/>
      <c r="DB37" s="85"/>
      <c r="DC37" s="246"/>
      <c r="DD37" s="246"/>
      <c r="DE37" s="246"/>
      <c r="DF37" s="178"/>
      <c r="DG37" s="178"/>
      <c r="DH37" s="178"/>
      <c r="DI37" s="178"/>
      <c r="DJ37" s="178"/>
      <c r="DK37" s="178"/>
      <c r="DL37" s="178"/>
      <c r="DM37" s="178"/>
      <c r="DN37" s="178"/>
      <c r="DO37" s="178"/>
      <c r="DP37" s="178"/>
      <c r="DQ37" s="178"/>
      <c r="DR37" s="178"/>
      <c r="DS37" s="178"/>
      <c r="DT37" s="178"/>
      <c r="DU37" s="178"/>
      <c r="DV37" s="178"/>
      <c r="DW37" s="178"/>
      <c r="DX37" s="178"/>
      <c r="DY37" s="178"/>
      <c r="DZ37" s="178"/>
      <c r="EA37" s="178"/>
      <c r="EB37" s="178"/>
      <c r="EC37" s="178"/>
      <c r="ED37" s="178"/>
      <c r="EE37" s="178"/>
      <c r="EF37" s="178"/>
      <c r="EH37" s="85"/>
      <c r="EI37" s="85"/>
      <c r="EJ37" s="85"/>
      <c r="EK37" s="246"/>
      <c r="EL37" s="246"/>
      <c r="EM37" s="246"/>
      <c r="EN37" s="178"/>
      <c r="EO37" s="178"/>
      <c r="EP37" s="178"/>
      <c r="EQ37" s="178"/>
      <c r="ER37" s="178"/>
      <c r="ES37" s="178"/>
      <c r="ET37" s="178"/>
      <c r="EU37" s="178"/>
      <c r="EV37" s="178"/>
      <c r="EW37" s="178"/>
      <c r="EX37" s="178"/>
      <c r="EY37" s="178"/>
      <c r="EZ37" s="178"/>
      <c r="FA37" s="178"/>
      <c r="FB37" s="178"/>
      <c r="FC37" s="178"/>
      <c r="FD37" s="178"/>
      <c r="FE37" s="178"/>
      <c r="FF37" s="178"/>
      <c r="FG37" s="178"/>
      <c r="FH37" s="178"/>
      <c r="FI37" s="178"/>
      <c r="FJ37" s="178"/>
      <c r="FK37" s="178"/>
      <c r="FL37" s="178"/>
      <c r="FM37" s="178"/>
      <c r="FN37" s="178"/>
      <c r="FP37" s="85"/>
      <c r="FQ37" s="85"/>
      <c r="FR37" s="85"/>
      <c r="FS37" s="246"/>
      <c r="FT37" s="246"/>
      <c r="FU37" s="246"/>
      <c r="FV37" s="178"/>
      <c r="FW37" s="178"/>
      <c r="FX37" s="178"/>
      <c r="FY37" s="178"/>
      <c r="FZ37" s="178"/>
      <c r="GA37" s="178"/>
      <c r="GB37" s="178"/>
      <c r="GC37" s="178"/>
      <c r="GD37" s="178"/>
      <c r="GE37" s="178"/>
      <c r="GF37" s="178"/>
      <c r="GG37" s="178"/>
      <c r="GH37" s="178"/>
      <c r="GI37" s="178"/>
      <c r="GJ37" s="178"/>
      <c r="GK37" s="178"/>
      <c r="GL37" s="178"/>
      <c r="GM37" s="178"/>
      <c r="GN37" s="178"/>
      <c r="GO37" s="178"/>
      <c r="GP37" s="178"/>
      <c r="GQ37" s="178"/>
      <c r="GR37" s="178"/>
      <c r="GS37" s="178"/>
      <c r="GT37" s="178"/>
      <c r="GU37" s="178"/>
      <c r="GV37" s="178"/>
      <c r="GX37" s="85"/>
      <c r="GY37" s="85"/>
      <c r="GZ37" s="85"/>
      <c r="HA37" s="246"/>
      <c r="HB37" s="246"/>
      <c r="HC37" s="246"/>
      <c r="HD37" s="178"/>
      <c r="HE37" s="178"/>
      <c r="HF37" s="178"/>
      <c r="HG37" s="178"/>
      <c r="HH37" s="178"/>
      <c r="HI37" s="178"/>
      <c r="HJ37" s="178"/>
      <c r="HK37" s="178"/>
      <c r="HL37" s="178"/>
      <c r="HM37" s="178"/>
      <c r="HN37" s="178"/>
      <c r="HO37" s="178"/>
      <c r="HP37" s="178"/>
      <c r="HQ37" s="178"/>
      <c r="HR37" s="178"/>
      <c r="HS37" s="178"/>
      <c r="HT37" s="178"/>
      <c r="HU37" s="178"/>
      <c r="HV37" s="178"/>
      <c r="HW37" s="178"/>
      <c r="HX37" s="178"/>
      <c r="HY37" s="178"/>
      <c r="HZ37" s="178"/>
      <c r="IA37" s="178"/>
      <c r="IB37" s="178"/>
      <c r="IC37" s="178"/>
      <c r="ID37" s="178"/>
      <c r="IF37" s="85"/>
      <c r="IG37" s="85"/>
      <c r="IH37" s="85"/>
      <c r="II37" s="246"/>
      <c r="IJ37" s="246"/>
      <c r="IK37" s="246"/>
      <c r="IL37" s="178"/>
      <c r="IM37" s="178"/>
      <c r="IN37" s="178"/>
      <c r="IO37" s="178"/>
      <c r="IP37" s="178"/>
      <c r="IQ37" s="178"/>
      <c r="IR37" s="178"/>
      <c r="IS37" s="178"/>
      <c r="IT37" s="178"/>
      <c r="IU37" s="178"/>
      <c r="IV37" s="178"/>
      <c r="IW37" s="178"/>
      <c r="IX37" s="178"/>
      <c r="IY37" s="178"/>
      <c r="IZ37" s="178"/>
      <c r="JA37" s="178"/>
      <c r="JB37" s="178"/>
      <c r="JC37" s="178"/>
      <c r="JD37" s="178"/>
      <c r="JE37" s="178"/>
      <c r="JF37" s="178"/>
      <c r="JG37" s="178"/>
      <c r="JH37" s="178"/>
      <c r="JI37" s="178"/>
      <c r="JJ37" s="178"/>
      <c r="JK37" s="178"/>
      <c r="JL37" s="178"/>
      <c r="JN37" s="85"/>
      <c r="JO37" s="85"/>
      <c r="JP37" s="85"/>
      <c r="JQ37" s="246"/>
      <c r="JR37" s="246"/>
      <c r="JS37" s="246"/>
      <c r="JT37" s="178"/>
      <c r="JU37" s="178"/>
      <c r="JV37" s="178"/>
      <c r="JW37" s="178"/>
      <c r="JX37" s="178"/>
      <c r="JY37" s="178"/>
      <c r="JZ37" s="178"/>
      <c r="KA37" s="178"/>
      <c r="KB37" s="178"/>
      <c r="KC37" s="178"/>
      <c r="KD37" s="178"/>
      <c r="KE37" s="178"/>
      <c r="KF37" s="178"/>
      <c r="KG37" s="178"/>
      <c r="KH37" s="178"/>
      <c r="KI37" s="178"/>
      <c r="KJ37" s="178"/>
      <c r="KK37" s="178"/>
      <c r="KL37" s="178"/>
      <c r="KM37" s="178"/>
      <c r="KN37" s="178"/>
      <c r="KO37" s="178"/>
      <c r="KP37" s="178"/>
      <c r="KQ37" s="178"/>
      <c r="KR37" s="178"/>
      <c r="KS37" s="178"/>
      <c r="KT37" s="178"/>
      <c r="KV37" s="85"/>
      <c r="KW37" s="85"/>
      <c r="KX37" s="85"/>
      <c r="KY37" s="246"/>
      <c r="KZ37" s="246"/>
      <c r="LA37" s="246"/>
      <c r="LB37" s="178"/>
      <c r="LC37" s="178"/>
      <c r="LD37" s="178"/>
      <c r="LE37" s="178"/>
      <c r="LF37" s="178"/>
      <c r="LG37" s="178"/>
      <c r="LH37" s="178"/>
      <c r="LI37" s="178"/>
      <c r="LJ37" s="178"/>
      <c r="LK37" s="178"/>
      <c r="LL37" s="178"/>
      <c r="LM37" s="178"/>
      <c r="LN37" s="178"/>
      <c r="LO37" s="178"/>
      <c r="LP37" s="178"/>
      <c r="LQ37" s="178"/>
      <c r="LR37" s="178"/>
      <c r="LS37" s="178"/>
      <c r="LT37" s="178"/>
      <c r="LU37" s="178"/>
      <c r="LV37" s="178"/>
      <c r="LW37" s="178"/>
      <c r="LX37" s="178"/>
      <c r="LY37" s="178"/>
      <c r="LZ37" s="178"/>
      <c r="MA37" s="178"/>
      <c r="MB37" s="178"/>
      <c r="MD37" s="85"/>
      <c r="ME37" s="85"/>
      <c r="MF37" s="85"/>
      <c r="MG37" s="246"/>
      <c r="MH37" s="246"/>
      <c r="MI37" s="246"/>
      <c r="MJ37" s="178"/>
      <c r="MK37" s="178"/>
      <c r="ML37" s="178"/>
      <c r="MM37" s="178"/>
      <c r="MN37" s="178"/>
      <c r="MO37" s="178"/>
      <c r="MP37" s="178"/>
      <c r="MQ37" s="178"/>
      <c r="MR37" s="178"/>
      <c r="MS37" s="178"/>
      <c r="MT37" s="178"/>
      <c r="MU37" s="178"/>
      <c r="MV37" s="178"/>
      <c r="MW37" s="178"/>
      <c r="MX37" s="178"/>
      <c r="MY37" s="178"/>
      <c r="MZ37" s="178"/>
      <c r="NA37" s="178"/>
      <c r="NB37" s="178"/>
      <c r="NC37" s="178"/>
      <c r="ND37" s="178"/>
      <c r="NE37" s="178"/>
      <c r="NF37" s="178"/>
      <c r="NG37" s="178"/>
      <c r="NH37" s="178"/>
      <c r="NI37" s="178"/>
      <c r="NJ37" s="178"/>
      <c r="NL37" s="85"/>
      <c r="NM37" s="85"/>
      <c r="NN37" s="85"/>
      <c r="NO37" s="246"/>
      <c r="NP37" s="246"/>
      <c r="NQ37" s="246"/>
      <c r="NR37" s="178"/>
      <c r="NS37" s="178"/>
      <c r="NT37" s="178"/>
      <c r="NU37" s="178"/>
      <c r="NV37" s="178"/>
      <c r="NW37" s="178"/>
      <c r="NX37" s="178"/>
      <c r="NY37" s="178"/>
      <c r="NZ37" s="178"/>
      <c r="OA37" s="178"/>
      <c r="OB37" s="178"/>
      <c r="OC37" s="178"/>
      <c r="OD37" s="178"/>
      <c r="OE37" s="178"/>
      <c r="OF37" s="178"/>
      <c r="OG37" s="178"/>
      <c r="OH37" s="178"/>
      <c r="OI37" s="178"/>
      <c r="OJ37" s="178"/>
      <c r="OK37" s="178"/>
      <c r="OL37" s="178"/>
      <c r="OM37" s="178"/>
      <c r="ON37" s="178"/>
      <c r="OO37" s="178"/>
      <c r="OP37" s="178"/>
      <c r="OQ37" s="178"/>
      <c r="OR37" s="178"/>
    </row>
    <row r="38" spans="2:408" x14ac:dyDescent="0.25">
      <c r="B38" s="85"/>
      <c r="C38" s="85"/>
      <c r="D38" s="85"/>
      <c r="E38" s="246"/>
      <c r="F38" s="246"/>
      <c r="G38" s="246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J38" s="85"/>
      <c r="AK38" s="85"/>
      <c r="AL38" s="85"/>
      <c r="AM38" s="246"/>
      <c r="AN38" s="246"/>
      <c r="AO38" s="246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R38" s="85"/>
      <c r="BS38" s="85"/>
      <c r="BT38" s="85"/>
      <c r="BU38" s="246"/>
      <c r="BV38" s="246"/>
      <c r="BW38" s="246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Z38" s="85"/>
      <c r="DA38" s="85"/>
      <c r="DB38" s="85"/>
      <c r="DC38" s="246"/>
      <c r="DD38" s="246"/>
      <c r="DE38" s="246"/>
      <c r="DF38" s="178"/>
      <c r="DG38" s="178"/>
      <c r="DH38" s="178"/>
      <c r="DI38" s="178"/>
      <c r="DJ38" s="178"/>
      <c r="DK38" s="178"/>
      <c r="DL38" s="178"/>
      <c r="DM38" s="178"/>
      <c r="DN38" s="178"/>
      <c r="DO38" s="178"/>
      <c r="DP38" s="178"/>
      <c r="DQ38" s="178"/>
      <c r="DR38" s="178"/>
      <c r="DS38" s="178"/>
      <c r="DT38" s="178"/>
      <c r="DU38" s="178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H38" s="85"/>
      <c r="EI38" s="85"/>
      <c r="EJ38" s="85"/>
      <c r="EK38" s="246"/>
      <c r="EL38" s="246"/>
      <c r="EM38" s="246"/>
      <c r="EN38" s="178"/>
      <c r="EO38" s="178"/>
      <c r="EP38" s="178"/>
      <c r="EQ38" s="178"/>
      <c r="ER38" s="178"/>
      <c r="ES38" s="178"/>
      <c r="ET38" s="178"/>
      <c r="EU38" s="178"/>
      <c r="EV38" s="178"/>
      <c r="EW38" s="178"/>
      <c r="EX38" s="178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P38" s="85"/>
      <c r="FQ38" s="85"/>
      <c r="FR38" s="85"/>
      <c r="FS38" s="246"/>
      <c r="FT38" s="246"/>
      <c r="FU38" s="246"/>
      <c r="FV38" s="178"/>
      <c r="FW38" s="178"/>
      <c r="FX38" s="178"/>
      <c r="FY38" s="178"/>
      <c r="FZ38" s="178"/>
      <c r="GA38" s="178"/>
      <c r="GB38" s="178"/>
      <c r="GC38" s="178"/>
      <c r="GD38" s="178"/>
      <c r="GE38" s="178"/>
      <c r="GF38" s="178"/>
      <c r="GG38" s="178"/>
      <c r="GH38" s="178"/>
      <c r="GI38" s="178"/>
      <c r="GJ38" s="178"/>
      <c r="GK38" s="178"/>
      <c r="GL38" s="178"/>
      <c r="GM38" s="178"/>
      <c r="GN38" s="178"/>
      <c r="GO38" s="178"/>
      <c r="GP38" s="178"/>
      <c r="GQ38" s="178"/>
      <c r="GR38" s="178"/>
      <c r="GS38" s="178"/>
      <c r="GT38" s="178"/>
      <c r="GU38" s="178"/>
      <c r="GV38" s="178"/>
      <c r="GX38" s="85"/>
      <c r="GY38" s="85"/>
      <c r="GZ38" s="85"/>
      <c r="HA38" s="246"/>
      <c r="HB38" s="246"/>
      <c r="HC38" s="246"/>
      <c r="HD38" s="178"/>
      <c r="HE38" s="178"/>
      <c r="HF38" s="178"/>
      <c r="HG38" s="178"/>
      <c r="HH38" s="178"/>
      <c r="HI38" s="178"/>
      <c r="HJ38" s="178"/>
      <c r="HK38" s="178"/>
      <c r="HL38" s="178"/>
      <c r="HM38" s="178"/>
      <c r="HN38" s="178"/>
      <c r="HO38" s="178"/>
      <c r="HP38" s="178"/>
      <c r="HQ38" s="178"/>
      <c r="HR38" s="178"/>
      <c r="HS38" s="178"/>
      <c r="HT38" s="178"/>
      <c r="HU38" s="178"/>
      <c r="HV38" s="178"/>
      <c r="HW38" s="178"/>
      <c r="HX38" s="178"/>
      <c r="HY38" s="178"/>
      <c r="HZ38" s="178"/>
      <c r="IA38" s="178"/>
      <c r="IB38" s="178"/>
      <c r="IC38" s="178"/>
      <c r="ID38" s="178"/>
      <c r="IF38" s="85"/>
      <c r="IG38" s="85"/>
      <c r="IH38" s="85"/>
      <c r="II38" s="246"/>
      <c r="IJ38" s="246"/>
      <c r="IK38" s="246"/>
      <c r="IL38" s="178"/>
      <c r="IM38" s="178"/>
      <c r="IN38" s="178"/>
      <c r="IO38" s="178"/>
      <c r="IP38" s="178"/>
      <c r="IQ38" s="178"/>
      <c r="IR38" s="178"/>
      <c r="IS38" s="178"/>
      <c r="IT38" s="178"/>
      <c r="IU38" s="178"/>
      <c r="IV38" s="178"/>
      <c r="IW38" s="178"/>
      <c r="IX38" s="178"/>
      <c r="IY38" s="178"/>
      <c r="IZ38" s="178"/>
      <c r="JA38" s="178"/>
      <c r="JB38" s="178"/>
      <c r="JC38" s="178"/>
      <c r="JD38" s="178"/>
      <c r="JE38" s="178"/>
      <c r="JF38" s="178"/>
      <c r="JG38" s="178"/>
      <c r="JH38" s="178"/>
      <c r="JI38" s="178"/>
      <c r="JJ38" s="178"/>
      <c r="JK38" s="178"/>
      <c r="JL38" s="178"/>
      <c r="JN38" s="85"/>
      <c r="JO38" s="85"/>
      <c r="JP38" s="85"/>
      <c r="JQ38" s="246"/>
      <c r="JR38" s="246"/>
      <c r="JS38" s="246"/>
      <c r="JT38" s="178"/>
      <c r="JU38" s="178"/>
      <c r="JV38" s="178"/>
      <c r="JW38" s="178"/>
      <c r="JX38" s="178"/>
      <c r="JY38" s="178"/>
      <c r="JZ38" s="178"/>
      <c r="KA38" s="178"/>
      <c r="KB38" s="178"/>
      <c r="KC38" s="178"/>
      <c r="KD38" s="178"/>
      <c r="KE38" s="178"/>
      <c r="KF38" s="178"/>
      <c r="KG38" s="178"/>
      <c r="KH38" s="178"/>
      <c r="KI38" s="178"/>
      <c r="KJ38" s="178"/>
      <c r="KK38" s="178"/>
      <c r="KL38" s="178"/>
      <c r="KM38" s="178"/>
      <c r="KN38" s="178"/>
      <c r="KO38" s="178"/>
      <c r="KP38" s="178"/>
      <c r="KQ38" s="178"/>
      <c r="KR38" s="178"/>
      <c r="KS38" s="178"/>
      <c r="KT38" s="178"/>
      <c r="KV38" s="85"/>
      <c r="KW38" s="85"/>
      <c r="KX38" s="85"/>
      <c r="KY38" s="246"/>
      <c r="KZ38" s="246"/>
      <c r="LA38" s="246"/>
      <c r="LB38" s="178"/>
      <c r="LC38" s="178"/>
      <c r="LD38" s="178"/>
      <c r="LE38" s="178"/>
      <c r="LF38" s="178"/>
      <c r="LG38" s="178"/>
      <c r="LH38" s="178"/>
      <c r="LI38" s="178"/>
      <c r="LJ38" s="178"/>
      <c r="LK38" s="178"/>
      <c r="LL38" s="178"/>
      <c r="LM38" s="178"/>
      <c r="LN38" s="178"/>
      <c r="LO38" s="178"/>
      <c r="LP38" s="178"/>
      <c r="LQ38" s="178"/>
      <c r="LR38" s="178"/>
      <c r="LS38" s="178"/>
      <c r="LT38" s="178"/>
      <c r="LU38" s="178"/>
      <c r="LV38" s="178"/>
      <c r="LW38" s="178"/>
      <c r="LX38" s="178"/>
      <c r="LY38" s="178"/>
      <c r="LZ38" s="178"/>
      <c r="MA38" s="178"/>
      <c r="MB38" s="178"/>
      <c r="MD38" s="85"/>
      <c r="ME38" s="85"/>
      <c r="MF38" s="85"/>
      <c r="MG38" s="246"/>
      <c r="MH38" s="246"/>
      <c r="MI38" s="246"/>
      <c r="MJ38" s="178"/>
      <c r="MK38" s="178"/>
      <c r="ML38" s="178"/>
      <c r="MM38" s="178"/>
      <c r="MN38" s="178"/>
      <c r="MO38" s="178"/>
      <c r="MP38" s="178"/>
      <c r="MQ38" s="178"/>
      <c r="MR38" s="178"/>
      <c r="MS38" s="178"/>
      <c r="MT38" s="178"/>
      <c r="MU38" s="178"/>
      <c r="MV38" s="178"/>
      <c r="MW38" s="178"/>
      <c r="MX38" s="178"/>
      <c r="MY38" s="178"/>
      <c r="MZ38" s="178"/>
      <c r="NA38" s="178"/>
      <c r="NB38" s="178"/>
      <c r="NC38" s="178"/>
      <c r="ND38" s="178"/>
      <c r="NE38" s="178"/>
      <c r="NF38" s="178"/>
      <c r="NG38" s="178"/>
      <c r="NH38" s="178"/>
      <c r="NI38" s="178"/>
      <c r="NJ38" s="178"/>
      <c r="NL38" s="85"/>
      <c r="NM38" s="85"/>
      <c r="NN38" s="85"/>
      <c r="NO38" s="246"/>
      <c r="NP38" s="246"/>
      <c r="NQ38" s="246"/>
      <c r="NR38" s="178"/>
      <c r="NS38" s="178"/>
      <c r="NT38" s="178"/>
      <c r="NU38" s="178"/>
      <c r="NV38" s="178"/>
      <c r="NW38" s="178"/>
      <c r="NX38" s="178"/>
      <c r="NY38" s="178"/>
      <c r="NZ38" s="178"/>
      <c r="OA38" s="178"/>
      <c r="OB38" s="178"/>
      <c r="OC38" s="178"/>
      <c r="OD38" s="178"/>
      <c r="OE38" s="178"/>
      <c r="OF38" s="178"/>
      <c r="OG38" s="178"/>
      <c r="OH38" s="178"/>
      <c r="OI38" s="178"/>
      <c r="OJ38" s="178"/>
      <c r="OK38" s="178"/>
      <c r="OL38" s="178"/>
      <c r="OM38" s="178"/>
      <c r="ON38" s="178"/>
      <c r="OO38" s="178"/>
      <c r="OP38" s="178"/>
      <c r="OQ38" s="178"/>
      <c r="OR38" s="178"/>
    </row>
    <row r="39" spans="2:408" x14ac:dyDescent="0.25">
      <c r="B39" s="85"/>
      <c r="C39" s="85"/>
      <c r="D39" s="85"/>
      <c r="E39" s="246"/>
      <c r="F39" s="246"/>
      <c r="G39" s="246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8"/>
      <c r="AG39" s="178"/>
      <c r="AH39" s="178"/>
      <c r="AJ39" s="85"/>
      <c r="AK39" s="85"/>
      <c r="AL39" s="85"/>
      <c r="AM39" s="246"/>
      <c r="AN39" s="246"/>
      <c r="AO39" s="246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  <c r="BJ39" s="178"/>
      <c r="BK39" s="178"/>
      <c r="BL39" s="178"/>
      <c r="BM39" s="178"/>
      <c r="BN39" s="178"/>
      <c r="BO39" s="178"/>
      <c r="BP39" s="178"/>
      <c r="BR39" s="85"/>
      <c r="BS39" s="85"/>
      <c r="BT39" s="85"/>
      <c r="BU39" s="246"/>
      <c r="BV39" s="246"/>
      <c r="BW39" s="246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  <c r="CR39" s="178"/>
      <c r="CS39" s="178"/>
      <c r="CT39" s="178"/>
      <c r="CU39" s="178"/>
      <c r="CV39" s="178"/>
      <c r="CW39" s="178"/>
      <c r="CX39" s="178"/>
      <c r="CZ39" s="85"/>
      <c r="DA39" s="85"/>
      <c r="DB39" s="85"/>
      <c r="DC39" s="246"/>
      <c r="DD39" s="246"/>
      <c r="DE39" s="246"/>
      <c r="DF39" s="178"/>
      <c r="DG39" s="178"/>
      <c r="DH39" s="178"/>
      <c r="DI39" s="178"/>
      <c r="DJ39" s="178"/>
      <c r="DK39" s="178"/>
      <c r="DL39" s="178"/>
      <c r="DM39" s="178"/>
      <c r="DN39" s="178"/>
      <c r="DO39" s="178"/>
      <c r="DP39" s="178"/>
      <c r="DQ39" s="178"/>
      <c r="DR39" s="178"/>
      <c r="DS39" s="178"/>
      <c r="DT39" s="178"/>
      <c r="DU39" s="178"/>
      <c r="DV39" s="178"/>
      <c r="DW39" s="178"/>
      <c r="DX39" s="178"/>
      <c r="DY39" s="178"/>
      <c r="DZ39" s="178"/>
      <c r="EA39" s="178"/>
      <c r="EB39" s="178"/>
      <c r="EC39" s="178"/>
      <c r="ED39" s="178"/>
      <c r="EE39" s="178"/>
      <c r="EF39" s="178"/>
      <c r="EH39" s="85"/>
      <c r="EI39" s="85"/>
      <c r="EJ39" s="85"/>
      <c r="EK39" s="246"/>
      <c r="EL39" s="246"/>
      <c r="EM39" s="246"/>
      <c r="EN39" s="178"/>
      <c r="EO39" s="178"/>
      <c r="EP39" s="178"/>
      <c r="EQ39" s="178"/>
      <c r="ER39" s="178"/>
      <c r="ES39" s="178"/>
      <c r="ET39" s="178"/>
      <c r="EU39" s="178"/>
      <c r="EV39" s="178"/>
      <c r="EW39" s="178"/>
      <c r="EX39" s="178"/>
      <c r="EY39" s="178"/>
      <c r="EZ39" s="178"/>
      <c r="FA39" s="178"/>
      <c r="FB39" s="178"/>
      <c r="FC39" s="178"/>
      <c r="FD39" s="178"/>
      <c r="FE39" s="178"/>
      <c r="FF39" s="178"/>
      <c r="FG39" s="178"/>
      <c r="FH39" s="178"/>
      <c r="FI39" s="178"/>
      <c r="FJ39" s="178"/>
      <c r="FK39" s="178"/>
      <c r="FL39" s="178"/>
      <c r="FM39" s="178"/>
      <c r="FN39" s="178"/>
      <c r="FP39" s="85"/>
      <c r="FQ39" s="85"/>
      <c r="FR39" s="85"/>
      <c r="FS39" s="246"/>
      <c r="FT39" s="246"/>
      <c r="FU39" s="246"/>
      <c r="FV39" s="178"/>
      <c r="FW39" s="178"/>
      <c r="FX39" s="178"/>
      <c r="FY39" s="178"/>
      <c r="FZ39" s="178"/>
      <c r="GA39" s="178"/>
      <c r="GB39" s="178"/>
      <c r="GC39" s="178"/>
      <c r="GD39" s="178"/>
      <c r="GE39" s="178"/>
      <c r="GF39" s="178"/>
      <c r="GG39" s="178"/>
      <c r="GH39" s="178"/>
      <c r="GI39" s="178"/>
      <c r="GJ39" s="178"/>
      <c r="GK39" s="178"/>
      <c r="GL39" s="178"/>
      <c r="GM39" s="178"/>
      <c r="GN39" s="178"/>
      <c r="GO39" s="178"/>
      <c r="GP39" s="178"/>
      <c r="GQ39" s="178"/>
      <c r="GR39" s="178"/>
      <c r="GS39" s="178"/>
      <c r="GT39" s="178"/>
      <c r="GU39" s="178"/>
      <c r="GV39" s="178"/>
      <c r="GX39" s="85"/>
      <c r="GY39" s="85"/>
      <c r="GZ39" s="85"/>
      <c r="HA39" s="246"/>
      <c r="HB39" s="246"/>
      <c r="HC39" s="246"/>
      <c r="HD39" s="178"/>
      <c r="HE39" s="178"/>
      <c r="HF39" s="178"/>
      <c r="HG39" s="178"/>
      <c r="HH39" s="178"/>
      <c r="HI39" s="178"/>
      <c r="HJ39" s="178"/>
      <c r="HK39" s="178"/>
      <c r="HL39" s="178"/>
      <c r="HM39" s="178"/>
      <c r="HN39" s="178"/>
      <c r="HO39" s="178"/>
      <c r="HP39" s="178"/>
      <c r="HQ39" s="178"/>
      <c r="HR39" s="178"/>
      <c r="HS39" s="178"/>
      <c r="HT39" s="178"/>
      <c r="HU39" s="178"/>
      <c r="HV39" s="178"/>
      <c r="HW39" s="178"/>
      <c r="HX39" s="178"/>
      <c r="HY39" s="178"/>
      <c r="HZ39" s="178"/>
      <c r="IA39" s="178"/>
      <c r="IB39" s="178"/>
      <c r="IC39" s="178"/>
      <c r="ID39" s="178"/>
      <c r="IF39" s="85"/>
      <c r="IG39" s="85"/>
      <c r="IH39" s="85"/>
      <c r="II39" s="246"/>
      <c r="IJ39" s="246"/>
      <c r="IK39" s="246"/>
      <c r="IL39" s="178"/>
      <c r="IM39" s="178"/>
      <c r="IN39" s="178"/>
      <c r="IO39" s="178"/>
      <c r="IP39" s="178"/>
      <c r="IQ39" s="178"/>
      <c r="IR39" s="178"/>
      <c r="IS39" s="178"/>
      <c r="IT39" s="178"/>
      <c r="IU39" s="178"/>
      <c r="IV39" s="178"/>
      <c r="IW39" s="178"/>
      <c r="IX39" s="178"/>
      <c r="IY39" s="178"/>
      <c r="IZ39" s="178"/>
      <c r="JA39" s="178"/>
      <c r="JB39" s="178"/>
      <c r="JC39" s="178"/>
      <c r="JD39" s="178"/>
      <c r="JE39" s="178"/>
      <c r="JF39" s="178"/>
      <c r="JG39" s="178"/>
      <c r="JH39" s="178"/>
      <c r="JI39" s="178"/>
      <c r="JJ39" s="178"/>
      <c r="JK39" s="178"/>
      <c r="JL39" s="178"/>
      <c r="JN39" s="85"/>
      <c r="JO39" s="85"/>
      <c r="JP39" s="85"/>
      <c r="JQ39" s="246"/>
      <c r="JR39" s="246"/>
      <c r="JS39" s="246"/>
      <c r="JT39" s="178"/>
      <c r="JU39" s="178"/>
      <c r="JV39" s="178"/>
      <c r="JW39" s="178"/>
      <c r="JX39" s="178"/>
      <c r="JY39" s="178"/>
      <c r="JZ39" s="178"/>
      <c r="KA39" s="178"/>
      <c r="KB39" s="178"/>
      <c r="KC39" s="178"/>
      <c r="KD39" s="178"/>
      <c r="KE39" s="178"/>
      <c r="KF39" s="178"/>
      <c r="KG39" s="178"/>
      <c r="KH39" s="178"/>
      <c r="KI39" s="178"/>
      <c r="KJ39" s="178"/>
      <c r="KK39" s="178"/>
      <c r="KL39" s="178"/>
      <c r="KM39" s="178"/>
      <c r="KN39" s="178"/>
      <c r="KO39" s="178"/>
      <c r="KP39" s="178"/>
      <c r="KQ39" s="178"/>
      <c r="KR39" s="178"/>
      <c r="KS39" s="178"/>
      <c r="KT39" s="178"/>
      <c r="KV39" s="85"/>
      <c r="KW39" s="85"/>
      <c r="KX39" s="85"/>
      <c r="KY39" s="246"/>
      <c r="KZ39" s="246"/>
      <c r="LA39" s="246"/>
      <c r="LB39" s="178"/>
      <c r="LC39" s="178"/>
      <c r="LD39" s="178"/>
      <c r="LE39" s="178"/>
      <c r="LF39" s="178"/>
      <c r="LG39" s="178"/>
      <c r="LH39" s="178"/>
      <c r="LI39" s="178"/>
      <c r="LJ39" s="178"/>
      <c r="LK39" s="178"/>
      <c r="LL39" s="178"/>
      <c r="LM39" s="178"/>
      <c r="LN39" s="178"/>
      <c r="LO39" s="178"/>
      <c r="LP39" s="178"/>
      <c r="LQ39" s="178"/>
      <c r="LR39" s="178"/>
      <c r="LS39" s="178"/>
      <c r="LT39" s="178"/>
      <c r="LU39" s="178"/>
      <c r="LV39" s="178"/>
      <c r="LW39" s="178"/>
      <c r="LX39" s="178"/>
      <c r="LY39" s="178"/>
      <c r="LZ39" s="178"/>
      <c r="MA39" s="178"/>
      <c r="MB39" s="178"/>
      <c r="MD39" s="85"/>
      <c r="ME39" s="85"/>
      <c r="MF39" s="85"/>
      <c r="MG39" s="246"/>
      <c r="MH39" s="246"/>
      <c r="MI39" s="246"/>
      <c r="MJ39" s="178"/>
      <c r="MK39" s="178"/>
      <c r="ML39" s="178"/>
      <c r="MM39" s="178"/>
      <c r="MN39" s="178"/>
      <c r="MO39" s="178"/>
      <c r="MP39" s="178"/>
      <c r="MQ39" s="178"/>
      <c r="MR39" s="178"/>
      <c r="MS39" s="178"/>
      <c r="MT39" s="178"/>
      <c r="MU39" s="178"/>
      <c r="MV39" s="178"/>
      <c r="MW39" s="178"/>
      <c r="MX39" s="178"/>
      <c r="MY39" s="178"/>
      <c r="MZ39" s="178"/>
      <c r="NA39" s="178"/>
      <c r="NB39" s="178"/>
      <c r="NC39" s="178"/>
      <c r="ND39" s="178"/>
      <c r="NE39" s="178"/>
      <c r="NF39" s="178"/>
      <c r="NG39" s="178"/>
      <c r="NH39" s="178"/>
      <c r="NI39" s="178"/>
      <c r="NJ39" s="178"/>
      <c r="NL39" s="85"/>
      <c r="NM39" s="85"/>
      <c r="NN39" s="85"/>
      <c r="NO39" s="246"/>
      <c r="NP39" s="246"/>
      <c r="NQ39" s="246"/>
      <c r="NR39" s="178"/>
      <c r="NS39" s="178"/>
      <c r="NT39" s="178"/>
      <c r="NU39" s="178"/>
      <c r="NV39" s="178"/>
      <c r="NW39" s="178"/>
      <c r="NX39" s="178"/>
      <c r="NY39" s="178"/>
      <c r="NZ39" s="178"/>
      <c r="OA39" s="178"/>
      <c r="OB39" s="178"/>
      <c r="OC39" s="178"/>
      <c r="OD39" s="178"/>
      <c r="OE39" s="178"/>
      <c r="OF39" s="178"/>
      <c r="OG39" s="178"/>
      <c r="OH39" s="178"/>
      <c r="OI39" s="178"/>
      <c r="OJ39" s="178"/>
      <c r="OK39" s="178"/>
      <c r="OL39" s="178"/>
      <c r="OM39" s="178"/>
      <c r="ON39" s="178"/>
      <c r="OO39" s="178"/>
      <c r="OP39" s="178"/>
      <c r="OQ39" s="178"/>
      <c r="OR39" s="178"/>
    </row>
    <row r="40" spans="2:408" x14ac:dyDescent="0.25">
      <c r="B40" s="85"/>
      <c r="C40" s="85"/>
      <c r="D40" s="85"/>
      <c r="E40" s="246"/>
      <c r="F40" s="246"/>
      <c r="G40" s="246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F40" s="178"/>
      <c r="AG40" s="178"/>
      <c r="AH40" s="178"/>
      <c r="AJ40" s="85"/>
      <c r="AK40" s="85"/>
      <c r="AL40" s="85"/>
      <c r="AM40" s="246"/>
      <c r="AN40" s="246"/>
      <c r="AO40" s="246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8"/>
      <c r="BD40" s="178"/>
      <c r="BE40" s="178"/>
      <c r="BF40" s="178"/>
      <c r="BG40" s="178"/>
      <c r="BH40" s="178"/>
      <c r="BI40" s="178"/>
      <c r="BJ40" s="178"/>
      <c r="BK40" s="178"/>
      <c r="BL40" s="178"/>
      <c r="BM40" s="178"/>
      <c r="BN40" s="178"/>
      <c r="BO40" s="178"/>
      <c r="BP40" s="178"/>
      <c r="BR40" s="85"/>
      <c r="BS40" s="85"/>
      <c r="BT40" s="85"/>
      <c r="BU40" s="246"/>
      <c r="BV40" s="246"/>
      <c r="BW40" s="246"/>
      <c r="BX40" s="178"/>
      <c r="BY40" s="178"/>
      <c r="BZ40" s="178"/>
      <c r="CA40" s="178"/>
      <c r="CB40" s="178"/>
      <c r="CC40" s="178"/>
      <c r="CD40" s="178"/>
      <c r="CE40" s="178"/>
      <c r="CF40" s="178"/>
      <c r="CG40" s="178"/>
      <c r="CH40" s="178"/>
      <c r="CI40" s="178"/>
      <c r="CJ40" s="178"/>
      <c r="CK40" s="178"/>
      <c r="CL40" s="178"/>
      <c r="CM40" s="178"/>
      <c r="CN40" s="178"/>
      <c r="CO40" s="178"/>
      <c r="CP40" s="178"/>
      <c r="CQ40" s="178"/>
      <c r="CR40" s="178"/>
      <c r="CS40" s="178"/>
      <c r="CT40" s="178"/>
      <c r="CU40" s="178"/>
      <c r="CV40" s="178"/>
      <c r="CW40" s="178"/>
      <c r="CX40" s="178"/>
      <c r="CZ40" s="85"/>
      <c r="DA40" s="85"/>
      <c r="DB40" s="85"/>
      <c r="DC40" s="246"/>
      <c r="DD40" s="246"/>
      <c r="DE40" s="246"/>
      <c r="DF40" s="178"/>
      <c r="DG40" s="178"/>
      <c r="DH40" s="178"/>
      <c r="DI40" s="178"/>
      <c r="DJ40" s="178"/>
      <c r="DK40" s="178"/>
      <c r="DL40" s="178"/>
      <c r="DM40" s="178"/>
      <c r="DN40" s="178"/>
      <c r="DO40" s="178"/>
      <c r="DP40" s="178"/>
      <c r="DQ40" s="178"/>
      <c r="DR40" s="178"/>
      <c r="DS40" s="178"/>
      <c r="DT40" s="178"/>
      <c r="DU40" s="178"/>
      <c r="DV40" s="178"/>
      <c r="DW40" s="178"/>
      <c r="DX40" s="178"/>
      <c r="DY40" s="178"/>
      <c r="DZ40" s="178"/>
      <c r="EA40" s="178"/>
      <c r="EB40" s="178"/>
      <c r="EC40" s="178"/>
      <c r="ED40" s="178"/>
      <c r="EE40" s="178"/>
      <c r="EF40" s="178"/>
      <c r="EH40" s="85"/>
      <c r="EI40" s="85"/>
      <c r="EJ40" s="85"/>
      <c r="EK40" s="246"/>
      <c r="EL40" s="246"/>
      <c r="EM40" s="246"/>
      <c r="EN40" s="178"/>
      <c r="EO40" s="178"/>
      <c r="EP40" s="178"/>
      <c r="EQ40" s="178"/>
      <c r="ER40" s="178"/>
      <c r="ES40" s="178"/>
      <c r="ET40" s="178"/>
      <c r="EU40" s="178"/>
      <c r="EV40" s="178"/>
      <c r="EW40" s="178"/>
      <c r="EX40" s="178"/>
      <c r="EY40" s="178"/>
      <c r="EZ40" s="178"/>
      <c r="FA40" s="178"/>
      <c r="FB40" s="178"/>
      <c r="FC40" s="178"/>
      <c r="FD40" s="178"/>
      <c r="FE40" s="178"/>
      <c r="FF40" s="178"/>
      <c r="FG40" s="178"/>
      <c r="FH40" s="178"/>
      <c r="FI40" s="178"/>
      <c r="FJ40" s="178"/>
      <c r="FK40" s="178"/>
      <c r="FL40" s="178"/>
      <c r="FM40" s="178"/>
      <c r="FN40" s="178"/>
      <c r="FP40" s="85"/>
      <c r="FQ40" s="85"/>
      <c r="FR40" s="85"/>
      <c r="FS40" s="246"/>
      <c r="FT40" s="246"/>
      <c r="FU40" s="246"/>
      <c r="FV40" s="178"/>
      <c r="FW40" s="178"/>
      <c r="FX40" s="178"/>
      <c r="FY40" s="178"/>
      <c r="FZ40" s="178"/>
      <c r="GA40" s="178"/>
      <c r="GB40" s="178"/>
      <c r="GC40" s="178"/>
      <c r="GD40" s="178"/>
      <c r="GE40" s="178"/>
      <c r="GF40" s="178"/>
      <c r="GG40" s="178"/>
      <c r="GH40" s="178"/>
      <c r="GI40" s="178"/>
      <c r="GJ40" s="178"/>
      <c r="GK40" s="178"/>
      <c r="GL40" s="178"/>
      <c r="GM40" s="178"/>
      <c r="GN40" s="178"/>
      <c r="GO40" s="178"/>
      <c r="GP40" s="178"/>
      <c r="GQ40" s="178"/>
      <c r="GR40" s="178"/>
      <c r="GS40" s="178"/>
      <c r="GT40" s="178"/>
      <c r="GU40" s="178"/>
      <c r="GV40" s="178"/>
      <c r="GX40" s="85"/>
      <c r="GY40" s="85"/>
      <c r="GZ40" s="85"/>
      <c r="HA40" s="246"/>
      <c r="HB40" s="246"/>
      <c r="HC40" s="246"/>
      <c r="HD40" s="178"/>
      <c r="HE40" s="178"/>
      <c r="HF40" s="178"/>
      <c r="HG40" s="178"/>
      <c r="HH40" s="178"/>
      <c r="HI40" s="178"/>
      <c r="HJ40" s="178"/>
      <c r="HK40" s="178"/>
      <c r="HL40" s="178"/>
      <c r="HM40" s="178"/>
      <c r="HN40" s="178"/>
      <c r="HO40" s="178"/>
      <c r="HP40" s="178"/>
      <c r="HQ40" s="178"/>
      <c r="HR40" s="178"/>
      <c r="HS40" s="178"/>
      <c r="HT40" s="178"/>
      <c r="HU40" s="178"/>
      <c r="HV40" s="178"/>
      <c r="HW40" s="178"/>
      <c r="HX40" s="178"/>
      <c r="HY40" s="178"/>
      <c r="HZ40" s="178"/>
      <c r="IA40" s="178"/>
      <c r="IB40" s="178"/>
      <c r="IC40" s="178"/>
      <c r="ID40" s="178"/>
      <c r="IF40" s="85"/>
      <c r="IG40" s="85"/>
      <c r="IH40" s="85"/>
      <c r="II40" s="246"/>
      <c r="IJ40" s="246"/>
      <c r="IK40" s="246"/>
      <c r="IL40" s="178"/>
      <c r="IM40" s="178"/>
      <c r="IN40" s="178"/>
      <c r="IO40" s="178"/>
      <c r="IP40" s="178"/>
      <c r="IQ40" s="178"/>
      <c r="IR40" s="178"/>
      <c r="IS40" s="178"/>
      <c r="IT40" s="178"/>
      <c r="IU40" s="178"/>
      <c r="IV40" s="178"/>
      <c r="IW40" s="178"/>
      <c r="IX40" s="178"/>
      <c r="IY40" s="178"/>
      <c r="IZ40" s="178"/>
      <c r="JA40" s="178"/>
      <c r="JB40" s="178"/>
      <c r="JC40" s="178"/>
      <c r="JD40" s="178"/>
      <c r="JE40" s="178"/>
      <c r="JF40" s="178"/>
      <c r="JG40" s="178"/>
      <c r="JH40" s="178"/>
      <c r="JI40" s="178"/>
      <c r="JJ40" s="178"/>
      <c r="JK40" s="178"/>
      <c r="JL40" s="178"/>
      <c r="JN40" s="85"/>
      <c r="JO40" s="85"/>
      <c r="JP40" s="85"/>
      <c r="JQ40" s="246"/>
      <c r="JR40" s="246"/>
      <c r="JS40" s="246"/>
      <c r="JT40" s="178"/>
      <c r="JU40" s="178"/>
      <c r="JV40" s="178"/>
      <c r="JW40" s="178"/>
      <c r="JX40" s="178"/>
      <c r="JY40" s="178"/>
      <c r="JZ40" s="178"/>
      <c r="KA40" s="178"/>
      <c r="KB40" s="178"/>
      <c r="KC40" s="178"/>
      <c r="KD40" s="178"/>
      <c r="KE40" s="178"/>
      <c r="KF40" s="178"/>
      <c r="KG40" s="178"/>
      <c r="KH40" s="178"/>
      <c r="KI40" s="178"/>
      <c r="KJ40" s="178"/>
      <c r="KK40" s="178"/>
      <c r="KL40" s="178"/>
      <c r="KM40" s="178"/>
      <c r="KN40" s="178"/>
      <c r="KO40" s="178"/>
      <c r="KP40" s="178"/>
      <c r="KQ40" s="178"/>
      <c r="KR40" s="178"/>
      <c r="KS40" s="178"/>
      <c r="KT40" s="178"/>
      <c r="KV40" s="85"/>
      <c r="KW40" s="85"/>
      <c r="KX40" s="85"/>
      <c r="KY40" s="246"/>
      <c r="KZ40" s="246"/>
      <c r="LA40" s="246"/>
      <c r="LB40" s="178"/>
      <c r="LC40" s="178"/>
      <c r="LD40" s="178"/>
      <c r="LE40" s="178"/>
      <c r="LF40" s="178"/>
      <c r="LG40" s="178"/>
      <c r="LH40" s="178"/>
      <c r="LI40" s="178"/>
      <c r="LJ40" s="178"/>
      <c r="LK40" s="178"/>
      <c r="LL40" s="178"/>
      <c r="LM40" s="178"/>
      <c r="LN40" s="178"/>
      <c r="LO40" s="178"/>
      <c r="LP40" s="178"/>
      <c r="LQ40" s="178"/>
      <c r="LR40" s="178"/>
      <c r="LS40" s="178"/>
      <c r="LT40" s="178"/>
      <c r="LU40" s="178"/>
      <c r="LV40" s="178"/>
      <c r="LW40" s="178"/>
      <c r="LX40" s="178"/>
      <c r="LY40" s="178"/>
      <c r="LZ40" s="178"/>
      <c r="MA40" s="178"/>
      <c r="MB40" s="178"/>
      <c r="MD40" s="85"/>
      <c r="ME40" s="85"/>
      <c r="MF40" s="85"/>
      <c r="MG40" s="246"/>
      <c r="MH40" s="246"/>
      <c r="MI40" s="246"/>
      <c r="MJ40" s="178"/>
      <c r="MK40" s="178"/>
      <c r="ML40" s="178"/>
      <c r="MM40" s="178"/>
      <c r="MN40" s="178"/>
      <c r="MO40" s="178"/>
      <c r="MP40" s="178"/>
      <c r="MQ40" s="178"/>
      <c r="MR40" s="178"/>
      <c r="MS40" s="178"/>
      <c r="MT40" s="178"/>
      <c r="MU40" s="178"/>
      <c r="MV40" s="178"/>
      <c r="MW40" s="178"/>
      <c r="MX40" s="178"/>
      <c r="MY40" s="178"/>
      <c r="MZ40" s="178"/>
      <c r="NA40" s="178"/>
      <c r="NB40" s="178"/>
      <c r="NC40" s="178"/>
      <c r="ND40" s="178"/>
      <c r="NE40" s="178"/>
      <c r="NF40" s="178"/>
      <c r="NG40" s="178"/>
      <c r="NH40" s="178"/>
      <c r="NI40" s="178"/>
      <c r="NJ40" s="178"/>
      <c r="NL40" s="85"/>
      <c r="NM40" s="85"/>
      <c r="NN40" s="85"/>
      <c r="NO40" s="246"/>
      <c r="NP40" s="246"/>
      <c r="NQ40" s="246"/>
      <c r="NR40" s="178"/>
      <c r="NS40" s="178"/>
      <c r="NT40" s="178"/>
      <c r="NU40" s="178"/>
      <c r="NV40" s="178"/>
      <c r="NW40" s="178"/>
      <c r="NX40" s="178"/>
      <c r="NY40" s="178"/>
      <c r="NZ40" s="178"/>
      <c r="OA40" s="178"/>
      <c r="OB40" s="178"/>
      <c r="OC40" s="178"/>
      <c r="OD40" s="178"/>
      <c r="OE40" s="178"/>
      <c r="OF40" s="178"/>
      <c r="OG40" s="178"/>
      <c r="OH40" s="178"/>
      <c r="OI40" s="178"/>
      <c r="OJ40" s="178"/>
      <c r="OK40" s="178"/>
      <c r="OL40" s="178"/>
      <c r="OM40" s="178"/>
      <c r="ON40" s="178"/>
      <c r="OO40" s="178"/>
      <c r="OP40" s="178"/>
      <c r="OQ40" s="178"/>
      <c r="OR40" s="178"/>
    </row>
    <row r="41" spans="2:408" x14ac:dyDescent="0.25">
      <c r="B41" s="85"/>
      <c r="C41" s="85"/>
      <c r="D41" s="85"/>
      <c r="E41" s="246"/>
      <c r="F41" s="246"/>
      <c r="G41" s="246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J41" s="85"/>
      <c r="AK41" s="85"/>
      <c r="AL41" s="85"/>
      <c r="AM41" s="246"/>
      <c r="AN41" s="246"/>
      <c r="AO41" s="246"/>
      <c r="AP41" s="178"/>
      <c r="AQ41" s="178"/>
      <c r="AR41" s="178"/>
      <c r="AS41" s="178"/>
      <c r="AT41" s="178"/>
      <c r="AU41" s="178"/>
      <c r="AV41" s="178"/>
      <c r="AW41" s="178"/>
      <c r="AX41" s="178"/>
      <c r="AY41" s="178"/>
      <c r="AZ41" s="178"/>
      <c r="BA41" s="178"/>
      <c r="BB41" s="178"/>
      <c r="BC41" s="178"/>
      <c r="BD41" s="178"/>
      <c r="BE41" s="178"/>
      <c r="BF41" s="178"/>
      <c r="BG41" s="178"/>
      <c r="BH41" s="178"/>
      <c r="BI41" s="178"/>
      <c r="BJ41" s="178"/>
      <c r="BK41" s="178"/>
      <c r="BL41" s="178"/>
      <c r="BM41" s="178"/>
      <c r="BN41" s="178"/>
      <c r="BO41" s="178"/>
      <c r="BP41" s="178"/>
      <c r="BR41" s="85"/>
      <c r="BS41" s="85"/>
      <c r="BT41" s="85"/>
      <c r="BU41" s="246"/>
      <c r="BV41" s="246"/>
      <c r="BW41" s="246"/>
      <c r="BX41" s="178"/>
      <c r="BY41" s="178"/>
      <c r="BZ41" s="178"/>
      <c r="CA41" s="178"/>
      <c r="CB41" s="178"/>
      <c r="CC41" s="178"/>
      <c r="CD41" s="178"/>
      <c r="CE41" s="178"/>
      <c r="CF41" s="178"/>
      <c r="CG41" s="178"/>
      <c r="CH41" s="178"/>
      <c r="CI41" s="178"/>
      <c r="CJ41" s="178"/>
      <c r="CK41" s="178"/>
      <c r="CL41" s="178"/>
      <c r="CM41" s="178"/>
      <c r="CN41" s="178"/>
      <c r="CO41" s="178"/>
      <c r="CP41" s="178"/>
      <c r="CQ41" s="178"/>
      <c r="CR41" s="178"/>
      <c r="CS41" s="178"/>
      <c r="CT41" s="178"/>
      <c r="CU41" s="178"/>
      <c r="CV41" s="178"/>
      <c r="CW41" s="178"/>
      <c r="CX41" s="178"/>
      <c r="CZ41" s="85"/>
      <c r="DA41" s="85"/>
      <c r="DB41" s="85"/>
      <c r="DC41" s="246"/>
      <c r="DD41" s="246"/>
      <c r="DE41" s="246"/>
      <c r="DF41" s="178"/>
      <c r="DG41" s="178"/>
      <c r="DH41" s="178"/>
      <c r="DI41" s="178"/>
      <c r="DJ41" s="178"/>
      <c r="DK41" s="178"/>
      <c r="DL41" s="178"/>
      <c r="DM41" s="178"/>
      <c r="DN41" s="178"/>
      <c r="DO41" s="178"/>
      <c r="DP41" s="178"/>
      <c r="DQ41" s="178"/>
      <c r="DR41" s="178"/>
      <c r="DS41" s="178"/>
      <c r="DT41" s="178"/>
      <c r="DU41" s="178"/>
      <c r="DV41" s="178"/>
      <c r="DW41" s="178"/>
      <c r="DX41" s="178"/>
      <c r="DY41" s="178"/>
      <c r="DZ41" s="178"/>
      <c r="EA41" s="178"/>
      <c r="EB41" s="178"/>
      <c r="EC41" s="178"/>
      <c r="ED41" s="178"/>
      <c r="EE41" s="178"/>
      <c r="EF41" s="178"/>
      <c r="EH41" s="85"/>
      <c r="EI41" s="85"/>
      <c r="EJ41" s="85"/>
      <c r="EK41" s="246"/>
      <c r="EL41" s="246"/>
      <c r="EM41" s="246"/>
      <c r="EN41" s="178"/>
      <c r="EO41" s="178"/>
      <c r="EP41" s="178"/>
      <c r="EQ41" s="178"/>
      <c r="ER41" s="178"/>
      <c r="ES41" s="178"/>
      <c r="ET41" s="178"/>
      <c r="EU41" s="178"/>
      <c r="EV41" s="178"/>
      <c r="EW41" s="178"/>
      <c r="EX41" s="178"/>
      <c r="EY41" s="178"/>
      <c r="EZ41" s="178"/>
      <c r="FA41" s="178"/>
      <c r="FB41" s="178"/>
      <c r="FC41" s="178"/>
      <c r="FD41" s="178"/>
      <c r="FE41" s="178"/>
      <c r="FF41" s="178"/>
      <c r="FG41" s="178"/>
      <c r="FH41" s="178"/>
      <c r="FI41" s="178"/>
      <c r="FJ41" s="178"/>
      <c r="FK41" s="178"/>
      <c r="FL41" s="178"/>
      <c r="FM41" s="178"/>
      <c r="FN41" s="178"/>
      <c r="FP41" s="85"/>
      <c r="FQ41" s="85"/>
      <c r="FR41" s="85"/>
      <c r="FS41" s="246"/>
      <c r="FT41" s="246"/>
      <c r="FU41" s="246"/>
      <c r="FV41" s="178"/>
      <c r="FW41" s="178"/>
      <c r="FX41" s="178"/>
      <c r="FY41" s="178"/>
      <c r="FZ41" s="178"/>
      <c r="GA41" s="178"/>
      <c r="GB41" s="178"/>
      <c r="GC41" s="178"/>
      <c r="GD41" s="178"/>
      <c r="GE41" s="178"/>
      <c r="GF41" s="178"/>
      <c r="GG41" s="178"/>
      <c r="GH41" s="178"/>
      <c r="GI41" s="178"/>
      <c r="GJ41" s="178"/>
      <c r="GK41" s="178"/>
      <c r="GL41" s="178"/>
      <c r="GM41" s="178"/>
      <c r="GN41" s="178"/>
      <c r="GO41" s="178"/>
      <c r="GP41" s="178"/>
      <c r="GQ41" s="178"/>
      <c r="GR41" s="178"/>
      <c r="GS41" s="178"/>
      <c r="GT41" s="178"/>
      <c r="GU41" s="178"/>
      <c r="GV41" s="178"/>
      <c r="GX41" s="85"/>
      <c r="GY41" s="85"/>
      <c r="GZ41" s="85"/>
      <c r="HA41" s="246"/>
      <c r="HB41" s="246"/>
      <c r="HC41" s="246"/>
      <c r="HD41" s="178"/>
      <c r="HE41" s="178"/>
      <c r="HF41" s="178"/>
      <c r="HG41" s="178"/>
      <c r="HH41" s="178"/>
      <c r="HI41" s="178"/>
      <c r="HJ41" s="178"/>
      <c r="HK41" s="178"/>
      <c r="HL41" s="178"/>
      <c r="HM41" s="178"/>
      <c r="HN41" s="178"/>
      <c r="HO41" s="178"/>
      <c r="HP41" s="178"/>
      <c r="HQ41" s="178"/>
      <c r="HR41" s="178"/>
      <c r="HS41" s="178"/>
      <c r="HT41" s="178"/>
      <c r="HU41" s="178"/>
      <c r="HV41" s="178"/>
      <c r="HW41" s="178"/>
      <c r="HX41" s="178"/>
      <c r="HY41" s="178"/>
      <c r="HZ41" s="178"/>
      <c r="IA41" s="178"/>
      <c r="IB41" s="178"/>
      <c r="IC41" s="178"/>
      <c r="ID41" s="178"/>
      <c r="IF41" s="85"/>
      <c r="IG41" s="85"/>
      <c r="IH41" s="85"/>
      <c r="II41" s="246"/>
      <c r="IJ41" s="246"/>
      <c r="IK41" s="246"/>
      <c r="IL41" s="178"/>
      <c r="IM41" s="178"/>
      <c r="IN41" s="178"/>
      <c r="IO41" s="178"/>
      <c r="IP41" s="178"/>
      <c r="IQ41" s="178"/>
      <c r="IR41" s="178"/>
      <c r="IS41" s="178"/>
      <c r="IT41" s="178"/>
      <c r="IU41" s="178"/>
      <c r="IV41" s="178"/>
      <c r="IW41" s="178"/>
      <c r="IX41" s="178"/>
      <c r="IY41" s="178"/>
      <c r="IZ41" s="178"/>
      <c r="JA41" s="178"/>
      <c r="JB41" s="178"/>
      <c r="JC41" s="178"/>
      <c r="JD41" s="178"/>
      <c r="JE41" s="178"/>
      <c r="JF41" s="178"/>
      <c r="JG41" s="178"/>
      <c r="JH41" s="178"/>
      <c r="JI41" s="178"/>
      <c r="JJ41" s="178"/>
      <c r="JK41" s="178"/>
      <c r="JL41" s="178"/>
      <c r="JN41" s="85"/>
      <c r="JO41" s="85"/>
      <c r="JP41" s="85"/>
      <c r="JQ41" s="246"/>
      <c r="JR41" s="246"/>
      <c r="JS41" s="246"/>
      <c r="JT41" s="178"/>
      <c r="JU41" s="178"/>
      <c r="JV41" s="178"/>
      <c r="JW41" s="178"/>
      <c r="JX41" s="178"/>
      <c r="JY41" s="178"/>
      <c r="JZ41" s="178"/>
      <c r="KA41" s="178"/>
      <c r="KB41" s="178"/>
      <c r="KC41" s="178"/>
      <c r="KD41" s="178"/>
      <c r="KE41" s="178"/>
      <c r="KF41" s="178"/>
      <c r="KG41" s="178"/>
      <c r="KH41" s="178"/>
      <c r="KI41" s="178"/>
      <c r="KJ41" s="178"/>
      <c r="KK41" s="178"/>
      <c r="KL41" s="178"/>
      <c r="KM41" s="178"/>
      <c r="KN41" s="178"/>
      <c r="KO41" s="178"/>
      <c r="KP41" s="178"/>
      <c r="KQ41" s="178"/>
      <c r="KR41" s="178"/>
      <c r="KS41" s="178"/>
      <c r="KT41" s="178"/>
      <c r="KV41" s="85"/>
      <c r="KW41" s="85"/>
      <c r="KX41" s="85"/>
      <c r="KY41" s="246"/>
      <c r="KZ41" s="246"/>
      <c r="LA41" s="246"/>
      <c r="LB41" s="178"/>
      <c r="LC41" s="178"/>
      <c r="LD41" s="178"/>
      <c r="LE41" s="178"/>
      <c r="LF41" s="178"/>
      <c r="LG41" s="178"/>
      <c r="LH41" s="178"/>
      <c r="LI41" s="178"/>
      <c r="LJ41" s="178"/>
      <c r="LK41" s="178"/>
      <c r="LL41" s="178"/>
      <c r="LM41" s="178"/>
      <c r="LN41" s="178"/>
      <c r="LO41" s="178"/>
      <c r="LP41" s="178"/>
      <c r="LQ41" s="178"/>
      <c r="LR41" s="178"/>
      <c r="LS41" s="178"/>
      <c r="LT41" s="178"/>
      <c r="LU41" s="178"/>
      <c r="LV41" s="178"/>
      <c r="LW41" s="178"/>
      <c r="LX41" s="178"/>
      <c r="LY41" s="178"/>
      <c r="LZ41" s="178"/>
      <c r="MA41" s="178"/>
      <c r="MB41" s="178"/>
      <c r="MD41" s="85"/>
      <c r="ME41" s="85"/>
      <c r="MF41" s="85"/>
      <c r="MG41" s="246"/>
      <c r="MH41" s="246"/>
      <c r="MI41" s="246"/>
      <c r="MJ41" s="178"/>
      <c r="MK41" s="178"/>
      <c r="ML41" s="178"/>
      <c r="MM41" s="178"/>
      <c r="MN41" s="178"/>
      <c r="MO41" s="178"/>
      <c r="MP41" s="178"/>
      <c r="MQ41" s="178"/>
      <c r="MR41" s="178"/>
      <c r="MS41" s="178"/>
      <c r="MT41" s="178"/>
      <c r="MU41" s="178"/>
      <c r="MV41" s="178"/>
      <c r="MW41" s="178"/>
      <c r="MX41" s="178"/>
      <c r="MY41" s="178"/>
      <c r="MZ41" s="178"/>
      <c r="NA41" s="178"/>
      <c r="NB41" s="178"/>
      <c r="NC41" s="178"/>
      <c r="ND41" s="178"/>
      <c r="NE41" s="178"/>
      <c r="NF41" s="178"/>
      <c r="NG41" s="178"/>
      <c r="NH41" s="178"/>
      <c r="NI41" s="178"/>
      <c r="NJ41" s="178"/>
      <c r="NL41" s="85"/>
      <c r="NM41" s="85"/>
      <c r="NN41" s="85"/>
      <c r="NO41" s="246"/>
      <c r="NP41" s="246"/>
      <c r="NQ41" s="246"/>
      <c r="NR41" s="178"/>
      <c r="NS41" s="178"/>
      <c r="NT41" s="178"/>
      <c r="NU41" s="178"/>
      <c r="NV41" s="178"/>
      <c r="NW41" s="178"/>
      <c r="NX41" s="178"/>
      <c r="NY41" s="178"/>
      <c r="NZ41" s="178"/>
      <c r="OA41" s="178"/>
      <c r="OB41" s="178"/>
      <c r="OC41" s="178"/>
      <c r="OD41" s="178"/>
      <c r="OE41" s="178"/>
      <c r="OF41" s="178"/>
      <c r="OG41" s="178"/>
      <c r="OH41" s="178"/>
      <c r="OI41" s="178"/>
      <c r="OJ41" s="178"/>
      <c r="OK41" s="178"/>
      <c r="OL41" s="178"/>
      <c r="OM41" s="178"/>
      <c r="ON41" s="178"/>
      <c r="OO41" s="178"/>
      <c r="OP41" s="178"/>
      <c r="OQ41" s="178"/>
      <c r="OR41" s="178"/>
    </row>
    <row r="42" spans="2:408" x14ac:dyDescent="0.25">
      <c r="B42" s="85"/>
      <c r="C42" s="85"/>
      <c r="D42" s="85"/>
      <c r="E42" s="246"/>
      <c r="F42" s="246"/>
      <c r="G42" s="246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8"/>
      <c r="AG42" s="178"/>
      <c r="AH42" s="178"/>
      <c r="AJ42" s="85"/>
      <c r="AK42" s="85"/>
      <c r="AL42" s="85"/>
      <c r="AM42" s="246"/>
      <c r="AN42" s="246"/>
      <c r="AO42" s="246"/>
      <c r="AP42" s="178"/>
      <c r="AQ42" s="178"/>
      <c r="AR42" s="178"/>
      <c r="AS42" s="178"/>
      <c r="AT42" s="178"/>
      <c r="AU42" s="178"/>
      <c r="AV42" s="178"/>
      <c r="AW42" s="178"/>
      <c r="AX42" s="178"/>
      <c r="AY42" s="178"/>
      <c r="AZ42" s="178"/>
      <c r="BA42" s="178"/>
      <c r="BB42" s="178"/>
      <c r="BC42" s="178"/>
      <c r="BD42" s="178"/>
      <c r="BE42" s="178"/>
      <c r="BF42" s="178"/>
      <c r="BG42" s="178"/>
      <c r="BH42" s="178"/>
      <c r="BI42" s="178"/>
      <c r="BJ42" s="178"/>
      <c r="BK42" s="178"/>
      <c r="BL42" s="178"/>
      <c r="BM42" s="178"/>
      <c r="BN42" s="178"/>
      <c r="BO42" s="178"/>
      <c r="BP42" s="178"/>
      <c r="BR42" s="85"/>
      <c r="BS42" s="85"/>
      <c r="BT42" s="85"/>
      <c r="BU42" s="246"/>
      <c r="BV42" s="246"/>
      <c r="BW42" s="246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  <c r="CR42" s="178"/>
      <c r="CS42" s="178"/>
      <c r="CT42" s="178"/>
      <c r="CU42" s="178"/>
      <c r="CV42" s="178"/>
      <c r="CW42" s="178"/>
      <c r="CX42" s="178"/>
      <c r="CZ42" s="85"/>
      <c r="DA42" s="85"/>
      <c r="DB42" s="85"/>
      <c r="DC42" s="246"/>
      <c r="DD42" s="246"/>
      <c r="DE42" s="246"/>
      <c r="DF42" s="178"/>
      <c r="DG42" s="178"/>
      <c r="DH42" s="178"/>
      <c r="DI42" s="178"/>
      <c r="DJ42" s="178"/>
      <c r="DK42" s="178"/>
      <c r="DL42" s="178"/>
      <c r="DM42" s="178"/>
      <c r="DN42" s="178"/>
      <c r="DO42" s="178"/>
      <c r="DP42" s="178"/>
      <c r="DQ42" s="178"/>
      <c r="DR42" s="178"/>
      <c r="DS42" s="178"/>
      <c r="DT42" s="178"/>
      <c r="DU42" s="178"/>
      <c r="DV42" s="178"/>
      <c r="DW42" s="178"/>
      <c r="DX42" s="178"/>
      <c r="DY42" s="178"/>
      <c r="DZ42" s="178"/>
      <c r="EA42" s="178"/>
      <c r="EB42" s="178"/>
      <c r="EC42" s="178"/>
      <c r="ED42" s="178"/>
      <c r="EE42" s="178"/>
      <c r="EF42" s="178"/>
      <c r="EH42" s="85"/>
      <c r="EI42" s="85"/>
      <c r="EJ42" s="85"/>
      <c r="EK42" s="246"/>
      <c r="EL42" s="246"/>
      <c r="EM42" s="246"/>
      <c r="EN42" s="178"/>
      <c r="EO42" s="178"/>
      <c r="EP42" s="178"/>
      <c r="EQ42" s="178"/>
      <c r="ER42" s="178"/>
      <c r="ES42" s="178"/>
      <c r="ET42" s="178"/>
      <c r="EU42" s="178"/>
      <c r="EV42" s="178"/>
      <c r="EW42" s="178"/>
      <c r="EX42" s="178"/>
      <c r="EY42" s="178"/>
      <c r="EZ42" s="178"/>
      <c r="FA42" s="178"/>
      <c r="FB42" s="178"/>
      <c r="FC42" s="178"/>
      <c r="FD42" s="178"/>
      <c r="FE42" s="178"/>
      <c r="FF42" s="178"/>
      <c r="FG42" s="178"/>
      <c r="FH42" s="178"/>
      <c r="FI42" s="178"/>
      <c r="FJ42" s="178"/>
      <c r="FK42" s="178"/>
      <c r="FL42" s="178"/>
      <c r="FM42" s="178"/>
      <c r="FN42" s="178"/>
      <c r="FP42" s="85"/>
      <c r="FQ42" s="85"/>
      <c r="FR42" s="85"/>
      <c r="FS42" s="246"/>
      <c r="FT42" s="246"/>
      <c r="FU42" s="246"/>
      <c r="FV42" s="178"/>
      <c r="FW42" s="178"/>
      <c r="FX42" s="178"/>
      <c r="FY42" s="178"/>
      <c r="FZ42" s="178"/>
      <c r="GA42" s="178"/>
      <c r="GB42" s="178"/>
      <c r="GC42" s="178"/>
      <c r="GD42" s="178"/>
      <c r="GE42" s="178"/>
      <c r="GF42" s="178"/>
      <c r="GG42" s="178"/>
      <c r="GH42" s="178"/>
      <c r="GI42" s="178"/>
      <c r="GJ42" s="178"/>
      <c r="GK42" s="178"/>
      <c r="GL42" s="178"/>
      <c r="GM42" s="178"/>
      <c r="GN42" s="178"/>
      <c r="GO42" s="178"/>
      <c r="GP42" s="178"/>
      <c r="GQ42" s="178"/>
      <c r="GR42" s="178"/>
      <c r="GS42" s="178"/>
      <c r="GT42" s="178"/>
      <c r="GU42" s="178"/>
      <c r="GV42" s="178"/>
      <c r="GX42" s="85"/>
      <c r="GY42" s="85"/>
      <c r="GZ42" s="85"/>
      <c r="HA42" s="246"/>
      <c r="HB42" s="246"/>
      <c r="HC42" s="246"/>
      <c r="HD42" s="178"/>
      <c r="HE42" s="178"/>
      <c r="HF42" s="178"/>
      <c r="HG42" s="178"/>
      <c r="HH42" s="178"/>
      <c r="HI42" s="178"/>
      <c r="HJ42" s="178"/>
      <c r="HK42" s="178"/>
      <c r="HL42" s="178"/>
      <c r="HM42" s="178"/>
      <c r="HN42" s="178"/>
      <c r="HO42" s="178"/>
      <c r="HP42" s="178"/>
      <c r="HQ42" s="178"/>
      <c r="HR42" s="178"/>
      <c r="HS42" s="178"/>
      <c r="HT42" s="178"/>
      <c r="HU42" s="178"/>
      <c r="HV42" s="178"/>
      <c r="HW42" s="178"/>
      <c r="HX42" s="178"/>
      <c r="HY42" s="178"/>
      <c r="HZ42" s="178"/>
      <c r="IA42" s="178"/>
      <c r="IB42" s="178"/>
      <c r="IC42" s="178"/>
      <c r="ID42" s="178"/>
      <c r="IF42" s="85"/>
      <c r="IG42" s="85"/>
      <c r="IH42" s="85"/>
      <c r="II42" s="246"/>
      <c r="IJ42" s="246"/>
      <c r="IK42" s="246"/>
      <c r="IL42" s="178"/>
      <c r="IM42" s="178"/>
      <c r="IN42" s="178"/>
      <c r="IO42" s="178"/>
      <c r="IP42" s="178"/>
      <c r="IQ42" s="178"/>
      <c r="IR42" s="178"/>
      <c r="IS42" s="178"/>
      <c r="IT42" s="178"/>
      <c r="IU42" s="178"/>
      <c r="IV42" s="178"/>
      <c r="IW42" s="178"/>
      <c r="IX42" s="178"/>
      <c r="IY42" s="178"/>
      <c r="IZ42" s="178"/>
      <c r="JA42" s="178"/>
      <c r="JB42" s="178"/>
      <c r="JC42" s="178"/>
      <c r="JD42" s="178"/>
      <c r="JE42" s="178"/>
      <c r="JF42" s="178"/>
      <c r="JG42" s="178"/>
      <c r="JH42" s="178"/>
      <c r="JI42" s="178"/>
      <c r="JJ42" s="178"/>
      <c r="JK42" s="178"/>
      <c r="JL42" s="178"/>
      <c r="JN42" s="85"/>
      <c r="JO42" s="85"/>
      <c r="JP42" s="85"/>
      <c r="JQ42" s="246"/>
      <c r="JR42" s="246"/>
      <c r="JS42" s="246"/>
      <c r="JT42" s="178"/>
      <c r="JU42" s="178"/>
      <c r="JV42" s="178"/>
      <c r="JW42" s="178"/>
      <c r="JX42" s="178"/>
      <c r="JY42" s="178"/>
      <c r="JZ42" s="178"/>
      <c r="KA42" s="178"/>
      <c r="KB42" s="178"/>
      <c r="KC42" s="178"/>
      <c r="KD42" s="178"/>
      <c r="KE42" s="178"/>
      <c r="KF42" s="178"/>
      <c r="KG42" s="178"/>
      <c r="KH42" s="178"/>
      <c r="KI42" s="178"/>
      <c r="KJ42" s="178"/>
      <c r="KK42" s="178"/>
      <c r="KL42" s="178"/>
      <c r="KM42" s="178"/>
      <c r="KN42" s="178"/>
      <c r="KO42" s="178"/>
      <c r="KP42" s="178"/>
      <c r="KQ42" s="178"/>
      <c r="KR42" s="178"/>
      <c r="KS42" s="178"/>
      <c r="KT42" s="178"/>
      <c r="KV42" s="85"/>
      <c r="KW42" s="85"/>
      <c r="KX42" s="85"/>
      <c r="KY42" s="246"/>
      <c r="KZ42" s="246"/>
      <c r="LA42" s="246"/>
      <c r="LB42" s="178"/>
      <c r="LC42" s="178"/>
      <c r="LD42" s="178"/>
      <c r="LE42" s="178"/>
      <c r="LF42" s="178"/>
      <c r="LG42" s="178"/>
      <c r="LH42" s="178"/>
      <c r="LI42" s="178"/>
      <c r="LJ42" s="178"/>
      <c r="LK42" s="178"/>
      <c r="LL42" s="178"/>
      <c r="LM42" s="178"/>
      <c r="LN42" s="178"/>
      <c r="LO42" s="178"/>
      <c r="LP42" s="178"/>
      <c r="LQ42" s="178"/>
      <c r="LR42" s="178"/>
      <c r="LS42" s="178"/>
      <c r="LT42" s="178"/>
      <c r="LU42" s="178"/>
      <c r="LV42" s="178"/>
      <c r="LW42" s="178"/>
      <c r="LX42" s="178"/>
      <c r="LY42" s="178"/>
      <c r="LZ42" s="178"/>
      <c r="MA42" s="178"/>
      <c r="MB42" s="178"/>
      <c r="MD42" s="85"/>
      <c r="ME42" s="85"/>
      <c r="MF42" s="85"/>
      <c r="MG42" s="246"/>
      <c r="MH42" s="246"/>
      <c r="MI42" s="246"/>
      <c r="MJ42" s="178"/>
      <c r="MK42" s="178"/>
      <c r="ML42" s="178"/>
      <c r="MM42" s="178"/>
      <c r="MN42" s="178"/>
      <c r="MO42" s="178"/>
      <c r="MP42" s="178"/>
      <c r="MQ42" s="178"/>
      <c r="MR42" s="178"/>
      <c r="MS42" s="178"/>
      <c r="MT42" s="178"/>
      <c r="MU42" s="178"/>
      <c r="MV42" s="178"/>
      <c r="MW42" s="178"/>
      <c r="MX42" s="178"/>
      <c r="MY42" s="178"/>
      <c r="MZ42" s="178"/>
      <c r="NA42" s="178"/>
      <c r="NB42" s="178"/>
      <c r="NC42" s="178"/>
      <c r="ND42" s="178"/>
      <c r="NE42" s="178"/>
      <c r="NF42" s="178"/>
      <c r="NG42" s="178"/>
      <c r="NH42" s="178"/>
      <c r="NI42" s="178"/>
      <c r="NJ42" s="178"/>
      <c r="NL42" s="85"/>
      <c r="NM42" s="85"/>
      <c r="NN42" s="85"/>
      <c r="NO42" s="246"/>
      <c r="NP42" s="246"/>
      <c r="NQ42" s="246"/>
      <c r="NR42" s="178"/>
      <c r="NS42" s="178"/>
      <c r="NT42" s="178"/>
      <c r="NU42" s="178"/>
      <c r="NV42" s="178"/>
      <c r="NW42" s="178"/>
      <c r="NX42" s="178"/>
      <c r="NY42" s="178"/>
      <c r="NZ42" s="178"/>
      <c r="OA42" s="178"/>
      <c r="OB42" s="178"/>
      <c r="OC42" s="178"/>
      <c r="OD42" s="178"/>
      <c r="OE42" s="178"/>
      <c r="OF42" s="178"/>
      <c r="OG42" s="178"/>
      <c r="OH42" s="178"/>
      <c r="OI42" s="178"/>
      <c r="OJ42" s="178"/>
      <c r="OK42" s="178"/>
      <c r="OL42" s="178"/>
      <c r="OM42" s="178"/>
      <c r="ON42" s="178"/>
      <c r="OO42" s="178"/>
      <c r="OP42" s="178"/>
      <c r="OQ42" s="178"/>
      <c r="OR42" s="178"/>
    </row>
    <row r="43" spans="2:408" x14ac:dyDescent="0.25">
      <c r="B43" s="85"/>
      <c r="C43" s="85"/>
      <c r="D43" s="85"/>
      <c r="E43" s="246"/>
      <c r="F43" s="246"/>
      <c r="G43" s="246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J43" s="85"/>
      <c r="AK43" s="85"/>
      <c r="AL43" s="85"/>
      <c r="AM43" s="246"/>
      <c r="AN43" s="246"/>
      <c r="AO43" s="246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  <c r="BJ43" s="178"/>
      <c r="BK43" s="178"/>
      <c r="BL43" s="178"/>
      <c r="BM43" s="178"/>
      <c r="BN43" s="178"/>
      <c r="BO43" s="178"/>
      <c r="BP43" s="178"/>
      <c r="BR43" s="85"/>
      <c r="BS43" s="85"/>
      <c r="BT43" s="85"/>
      <c r="BU43" s="246"/>
      <c r="BV43" s="246"/>
      <c r="BW43" s="246"/>
      <c r="BX43" s="178"/>
      <c r="BY43" s="178"/>
      <c r="BZ43" s="178"/>
      <c r="CA43" s="178"/>
      <c r="CB43" s="178"/>
      <c r="CC43" s="178"/>
      <c r="CD43" s="178"/>
      <c r="CE43" s="178"/>
      <c r="CF43" s="178"/>
      <c r="CG43" s="178"/>
      <c r="CH43" s="178"/>
      <c r="CI43" s="178"/>
      <c r="CJ43" s="178"/>
      <c r="CK43" s="178"/>
      <c r="CL43" s="178"/>
      <c r="CM43" s="178"/>
      <c r="CN43" s="178"/>
      <c r="CO43" s="178"/>
      <c r="CP43" s="178"/>
      <c r="CQ43" s="178"/>
      <c r="CR43" s="178"/>
      <c r="CS43" s="178"/>
      <c r="CT43" s="178"/>
      <c r="CU43" s="178"/>
      <c r="CV43" s="178"/>
      <c r="CW43" s="178"/>
      <c r="CX43" s="178"/>
      <c r="CZ43" s="85"/>
      <c r="DA43" s="85"/>
      <c r="DB43" s="85"/>
      <c r="DC43" s="246"/>
      <c r="DD43" s="246"/>
      <c r="DE43" s="246"/>
      <c r="DF43" s="178"/>
      <c r="DG43" s="178"/>
      <c r="DH43" s="178"/>
      <c r="DI43" s="178"/>
      <c r="DJ43" s="178"/>
      <c r="DK43" s="178"/>
      <c r="DL43" s="178"/>
      <c r="DM43" s="178"/>
      <c r="DN43" s="178"/>
      <c r="DO43" s="178"/>
      <c r="DP43" s="178"/>
      <c r="DQ43" s="178"/>
      <c r="DR43" s="178"/>
      <c r="DS43" s="178"/>
      <c r="DT43" s="178"/>
      <c r="DU43" s="178"/>
      <c r="DV43" s="178"/>
      <c r="DW43" s="178"/>
      <c r="DX43" s="178"/>
      <c r="DY43" s="178"/>
      <c r="DZ43" s="178"/>
      <c r="EA43" s="178"/>
      <c r="EB43" s="178"/>
      <c r="EC43" s="178"/>
      <c r="ED43" s="178"/>
      <c r="EE43" s="178"/>
      <c r="EF43" s="178"/>
      <c r="EH43" s="85"/>
      <c r="EI43" s="85"/>
      <c r="EJ43" s="85"/>
      <c r="EK43" s="246"/>
      <c r="EL43" s="246"/>
      <c r="EM43" s="246"/>
      <c r="EN43" s="178"/>
      <c r="EO43" s="178"/>
      <c r="EP43" s="178"/>
      <c r="EQ43" s="178"/>
      <c r="ER43" s="178"/>
      <c r="ES43" s="178"/>
      <c r="ET43" s="178"/>
      <c r="EU43" s="178"/>
      <c r="EV43" s="178"/>
      <c r="EW43" s="178"/>
      <c r="EX43" s="178"/>
      <c r="EY43" s="178"/>
      <c r="EZ43" s="178"/>
      <c r="FA43" s="178"/>
      <c r="FB43" s="178"/>
      <c r="FC43" s="178"/>
      <c r="FD43" s="178"/>
      <c r="FE43" s="178"/>
      <c r="FF43" s="178"/>
      <c r="FG43" s="178"/>
      <c r="FH43" s="178"/>
      <c r="FI43" s="178"/>
      <c r="FJ43" s="178"/>
      <c r="FK43" s="178"/>
      <c r="FL43" s="178"/>
      <c r="FM43" s="178"/>
      <c r="FN43" s="178"/>
      <c r="FP43" s="85"/>
      <c r="FQ43" s="85"/>
      <c r="FR43" s="85"/>
      <c r="FS43" s="246"/>
      <c r="FT43" s="246"/>
      <c r="FU43" s="246"/>
      <c r="FV43" s="178"/>
      <c r="FW43" s="178"/>
      <c r="FX43" s="178"/>
      <c r="FY43" s="178"/>
      <c r="FZ43" s="178"/>
      <c r="GA43" s="178"/>
      <c r="GB43" s="178"/>
      <c r="GC43" s="178"/>
      <c r="GD43" s="178"/>
      <c r="GE43" s="178"/>
      <c r="GF43" s="178"/>
      <c r="GG43" s="178"/>
      <c r="GH43" s="178"/>
      <c r="GI43" s="178"/>
      <c r="GJ43" s="178"/>
      <c r="GK43" s="178"/>
      <c r="GL43" s="178"/>
      <c r="GM43" s="178"/>
      <c r="GN43" s="178"/>
      <c r="GO43" s="178"/>
      <c r="GP43" s="178"/>
      <c r="GQ43" s="178"/>
      <c r="GR43" s="178"/>
      <c r="GS43" s="178"/>
      <c r="GT43" s="178"/>
      <c r="GU43" s="178"/>
      <c r="GV43" s="178"/>
      <c r="GX43" s="85"/>
      <c r="GY43" s="85"/>
      <c r="GZ43" s="85"/>
      <c r="HA43" s="246"/>
      <c r="HB43" s="246"/>
      <c r="HC43" s="246"/>
      <c r="HD43" s="178"/>
      <c r="HE43" s="178"/>
      <c r="HF43" s="178"/>
      <c r="HG43" s="178"/>
      <c r="HH43" s="178"/>
      <c r="HI43" s="178"/>
      <c r="HJ43" s="178"/>
      <c r="HK43" s="178"/>
      <c r="HL43" s="178"/>
      <c r="HM43" s="178"/>
      <c r="HN43" s="178"/>
      <c r="HO43" s="178"/>
      <c r="HP43" s="178"/>
      <c r="HQ43" s="178"/>
      <c r="HR43" s="178"/>
      <c r="HS43" s="178"/>
      <c r="HT43" s="178"/>
      <c r="HU43" s="178"/>
      <c r="HV43" s="178"/>
      <c r="HW43" s="178"/>
      <c r="HX43" s="178"/>
      <c r="HY43" s="178"/>
      <c r="HZ43" s="178"/>
      <c r="IA43" s="178"/>
      <c r="IB43" s="178"/>
      <c r="IC43" s="178"/>
      <c r="ID43" s="178"/>
      <c r="IF43" s="85"/>
      <c r="IG43" s="85"/>
      <c r="IH43" s="85"/>
      <c r="II43" s="246"/>
      <c r="IJ43" s="246"/>
      <c r="IK43" s="246"/>
      <c r="IL43" s="178"/>
      <c r="IM43" s="178"/>
      <c r="IN43" s="178"/>
      <c r="IO43" s="178"/>
      <c r="IP43" s="178"/>
      <c r="IQ43" s="178"/>
      <c r="IR43" s="178"/>
      <c r="IS43" s="178"/>
      <c r="IT43" s="178"/>
      <c r="IU43" s="178"/>
      <c r="IV43" s="178"/>
      <c r="IW43" s="178"/>
      <c r="IX43" s="178"/>
      <c r="IY43" s="178"/>
      <c r="IZ43" s="178"/>
      <c r="JA43" s="178"/>
      <c r="JB43" s="178"/>
      <c r="JC43" s="178"/>
      <c r="JD43" s="178"/>
      <c r="JE43" s="178"/>
      <c r="JF43" s="178"/>
      <c r="JG43" s="178"/>
      <c r="JH43" s="178"/>
      <c r="JI43" s="178"/>
      <c r="JJ43" s="178"/>
      <c r="JK43" s="178"/>
      <c r="JL43" s="178"/>
      <c r="JN43" s="85"/>
      <c r="JO43" s="85"/>
      <c r="JP43" s="85"/>
      <c r="JQ43" s="246"/>
      <c r="JR43" s="246"/>
      <c r="JS43" s="246"/>
      <c r="JT43" s="178"/>
      <c r="JU43" s="178"/>
      <c r="JV43" s="178"/>
      <c r="JW43" s="178"/>
      <c r="JX43" s="178"/>
      <c r="JY43" s="178"/>
      <c r="JZ43" s="178"/>
      <c r="KA43" s="178"/>
      <c r="KB43" s="178"/>
      <c r="KC43" s="178"/>
      <c r="KD43" s="178"/>
      <c r="KE43" s="178"/>
      <c r="KF43" s="178"/>
      <c r="KG43" s="178"/>
      <c r="KH43" s="178"/>
      <c r="KI43" s="178"/>
      <c r="KJ43" s="178"/>
      <c r="KK43" s="178"/>
      <c r="KL43" s="178"/>
      <c r="KM43" s="178"/>
      <c r="KN43" s="178"/>
      <c r="KO43" s="178"/>
      <c r="KP43" s="178"/>
      <c r="KQ43" s="178"/>
      <c r="KR43" s="178"/>
      <c r="KS43" s="178"/>
      <c r="KT43" s="178"/>
      <c r="KV43" s="85"/>
      <c r="KW43" s="85"/>
      <c r="KX43" s="85"/>
      <c r="KY43" s="246"/>
      <c r="KZ43" s="246"/>
      <c r="LA43" s="246"/>
      <c r="LB43" s="178"/>
      <c r="LC43" s="178"/>
      <c r="LD43" s="178"/>
      <c r="LE43" s="178"/>
      <c r="LF43" s="178"/>
      <c r="LG43" s="178"/>
      <c r="LH43" s="178"/>
      <c r="LI43" s="178"/>
      <c r="LJ43" s="178"/>
      <c r="LK43" s="178"/>
      <c r="LL43" s="178"/>
      <c r="LM43" s="178"/>
      <c r="LN43" s="178"/>
      <c r="LO43" s="178"/>
      <c r="LP43" s="178"/>
      <c r="LQ43" s="178"/>
      <c r="LR43" s="178"/>
      <c r="LS43" s="178"/>
      <c r="LT43" s="178"/>
      <c r="LU43" s="178"/>
      <c r="LV43" s="178"/>
      <c r="LW43" s="178"/>
      <c r="LX43" s="178"/>
      <c r="LY43" s="178"/>
      <c r="LZ43" s="178"/>
      <c r="MA43" s="178"/>
      <c r="MB43" s="178"/>
      <c r="MD43" s="85"/>
      <c r="ME43" s="85"/>
      <c r="MF43" s="85"/>
      <c r="MG43" s="246"/>
      <c r="MH43" s="246"/>
      <c r="MI43" s="246"/>
      <c r="MJ43" s="178"/>
      <c r="MK43" s="178"/>
      <c r="ML43" s="178"/>
      <c r="MM43" s="178"/>
      <c r="MN43" s="178"/>
      <c r="MO43" s="178"/>
      <c r="MP43" s="178"/>
      <c r="MQ43" s="178"/>
      <c r="MR43" s="178"/>
      <c r="MS43" s="178"/>
      <c r="MT43" s="178"/>
      <c r="MU43" s="178"/>
      <c r="MV43" s="178"/>
      <c r="MW43" s="178"/>
      <c r="MX43" s="178"/>
      <c r="MY43" s="178"/>
      <c r="MZ43" s="178"/>
      <c r="NA43" s="178"/>
      <c r="NB43" s="178"/>
      <c r="NC43" s="178"/>
      <c r="ND43" s="178"/>
      <c r="NE43" s="178"/>
      <c r="NF43" s="178"/>
      <c r="NG43" s="178"/>
      <c r="NH43" s="178"/>
      <c r="NI43" s="178"/>
      <c r="NJ43" s="178"/>
      <c r="NL43" s="85"/>
      <c r="NM43" s="85"/>
      <c r="NN43" s="85"/>
      <c r="NO43" s="246"/>
      <c r="NP43" s="246"/>
      <c r="NQ43" s="246"/>
      <c r="NR43" s="178"/>
      <c r="NS43" s="178"/>
      <c r="NT43" s="178"/>
      <c r="NU43" s="178"/>
      <c r="NV43" s="178"/>
      <c r="NW43" s="178"/>
      <c r="NX43" s="178"/>
      <c r="NY43" s="178"/>
      <c r="NZ43" s="178"/>
      <c r="OA43" s="178"/>
      <c r="OB43" s="178"/>
      <c r="OC43" s="178"/>
      <c r="OD43" s="178"/>
      <c r="OE43" s="178"/>
      <c r="OF43" s="178"/>
      <c r="OG43" s="178"/>
      <c r="OH43" s="178"/>
      <c r="OI43" s="178"/>
      <c r="OJ43" s="178"/>
      <c r="OK43" s="178"/>
      <c r="OL43" s="178"/>
      <c r="OM43" s="178"/>
      <c r="ON43" s="178"/>
      <c r="OO43" s="178"/>
      <c r="OP43" s="178"/>
      <c r="OQ43" s="178"/>
      <c r="OR43" s="178"/>
    </row>
    <row r="44" spans="2:408" x14ac:dyDescent="0.25">
      <c r="B44" s="85"/>
      <c r="C44" s="85"/>
      <c r="D44" s="85"/>
      <c r="E44" s="246"/>
      <c r="F44" s="246"/>
      <c r="G44" s="246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F44" s="178"/>
      <c r="AG44" s="178"/>
      <c r="AH44" s="178"/>
      <c r="AJ44" s="85"/>
      <c r="AK44" s="85"/>
      <c r="AL44" s="85"/>
      <c r="AM44" s="246"/>
      <c r="AN44" s="246"/>
      <c r="AO44" s="246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78"/>
      <c r="BB44" s="178"/>
      <c r="BC44" s="178"/>
      <c r="BD44" s="178"/>
      <c r="BE44" s="178"/>
      <c r="BF44" s="178"/>
      <c r="BG44" s="178"/>
      <c r="BH44" s="178"/>
      <c r="BI44" s="178"/>
      <c r="BJ44" s="178"/>
      <c r="BK44" s="178"/>
      <c r="BL44" s="178"/>
      <c r="BM44" s="178"/>
      <c r="BN44" s="178"/>
      <c r="BO44" s="178"/>
      <c r="BP44" s="178"/>
      <c r="BR44" s="85"/>
      <c r="BS44" s="85"/>
      <c r="BT44" s="85"/>
      <c r="BU44" s="246"/>
      <c r="BV44" s="246"/>
      <c r="BW44" s="246"/>
      <c r="BX44" s="178"/>
      <c r="BY44" s="178"/>
      <c r="BZ44" s="178"/>
      <c r="CA44" s="178"/>
      <c r="CB44" s="178"/>
      <c r="CC44" s="178"/>
      <c r="CD44" s="178"/>
      <c r="CE44" s="178"/>
      <c r="CF44" s="178"/>
      <c r="CG44" s="178"/>
      <c r="CH44" s="178"/>
      <c r="CI44" s="178"/>
      <c r="CJ44" s="178"/>
      <c r="CK44" s="178"/>
      <c r="CL44" s="178"/>
      <c r="CM44" s="178"/>
      <c r="CN44" s="178"/>
      <c r="CO44" s="178"/>
      <c r="CP44" s="178"/>
      <c r="CQ44" s="178"/>
      <c r="CR44" s="178"/>
      <c r="CS44" s="178"/>
      <c r="CT44" s="178"/>
      <c r="CU44" s="178"/>
      <c r="CV44" s="178"/>
      <c r="CW44" s="178"/>
      <c r="CX44" s="178"/>
      <c r="CZ44" s="85"/>
      <c r="DA44" s="85"/>
      <c r="DB44" s="85"/>
      <c r="DC44" s="246"/>
      <c r="DD44" s="246"/>
      <c r="DE44" s="246"/>
      <c r="DF44" s="178"/>
      <c r="DG44" s="178"/>
      <c r="DH44" s="178"/>
      <c r="DI44" s="178"/>
      <c r="DJ44" s="178"/>
      <c r="DK44" s="178"/>
      <c r="DL44" s="178"/>
      <c r="DM44" s="178"/>
      <c r="DN44" s="178"/>
      <c r="DO44" s="178"/>
      <c r="DP44" s="178"/>
      <c r="DQ44" s="178"/>
      <c r="DR44" s="178"/>
      <c r="DS44" s="178"/>
      <c r="DT44" s="178"/>
      <c r="DU44" s="178"/>
      <c r="DV44" s="178"/>
      <c r="DW44" s="178"/>
      <c r="DX44" s="178"/>
      <c r="DY44" s="178"/>
      <c r="DZ44" s="178"/>
      <c r="EA44" s="178"/>
      <c r="EB44" s="178"/>
      <c r="EC44" s="178"/>
      <c r="ED44" s="178"/>
      <c r="EE44" s="178"/>
      <c r="EF44" s="178"/>
      <c r="EH44" s="85"/>
      <c r="EI44" s="85"/>
      <c r="EJ44" s="85"/>
      <c r="EK44" s="246"/>
      <c r="EL44" s="246"/>
      <c r="EM44" s="246"/>
      <c r="EN44" s="178"/>
      <c r="EO44" s="178"/>
      <c r="EP44" s="178"/>
      <c r="EQ44" s="178"/>
      <c r="ER44" s="178"/>
      <c r="ES44" s="178"/>
      <c r="ET44" s="178"/>
      <c r="EU44" s="178"/>
      <c r="EV44" s="178"/>
      <c r="EW44" s="178"/>
      <c r="EX44" s="178"/>
      <c r="EY44" s="178"/>
      <c r="EZ44" s="178"/>
      <c r="FA44" s="178"/>
      <c r="FB44" s="178"/>
      <c r="FC44" s="178"/>
      <c r="FD44" s="178"/>
      <c r="FE44" s="178"/>
      <c r="FF44" s="178"/>
      <c r="FG44" s="178"/>
      <c r="FH44" s="178"/>
      <c r="FI44" s="178"/>
      <c r="FJ44" s="178"/>
      <c r="FK44" s="178"/>
      <c r="FL44" s="178"/>
      <c r="FM44" s="178"/>
      <c r="FN44" s="178"/>
      <c r="FP44" s="85"/>
      <c r="FQ44" s="85"/>
      <c r="FR44" s="85"/>
      <c r="FS44" s="246"/>
      <c r="FT44" s="246"/>
      <c r="FU44" s="246"/>
      <c r="FV44" s="178"/>
      <c r="FW44" s="178"/>
      <c r="FX44" s="178"/>
      <c r="FY44" s="178"/>
      <c r="FZ44" s="178"/>
      <c r="GA44" s="178"/>
      <c r="GB44" s="178"/>
      <c r="GC44" s="178"/>
      <c r="GD44" s="178"/>
      <c r="GE44" s="178"/>
      <c r="GF44" s="178"/>
      <c r="GG44" s="178"/>
      <c r="GH44" s="178"/>
      <c r="GI44" s="178"/>
      <c r="GJ44" s="178"/>
      <c r="GK44" s="178"/>
      <c r="GL44" s="178"/>
      <c r="GM44" s="178"/>
      <c r="GN44" s="178"/>
      <c r="GO44" s="178"/>
      <c r="GP44" s="178"/>
      <c r="GQ44" s="178"/>
      <c r="GR44" s="178"/>
      <c r="GS44" s="178"/>
      <c r="GT44" s="178"/>
      <c r="GU44" s="178"/>
      <c r="GV44" s="178"/>
      <c r="GX44" s="85"/>
      <c r="GY44" s="85"/>
      <c r="GZ44" s="85"/>
      <c r="HA44" s="246"/>
      <c r="HB44" s="246"/>
      <c r="HC44" s="246"/>
      <c r="HD44" s="178"/>
      <c r="HE44" s="178"/>
      <c r="HF44" s="178"/>
      <c r="HG44" s="178"/>
      <c r="HH44" s="178"/>
      <c r="HI44" s="178"/>
      <c r="HJ44" s="178"/>
      <c r="HK44" s="178"/>
      <c r="HL44" s="178"/>
      <c r="HM44" s="178"/>
      <c r="HN44" s="178"/>
      <c r="HO44" s="178"/>
      <c r="HP44" s="178"/>
      <c r="HQ44" s="178"/>
      <c r="HR44" s="178"/>
      <c r="HS44" s="178"/>
      <c r="HT44" s="178"/>
      <c r="HU44" s="178"/>
      <c r="HV44" s="178"/>
      <c r="HW44" s="178"/>
      <c r="HX44" s="178"/>
      <c r="HY44" s="178"/>
      <c r="HZ44" s="178"/>
      <c r="IA44" s="178"/>
      <c r="IB44" s="178"/>
      <c r="IC44" s="178"/>
      <c r="ID44" s="178"/>
      <c r="IF44" s="85"/>
      <c r="IG44" s="85"/>
      <c r="IH44" s="85"/>
      <c r="II44" s="246"/>
      <c r="IJ44" s="246"/>
      <c r="IK44" s="246"/>
      <c r="IL44" s="178"/>
      <c r="IM44" s="178"/>
      <c r="IN44" s="178"/>
      <c r="IO44" s="178"/>
      <c r="IP44" s="178"/>
      <c r="IQ44" s="178"/>
      <c r="IR44" s="178"/>
      <c r="IS44" s="178"/>
      <c r="IT44" s="178"/>
      <c r="IU44" s="178"/>
      <c r="IV44" s="178"/>
      <c r="IW44" s="178"/>
      <c r="IX44" s="178"/>
      <c r="IY44" s="178"/>
      <c r="IZ44" s="178"/>
      <c r="JA44" s="178"/>
      <c r="JB44" s="178"/>
      <c r="JC44" s="178"/>
      <c r="JD44" s="178"/>
      <c r="JE44" s="178"/>
      <c r="JF44" s="178"/>
      <c r="JG44" s="178"/>
      <c r="JH44" s="178"/>
      <c r="JI44" s="178"/>
      <c r="JJ44" s="178"/>
      <c r="JK44" s="178"/>
      <c r="JL44" s="178"/>
      <c r="JN44" s="85"/>
      <c r="JO44" s="85"/>
      <c r="JP44" s="85"/>
      <c r="JQ44" s="246"/>
      <c r="JR44" s="246"/>
      <c r="JS44" s="246"/>
      <c r="JT44" s="178"/>
      <c r="JU44" s="178"/>
      <c r="JV44" s="178"/>
      <c r="JW44" s="178"/>
      <c r="JX44" s="178"/>
      <c r="JY44" s="178"/>
      <c r="JZ44" s="178"/>
      <c r="KA44" s="178"/>
      <c r="KB44" s="178"/>
      <c r="KC44" s="178"/>
      <c r="KD44" s="178"/>
      <c r="KE44" s="178"/>
      <c r="KF44" s="178"/>
      <c r="KG44" s="178"/>
      <c r="KH44" s="178"/>
      <c r="KI44" s="178"/>
      <c r="KJ44" s="178"/>
      <c r="KK44" s="178"/>
      <c r="KL44" s="178"/>
      <c r="KM44" s="178"/>
      <c r="KN44" s="178"/>
      <c r="KO44" s="178"/>
      <c r="KP44" s="178"/>
      <c r="KQ44" s="178"/>
      <c r="KR44" s="178"/>
      <c r="KS44" s="178"/>
      <c r="KT44" s="178"/>
      <c r="KV44" s="85"/>
      <c r="KW44" s="85"/>
      <c r="KX44" s="85"/>
      <c r="KY44" s="246"/>
      <c r="KZ44" s="246"/>
      <c r="LA44" s="246"/>
      <c r="LB44" s="178"/>
      <c r="LC44" s="178"/>
      <c r="LD44" s="178"/>
      <c r="LE44" s="178"/>
      <c r="LF44" s="178"/>
      <c r="LG44" s="178"/>
      <c r="LH44" s="178"/>
      <c r="LI44" s="178"/>
      <c r="LJ44" s="178"/>
      <c r="LK44" s="178"/>
      <c r="LL44" s="178"/>
      <c r="LM44" s="178"/>
      <c r="LN44" s="178"/>
      <c r="LO44" s="178"/>
      <c r="LP44" s="178"/>
      <c r="LQ44" s="178"/>
      <c r="LR44" s="178"/>
      <c r="LS44" s="178"/>
      <c r="LT44" s="178"/>
      <c r="LU44" s="178"/>
      <c r="LV44" s="178"/>
      <c r="LW44" s="178"/>
      <c r="LX44" s="178"/>
      <c r="LY44" s="178"/>
      <c r="LZ44" s="178"/>
      <c r="MA44" s="178"/>
      <c r="MB44" s="178"/>
      <c r="MD44" s="85"/>
      <c r="ME44" s="85"/>
      <c r="MF44" s="85"/>
      <c r="MG44" s="246"/>
      <c r="MH44" s="246"/>
      <c r="MI44" s="246"/>
      <c r="MJ44" s="178"/>
      <c r="MK44" s="178"/>
      <c r="ML44" s="178"/>
      <c r="MM44" s="178"/>
      <c r="MN44" s="178"/>
      <c r="MO44" s="178"/>
      <c r="MP44" s="178"/>
      <c r="MQ44" s="178"/>
      <c r="MR44" s="178"/>
      <c r="MS44" s="178"/>
      <c r="MT44" s="178"/>
      <c r="MU44" s="178"/>
      <c r="MV44" s="178"/>
      <c r="MW44" s="178"/>
      <c r="MX44" s="178"/>
      <c r="MY44" s="178"/>
      <c r="MZ44" s="178"/>
      <c r="NA44" s="178"/>
      <c r="NB44" s="178"/>
      <c r="NC44" s="178"/>
      <c r="ND44" s="178"/>
      <c r="NE44" s="178"/>
      <c r="NF44" s="178"/>
      <c r="NG44" s="178"/>
      <c r="NH44" s="178"/>
      <c r="NI44" s="178"/>
      <c r="NJ44" s="178"/>
      <c r="NL44" s="85"/>
      <c r="NM44" s="85"/>
      <c r="NN44" s="85"/>
      <c r="NO44" s="246"/>
      <c r="NP44" s="246"/>
      <c r="NQ44" s="246"/>
      <c r="NR44" s="178"/>
      <c r="NS44" s="178"/>
      <c r="NT44" s="178"/>
      <c r="NU44" s="178"/>
      <c r="NV44" s="178"/>
      <c r="NW44" s="178"/>
      <c r="NX44" s="178"/>
      <c r="NY44" s="178"/>
      <c r="NZ44" s="178"/>
      <c r="OA44" s="178"/>
      <c r="OB44" s="178"/>
      <c r="OC44" s="178"/>
      <c r="OD44" s="178"/>
      <c r="OE44" s="178"/>
      <c r="OF44" s="178"/>
      <c r="OG44" s="178"/>
      <c r="OH44" s="178"/>
      <c r="OI44" s="178"/>
      <c r="OJ44" s="178"/>
      <c r="OK44" s="178"/>
      <c r="OL44" s="178"/>
      <c r="OM44" s="178"/>
      <c r="ON44" s="178"/>
      <c r="OO44" s="178"/>
      <c r="OP44" s="178"/>
      <c r="OQ44" s="178"/>
      <c r="OR44" s="178"/>
    </row>
    <row r="45" spans="2:408" x14ac:dyDescent="0.25">
      <c r="B45" s="85"/>
      <c r="C45" s="85"/>
      <c r="D45" s="85"/>
      <c r="E45" s="246"/>
      <c r="F45" s="246"/>
      <c r="G45" s="246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J45" s="85"/>
      <c r="AK45" s="85"/>
      <c r="AL45" s="85"/>
      <c r="AM45" s="246"/>
      <c r="AN45" s="246"/>
      <c r="AO45" s="246"/>
      <c r="AP45" s="178"/>
      <c r="AQ45" s="178"/>
      <c r="AR45" s="178"/>
      <c r="AS45" s="178"/>
      <c r="AT45" s="178"/>
      <c r="AU45" s="178"/>
      <c r="AV45" s="178"/>
      <c r="AW45" s="178"/>
      <c r="AX45" s="178"/>
      <c r="AY45" s="178"/>
      <c r="AZ45" s="178"/>
      <c r="BA45" s="178"/>
      <c r="BB45" s="178"/>
      <c r="BC45" s="178"/>
      <c r="BD45" s="178"/>
      <c r="BE45" s="178"/>
      <c r="BF45" s="178"/>
      <c r="BG45" s="178"/>
      <c r="BH45" s="178"/>
      <c r="BI45" s="178"/>
      <c r="BJ45" s="178"/>
      <c r="BK45" s="178"/>
      <c r="BL45" s="178"/>
      <c r="BM45" s="178"/>
      <c r="BN45" s="178"/>
      <c r="BO45" s="178"/>
      <c r="BP45" s="178"/>
      <c r="BR45" s="85"/>
      <c r="BS45" s="85"/>
      <c r="BT45" s="85"/>
      <c r="BU45" s="246"/>
      <c r="BV45" s="246"/>
      <c r="BW45" s="246"/>
      <c r="BX45" s="178"/>
      <c r="BY45" s="178"/>
      <c r="BZ45" s="178"/>
      <c r="CA45" s="178"/>
      <c r="CB45" s="178"/>
      <c r="CC45" s="178"/>
      <c r="CD45" s="178"/>
      <c r="CE45" s="178"/>
      <c r="CF45" s="178"/>
      <c r="CG45" s="178"/>
      <c r="CH45" s="178"/>
      <c r="CI45" s="178"/>
      <c r="CJ45" s="178"/>
      <c r="CK45" s="178"/>
      <c r="CL45" s="178"/>
      <c r="CM45" s="178"/>
      <c r="CN45" s="178"/>
      <c r="CO45" s="178"/>
      <c r="CP45" s="178"/>
      <c r="CQ45" s="178"/>
      <c r="CR45" s="178"/>
      <c r="CS45" s="178"/>
      <c r="CT45" s="178"/>
      <c r="CU45" s="178"/>
      <c r="CV45" s="178"/>
      <c r="CW45" s="178"/>
      <c r="CX45" s="178"/>
      <c r="CZ45" s="85"/>
      <c r="DA45" s="85"/>
      <c r="DB45" s="85"/>
      <c r="DC45" s="246"/>
      <c r="DD45" s="246"/>
      <c r="DE45" s="246"/>
      <c r="DF45" s="178"/>
      <c r="DG45" s="178"/>
      <c r="DH45" s="178"/>
      <c r="DI45" s="178"/>
      <c r="DJ45" s="178"/>
      <c r="DK45" s="178"/>
      <c r="DL45" s="178"/>
      <c r="DM45" s="178"/>
      <c r="DN45" s="178"/>
      <c r="DO45" s="178"/>
      <c r="DP45" s="178"/>
      <c r="DQ45" s="178"/>
      <c r="DR45" s="178"/>
      <c r="DS45" s="178"/>
      <c r="DT45" s="178"/>
      <c r="DU45" s="178"/>
      <c r="DV45" s="178"/>
      <c r="DW45" s="178"/>
      <c r="DX45" s="178"/>
      <c r="DY45" s="178"/>
      <c r="DZ45" s="178"/>
      <c r="EA45" s="178"/>
      <c r="EB45" s="178"/>
      <c r="EC45" s="178"/>
      <c r="ED45" s="178"/>
      <c r="EE45" s="178"/>
      <c r="EF45" s="178"/>
      <c r="EH45" s="85"/>
      <c r="EI45" s="85"/>
      <c r="EJ45" s="85"/>
      <c r="EK45" s="246"/>
      <c r="EL45" s="246"/>
      <c r="EM45" s="246"/>
      <c r="EN45" s="178"/>
      <c r="EO45" s="178"/>
      <c r="EP45" s="178"/>
      <c r="EQ45" s="178"/>
      <c r="ER45" s="178"/>
      <c r="ES45" s="178"/>
      <c r="ET45" s="178"/>
      <c r="EU45" s="178"/>
      <c r="EV45" s="178"/>
      <c r="EW45" s="178"/>
      <c r="EX45" s="178"/>
      <c r="EY45" s="178"/>
      <c r="EZ45" s="178"/>
      <c r="FA45" s="178"/>
      <c r="FB45" s="178"/>
      <c r="FC45" s="178"/>
      <c r="FD45" s="178"/>
      <c r="FE45" s="178"/>
      <c r="FF45" s="178"/>
      <c r="FG45" s="178"/>
      <c r="FH45" s="178"/>
      <c r="FI45" s="178"/>
      <c r="FJ45" s="178"/>
      <c r="FK45" s="178"/>
      <c r="FL45" s="178"/>
      <c r="FM45" s="178"/>
      <c r="FN45" s="178"/>
      <c r="FP45" s="85"/>
      <c r="FQ45" s="85"/>
      <c r="FR45" s="85"/>
      <c r="FS45" s="246"/>
      <c r="FT45" s="246"/>
      <c r="FU45" s="246"/>
      <c r="FV45" s="178"/>
      <c r="FW45" s="178"/>
      <c r="FX45" s="178"/>
      <c r="FY45" s="178"/>
      <c r="FZ45" s="178"/>
      <c r="GA45" s="178"/>
      <c r="GB45" s="178"/>
      <c r="GC45" s="178"/>
      <c r="GD45" s="178"/>
      <c r="GE45" s="178"/>
      <c r="GF45" s="178"/>
      <c r="GG45" s="178"/>
      <c r="GH45" s="178"/>
      <c r="GI45" s="178"/>
      <c r="GJ45" s="178"/>
      <c r="GK45" s="178"/>
      <c r="GL45" s="178"/>
      <c r="GM45" s="178"/>
      <c r="GN45" s="178"/>
      <c r="GO45" s="178"/>
      <c r="GP45" s="178"/>
      <c r="GQ45" s="178"/>
      <c r="GR45" s="178"/>
      <c r="GS45" s="178"/>
      <c r="GT45" s="178"/>
      <c r="GU45" s="178"/>
      <c r="GV45" s="178"/>
      <c r="GX45" s="85"/>
      <c r="GY45" s="85"/>
      <c r="GZ45" s="85"/>
      <c r="HA45" s="246"/>
      <c r="HB45" s="246"/>
      <c r="HC45" s="246"/>
      <c r="HD45" s="178"/>
      <c r="HE45" s="178"/>
      <c r="HF45" s="178"/>
      <c r="HG45" s="178"/>
      <c r="HH45" s="178"/>
      <c r="HI45" s="178"/>
      <c r="HJ45" s="178"/>
      <c r="HK45" s="178"/>
      <c r="HL45" s="178"/>
      <c r="HM45" s="178"/>
      <c r="HN45" s="178"/>
      <c r="HO45" s="178"/>
      <c r="HP45" s="178"/>
      <c r="HQ45" s="178"/>
      <c r="HR45" s="178"/>
      <c r="HS45" s="178"/>
      <c r="HT45" s="178"/>
      <c r="HU45" s="178"/>
      <c r="HV45" s="178"/>
      <c r="HW45" s="178"/>
      <c r="HX45" s="178"/>
      <c r="HY45" s="178"/>
      <c r="HZ45" s="178"/>
      <c r="IA45" s="178"/>
      <c r="IB45" s="178"/>
      <c r="IC45" s="178"/>
      <c r="ID45" s="178"/>
      <c r="IF45" s="85"/>
      <c r="IG45" s="85"/>
      <c r="IH45" s="85"/>
      <c r="II45" s="246"/>
      <c r="IJ45" s="246"/>
      <c r="IK45" s="246"/>
      <c r="IL45" s="178"/>
      <c r="IM45" s="178"/>
      <c r="IN45" s="178"/>
      <c r="IO45" s="178"/>
      <c r="IP45" s="178"/>
      <c r="IQ45" s="178"/>
      <c r="IR45" s="178"/>
      <c r="IS45" s="178"/>
      <c r="IT45" s="178"/>
      <c r="IU45" s="178"/>
      <c r="IV45" s="178"/>
      <c r="IW45" s="178"/>
      <c r="IX45" s="178"/>
      <c r="IY45" s="178"/>
      <c r="IZ45" s="178"/>
      <c r="JA45" s="178"/>
      <c r="JB45" s="178"/>
      <c r="JC45" s="178"/>
      <c r="JD45" s="178"/>
      <c r="JE45" s="178"/>
      <c r="JF45" s="178"/>
      <c r="JG45" s="178"/>
      <c r="JH45" s="178"/>
      <c r="JI45" s="178"/>
      <c r="JJ45" s="178"/>
      <c r="JK45" s="178"/>
      <c r="JL45" s="178"/>
      <c r="JN45" s="85"/>
      <c r="JO45" s="85"/>
      <c r="JP45" s="85"/>
      <c r="JQ45" s="246"/>
      <c r="JR45" s="246"/>
      <c r="JS45" s="246"/>
      <c r="JT45" s="178"/>
      <c r="JU45" s="178"/>
      <c r="JV45" s="178"/>
      <c r="JW45" s="178"/>
      <c r="JX45" s="178"/>
      <c r="JY45" s="178"/>
      <c r="JZ45" s="178"/>
      <c r="KA45" s="178"/>
      <c r="KB45" s="178"/>
      <c r="KC45" s="178"/>
      <c r="KD45" s="178"/>
      <c r="KE45" s="178"/>
      <c r="KF45" s="178"/>
      <c r="KG45" s="178"/>
      <c r="KH45" s="178"/>
      <c r="KI45" s="178"/>
      <c r="KJ45" s="178"/>
      <c r="KK45" s="178"/>
      <c r="KL45" s="178"/>
      <c r="KM45" s="178"/>
      <c r="KN45" s="178"/>
      <c r="KO45" s="178"/>
      <c r="KP45" s="178"/>
      <c r="KQ45" s="178"/>
      <c r="KR45" s="178"/>
      <c r="KS45" s="178"/>
      <c r="KT45" s="178"/>
      <c r="KV45" s="85"/>
      <c r="KW45" s="85"/>
      <c r="KX45" s="85"/>
      <c r="KY45" s="246"/>
      <c r="KZ45" s="246"/>
      <c r="LA45" s="246"/>
      <c r="LB45" s="178"/>
      <c r="LC45" s="178"/>
      <c r="LD45" s="178"/>
      <c r="LE45" s="178"/>
      <c r="LF45" s="178"/>
      <c r="LG45" s="178"/>
      <c r="LH45" s="178"/>
      <c r="LI45" s="178"/>
      <c r="LJ45" s="178"/>
      <c r="LK45" s="178"/>
      <c r="LL45" s="178"/>
      <c r="LM45" s="178"/>
      <c r="LN45" s="178"/>
      <c r="LO45" s="178"/>
      <c r="LP45" s="178"/>
      <c r="LQ45" s="178"/>
      <c r="LR45" s="178"/>
      <c r="LS45" s="178"/>
      <c r="LT45" s="178"/>
      <c r="LU45" s="178"/>
      <c r="LV45" s="178"/>
      <c r="LW45" s="178"/>
      <c r="LX45" s="178"/>
      <c r="LY45" s="178"/>
      <c r="LZ45" s="178"/>
      <c r="MA45" s="178"/>
      <c r="MB45" s="178"/>
      <c r="MD45" s="85"/>
      <c r="ME45" s="85"/>
      <c r="MF45" s="85"/>
      <c r="MG45" s="246"/>
      <c r="MH45" s="246"/>
      <c r="MI45" s="246"/>
      <c r="MJ45" s="178"/>
      <c r="MK45" s="178"/>
      <c r="ML45" s="178"/>
      <c r="MM45" s="178"/>
      <c r="MN45" s="178"/>
      <c r="MO45" s="178"/>
      <c r="MP45" s="178"/>
      <c r="MQ45" s="178"/>
      <c r="MR45" s="178"/>
      <c r="MS45" s="178"/>
      <c r="MT45" s="178"/>
      <c r="MU45" s="178"/>
      <c r="MV45" s="178"/>
      <c r="MW45" s="178"/>
      <c r="MX45" s="178"/>
      <c r="MY45" s="178"/>
      <c r="MZ45" s="178"/>
      <c r="NA45" s="178"/>
      <c r="NB45" s="178"/>
      <c r="NC45" s="178"/>
      <c r="ND45" s="178"/>
      <c r="NE45" s="178"/>
      <c r="NF45" s="178"/>
      <c r="NG45" s="178"/>
      <c r="NH45" s="178"/>
      <c r="NI45" s="178"/>
      <c r="NJ45" s="178"/>
      <c r="NL45" s="85"/>
      <c r="NM45" s="85"/>
      <c r="NN45" s="85"/>
      <c r="NO45" s="246"/>
      <c r="NP45" s="246"/>
      <c r="NQ45" s="246"/>
      <c r="NR45" s="178"/>
      <c r="NS45" s="178"/>
      <c r="NT45" s="178"/>
      <c r="NU45" s="178"/>
      <c r="NV45" s="178"/>
      <c r="NW45" s="178"/>
      <c r="NX45" s="178"/>
      <c r="NY45" s="178"/>
      <c r="NZ45" s="178"/>
      <c r="OA45" s="178"/>
      <c r="OB45" s="178"/>
      <c r="OC45" s="178"/>
      <c r="OD45" s="178"/>
      <c r="OE45" s="178"/>
      <c r="OF45" s="178"/>
      <c r="OG45" s="178"/>
      <c r="OH45" s="178"/>
      <c r="OI45" s="178"/>
      <c r="OJ45" s="178"/>
      <c r="OK45" s="178"/>
      <c r="OL45" s="178"/>
      <c r="OM45" s="178"/>
      <c r="ON45" s="178"/>
      <c r="OO45" s="178"/>
      <c r="OP45" s="178"/>
      <c r="OQ45" s="178"/>
      <c r="OR45" s="178"/>
    </row>
    <row r="46" spans="2:408" x14ac:dyDescent="0.25">
      <c r="B46" s="85"/>
      <c r="C46" s="85"/>
      <c r="D46" s="85"/>
      <c r="E46" s="246"/>
      <c r="F46" s="246"/>
      <c r="G46" s="246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F46" s="178"/>
      <c r="AG46" s="178"/>
      <c r="AH46" s="178"/>
      <c r="AJ46" s="85"/>
      <c r="AK46" s="85"/>
      <c r="AL46" s="85"/>
      <c r="AM46" s="246"/>
      <c r="AN46" s="246"/>
      <c r="AO46" s="246"/>
      <c r="AP46" s="178"/>
      <c r="AQ46" s="178"/>
      <c r="AR46" s="178"/>
      <c r="AS46" s="178"/>
      <c r="AT46" s="178"/>
      <c r="AU46" s="178"/>
      <c r="AV46" s="178"/>
      <c r="AW46" s="178"/>
      <c r="AX46" s="178"/>
      <c r="AY46" s="178"/>
      <c r="AZ46" s="178"/>
      <c r="BA46" s="178"/>
      <c r="BB46" s="178"/>
      <c r="BC46" s="178"/>
      <c r="BD46" s="178"/>
      <c r="BE46" s="178"/>
      <c r="BF46" s="178"/>
      <c r="BG46" s="178"/>
      <c r="BH46" s="178"/>
      <c r="BI46" s="178"/>
      <c r="BJ46" s="178"/>
      <c r="BK46" s="178"/>
      <c r="BL46" s="178"/>
      <c r="BM46" s="178"/>
      <c r="BN46" s="178"/>
      <c r="BO46" s="178"/>
      <c r="BP46" s="178"/>
      <c r="BR46" s="85"/>
      <c r="BS46" s="85"/>
      <c r="BT46" s="85"/>
      <c r="BU46" s="246"/>
      <c r="BV46" s="246"/>
      <c r="BW46" s="246"/>
      <c r="BX46" s="178"/>
      <c r="BY46" s="178"/>
      <c r="BZ46" s="178"/>
      <c r="CA46" s="178"/>
      <c r="CB46" s="178"/>
      <c r="CC46" s="178"/>
      <c r="CD46" s="178"/>
      <c r="CE46" s="178"/>
      <c r="CF46" s="178"/>
      <c r="CG46" s="178"/>
      <c r="CH46" s="178"/>
      <c r="CI46" s="178"/>
      <c r="CJ46" s="178"/>
      <c r="CK46" s="178"/>
      <c r="CL46" s="178"/>
      <c r="CM46" s="178"/>
      <c r="CN46" s="178"/>
      <c r="CO46" s="178"/>
      <c r="CP46" s="178"/>
      <c r="CQ46" s="178"/>
      <c r="CR46" s="178"/>
      <c r="CS46" s="178"/>
      <c r="CT46" s="178"/>
      <c r="CU46" s="178"/>
      <c r="CV46" s="178"/>
      <c r="CW46" s="178"/>
      <c r="CX46" s="178"/>
      <c r="CZ46" s="85"/>
      <c r="DA46" s="85"/>
      <c r="DB46" s="85"/>
      <c r="DC46" s="246"/>
      <c r="DD46" s="246"/>
      <c r="DE46" s="246"/>
      <c r="DF46" s="178"/>
      <c r="DG46" s="178"/>
      <c r="DH46" s="178"/>
      <c r="DI46" s="178"/>
      <c r="DJ46" s="178"/>
      <c r="DK46" s="178"/>
      <c r="DL46" s="178"/>
      <c r="DM46" s="178"/>
      <c r="DN46" s="178"/>
      <c r="DO46" s="178"/>
      <c r="DP46" s="178"/>
      <c r="DQ46" s="178"/>
      <c r="DR46" s="178"/>
      <c r="DS46" s="178"/>
      <c r="DT46" s="178"/>
      <c r="DU46" s="178"/>
      <c r="DV46" s="178"/>
      <c r="DW46" s="178"/>
      <c r="DX46" s="178"/>
      <c r="DY46" s="178"/>
      <c r="DZ46" s="178"/>
      <c r="EA46" s="178"/>
      <c r="EB46" s="178"/>
      <c r="EC46" s="178"/>
      <c r="ED46" s="178"/>
      <c r="EE46" s="178"/>
      <c r="EF46" s="178"/>
      <c r="EH46" s="85"/>
      <c r="EI46" s="85"/>
      <c r="EJ46" s="85"/>
      <c r="EK46" s="246"/>
      <c r="EL46" s="246"/>
      <c r="EM46" s="246"/>
      <c r="EN46" s="178"/>
      <c r="EO46" s="178"/>
      <c r="EP46" s="178"/>
      <c r="EQ46" s="178"/>
      <c r="ER46" s="178"/>
      <c r="ES46" s="178"/>
      <c r="ET46" s="178"/>
      <c r="EU46" s="178"/>
      <c r="EV46" s="178"/>
      <c r="EW46" s="178"/>
      <c r="EX46" s="178"/>
      <c r="EY46" s="178"/>
      <c r="EZ46" s="178"/>
      <c r="FA46" s="178"/>
      <c r="FB46" s="178"/>
      <c r="FC46" s="178"/>
      <c r="FD46" s="178"/>
      <c r="FE46" s="178"/>
      <c r="FF46" s="178"/>
      <c r="FG46" s="178"/>
      <c r="FH46" s="178"/>
      <c r="FI46" s="178"/>
      <c r="FJ46" s="178"/>
      <c r="FK46" s="178"/>
      <c r="FL46" s="178"/>
      <c r="FM46" s="178"/>
      <c r="FN46" s="178"/>
      <c r="FP46" s="85"/>
      <c r="FQ46" s="85"/>
      <c r="FR46" s="85"/>
      <c r="FS46" s="246"/>
      <c r="FT46" s="246"/>
      <c r="FU46" s="246"/>
      <c r="FV46" s="178"/>
      <c r="FW46" s="178"/>
      <c r="FX46" s="178"/>
      <c r="FY46" s="178"/>
      <c r="FZ46" s="178"/>
      <c r="GA46" s="178"/>
      <c r="GB46" s="178"/>
      <c r="GC46" s="178"/>
      <c r="GD46" s="178"/>
      <c r="GE46" s="178"/>
      <c r="GF46" s="178"/>
      <c r="GG46" s="178"/>
      <c r="GH46" s="178"/>
      <c r="GI46" s="178"/>
      <c r="GJ46" s="178"/>
      <c r="GK46" s="178"/>
      <c r="GL46" s="178"/>
      <c r="GM46" s="178"/>
      <c r="GN46" s="178"/>
      <c r="GO46" s="178"/>
      <c r="GP46" s="178"/>
      <c r="GQ46" s="178"/>
      <c r="GR46" s="178"/>
      <c r="GS46" s="178"/>
      <c r="GT46" s="178"/>
      <c r="GU46" s="178"/>
      <c r="GV46" s="178"/>
      <c r="GX46" s="85"/>
      <c r="GY46" s="85"/>
      <c r="GZ46" s="85"/>
      <c r="HA46" s="246"/>
      <c r="HB46" s="246"/>
      <c r="HC46" s="246"/>
      <c r="HD46" s="178"/>
      <c r="HE46" s="178"/>
      <c r="HF46" s="178"/>
      <c r="HG46" s="178"/>
      <c r="HH46" s="178"/>
      <c r="HI46" s="178"/>
      <c r="HJ46" s="178"/>
      <c r="HK46" s="178"/>
      <c r="HL46" s="178"/>
      <c r="HM46" s="178"/>
      <c r="HN46" s="178"/>
      <c r="HO46" s="178"/>
      <c r="HP46" s="178"/>
      <c r="HQ46" s="178"/>
      <c r="HR46" s="178"/>
      <c r="HS46" s="178"/>
      <c r="HT46" s="178"/>
      <c r="HU46" s="178"/>
      <c r="HV46" s="178"/>
      <c r="HW46" s="178"/>
      <c r="HX46" s="178"/>
      <c r="HY46" s="178"/>
      <c r="HZ46" s="178"/>
      <c r="IA46" s="178"/>
      <c r="IB46" s="178"/>
      <c r="IC46" s="178"/>
      <c r="ID46" s="178"/>
      <c r="IF46" s="85"/>
      <c r="IG46" s="85"/>
      <c r="IH46" s="85"/>
      <c r="II46" s="246"/>
      <c r="IJ46" s="246"/>
      <c r="IK46" s="246"/>
      <c r="IL46" s="178"/>
      <c r="IM46" s="178"/>
      <c r="IN46" s="178"/>
      <c r="IO46" s="178"/>
      <c r="IP46" s="178"/>
      <c r="IQ46" s="178"/>
      <c r="IR46" s="178"/>
      <c r="IS46" s="178"/>
      <c r="IT46" s="178"/>
      <c r="IU46" s="178"/>
      <c r="IV46" s="178"/>
      <c r="IW46" s="178"/>
      <c r="IX46" s="178"/>
      <c r="IY46" s="178"/>
      <c r="IZ46" s="178"/>
      <c r="JA46" s="178"/>
      <c r="JB46" s="178"/>
      <c r="JC46" s="178"/>
      <c r="JD46" s="178"/>
      <c r="JE46" s="178"/>
      <c r="JF46" s="178"/>
      <c r="JG46" s="178"/>
      <c r="JH46" s="178"/>
      <c r="JI46" s="178"/>
      <c r="JJ46" s="178"/>
      <c r="JK46" s="178"/>
      <c r="JL46" s="178"/>
      <c r="JN46" s="85"/>
      <c r="JO46" s="85"/>
      <c r="JP46" s="85"/>
      <c r="JQ46" s="246"/>
      <c r="JR46" s="246"/>
      <c r="JS46" s="246"/>
      <c r="JT46" s="178"/>
      <c r="JU46" s="178"/>
      <c r="JV46" s="178"/>
      <c r="JW46" s="178"/>
      <c r="JX46" s="178"/>
      <c r="JY46" s="178"/>
      <c r="JZ46" s="178"/>
      <c r="KA46" s="178"/>
      <c r="KB46" s="178"/>
      <c r="KC46" s="178"/>
      <c r="KD46" s="178"/>
      <c r="KE46" s="178"/>
      <c r="KF46" s="178"/>
      <c r="KG46" s="178"/>
      <c r="KH46" s="178"/>
      <c r="KI46" s="178"/>
      <c r="KJ46" s="178"/>
      <c r="KK46" s="178"/>
      <c r="KL46" s="178"/>
      <c r="KM46" s="178"/>
      <c r="KN46" s="178"/>
      <c r="KO46" s="178"/>
      <c r="KP46" s="178"/>
      <c r="KQ46" s="178"/>
      <c r="KR46" s="178"/>
      <c r="KS46" s="178"/>
      <c r="KT46" s="178"/>
      <c r="KV46" s="85"/>
      <c r="KW46" s="85"/>
      <c r="KX46" s="85"/>
      <c r="KY46" s="246"/>
      <c r="KZ46" s="246"/>
      <c r="LA46" s="246"/>
      <c r="LB46" s="178"/>
      <c r="LC46" s="178"/>
      <c r="LD46" s="178"/>
      <c r="LE46" s="178"/>
      <c r="LF46" s="178"/>
      <c r="LG46" s="178"/>
      <c r="LH46" s="178"/>
      <c r="LI46" s="178"/>
      <c r="LJ46" s="178"/>
      <c r="LK46" s="178"/>
      <c r="LL46" s="178"/>
      <c r="LM46" s="178"/>
      <c r="LN46" s="178"/>
      <c r="LO46" s="178"/>
      <c r="LP46" s="178"/>
      <c r="LQ46" s="178"/>
      <c r="LR46" s="178"/>
      <c r="LS46" s="178"/>
      <c r="LT46" s="178"/>
      <c r="LU46" s="178"/>
      <c r="LV46" s="178"/>
      <c r="LW46" s="178"/>
      <c r="LX46" s="178"/>
      <c r="LY46" s="178"/>
      <c r="LZ46" s="178"/>
      <c r="MA46" s="178"/>
      <c r="MB46" s="178"/>
      <c r="MD46" s="85"/>
      <c r="ME46" s="85"/>
      <c r="MF46" s="85"/>
      <c r="MG46" s="246"/>
      <c r="MH46" s="246"/>
      <c r="MI46" s="246"/>
      <c r="MJ46" s="178"/>
      <c r="MK46" s="178"/>
      <c r="ML46" s="178"/>
      <c r="MM46" s="178"/>
      <c r="MN46" s="178"/>
      <c r="MO46" s="178"/>
      <c r="MP46" s="178"/>
      <c r="MQ46" s="178"/>
      <c r="MR46" s="178"/>
      <c r="MS46" s="178"/>
      <c r="MT46" s="178"/>
      <c r="MU46" s="178"/>
      <c r="MV46" s="178"/>
      <c r="MW46" s="178"/>
      <c r="MX46" s="178"/>
      <c r="MY46" s="178"/>
      <c r="MZ46" s="178"/>
      <c r="NA46" s="178"/>
      <c r="NB46" s="178"/>
      <c r="NC46" s="178"/>
      <c r="ND46" s="178"/>
      <c r="NE46" s="178"/>
      <c r="NF46" s="178"/>
      <c r="NG46" s="178"/>
      <c r="NH46" s="178"/>
      <c r="NI46" s="178"/>
      <c r="NJ46" s="178"/>
      <c r="NL46" s="85"/>
      <c r="NM46" s="85"/>
      <c r="NN46" s="85"/>
      <c r="NO46" s="246"/>
      <c r="NP46" s="246"/>
      <c r="NQ46" s="246"/>
      <c r="NR46" s="178"/>
      <c r="NS46" s="178"/>
      <c r="NT46" s="178"/>
      <c r="NU46" s="178"/>
      <c r="NV46" s="178"/>
      <c r="NW46" s="178"/>
      <c r="NX46" s="178"/>
      <c r="NY46" s="178"/>
      <c r="NZ46" s="178"/>
      <c r="OA46" s="178"/>
      <c r="OB46" s="178"/>
      <c r="OC46" s="178"/>
      <c r="OD46" s="178"/>
      <c r="OE46" s="178"/>
      <c r="OF46" s="178"/>
      <c r="OG46" s="178"/>
      <c r="OH46" s="178"/>
      <c r="OI46" s="178"/>
      <c r="OJ46" s="178"/>
      <c r="OK46" s="178"/>
      <c r="OL46" s="178"/>
      <c r="OM46" s="178"/>
      <c r="ON46" s="178"/>
      <c r="OO46" s="178"/>
      <c r="OP46" s="178"/>
      <c r="OQ46" s="178"/>
      <c r="OR46" s="178"/>
    </row>
    <row r="47" spans="2:408" x14ac:dyDescent="0.25">
      <c r="B47" s="85"/>
      <c r="C47" s="85"/>
      <c r="D47" s="85"/>
      <c r="E47" s="246"/>
      <c r="F47" s="246"/>
      <c r="G47" s="246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F47" s="178"/>
      <c r="AG47" s="178"/>
      <c r="AH47" s="178"/>
      <c r="AJ47" s="85"/>
      <c r="AK47" s="85"/>
      <c r="AL47" s="85"/>
      <c r="AM47" s="246"/>
      <c r="AN47" s="246"/>
      <c r="AO47" s="246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8"/>
      <c r="BF47" s="178"/>
      <c r="BG47" s="178"/>
      <c r="BH47" s="178"/>
      <c r="BI47" s="178"/>
      <c r="BJ47" s="178"/>
      <c r="BK47" s="178"/>
      <c r="BL47" s="178"/>
      <c r="BM47" s="178"/>
      <c r="BN47" s="178"/>
      <c r="BO47" s="178"/>
      <c r="BP47" s="178"/>
      <c r="BR47" s="85"/>
      <c r="BS47" s="85"/>
      <c r="BT47" s="85"/>
      <c r="BU47" s="246"/>
      <c r="BV47" s="246"/>
      <c r="BW47" s="246"/>
      <c r="BX47" s="178"/>
      <c r="BY47" s="178"/>
      <c r="BZ47" s="178"/>
      <c r="CA47" s="178"/>
      <c r="CB47" s="178"/>
      <c r="CC47" s="178"/>
      <c r="CD47" s="178"/>
      <c r="CE47" s="178"/>
      <c r="CF47" s="178"/>
      <c r="CG47" s="178"/>
      <c r="CH47" s="178"/>
      <c r="CI47" s="178"/>
      <c r="CJ47" s="178"/>
      <c r="CK47" s="178"/>
      <c r="CL47" s="178"/>
      <c r="CM47" s="178"/>
      <c r="CN47" s="178"/>
      <c r="CO47" s="178"/>
      <c r="CP47" s="178"/>
      <c r="CQ47" s="178"/>
      <c r="CR47" s="178"/>
      <c r="CS47" s="178"/>
      <c r="CT47" s="178"/>
      <c r="CU47" s="178"/>
      <c r="CV47" s="178"/>
      <c r="CW47" s="178"/>
      <c r="CX47" s="178"/>
      <c r="CZ47" s="85"/>
      <c r="DA47" s="85"/>
      <c r="DB47" s="85"/>
      <c r="DC47" s="246"/>
      <c r="DD47" s="246"/>
      <c r="DE47" s="246"/>
      <c r="DF47" s="178"/>
      <c r="DG47" s="178"/>
      <c r="DH47" s="178"/>
      <c r="DI47" s="178"/>
      <c r="DJ47" s="178"/>
      <c r="DK47" s="178"/>
      <c r="DL47" s="178"/>
      <c r="DM47" s="178"/>
      <c r="DN47" s="178"/>
      <c r="DO47" s="178"/>
      <c r="DP47" s="178"/>
      <c r="DQ47" s="178"/>
      <c r="DR47" s="178"/>
      <c r="DS47" s="178"/>
      <c r="DT47" s="178"/>
      <c r="DU47" s="178"/>
      <c r="DV47" s="178"/>
      <c r="DW47" s="178"/>
      <c r="DX47" s="178"/>
      <c r="DY47" s="178"/>
      <c r="DZ47" s="178"/>
      <c r="EA47" s="178"/>
      <c r="EB47" s="178"/>
      <c r="EC47" s="178"/>
      <c r="ED47" s="178"/>
      <c r="EE47" s="178"/>
      <c r="EF47" s="178"/>
      <c r="EH47" s="85"/>
      <c r="EI47" s="85"/>
      <c r="EJ47" s="85"/>
      <c r="EK47" s="246"/>
      <c r="EL47" s="246"/>
      <c r="EM47" s="246"/>
      <c r="EN47" s="178"/>
      <c r="EO47" s="178"/>
      <c r="EP47" s="178"/>
      <c r="EQ47" s="178"/>
      <c r="ER47" s="178"/>
      <c r="ES47" s="178"/>
      <c r="ET47" s="178"/>
      <c r="EU47" s="178"/>
      <c r="EV47" s="178"/>
      <c r="EW47" s="178"/>
      <c r="EX47" s="178"/>
      <c r="EY47" s="178"/>
      <c r="EZ47" s="178"/>
      <c r="FA47" s="178"/>
      <c r="FB47" s="178"/>
      <c r="FC47" s="178"/>
      <c r="FD47" s="178"/>
      <c r="FE47" s="178"/>
      <c r="FF47" s="178"/>
      <c r="FG47" s="178"/>
      <c r="FH47" s="178"/>
      <c r="FI47" s="178"/>
      <c r="FJ47" s="178"/>
      <c r="FK47" s="178"/>
      <c r="FL47" s="178"/>
      <c r="FM47" s="178"/>
      <c r="FN47" s="178"/>
      <c r="FP47" s="85"/>
      <c r="FQ47" s="85"/>
      <c r="FR47" s="85"/>
      <c r="FS47" s="246"/>
      <c r="FT47" s="246"/>
      <c r="FU47" s="246"/>
      <c r="FV47" s="178"/>
      <c r="FW47" s="178"/>
      <c r="FX47" s="178"/>
      <c r="FY47" s="178"/>
      <c r="FZ47" s="178"/>
      <c r="GA47" s="178"/>
      <c r="GB47" s="178"/>
      <c r="GC47" s="178"/>
      <c r="GD47" s="178"/>
      <c r="GE47" s="178"/>
      <c r="GF47" s="178"/>
      <c r="GG47" s="178"/>
      <c r="GH47" s="178"/>
      <c r="GI47" s="178"/>
      <c r="GJ47" s="178"/>
      <c r="GK47" s="178"/>
      <c r="GL47" s="178"/>
      <c r="GM47" s="178"/>
      <c r="GN47" s="178"/>
      <c r="GO47" s="178"/>
      <c r="GP47" s="178"/>
      <c r="GQ47" s="178"/>
      <c r="GR47" s="178"/>
      <c r="GS47" s="178"/>
      <c r="GT47" s="178"/>
      <c r="GU47" s="178"/>
      <c r="GV47" s="178"/>
      <c r="GX47" s="85"/>
      <c r="GY47" s="85"/>
      <c r="GZ47" s="85"/>
      <c r="HA47" s="246"/>
      <c r="HB47" s="246"/>
      <c r="HC47" s="246"/>
      <c r="HD47" s="178"/>
      <c r="HE47" s="178"/>
      <c r="HF47" s="178"/>
      <c r="HG47" s="178"/>
      <c r="HH47" s="178"/>
      <c r="HI47" s="178"/>
      <c r="HJ47" s="178"/>
      <c r="HK47" s="178"/>
      <c r="HL47" s="178"/>
      <c r="HM47" s="178"/>
      <c r="HN47" s="178"/>
      <c r="HO47" s="178"/>
      <c r="HP47" s="178"/>
      <c r="HQ47" s="178"/>
      <c r="HR47" s="178"/>
      <c r="HS47" s="178"/>
      <c r="HT47" s="178"/>
      <c r="HU47" s="178"/>
      <c r="HV47" s="178"/>
      <c r="HW47" s="178"/>
      <c r="HX47" s="178"/>
      <c r="HY47" s="178"/>
      <c r="HZ47" s="178"/>
      <c r="IA47" s="178"/>
      <c r="IB47" s="178"/>
      <c r="IC47" s="178"/>
      <c r="ID47" s="178"/>
      <c r="IF47" s="85"/>
      <c r="IG47" s="85"/>
      <c r="IH47" s="85"/>
      <c r="II47" s="246"/>
      <c r="IJ47" s="246"/>
      <c r="IK47" s="246"/>
      <c r="IL47" s="178"/>
      <c r="IM47" s="178"/>
      <c r="IN47" s="178"/>
      <c r="IO47" s="178"/>
      <c r="IP47" s="178"/>
      <c r="IQ47" s="178"/>
      <c r="IR47" s="178"/>
      <c r="IS47" s="178"/>
      <c r="IT47" s="178"/>
      <c r="IU47" s="178"/>
      <c r="IV47" s="178"/>
      <c r="IW47" s="178"/>
      <c r="IX47" s="178"/>
      <c r="IY47" s="178"/>
      <c r="IZ47" s="178"/>
      <c r="JA47" s="178"/>
      <c r="JB47" s="178"/>
      <c r="JC47" s="178"/>
      <c r="JD47" s="178"/>
      <c r="JE47" s="178"/>
      <c r="JF47" s="178"/>
      <c r="JG47" s="178"/>
      <c r="JH47" s="178"/>
      <c r="JI47" s="178"/>
      <c r="JJ47" s="178"/>
      <c r="JK47" s="178"/>
      <c r="JL47" s="178"/>
      <c r="JN47" s="85"/>
      <c r="JO47" s="85"/>
      <c r="JP47" s="85"/>
      <c r="JQ47" s="246"/>
      <c r="JR47" s="246"/>
      <c r="JS47" s="246"/>
      <c r="JT47" s="178"/>
      <c r="JU47" s="178"/>
      <c r="JV47" s="178"/>
      <c r="JW47" s="178"/>
      <c r="JX47" s="178"/>
      <c r="JY47" s="178"/>
      <c r="JZ47" s="178"/>
      <c r="KA47" s="178"/>
      <c r="KB47" s="178"/>
      <c r="KC47" s="178"/>
      <c r="KD47" s="178"/>
      <c r="KE47" s="178"/>
      <c r="KF47" s="178"/>
      <c r="KG47" s="178"/>
      <c r="KH47" s="178"/>
      <c r="KI47" s="178"/>
      <c r="KJ47" s="178"/>
      <c r="KK47" s="178"/>
      <c r="KL47" s="178"/>
      <c r="KM47" s="178"/>
      <c r="KN47" s="178"/>
      <c r="KO47" s="178"/>
      <c r="KP47" s="178"/>
      <c r="KQ47" s="178"/>
      <c r="KR47" s="178"/>
      <c r="KS47" s="178"/>
      <c r="KT47" s="178"/>
      <c r="KV47" s="85"/>
      <c r="KW47" s="85"/>
      <c r="KX47" s="85"/>
      <c r="KY47" s="246"/>
      <c r="KZ47" s="246"/>
      <c r="LA47" s="246"/>
      <c r="LB47" s="178"/>
      <c r="LC47" s="178"/>
      <c r="LD47" s="178"/>
      <c r="LE47" s="178"/>
      <c r="LF47" s="178"/>
      <c r="LG47" s="178"/>
      <c r="LH47" s="178"/>
      <c r="LI47" s="178"/>
      <c r="LJ47" s="178"/>
      <c r="LK47" s="178"/>
      <c r="LL47" s="178"/>
      <c r="LM47" s="178"/>
      <c r="LN47" s="178"/>
      <c r="LO47" s="178"/>
      <c r="LP47" s="178"/>
      <c r="LQ47" s="178"/>
      <c r="LR47" s="178"/>
      <c r="LS47" s="178"/>
      <c r="LT47" s="178"/>
      <c r="LU47" s="178"/>
      <c r="LV47" s="178"/>
      <c r="LW47" s="178"/>
      <c r="LX47" s="178"/>
      <c r="LY47" s="178"/>
      <c r="LZ47" s="178"/>
      <c r="MA47" s="178"/>
      <c r="MB47" s="178"/>
      <c r="MD47" s="85"/>
      <c r="ME47" s="85"/>
      <c r="MF47" s="85"/>
      <c r="MG47" s="246"/>
      <c r="MH47" s="246"/>
      <c r="MI47" s="246"/>
      <c r="MJ47" s="178"/>
      <c r="MK47" s="178"/>
      <c r="ML47" s="178"/>
      <c r="MM47" s="178"/>
      <c r="MN47" s="178"/>
      <c r="MO47" s="178"/>
      <c r="MP47" s="178"/>
      <c r="MQ47" s="178"/>
      <c r="MR47" s="178"/>
      <c r="MS47" s="178"/>
      <c r="MT47" s="178"/>
      <c r="MU47" s="178"/>
      <c r="MV47" s="178"/>
      <c r="MW47" s="178"/>
      <c r="MX47" s="178"/>
      <c r="MY47" s="178"/>
      <c r="MZ47" s="178"/>
      <c r="NA47" s="178"/>
      <c r="NB47" s="178"/>
      <c r="NC47" s="178"/>
      <c r="ND47" s="178"/>
      <c r="NE47" s="178"/>
      <c r="NF47" s="178"/>
      <c r="NG47" s="178"/>
      <c r="NH47" s="178"/>
      <c r="NI47" s="178"/>
      <c r="NJ47" s="178"/>
      <c r="NL47" s="85"/>
      <c r="NM47" s="85"/>
      <c r="NN47" s="85"/>
      <c r="NO47" s="246"/>
      <c r="NP47" s="246"/>
      <c r="NQ47" s="246"/>
      <c r="NR47" s="178"/>
      <c r="NS47" s="178"/>
      <c r="NT47" s="178"/>
      <c r="NU47" s="178"/>
      <c r="NV47" s="178"/>
      <c r="NW47" s="178"/>
      <c r="NX47" s="178"/>
      <c r="NY47" s="178"/>
      <c r="NZ47" s="178"/>
      <c r="OA47" s="178"/>
      <c r="OB47" s="178"/>
      <c r="OC47" s="178"/>
      <c r="OD47" s="178"/>
      <c r="OE47" s="178"/>
      <c r="OF47" s="178"/>
      <c r="OG47" s="178"/>
      <c r="OH47" s="178"/>
      <c r="OI47" s="178"/>
      <c r="OJ47" s="178"/>
      <c r="OK47" s="178"/>
      <c r="OL47" s="178"/>
      <c r="OM47" s="178"/>
      <c r="ON47" s="178"/>
      <c r="OO47" s="178"/>
      <c r="OP47" s="178"/>
      <c r="OQ47" s="178"/>
      <c r="OR47" s="178"/>
    </row>
    <row r="48" spans="2:408" x14ac:dyDescent="0.25">
      <c r="B48" s="85"/>
      <c r="C48" s="85"/>
      <c r="D48" s="85"/>
      <c r="E48" s="246"/>
      <c r="F48" s="246"/>
      <c r="G48" s="246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J48" s="85"/>
      <c r="AK48" s="85"/>
      <c r="AL48" s="85"/>
      <c r="AM48" s="246"/>
      <c r="AN48" s="246"/>
      <c r="AO48" s="246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8"/>
      <c r="BF48" s="178"/>
      <c r="BG48" s="178"/>
      <c r="BH48" s="178"/>
      <c r="BI48" s="178"/>
      <c r="BJ48" s="178"/>
      <c r="BK48" s="178"/>
      <c r="BL48" s="178"/>
      <c r="BM48" s="178"/>
      <c r="BN48" s="178"/>
      <c r="BO48" s="178"/>
      <c r="BP48" s="178"/>
      <c r="BR48" s="85"/>
      <c r="BS48" s="85"/>
      <c r="BT48" s="85"/>
      <c r="BU48" s="246"/>
      <c r="BV48" s="246"/>
      <c r="BW48" s="246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78"/>
      <c r="CV48" s="178"/>
      <c r="CW48" s="178"/>
      <c r="CX48" s="178"/>
      <c r="CZ48" s="85"/>
      <c r="DA48" s="85"/>
      <c r="DB48" s="85"/>
      <c r="DC48" s="246"/>
      <c r="DD48" s="246"/>
      <c r="DE48" s="246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178"/>
      <c r="DW48" s="178"/>
      <c r="DX48" s="178"/>
      <c r="DY48" s="178"/>
      <c r="DZ48" s="178"/>
      <c r="EA48" s="178"/>
      <c r="EB48" s="178"/>
      <c r="EC48" s="178"/>
      <c r="ED48" s="178"/>
      <c r="EE48" s="178"/>
      <c r="EF48" s="178"/>
      <c r="EH48" s="85"/>
      <c r="EI48" s="85"/>
      <c r="EJ48" s="85"/>
      <c r="EK48" s="246"/>
      <c r="EL48" s="246"/>
      <c r="EM48" s="246"/>
      <c r="EN48" s="178"/>
      <c r="EO48" s="178"/>
      <c r="EP48" s="178"/>
      <c r="EQ48" s="178"/>
      <c r="ER48" s="178"/>
      <c r="ES48" s="178"/>
      <c r="ET48" s="178"/>
      <c r="EU48" s="178"/>
      <c r="EV48" s="178"/>
      <c r="EW48" s="178"/>
      <c r="EX48" s="178"/>
      <c r="EY48" s="178"/>
      <c r="EZ48" s="178"/>
      <c r="FA48" s="178"/>
      <c r="FB48" s="178"/>
      <c r="FC48" s="178"/>
      <c r="FD48" s="178"/>
      <c r="FE48" s="178"/>
      <c r="FF48" s="178"/>
      <c r="FG48" s="178"/>
      <c r="FH48" s="178"/>
      <c r="FI48" s="178"/>
      <c r="FJ48" s="178"/>
      <c r="FK48" s="178"/>
      <c r="FL48" s="178"/>
      <c r="FM48" s="178"/>
      <c r="FN48" s="178"/>
      <c r="FP48" s="85"/>
      <c r="FQ48" s="85"/>
      <c r="FR48" s="85"/>
      <c r="FS48" s="246"/>
      <c r="FT48" s="246"/>
      <c r="FU48" s="246"/>
      <c r="FV48" s="178"/>
      <c r="FW48" s="178"/>
      <c r="FX48" s="178"/>
      <c r="FY48" s="178"/>
      <c r="FZ48" s="178"/>
      <c r="GA48" s="178"/>
      <c r="GB48" s="178"/>
      <c r="GC48" s="178"/>
      <c r="GD48" s="178"/>
      <c r="GE48" s="178"/>
      <c r="GF48" s="178"/>
      <c r="GG48" s="178"/>
      <c r="GH48" s="178"/>
      <c r="GI48" s="178"/>
      <c r="GJ48" s="178"/>
      <c r="GK48" s="178"/>
      <c r="GL48" s="178"/>
      <c r="GM48" s="178"/>
      <c r="GN48" s="178"/>
      <c r="GO48" s="178"/>
      <c r="GP48" s="178"/>
      <c r="GQ48" s="178"/>
      <c r="GR48" s="178"/>
      <c r="GS48" s="178"/>
      <c r="GT48" s="178"/>
      <c r="GU48" s="178"/>
      <c r="GV48" s="178"/>
      <c r="GX48" s="85"/>
      <c r="GY48" s="85"/>
      <c r="GZ48" s="85"/>
      <c r="HA48" s="246"/>
      <c r="HB48" s="246"/>
      <c r="HC48" s="246"/>
      <c r="HD48" s="178"/>
      <c r="HE48" s="178"/>
      <c r="HF48" s="178"/>
      <c r="HG48" s="178"/>
      <c r="HH48" s="178"/>
      <c r="HI48" s="178"/>
      <c r="HJ48" s="178"/>
      <c r="HK48" s="178"/>
      <c r="HL48" s="178"/>
      <c r="HM48" s="178"/>
      <c r="HN48" s="178"/>
      <c r="HO48" s="178"/>
      <c r="HP48" s="178"/>
      <c r="HQ48" s="178"/>
      <c r="HR48" s="178"/>
      <c r="HS48" s="178"/>
      <c r="HT48" s="178"/>
      <c r="HU48" s="178"/>
      <c r="HV48" s="178"/>
      <c r="HW48" s="178"/>
      <c r="HX48" s="178"/>
      <c r="HY48" s="178"/>
      <c r="HZ48" s="178"/>
      <c r="IA48" s="178"/>
      <c r="IB48" s="178"/>
      <c r="IC48" s="178"/>
      <c r="ID48" s="178"/>
      <c r="IF48" s="85"/>
      <c r="IG48" s="85"/>
      <c r="IH48" s="85"/>
      <c r="II48" s="246"/>
      <c r="IJ48" s="246"/>
      <c r="IK48" s="246"/>
      <c r="IL48" s="178"/>
      <c r="IM48" s="178"/>
      <c r="IN48" s="178"/>
      <c r="IO48" s="178"/>
      <c r="IP48" s="178"/>
      <c r="IQ48" s="178"/>
      <c r="IR48" s="178"/>
      <c r="IS48" s="178"/>
      <c r="IT48" s="178"/>
      <c r="IU48" s="178"/>
      <c r="IV48" s="178"/>
      <c r="IW48" s="178"/>
      <c r="IX48" s="178"/>
      <c r="IY48" s="178"/>
      <c r="IZ48" s="178"/>
      <c r="JA48" s="178"/>
      <c r="JB48" s="178"/>
      <c r="JC48" s="178"/>
      <c r="JD48" s="178"/>
      <c r="JE48" s="178"/>
      <c r="JF48" s="178"/>
      <c r="JG48" s="178"/>
      <c r="JH48" s="178"/>
      <c r="JI48" s="178"/>
      <c r="JJ48" s="178"/>
      <c r="JK48" s="178"/>
      <c r="JL48" s="178"/>
      <c r="JN48" s="85"/>
      <c r="JO48" s="85"/>
      <c r="JP48" s="85"/>
      <c r="JQ48" s="246"/>
      <c r="JR48" s="246"/>
      <c r="JS48" s="246"/>
      <c r="JT48" s="178"/>
      <c r="JU48" s="178"/>
      <c r="JV48" s="178"/>
      <c r="JW48" s="178"/>
      <c r="JX48" s="178"/>
      <c r="JY48" s="178"/>
      <c r="JZ48" s="178"/>
      <c r="KA48" s="178"/>
      <c r="KB48" s="178"/>
      <c r="KC48" s="178"/>
      <c r="KD48" s="178"/>
      <c r="KE48" s="178"/>
      <c r="KF48" s="178"/>
      <c r="KG48" s="178"/>
      <c r="KH48" s="178"/>
      <c r="KI48" s="178"/>
      <c r="KJ48" s="178"/>
      <c r="KK48" s="178"/>
      <c r="KL48" s="178"/>
      <c r="KM48" s="178"/>
      <c r="KN48" s="178"/>
      <c r="KO48" s="178"/>
      <c r="KP48" s="178"/>
      <c r="KQ48" s="178"/>
      <c r="KR48" s="178"/>
      <c r="KS48" s="178"/>
      <c r="KT48" s="178"/>
      <c r="KV48" s="85"/>
      <c r="KW48" s="85"/>
      <c r="KX48" s="85"/>
      <c r="KY48" s="246"/>
      <c r="KZ48" s="246"/>
      <c r="LA48" s="246"/>
      <c r="LB48" s="178"/>
      <c r="LC48" s="178"/>
      <c r="LD48" s="178"/>
      <c r="LE48" s="178"/>
      <c r="LF48" s="178"/>
      <c r="LG48" s="178"/>
      <c r="LH48" s="178"/>
      <c r="LI48" s="178"/>
      <c r="LJ48" s="178"/>
      <c r="LK48" s="178"/>
      <c r="LL48" s="178"/>
      <c r="LM48" s="178"/>
      <c r="LN48" s="178"/>
      <c r="LO48" s="178"/>
      <c r="LP48" s="178"/>
      <c r="LQ48" s="178"/>
      <c r="LR48" s="178"/>
      <c r="LS48" s="178"/>
      <c r="LT48" s="178"/>
      <c r="LU48" s="178"/>
      <c r="LV48" s="178"/>
      <c r="LW48" s="178"/>
      <c r="LX48" s="178"/>
      <c r="LY48" s="178"/>
      <c r="LZ48" s="178"/>
      <c r="MA48" s="178"/>
      <c r="MB48" s="178"/>
      <c r="MD48" s="85"/>
      <c r="ME48" s="85"/>
      <c r="MF48" s="85"/>
      <c r="MG48" s="246"/>
      <c r="MH48" s="246"/>
      <c r="MI48" s="246"/>
      <c r="MJ48" s="178"/>
      <c r="MK48" s="178"/>
      <c r="ML48" s="178"/>
      <c r="MM48" s="178"/>
      <c r="MN48" s="178"/>
      <c r="MO48" s="178"/>
      <c r="MP48" s="178"/>
      <c r="MQ48" s="178"/>
      <c r="MR48" s="178"/>
      <c r="MS48" s="178"/>
      <c r="MT48" s="178"/>
      <c r="MU48" s="178"/>
      <c r="MV48" s="178"/>
      <c r="MW48" s="178"/>
      <c r="MX48" s="178"/>
      <c r="MY48" s="178"/>
      <c r="MZ48" s="178"/>
      <c r="NA48" s="178"/>
      <c r="NB48" s="178"/>
      <c r="NC48" s="178"/>
      <c r="ND48" s="178"/>
      <c r="NE48" s="178"/>
      <c r="NF48" s="178"/>
      <c r="NG48" s="178"/>
      <c r="NH48" s="178"/>
      <c r="NI48" s="178"/>
      <c r="NJ48" s="178"/>
      <c r="NL48" s="85"/>
      <c r="NM48" s="85"/>
      <c r="NN48" s="85"/>
      <c r="NO48" s="246"/>
      <c r="NP48" s="246"/>
      <c r="NQ48" s="246"/>
      <c r="NR48" s="178"/>
      <c r="NS48" s="178"/>
      <c r="NT48" s="178"/>
      <c r="NU48" s="178"/>
      <c r="NV48" s="178"/>
      <c r="NW48" s="178"/>
      <c r="NX48" s="178"/>
      <c r="NY48" s="178"/>
      <c r="NZ48" s="178"/>
      <c r="OA48" s="178"/>
      <c r="OB48" s="178"/>
      <c r="OC48" s="178"/>
      <c r="OD48" s="178"/>
      <c r="OE48" s="178"/>
      <c r="OF48" s="178"/>
      <c r="OG48" s="178"/>
      <c r="OH48" s="178"/>
      <c r="OI48" s="178"/>
      <c r="OJ48" s="178"/>
      <c r="OK48" s="178"/>
      <c r="OL48" s="178"/>
      <c r="OM48" s="178"/>
      <c r="ON48" s="178"/>
      <c r="OO48" s="178"/>
      <c r="OP48" s="178"/>
      <c r="OQ48" s="178"/>
      <c r="OR48" s="178"/>
    </row>
    <row r="49" spans="2:401" x14ac:dyDescent="0.25">
      <c r="B49" s="44"/>
      <c r="C49" s="44"/>
      <c r="D49" s="44"/>
      <c r="E49" s="17"/>
      <c r="F49" s="17"/>
      <c r="G49" s="17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7"/>
      <c r="U49" s="7"/>
      <c r="V49" s="7"/>
      <c r="W49" s="7"/>
      <c r="X49" s="7"/>
      <c r="Y49" s="7"/>
      <c r="Z49" s="7"/>
      <c r="AA49" s="7"/>
      <c r="AJ49" s="44"/>
      <c r="AK49" s="44"/>
      <c r="AL49" s="44"/>
      <c r="AM49" s="17"/>
      <c r="AN49" s="17"/>
      <c r="AO49" s="17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7"/>
      <c r="BC49" s="7"/>
      <c r="BD49" s="7"/>
      <c r="BE49" s="7"/>
      <c r="BF49" s="7"/>
      <c r="BG49" s="7"/>
      <c r="BH49" s="7"/>
      <c r="BI49" s="7"/>
      <c r="BR49" s="44"/>
      <c r="BS49" s="44"/>
      <c r="BT49" s="44"/>
      <c r="BU49" s="17"/>
      <c r="BV49" s="17"/>
      <c r="BW49" s="17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7"/>
      <c r="CK49" s="7"/>
      <c r="CL49" s="7"/>
      <c r="CM49" s="7"/>
      <c r="CN49" s="7"/>
      <c r="CO49" s="7"/>
      <c r="CP49" s="7"/>
      <c r="CQ49" s="7"/>
      <c r="CZ49" s="44"/>
      <c r="DA49" s="44"/>
      <c r="DB49" s="44"/>
      <c r="DC49" s="17"/>
      <c r="DD49" s="17"/>
      <c r="DE49" s="17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7"/>
      <c r="DS49" s="7"/>
      <c r="DT49" s="7"/>
      <c r="DU49" s="7"/>
      <c r="DV49" s="7"/>
      <c r="DW49" s="7"/>
      <c r="DX49" s="7"/>
      <c r="DY49" s="7"/>
      <c r="EH49" s="44"/>
      <c r="EI49" s="44"/>
      <c r="EJ49" s="44"/>
      <c r="EK49" s="17"/>
      <c r="EL49" s="17"/>
      <c r="EM49" s="17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7"/>
      <c r="FA49" s="7"/>
      <c r="FB49" s="7"/>
      <c r="FC49" s="7"/>
      <c r="FD49" s="7"/>
      <c r="FE49" s="7"/>
      <c r="FF49" s="7"/>
      <c r="FG49" s="7"/>
      <c r="FP49" s="44"/>
      <c r="FQ49" s="44"/>
      <c r="FR49" s="44"/>
      <c r="FS49" s="17"/>
      <c r="FT49" s="17"/>
      <c r="FU49" s="17"/>
      <c r="FV49" s="45"/>
      <c r="FW49" s="45"/>
      <c r="FX49" s="45"/>
      <c r="FY49" s="45"/>
      <c r="FZ49" s="45"/>
      <c r="GA49" s="45"/>
      <c r="GB49" s="45"/>
      <c r="GC49" s="45"/>
      <c r="GD49" s="45"/>
      <c r="GE49" s="45"/>
      <c r="GF49" s="45"/>
      <c r="GG49" s="45"/>
      <c r="GH49" s="7"/>
      <c r="GI49" s="7"/>
      <c r="GJ49" s="7"/>
      <c r="GK49" s="7"/>
      <c r="GL49" s="7"/>
      <c r="GM49" s="7"/>
      <c r="GN49" s="7"/>
      <c r="GO49" s="7"/>
      <c r="GX49" s="44"/>
      <c r="GY49" s="44"/>
      <c r="GZ49" s="44"/>
      <c r="HA49" s="17"/>
      <c r="HB49" s="17"/>
      <c r="HC49" s="17"/>
      <c r="HD49" s="45"/>
      <c r="HE49" s="45"/>
      <c r="HF49" s="45"/>
      <c r="HG49" s="45"/>
      <c r="HH49" s="45"/>
      <c r="HI49" s="45"/>
      <c r="HJ49" s="45"/>
      <c r="HK49" s="45"/>
      <c r="HL49" s="45"/>
      <c r="HM49" s="45"/>
      <c r="HN49" s="45"/>
      <c r="HO49" s="45"/>
      <c r="HP49" s="7"/>
      <c r="HQ49" s="7"/>
      <c r="HR49" s="7"/>
      <c r="HS49" s="7"/>
      <c r="HT49" s="7"/>
      <c r="HU49" s="7"/>
      <c r="HV49" s="7"/>
      <c r="HW49" s="7"/>
      <c r="IF49" s="44"/>
      <c r="IG49" s="44"/>
      <c r="IH49" s="44"/>
      <c r="II49" s="17"/>
      <c r="IJ49" s="17"/>
      <c r="IK49" s="17"/>
      <c r="IL49" s="45"/>
      <c r="IM49" s="45"/>
      <c r="IN49" s="45"/>
      <c r="IO49" s="45"/>
      <c r="IP49" s="45"/>
      <c r="IQ49" s="45"/>
      <c r="IR49" s="45"/>
      <c r="IS49" s="45"/>
      <c r="IT49" s="45"/>
      <c r="IU49" s="45"/>
      <c r="IV49" s="45"/>
      <c r="IW49" s="45"/>
      <c r="IX49" s="7"/>
      <c r="IY49" s="7"/>
      <c r="IZ49" s="7"/>
      <c r="JA49" s="7"/>
      <c r="JB49" s="7"/>
      <c r="JC49" s="7"/>
      <c r="JD49" s="7"/>
      <c r="JE49" s="7"/>
      <c r="JN49" s="44"/>
      <c r="JO49" s="44"/>
      <c r="JP49" s="44"/>
      <c r="JQ49" s="17"/>
      <c r="JR49" s="17"/>
      <c r="JS49" s="17"/>
      <c r="JT49" s="45"/>
      <c r="JU49" s="45"/>
      <c r="JV49" s="45"/>
      <c r="JW49" s="45"/>
      <c r="JX49" s="45"/>
      <c r="JY49" s="45"/>
      <c r="JZ49" s="45"/>
      <c r="KA49" s="45"/>
      <c r="KB49" s="45"/>
      <c r="KC49" s="45"/>
      <c r="KD49" s="45"/>
      <c r="KE49" s="45"/>
      <c r="KF49" s="7"/>
      <c r="KG49" s="7"/>
      <c r="KH49" s="7"/>
      <c r="KI49" s="7"/>
      <c r="KJ49" s="7"/>
      <c r="KK49" s="7"/>
      <c r="KL49" s="7"/>
      <c r="KM49" s="7"/>
      <c r="KV49" s="44"/>
      <c r="KW49" s="44"/>
      <c r="KX49" s="44"/>
      <c r="KY49" s="17"/>
      <c r="KZ49" s="17"/>
      <c r="LA49" s="17"/>
      <c r="LB49" s="45"/>
      <c r="LC49" s="45"/>
      <c r="LD49" s="45"/>
      <c r="LE49" s="45"/>
      <c r="LF49" s="45"/>
      <c r="LG49" s="45"/>
      <c r="LH49" s="45"/>
      <c r="LI49" s="45"/>
      <c r="LJ49" s="45"/>
      <c r="LK49" s="45"/>
      <c r="LL49" s="45"/>
      <c r="LM49" s="45"/>
      <c r="LN49" s="7"/>
      <c r="LO49" s="7"/>
      <c r="LP49" s="7"/>
      <c r="LQ49" s="7"/>
      <c r="LR49" s="7"/>
      <c r="LS49" s="7"/>
      <c r="LT49" s="7"/>
      <c r="LU49" s="7"/>
      <c r="MD49" s="44"/>
      <c r="ME49" s="44"/>
      <c r="MF49" s="44"/>
      <c r="MG49" s="17"/>
      <c r="MH49" s="17"/>
      <c r="MI49" s="17"/>
      <c r="MJ49" s="45"/>
      <c r="MK49" s="45"/>
      <c r="ML49" s="45"/>
      <c r="MM49" s="45"/>
      <c r="MN49" s="45"/>
      <c r="MO49" s="45"/>
      <c r="MP49" s="45"/>
      <c r="MQ49" s="45"/>
      <c r="MR49" s="45"/>
      <c r="MS49" s="45"/>
      <c r="MT49" s="45"/>
      <c r="MU49" s="45"/>
      <c r="MV49" s="7"/>
      <c r="MW49" s="7"/>
      <c r="MX49" s="7"/>
      <c r="MY49" s="7"/>
      <c r="MZ49" s="7"/>
      <c r="NA49" s="7"/>
      <c r="NB49" s="7"/>
      <c r="NC49" s="7"/>
      <c r="NL49" s="44"/>
      <c r="NM49" s="44"/>
      <c r="NN49" s="44"/>
      <c r="NO49" s="17"/>
      <c r="NP49" s="17"/>
      <c r="NQ49" s="17"/>
      <c r="NR49" s="45"/>
      <c r="NS49" s="45"/>
      <c r="NT49" s="45"/>
      <c r="NU49" s="45"/>
      <c r="NV49" s="45"/>
      <c r="NW49" s="45"/>
      <c r="NX49" s="45"/>
      <c r="NY49" s="45"/>
      <c r="NZ49" s="45"/>
      <c r="OA49" s="45"/>
      <c r="OB49" s="45"/>
      <c r="OC49" s="45"/>
      <c r="OD49" s="7"/>
      <c r="OE49" s="7"/>
      <c r="OF49" s="7"/>
      <c r="OG49" s="7"/>
      <c r="OH49" s="7"/>
      <c r="OI49" s="7"/>
      <c r="OJ49" s="7"/>
      <c r="OK49" s="7"/>
    </row>
    <row r="50" spans="2:401" x14ac:dyDescent="0.25">
      <c r="B50" s="44"/>
      <c r="C50" s="44"/>
      <c r="D50" s="44"/>
      <c r="E50" s="17"/>
      <c r="F50" s="17"/>
      <c r="G50" s="17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7"/>
      <c r="U50" s="7"/>
      <c r="V50" s="7"/>
      <c r="W50" s="7"/>
      <c r="X50" s="7"/>
      <c r="Y50" s="7"/>
      <c r="Z50" s="7"/>
      <c r="AA50" s="7"/>
      <c r="AJ50" s="44"/>
      <c r="AK50" s="44"/>
      <c r="AL50" s="44"/>
      <c r="AM50" s="17"/>
      <c r="AN50" s="17"/>
      <c r="AO50" s="17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7"/>
      <c r="BC50" s="7"/>
      <c r="BD50" s="7"/>
      <c r="BE50" s="7"/>
      <c r="BF50" s="7"/>
      <c r="BG50" s="7"/>
      <c r="BH50" s="7"/>
      <c r="BI50" s="7"/>
      <c r="BR50" s="44"/>
      <c r="BS50" s="44"/>
      <c r="BT50" s="44"/>
      <c r="BU50" s="17"/>
      <c r="BV50" s="17"/>
      <c r="BW50" s="17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7"/>
      <c r="CK50" s="7"/>
      <c r="CL50" s="7"/>
      <c r="CM50" s="7"/>
      <c r="CN50" s="7"/>
      <c r="CO50" s="7"/>
      <c r="CP50" s="7"/>
      <c r="CQ50" s="7"/>
      <c r="CZ50" s="44"/>
      <c r="DA50" s="44"/>
      <c r="DB50" s="44"/>
      <c r="DC50" s="17"/>
      <c r="DD50" s="17"/>
      <c r="DE50" s="17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7"/>
      <c r="DS50" s="7"/>
      <c r="DT50" s="7"/>
      <c r="DU50" s="7"/>
      <c r="DV50" s="7"/>
      <c r="DW50" s="7"/>
      <c r="DX50" s="7"/>
      <c r="DY50" s="7"/>
      <c r="EH50" s="44"/>
      <c r="EI50" s="44"/>
      <c r="EJ50" s="44"/>
      <c r="EK50" s="17"/>
      <c r="EL50" s="17"/>
      <c r="EM50" s="17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7"/>
      <c r="FA50" s="7"/>
      <c r="FB50" s="7"/>
      <c r="FC50" s="7"/>
      <c r="FD50" s="7"/>
      <c r="FE50" s="7"/>
      <c r="FF50" s="7"/>
      <c r="FG50" s="7"/>
      <c r="FP50" s="44"/>
      <c r="FQ50" s="44"/>
      <c r="FR50" s="44"/>
      <c r="FS50" s="17"/>
      <c r="FT50" s="17"/>
      <c r="FU50" s="17"/>
      <c r="FV50" s="45"/>
      <c r="FW50" s="45"/>
      <c r="FX50" s="45"/>
      <c r="FY50" s="45"/>
      <c r="FZ50" s="45"/>
      <c r="GA50" s="45"/>
      <c r="GB50" s="45"/>
      <c r="GC50" s="45"/>
      <c r="GD50" s="45"/>
      <c r="GE50" s="45"/>
      <c r="GF50" s="45"/>
      <c r="GG50" s="45"/>
      <c r="GH50" s="7"/>
      <c r="GI50" s="7"/>
      <c r="GJ50" s="7"/>
      <c r="GK50" s="7"/>
      <c r="GL50" s="7"/>
      <c r="GM50" s="7"/>
      <c r="GN50" s="7"/>
      <c r="GO50" s="7"/>
      <c r="GX50" s="44"/>
      <c r="GY50" s="44"/>
      <c r="GZ50" s="44"/>
      <c r="HA50" s="17"/>
      <c r="HB50" s="17"/>
      <c r="HC50" s="17"/>
      <c r="HD50" s="45"/>
      <c r="HE50" s="45"/>
      <c r="HF50" s="45"/>
      <c r="HG50" s="45"/>
      <c r="HH50" s="45"/>
      <c r="HI50" s="45"/>
      <c r="HJ50" s="45"/>
      <c r="HK50" s="45"/>
      <c r="HL50" s="45"/>
      <c r="HM50" s="45"/>
      <c r="HN50" s="45"/>
      <c r="HO50" s="45"/>
      <c r="HP50" s="7"/>
      <c r="HQ50" s="7"/>
      <c r="HR50" s="7"/>
      <c r="HS50" s="7"/>
      <c r="HT50" s="7"/>
      <c r="HU50" s="7"/>
      <c r="HV50" s="7"/>
      <c r="HW50" s="7"/>
      <c r="IF50" s="44"/>
      <c r="IG50" s="44"/>
      <c r="IH50" s="44"/>
      <c r="II50" s="17"/>
      <c r="IJ50" s="17"/>
      <c r="IK50" s="17"/>
      <c r="IL50" s="45"/>
      <c r="IM50" s="45"/>
      <c r="IN50" s="45"/>
      <c r="IO50" s="45"/>
      <c r="IP50" s="45"/>
      <c r="IQ50" s="45"/>
      <c r="IR50" s="45"/>
      <c r="IS50" s="45"/>
      <c r="IT50" s="45"/>
      <c r="IU50" s="45"/>
      <c r="IV50" s="45"/>
      <c r="IW50" s="45"/>
      <c r="IX50" s="7"/>
      <c r="IY50" s="7"/>
      <c r="IZ50" s="7"/>
      <c r="JA50" s="7"/>
      <c r="JB50" s="7"/>
      <c r="JC50" s="7"/>
      <c r="JD50" s="7"/>
      <c r="JE50" s="7"/>
      <c r="JN50" s="44"/>
      <c r="JO50" s="44"/>
      <c r="JP50" s="44"/>
      <c r="JQ50" s="17"/>
      <c r="JR50" s="17"/>
      <c r="JS50" s="17"/>
      <c r="JT50" s="45"/>
      <c r="JU50" s="45"/>
      <c r="JV50" s="45"/>
      <c r="JW50" s="45"/>
      <c r="JX50" s="45"/>
      <c r="JY50" s="45"/>
      <c r="JZ50" s="45"/>
      <c r="KA50" s="45"/>
      <c r="KB50" s="45"/>
      <c r="KC50" s="45"/>
      <c r="KD50" s="45"/>
      <c r="KE50" s="45"/>
      <c r="KF50" s="7"/>
      <c r="KG50" s="7"/>
      <c r="KH50" s="7"/>
      <c r="KI50" s="7"/>
      <c r="KJ50" s="7"/>
      <c r="KK50" s="7"/>
      <c r="KL50" s="7"/>
      <c r="KM50" s="7"/>
      <c r="KV50" s="44"/>
      <c r="KW50" s="44"/>
      <c r="KX50" s="44"/>
      <c r="KY50" s="17"/>
      <c r="KZ50" s="17"/>
      <c r="LA50" s="17"/>
      <c r="LB50" s="45"/>
      <c r="LC50" s="45"/>
      <c r="LD50" s="45"/>
      <c r="LE50" s="45"/>
      <c r="LF50" s="45"/>
      <c r="LG50" s="45"/>
      <c r="LH50" s="45"/>
      <c r="LI50" s="45"/>
      <c r="LJ50" s="45"/>
      <c r="LK50" s="45"/>
      <c r="LL50" s="45"/>
      <c r="LM50" s="45"/>
      <c r="LN50" s="7"/>
      <c r="LO50" s="7"/>
      <c r="LP50" s="7"/>
      <c r="LQ50" s="7"/>
      <c r="LR50" s="7"/>
      <c r="LS50" s="7"/>
      <c r="LT50" s="7"/>
      <c r="LU50" s="7"/>
      <c r="MD50" s="44"/>
      <c r="ME50" s="44"/>
      <c r="MF50" s="44"/>
      <c r="MG50" s="17"/>
      <c r="MH50" s="17"/>
      <c r="MI50" s="17"/>
      <c r="MJ50" s="45"/>
      <c r="MK50" s="45"/>
      <c r="ML50" s="45"/>
      <c r="MM50" s="45"/>
      <c r="MN50" s="45"/>
      <c r="MO50" s="45"/>
      <c r="MP50" s="45"/>
      <c r="MQ50" s="45"/>
      <c r="MR50" s="45"/>
      <c r="MS50" s="45"/>
      <c r="MT50" s="45"/>
      <c r="MU50" s="45"/>
      <c r="MV50" s="7"/>
      <c r="MW50" s="7"/>
      <c r="MX50" s="7"/>
      <c r="MY50" s="7"/>
      <c r="MZ50" s="7"/>
      <c r="NA50" s="7"/>
      <c r="NB50" s="7"/>
      <c r="NC50" s="7"/>
      <c r="NL50" s="44"/>
      <c r="NM50" s="44"/>
      <c r="NN50" s="44"/>
      <c r="NO50" s="17"/>
      <c r="NP50" s="17"/>
      <c r="NQ50" s="17"/>
      <c r="NR50" s="45"/>
      <c r="NS50" s="45"/>
      <c r="NT50" s="45"/>
      <c r="NU50" s="45"/>
      <c r="NV50" s="45"/>
      <c r="NW50" s="45"/>
      <c r="NX50" s="45"/>
      <c r="NY50" s="45"/>
      <c r="NZ50" s="45"/>
      <c r="OA50" s="45"/>
      <c r="OB50" s="45"/>
      <c r="OC50" s="45"/>
      <c r="OD50" s="7"/>
      <c r="OE50" s="7"/>
      <c r="OF50" s="7"/>
      <c r="OG50" s="7"/>
      <c r="OH50" s="7"/>
      <c r="OI50" s="7"/>
      <c r="OJ50" s="7"/>
      <c r="OK50" s="7"/>
    </row>
  </sheetData>
  <mergeCells count="3960">
    <mergeCell ref="MD46:MF46"/>
    <mergeCell ref="MG46:MI46"/>
    <mergeCell ref="MJ46:MM46"/>
    <mergeCell ref="MN46:MR46"/>
    <mergeCell ref="MS46:MV46"/>
    <mergeCell ref="MW46:NA46"/>
    <mergeCell ref="NB46:NE46"/>
    <mergeCell ref="NF46:NJ46"/>
    <mergeCell ref="MD47:MF47"/>
    <mergeCell ref="MG47:MI47"/>
    <mergeCell ref="MJ47:MM47"/>
    <mergeCell ref="MN47:MR47"/>
    <mergeCell ref="MS47:MV47"/>
    <mergeCell ref="MW47:NA47"/>
    <mergeCell ref="NB47:NE47"/>
    <mergeCell ref="NF47:NJ47"/>
    <mergeCell ref="MD48:MF48"/>
    <mergeCell ref="MG48:MI48"/>
    <mergeCell ref="MJ48:MM48"/>
    <mergeCell ref="MN48:MR48"/>
    <mergeCell ref="MS48:MV48"/>
    <mergeCell ref="MW48:NA48"/>
    <mergeCell ref="NB48:NE48"/>
    <mergeCell ref="NF48:NJ48"/>
    <mergeCell ref="MD43:MF43"/>
    <mergeCell ref="MG43:MI43"/>
    <mergeCell ref="MJ43:MM43"/>
    <mergeCell ref="MN43:MR43"/>
    <mergeCell ref="MS43:MV43"/>
    <mergeCell ref="MW43:NA43"/>
    <mergeCell ref="NB43:NE43"/>
    <mergeCell ref="NF43:NJ43"/>
    <mergeCell ref="MD44:MF44"/>
    <mergeCell ref="MG44:MI44"/>
    <mergeCell ref="MJ44:MM44"/>
    <mergeCell ref="MN44:MR44"/>
    <mergeCell ref="MS44:MV44"/>
    <mergeCell ref="MW44:NA44"/>
    <mergeCell ref="NB44:NE44"/>
    <mergeCell ref="NF44:NJ44"/>
    <mergeCell ref="MD45:MF45"/>
    <mergeCell ref="MG45:MI45"/>
    <mergeCell ref="MJ45:MM45"/>
    <mergeCell ref="MN45:MR45"/>
    <mergeCell ref="MS45:MV45"/>
    <mergeCell ref="MW45:NA45"/>
    <mergeCell ref="NB45:NE45"/>
    <mergeCell ref="NF45:NJ45"/>
    <mergeCell ref="MD40:MF40"/>
    <mergeCell ref="MG40:MI40"/>
    <mergeCell ref="MJ40:MM40"/>
    <mergeCell ref="MN40:MR40"/>
    <mergeCell ref="MS40:MV40"/>
    <mergeCell ref="MW40:NA40"/>
    <mergeCell ref="NB40:NE40"/>
    <mergeCell ref="NF40:NJ40"/>
    <mergeCell ref="MD41:MF41"/>
    <mergeCell ref="MG41:MI41"/>
    <mergeCell ref="MJ41:MM41"/>
    <mergeCell ref="MN41:MR41"/>
    <mergeCell ref="MS41:MV41"/>
    <mergeCell ref="MW41:NA41"/>
    <mergeCell ref="NB41:NE41"/>
    <mergeCell ref="NF41:NJ41"/>
    <mergeCell ref="MD42:MF42"/>
    <mergeCell ref="MG42:MI42"/>
    <mergeCell ref="MJ42:MM42"/>
    <mergeCell ref="MN42:MR42"/>
    <mergeCell ref="MS42:MV42"/>
    <mergeCell ref="MW42:NA42"/>
    <mergeCell ref="NB42:NE42"/>
    <mergeCell ref="NF42:NJ42"/>
    <mergeCell ref="MD37:MF37"/>
    <mergeCell ref="MG37:MI37"/>
    <mergeCell ref="MJ37:MM37"/>
    <mergeCell ref="MN37:MR37"/>
    <mergeCell ref="MS37:MV37"/>
    <mergeCell ref="MW37:NA37"/>
    <mergeCell ref="NB37:NE37"/>
    <mergeCell ref="NF37:NJ37"/>
    <mergeCell ref="MD38:MF38"/>
    <mergeCell ref="MG38:MI38"/>
    <mergeCell ref="MJ38:MM38"/>
    <mergeCell ref="MN38:MR38"/>
    <mergeCell ref="MS38:MV38"/>
    <mergeCell ref="MW38:NA38"/>
    <mergeCell ref="NB38:NE38"/>
    <mergeCell ref="NF38:NJ38"/>
    <mergeCell ref="MD39:MF39"/>
    <mergeCell ref="MG39:MI39"/>
    <mergeCell ref="MJ39:MM39"/>
    <mergeCell ref="MN39:MR39"/>
    <mergeCell ref="MS39:MV39"/>
    <mergeCell ref="MW39:NA39"/>
    <mergeCell ref="NB39:NE39"/>
    <mergeCell ref="NF39:NJ39"/>
    <mergeCell ref="MD34:MF34"/>
    <mergeCell ref="MG34:MI34"/>
    <mergeCell ref="MJ34:MM34"/>
    <mergeCell ref="MN34:MR34"/>
    <mergeCell ref="MS34:MV34"/>
    <mergeCell ref="MW34:NA34"/>
    <mergeCell ref="NB34:NE34"/>
    <mergeCell ref="NF34:NJ34"/>
    <mergeCell ref="MD35:MF35"/>
    <mergeCell ref="MG35:MI35"/>
    <mergeCell ref="MJ35:MM35"/>
    <mergeCell ref="MN35:MR35"/>
    <mergeCell ref="MS35:MV35"/>
    <mergeCell ref="MW35:NA35"/>
    <mergeCell ref="NB35:NE35"/>
    <mergeCell ref="NF35:NJ35"/>
    <mergeCell ref="MD36:MF36"/>
    <mergeCell ref="MG36:MI36"/>
    <mergeCell ref="MJ36:MM36"/>
    <mergeCell ref="MN36:MR36"/>
    <mergeCell ref="MS36:MV36"/>
    <mergeCell ref="MW36:NA36"/>
    <mergeCell ref="NB36:NE36"/>
    <mergeCell ref="NF36:NJ36"/>
    <mergeCell ref="MD31:MF31"/>
    <mergeCell ref="MG31:MI31"/>
    <mergeCell ref="MJ31:MM31"/>
    <mergeCell ref="MN31:MR31"/>
    <mergeCell ref="MS31:MV31"/>
    <mergeCell ref="MW31:NA31"/>
    <mergeCell ref="NB31:NE31"/>
    <mergeCell ref="NF31:NJ31"/>
    <mergeCell ref="MD32:MF32"/>
    <mergeCell ref="MG32:MI32"/>
    <mergeCell ref="MJ32:MM32"/>
    <mergeCell ref="MN32:MR32"/>
    <mergeCell ref="MS32:MV32"/>
    <mergeCell ref="MW32:NA32"/>
    <mergeCell ref="NB32:NE32"/>
    <mergeCell ref="NF32:NJ32"/>
    <mergeCell ref="MD33:MF33"/>
    <mergeCell ref="MG33:MI33"/>
    <mergeCell ref="MJ33:MM33"/>
    <mergeCell ref="MN33:MR33"/>
    <mergeCell ref="MS33:MV33"/>
    <mergeCell ref="MW33:NA33"/>
    <mergeCell ref="NB33:NE33"/>
    <mergeCell ref="NF33:NJ33"/>
    <mergeCell ref="MD28:MF28"/>
    <mergeCell ref="MG28:MI28"/>
    <mergeCell ref="MJ28:MM28"/>
    <mergeCell ref="MN28:MR28"/>
    <mergeCell ref="MS28:MV28"/>
    <mergeCell ref="MW28:NA28"/>
    <mergeCell ref="NB28:NE28"/>
    <mergeCell ref="NF28:NJ28"/>
    <mergeCell ref="MD29:MF29"/>
    <mergeCell ref="MG29:MI29"/>
    <mergeCell ref="MJ29:MM29"/>
    <mergeCell ref="MN29:MR29"/>
    <mergeCell ref="MS29:MV29"/>
    <mergeCell ref="MW29:NA29"/>
    <mergeCell ref="NB29:NE29"/>
    <mergeCell ref="NF29:NJ29"/>
    <mergeCell ref="MD30:MF30"/>
    <mergeCell ref="MG30:MI30"/>
    <mergeCell ref="MJ30:MM30"/>
    <mergeCell ref="MN30:MR30"/>
    <mergeCell ref="MS30:MV30"/>
    <mergeCell ref="MW30:NA30"/>
    <mergeCell ref="NB30:NE30"/>
    <mergeCell ref="NF30:NJ30"/>
    <mergeCell ref="MD25:MF25"/>
    <mergeCell ref="MG25:MI25"/>
    <mergeCell ref="MJ25:MM25"/>
    <mergeCell ref="MN25:MR25"/>
    <mergeCell ref="MS25:MV25"/>
    <mergeCell ref="MW25:NA25"/>
    <mergeCell ref="NB25:NE25"/>
    <mergeCell ref="NF25:NJ25"/>
    <mergeCell ref="MD26:MF26"/>
    <mergeCell ref="MG26:MI26"/>
    <mergeCell ref="MJ26:MM26"/>
    <mergeCell ref="MN26:MR26"/>
    <mergeCell ref="MS26:MV26"/>
    <mergeCell ref="MW26:NA26"/>
    <mergeCell ref="NB26:NE26"/>
    <mergeCell ref="NF26:NJ26"/>
    <mergeCell ref="MD27:MF27"/>
    <mergeCell ref="MG27:MI27"/>
    <mergeCell ref="MJ27:MM27"/>
    <mergeCell ref="MN27:MR27"/>
    <mergeCell ref="MS27:MV27"/>
    <mergeCell ref="MW27:NA27"/>
    <mergeCell ref="NB27:NE27"/>
    <mergeCell ref="NF27:NJ27"/>
    <mergeCell ref="MD22:MF22"/>
    <mergeCell ref="MG22:MI22"/>
    <mergeCell ref="MJ22:MM22"/>
    <mergeCell ref="MN22:MR22"/>
    <mergeCell ref="MS22:MV22"/>
    <mergeCell ref="MW22:NA22"/>
    <mergeCell ref="NB22:NE22"/>
    <mergeCell ref="NF22:NJ22"/>
    <mergeCell ref="MD23:MF23"/>
    <mergeCell ref="MG23:MI23"/>
    <mergeCell ref="MJ23:MM23"/>
    <mergeCell ref="MN23:MR23"/>
    <mergeCell ref="MS23:MV23"/>
    <mergeCell ref="MW23:NA23"/>
    <mergeCell ref="NB23:NE23"/>
    <mergeCell ref="NF23:NJ23"/>
    <mergeCell ref="MD24:MF24"/>
    <mergeCell ref="MG24:MI24"/>
    <mergeCell ref="MJ24:MM24"/>
    <mergeCell ref="MN24:MR24"/>
    <mergeCell ref="MS24:MV24"/>
    <mergeCell ref="MW24:NA24"/>
    <mergeCell ref="NB24:NE24"/>
    <mergeCell ref="NF24:NJ24"/>
    <mergeCell ref="MD19:MF19"/>
    <mergeCell ref="MG19:MI19"/>
    <mergeCell ref="MJ19:MM19"/>
    <mergeCell ref="MN19:MR19"/>
    <mergeCell ref="MS19:MV19"/>
    <mergeCell ref="MW19:NA19"/>
    <mergeCell ref="NB19:NE19"/>
    <mergeCell ref="NF19:NJ19"/>
    <mergeCell ref="MD20:MF20"/>
    <mergeCell ref="MG20:MI20"/>
    <mergeCell ref="MJ20:MM20"/>
    <mergeCell ref="MN20:MR20"/>
    <mergeCell ref="MS20:MV20"/>
    <mergeCell ref="MW20:NA20"/>
    <mergeCell ref="NB20:NE20"/>
    <mergeCell ref="NF20:NJ20"/>
    <mergeCell ref="MD21:MF21"/>
    <mergeCell ref="MG21:MI21"/>
    <mergeCell ref="MJ21:MM21"/>
    <mergeCell ref="MN21:MR21"/>
    <mergeCell ref="MS21:MV21"/>
    <mergeCell ref="MW21:NA21"/>
    <mergeCell ref="NB21:NE21"/>
    <mergeCell ref="NF21:NJ21"/>
    <mergeCell ref="MD16:MF16"/>
    <mergeCell ref="MG16:MI16"/>
    <mergeCell ref="MJ16:MM16"/>
    <mergeCell ref="MN16:MR16"/>
    <mergeCell ref="MS16:MV16"/>
    <mergeCell ref="MW16:NA16"/>
    <mergeCell ref="NB16:NE16"/>
    <mergeCell ref="NF16:NJ16"/>
    <mergeCell ref="MD17:MF17"/>
    <mergeCell ref="MG17:MI17"/>
    <mergeCell ref="MJ17:MM17"/>
    <mergeCell ref="MN17:MR17"/>
    <mergeCell ref="MS17:MV17"/>
    <mergeCell ref="MW17:NA17"/>
    <mergeCell ref="NB17:NE17"/>
    <mergeCell ref="NF17:NJ17"/>
    <mergeCell ref="MD18:MF18"/>
    <mergeCell ref="MG18:MI18"/>
    <mergeCell ref="MJ18:MM18"/>
    <mergeCell ref="MN18:MR18"/>
    <mergeCell ref="MS18:MV18"/>
    <mergeCell ref="MW18:NA18"/>
    <mergeCell ref="NB18:NE18"/>
    <mergeCell ref="NF18:NJ18"/>
    <mergeCell ref="MD13:MF13"/>
    <mergeCell ref="MG13:MI13"/>
    <mergeCell ref="MJ13:MM13"/>
    <mergeCell ref="MN13:MR13"/>
    <mergeCell ref="MS13:MV13"/>
    <mergeCell ref="MW13:NA13"/>
    <mergeCell ref="NB13:NE13"/>
    <mergeCell ref="NF13:NJ13"/>
    <mergeCell ref="MD14:MF14"/>
    <mergeCell ref="MG14:MI14"/>
    <mergeCell ref="MJ14:MM14"/>
    <mergeCell ref="MN14:MR14"/>
    <mergeCell ref="MS14:MV14"/>
    <mergeCell ref="MW14:NA14"/>
    <mergeCell ref="NB14:NE14"/>
    <mergeCell ref="NF14:NJ14"/>
    <mergeCell ref="MD15:MF15"/>
    <mergeCell ref="MG15:MI15"/>
    <mergeCell ref="MJ15:MM15"/>
    <mergeCell ref="MN15:MR15"/>
    <mergeCell ref="MS15:MV15"/>
    <mergeCell ref="MW15:NA15"/>
    <mergeCell ref="NB15:NE15"/>
    <mergeCell ref="NF15:NJ15"/>
    <mergeCell ref="MD10:MF10"/>
    <mergeCell ref="MG10:MI10"/>
    <mergeCell ref="MJ10:MM10"/>
    <mergeCell ref="MN10:MR10"/>
    <mergeCell ref="MS10:MV10"/>
    <mergeCell ref="MW10:NA10"/>
    <mergeCell ref="NB10:NE10"/>
    <mergeCell ref="NF10:NJ10"/>
    <mergeCell ref="MD11:MF11"/>
    <mergeCell ref="MG11:MI11"/>
    <mergeCell ref="MJ11:MM11"/>
    <mergeCell ref="MN11:MR11"/>
    <mergeCell ref="MS11:MV11"/>
    <mergeCell ref="MW11:NA11"/>
    <mergeCell ref="NB11:NE11"/>
    <mergeCell ref="NF11:NJ11"/>
    <mergeCell ref="MD12:MF12"/>
    <mergeCell ref="MG12:MI12"/>
    <mergeCell ref="MJ12:MM12"/>
    <mergeCell ref="MN12:MR12"/>
    <mergeCell ref="MS12:MV12"/>
    <mergeCell ref="MW12:NA12"/>
    <mergeCell ref="NB12:NE12"/>
    <mergeCell ref="NF12:NJ12"/>
    <mergeCell ref="ML5:MM5"/>
    <mergeCell ref="ND5:NE5"/>
    <mergeCell ref="MD7:MF8"/>
    <mergeCell ref="MG7:MI8"/>
    <mergeCell ref="MJ7:MM8"/>
    <mergeCell ref="MN7:MR8"/>
    <mergeCell ref="MS7:MV8"/>
    <mergeCell ref="MW7:NA8"/>
    <mergeCell ref="NB7:NE8"/>
    <mergeCell ref="NF7:NJ8"/>
    <mergeCell ref="MD9:MF9"/>
    <mergeCell ref="MG9:MI9"/>
    <mergeCell ref="MJ9:MM9"/>
    <mergeCell ref="MN9:MR9"/>
    <mergeCell ref="MS9:MV9"/>
    <mergeCell ref="MW9:NA9"/>
    <mergeCell ref="NB9:NE9"/>
    <mergeCell ref="NF9:NJ9"/>
    <mergeCell ref="KV46:KX46"/>
    <mergeCell ref="KY46:LA46"/>
    <mergeCell ref="LB46:LE46"/>
    <mergeCell ref="LF46:LJ46"/>
    <mergeCell ref="LK46:LN46"/>
    <mergeCell ref="LO46:LS46"/>
    <mergeCell ref="LT46:LW46"/>
    <mergeCell ref="LX46:MB46"/>
    <mergeCell ref="KV47:KX47"/>
    <mergeCell ref="KY47:LA47"/>
    <mergeCell ref="LB47:LE47"/>
    <mergeCell ref="LF47:LJ47"/>
    <mergeCell ref="LK47:LN47"/>
    <mergeCell ref="LO47:LS47"/>
    <mergeCell ref="LT47:LW47"/>
    <mergeCell ref="LX47:MB47"/>
    <mergeCell ref="KV48:KX48"/>
    <mergeCell ref="KY48:LA48"/>
    <mergeCell ref="LB48:LE48"/>
    <mergeCell ref="LF48:LJ48"/>
    <mergeCell ref="LK48:LN48"/>
    <mergeCell ref="LO48:LS48"/>
    <mergeCell ref="LT48:LW48"/>
    <mergeCell ref="LX48:MB48"/>
    <mergeCell ref="KV43:KX43"/>
    <mergeCell ref="KY43:LA43"/>
    <mergeCell ref="LB43:LE43"/>
    <mergeCell ref="LF43:LJ43"/>
    <mergeCell ref="LK43:LN43"/>
    <mergeCell ref="LO43:LS43"/>
    <mergeCell ref="LT43:LW43"/>
    <mergeCell ref="LX43:MB43"/>
    <mergeCell ref="KV44:KX44"/>
    <mergeCell ref="KY44:LA44"/>
    <mergeCell ref="LB44:LE44"/>
    <mergeCell ref="LF44:LJ44"/>
    <mergeCell ref="LK44:LN44"/>
    <mergeCell ref="LO44:LS44"/>
    <mergeCell ref="LT44:LW44"/>
    <mergeCell ref="LX44:MB44"/>
    <mergeCell ref="KV45:KX45"/>
    <mergeCell ref="KY45:LA45"/>
    <mergeCell ref="LB45:LE45"/>
    <mergeCell ref="LF45:LJ45"/>
    <mergeCell ref="LK45:LN45"/>
    <mergeCell ref="LO45:LS45"/>
    <mergeCell ref="LT45:LW45"/>
    <mergeCell ref="LX45:MB45"/>
    <mergeCell ref="KV40:KX40"/>
    <mergeCell ref="KY40:LA40"/>
    <mergeCell ref="LB40:LE40"/>
    <mergeCell ref="LF40:LJ40"/>
    <mergeCell ref="LK40:LN40"/>
    <mergeCell ref="LO40:LS40"/>
    <mergeCell ref="LT40:LW40"/>
    <mergeCell ref="LX40:MB40"/>
    <mergeCell ref="KV41:KX41"/>
    <mergeCell ref="KY41:LA41"/>
    <mergeCell ref="LB41:LE41"/>
    <mergeCell ref="LF41:LJ41"/>
    <mergeCell ref="LK41:LN41"/>
    <mergeCell ref="LO41:LS41"/>
    <mergeCell ref="LT41:LW41"/>
    <mergeCell ref="LX41:MB41"/>
    <mergeCell ref="KV42:KX42"/>
    <mergeCell ref="KY42:LA42"/>
    <mergeCell ref="LB42:LE42"/>
    <mergeCell ref="LF42:LJ42"/>
    <mergeCell ref="LK42:LN42"/>
    <mergeCell ref="LO42:LS42"/>
    <mergeCell ref="LT42:LW42"/>
    <mergeCell ref="LX42:MB42"/>
    <mergeCell ref="KV37:KX37"/>
    <mergeCell ref="KY37:LA37"/>
    <mergeCell ref="LB37:LE37"/>
    <mergeCell ref="LF37:LJ37"/>
    <mergeCell ref="LK37:LN37"/>
    <mergeCell ref="LO37:LS37"/>
    <mergeCell ref="LT37:LW37"/>
    <mergeCell ref="LX37:MB37"/>
    <mergeCell ref="KV38:KX38"/>
    <mergeCell ref="KY38:LA38"/>
    <mergeCell ref="LB38:LE38"/>
    <mergeCell ref="LF38:LJ38"/>
    <mergeCell ref="LK38:LN38"/>
    <mergeCell ref="LO38:LS38"/>
    <mergeCell ref="LT38:LW38"/>
    <mergeCell ref="LX38:MB38"/>
    <mergeCell ref="KV39:KX39"/>
    <mergeCell ref="KY39:LA39"/>
    <mergeCell ref="LB39:LE39"/>
    <mergeCell ref="LF39:LJ39"/>
    <mergeCell ref="LK39:LN39"/>
    <mergeCell ref="LO39:LS39"/>
    <mergeCell ref="LT39:LW39"/>
    <mergeCell ref="LX39:MB39"/>
    <mergeCell ref="KV34:KX34"/>
    <mergeCell ref="KY34:LA34"/>
    <mergeCell ref="LB34:LE34"/>
    <mergeCell ref="LF34:LJ34"/>
    <mergeCell ref="LK34:LN34"/>
    <mergeCell ref="LO34:LS34"/>
    <mergeCell ref="LT34:LW34"/>
    <mergeCell ref="LX34:MB34"/>
    <mergeCell ref="KV35:KX35"/>
    <mergeCell ref="KY35:LA35"/>
    <mergeCell ref="LB35:LE35"/>
    <mergeCell ref="LF35:LJ35"/>
    <mergeCell ref="LK35:LN35"/>
    <mergeCell ref="LO35:LS35"/>
    <mergeCell ref="LT35:LW35"/>
    <mergeCell ref="LX35:MB35"/>
    <mergeCell ref="KV36:KX36"/>
    <mergeCell ref="KY36:LA36"/>
    <mergeCell ref="LB36:LE36"/>
    <mergeCell ref="LF36:LJ36"/>
    <mergeCell ref="LK36:LN36"/>
    <mergeCell ref="LO36:LS36"/>
    <mergeCell ref="LT36:LW36"/>
    <mergeCell ref="LX36:MB36"/>
    <mergeCell ref="KV31:KX31"/>
    <mergeCell ref="KY31:LA31"/>
    <mergeCell ref="LB31:LE31"/>
    <mergeCell ref="LF31:LJ31"/>
    <mergeCell ref="LK31:LN31"/>
    <mergeCell ref="LO31:LS31"/>
    <mergeCell ref="LT31:LW31"/>
    <mergeCell ref="LX31:MB31"/>
    <mergeCell ref="KV32:KX32"/>
    <mergeCell ref="KY32:LA32"/>
    <mergeCell ref="LB32:LE32"/>
    <mergeCell ref="LF32:LJ32"/>
    <mergeCell ref="LK32:LN32"/>
    <mergeCell ref="LO32:LS32"/>
    <mergeCell ref="LT32:LW32"/>
    <mergeCell ref="LX32:MB32"/>
    <mergeCell ref="KV33:KX33"/>
    <mergeCell ref="KY33:LA33"/>
    <mergeCell ref="LB33:LE33"/>
    <mergeCell ref="LF33:LJ33"/>
    <mergeCell ref="LK33:LN33"/>
    <mergeCell ref="LO33:LS33"/>
    <mergeCell ref="LT33:LW33"/>
    <mergeCell ref="LX33:MB33"/>
    <mergeCell ref="KV28:KX28"/>
    <mergeCell ref="KY28:LA28"/>
    <mergeCell ref="LB28:LE28"/>
    <mergeCell ref="LF28:LJ28"/>
    <mergeCell ref="LK28:LN28"/>
    <mergeCell ref="LO28:LS28"/>
    <mergeCell ref="LT28:LW28"/>
    <mergeCell ref="LX28:MB28"/>
    <mergeCell ref="KV29:KX29"/>
    <mergeCell ref="KY29:LA29"/>
    <mergeCell ref="LB29:LE29"/>
    <mergeCell ref="LF29:LJ29"/>
    <mergeCell ref="LK29:LN29"/>
    <mergeCell ref="LO29:LS29"/>
    <mergeCell ref="LT29:LW29"/>
    <mergeCell ref="LX29:MB29"/>
    <mergeCell ref="KV30:KX30"/>
    <mergeCell ref="KY30:LA30"/>
    <mergeCell ref="LB30:LE30"/>
    <mergeCell ref="LF30:LJ30"/>
    <mergeCell ref="LK30:LN30"/>
    <mergeCell ref="LO30:LS30"/>
    <mergeCell ref="LT30:LW30"/>
    <mergeCell ref="LX30:MB30"/>
    <mergeCell ref="KV25:KX25"/>
    <mergeCell ref="KY25:LA25"/>
    <mergeCell ref="LB25:LE25"/>
    <mergeCell ref="LF25:LJ25"/>
    <mergeCell ref="LK25:LN25"/>
    <mergeCell ref="LO25:LS25"/>
    <mergeCell ref="LT25:LW25"/>
    <mergeCell ref="LX25:MB25"/>
    <mergeCell ref="KV26:KX26"/>
    <mergeCell ref="KY26:LA26"/>
    <mergeCell ref="LB26:LE26"/>
    <mergeCell ref="LF26:LJ26"/>
    <mergeCell ref="LK26:LN26"/>
    <mergeCell ref="LO26:LS26"/>
    <mergeCell ref="LT26:LW26"/>
    <mergeCell ref="LX26:MB26"/>
    <mergeCell ref="KV27:KX27"/>
    <mergeCell ref="KY27:LA27"/>
    <mergeCell ref="LB27:LE27"/>
    <mergeCell ref="LF27:LJ27"/>
    <mergeCell ref="LK27:LN27"/>
    <mergeCell ref="LO27:LS27"/>
    <mergeCell ref="LT27:LW27"/>
    <mergeCell ref="LX27:MB27"/>
    <mergeCell ref="KV22:KX22"/>
    <mergeCell ref="KY22:LA22"/>
    <mergeCell ref="LB22:LE22"/>
    <mergeCell ref="LF22:LJ22"/>
    <mergeCell ref="LK22:LN22"/>
    <mergeCell ref="LO22:LS22"/>
    <mergeCell ref="LT22:LW22"/>
    <mergeCell ref="LX22:MB22"/>
    <mergeCell ref="KV23:KX23"/>
    <mergeCell ref="KY23:LA23"/>
    <mergeCell ref="LB23:LE23"/>
    <mergeCell ref="LF23:LJ23"/>
    <mergeCell ref="LK23:LN23"/>
    <mergeCell ref="LO23:LS23"/>
    <mergeCell ref="LT23:LW23"/>
    <mergeCell ref="LX23:MB23"/>
    <mergeCell ref="KV24:KX24"/>
    <mergeCell ref="KY24:LA24"/>
    <mergeCell ref="LB24:LE24"/>
    <mergeCell ref="LF24:LJ24"/>
    <mergeCell ref="LK24:LN24"/>
    <mergeCell ref="LO24:LS24"/>
    <mergeCell ref="LT24:LW24"/>
    <mergeCell ref="LX24:MB24"/>
    <mergeCell ref="KV19:KX19"/>
    <mergeCell ref="KY19:LA19"/>
    <mergeCell ref="LB19:LE19"/>
    <mergeCell ref="LF19:LJ19"/>
    <mergeCell ref="LK19:LN19"/>
    <mergeCell ref="LO19:LS19"/>
    <mergeCell ref="LT19:LW19"/>
    <mergeCell ref="LX19:MB19"/>
    <mergeCell ref="KV20:KX20"/>
    <mergeCell ref="KY20:LA20"/>
    <mergeCell ref="LB20:LE20"/>
    <mergeCell ref="LF20:LJ20"/>
    <mergeCell ref="LK20:LN20"/>
    <mergeCell ref="LO20:LS20"/>
    <mergeCell ref="LT20:LW20"/>
    <mergeCell ref="LX20:MB20"/>
    <mergeCell ref="KV21:KX21"/>
    <mergeCell ref="KY21:LA21"/>
    <mergeCell ref="LB21:LE21"/>
    <mergeCell ref="LF21:LJ21"/>
    <mergeCell ref="LK21:LN21"/>
    <mergeCell ref="LO21:LS21"/>
    <mergeCell ref="LT21:LW21"/>
    <mergeCell ref="LX21:MB21"/>
    <mergeCell ref="KV16:KX16"/>
    <mergeCell ref="KY16:LA16"/>
    <mergeCell ref="LB16:LE16"/>
    <mergeCell ref="LF16:LJ16"/>
    <mergeCell ref="LK16:LN16"/>
    <mergeCell ref="LO16:LS16"/>
    <mergeCell ref="LT16:LW16"/>
    <mergeCell ref="LX16:MB16"/>
    <mergeCell ref="KV17:KX17"/>
    <mergeCell ref="KY17:LA17"/>
    <mergeCell ref="LB17:LE17"/>
    <mergeCell ref="LF17:LJ17"/>
    <mergeCell ref="LK17:LN17"/>
    <mergeCell ref="LO17:LS17"/>
    <mergeCell ref="LT17:LW17"/>
    <mergeCell ref="LX17:MB17"/>
    <mergeCell ref="KV18:KX18"/>
    <mergeCell ref="KY18:LA18"/>
    <mergeCell ref="LB18:LE18"/>
    <mergeCell ref="LF18:LJ18"/>
    <mergeCell ref="LK18:LN18"/>
    <mergeCell ref="LO18:LS18"/>
    <mergeCell ref="LT18:LW18"/>
    <mergeCell ref="LX18:MB18"/>
    <mergeCell ref="KV13:KX13"/>
    <mergeCell ref="KY13:LA13"/>
    <mergeCell ref="LB13:LE13"/>
    <mergeCell ref="LF13:LJ13"/>
    <mergeCell ref="LK13:LN13"/>
    <mergeCell ref="LO13:LS13"/>
    <mergeCell ref="LT13:LW13"/>
    <mergeCell ref="LX13:MB13"/>
    <mergeCell ref="KV14:KX14"/>
    <mergeCell ref="KY14:LA14"/>
    <mergeCell ref="LB14:LE14"/>
    <mergeCell ref="LF14:LJ14"/>
    <mergeCell ref="LK14:LN14"/>
    <mergeCell ref="LO14:LS14"/>
    <mergeCell ref="LT14:LW14"/>
    <mergeCell ref="LX14:MB14"/>
    <mergeCell ref="KV15:KX15"/>
    <mergeCell ref="KY15:LA15"/>
    <mergeCell ref="LB15:LE15"/>
    <mergeCell ref="LF15:LJ15"/>
    <mergeCell ref="LK15:LN15"/>
    <mergeCell ref="LO15:LS15"/>
    <mergeCell ref="LT15:LW15"/>
    <mergeCell ref="LX15:MB15"/>
    <mergeCell ref="KV10:KX10"/>
    <mergeCell ref="KY10:LA10"/>
    <mergeCell ref="LB10:LE10"/>
    <mergeCell ref="LF10:LJ10"/>
    <mergeCell ref="LK10:LN10"/>
    <mergeCell ref="LO10:LS10"/>
    <mergeCell ref="LT10:LW10"/>
    <mergeCell ref="LX10:MB10"/>
    <mergeCell ref="KV11:KX11"/>
    <mergeCell ref="KY11:LA11"/>
    <mergeCell ref="LB11:LE11"/>
    <mergeCell ref="LF11:LJ11"/>
    <mergeCell ref="LK11:LN11"/>
    <mergeCell ref="LO11:LS11"/>
    <mergeCell ref="LT11:LW11"/>
    <mergeCell ref="LX11:MB11"/>
    <mergeCell ref="KV12:KX12"/>
    <mergeCell ref="KY12:LA12"/>
    <mergeCell ref="LB12:LE12"/>
    <mergeCell ref="LF12:LJ12"/>
    <mergeCell ref="LK12:LN12"/>
    <mergeCell ref="LO12:LS12"/>
    <mergeCell ref="LT12:LW12"/>
    <mergeCell ref="LX12:MB12"/>
    <mergeCell ref="LD5:LE5"/>
    <mergeCell ref="LV5:LW5"/>
    <mergeCell ref="KV7:KX8"/>
    <mergeCell ref="KY7:LA8"/>
    <mergeCell ref="LB7:LE8"/>
    <mergeCell ref="LF7:LJ8"/>
    <mergeCell ref="LK7:LN8"/>
    <mergeCell ref="LO7:LS8"/>
    <mergeCell ref="LT7:LW8"/>
    <mergeCell ref="LX7:MB8"/>
    <mergeCell ref="KV9:KX9"/>
    <mergeCell ref="KY9:LA9"/>
    <mergeCell ref="LB9:LE9"/>
    <mergeCell ref="LF9:LJ9"/>
    <mergeCell ref="LK9:LN9"/>
    <mergeCell ref="LO9:LS9"/>
    <mergeCell ref="LT9:LW9"/>
    <mergeCell ref="LX9:MB9"/>
    <mergeCell ref="JN46:JP46"/>
    <mergeCell ref="JQ46:JS46"/>
    <mergeCell ref="JT46:JW46"/>
    <mergeCell ref="JX46:KB46"/>
    <mergeCell ref="KC46:KF46"/>
    <mergeCell ref="KG46:KK46"/>
    <mergeCell ref="KL46:KO46"/>
    <mergeCell ref="KP46:KT46"/>
    <mergeCell ref="JN47:JP47"/>
    <mergeCell ref="JQ47:JS47"/>
    <mergeCell ref="JT47:JW47"/>
    <mergeCell ref="JX47:KB47"/>
    <mergeCell ref="KC47:KF47"/>
    <mergeCell ref="KG47:KK47"/>
    <mergeCell ref="KL47:KO47"/>
    <mergeCell ref="KP47:KT47"/>
    <mergeCell ref="JN48:JP48"/>
    <mergeCell ref="JQ48:JS48"/>
    <mergeCell ref="JT48:JW48"/>
    <mergeCell ref="JX48:KB48"/>
    <mergeCell ref="KC48:KF48"/>
    <mergeCell ref="KG48:KK48"/>
    <mergeCell ref="KL48:KO48"/>
    <mergeCell ref="KP48:KT48"/>
    <mergeCell ref="JN43:JP43"/>
    <mergeCell ref="JQ43:JS43"/>
    <mergeCell ref="JT43:JW43"/>
    <mergeCell ref="JX43:KB43"/>
    <mergeCell ref="KC43:KF43"/>
    <mergeCell ref="KG43:KK43"/>
    <mergeCell ref="KL43:KO43"/>
    <mergeCell ref="KP43:KT43"/>
    <mergeCell ref="JN44:JP44"/>
    <mergeCell ref="JQ44:JS44"/>
    <mergeCell ref="JT44:JW44"/>
    <mergeCell ref="JX44:KB44"/>
    <mergeCell ref="KC44:KF44"/>
    <mergeCell ref="KG44:KK44"/>
    <mergeCell ref="KL44:KO44"/>
    <mergeCell ref="KP44:KT44"/>
    <mergeCell ref="JN45:JP45"/>
    <mergeCell ref="JQ45:JS45"/>
    <mergeCell ref="JT45:JW45"/>
    <mergeCell ref="JX45:KB45"/>
    <mergeCell ref="KC45:KF45"/>
    <mergeCell ref="KG45:KK45"/>
    <mergeCell ref="KL45:KO45"/>
    <mergeCell ref="KP45:KT45"/>
    <mergeCell ref="JN40:JP40"/>
    <mergeCell ref="JQ40:JS40"/>
    <mergeCell ref="JT40:JW40"/>
    <mergeCell ref="JX40:KB40"/>
    <mergeCell ref="KC40:KF40"/>
    <mergeCell ref="KG40:KK40"/>
    <mergeCell ref="KL40:KO40"/>
    <mergeCell ref="KP40:KT40"/>
    <mergeCell ref="JN41:JP41"/>
    <mergeCell ref="JQ41:JS41"/>
    <mergeCell ref="JT41:JW41"/>
    <mergeCell ref="JX41:KB41"/>
    <mergeCell ref="KC41:KF41"/>
    <mergeCell ref="KG41:KK41"/>
    <mergeCell ref="KL41:KO41"/>
    <mergeCell ref="KP41:KT41"/>
    <mergeCell ref="JN42:JP42"/>
    <mergeCell ref="JQ42:JS42"/>
    <mergeCell ref="JT42:JW42"/>
    <mergeCell ref="JX42:KB42"/>
    <mergeCell ref="KC42:KF42"/>
    <mergeCell ref="KG42:KK42"/>
    <mergeCell ref="KL42:KO42"/>
    <mergeCell ref="KP42:KT42"/>
    <mergeCell ref="JN37:JP37"/>
    <mergeCell ref="JQ37:JS37"/>
    <mergeCell ref="JT37:JW37"/>
    <mergeCell ref="JX37:KB37"/>
    <mergeCell ref="KC37:KF37"/>
    <mergeCell ref="KG37:KK37"/>
    <mergeCell ref="KL37:KO37"/>
    <mergeCell ref="KP37:KT37"/>
    <mergeCell ref="JN38:JP38"/>
    <mergeCell ref="JQ38:JS38"/>
    <mergeCell ref="JT38:JW38"/>
    <mergeCell ref="JX38:KB38"/>
    <mergeCell ref="KC38:KF38"/>
    <mergeCell ref="KG38:KK38"/>
    <mergeCell ref="KL38:KO38"/>
    <mergeCell ref="KP38:KT38"/>
    <mergeCell ref="JN39:JP39"/>
    <mergeCell ref="JQ39:JS39"/>
    <mergeCell ref="JT39:JW39"/>
    <mergeCell ref="JX39:KB39"/>
    <mergeCell ref="KC39:KF39"/>
    <mergeCell ref="KG39:KK39"/>
    <mergeCell ref="KL39:KO39"/>
    <mergeCell ref="KP39:KT39"/>
    <mergeCell ref="JN34:JP34"/>
    <mergeCell ref="JQ34:JS34"/>
    <mergeCell ref="JT34:JW34"/>
    <mergeCell ref="JX34:KB34"/>
    <mergeCell ref="KC34:KF34"/>
    <mergeCell ref="KG34:KK34"/>
    <mergeCell ref="KL34:KO34"/>
    <mergeCell ref="KP34:KT34"/>
    <mergeCell ref="JN35:JP35"/>
    <mergeCell ref="JQ35:JS35"/>
    <mergeCell ref="JT35:JW35"/>
    <mergeCell ref="JX35:KB35"/>
    <mergeCell ref="KC35:KF35"/>
    <mergeCell ref="KG35:KK35"/>
    <mergeCell ref="KL35:KO35"/>
    <mergeCell ref="KP35:KT35"/>
    <mergeCell ref="JN36:JP36"/>
    <mergeCell ref="JQ36:JS36"/>
    <mergeCell ref="JT36:JW36"/>
    <mergeCell ref="JX36:KB36"/>
    <mergeCell ref="KC36:KF36"/>
    <mergeCell ref="KG36:KK36"/>
    <mergeCell ref="KL36:KO36"/>
    <mergeCell ref="KP36:KT36"/>
    <mergeCell ref="JN31:JP31"/>
    <mergeCell ref="JQ31:JS31"/>
    <mergeCell ref="JT31:JW31"/>
    <mergeCell ref="JX31:KB31"/>
    <mergeCell ref="KC31:KF31"/>
    <mergeCell ref="KG31:KK31"/>
    <mergeCell ref="KL31:KO31"/>
    <mergeCell ref="KP31:KT31"/>
    <mergeCell ref="JN32:JP32"/>
    <mergeCell ref="JQ32:JS32"/>
    <mergeCell ref="JT32:JW32"/>
    <mergeCell ref="JX32:KB32"/>
    <mergeCell ref="KC32:KF32"/>
    <mergeCell ref="KG32:KK32"/>
    <mergeCell ref="KL32:KO32"/>
    <mergeCell ref="KP32:KT32"/>
    <mergeCell ref="JN33:JP33"/>
    <mergeCell ref="JQ33:JS33"/>
    <mergeCell ref="JT33:JW33"/>
    <mergeCell ref="JX33:KB33"/>
    <mergeCell ref="KC33:KF33"/>
    <mergeCell ref="KG33:KK33"/>
    <mergeCell ref="KL33:KO33"/>
    <mergeCell ref="KP33:KT33"/>
    <mergeCell ref="JN28:JP28"/>
    <mergeCell ref="JQ28:JS28"/>
    <mergeCell ref="JT28:JW28"/>
    <mergeCell ref="JX28:KB28"/>
    <mergeCell ref="KC28:KF28"/>
    <mergeCell ref="KG28:KK28"/>
    <mergeCell ref="KL28:KO28"/>
    <mergeCell ref="KP28:KT28"/>
    <mergeCell ref="JN29:JP29"/>
    <mergeCell ref="JQ29:JS29"/>
    <mergeCell ref="JT29:JW29"/>
    <mergeCell ref="JX29:KB29"/>
    <mergeCell ref="KC29:KF29"/>
    <mergeCell ref="KG29:KK29"/>
    <mergeCell ref="KL29:KO29"/>
    <mergeCell ref="KP29:KT29"/>
    <mergeCell ref="JN30:JP30"/>
    <mergeCell ref="JQ30:JS30"/>
    <mergeCell ref="JT30:JW30"/>
    <mergeCell ref="JX30:KB30"/>
    <mergeCell ref="KC30:KF30"/>
    <mergeCell ref="KG30:KK30"/>
    <mergeCell ref="KL30:KO30"/>
    <mergeCell ref="KP30:KT30"/>
    <mergeCell ref="JN25:JP25"/>
    <mergeCell ref="JQ25:JS25"/>
    <mergeCell ref="JT25:JW25"/>
    <mergeCell ref="JX25:KB25"/>
    <mergeCell ref="KC25:KF25"/>
    <mergeCell ref="KG25:KK25"/>
    <mergeCell ref="KL25:KO25"/>
    <mergeCell ref="KP25:KT25"/>
    <mergeCell ref="JN26:JP26"/>
    <mergeCell ref="JQ26:JS26"/>
    <mergeCell ref="JT26:JW26"/>
    <mergeCell ref="JX26:KB26"/>
    <mergeCell ref="KC26:KF26"/>
    <mergeCell ref="KG26:KK26"/>
    <mergeCell ref="KL26:KO26"/>
    <mergeCell ref="KP26:KT26"/>
    <mergeCell ref="JN27:JP27"/>
    <mergeCell ref="JQ27:JS27"/>
    <mergeCell ref="JT27:JW27"/>
    <mergeCell ref="JX27:KB27"/>
    <mergeCell ref="KC27:KF27"/>
    <mergeCell ref="KG27:KK27"/>
    <mergeCell ref="KL27:KO27"/>
    <mergeCell ref="KP27:KT27"/>
    <mergeCell ref="JN22:JP22"/>
    <mergeCell ref="JQ22:JS22"/>
    <mergeCell ref="JT22:JW22"/>
    <mergeCell ref="JX22:KB22"/>
    <mergeCell ref="KC22:KF22"/>
    <mergeCell ref="KG22:KK22"/>
    <mergeCell ref="KL22:KO22"/>
    <mergeCell ref="KP22:KT22"/>
    <mergeCell ref="JN23:JP23"/>
    <mergeCell ref="JQ23:JS23"/>
    <mergeCell ref="JT23:JW23"/>
    <mergeCell ref="JX23:KB23"/>
    <mergeCell ref="KC23:KF23"/>
    <mergeCell ref="KG23:KK23"/>
    <mergeCell ref="KL23:KO23"/>
    <mergeCell ref="KP23:KT23"/>
    <mergeCell ref="JN24:JP24"/>
    <mergeCell ref="JQ24:JS24"/>
    <mergeCell ref="JT24:JW24"/>
    <mergeCell ref="JX24:KB24"/>
    <mergeCell ref="KC24:KF24"/>
    <mergeCell ref="KG24:KK24"/>
    <mergeCell ref="KL24:KO24"/>
    <mergeCell ref="KP24:KT24"/>
    <mergeCell ref="JN19:JP19"/>
    <mergeCell ref="JQ19:JS19"/>
    <mergeCell ref="JT19:JW19"/>
    <mergeCell ref="JX19:KB19"/>
    <mergeCell ref="KC19:KF19"/>
    <mergeCell ref="KG19:KK19"/>
    <mergeCell ref="KL19:KO19"/>
    <mergeCell ref="KP19:KT19"/>
    <mergeCell ref="JN20:JP20"/>
    <mergeCell ref="JQ20:JS20"/>
    <mergeCell ref="JT20:JW20"/>
    <mergeCell ref="JX20:KB20"/>
    <mergeCell ref="KC20:KF20"/>
    <mergeCell ref="KG20:KK20"/>
    <mergeCell ref="KL20:KO20"/>
    <mergeCell ref="KP20:KT20"/>
    <mergeCell ref="JN21:JP21"/>
    <mergeCell ref="JQ21:JS21"/>
    <mergeCell ref="JT21:JW21"/>
    <mergeCell ref="JX21:KB21"/>
    <mergeCell ref="KC21:KF21"/>
    <mergeCell ref="KG21:KK21"/>
    <mergeCell ref="KL21:KO21"/>
    <mergeCell ref="KP21:KT21"/>
    <mergeCell ref="JN16:JP16"/>
    <mergeCell ref="JQ16:JS16"/>
    <mergeCell ref="JT16:JW16"/>
    <mergeCell ref="JX16:KB16"/>
    <mergeCell ref="KC16:KF16"/>
    <mergeCell ref="KG16:KK16"/>
    <mergeCell ref="KL16:KO16"/>
    <mergeCell ref="KP16:KT16"/>
    <mergeCell ref="JN17:JP17"/>
    <mergeCell ref="JQ17:JS17"/>
    <mergeCell ref="JT17:JW17"/>
    <mergeCell ref="JX17:KB17"/>
    <mergeCell ref="KC17:KF17"/>
    <mergeCell ref="KG17:KK17"/>
    <mergeCell ref="KL17:KO17"/>
    <mergeCell ref="KP17:KT17"/>
    <mergeCell ref="JN18:JP18"/>
    <mergeCell ref="JQ18:JS18"/>
    <mergeCell ref="JT18:JW18"/>
    <mergeCell ref="JX18:KB18"/>
    <mergeCell ref="KC18:KF18"/>
    <mergeCell ref="KG18:KK18"/>
    <mergeCell ref="KL18:KO18"/>
    <mergeCell ref="KP18:KT18"/>
    <mergeCell ref="JN13:JP13"/>
    <mergeCell ref="JQ13:JS13"/>
    <mergeCell ref="JT13:JW13"/>
    <mergeCell ref="JX13:KB13"/>
    <mergeCell ref="KC13:KF13"/>
    <mergeCell ref="KG13:KK13"/>
    <mergeCell ref="KL13:KO13"/>
    <mergeCell ref="KP13:KT13"/>
    <mergeCell ref="JN14:JP14"/>
    <mergeCell ref="JQ14:JS14"/>
    <mergeCell ref="JT14:JW14"/>
    <mergeCell ref="JX14:KB14"/>
    <mergeCell ref="KC14:KF14"/>
    <mergeCell ref="KG14:KK14"/>
    <mergeCell ref="KL14:KO14"/>
    <mergeCell ref="KP14:KT14"/>
    <mergeCell ref="JN15:JP15"/>
    <mergeCell ref="JQ15:JS15"/>
    <mergeCell ref="JT15:JW15"/>
    <mergeCell ref="JX15:KB15"/>
    <mergeCell ref="KC15:KF15"/>
    <mergeCell ref="KG15:KK15"/>
    <mergeCell ref="KL15:KO15"/>
    <mergeCell ref="KP15:KT15"/>
    <mergeCell ref="JN10:JP10"/>
    <mergeCell ref="JQ10:JS10"/>
    <mergeCell ref="JT10:JW10"/>
    <mergeCell ref="JX10:KB10"/>
    <mergeCell ref="KC10:KF10"/>
    <mergeCell ref="KG10:KK10"/>
    <mergeCell ref="KL10:KO10"/>
    <mergeCell ref="KP10:KT10"/>
    <mergeCell ref="JN11:JP11"/>
    <mergeCell ref="JQ11:JS11"/>
    <mergeCell ref="JT11:JW11"/>
    <mergeCell ref="JX11:KB11"/>
    <mergeCell ref="KC11:KF11"/>
    <mergeCell ref="KG11:KK11"/>
    <mergeCell ref="KL11:KO11"/>
    <mergeCell ref="KP11:KT11"/>
    <mergeCell ref="JN12:JP12"/>
    <mergeCell ref="JQ12:JS12"/>
    <mergeCell ref="JT12:JW12"/>
    <mergeCell ref="JX12:KB12"/>
    <mergeCell ref="KC12:KF12"/>
    <mergeCell ref="KG12:KK12"/>
    <mergeCell ref="KL12:KO12"/>
    <mergeCell ref="KP12:KT12"/>
    <mergeCell ref="JV5:JW5"/>
    <mergeCell ref="KN5:KO5"/>
    <mergeCell ref="JN7:JP8"/>
    <mergeCell ref="JQ7:JS8"/>
    <mergeCell ref="JT7:JW8"/>
    <mergeCell ref="JX7:KB8"/>
    <mergeCell ref="KC7:KF8"/>
    <mergeCell ref="KG7:KK8"/>
    <mergeCell ref="KL7:KO8"/>
    <mergeCell ref="KP7:KT8"/>
    <mergeCell ref="JN9:JP9"/>
    <mergeCell ref="JQ9:JS9"/>
    <mergeCell ref="JT9:JW9"/>
    <mergeCell ref="JX9:KB9"/>
    <mergeCell ref="KC9:KF9"/>
    <mergeCell ref="KG9:KK9"/>
    <mergeCell ref="KL9:KO9"/>
    <mergeCell ref="KP9:KT9"/>
    <mergeCell ref="IF47:IH47"/>
    <mergeCell ref="II47:IK47"/>
    <mergeCell ref="IL47:IO47"/>
    <mergeCell ref="IP47:IT47"/>
    <mergeCell ref="IU47:IX47"/>
    <mergeCell ref="IY47:JC47"/>
    <mergeCell ref="JD47:JG47"/>
    <mergeCell ref="JH47:JL47"/>
    <mergeCell ref="IF48:IH48"/>
    <mergeCell ref="II48:IK48"/>
    <mergeCell ref="IL48:IO48"/>
    <mergeCell ref="IP48:IT48"/>
    <mergeCell ref="IU48:IX48"/>
    <mergeCell ref="IY48:JC48"/>
    <mergeCell ref="JD48:JG48"/>
    <mergeCell ref="JH48:JL48"/>
    <mergeCell ref="JD44:JG44"/>
    <mergeCell ref="JH44:JL44"/>
    <mergeCell ref="IF45:IH45"/>
    <mergeCell ref="II45:IK45"/>
    <mergeCell ref="IL45:IO45"/>
    <mergeCell ref="IP45:IT45"/>
    <mergeCell ref="IU45:IX45"/>
    <mergeCell ref="IY45:JC45"/>
    <mergeCell ref="JD45:JG45"/>
    <mergeCell ref="JH45:JL45"/>
    <mergeCell ref="IF46:IH46"/>
    <mergeCell ref="II46:IK46"/>
    <mergeCell ref="IL46:IO46"/>
    <mergeCell ref="IP46:IT46"/>
    <mergeCell ref="IU46:IX46"/>
    <mergeCell ref="IY46:JC46"/>
    <mergeCell ref="JD46:JG46"/>
    <mergeCell ref="JH46:JL46"/>
    <mergeCell ref="IF40:IH40"/>
    <mergeCell ref="II40:IK40"/>
    <mergeCell ref="IL40:IO40"/>
    <mergeCell ref="IP40:IT40"/>
    <mergeCell ref="IU40:IX40"/>
    <mergeCell ref="IY40:JC40"/>
    <mergeCell ref="JD40:JG40"/>
    <mergeCell ref="JH40:JL40"/>
    <mergeCell ref="IF41:IH41"/>
    <mergeCell ref="II41:IK41"/>
    <mergeCell ref="IL41:IO41"/>
    <mergeCell ref="IP41:IT41"/>
    <mergeCell ref="IU41:IX41"/>
    <mergeCell ref="IY41:JC41"/>
    <mergeCell ref="JD41:JG41"/>
    <mergeCell ref="JH41:JL41"/>
    <mergeCell ref="IF42:IH42"/>
    <mergeCell ref="II42:IK42"/>
    <mergeCell ref="IL42:IO42"/>
    <mergeCell ref="IP42:IT42"/>
    <mergeCell ref="IU42:IX42"/>
    <mergeCell ref="IY42:JC42"/>
    <mergeCell ref="JD42:JG42"/>
    <mergeCell ref="JH42:JL42"/>
    <mergeCell ref="IU43:IX43"/>
    <mergeCell ref="IY43:JC43"/>
    <mergeCell ref="JD43:JG43"/>
    <mergeCell ref="JH43:JL43"/>
    <mergeCell ref="IU44:IX44"/>
    <mergeCell ref="IY44:JC44"/>
    <mergeCell ref="JD37:JG37"/>
    <mergeCell ref="JH37:JL37"/>
    <mergeCell ref="IF38:IH38"/>
    <mergeCell ref="II38:IK38"/>
    <mergeCell ref="IL38:IO38"/>
    <mergeCell ref="IP38:IT38"/>
    <mergeCell ref="IU38:IX38"/>
    <mergeCell ref="IY38:JC38"/>
    <mergeCell ref="JD38:JG38"/>
    <mergeCell ref="JH38:JL38"/>
    <mergeCell ref="IF39:IH39"/>
    <mergeCell ref="II39:IK39"/>
    <mergeCell ref="IL39:IO39"/>
    <mergeCell ref="IP39:IT39"/>
    <mergeCell ref="IU39:IX39"/>
    <mergeCell ref="IY39:JC39"/>
    <mergeCell ref="JD39:JG39"/>
    <mergeCell ref="JH39:JL39"/>
    <mergeCell ref="IF43:IH43"/>
    <mergeCell ref="II43:IK43"/>
    <mergeCell ref="IL43:IO43"/>
    <mergeCell ref="IF44:IH44"/>
    <mergeCell ref="II44:IK44"/>
    <mergeCell ref="IL44:IO44"/>
    <mergeCell ref="IP43:IT43"/>
    <mergeCell ref="IP44:IT44"/>
    <mergeCell ref="IF37:IH37"/>
    <mergeCell ref="II37:IK37"/>
    <mergeCell ref="IL37:IO37"/>
    <mergeCell ref="IF34:IH34"/>
    <mergeCell ref="II34:IK34"/>
    <mergeCell ref="IL34:IO34"/>
    <mergeCell ref="IP34:IT34"/>
    <mergeCell ref="IU34:IX34"/>
    <mergeCell ref="IY34:JC34"/>
    <mergeCell ref="IP37:IT37"/>
    <mergeCell ref="IU37:IX37"/>
    <mergeCell ref="IY37:JC37"/>
    <mergeCell ref="JD34:JG34"/>
    <mergeCell ref="JH34:JL34"/>
    <mergeCell ref="IF35:IH35"/>
    <mergeCell ref="II35:IK35"/>
    <mergeCell ref="IL35:IO35"/>
    <mergeCell ref="IP35:IT35"/>
    <mergeCell ref="IU35:IX35"/>
    <mergeCell ref="IY35:JC35"/>
    <mergeCell ref="JD35:JG35"/>
    <mergeCell ref="JH35:JL35"/>
    <mergeCell ref="IF36:IH36"/>
    <mergeCell ref="II36:IK36"/>
    <mergeCell ref="IL36:IO36"/>
    <mergeCell ref="IP36:IT36"/>
    <mergeCell ref="IU36:IX36"/>
    <mergeCell ref="IY36:JC36"/>
    <mergeCell ref="JD36:JG36"/>
    <mergeCell ref="JH36:JL36"/>
    <mergeCell ref="IF31:IH31"/>
    <mergeCell ref="II31:IK31"/>
    <mergeCell ref="IL31:IO31"/>
    <mergeCell ref="IP31:IT31"/>
    <mergeCell ref="IU31:IX31"/>
    <mergeCell ref="IY31:JC31"/>
    <mergeCell ref="JD31:JG31"/>
    <mergeCell ref="JH31:JL31"/>
    <mergeCell ref="IF32:IH32"/>
    <mergeCell ref="II32:IK32"/>
    <mergeCell ref="IL32:IO32"/>
    <mergeCell ref="IP32:IT32"/>
    <mergeCell ref="IU32:IX32"/>
    <mergeCell ref="IY32:JC32"/>
    <mergeCell ref="JD32:JG32"/>
    <mergeCell ref="JH32:JL32"/>
    <mergeCell ref="IF33:IH33"/>
    <mergeCell ref="II33:IK33"/>
    <mergeCell ref="IL33:IO33"/>
    <mergeCell ref="IP33:IT33"/>
    <mergeCell ref="IU33:IX33"/>
    <mergeCell ref="IY33:JC33"/>
    <mergeCell ref="JD33:JG33"/>
    <mergeCell ref="JH33:JL33"/>
    <mergeCell ref="IF28:IH28"/>
    <mergeCell ref="II28:IK28"/>
    <mergeCell ref="IL28:IO28"/>
    <mergeCell ref="IP28:IT28"/>
    <mergeCell ref="IU28:IX28"/>
    <mergeCell ref="IY28:JC28"/>
    <mergeCell ref="JD28:JG28"/>
    <mergeCell ref="JH28:JL28"/>
    <mergeCell ref="IF29:IH29"/>
    <mergeCell ref="II29:IK29"/>
    <mergeCell ref="IL29:IO29"/>
    <mergeCell ref="IP29:IT29"/>
    <mergeCell ref="IU29:IX29"/>
    <mergeCell ref="IY29:JC29"/>
    <mergeCell ref="JD29:JG29"/>
    <mergeCell ref="JH29:JL29"/>
    <mergeCell ref="IF30:IH30"/>
    <mergeCell ref="II30:IK30"/>
    <mergeCell ref="IL30:IO30"/>
    <mergeCell ref="IP30:IT30"/>
    <mergeCell ref="IU30:IX30"/>
    <mergeCell ref="IY30:JC30"/>
    <mergeCell ref="JD30:JG30"/>
    <mergeCell ref="JH30:JL30"/>
    <mergeCell ref="IF25:IH25"/>
    <mergeCell ref="II25:IK25"/>
    <mergeCell ref="IL25:IO25"/>
    <mergeCell ref="IP25:IT25"/>
    <mergeCell ref="IU25:IX25"/>
    <mergeCell ref="IY25:JC25"/>
    <mergeCell ref="JD25:JG25"/>
    <mergeCell ref="JH25:JL25"/>
    <mergeCell ref="IF26:IH26"/>
    <mergeCell ref="II26:IK26"/>
    <mergeCell ref="IL26:IO26"/>
    <mergeCell ref="IP26:IT26"/>
    <mergeCell ref="IU26:IX26"/>
    <mergeCell ref="IY26:JC26"/>
    <mergeCell ref="JD26:JG26"/>
    <mergeCell ref="JH26:JL26"/>
    <mergeCell ref="IF27:IH27"/>
    <mergeCell ref="II27:IK27"/>
    <mergeCell ref="IL27:IO27"/>
    <mergeCell ref="IP27:IT27"/>
    <mergeCell ref="IU27:IX27"/>
    <mergeCell ref="IY27:JC27"/>
    <mergeCell ref="JD27:JG27"/>
    <mergeCell ref="JH27:JL27"/>
    <mergeCell ref="IF22:IH22"/>
    <mergeCell ref="II22:IK22"/>
    <mergeCell ref="IL22:IO22"/>
    <mergeCell ref="IP22:IT22"/>
    <mergeCell ref="IU22:IX22"/>
    <mergeCell ref="IY22:JC22"/>
    <mergeCell ref="JD22:JG22"/>
    <mergeCell ref="JH22:JL22"/>
    <mergeCell ref="IF23:IH23"/>
    <mergeCell ref="II23:IK23"/>
    <mergeCell ref="IL23:IO23"/>
    <mergeCell ref="IP23:IT23"/>
    <mergeCell ref="IU23:IX23"/>
    <mergeCell ref="IY23:JC23"/>
    <mergeCell ref="JD23:JG23"/>
    <mergeCell ref="JH23:JL23"/>
    <mergeCell ref="IF24:IH24"/>
    <mergeCell ref="II24:IK24"/>
    <mergeCell ref="IL24:IO24"/>
    <mergeCell ref="IP24:IT24"/>
    <mergeCell ref="IU24:IX24"/>
    <mergeCell ref="IY24:JC24"/>
    <mergeCell ref="JD24:JG24"/>
    <mergeCell ref="JH24:JL24"/>
    <mergeCell ref="IF19:IH19"/>
    <mergeCell ref="II19:IK19"/>
    <mergeCell ref="IL19:IO19"/>
    <mergeCell ref="IP19:IT19"/>
    <mergeCell ref="IU19:IX19"/>
    <mergeCell ref="IY19:JC19"/>
    <mergeCell ref="JD19:JG19"/>
    <mergeCell ref="JH19:JL19"/>
    <mergeCell ref="IF20:IH20"/>
    <mergeCell ref="II20:IK20"/>
    <mergeCell ref="IL20:IO20"/>
    <mergeCell ref="IP20:IT20"/>
    <mergeCell ref="IU20:IX20"/>
    <mergeCell ref="IY20:JC20"/>
    <mergeCell ref="JD20:JG20"/>
    <mergeCell ref="JH20:JL20"/>
    <mergeCell ref="IF21:IH21"/>
    <mergeCell ref="II21:IK21"/>
    <mergeCell ref="IL21:IO21"/>
    <mergeCell ref="IP21:IT21"/>
    <mergeCell ref="IU21:IX21"/>
    <mergeCell ref="IY21:JC21"/>
    <mergeCell ref="JD21:JG21"/>
    <mergeCell ref="JH21:JL21"/>
    <mergeCell ref="IF16:IH16"/>
    <mergeCell ref="II16:IK16"/>
    <mergeCell ref="IL16:IO16"/>
    <mergeCell ref="IP16:IT16"/>
    <mergeCell ref="IU16:IX16"/>
    <mergeCell ref="IY16:JC16"/>
    <mergeCell ref="JD16:JG16"/>
    <mergeCell ref="JH16:JL16"/>
    <mergeCell ref="IF17:IH17"/>
    <mergeCell ref="II17:IK17"/>
    <mergeCell ref="IL17:IO17"/>
    <mergeCell ref="IP17:IT17"/>
    <mergeCell ref="IU17:IX17"/>
    <mergeCell ref="IY17:JC17"/>
    <mergeCell ref="JD17:JG17"/>
    <mergeCell ref="JH17:JL17"/>
    <mergeCell ref="IF18:IH18"/>
    <mergeCell ref="II18:IK18"/>
    <mergeCell ref="IL18:IO18"/>
    <mergeCell ref="IP18:IT18"/>
    <mergeCell ref="IU18:IX18"/>
    <mergeCell ref="IY18:JC18"/>
    <mergeCell ref="JD18:JG18"/>
    <mergeCell ref="JH18:JL18"/>
    <mergeCell ref="IF13:IH13"/>
    <mergeCell ref="II13:IK13"/>
    <mergeCell ref="IL13:IO13"/>
    <mergeCell ref="IP13:IT13"/>
    <mergeCell ref="IU13:IX13"/>
    <mergeCell ref="IY13:JC13"/>
    <mergeCell ref="JD13:JG13"/>
    <mergeCell ref="JH13:JL13"/>
    <mergeCell ref="IF14:IH14"/>
    <mergeCell ref="II14:IK14"/>
    <mergeCell ref="IL14:IO14"/>
    <mergeCell ref="IP14:IT14"/>
    <mergeCell ref="IU14:IX14"/>
    <mergeCell ref="IY14:JC14"/>
    <mergeCell ref="JD14:JG14"/>
    <mergeCell ref="JH14:JL14"/>
    <mergeCell ref="IF15:IH15"/>
    <mergeCell ref="II15:IK15"/>
    <mergeCell ref="IL15:IO15"/>
    <mergeCell ref="IP15:IT15"/>
    <mergeCell ref="IU15:IX15"/>
    <mergeCell ref="IY15:JC15"/>
    <mergeCell ref="JD15:JG15"/>
    <mergeCell ref="JH15:JL15"/>
    <mergeCell ref="JH10:JL10"/>
    <mergeCell ref="IF11:IH11"/>
    <mergeCell ref="II11:IK11"/>
    <mergeCell ref="IL11:IO11"/>
    <mergeCell ref="IP11:IT11"/>
    <mergeCell ref="IU11:IX11"/>
    <mergeCell ref="IY11:JC11"/>
    <mergeCell ref="JD11:JG11"/>
    <mergeCell ref="JH11:JL11"/>
    <mergeCell ref="IF12:IH12"/>
    <mergeCell ref="II12:IK12"/>
    <mergeCell ref="IL12:IO12"/>
    <mergeCell ref="IP12:IT12"/>
    <mergeCell ref="IU12:IX12"/>
    <mergeCell ref="IY12:JC12"/>
    <mergeCell ref="JD12:JG12"/>
    <mergeCell ref="JH12:JL12"/>
    <mergeCell ref="GX48:GZ48"/>
    <mergeCell ref="HA48:HC48"/>
    <mergeCell ref="HD48:HG48"/>
    <mergeCell ref="HH48:HL48"/>
    <mergeCell ref="HM48:HP48"/>
    <mergeCell ref="HQ48:HU48"/>
    <mergeCell ref="HV48:HY48"/>
    <mergeCell ref="HZ48:ID48"/>
    <mergeCell ref="IF7:IH8"/>
    <mergeCell ref="II7:IK8"/>
    <mergeCell ref="IL7:IO8"/>
    <mergeCell ref="IP7:IT8"/>
    <mergeCell ref="IU7:IX8"/>
    <mergeCell ref="IY7:JC8"/>
    <mergeCell ref="JD7:JG8"/>
    <mergeCell ref="JH7:JL8"/>
    <mergeCell ref="IF9:IH9"/>
    <mergeCell ref="II9:IK9"/>
    <mergeCell ref="IL9:IO9"/>
    <mergeCell ref="IP9:IT9"/>
    <mergeCell ref="IU9:IX9"/>
    <mergeCell ref="IY9:JC9"/>
    <mergeCell ref="JD9:JG9"/>
    <mergeCell ref="JH9:JL9"/>
    <mergeCell ref="IF10:IH10"/>
    <mergeCell ref="II10:IK10"/>
    <mergeCell ref="IL10:IO10"/>
    <mergeCell ref="IP10:IT10"/>
    <mergeCell ref="IU10:IX10"/>
    <mergeCell ref="IY10:JC10"/>
    <mergeCell ref="JD10:JG10"/>
    <mergeCell ref="GX45:GZ45"/>
    <mergeCell ref="HA45:HC45"/>
    <mergeCell ref="HD45:HG45"/>
    <mergeCell ref="HH45:HL45"/>
    <mergeCell ref="HM45:HP45"/>
    <mergeCell ref="HQ45:HU45"/>
    <mergeCell ref="HV45:HY45"/>
    <mergeCell ref="HZ45:ID45"/>
    <mergeCell ref="GX46:GZ46"/>
    <mergeCell ref="HA46:HC46"/>
    <mergeCell ref="HD46:HG46"/>
    <mergeCell ref="HH46:HL46"/>
    <mergeCell ref="HM46:HP46"/>
    <mergeCell ref="HQ46:HU46"/>
    <mergeCell ref="HV46:HY46"/>
    <mergeCell ref="HZ46:ID46"/>
    <mergeCell ref="GX47:GZ47"/>
    <mergeCell ref="HA47:HC47"/>
    <mergeCell ref="HD47:HG47"/>
    <mergeCell ref="HH47:HL47"/>
    <mergeCell ref="HM47:HP47"/>
    <mergeCell ref="HQ47:HU47"/>
    <mergeCell ref="HV47:HY47"/>
    <mergeCell ref="HZ47:ID47"/>
    <mergeCell ref="GX42:GZ42"/>
    <mergeCell ref="HA42:HC42"/>
    <mergeCell ref="HD42:HG42"/>
    <mergeCell ref="HH42:HL42"/>
    <mergeCell ref="HM42:HP42"/>
    <mergeCell ref="HQ42:HU42"/>
    <mergeCell ref="HV42:HY42"/>
    <mergeCell ref="HZ42:ID42"/>
    <mergeCell ref="GX43:GZ43"/>
    <mergeCell ref="HA43:HC43"/>
    <mergeCell ref="HD43:HG43"/>
    <mergeCell ref="HH43:HL43"/>
    <mergeCell ref="HM43:HP43"/>
    <mergeCell ref="HQ43:HU43"/>
    <mergeCell ref="HV43:HY43"/>
    <mergeCell ref="HZ43:ID43"/>
    <mergeCell ref="GX44:GZ44"/>
    <mergeCell ref="HA44:HC44"/>
    <mergeCell ref="HD44:HG44"/>
    <mergeCell ref="HH44:HL44"/>
    <mergeCell ref="HM44:HP44"/>
    <mergeCell ref="HQ44:HU44"/>
    <mergeCell ref="HV44:HY44"/>
    <mergeCell ref="HZ44:ID44"/>
    <mergeCell ref="HH38:HL38"/>
    <mergeCell ref="HM38:HP38"/>
    <mergeCell ref="HQ38:HU38"/>
    <mergeCell ref="HV38:HY38"/>
    <mergeCell ref="HZ38:ID38"/>
    <mergeCell ref="HV40:HY40"/>
    <mergeCell ref="HZ40:ID40"/>
    <mergeCell ref="GX41:GZ41"/>
    <mergeCell ref="HA41:HC41"/>
    <mergeCell ref="HD41:HG41"/>
    <mergeCell ref="HH41:HL41"/>
    <mergeCell ref="HM41:HP41"/>
    <mergeCell ref="HQ41:HU41"/>
    <mergeCell ref="HV41:HY41"/>
    <mergeCell ref="HZ41:ID41"/>
    <mergeCell ref="HH39:HL39"/>
    <mergeCell ref="HM39:HP39"/>
    <mergeCell ref="HQ39:HU39"/>
    <mergeCell ref="HV39:HY39"/>
    <mergeCell ref="HZ39:ID39"/>
    <mergeCell ref="HH40:HL40"/>
    <mergeCell ref="HM40:HP40"/>
    <mergeCell ref="HQ40:HU40"/>
    <mergeCell ref="GX39:GZ39"/>
    <mergeCell ref="HA39:HC39"/>
    <mergeCell ref="HD39:HG39"/>
    <mergeCell ref="GX40:GZ40"/>
    <mergeCell ref="HA40:HC40"/>
    <mergeCell ref="HD40:HG40"/>
    <mergeCell ref="HM34:HP34"/>
    <mergeCell ref="HQ34:HU34"/>
    <mergeCell ref="HV34:HY34"/>
    <mergeCell ref="HZ34:ID34"/>
    <mergeCell ref="GX36:GZ36"/>
    <mergeCell ref="HA36:HC36"/>
    <mergeCell ref="HD36:HG36"/>
    <mergeCell ref="HH36:HL36"/>
    <mergeCell ref="HM36:HP36"/>
    <mergeCell ref="HQ36:HU36"/>
    <mergeCell ref="HV36:HY36"/>
    <mergeCell ref="HZ36:ID36"/>
    <mergeCell ref="GX37:GZ37"/>
    <mergeCell ref="HA37:HC37"/>
    <mergeCell ref="HD37:HG37"/>
    <mergeCell ref="HH37:HL37"/>
    <mergeCell ref="HM37:HP37"/>
    <mergeCell ref="HQ37:HU37"/>
    <mergeCell ref="HV37:HY37"/>
    <mergeCell ref="HZ37:ID37"/>
    <mergeCell ref="HV35:HY35"/>
    <mergeCell ref="HZ35:ID35"/>
    <mergeCell ref="GX35:GZ35"/>
    <mergeCell ref="HA35:HC35"/>
    <mergeCell ref="HD35:HG35"/>
    <mergeCell ref="HH34:HL34"/>
    <mergeCell ref="GX29:GZ29"/>
    <mergeCell ref="HA29:HC29"/>
    <mergeCell ref="HD29:HG29"/>
    <mergeCell ref="HH31:HL31"/>
    <mergeCell ref="HM31:HP31"/>
    <mergeCell ref="HQ31:HU31"/>
    <mergeCell ref="HV31:HY31"/>
    <mergeCell ref="HZ31:ID31"/>
    <mergeCell ref="GX32:GZ32"/>
    <mergeCell ref="HA32:HC32"/>
    <mergeCell ref="HD32:HG32"/>
    <mergeCell ref="HH32:HL32"/>
    <mergeCell ref="HM32:HP32"/>
    <mergeCell ref="HQ32:HU32"/>
    <mergeCell ref="HV32:HY32"/>
    <mergeCell ref="HZ32:ID32"/>
    <mergeCell ref="GX33:GZ33"/>
    <mergeCell ref="HA33:HC33"/>
    <mergeCell ref="HD33:HG33"/>
    <mergeCell ref="HH33:HL33"/>
    <mergeCell ref="HM33:HP33"/>
    <mergeCell ref="HQ33:HU33"/>
    <mergeCell ref="HV33:HY33"/>
    <mergeCell ref="HZ33:ID33"/>
    <mergeCell ref="HZ29:ID29"/>
    <mergeCell ref="HZ30:ID30"/>
    <mergeCell ref="HH29:HL29"/>
    <mergeCell ref="HM29:HP29"/>
    <mergeCell ref="HQ29:HU29"/>
    <mergeCell ref="HZ11:ID11"/>
    <mergeCell ref="GX12:GZ12"/>
    <mergeCell ref="HA12:HC12"/>
    <mergeCell ref="HD12:HG12"/>
    <mergeCell ref="HH12:HL12"/>
    <mergeCell ref="HM12:HP12"/>
    <mergeCell ref="HQ12:HU12"/>
    <mergeCell ref="HV12:HY12"/>
    <mergeCell ref="HZ12:ID12"/>
    <mergeCell ref="GX13:GZ13"/>
    <mergeCell ref="HA13:HC13"/>
    <mergeCell ref="HD13:HG13"/>
    <mergeCell ref="HH13:HL13"/>
    <mergeCell ref="HM13:HP13"/>
    <mergeCell ref="HQ13:HU13"/>
    <mergeCell ref="HV13:HY13"/>
    <mergeCell ref="HZ13:ID13"/>
    <mergeCell ref="HZ7:ID8"/>
    <mergeCell ref="GX9:GZ9"/>
    <mergeCell ref="HA9:HC9"/>
    <mergeCell ref="HD9:HG9"/>
    <mergeCell ref="HH9:HL9"/>
    <mergeCell ref="HM9:HP9"/>
    <mergeCell ref="HQ9:HU9"/>
    <mergeCell ref="HV9:HY9"/>
    <mergeCell ref="HZ9:ID9"/>
    <mergeCell ref="GX10:GZ10"/>
    <mergeCell ref="HA10:HC10"/>
    <mergeCell ref="HD10:HG10"/>
    <mergeCell ref="HH10:HL10"/>
    <mergeCell ref="HM10:HP10"/>
    <mergeCell ref="HQ10:HU10"/>
    <mergeCell ref="HV10:HY10"/>
    <mergeCell ref="HZ10:ID10"/>
    <mergeCell ref="FP47:FR47"/>
    <mergeCell ref="FS47:FU47"/>
    <mergeCell ref="FV47:FY47"/>
    <mergeCell ref="FZ47:GD47"/>
    <mergeCell ref="GR47:GV47"/>
    <mergeCell ref="FP48:FR48"/>
    <mergeCell ref="FS48:FU48"/>
    <mergeCell ref="FV48:FY48"/>
    <mergeCell ref="FZ48:GD48"/>
    <mergeCell ref="GR48:GV48"/>
    <mergeCell ref="HF5:HG5"/>
    <mergeCell ref="HX5:HY5"/>
    <mergeCell ref="GX7:GZ8"/>
    <mergeCell ref="HA7:HC8"/>
    <mergeCell ref="HD7:HG8"/>
    <mergeCell ref="HH7:HL8"/>
    <mergeCell ref="HM7:HP8"/>
    <mergeCell ref="HQ7:HU8"/>
    <mergeCell ref="HV7:HY8"/>
    <mergeCell ref="GX11:GZ11"/>
    <mergeCell ref="HA11:HC11"/>
    <mergeCell ref="HD11:HG11"/>
    <mergeCell ref="HH11:HL11"/>
    <mergeCell ref="HM11:HP11"/>
    <mergeCell ref="HQ11:HU11"/>
    <mergeCell ref="HV11:HY11"/>
    <mergeCell ref="GX14:GZ14"/>
    <mergeCell ref="HA14:HC14"/>
    <mergeCell ref="HD14:HG14"/>
    <mergeCell ref="FP43:FR43"/>
    <mergeCell ref="HH20:HL20"/>
    <mergeCell ref="FS43:FU43"/>
    <mergeCell ref="FV43:FY43"/>
    <mergeCell ref="FZ43:GD43"/>
    <mergeCell ref="GR43:GV43"/>
    <mergeCell ref="FP44:FR44"/>
    <mergeCell ref="FS44:FU44"/>
    <mergeCell ref="FV44:FY44"/>
    <mergeCell ref="FZ44:GD44"/>
    <mergeCell ref="GR44:GV44"/>
    <mergeCell ref="FP45:FR45"/>
    <mergeCell ref="FS45:FU45"/>
    <mergeCell ref="FV45:FY45"/>
    <mergeCell ref="FZ45:GD45"/>
    <mergeCell ref="GR45:GV45"/>
    <mergeCell ref="FP46:FR46"/>
    <mergeCell ref="FS46:FU46"/>
    <mergeCell ref="FV46:FY46"/>
    <mergeCell ref="FZ46:GD46"/>
    <mergeCell ref="GR46:GV46"/>
    <mergeCell ref="GE43:GH43"/>
    <mergeCell ref="GE44:GH44"/>
    <mergeCell ref="GE45:GH45"/>
    <mergeCell ref="GE46:GH46"/>
    <mergeCell ref="FP39:FR39"/>
    <mergeCell ref="FS39:FU39"/>
    <mergeCell ref="FV39:FY39"/>
    <mergeCell ref="FZ39:GD39"/>
    <mergeCell ref="GR39:GV39"/>
    <mergeCell ref="FP40:FR40"/>
    <mergeCell ref="FS40:FU40"/>
    <mergeCell ref="FV40:FY40"/>
    <mergeCell ref="FZ40:GD40"/>
    <mergeCell ref="GR40:GV40"/>
    <mergeCell ref="FP41:FR41"/>
    <mergeCell ref="FS41:FU41"/>
    <mergeCell ref="FV41:FY41"/>
    <mergeCell ref="FZ41:GD41"/>
    <mergeCell ref="GR41:GV41"/>
    <mergeCell ref="FP42:FR42"/>
    <mergeCell ref="FS42:FU42"/>
    <mergeCell ref="FV42:FY42"/>
    <mergeCell ref="FZ42:GD42"/>
    <mergeCell ref="GR42:GV42"/>
    <mergeCell ref="GE40:GH40"/>
    <mergeCell ref="GE41:GH41"/>
    <mergeCell ref="GE42:GH42"/>
    <mergeCell ref="GI39:GM39"/>
    <mergeCell ref="GN39:GQ39"/>
    <mergeCell ref="GI40:GM40"/>
    <mergeCell ref="GN40:GQ40"/>
    <mergeCell ref="GE39:GH39"/>
    <mergeCell ref="GI41:GM41"/>
    <mergeCell ref="GI42:GM42"/>
    <mergeCell ref="GN42:GQ42"/>
    <mergeCell ref="FP35:FR35"/>
    <mergeCell ref="FS35:FU35"/>
    <mergeCell ref="FV35:FY35"/>
    <mergeCell ref="FZ35:GD35"/>
    <mergeCell ref="GR35:GV35"/>
    <mergeCell ref="FP36:FR36"/>
    <mergeCell ref="FS36:FU36"/>
    <mergeCell ref="FV36:FY36"/>
    <mergeCell ref="FZ36:GD36"/>
    <mergeCell ref="GR36:GV36"/>
    <mergeCell ref="FP37:FR37"/>
    <mergeCell ref="FS37:FU37"/>
    <mergeCell ref="FV37:FY37"/>
    <mergeCell ref="FZ37:GD37"/>
    <mergeCell ref="GR37:GV37"/>
    <mergeCell ref="FP38:FR38"/>
    <mergeCell ref="FS38:FU38"/>
    <mergeCell ref="FV38:FY38"/>
    <mergeCell ref="FZ38:GD38"/>
    <mergeCell ref="GR38:GV38"/>
    <mergeCell ref="GE37:GH37"/>
    <mergeCell ref="GE38:GH38"/>
    <mergeCell ref="GI37:GM37"/>
    <mergeCell ref="GN37:GQ37"/>
    <mergeCell ref="GE35:GH35"/>
    <mergeCell ref="GE36:GH36"/>
    <mergeCell ref="FP31:FR31"/>
    <mergeCell ref="FS31:FU31"/>
    <mergeCell ref="FV31:FY31"/>
    <mergeCell ref="FZ31:GD31"/>
    <mergeCell ref="GR31:GV31"/>
    <mergeCell ref="FP32:FR32"/>
    <mergeCell ref="FS32:FU32"/>
    <mergeCell ref="FV32:FY32"/>
    <mergeCell ref="FZ32:GD32"/>
    <mergeCell ref="GR32:GV32"/>
    <mergeCell ref="FP33:FR33"/>
    <mergeCell ref="FS33:FU33"/>
    <mergeCell ref="FV33:FY33"/>
    <mergeCell ref="FZ33:GD33"/>
    <mergeCell ref="GR33:GV33"/>
    <mergeCell ref="FP34:FR34"/>
    <mergeCell ref="FS34:FU34"/>
    <mergeCell ref="FV34:FY34"/>
    <mergeCell ref="FZ34:GD34"/>
    <mergeCell ref="GR34:GV34"/>
    <mergeCell ref="GI32:GM32"/>
    <mergeCell ref="GN32:GQ32"/>
    <mergeCell ref="GE32:GH32"/>
    <mergeCell ref="GE31:GH31"/>
    <mergeCell ref="GE33:GH33"/>
    <mergeCell ref="GE34:GH34"/>
    <mergeCell ref="GI33:GM33"/>
    <mergeCell ref="GN33:GQ33"/>
    <mergeCell ref="GI34:GM34"/>
    <mergeCell ref="GN34:GQ34"/>
    <mergeCell ref="GI31:GM31"/>
    <mergeCell ref="GN31:GQ31"/>
    <mergeCell ref="FP29:FR29"/>
    <mergeCell ref="FS29:FU29"/>
    <mergeCell ref="FV29:FY29"/>
    <mergeCell ref="FZ29:GD29"/>
    <mergeCell ref="GR29:GV29"/>
    <mergeCell ref="FP30:FR30"/>
    <mergeCell ref="FS30:FU30"/>
    <mergeCell ref="FV30:FY30"/>
    <mergeCell ref="FZ30:GD30"/>
    <mergeCell ref="GR30:GV30"/>
    <mergeCell ref="GE29:GH29"/>
    <mergeCell ref="GE30:GH30"/>
    <mergeCell ref="GN30:GQ30"/>
    <mergeCell ref="GI28:GM28"/>
    <mergeCell ref="GN28:GQ28"/>
    <mergeCell ref="GE28:GH28"/>
    <mergeCell ref="GI29:GM29"/>
    <mergeCell ref="GN29:GQ29"/>
    <mergeCell ref="FP26:FR26"/>
    <mergeCell ref="FS26:FU26"/>
    <mergeCell ref="FV26:FY26"/>
    <mergeCell ref="FZ26:GD26"/>
    <mergeCell ref="GR26:GV26"/>
    <mergeCell ref="GE25:GH25"/>
    <mergeCell ref="GE26:GH26"/>
    <mergeCell ref="GI25:GM25"/>
    <mergeCell ref="GN25:GQ25"/>
    <mergeCell ref="GI24:GM24"/>
    <mergeCell ref="GN24:GQ24"/>
    <mergeCell ref="FP27:FR27"/>
    <mergeCell ref="FS27:FU27"/>
    <mergeCell ref="FV27:FY27"/>
    <mergeCell ref="FZ27:GD27"/>
    <mergeCell ref="GR27:GV27"/>
    <mergeCell ref="FP28:FR28"/>
    <mergeCell ref="FS28:FU28"/>
    <mergeCell ref="FV28:FY28"/>
    <mergeCell ref="FZ28:GD28"/>
    <mergeCell ref="GR28:GV28"/>
    <mergeCell ref="GE27:GH27"/>
    <mergeCell ref="GI27:GM27"/>
    <mergeCell ref="GN27:GQ27"/>
    <mergeCell ref="GN26:GQ26"/>
    <mergeCell ref="FP23:FR23"/>
    <mergeCell ref="FS23:FU23"/>
    <mergeCell ref="FV23:FY23"/>
    <mergeCell ref="FZ23:GD23"/>
    <mergeCell ref="GR23:GV23"/>
    <mergeCell ref="GE23:GH23"/>
    <mergeCell ref="GI23:GM23"/>
    <mergeCell ref="GN23:GQ23"/>
    <mergeCell ref="FP24:FR24"/>
    <mergeCell ref="FS24:FU24"/>
    <mergeCell ref="FV24:FY24"/>
    <mergeCell ref="FZ24:GD24"/>
    <mergeCell ref="GR24:GV24"/>
    <mergeCell ref="FP25:FR25"/>
    <mergeCell ref="FS25:FU25"/>
    <mergeCell ref="FV25:FY25"/>
    <mergeCell ref="FZ25:GD25"/>
    <mergeCell ref="GR25:GV25"/>
    <mergeCell ref="FP19:FR19"/>
    <mergeCell ref="FS19:FU19"/>
    <mergeCell ref="FV19:FY19"/>
    <mergeCell ref="FZ19:GD19"/>
    <mergeCell ref="GR19:GV19"/>
    <mergeCell ref="FP20:FR20"/>
    <mergeCell ref="FS20:FU20"/>
    <mergeCell ref="FV20:FY20"/>
    <mergeCell ref="FZ20:GD20"/>
    <mergeCell ref="GR20:GV20"/>
    <mergeCell ref="FP21:FR21"/>
    <mergeCell ref="FS21:FU21"/>
    <mergeCell ref="FV21:FY21"/>
    <mergeCell ref="FZ21:GD21"/>
    <mergeCell ref="GR21:GV21"/>
    <mergeCell ref="FP22:FR22"/>
    <mergeCell ref="FS22:FU22"/>
    <mergeCell ref="FV22:FY22"/>
    <mergeCell ref="FZ22:GD22"/>
    <mergeCell ref="GR22:GV22"/>
    <mergeCell ref="GI19:GM19"/>
    <mergeCell ref="GN19:GQ19"/>
    <mergeCell ref="FX5:FY5"/>
    <mergeCell ref="FP7:FR8"/>
    <mergeCell ref="FS7:FU8"/>
    <mergeCell ref="FV7:FY8"/>
    <mergeCell ref="FZ7:GD8"/>
    <mergeCell ref="FP9:FR9"/>
    <mergeCell ref="FS9:FU9"/>
    <mergeCell ref="FV9:FY9"/>
    <mergeCell ref="FZ9:GD9"/>
    <mergeCell ref="FP10:FR10"/>
    <mergeCell ref="FS10:FU10"/>
    <mergeCell ref="FV10:FY10"/>
    <mergeCell ref="FZ10:GD10"/>
    <mergeCell ref="FP11:FR11"/>
    <mergeCell ref="EH46:EJ46"/>
    <mergeCell ref="EK46:EM46"/>
    <mergeCell ref="EN46:EQ46"/>
    <mergeCell ref="ER46:EV46"/>
    <mergeCell ref="EW46:EZ46"/>
    <mergeCell ref="FA46:FE46"/>
    <mergeCell ref="FF46:FI46"/>
    <mergeCell ref="FJ46:FN46"/>
    <mergeCell ref="EN45:EQ45"/>
    <mergeCell ref="ER45:EV45"/>
    <mergeCell ref="EW45:EZ45"/>
    <mergeCell ref="FA45:FE45"/>
    <mergeCell ref="FF45:FI45"/>
    <mergeCell ref="FJ45:FN45"/>
    <mergeCell ref="EH40:EJ40"/>
    <mergeCell ref="EK40:EM40"/>
    <mergeCell ref="FV16:FY16"/>
    <mergeCell ref="EN40:EQ40"/>
    <mergeCell ref="EK47:EM47"/>
    <mergeCell ref="EN47:EQ47"/>
    <mergeCell ref="ER47:EV47"/>
    <mergeCell ref="EW47:EZ47"/>
    <mergeCell ref="FA47:FE47"/>
    <mergeCell ref="FF47:FI47"/>
    <mergeCell ref="FJ47:FN47"/>
    <mergeCell ref="EH48:EJ48"/>
    <mergeCell ref="EK48:EM48"/>
    <mergeCell ref="EN48:EQ48"/>
    <mergeCell ref="ER48:EV48"/>
    <mergeCell ref="EW48:EZ48"/>
    <mergeCell ref="FA48:FE48"/>
    <mergeCell ref="FF48:FI48"/>
    <mergeCell ref="FJ48:FN48"/>
    <mergeCell ref="EH43:EJ43"/>
    <mergeCell ref="EK43:EM43"/>
    <mergeCell ref="EN43:EQ43"/>
    <mergeCell ref="ER43:EV43"/>
    <mergeCell ref="EW43:EZ43"/>
    <mergeCell ref="FA43:FE43"/>
    <mergeCell ref="FF43:FI43"/>
    <mergeCell ref="FJ43:FN43"/>
    <mergeCell ref="EK44:EM44"/>
    <mergeCell ref="EN44:EQ44"/>
    <mergeCell ref="ER44:EV44"/>
    <mergeCell ref="EW44:EZ44"/>
    <mergeCell ref="FA44:FE44"/>
    <mergeCell ref="FF44:FI44"/>
    <mergeCell ref="FJ44:FN44"/>
    <mergeCell ref="EH45:EJ45"/>
    <mergeCell ref="EK45:EM45"/>
    <mergeCell ref="ER40:EV40"/>
    <mergeCell ref="EW40:EZ40"/>
    <mergeCell ref="FA40:FE40"/>
    <mergeCell ref="FF40:FI40"/>
    <mergeCell ref="FJ40:FN40"/>
    <mergeCell ref="EH41:EJ41"/>
    <mergeCell ref="EK41:EM41"/>
    <mergeCell ref="EN41:EQ41"/>
    <mergeCell ref="ER41:EV41"/>
    <mergeCell ref="EW41:EZ41"/>
    <mergeCell ref="FA41:FE41"/>
    <mergeCell ref="FF41:FI41"/>
    <mergeCell ref="FJ41:FN41"/>
    <mergeCell ref="EH42:EJ42"/>
    <mergeCell ref="EK42:EM42"/>
    <mergeCell ref="EN42:EQ42"/>
    <mergeCell ref="ER42:EV42"/>
    <mergeCell ref="EW42:EZ42"/>
    <mergeCell ref="FA42:FE42"/>
    <mergeCell ref="FF42:FI42"/>
    <mergeCell ref="FJ42:FN42"/>
    <mergeCell ref="EH37:EJ37"/>
    <mergeCell ref="EK37:EM37"/>
    <mergeCell ref="EN37:EQ37"/>
    <mergeCell ref="ER37:EV37"/>
    <mergeCell ref="EW37:EZ37"/>
    <mergeCell ref="FA37:FE37"/>
    <mergeCell ref="FF37:FI37"/>
    <mergeCell ref="FJ37:FN37"/>
    <mergeCell ref="EH38:EJ38"/>
    <mergeCell ref="EK38:EM38"/>
    <mergeCell ref="EN38:EQ38"/>
    <mergeCell ref="ER38:EV38"/>
    <mergeCell ref="EW38:EZ38"/>
    <mergeCell ref="FA38:FE38"/>
    <mergeCell ref="FF38:FI38"/>
    <mergeCell ref="FJ38:FN38"/>
    <mergeCell ref="EH39:EJ39"/>
    <mergeCell ref="EK39:EM39"/>
    <mergeCell ref="EN39:EQ39"/>
    <mergeCell ref="ER39:EV39"/>
    <mergeCell ref="EW39:EZ39"/>
    <mergeCell ref="FA39:FE39"/>
    <mergeCell ref="FF39:FI39"/>
    <mergeCell ref="FJ39:FN39"/>
    <mergeCell ref="EH34:EJ34"/>
    <mergeCell ref="EK34:EM34"/>
    <mergeCell ref="EN34:EQ34"/>
    <mergeCell ref="ER34:EV34"/>
    <mergeCell ref="EW34:EZ34"/>
    <mergeCell ref="FA34:FE34"/>
    <mergeCell ref="FF34:FI34"/>
    <mergeCell ref="FJ34:FN34"/>
    <mergeCell ref="EH35:EJ35"/>
    <mergeCell ref="EK35:EM35"/>
    <mergeCell ref="EN35:EQ35"/>
    <mergeCell ref="ER35:EV35"/>
    <mergeCell ref="EW35:EZ35"/>
    <mergeCell ref="FA35:FE35"/>
    <mergeCell ref="FF35:FI35"/>
    <mergeCell ref="FJ35:FN35"/>
    <mergeCell ref="EH36:EJ36"/>
    <mergeCell ref="EK36:EM36"/>
    <mergeCell ref="EN36:EQ36"/>
    <mergeCell ref="ER36:EV36"/>
    <mergeCell ref="EW36:EZ36"/>
    <mergeCell ref="FA36:FE36"/>
    <mergeCell ref="FF36:FI36"/>
    <mergeCell ref="FJ36:FN36"/>
    <mergeCell ref="EH31:EJ31"/>
    <mergeCell ref="EK31:EM31"/>
    <mergeCell ref="EN31:EQ31"/>
    <mergeCell ref="ER31:EV31"/>
    <mergeCell ref="EW31:EZ31"/>
    <mergeCell ref="FA31:FE31"/>
    <mergeCell ref="FF31:FI31"/>
    <mergeCell ref="FJ31:FN31"/>
    <mergeCell ref="EH32:EJ32"/>
    <mergeCell ref="EK32:EM32"/>
    <mergeCell ref="EN32:EQ32"/>
    <mergeCell ref="ER32:EV32"/>
    <mergeCell ref="EW32:EZ32"/>
    <mergeCell ref="FA32:FE32"/>
    <mergeCell ref="FF32:FI32"/>
    <mergeCell ref="FJ32:FN32"/>
    <mergeCell ref="EH33:EJ33"/>
    <mergeCell ref="EK33:EM33"/>
    <mergeCell ref="EN33:EQ33"/>
    <mergeCell ref="ER33:EV33"/>
    <mergeCell ref="EW33:EZ33"/>
    <mergeCell ref="FA33:FE33"/>
    <mergeCell ref="FF33:FI33"/>
    <mergeCell ref="FJ33:FN33"/>
    <mergeCell ref="EH28:EJ28"/>
    <mergeCell ref="EK28:EM28"/>
    <mergeCell ref="EN28:EQ28"/>
    <mergeCell ref="ER28:EV28"/>
    <mergeCell ref="EW28:EZ28"/>
    <mergeCell ref="FA28:FE28"/>
    <mergeCell ref="FF28:FI28"/>
    <mergeCell ref="FJ28:FN28"/>
    <mergeCell ref="EK29:EM29"/>
    <mergeCell ref="EN29:EQ29"/>
    <mergeCell ref="ER29:EV29"/>
    <mergeCell ref="EW29:EZ29"/>
    <mergeCell ref="FA29:FE29"/>
    <mergeCell ref="FF29:FI29"/>
    <mergeCell ref="FJ29:FN29"/>
    <mergeCell ref="EH30:EJ30"/>
    <mergeCell ref="EK30:EM30"/>
    <mergeCell ref="EN30:EQ30"/>
    <mergeCell ref="ER30:EV30"/>
    <mergeCell ref="EW30:EZ30"/>
    <mergeCell ref="FA30:FE30"/>
    <mergeCell ref="FF30:FI30"/>
    <mergeCell ref="FJ30:FN30"/>
    <mergeCell ref="EH25:EJ25"/>
    <mergeCell ref="EK25:EM25"/>
    <mergeCell ref="EN25:EQ25"/>
    <mergeCell ref="ER25:EV25"/>
    <mergeCell ref="EW25:EZ25"/>
    <mergeCell ref="FA25:FE25"/>
    <mergeCell ref="FF25:FI25"/>
    <mergeCell ref="FJ25:FN25"/>
    <mergeCell ref="EK26:EM26"/>
    <mergeCell ref="EN26:EQ26"/>
    <mergeCell ref="ER26:EV26"/>
    <mergeCell ref="EW26:EZ26"/>
    <mergeCell ref="FA26:FE26"/>
    <mergeCell ref="FF26:FI26"/>
    <mergeCell ref="FJ26:FN26"/>
    <mergeCell ref="EH27:EJ27"/>
    <mergeCell ref="EK27:EM27"/>
    <mergeCell ref="EN27:EQ27"/>
    <mergeCell ref="ER27:EV27"/>
    <mergeCell ref="EW27:EZ27"/>
    <mergeCell ref="FA27:FE27"/>
    <mergeCell ref="FF27:FI27"/>
    <mergeCell ref="FJ27:FN27"/>
    <mergeCell ref="EH22:EJ22"/>
    <mergeCell ref="EK22:EM22"/>
    <mergeCell ref="EN22:EQ22"/>
    <mergeCell ref="ER22:EV22"/>
    <mergeCell ref="EW22:EZ22"/>
    <mergeCell ref="FA22:FE22"/>
    <mergeCell ref="FF22:FI22"/>
    <mergeCell ref="FJ22:FN22"/>
    <mergeCell ref="EK23:EM23"/>
    <mergeCell ref="EN23:EQ23"/>
    <mergeCell ref="ER23:EV23"/>
    <mergeCell ref="EW23:EZ23"/>
    <mergeCell ref="FA23:FE23"/>
    <mergeCell ref="FF23:FI23"/>
    <mergeCell ref="FJ23:FN23"/>
    <mergeCell ref="EH24:EJ24"/>
    <mergeCell ref="EK24:EM24"/>
    <mergeCell ref="EN24:EQ24"/>
    <mergeCell ref="ER24:EV24"/>
    <mergeCell ref="EW24:EZ24"/>
    <mergeCell ref="FA24:FE24"/>
    <mergeCell ref="FF24:FI24"/>
    <mergeCell ref="FJ24:FN24"/>
    <mergeCell ref="EH21:EJ21"/>
    <mergeCell ref="EK21:EM21"/>
    <mergeCell ref="EN21:EQ21"/>
    <mergeCell ref="ER21:EV21"/>
    <mergeCell ref="EW21:EZ21"/>
    <mergeCell ref="FA21:FE21"/>
    <mergeCell ref="FF21:FI21"/>
    <mergeCell ref="FJ21:FN21"/>
    <mergeCell ref="EH19:EJ19"/>
    <mergeCell ref="EK19:EM19"/>
    <mergeCell ref="EN19:EQ19"/>
    <mergeCell ref="ER19:EV19"/>
    <mergeCell ref="EW19:EZ19"/>
    <mergeCell ref="FA19:FE19"/>
    <mergeCell ref="FF19:FI19"/>
    <mergeCell ref="FJ19:FN19"/>
    <mergeCell ref="EH20:EJ20"/>
    <mergeCell ref="EK20:EM20"/>
    <mergeCell ref="EN20:EQ20"/>
    <mergeCell ref="ER20:EV20"/>
    <mergeCell ref="EW20:EZ20"/>
    <mergeCell ref="FA20:FE20"/>
    <mergeCell ref="FF20:FI20"/>
    <mergeCell ref="FJ20:FN20"/>
    <mergeCell ref="EH13:EJ13"/>
    <mergeCell ref="EK13:EM13"/>
    <mergeCell ref="EN13:EQ13"/>
    <mergeCell ref="ER13:EV13"/>
    <mergeCell ref="EW13:EZ13"/>
    <mergeCell ref="FA13:FE13"/>
    <mergeCell ref="FF13:FI13"/>
    <mergeCell ref="FJ13:FN13"/>
    <mergeCell ref="EH14:EJ14"/>
    <mergeCell ref="EK14:EM14"/>
    <mergeCell ref="EN14:EQ14"/>
    <mergeCell ref="ER14:EV14"/>
    <mergeCell ref="EW14:EZ14"/>
    <mergeCell ref="FA14:FE14"/>
    <mergeCell ref="FF14:FI14"/>
    <mergeCell ref="FJ14:FN14"/>
    <mergeCell ref="EH15:EJ15"/>
    <mergeCell ref="EK15:EM15"/>
    <mergeCell ref="EN15:EQ15"/>
    <mergeCell ref="ER15:EV15"/>
    <mergeCell ref="EW15:EZ15"/>
    <mergeCell ref="FA15:FE15"/>
    <mergeCell ref="FF15:FI15"/>
    <mergeCell ref="FJ15:FN15"/>
    <mergeCell ref="EH10:EJ10"/>
    <mergeCell ref="EK10:EM10"/>
    <mergeCell ref="EN10:EQ10"/>
    <mergeCell ref="ER10:EV10"/>
    <mergeCell ref="EW10:EZ10"/>
    <mergeCell ref="FA10:FE10"/>
    <mergeCell ref="FF10:FI10"/>
    <mergeCell ref="FJ10:FN10"/>
    <mergeCell ref="EH11:EJ11"/>
    <mergeCell ref="EK11:EM11"/>
    <mergeCell ref="EN11:EQ11"/>
    <mergeCell ref="ER11:EV11"/>
    <mergeCell ref="EW11:EZ11"/>
    <mergeCell ref="FA11:FE11"/>
    <mergeCell ref="FF11:FI11"/>
    <mergeCell ref="FJ11:FN11"/>
    <mergeCell ref="EH12:EJ12"/>
    <mergeCell ref="EK12:EM12"/>
    <mergeCell ref="EN12:EQ12"/>
    <mergeCell ref="ER12:EV12"/>
    <mergeCell ref="EW12:EZ12"/>
    <mergeCell ref="FA12:FE12"/>
    <mergeCell ref="FF12:FI12"/>
    <mergeCell ref="FJ12:FN12"/>
    <mergeCell ref="EH7:EJ8"/>
    <mergeCell ref="EK7:EM8"/>
    <mergeCell ref="EN7:EQ8"/>
    <mergeCell ref="ER7:EV8"/>
    <mergeCell ref="EW7:EZ8"/>
    <mergeCell ref="FA7:FE8"/>
    <mergeCell ref="FF7:FI8"/>
    <mergeCell ref="FJ7:FN8"/>
    <mergeCell ref="EH9:EJ9"/>
    <mergeCell ref="EK9:EM9"/>
    <mergeCell ref="EN9:EQ9"/>
    <mergeCell ref="ER9:EV9"/>
    <mergeCell ref="EW9:EZ9"/>
    <mergeCell ref="FA9:FE9"/>
    <mergeCell ref="FF9:FI9"/>
    <mergeCell ref="FJ9:FN9"/>
    <mergeCell ref="CZ46:DB46"/>
    <mergeCell ref="DC46:DE46"/>
    <mergeCell ref="DF46:DI46"/>
    <mergeCell ref="DJ46:DN46"/>
    <mergeCell ref="DO46:DR46"/>
    <mergeCell ref="DS46:DW46"/>
    <mergeCell ref="DX46:EA46"/>
    <mergeCell ref="EB46:EF46"/>
    <mergeCell ref="CZ45:DB45"/>
    <mergeCell ref="DC45:DE45"/>
    <mergeCell ref="DF45:DI45"/>
    <mergeCell ref="DJ45:DN45"/>
    <mergeCell ref="DO45:DR45"/>
    <mergeCell ref="DS45:DW45"/>
    <mergeCell ref="DX45:EA45"/>
    <mergeCell ref="EB45:EF45"/>
    <mergeCell ref="CZ47:DB47"/>
    <mergeCell ref="DC47:DE47"/>
    <mergeCell ref="DF47:DI47"/>
    <mergeCell ref="DJ47:DN47"/>
    <mergeCell ref="DO47:DR47"/>
    <mergeCell ref="DS47:DW47"/>
    <mergeCell ref="DX47:EA47"/>
    <mergeCell ref="EB47:EF47"/>
    <mergeCell ref="CZ48:DB48"/>
    <mergeCell ref="DC48:DE48"/>
    <mergeCell ref="DF48:DI48"/>
    <mergeCell ref="DJ48:DN48"/>
    <mergeCell ref="DO48:DR48"/>
    <mergeCell ref="DS48:DW48"/>
    <mergeCell ref="DX48:EA48"/>
    <mergeCell ref="EB48:EF48"/>
    <mergeCell ref="CZ43:DB43"/>
    <mergeCell ref="DC43:DE43"/>
    <mergeCell ref="DF43:DI43"/>
    <mergeCell ref="DJ43:DN43"/>
    <mergeCell ref="DO43:DR43"/>
    <mergeCell ref="DS43:DW43"/>
    <mergeCell ref="DX43:EA43"/>
    <mergeCell ref="EB43:EF43"/>
    <mergeCell ref="CZ44:DB44"/>
    <mergeCell ref="DC44:DE44"/>
    <mergeCell ref="DF44:DI44"/>
    <mergeCell ref="DJ44:DN44"/>
    <mergeCell ref="DO44:DR44"/>
    <mergeCell ref="DS44:DW44"/>
    <mergeCell ref="DX44:EA44"/>
    <mergeCell ref="EB44:EF44"/>
    <mergeCell ref="CZ40:DB40"/>
    <mergeCell ref="DC40:DE40"/>
    <mergeCell ref="DF40:DI40"/>
    <mergeCell ref="DJ40:DN40"/>
    <mergeCell ref="DO40:DR40"/>
    <mergeCell ref="DS40:DW40"/>
    <mergeCell ref="DX40:EA40"/>
    <mergeCell ref="EB40:EF40"/>
    <mergeCell ref="CZ41:DB41"/>
    <mergeCell ref="DC41:DE41"/>
    <mergeCell ref="DF41:DI41"/>
    <mergeCell ref="DJ41:DN41"/>
    <mergeCell ref="DO41:DR41"/>
    <mergeCell ref="DS41:DW41"/>
    <mergeCell ref="DX41:EA41"/>
    <mergeCell ref="EB41:EF41"/>
    <mergeCell ref="CZ42:DB42"/>
    <mergeCell ref="DC42:DE42"/>
    <mergeCell ref="DF42:DI42"/>
    <mergeCell ref="DJ42:DN42"/>
    <mergeCell ref="DO42:DR42"/>
    <mergeCell ref="DS42:DW42"/>
    <mergeCell ref="DX42:EA42"/>
    <mergeCell ref="EB42:EF42"/>
    <mergeCell ref="CZ37:DB37"/>
    <mergeCell ref="DC37:DE37"/>
    <mergeCell ref="DF37:DI37"/>
    <mergeCell ref="DJ37:DN37"/>
    <mergeCell ref="DO37:DR37"/>
    <mergeCell ref="DS37:DW37"/>
    <mergeCell ref="DX37:EA37"/>
    <mergeCell ref="EB37:EF37"/>
    <mergeCell ref="CZ38:DB38"/>
    <mergeCell ref="DC38:DE38"/>
    <mergeCell ref="DF38:DI38"/>
    <mergeCell ref="DJ38:DN38"/>
    <mergeCell ref="DO38:DR38"/>
    <mergeCell ref="DS38:DW38"/>
    <mergeCell ref="DX38:EA38"/>
    <mergeCell ref="EB38:EF38"/>
    <mergeCell ref="CZ39:DB39"/>
    <mergeCell ref="DC39:DE39"/>
    <mergeCell ref="DF39:DI39"/>
    <mergeCell ref="DJ39:DN39"/>
    <mergeCell ref="DO39:DR39"/>
    <mergeCell ref="DS39:DW39"/>
    <mergeCell ref="DX39:EA39"/>
    <mergeCell ref="EB39:EF39"/>
    <mergeCell ref="CZ34:DB34"/>
    <mergeCell ref="DC34:DE34"/>
    <mergeCell ref="DF34:DI34"/>
    <mergeCell ref="DJ34:DN34"/>
    <mergeCell ref="DO34:DR34"/>
    <mergeCell ref="DS34:DW34"/>
    <mergeCell ref="DX34:EA34"/>
    <mergeCell ref="EB34:EF34"/>
    <mergeCell ref="CZ35:DB35"/>
    <mergeCell ref="DC35:DE35"/>
    <mergeCell ref="DF35:DI35"/>
    <mergeCell ref="DJ35:DN35"/>
    <mergeCell ref="DO35:DR35"/>
    <mergeCell ref="DS35:DW35"/>
    <mergeCell ref="DX35:EA35"/>
    <mergeCell ref="EB35:EF35"/>
    <mergeCell ref="CZ36:DB36"/>
    <mergeCell ref="DC36:DE36"/>
    <mergeCell ref="DF36:DI36"/>
    <mergeCell ref="DJ36:DN36"/>
    <mergeCell ref="DO36:DR36"/>
    <mergeCell ref="DS36:DW36"/>
    <mergeCell ref="DX36:EA36"/>
    <mergeCell ref="EB36:EF36"/>
    <mergeCell ref="CZ31:DB31"/>
    <mergeCell ref="DC31:DE31"/>
    <mergeCell ref="DF31:DI31"/>
    <mergeCell ref="DJ31:DN31"/>
    <mergeCell ref="DO31:DR31"/>
    <mergeCell ref="DS31:DW31"/>
    <mergeCell ref="DX31:EA31"/>
    <mergeCell ref="EB31:EF31"/>
    <mergeCell ref="CZ32:DB32"/>
    <mergeCell ref="DC32:DE32"/>
    <mergeCell ref="DF32:DI32"/>
    <mergeCell ref="DJ32:DN32"/>
    <mergeCell ref="DO32:DR32"/>
    <mergeCell ref="DS32:DW32"/>
    <mergeCell ref="DX32:EA32"/>
    <mergeCell ref="EB32:EF32"/>
    <mergeCell ref="CZ33:DB33"/>
    <mergeCell ref="DC33:DE33"/>
    <mergeCell ref="DF33:DI33"/>
    <mergeCell ref="DJ33:DN33"/>
    <mergeCell ref="DO33:DR33"/>
    <mergeCell ref="DS33:DW33"/>
    <mergeCell ref="DX33:EA33"/>
    <mergeCell ref="EB33:EF33"/>
    <mergeCell ref="CZ28:DB28"/>
    <mergeCell ref="DC28:DE28"/>
    <mergeCell ref="DF28:DI28"/>
    <mergeCell ref="DJ28:DN28"/>
    <mergeCell ref="DO28:DR28"/>
    <mergeCell ref="DS28:DW28"/>
    <mergeCell ref="DX28:EA28"/>
    <mergeCell ref="EB28:EF28"/>
    <mergeCell ref="CZ29:DB29"/>
    <mergeCell ref="DC29:DE29"/>
    <mergeCell ref="DF29:DI29"/>
    <mergeCell ref="DJ29:DN29"/>
    <mergeCell ref="DO29:DR29"/>
    <mergeCell ref="DS29:DW29"/>
    <mergeCell ref="DX29:EA29"/>
    <mergeCell ref="EB29:EF29"/>
    <mergeCell ref="CZ30:DB30"/>
    <mergeCell ref="DC30:DE30"/>
    <mergeCell ref="DF30:DI30"/>
    <mergeCell ref="DJ30:DN30"/>
    <mergeCell ref="DO30:DR30"/>
    <mergeCell ref="DS30:DW30"/>
    <mergeCell ref="DX30:EA30"/>
    <mergeCell ref="EB30:EF30"/>
    <mergeCell ref="CZ25:DB25"/>
    <mergeCell ref="DC25:DE25"/>
    <mergeCell ref="DF25:DI25"/>
    <mergeCell ref="DJ25:DN25"/>
    <mergeCell ref="DO25:DR25"/>
    <mergeCell ref="DS25:DW25"/>
    <mergeCell ref="DX25:EA25"/>
    <mergeCell ref="EB25:EF25"/>
    <mergeCell ref="CZ26:DB26"/>
    <mergeCell ref="DC26:DE26"/>
    <mergeCell ref="DF26:DI26"/>
    <mergeCell ref="DJ26:DN26"/>
    <mergeCell ref="DO26:DR26"/>
    <mergeCell ref="DS26:DW26"/>
    <mergeCell ref="DX26:EA26"/>
    <mergeCell ref="EB26:EF26"/>
    <mergeCell ref="CZ27:DB27"/>
    <mergeCell ref="DC27:DE27"/>
    <mergeCell ref="DF27:DI27"/>
    <mergeCell ref="DJ27:DN27"/>
    <mergeCell ref="DO27:DR27"/>
    <mergeCell ref="DS27:DW27"/>
    <mergeCell ref="DX27:EA27"/>
    <mergeCell ref="EB27:EF27"/>
    <mergeCell ref="CZ22:DB22"/>
    <mergeCell ref="DC22:DE22"/>
    <mergeCell ref="DF22:DI22"/>
    <mergeCell ref="DJ22:DN22"/>
    <mergeCell ref="DO22:DR22"/>
    <mergeCell ref="DS22:DW22"/>
    <mergeCell ref="DX22:EA22"/>
    <mergeCell ref="EB22:EF22"/>
    <mergeCell ref="CZ23:DB23"/>
    <mergeCell ref="DC23:DE23"/>
    <mergeCell ref="DF23:DI23"/>
    <mergeCell ref="DJ23:DN23"/>
    <mergeCell ref="DO23:DR23"/>
    <mergeCell ref="DS23:DW23"/>
    <mergeCell ref="DX23:EA23"/>
    <mergeCell ref="EB23:EF23"/>
    <mergeCell ref="CZ24:DB24"/>
    <mergeCell ref="DC24:DE24"/>
    <mergeCell ref="DF24:DI24"/>
    <mergeCell ref="DJ24:DN24"/>
    <mergeCell ref="DO24:DR24"/>
    <mergeCell ref="DS24:DW24"/>
    <mergeCell ref="DX24:EA24"/>
    <mergeCell ref="EB24:EF24"/>
    <mergeCell ref="CZ19:DB19"/>
    <mergeCell ref="DC19:DE19"/>
    <mergeCell ref="DF19:DI19"/>
    <mergeCell ref="DJ19:DN19"/>
    <mergeCell ref="DO19:DR19"/>
    <mergeCell ref="DS19:DW19"/>
    <mergeCell ref="DX19:EA19"/>
    <mergeCell ref="EB19:EF19"/>
    <mergeCell ref="CZ20:DB20"/>
    <mergeCell ref="DC20:DE20"/>
    <mergeCell ref="DF20:DI20"/>
    <mergeCell ref="DJ20:DN20"/>
    <mergeCell ref="DO20:DR20"/>
    <mergeCell ref="DS20:DW20"/>
    <mergeCell ref="DX20:EA20"/>
    <mergeCell ref="EB20:EF20"/>
    <mergeCell ref="CZ21:DB21"/>
    <mergeCell ref="DC21:DE21"/>
    <mergeCell ref="DF21:DI21"/>
    <mergeCell ref="DJ21:DN21"/>
    <mergeCell ref="DO21:DR21"/>
    <mergeCell ref="DS21:DW21"/>
    <mergeCell ref="DX21:EA21"/>
    <mergeCell ref="EB21:EF21"/>
    <mergeCell ref="CZ16:DB16"/>
    <mergeCell ref="DC16:DE16"/>
    <mergeCell ref="DF16:DI16"/>
    <mergeCell ref="DJ16:DN16"/>
    <mergeCell ref="DO16:DR16"/>
    <mergeCell ref="DS16:DW16"/>
    <mergeCell ref="DX16:EA16"/>
    <mergeCell ref="EB16:EF16"/>
    <mergeCell ref="CZ17:DB17"/>
    <mergeCell ref="DC17:DE17"/>
    <mergeCell ref="DF17:DI17"/>
    <mergeCell ref="DJ17:DN17"/>
    <mergeCell ref="DO17:DR17"/>
    <mergeCell ref="DS17:DW17"/>
    <mergeCell ref="DX17:EA17"/>
    <mergeCell ref="EB17:EF17"/>
    <mergeCell ref="CZ18:DB18"/>
    <mergeCell ref="DC18:DE18"/>
    <mergeCell ref="DF18:DI18"/>
    <mergeCell ref="DJ18:DN18"/>
    <mergeCell ref="DO18:DR18"/>
    <mergeCell ref="DS18:DW18"/>
    <mergeCell ref="DX18:EA18"/>
    <mergeCell ref="EB18:EF18"/>
    <mergeCell ref="DC13:DE13"/>
    <mergeCell ref="DF13:DI13"/>
    <mergeCell ref="DJ13:DN13"/>
    <mergeCell ref="DO13:DR13"/>
    <mergeCell ref="DS13:DW13"/>
    <mergeCell ref="DX13:EA13"/>
    <mergeCell ref="EB13:EF13"/>
    <mergeCell ref="CZ14:DB14"/>
    <mergeCell ref="DC14:DE14"/>
    <mergeCell ref="DF14:DI14"/>
    <mergeCell ref="DJ14:DN14"/>
    <mergeCell ref="DO14:DR14"/>
    <mergeCell ref="DS14:DW14"/>
    <mergeCell ref="DX14:EA14"/>
    <mergeCell ref="EB14:EF14"/>
    <mergeCell ref="CZ15:DB15"/>
    <mergeCell ref="DC15:DE15"/>
    <mergeCell ref="DF15:DI15"/>
    <mergeCell ref="DJ15:DN15"/>
    <mergeCell ref="DO15:DR15"/>
    <mergeCell ref="DS15:DW15"/>
    <mergeCell ref="DX15:EA15"/>
    <mergeCell ref="EB15:EF15"/>
    <mergeCell ref="EB7:EF8"/>
    <mergeCell ref="CZ9:DB9"/>
    <mergeCell ref="DC9:DE9"/>
    <mergeCell ref="DF9:DI9"/>
    <mergeCell ref="DJ9:DN9"/>
    <mergeCell ref="DO9:DR9"/>
    <mergeCell ref="DS9:DW9"/>
    <mergeCell ref="DX9:EA9"/>
    <mergeCell ref="EB9:EF9"/>
    <mergeCell ref="CZ10:DB10"/>
    <mergeCell ref="DC10:DE10"/>
    <mergeCell ref="DF10:DI10"/>
    <mergeCell ref="DJ10:DN10"/>
    <mergeCell ref="DO10:DR10"/>
    <mergeCell ref="DS10:DW10"/>
    <mergeCell ref="DX10:EA10"/>
    <mergeCell ref="EB10:EF10"/>
    <mergeCell ref="BR48:BT48"/>
    <mergeCell ref="BX48:CA48"/>
    <mergeCell ref="CB48:CF48"/>
    <mergeCell ref="CG48:CJ48"/>
    <mergeCell ref="CK48:CO48"/>
    <mergeCell ref="CP48:CS48"/>
    <mergeCell ref="CT48:CX48"/>
    <mergeCell ref="DH5:DI5"/>
    <mergeCell ref="DZ5:EA5"/>
    <mergeCell ref="CZ7:DB8"/>
    <mergeCell ref="DC7:DE8"/>
    <mergeCell ref="DF7:DI8"/>
    <mergeCell ref="DJ7:DN8"/>
    <mergeCell ref="DO7:DR8"/>
    <mergeCell ref="DS7:DW8"/>
    <mergeCell ref="DX7:EA8"/>
    <mergeCell ref="CZ11:DB11"/>
    <mergeCell ref="DC11:DE11"/>
    <mergeCell ref="DF11:DI11"/>
    <mergeCell ref="DJ11:DN11"/>
    <mergeCell ref="DO11:DR11"/>
    <mergeCell ref="DS11:DW11"/>
    <mergeCell ref="DX11:EA11"/>
    <mergeCell ref="CZ12:DB12"/>
    <mergeCell ref="DC12:DE12"/>
    <mergeCell ref="DF12:DI12"/>
    <mergeCell ref="DJ12:DN12"/>
    <mergeCell ref="DO12:DR12"/>
    <mergeCell ref="DS12:DW12"/>
    <mergeCell ref="BR45:BT45"/>
    <mergeCell ref="CZ13:DB13"/>
    <mergeCell ref="BX45:CA45"/>
    <mergeCell ref="CB45:CF45"/>
    <mergeCell ref="CG45:CJ45"/>
    <mergeCell ref="CK45:CO45"/>
    <mergeCell ref="CP45:CS45"/>
    <mergeCell ref="CT45:CX45"/>
    <mergeCell ref="BR46:BT46"/>
    <mergeCell ref="BX46:CA46"/>
    <mergeCell ref="CB46:CF46"/>
    <mergeCell ref="CG46:CJ46"/>
    <mergeCell ref="CK46:CO46"/>
    <mergeCell ref="CP46:CS46"/>
    <mergeCell ref="CT46:CX46"/>
    <mergeCell ref="BR47:BT47"/>
    <mergeCell ref="BX47:CA47"/>
    <mergeCell ref="CB47:CF47"/>
    <mergeCell ref="CG47:CJ47"/>
    <mergeCell ref="CK47:CO47"/>
    <mergeCell ref="CP47:CS47"/>
    <mergeCell ref="CT47:CX47"/>
    <mergeCell ref="BU45:BW45"/>
    <mergeCell ref="BU46:BW46"/>
    <mergeCell ref="BU47:BW47"/>
    <mergeCell ref="BR42:BT42"/>
    <mergeCell ref="BX42:CA42"/>
    <mergeCell ref="CB42:CF42"/>
    <mergeCell ref="CG42:CJ42"/>
    <mergeCell ref="CK42:CO42"/>
    <mergeCell ref="CP42:CS42"/>
    <mergeCell ref="CT42:CX42"/>
    <mergeCell ref="BR43:BT43"/>
    <mergeCell ref="BX43:CA43"/>
    <mergeCell ref="CB43:CF43"/>
    <mergeCell ref="CG43:CJ43"/>
    <mergeCell ref="CK43:CO43"/>
    <mergeCell ref="CP43:CS43"/>
    <mergeCell ref="CT43:CX43"/>
    <mergeCell ref="BR44:BT44"/>
    <mergeCell ref="BX44:CA44"/>
    <mergeCell ref="CB44:CF44"/>
    <mergeCell ref="CG44:CJ44"/>
    <mergeCell ref="CK44:CO44"/>
    <mergeCell ref="CP44:CS44"/>
    <mergeCell ref="CT44:CX44"/>
    <mergeCell ref="BU42:BW42"/>
    <mergeCell ref="BU43:BW43"/>
    <mergeCell ref="BU44:BW44"/>
    <mergeCell ref="BR39:BT39"/>
    <mergeCell ref="BX39:CA39"/>
    <mergeCell ref="CB39:CF39"/>
    <mergeCell ref="CG39:CJ39"/>
    <mergeCell ref="CK39:CO39"/>
    <mergeCell ref="CP39:CS39"/>
    <mergeCell ref="CT39:CX39"/>
    <mergeCell ref="BR40:BT40"/>
    <mergeCell ref="BX40:CA40"/>
    <mergeCell ref="CB40:CF40"/>
    <mergeCell ref="CG40:CJ40"/>
    <mergeCell ref="CK40:CO40"/>
    <mergeCell ref="CP40:CS40"/>
    <mergeCell ref="CT40:CX40"/>
    <mergeCell ref="BR41:BT41"/>
    <mergeCell ref="BX41:CA41"/>
    <mergeCell ref="CB41:CF41"/>
    <mergeCell ref="CG41:CJ41"/>
    <mergeCell ref="CK41:CO41"/>
    <mergeCell ref="CP41:CS41"/>
    <mergeCell ref="CT41:CX41"/>
    <mergeCell ref="BR36:BT36"/>
    <mergeCell ref="BX36:CA36"/>
    <mergeCell ref="CB36:CF36"/>
    <mergeCell ref="CG36:CJ36"/>
    <mergeCell ref="CK36:CO36"/>
    <mergeCell ref="CP36:CS36"/>
    <mergeCell ref="CT36:CX36"/>
    <mergeCell ref="BR37:BT37"/>
    <mergeCell ref="BX37:CA37"/>
    <mergeCell ref="CB37:CF37"/>
    <mergeCell ref="CG37:CJ37"/>
    <mergeCell ref="CK37:CO37"/>
    <mergeCell ref="CP37:CS37"/>
    <mergeCell ref="CT37:CX37"/>
    <mergeCell ref="BR38:BT38"/>
    <mergeCell ref="BX38:CA38"/>
    <mergeCell ref="CB38:CF38"/>
    <mergeCell ref="CG38:CJ38"/>
    <mergeCell ref="CK38:CO38"/>
    <mergeCell ref="CP38:CS38"/>
    <mergeCell ref="CT38:CX38"/>
    <mergeCell ref="BR33:BT33"/>
    <mergeCell ref="BX33:CA33"/>
    <mergeCell ref="CB33:CF33"/>
    <mergeCell ref="CG33:CJ33"/>
    <mergeCell ref="CK33:CO33"/>
    <mergeCell ref="CP33:CS33"/>
    <mergeCell ref="CT33:CX33"/>
    <mergeCell ref="BR34:BT34"/>
    <mergeCell ref="BX34:CA34"/>
    <mergeCell ref="CB34:CF34"/>
    <mergeCell ref="CG34:CJ34"/>
    <mergeCell ref="CK34:CO34"/>
    <mergeCell ref="CP34:CS34"/>
    <mergeCell ref="CT34:CX34"/>
    <mergeCell ref="BR35:BT35"/>
    <mergeCell ref="BX35:CA35"/>
    <mergeCell ref="CB35:CF35"/>
    <mergeCell ref="CG35:CJ35"/>
    <mergeCell ref="CK35:CO35"/>
    <mergeCell ref="CP35:CS35"/>
    <mergeCell ref="CT35:CX35"/>
    <mergeCell ref="BR30:BT30"/>
    <mergeCell ref="BX30:CA30"/>
    <mergeCell ref="CB30:CF30"/>
    <mergeCell ref="CG30:CJ30"/>
    <mergeCell ref="CK30:CO30"/>
    <mergeCell ref="CP30:CS30"/>
    <mergeCell ref="CT30:CX30"/>
    <mergeCell ref="BR31:BT31"/>
    <mergeCell ref="BX31:CA31"/>
    <mergeCell ref="CB31:CF31"/>
    <mergeCell ref="CG31:CJ31"/>
    <mergeCell ref="CK31:CO31"/>
    <mergeCell ref="CP31:CS31"/>
    <mergeCell ref="CT31:CX31"/>
    <mergeCell ref="BR32:BT32"/>
    <mergeCell ref="BX32:CA32"/>
    <mergeCell ref="CB32:CF32"/>
    <mergeCell ref="CG32:CJ32"/>
    <mergeCell ref="CK32:CO32"/>
    <mergeCell ref="CP32:CS32"/>
    <mergeCell ref="CT32:CX32"/>
    <mergeCell ref="BU30:BW30"/>
    <mergeCell ref="BR27:BT27"/>
    <mergeCell ref="BX27:CA27"/>
    <mergeCell ref="CB27:CF27"/>
    <mergeCell ref="CG27:CJ27"/>
    <mergeCell ref="CK27:CO27"/>
    <mergeCell ref="CP27:CS27"/>
    <mergeCell ref="CT27:CX27"/>
    <mergeCell ref="BR28:BT28"/>
    <mergeCell ref="BX28:CA28"/>
    <mergeCell ref="CB28:CF28"/>
    <mergeCell ref="CG28:CJ28"/>
    <mergeCell ref="CK28:CO28"/>
    <mergeCell ref="CP28:CS28"/>
    <mergeCell ref="CT28:CX28"/>
    <mergeCell ref="BR29:BT29"/>
    <mergeCell ref="BX29:CA29"/>
    <mergeCell ref="CB29:CF29"/>
    <mergeCell ref="CG29:CJ29"/>
    <mergeCell ref="CK29:CO29"/>
    <mergeCell ref="CP29:CS29"/>
    <mergeCell ref="CT29:CX29"/>
    <mergeCell ref="BU29:BW29"/>
    <mergeCell ref="BU27:BW27"/>
    <mergeCell ref="BR24:BT24"/>
    <mergeCell ref="BX24:CA24"/>
    <mergeCell ref="CB24:CF24"/>
    <mergeCell ref="CG24:CJ24"/>
    <mergeCell ref="CK24:CO24"/>
    <mergeCell ref="CP24:CS24"/>
    <mergeCell ref="CT24:CX24"/>
    <mergeCell ref="BR25:BT25"/>
    <mergeCell ref="BX25:CA25"/>
    <mergeCell ref="CB25:CF25"/>
    <mergeCell ref="CG25:CJ25"/>
    <mergeCell ref="CK25:CO25"/>
    <mergeCell ref="CP25:CS25"/>
    <mergeCell ref="CT25:CX25"/>
    <mergeCell ref="BR26:BT26"/>
    <mergeCell ref="BX26:CA26"/>
    <mergeCell ref="CB26:CF26"/>
    <mergeCell ref="CG26:CJ26"/>
    <mergeCell ref="CK26:CO26"/>
    <mergeCell ref="CP26:CS26"/>
    <mergeCell ref="CT26:CX26"/>
    <mergeCell ref="BU24:BW24"/>
    <mergeCell ref="BU25:BW25"/>
    <mergeCell ref="BU26:BW26"/>
    <mergeCell ref="CG21:CJ21"/>
    <mergeCell ref="CK21:CO21"/>
    <mergeCell ref="CP21:CS21"/>
    <mergeCell ref="CT21:CX21"/>
    <mergeCell ref="BR22:BT22"/>
    <mergeCell ref="BX22:CA22"/>
    <mergeCell ref="CB22:CF22"/>
    <mergeCell ref="CG22:CJ22"/>
    <mergeCell ref="CK22:CO22"/>
    <mergeCell ref="CP22:CS22"/>
    <mergeCell ref="CT22:CX22"/>
    <mergeCell ref="BR23:BT23"/>
    <mergeCell ref="BX23:CA23"/>
    <mergeCell ref="CB23:CF23"/>
    <mergeCell ref="CG23:CJ23"/>
    <mergeCell ref="CK23:CO23"/>
    <mergeCell ref="CP23:CS23"/>
    <mergeCell ref="CT23:CX23"/>
    <mergeCell ref="BU22:BW22"/>
    <mergeCell ref="BU21:BW21"/>
    <mergeCell ref="BU23:BW23"/>
    <mergeCell ref="CT17:CX17"/>
    <mergeCell ref="BR18:BT18"/>
    <mergeCell ref="BX18:CA18"/>
    <mergeCell ref="CB18:CF18"/>
    <mergeCell ref="CG18:CJ18"/>
    <mergeCell ref="CK18:CO18"/>
    <mergeCell ref="CP18:CS18"/>
    <mergeCell ref="CT18:CX18"/>
    <mergeCell ref="BR19:BT19"/>
    <mergeCell ref="BX19:CA19"/>
    <mergeCell ref="CB19:CF19"/>
    <mergeCell ref="CG19:CJ19"/>
    <mergeCell ref="CK19:CO19"/>
    <mergeCell ref="CP19:CS19"/>
    <mergeCell ref="CT19:CX19"/>
    <mergeCell ref="BR20:BT20"/>
    <mergeCell ref="BX20:CA20"/>
    <mergeCell ref="CB20:CF20"/>
    <mergeCell ref="CG20:CJ20"/>
    <mergeCell ref="CK20:CO20"/>
    <mergeCell ref="CP20:CS20"/>
    <mergeCell ref="CT20:CX20"/>
    <mergeCell ref="BU18:BW18"/>
    <mergeCell ref="BU19:BW19"/>
    <mergeCell ref="BU20:BW20"/>
    <mergeCell ref="CT13:CX13"/>
    <mergeCell ref="BR14:BT14"/>
    <mergeCell ref="BX14:CA14"/>
    <mergeCell ref="CB14:CF14"/>
    <mergeCell ref="CG14:CJ14"/>
    <mergeCell ref="CK14:CO14"/>
    <mergeCell ref="CP14:CS14"/>
    <mergeCell ref="CT14:CX14"/>
    <mergeCell ref="BU14:BW14"/>
    <mergeCell ref="BR15:BT15"/>
    <mergeCell ref="BX15:CA15"/>
    <mergeCell ref="CB15:CF15"/>
    <mergeCell ref="CG15:CJ15"/>
    <mergeCell ref="CK15:CO15"/>
    <mergeCell ref="CP15:CS15"/>
    <mergeCell ref="CT15:CX15"/>
    <mergeCell ref="BR16:BT16"/>
    <mergeCell ref="BX16:CA16"/>
    <mergeCell ref="CB16:CF16"/>
    <mergeCell ref="CG16:CJ16"/>
    <mergeCell ref="CK16:CO16"/>
    <mergeCell ref="CP16:CS16"/>
    <mergeCell ref="CT16:CX16"/>
    <mergeCell ref="BR10:BT10"/>
    <mergeCell ref="BX10:CA10"/>
    <mergeCell ref="CB10:CF10"/>
    <mergeCell ref="CG10:CJ10"/>
    <mergeCell ref="CK10:CO10"/>
    <mergeCell ref="CP10:CS10"/>
    <mergeCell ref="CT10:CX10"/>
    <mergeCell ref="BR11:BT11"/>
    <mergeCell ref="BX11:CA11"/>
    <mergeCell ref="CB11:CF11"/>
    <mergeCell ref="CG11:CJ11"/>
    <mergeCell ref="CK11:CO11"/>
    <mergeCell ref="CP11:CS11"/>
    <mergeCell ref="CT11:CX11"/>
    <mergeCell ref="BR12:BT12"/>
    <mergeCell ref="BX12:CA12"/>
    <mergeCell ref="CB12:CF12"/>
    <mergeCell ref="CG12:CJ12"/>
    <mergeCell ref="CK12:CO12"/>
    <mergeCell ref="CP12:CS12"/>
    <mergeCell ref="CT12:CX12"/>
    <mergeCell ref="AJ46:AL46"/>
    <mergeCell ref="AM46:AO46"/>
    <mergeCell ref="AP46:AS46"/>
    <mergeCell ref="AT46:AX46"/>
    <mergeCell ref="AY46:BB46"/>
    <mergeCell ref="AJ47:AL47"/>
    <mergeCell ref="AM47:AO47"/>
    <mergeCell ref="AP47:AS47"/>
    <mergeCell ref="AT47:AX47"/>
    <mergeCell ref="AY47:BB47"/>
    <mergeCell ref="AJ48:AL48"/>
    <mergeCell ref="AM48:AO48"/>
    <mergeCell ref="AP48:AS48"/>
    <mergeCell ref="AT48:AX48"/>
    <mergeCell ref="AY48:BB48"/>
    <mergeCell ref="CK9:CO9"/>
    <mergeCell ref="CP9:CS9"/>
    <mergeCell ref="BR13:BT13"/>
    <mergeCell ref="BX13:CA13"/>
    <mergeCell ref="CB13:CF13"/>
    <mergeCell ref="CG13:CJ13"/>
    <mergeCell ref="CK13:CO13"/>
    <mergeCell ref="CP13:CS13"/>
    <mergeCell ref="BR17:BT17"/>
    <mergeCell ref="BX17:CA17"/>
    <mergeCell ref="CB17:CF17"/>
    <mergeCell ref="CG17:CJ17"/>
    <mergeCell ref="CK17:CO17"/>
    <mergeCell ref="CP17:CS17"/>
    <mergeCell ref="BR21:BT21"/>
    <mergeCell ref="BX21:CA21"/>
    <mergeCell ref="CB21:CF21"/>
    <mergeCell ref="AY40:BB40"/>
    <mergeCell ref="AJ41:AL41"/>
    <mergeCell ref="AM41:AO41"/>
    <mergeCell ref="AP41:AS41"/>
    <mergeCell ref="AT41:AX41"/>
    <mergeCell ref="AY41:BB41"/>
    <mergeCell ref="AT44:AX44"/>
    <mergeCell ref="AY44:BB44"/>
    <mergeCell ref="AP43:AS43"/>
    <mergeCell ref="AT43:AX43"/>
    <mergeCell ref="AY43:BB43"/>
    <mergeCell ref="AJ44:AL44"/>
    <mergeCell ref="AM44:AO44"/>
    <mergeCell ref="AP44:AS44"/>
    <mergeCell ref="AJ45:AL45"/>
    <mergeCell ref="AM45:AO45"/>
    <mergeCell ref="AP45:AS45"/>
    <mergeCell ref="AT45:AX45"/>
    <mergeCell ref="AY45:BB45"/>
    <mergeCell ref="AY28:BB28"/>
    <mergeCell ref="AJ29:AL29"/>
    <mergeCell ref="AM29:AO29"/>
    <mergeCell ref="AP29:AS29"/>
    <mergeCell ref="AT29:AX29"/>
    <mergeCell ref="AY29:BB29"/>
    <mergeCell ref="AJ30:AL30"/>
    <mergeCell ref="AM30:AO30"/>
    <mergeCell ref="AP30:AS30"/>
    <mergeCell ref="AT30:AX30"/>
    <mergeCell ref="AY30:BB30"/>
    <mergeCell ref="AT32:AX32"/>
    <mergeCell ref="AY32:BB32"/>
    <mergeCell ref="AP38:AS38"/>
    <mergeCell ref="AT38:AX38"/>
    <mergeCell ref="AY38:BB38"/>
    <mergeCell ref="AJ39:AL39"/>
    <mergeCell ref="AM39:AO39"/>
    <mergeCell ref="AP39:AS39"/>
    <mergeCell ref="AT39:AX39"/>
    <mergeCell ref="AY39:BB39"/>
    <mergeCell ref="AT12:AX12"/>
    <mergeCell ref="AY12:BB12"/>
    <mergeCell ref="AJ13:AL13"/>
    <mergeCell ref="AM13:AO13"/>
    <mergeCell ref="AP13:AS13"/>
    <mergeCell ref="AT13:AX13"/>
    <mergeCell ref="AY13:BB13"/>
    <mergeCell ref="AJ14:AL14"/>
    <mergeCell ref="AM14:AO14"/>
    <mergeCell ref="AP14:AS14"/>
    <mergeCell ref="AT14:AX14"/>
    <mergeCell ref="AY14:BB14"/>
    <mergeCell ref="AJ15:AL15"/>
    <mergeCell ref="AM15:AO15"/>
    <mergeCell ref="AP15:AS15"/>
    <mergeCell ref="AT15:AX15"/>
    <mergeCell ref="AY15:BB15"/>
    <mergeCell ref="BL47:BP47"/>
    <mergeCell ref="BC48:BG48"/>
    <mergeCell ref="BH48:BK48"/>
    <mergeCell ref="BL48:BP48"/>
    <mergeCell ref="AR5:AS5"/>
    <mergeCell ref="AJ7:AL8"/>
    <mergeCell ref="AM7:AO8"/>
    <mergeCell ref="AP7:AS8"/>
    <mergeCell ref="AT7:AX8"/>
    <mergeCell ref="AY7:BB8"/>
    <mergeCell ref="AJ9:AL9"/>
    <mergeCell ref="AM9:AO9"/>
    <mergeCell ref="AP9:AS9"/>
    <mergeCell ref="AT9:AX9"/>
    <mergeCell ref="AY9:BB9"/>
    <mergeCell ref="AJ10:AL10"/>
    <mergeCell ref="AM10:AO10"/>
    <mergeCell ref="BC43:BG43"/>
    <mergeCell ref="BH43:BK43"/>
    <mergeCell ref="BL43:BP43"/>
    <mergeCell ref="BC44:BG44"/>
    <mergeCell ref="BH44:BK44"/>
    <mergeCell ref="BL44:BP44"/>
    <mergeCell ref="BC45:BG45"/>
    <mergeCell ref="BH45:BK45"/>
    <mergeCell ref="BL45:BP45"/>
    <mergeCell ref="AJ43:AL43"/>
    <mergeCell ref="AM43:AO43"/>
    <mergeCell ref="AJ12:AL12"/>
    <mergeCell ref="AM12:AO12"/>
    <mergeCell ref="AP12:AS12"/>
    <mergeCell ref="BL41:BP41"/>
    <mergeCell ref="BC42:BG42"/>
    <mergeCell ref="BH42:BK42"/>
    <mergeCell ref="BL42:BP42"/>
    <mergeCell ref="AJ42:AL42"/>
    <mergeCell ref="AM42:AO42"/>
    <mergeCell ref="AP42:AS42"/>
    <mergeCell ref="AT42:AX42"/>
    <mergeCell ref="AY42:BB42"/>
    <mergeCell ref="BL35:BP35"/>
    <mergeCell ref="BC36:BG36"/>
    <mergeCell ref="BH36:BK36"/>
    <mergeCell ref="BL36:BP36"/>
    <mergeCell ref="BC37:BG37"/>
    <mergeCell ref="BH37:BK37"/>
    <mergeCell ref="BL37:BP37"/>
    <mergeCell ref="AJ36:AL36"/>
    <mergeCell ref="AM36:AO36"/>
    <mergeCell ref="AP36:AS36"/>
    <mergeCell ref="AT36:AX36"/>
    <mergeCell ref="AY36:BB36"/>
    <mergeCell ref="AJ37:AL37"/>
    <mergeCell ref="AM37:AO37"/>
    <mergeCell ref="AP37:AS37"/>
    <mergeCell ref="AT37:AX37"/>
    <mergeCell ref="AY37:BB37"/>
    <mergeCell ref="AJ40:AL40"/>
    <mergeCell ref="AJ35:AL35"/>
    <mergeCell ref="AM35:AO35"/>
    <mergeCell ref="AP35:AS35"/>
    <mergeCell ref="AM40:AO40"/>
    <mergeCell ref="AP40:AS40"/>
    <mergeCell ref="AT40:AX40"/>
    <mergeCell ref="BL30:BP30"/>
    <mergeCell ref="BC31:BG31"/>
    <mergeCell ref="BH31:BK31"/>
    <mergeCell ref="BL31:BP31"/>
    <mergeCell ref="BC32:BG32"/>
    <mergeCell ref="BH32:BK32"/>
    <mergeCell ref="BL32:BP32"/>
    <mergeCell ref="AJ31:AL31"/>
    <mergeCell ref="AM31:AO31"/>
    <mergeCell ref="AP31:AS31"/>
    <mergeCell ref="AT31:AX31"/>
    <mergeCell ref="AY31:BB31"/>
    <mergeCell ref="AJ32:AL32"/>
    <mergeCell ref="AM32:AO32"/>
    <mergeCell ref="AP32:AS32"/>
    <mergeCell ref="BC40:BG40"/>
    <mergeCell ref="BH40:BK40"/>
    <mergeCell ref="BL40:BP40"/>
    <mergeCell ref="AJ33:AL33"/>
    <mergeCell ref="AM33:AO33"/>
    <mergeCell ref="AP33:AS33"/>
    <mergeCell ref="AT33:AX33"/>
    <mergeCell ref="AY33:BB33"/>
    <mergeCell ref="AJ34:AL34"/>
    <mergeCell ref="AM34:AO34"/>
    <mergeCell ref="AP34:AS34"/>
    <mergeCell ref="AT34:AX34"/>
    <mergeCell ref="AY34:BB34"/>
    <mergeCell ref="AT35:AX35"/>
    <mergeCell ref="AY35:BB35"/>
    <mergeCell ref="AJ38:AL38"/>
    <mergeCell ref="AM38:AO38"/>
    <mergeCell ref="AM19:AO19"/>
    <mergeCell ref="AM27:AO27"/>
    <mergeCell ref="AP27:AS27"/>
    <mergeCell ref="AJ25:AL25"/>
    <mergeCell ref="AM25:AO25"/>
    <mergeCell ref="AP25:AS25"/>
    <mergeCell ref="AT25:AX25"/>
    <mergeCell ref="AY25:BB25"/>
    <mergeCell ref="AT27:AX27"/>
    <mergeCell ref="AY27:BB27"/>
    <mergeCell ref="AY19:BB19"/>
    <mergeCell ref="AJ20:AL20"/>
    <mergeCell ref="AM20:AO20"/>
    <mergeCell ref="AP20:AS20"/>
    <mergeCell ref="AT20:AX20"/>
    <mergeCell ref="AY20:BB20"/>
    <mergeCell ref="BC30:BG30"/>
    <mergeCell ref="AJ22:AL22"/>
    <mergeCell ref="AM22:AO22"/>
    <mergeCell ref="AP22:AS22"/>
    <mergeCell ref="AT22:AX22"/>
    <mergeCell ref="AY22:BB22"/>
    <mergeCell ref="AJ23:AL23"/>
    <mergeCell ref="AM23:AO23"/>
    <mergeCell ref="AP23:AS23"/>
    <mergeCell ref="AT23:AX23"/>
    <mergeCell ref="AY23:BB23"/>
    <mergeCell ref="AJ24:AL24"/>
    <mergeCell ref="AM24:AO24"/>
    <mergeCell ref="AP24:AS24"/>
    <mergeCell ref="AT24:AX24"/>
    <mergeCell ref="AY24:BB24"/>
    <mergeCell ref="BC15:BG15"/>
    <mergeCell ref="BH15:BK15"/>
    <mergeCell ref="BL15:BP15"/>
    <mergeCell ref="BC16:BG16"/>
    <mergeCell ref="BH16:BK16"/>
    <mergeCell ref="BL16:BP16"/>
    <mergeCell ref="AJ16:AL16"/>
    <mergeCell ref="AM16:AO16"/>
    <mergeCell ref="AP16:AS16"/>
    <mergeCell ref="AT16:AX16"/>
    <mergeCell ref="AY16:BB16"/>
    <mergeCell ref="AJ17:AL17"/>
    <mergeCell ref="AM17:AO17"/>
    <mergeCell ref="AP17:AS17"/>
    <mergeCell ref="AT17:AX17"/>
    <mergeCell ref="AY17:BB17"/>
    <mergeCell ref="BH14:BK14"/>
    <mergeCell ref="EP5:EQ5"/>
    <mergeCell ref="FH5:FI5"/>
    <mergeCell ref="GP5:GQ5"/>
    <mergeCell ref="IN5:IO5"/>
    <mergeCell ref="JF5:JG5"/>
    <mergeCell ref="J5:K5"/>
    <mergeCell ref="AB5:AC5"/>
    <mergeCell ref="AD7:AH8"/>
    <mergeCell ref="BU7:BW8"/>
    <mergeCell ref="BC10:BG10"/>
    <mergeCell ref="BH10:BK10"/>
    <mergeCell ref="BL10:BP10"/>
    <mergeCell ref="AP10:AS10"/>
    <mergeCell ref="AT10:AX10"/>
    <mergeCell ref="AY10:BB10"/>
    <mergeCell ref="BZ5:CA5"/>
    <mergeCell ref="CR5:CS5"/>
    <mergeCell ref="BR7:BT8"/>
    <mergeCell ref="BX7:CA8"/>
    <mergeCell ref="CB7:CF8"/>
    <mergeCell ref="CG7:CJ8"/>
    <mergeCell ref="CK7:CO8"/>
    <mergeCell ref="U10:Y10"/>
    <mergeCell ref="Z10:AC10"/>
    <mergeCell ref="CP7:CS8"/>
    <mergeCell ref="CT7:CX8"/>
    <mergeCell ref="BR9:BT9"/>
    <mergeCell ref="BX9:CA9"/>
    <mergeCell ref="CB9:CF9"/>
    <mergeCell ref="CG9:CJ9"/>
    <mergeCell ref="Q10:T10"/>
    <mergeCell ref="CT9:CX9"/>
    <mergeCell ref="B11:D11"/>
    <mergeCell ref="E11:G11"/>
    <mergeCell ref="H11:K11"/>
    <mergeCell ref="Q11:T11"/>
    <mergeCell ref="U11:Y11"/>
    <mergeCell ref="Z11:AC11"/>
    <mergeCell ref="B10:D10"/>
    <mergeCell ref="E10:G10"/>
    <mergeCell ref="BC7:BG8"/>
    <mergeCell ref="BH7:BK8"/>
    <mergeCell ref="BL7:BP8"/>
    <mergeCell ref="BC9:BG9"/>
    <mergeCell ref="BH9:BK9"/>
    <mergeCell ref="BL9:BP9"/>
    <mergeCell ref="BJ5:BK5"/>
    <mergeCell ref="BC11:BG11"/>
    <mergeCell ref="BH11:BK11"/>
    <mergeCell ref="BL11:BP11"/>
    <mergeCell ref="AJ11:AL11"/>
    <mergeCell ref="AM11:AO11"/>
    <mergeCell ref="AP11:AS11"/>
    <mergeCell ref="AT11:AX11"/>
    <mergeCell ref="AY11:BB11"/>
    <mergeCell ref="L10:P10"/>
    <mergeCell ref="L11:P11"/>
    <mergeCell ref="AD9:AH9"/>
    <mergeCell ref="AD10:AH10"/>
    <mergeCell ref="AD11:AH11"/>
    <mergeCell ref="B16:D16"/>
    <mergeCell ref="E16:G16"/>
    <mergeCell ref="H16:K16"/>
    <mergeCell ref="E14:G14"/>
    <mergeCell ref="H14:K14"/>
    <mergeCell ref="Q14:T14"/>
    <mergeCell ref="U14:Y14"/>
    <mergeCell ref="Z14:AC14"/>
    <mergeCell ref="E21:G21"/>
    <mergeCell ref="H21:K21"/>
    <mergeCell ref="Q21:T21"/>
    <mergeCell ref="B7:D8"/>
    <mergeCell ref="H7:K8"/>
    <mergeCell ref="E7:G8"/>
    <mergeCell ref="Q7:T8"/>
    <mergeCell ref="U7:Y8"/>
    <mergeCell ref="Z7:AC8"/>
    <mergeCell ref="B9:D9"/>
    <mergeCell ref="E9:G9"/>
    <mergeCell ref="H9:K9"/>
    <mergeCell ref="Q9:T9"/>
    <mergeCell ref="U9:Y9"/>
    <mergeCell ref="Z9:AC9"/>
    <mergeCell ref="L7:P8"/>
    <mergeCell ref="L9:P9"/>
    <mergeCell ref="B20:D20"/>
    <mergeCell ref="E20:G20"/>
    <mergeCell ref="H20:K20"/>
    <mergeCell ref="Q20:T20"/>
    <mergeCell ref="U20:Y20"/>
    <mergeCell ref="Z20:AC20"/>
    <mergeCell ref="H10:K10"/>
    <mergeCell ref="U13:Y13"/>
    <mergeCell ref="Z13:AC13"/>
    <mergeCell ref="B14:D14"/>
    <mergeCell ref="U22:Y22"/>
    <mergeCell ref="Z22:AC22"/>
    <mergeCell ref="B23:D23"/>
    <mergeCell ref="E23:G23"/>
    <mergeCell ref="H23:K23"/>
    <mergeCell ref="Q23:T23"/>
    <mergeCell ref="B26:D26"/>
    <mergeCell ref="E26:G26"/>
    <mergeCell ref="H26:K26"/>
    <mergeCell ref="Q26:T26"/>
    <mergeCell ref="U26:Y26"/>
    <mergeCell ref="Z26:AC26"/>
    <mergeCell ref="B21:D21"/>
    <mergeCell ref="B12:D12"/>
    <mergeCell ref="E12:G12"/>
    <mergeCell ref="H12:K12"/>
    <mergeCell ref="Q12:T12"/>
    <mergeCell ref="U12:Y12"/>
    <mergeCell ref="Z12:AC12"/>
    <mergeCell ref="B13:D13"/>
    <mergeCell ref="E13:G13"/>
    <mergeCell ref="H13:K13"/>
    <mergeCell ref="Q13:T13"/>
    <mergeCell ref="B15:D15"/>
    <mergeCell ref="E15:G15"/>
    <mergeCell ref="H15:K15"/>
    <mergeCell ref="Q15:T15"/>
    <mergeCell ref="U15:Y15"/>
    <mergeCell ref="Z15:AC15"/>
    <mergeCell ref="B22:D22"/>
    <mergeCell ref="E22:G22"/>
    <mergeCell ref="H22:K22"/>
    <mergeCell ref="Q22:T22"/>
    <mergeCell ref="L12:P12"/>
    <mergeCell ref="L13:P13"/>
    <mergeCell ref="L14:P14"/>
    <mergeCell ref="U16:Y16"/>
    <mergeCell ref="Z16:AC16"/>
    <mergeCell ref="U18:Y18"/>
    <mergeCell ref="Z18:AC18"/>
    <mergeCell ref="B19:D19"/>
    <mergeCell ref="E19:G19"/>
    <mergeCell ref="H19:K19"/>
    <mergeCell ref="Q19:T19"/>
    <mergeCell ref="U19:Y19"/>
    <mergeCell ref="Z19:AC19"/>
    <mergeCell ref="B17:D17"/>
    <mergeCell ref="E17:G17"/>
    <mergeCell ref="H17:K17"/>
    <mergeCell ref="Q17:T17"/>
    <mergeCell ref="U17:Y17"/>
    <mergeCell ref="Z17:AC17"/>
    <mergeCell ref="B18:D18"/>
    <mergeCell ref="E18:G18"/>
    <mergeCell ref="H18:K18"/>
    <mergeCell ref="Q18:T18"/>
    <mergeCell ref="L15:P15"/>
    <mergeCell ref="L16:P16"/>
    <mergeCell ref="L17:P17"/>
    <mergeCell ref="L18:P18"/>
    <mergeCell ref="L19:P19"/>
    <mergeCell ref="B24:D24"/>
    <mergeCell ref="E24:G24"/>
    <mergeCell ref="H24:K24"/>
    <mergeCell ref="Q24:T24"/>
    <mergeCell ref="U24:Y24"/>
    <mergeCell ref="Z24:AC24"/>
    <mergeCell ref="B25:D25"/>
    <mergeCell ref="E25:G25"/>
    <mergeCell ref="H25:K25"/>
    <mergeCell ref="Q25:T25"/>
    <mergeCell ref="U25:Y25"/>
    <mergeCell ref="Z25:AC25"/>
    <mergeCell ref="B30:D30"/>
    <mergeCell ref="E30:G30"/>
    <mergeCell ref="H30:K30"/>
    <mergeCell ref="Q30:T30"/>
    <mergeCell ref="U30:Y30"/>
    <mergeCell ref="Z30:AC30"/>
    <mergeCell ref="B27:D27"/>
    <mergeCell ref="E27:G27"/>
    <mergeCell ref="H27:K27"/>
    <mergeCell ref="Q27:T27"/>
    <mergeCell ref="U27:Y27"/>
    <mergeCell ref="Z27:AC27"/>
    <mergeCell ref="B31:D31"/>
    <mergeCell ref="E31:G31"/>
    <mergeCell ref="H31:K31"/>
    <mergeCell ref="Q31:T31"/>
    <mergeCell ref="U31:Y31"/>
    <mergeCell ref="Z31:AC31"/>
    <mergeCell ref="B28:D28"/>
    <mergeCell ref="E28:G28"/>
    <mergeCell ref="H28:K28"/>
    <mergeCell ref="Q28:T28"/>
    <mergeCell ref="U28:Y28"/>
    <mergeCell ref="Z28:AC28"/>
    <mergeCell ref="B29:D29"/>
    <mergeCell ref="E29:G29"/>
    <mergeCell ref="H29:K29"/>
    <mergeCell ref="Q29:T29"/>
    <mergeCell ref="U29:Y29"/>
    <mergeCell ref="Z29:AC29"/>
    <mergeCell ref="B32:D32"/>
    <mergeCell ref="E32:G32"/>
    <mergeCell ref="H32:K32"/>
    <mergeCell ref="Q32:T32"/>
    <mergeCell ref="U32:Y32"/>
    <mergeCell ref="Z32:AC32"/>
    <mergeCell ref="U34:Y34"/>
    <mergeCell ref="Z34:AC34"/>
    <mergeCell ref="B35:D35"/>
    <mergeCell ref="E35:G35"/>
    <mergeCell ref="H35:K35"/>
    <mergeCell ref="Q35:T35"/>
    <mergeCell ref="U35:Y35"/>
    <mergeCell ref="Z35:AC35"/>
    <mergeCell ref="B36:D36"/>
    <mergeCell ref="E36:G36"/>
    <mergeCell ref="H36:K36"/>
    <mergeCell ref="Q36:T36"/>
    <mergeCell ref="U36:Y36"/>
    <mergeCell ref="Z36:AC36"/>
    <mergeCell ref="Z33:AC33"/>
    <mergeCell ref="B34:D34"/>
    <mergeCell ref="E34:G34"/>
    <mergeCell ref="H34:K34"/>
    <mergeCell ref="U33:Y33"/>
    <mergeCell ref="Q33:T33"/>
    <mergeCell ref="L32:P32"/>
    <mergeCell ref="L33:P33"/>
    <mergeCell ref="B33:D33"/>
    <mergeCell ref="E33:G33"/>
    <mergeCell ref="H33:K33"/>
    <mergeCell ref="B37:D37"/>
    <mergeCell ref="E37:G37"/>
    <mergeCell ref="H37:K37"/>
    <mergeCell ref="Q37:T37"/>
    <mergeCell ref="U37:Y37"/>
    <mergeCell ref="Z37:AC37"/>
    <mergeCell ref="Q34:T34"/>
    <mergeCell ref="U39:Y39"/>
    <mergeCell ref="Z39:AC39"/>
    <mergeCell ref="B40:D40"/>
    <mergeCell ref="E40:G40"/>
    <mergeCell ref="H40:K40"/>
    <mergeCell ref="Q40:T40"/>
    <mergeCell ref="U40:Y40"/>
    <mergeCell ref="Z40:AC40"/>
    <mergeCell ref="L34:P34"/>
    <mergeCell ref="L35:P35"/>
    <mergeCell ref="L36:P36"/>
    <mergeCell ref="L37:P37"/>
    <mergeCell ref="L38:P38"/>
    <mergeCell ref="L39:P39"/>
    <mergeCell ref="L40:P40"/>
    <mergeCell ref="B38:D38"/>
    <mergeCell ref="E38:G38"/>
    <mergeCell ref="H38:K38"/>
    <mergeCell ref="Q38:T38"/>
    <mergeCell ref="U38:Y38"/>
    <mergeCell ref="Z38:AC38"/>
    <mergeCell ref="B39:D39"/>
    <mergeCell ref="E39:G39"/>
    <mergeCell ref="H39:K39"/>
    <mergeCell ref="Q39:T39"/>
    <mergeCell ref="B41:D41"/>
    <mergeCell ref="E41:G41"/>
    <mergeCell ref="H41:K41"/>
    <mergeCell ref="Q41:T41"/>
    <mergeCell ref="U41:Y41"/>
    <mergeCell ref="Z41:AC41"/>
    <mergeCell ref="B42:D42"/>
    <mergeCell ref="E42:G42"/>
    <mergeCell ref="H42:K42"/>
    <mergeCell ref="Q42:T42"/>
    <mergeCell ref="U42:Y42"/>
    <mergeCell ref="Z42:AC42"/>
    <mergeCell ref="B44:D44"/>
    <mergeCell ref="E44:G44"/>
    <mergeCell ref="H44:K44"/>
    <mergeCell ref="Q44:T44"/>
    <mergeCell ref="U44:Y44"/>
    <mergeCell ref="Z44:AC44"/>
    <mergeCell ref="L41:P41"/>
    <mergeCell ref="B43:D43"/>
    <mergeCell ref="E43:G43"/>
    <mergeCell ref="H43:K43"/>
    <mergeCell ref="Q43:T43"/>
    <mergeCell ref="U43:Y43"/>
    <mergeCell ref="Z43:AC43"/>
    <mergeCell ref="GE47:GH47"/>
    <mergeCell ref="GE48:GH48"/>
    <mergeCell ref="B48:D48"/>
    <mergeCell ref="E48:G48"/>
    <mergeCell ref="H48:K48"/>
    <mergeCell ref="Q48:T48"/>
    <mergeCell ref="U48:Y48"/>
    <mergeCell ref="Z48:AC48"/>
    <mergeCell ref="B45:D45"/>
    <mergeCell ref="E45:G45"/>
    <mergeCell ref="H45:K45"/>
    <mergeCell ref="Q45:T45"/>
    <mergeCell ref="U45:Y45"/>
    <mergeCell ref="Z45:AC45"/>
    <mergeCell ref="B46:D46"/>
    <mergeCell ref="E46:G46"/>
    <mergeCell ref="H46:K46"/>
    <mergeCell ref="Q46:T46"/>
    <mergeCell ref="U46:Y46"/>
    <mergeCell ref="Z46:AC46"/>
    <mergeCell ref="B47:D47"/>
    <mergeCell ref="E47:G47"/>
    <mergeCell ref="H47:K47"/>
    <mergeCell ref="Q47:T47"/>
    <mergeCell ref="AD48:AH48"/>
    <mergeCell ref="BU48:BW48"/>
    <mergeCell ref="U47:Y47"/>
    <mergeCell ref="Z47:AC47"/>
    <mergeCell ref="L47:P47"/>
    <mergeCell ref="L48:P48"/>
    <mergeCell ref="BC47:BG47"/>
    <mergeCell ref="BH47:BK47"/>
    <mergeCell ref="GI47:GM47"/>
    <mergeCell ref="GN47:GQ47"/>
    <mergeCell ref="GI48:GM48"/>
    <mergeCell ref="GN48:GQ48"/>
    <mergeCell ref="GI44:GM44"/>
    <mergeCell ref="GN44:GQ44"/>
    <mergeCell ref="GI45:GM45"/>
    <mergeCell ref="GN45:GQ45"/>
    <mergeCell ref="GI35:GM35"/>
    <mergeCell ref="GN35:GQ35"/>
    <mergeCell ref="GI36:GM36"/>
    <mergeCell ref="GN36:GQ36"/>
    <mergeCell ref="GI46:GM46"/>
    <mergeCell ref="GN46:GQ46"/>
    <mergeCell ref="GI38:GM38"/>
    <mergeCell ref="GN38:GQ38"/>
    <mergeCell ref="GI43:GM43"/>
    <mergeCell ref="GN43:GQ43"/>
    <mergeCell ref="GN41:GQ41"/>
    <mergeCell ref="AD12:AH12"/>
    <mergeCell ref="AD13:AH13"/>
    <mergeCell ref="AD14:AH14"/>
    <mergeCell ref="AD15:AH15"/>
    <mergeCell ref="AD16:AH16"/>
    <mergeCell ref="AD17:AH17"/>
    <mergeCell ref="AD18:AH18"/>
    <mergeCell ref="AD19:AH19"/>
    <mergeCell ref="AD20:AH20"/>
    <mergeCell ref="AD21:AH21"/>
    <mergeCell ref="AD22:AH22"/>
    <mergeCell ref="AD23:AH23"/>
    <mergeCell ref="AD24:AH24"/>
    <mergeCell ref="BC12:BG12"/>
    <mergeCell ref="BH12:BK12"/>
    <mergeCell ref="BL12:BP12"/>
    <mergeCell ref="BC19:BG19"/>
    <mergeCell ref="BH19:BK19"/>
    <mergeCell ref="BL19:BP19"/>
    <mergeCell ref="BC20:BG20"/>
    <mergeCell ref="BH20:BK20"/>
    <mergeCell ref="BL20:BP20"/>
    <mergeCell ref="BC21:BG21"/>
    <mergeCell ref="BH21:BK21"/>
    <mergeCell ref="BC13:BG13"/>
    <mergeCell ref="BH13:BK13"/>
    <mergeCell ref="BL13:BP13"/>
    <mergeCell ref="BL21:BP21"/>
    <mergeCell ref="AJ21:AL21"/>
    <mergeCell ref="AM21:AO21"/>
    <mergeCell ref="AP21:AS21"/>
    <mergeCell ref="AT21:AX21"/>
    <mergeCell ref="AD47:AH47"/>
    <mergeCell ref="BC28:BG28"/>
    <mergeCell ref="BH28:BK28"/>
    <mergeCell ref="BL28:BP28"/>
    <mergeCell ref="BC38:BG38"/>
    <mergeCell ref="BH38:BK38"/>
    <mergeCell ref="BL38:BP38"/>
    <mergeCell ref="BC39:BG39"/>
    <mergeCell ref="BH39:BK39"/>
    <mergeCell ref="BC17:BG17"/>
    <mergeCell ref="BH17:BK17"/>
    <mergeCell ref="BL17:BP17"/>
    <mergeCell ref="BC18:BG18"/>
    <mergeCell ref="BH18:BK18"/>
    <mergeCell ref="BL18:BP18"/>
    <mergeCell ref="BC22:BG22"/>
    <mergeCell ref="BH22:BK22"/>
    <mergeCell ref="BL22:BP22"/>
    <mergeCell ref="BC23:BG23"/>
    <mergeCell ref="BH23:BK23"/>
    <mergeCell ref="BL23:BP23"/>
    <mergeCell ref="BC24:BG24"/>
    <mergeCell ref="BH24:BK24"/>
    <mergeCell ref="BL24:BP24"/>
    <mergeCell ref="BC29:BG29"/>
    <mergeCell ref="BC46:BG46"/>
    <mergeCell ref="BH46:BK46"/>
    <mergeCell ref="AP19:AS19"/>
    <mergeCell ref="AT19:AX19"/>
    <mergeCell ref="AD31:AH31"/>
    <mergeCell ref="AD32:AH32"/>
    <mergeCell ref="AD33:AH33"/>
    <mergeCell ref="AD42:AH42"/>
    <mergeCell ref="AD43:AH43"/>
    <mergeCell ref="BC25:BG25"/>
    <mergeCell ref="BH25:BK25"/>
    <mergeCell ref="BL25:BP25"/>
    <mergeCell ref="BC26:BG26"/>
    <mergeCell ref="BH26:BK26"/>
    <mergeCell ref="BL26:BP26"/>
    <mergeCell ref="BC27:BG27"/>
    <mergeCell ref="BH27:BK27"/>
    <mergeCell ref="BL27:BP27"/>
    <mergeCell ref="AJ26:AL26"/>
    <mergeCell ref="AM26:AO26"/>
    <mergeCell ref="AP26:AS26"/>
    <mergeCell ref="AT26:AX26"/>
    <mergeCell ref="AY26:BB26"/>
    <mergeCell ref="AJ27:AL27"/>
    <mergeCell ref="AD25:AH25"/>
    <mergeCell ref="AD26:AH26"/>
    <mergeCell ref="AD27:AH27"/>
    <mergeCell ref="AD28:AH28"/>
    <mergeCell ref="AD29:AH29"/>
    <mergeCell ref="AD30:AH30"/>
    <mergeCell ref="AD34:AH34"/>
    <mergeCell ref="AD35:AH35"/>
    <mergeCell ref="AD36:AH36"/>
    <mergeCell ref="AD37:AH37"/>
    <mergeCell ref="AD38:AH38"/>
    <mergeCell ref="AD39:AH39"/>
    <mergeCell ref="AD40:AH40"/>
    <mergeCell ref="AD41:AH41"/>
    <mergeCell ref="BL29:BP29"/>
    <mergeCell ref="GE12:GH12"/>
    <mergeCell ref="GE13:GH13"/>
    <mergeCell ref="GE14:GH14"/>
    <mergeCell ref="GI12:GM12"/>
    <mergeCell ref="GN12:GQ12"/>
    <mergeCell ref="GI13:GM13"/>
    <mergeCell ref="GN13:GQ13"/>
    <mergeCell ref="GI14:GM14"/>
    <mergeCell ref="GN14:GQ14"/>
    <mergeCell ref="GI16:GM16"/>
    <mergeCell ref="GN16:GQ16"/>
    <mergeCell ref="FP12:FR12"/>
    <mergeCell ref="FS12:FU12"/>
    <mergeCell ref="FV12:FY12"/>
    <mergeCell ref="FZ12:GD12"/>
    <mergeCell ref="GE15:GH15"/>
    <mergeCell ref="GE16:GH16"/>
    <mergeCell ref="GI17:GM17"/>
    <mergeCell ref="GI15:GM15"/>
    <mergeCell ref="GI18:GM18"/>
    <mergeCell ref="FS17:FU17"/>
    <mergeCell ref="FV17:FY17"/>
    <mergeCell ref="FZ17:GD17"/>
    <mergeCell ref="FP13:FR13"/>
    <mergeCell ref="FS13:FU13"/>
    <mergeCell ref="FV13:FY13"/>
    <mergeCell ref="FZ13:GD13"/>
    <mergeCell ref="GR13:GV13"/>
    <mergeCell ref="FP14:FR14"/>
    <mergeCell ref="FS14:FU14"/>
    <mergeCell ref="FV14:FY14"/>
    <mergeCell ref="GN15:GQ15"/>
    <mergeCell ref="FP15:FR15"/>
    <mergeCell ref="FS15:FU15"/>
    <mergeCell ref="FV15:FY15"/>
    <mergeCell ref="FZ15:GD15"/>
    <mergeCell ref="GR15:GV15"/>
    <mergeCell ref="FP16:FR16"/>
    <mergeCell ref="FS16:FU16"/>
    <mergeCell ref="FZ16:GD16"/>
    <mergeCell ref="FP17:FR17"/>
    <mergeCell ref="GE17:GH17"/>
    <mergeCell ref="GR17:GV17"/>
    <mergeCell ref="FP18:FR18"/>
    <mergeCell ref="FS18:FU18"/>
    <mergeCell ref="FV18:FY18"/>
    <mergeCell ref="FZ18:GD18"/>
    <mergeCell ref="GR18:GV18"/>
    <mergeCell ref="GN18:GQ18"/>
    <mergeCell ref="EH18:EJ18"/>
    <mergeCell ref="EK18:EM18"/>
    <mergeCell ref="EN18:EQ18"/>
    <mergeCell ref="ER18:EV18"/>
    <mergeCell ref="EW18:EZ18"/>
    <mergeCell ref="FA18:FE18"/>
    <mergeCell ref="FF18:FI18"/>
    <mergeCell ref="FJ18:FN18"/>
    <mergeCell ref="EH16:EJ16"/>
    <mergeCell ref="EK16:EM16"/>
    <mergeCell ref="EN16:EQ16"/>
    <mergeCell ref="ER16:EV16"/>
    <mergeCell ref="EW16:EZ16"/>
    <mergeCell ref="FA16:FE16"/>
    <mergeCell ref="FF16:FI16"/>
    <mergeCell ref="EH17:EJ17"/>
    <mergeCell ref="L20:P20"/>
    <mergeCell ref="FJ16:FN16"/>
    <mergeCell ref="EK17:EM17"/>
    <mergeCell ref="EN17:EQ17"/>
    <mergeCell ref="ER17:EV17"/>
    <mergeCell ref="EW17:EZ17"/>
    <mergeCell ref="FA17:FE17"/>
    <mergeCell ref="FF17:FI17"/>
    <mergeCell ref="FJ17:FN17"/>
    <mergeCell ref="Q16:T16"/>
    <mergeCell ref="AJ18:AL18"/>
    <mergeCell ref="AM18:AO18"/>
    <mergeCell ref="AP18:AS18"/>
    <mergeCell ref="AT18:AX18"/>
    <mergeCell ref="AY18:BB18"/>
    <mergeCell ref="AJ19:AL19"/>
    <mergeCell ref="L21:P21"/>
    <mergeCell ref="L22:P22"/>
    <mergeCell ref="L23:P23"/>
    <mergeCell ref="L24:P24"/>
    <mergeCell ref="L25:P25"/>
    <mergeCell ref="L26:P26"/>
    <mergeCell ref="L27:P27"/>
    <mergeCell ref="L28:P28"/>
    <mergeCell ref="L29:P29"/>
    <mergeCell ref="L30:P30"/>
    <mergeCell ref="L31:P31"/>
    <mergeCell ref="L42:P42"/>
    <mergeCell ref="L43:P43"/>
    <mergeCell ref="L44:P44"/>
    <mergeCell ref="L45:P45"/>
    <mergeCell ref="L46:P46"/>
    <mergeCell ref="BH29:BK29"/>
    <mergeCell ref="AD44:AH44"/>
    <mergeCell ref="AD45:AH45"/>
    <mergeCell ref="AD46:AH46"/>
    <mergeCell ref="U21:Y21"/>
    <mergeCell ref="Z21:AC21"/>
    <mergeCell ref="U23:Y23"/>
    <mergeCell ref="Z23:AC23"/>
    <mergeCell ref="AY21:BB21"/>
    <mergeCell ref="BH30:BK30"/>
    <mergeCell ref="BC41:BG41"/>
    <mergeCell ref="BH41:BK41"/>
    <mergeCell ref="AJ28:AL28"/>
    <mergeCell ref="AM28:AO28"/>
    <mergeCell ref="AP28:AS28"/>
    <mergeCell ref="AT28:AX28"/>
    <mergeCell ref="BC33:BG33"/>
    <mergeCell ref="BH33:BK33"/>
    <mergeCell ref="BL33:BP33"/>
    <mergeCell ref="BC34:BG34"/>
    <mergeCell ref="BH34:BK34"/>
    <mergeCell ref="BL34:BP34"/>
    <mergeCell ref="BC35:BG35"/>
    <mergeCell ref="BH35:BK35"/>
    <mergeCell ref="BL39:BP39"/>
    <mergeCell ref="BL46:BP46"/>
    <mergeCell ref="BU9:BW9"/>
    <mergeCell ref="BU10:BW10"/>
    <mergeCell ref="BU12:BW12"/>
    <mergeCell ref="BU13:BW13"/>
    <mergeCell ref="BU11:BW11"/>
    <mergeCell ref="BU28:BW28"/>
    <mergeCell ref="BU31:BW31"/>
    <mergeCell ref="BU32:BW32"/>
    <mergeCell ref="BU33:BW33"/>
    <mergeCell ref="BU34:BW34"/>
    <mergeCell ref="BU35:BW35"/>
    <mergeCell ref="BU36:BW36"/>
    <mergeCell ref="BU37:BW37"/>
    <mergeCell ref="BU38:BW38"/>
    <mergeCell ref="BU39:BW39"/>
    <mergeCell ref="BU40:BW40"/>
    <mergeCell ref="BU41:BW41"/>
    <mergeCell ref="BU15:BW15"/>
    <mergeCell ref="BU16:BW16"/>
    <mergeCell ref="BU17:BW17"/>
    <mergeCell ref="BC14:BG14"/>
    <mergeCell ref="BL14:BP14"/>
    <mergeCell ref="EB11:EF11"/>
    <mergeCell ref="DX12:EA12"/>
    <mergeCell ref="EB12:EF12"/>
    <mergeCell ref="EH23:EJ23"/>
    <mergeCell ref="EH26:EJ26"/>
    <mergeCell ref="EH29:EJ29"/>
    <mergeCell ref="EH44:EJ44"/>
    <mergeCell ref="EH47:EJ47"/>
    <mergeCell ref="FS11:FU11"/>
    <mergeCell ref="GR7:GV8"/>
    <mergeCell ref="GE7:GH8"/>
    <mergeCell ref="GE9:GH9"/>
    <mergeCell ref="GE10:GH10"/>
    <mergeCell ref="GI7:GM8"/>
    <mergeCell ref="GN7:GQ8"/>
    <mergeCell ref="GI9:GM9"/>
    <mergeCell ref="GN9:GQ9"/>
    <mergeCell ref="GI10:GM10"/>
    <mergeCell ref="GN10:GQ10"/>
    <mergeCell ref="GR9:GV9"/>
    <mergeCell ref="GR10:GV10"/>
    <mergeCell ref="GE11:GH11"/>
    <mergeCell ref="GI11:GM11"/>
    <mergeCell ref="GN11:GQ11"/>
    <mergeCell ref="FV11:FY11"/>
    <mergeCell ref="FZ11:GD11"/>
    <mergeCell ref="GR11:GV11"/>
    <mergeCell ref="FZ14:GD14"/>
    <mergeCell ref="GR14:GV14"/>
    <mergeCell ref="GE18:GH18"/>
    <mergeCell ref="GE24:GH24"/>
    <mergeCell ref="GR12:GV12"/>
    <mergeCell ref="GX15:GZ15"/>
    <mergeCell ref="HA15:HC15"/>
    <mergeCell ref="HD15:HG15"/>
    <mergeCell ref="GX16:GZ16"/>
    <mergeCell ref="HA16:HC16"/>
    <mergeCell ref="HD16:HG16"/>
    <mergeCell ref="GE21:GH21"/>
    <mergeCell ref="GE22:GH22"/>
    <mergeCell ref="GI21:GM21"/>
    <mergeCell ref="GN21:GQ21"/>
    <mergeCell ref="GI22:GM22"/>
    <mergeCell ref="GN22:GQ22"/>
    <mergeCell ref="GE19:GH19"/>
    <mergeCell ref="GE20:GH20"/>
    <mergeCell ref="GI20:GM20"/>
    <mergeCell ref="GN20:GQ20"/>
    <mergeCell ref="GX19:GZ19"/>
    <mergeCell ref="HA19:HC19"/>
    <mergeCell ref="HD19:HG19"/>
    <mergeCell ref="GX20:GZ20"/>
    <mergeCell ref="HA20:HC20"/>
    <mergeCell ref="GN17:GQ17"/>
    <mergeCell ref="GX17:GZ17"/>
    <mergeCell ref="HA17:HC17"/>
    <mergeCell ref="HD17:HG17"/>
    <mergeCell ref="GX18:GZ18"/>
    <mergeCell ref="HA18:HC18"/>
    <mergeCell ref="HD18:HG18"/>
    <mergeCell ref="HD20:HG20"/>
    <mergeCell ref="GR16:GV16"/>
    <mergeCell ref="GX21:GZ21"/>
    <mergeCell ref="HA21:HC21"/>
    <mergeCell ref="HA26:HC26"/>
    <mergeCell ref="HD26:HG26"/>
    <mergeCell ref="GX31:GZ31"/>
    <mergeCell ref="HA31:HC31"/>
    <mergeCell ref="HD31:HG31"/>
    <mergeCell ref="GX34:GZ34"/>
    <mergeCell ref="HA34:HC34"/>
    <mergeCell ref="HD34:HG34"/>
    <mergeCell ref="GX38:GZ38"/>
    <mergeCell ref="HA38:HC38"/>
    <mergeCell ref="HD38:HG38"/>
    <mergeCell ref="GI30:GM30"/>
    <mergeCell ref="GI26:GM26"/>
    <mergeCell ref="GX27:GZ27"/>
    <mergeCell ref="HA27:HC27"/>
    <mergeCell ref="HV18:HY18"/>
    <mergeCell ref="HH35:HL35"/>
    <mergeCell ref="HM35:HP35"/>
    <mergeCell ref="HQ35:HU35"/>
    <mergeCell ref="HD27:HG27"/>
    <mergeCell ref="HH27:HL27"/>
    <mergeCell ref="HM27:HP27"/>
    <mergeCell ref="HQ27:HU27"/>
    <mergeCell ref="HV27:HY27"/>
    <mergeCell ref="HV29:HY29"/>
    <mergeCell ref="GX30:GZ30"/>
    <mergeCell ref="HA30:HC30"/>
    <mergeCell ref="HD30:HG30"/>
    <mergeCell ref="HH30:HL30"/>
    <mergeCell ref="HM30:HP30"/>
    <mergeCell ref="HQ30:HU30"/>
    <mergeCell ref="HV30:HY30"/>
    <mergeCell ref="GX23:GZ23"/>
    <mergeCell ref="HA23:HC23"/>
    <mergeCell ref="HD23:HG23"/>
    <mergeCell ref="GX24:GZ24"/>
    <mergeCell ref="HA24:HC24"/>
    <mergeCell ref="HD24:HG24"/>
    <mergeCell ref="GX25:GZ25"/>
    <mergeCell ref="HA25:HC25"/>
    <mergeCell ref="GX28:GZ28"/>
    <mergeCell ref="HA28:HC28"/>
    <mergeCell ref="HD28:HG28"/>
    <mergeCell ref="HD25:HG25"/>
    <mergeCell ref="HM20:HP20"/>
    <mergeCell ref="HQ20:HU20"/>
    <mergeCell ref="HV20:HY20"/>
    <mergeCell ref="HZ20:ID20"/>
    <mergeCell ref="HD21:HG21"/>
    <mergeCell ref="HH21:HL21"/>
    <mergeCell ref="HM21:HP21"/>
    <mergeCell ref="HQ21:HU21"/>
    <mergeCell ref="HV21:HY21"/>
    <mergeCell ref="HZ21:ID21"/>
    <mergeCell ref="GX22:GZ22"/>
    <mergeCell ref="HA22:HC22"/>
    <mergeCell ref="HD22:HG22"/>
    <mergeCell ref="HH22:HL22"/>
    <mergeCell ref="HM22:HP22"/>
    <mergeCell ref="HQ22:HU22"/>
    <mergeCell ref="HV22:HY22"/>
    <mergeCell ref="HZ22:ID22"/>
    <mergeCell ref="HZ26:ID26"/>
    <mergeCell ref="GX26:GZ26"/>
    <mergeCell ref="HH14:HL14"/>
    <mergeCell ref="HM14:HP14"/>
    <mergeCell ref="HQ14:HU14"/>
    <mergeCell ref="HV14:HY14"/>
    <mergeCell ref="HZ14:ID14"/>
    <mergeCell ref="HH15:HL15"/>
    <mergeCell ref="HM15:HP15"/>
    <mergeCell ref="HQ15:HU15"/>
    <mergeCell ref="HV15:HY15"/>
    <mergeCell ref="HZ15:ID15"/>
    <mergeCell ref="HH16:HL16"/>
    <mergeCell ref="HM16:HP16"/>
    <mergeCell ref="HQ16:HU16"/>
    <mergeCell ref="HH19:HL19"/>
    <mergeCell ref="HM19:HP19"/>
    <mergeCell ref="HQ19:HU19"/>
    <mergeCell ref="HV19:HY19"/>
    <mergeCell ref="HZ19:ID19"/>
    <mergeCell ref="HV16:HY16"/>
    <mergeCell ref="HZ16:ID16"/>
    <mergeCell ref="HH17:HL17"/>
    <mergeCell ref="HM17:HP17"/>
    <mergeCell ref="HQ17:HU17"/>
    <mergeCell ref="HV17:HY17"/>
    <mergeCell ref="HZ17:ID17"/>
    <mergeCell ref="HH18:HL18"/>
    <mergeCell ref="HM18:HP18"/>
    <mergeCell ref="HQ18:HU18"/>
    <mergeCell ref="HZ18:ID18"/>
    <mergeCell ref="HH23:HL23"/>
    <mergeCell ref="HM23:HP23"/>
    <mergeCell ref="HQ23:HU23"/>
    <mergeCell ref="HV23:HY23"/>
    <mergeCell ref="HZ23:ID23"/>
    <mergeCell ref="HH24:HL24"/>
    <mergeCell ref="HM24:HP24"/>
    <mergeCell ref="HQ24:HU24"/>
    <mergeCell ref="HV24:HY24"/>
    <mergeCell ref="HZ24:ID24"/>
    <mergeCell ref="HH28:HL28"/>
    <mergeCell ref="HH25:HL25"/>
    <mergeCell ref="HM25:HP25"/>
    <mergeCell ref="HQ25:HU25"/>
    <mergeCell ref="HV25:HY25"/>
    <mergeCell ref="HZ25:ID25"/>
    <mergeCell ref="HH26:HL26"/>
    <mergeCell ref="HM26:HP26"/>
    <mergeCell ref="HQ26:HU26"/>
    <mergeCell ref="HV26:HY26"/>
    <mergeCell ref="HZ27:ID27"/>
    <mergeCell ref="HM28:HP28"/>
    <mergeCell ref="HQ28:HU28"/>
    <mergeCell ref="HV28:HY28"/>
    <mergeCell ref="HZ28:ID28"/>
    <mergeCell ref="NT5:NU5"/>
    <mergeCell ref="OL5:OM5"/>
    <mergeCell ref="NL7:NN8"/>
    <mergeCell ref="NO7:NQ8"/>
    <mergeCell ref="NR7:NU8"/>
    <mergeCell ref="NV7:NZ8"/>
    <mergeCell ref="OA7:OD8"/>
    <mergeCell ref="OE7:OI8"/>
    <mergeCell ref="OJ7:OM8"/>
    <mergeCell ref="ON7:OR8"/>
    <mergeCell ref="NL9:NN9"/>
    <mergeCell ref="NO9:NQ9"/>
    <mergeCell ref="NR9:NU9"/>
    <mergeCell ref="NV9:NZ9"/>
    <mergeCell ref="OA9:OD9"/>
    <mergeCell ref="OE9:OI9"/>
    <mergeCell ref="OJ9:OM9"/>
    <mergeCell ref="ON9:OR9"/>
    <mergeCell ref="NL10:NN10"/>
    <mergeCell ref="NO10:NQ10"/>
    <mergeCell ref="NR10:NU10"/>
    <mergeCell ref="NV10:NZ10"/>
    <mergeCell ref="OA10:OD10"/>
    <mergeCell ref="OE10:OI10"/>
    <mergeCell ref="OJ10:OM10"/>
    <mergeCell ref="ON10:OR10"/>
    <mergeCell ref="NL11:NN11"/>
    <mergeCell ref="NO11:NQ11"/>
    <mergeCell ref="NR11:NU11"/>
    <mergeCell ref="NV11:NZ11"/>
    <mergeCell ref="OA11:OD11"/>
    <mergeCell ref="OE11:OI11"/>
    <mergeCell ref="OJ11:OM11"/>
    <mergeCell ref="ON11:OR11"/>
    <mergeCell ref="NL12:NN12"/>
    <mergeCell ref="NO12:NQ12"/>
    <mergeCell ref="NR12:NU12"/>
    <mergeCell ref="NV12:NZ12"/>
    <mergeCell ref="OA12:OD12"/>
    <mergeCell ref="OE12:OI12"/>
    <mergeCell ref="OJ12:OM12"/>
    <mergeCell ref="ON12:OR12"/>
    <mergeCell ref="NL13:NN13"/>
    <mergeCell ref="NO13:NQ13"/>
    <mergeCell ref="NR13:NU13"/>
    <mergeCell ref="NV13:NZ13"/>
    <mergeCell ref="OA13:OD13"/>
    <mergeCell ref="OE13:OI13"/>
    <mergeCell ref="OJ13:OM13"/>
    <mergeCell ref="ON13:OR13"/>
    <mergeCell ref="NL14:NN14"/>
    <mergeCell ref="NO14:NQ14"/>
    <mergeCell ref="NR14:NU14"/>
    <mergeCell ref="NV14:NZ14"/>
    <mergeCell ref="OA14:OD14"/>
    <mergeCell ref="OE14:OI14"/>
    <mergeCell ref="OJ14:OM14"/>
    <mergeCell ref="ON14:OR14"/>
    <mergeCell ref="NL15:NN15"/>
    <mergeCell ref="NO15:NQ15"/>
    <mergeCell ref="NR15:NU15"/>
    <mergeCell ref="NV15:NZ15"/>
    <mergeCell ref="OA15:OD15"/>
    <mergeCell ref="OE15:OI15"/>
    <mergeCell ref="OJ15:OM15"/>
    <mergeCell ref="ON15:OR15"/>
    <mergeCell ref="NL16:NN16"/>
    <mergeCell ref="NO16:NQ16"/>
    <mergeCell ref="NR16:NU16"/>
    <mergeCell ref="NV16:NZ16"/>
    <mergeCell ref="OA16:OD16"/>
    <mergeCell ref="OE16:OI16"/>
    <mergeCell ref="OJ16:OM16"/>
    <mergeCell ref="ON16:OR16"/>
    <mergeCell ref="NL17:NN17"/>
    <mergeCell ref="NO17:NQ17"/>
    <mergeCell ref="NR17:NU17"/>
    <mergeCell ref="NV17:NZ17"/>
    <mergeCell ref="OA17:OD17"/>
    <mergeCell ref="OE17:OI17"/>
    <mergeCell ref="OJ17:OM17"/>
    <mergeCell ref="ON17:OR17"/>
    <mergeCell ref="NL18:NN18"/>
    <mergeCell ref="NO18:NQ18"/>
    <mergeCell ref="NR18:NU18"/>
    <mergeCell ref="NV18:NZ18"/>
    <mergeCell ref="OA18:OD18"/>
    <mergeCell ref="OE18:OI18"/>
    <mergeCell ref="OJ18:OM18"/>
    <mergeCell ref="ON18:OR18"/>
    <mergeCell ref="NL19:NN19"/>
    <mergeCell ref="NO19:NQ19"/>
    <mergeCell ref="NR19:NU19"/>
    <mergeCell ref="NV19:NZ19"/>
    <mergeCell ref="OA19:OD19"/>
    <mergeCell ref="OE19:OI19"/>
    <mergeCell ref="OJ19:OM19"/>
    <mergeCell ref="ON19:OR19"/>
    <mergeCell ref="NL20:NN20"/>
    <mergeCell ref="NO20:NQ20"/>
    <mergeCell ref="NR20:NU20"/>
    <mergeCell ref="NV20:NZ20"/>
    <mergeCell ref="OA20:OD20"/>
    <mergeCell ref="OE20:OI20"/>
    <mergeCell ref="OJ20:OM20"/>
    <mergeCell ref="ON20:OR20"/>
    <mergeCell ref="NL21:NN21"/>
    <mergeCell ref="NO21:NQ21"/>
    <mergeCell ref="NR21:NU21"/>
    <mergeCell ref="NV21:NZ21"/>
    <mergeCell ref="OA21:OD21"/>
    <mergeCell ref="OE21:OI21"/>
    <mergeCell ref="OJ21:OM21"/>
    <mergeCell ref="ON21:OR21"/>
    <mergeCell ref="NL22:NN22"/>
    <mergeCell ref="NO22:NQ22"/>
    <mergeCell ref="NR22:NU22"/>
    <mergeCell ref="NV22:NZ22"/>
    <mergeCell ref="OA22:OD22"/>
    <mergeCell ref="OE22:OI22"/>
    <mergeCell ref="OJ22:OM22"/>
    <mergeCell ref="ON22:OR22"/>
    <mergeCell ref="NL23:NN23"/>
    <mergeCell ref="NO23:NQ23"/>
    <mergeCell ref="NR23:NU23"/>
    <mergeCell ref="NV23:NZ23"/>
    <mergeCell ref="OA23:OD23"/>
    <mergeCell ref="OE23:OI23"/>
    <mergeCell ref="OJ23:OM23"/>
    <mergeCell ref="ON23:OR23"/>
    <mergeCell ref="NL24:NN24"/>
    <mergeCell ref="NO24:NQ24"/>
    <mergeCell ref="NR24:NU24"/>
    <mergeCell ref="NV24:NZ24"/>
    <mergeCell ref="OA24:OD24"/>
    <mergeCell ref="OE24:OI24"/>
    <mergeCell ref="OJ24:OM24"/>
    <mergeCell ref="ON24:OR24"/>
    <mergeCell ref="NL25:NN25"/>
    <mergeCell ref="NO25:NQ25"/>
    <mergeCell ref="NR25:NU25"/>
    <mergeCell ref="NV25:NZ25"/>
    <mergeCell ref="OA25:OD25"/>
    <mergeCell ref="OE25:OI25"/>
    <mergeCell ref="OJ25:OM25"/>
    <mergeCell ref="ON25:OR25"/>
    <mergeCell ref="NL26:NN26"/>
    <mergeCell ref="NO26:NQ26"/>
    <mergeCell ref="NR26:NU26"/>
    <mergeCell ref="NV26:NZ26"/>
    <mergeCell ref="OA26:OD26"/>
    <mergeCell ref="OE26:OI26"/>
    <mergeCell ref="OJ26:OM26"/>
    <mergeCell ref="ON26:OR26"/>
    <mergeCell ref="NL27:NN27"/>
    <mergeCell ref="NO27:NQ27"/>
    <mergeCell ref="NR27:NU27"/>
    <mergeCell ref="NV27:NZ27"/>
    <mergeCell ref="OA27:OD27"/>
    <mergeCell ref="OE27:OI27"/>
    <mergeCell ref="OJ27:OM27"/>
    <mergeCell ref="ON27:OR27"/>
    <mergeCell ref="NL28:NN28"/>
    <mergeCell ref="NO28:NQ28"/>
    <mergeCell ref="NR28:NU28"/>
    <mergeCell ref="NV28:NZ28"/>
    <mergeCell ref="OA28:OD28"/>
    <mergeCell ref="OE28:OI28"/>
    <mergeCell ref="OJ28:OM28"/>
    <mergeCell ref="ON28:OR28"/>
    <mergeCell ref="NL29:NN29"/>
    <mergeCell ref="NO29:NQ29"/>
    <mergeCell ref="NR29:NU29"/>
    <mergeCell ref="NV29:NZ29"/>
    <mergeCell ref="OA29:OD29"/>
    <mergeCell ref="OE29:OI29"/>
    <mergeCell ref="OJ29:OM29"/>
    <mergeCell ref="ON29:OR29"/>
    <mergeCell ref="NL30:NN30"/>
    <mergeCell ref="NO30:NQ30"/>
    <mergeCell ref="NR30:NU30"/>
    <mergeCell ref="NV30:NZ30"/>
    <mergeCell ref="OA30:OD30"/>
    <mergeCell ref="OE30:OI30"/>
    <mergeCell ref="OJ30:OM30"/>
    <mergeCell ref="ON30:OR30"/>
    <mergeCell ref="NL31:NN31"/>
    <mergeCell ref="NO31:NQ31"/>
    <mergeCell ref="NR31:NU31"/>
    <mergeCell ref="NV31:NZ31"/>
    <mergeCell ref="OA31:OD31"/>
    <mergeCell ref="OE31:OI31"/>
    <mergeCell ref="OJ31:OM31"/>
    <mergeCell ref="ON31:OR31"/>
    <mergeCell ref="NL32:NN32"/>
    <mergeCell ref="NO32:NQ32"/>
    <mergeCell ref="NR32:NU32"/>
    <mergeCell ref="NV32:NZ32"/>
    <mergeCell ref="OA32:OD32"/>
    <mergeCell ref="OE32:OI32"/>
    <mergeCell ref="OJ32:OM32"/>
    <mergeCell ref="ON32:OR32"/>
    <mergeCell ref="NL33:NN33"/>
    <mergeCell ref="NO33:NQ33"/>
    <mergeCell ref="NR33:NU33"/>
    <mergeCell ref="NV33:NZ33"/>
    <mergeCell ref="OA33:OD33"/>
    <mergeCell ref="OE33:OI33"/>
    <mergeCell ref="OJ33:OM33"/>
    <mergeCell ref="ON33:OR33"/>
    <mergeCell ref="NL34:NN34"/>
    <mergeCell ref="NO34:NQ34"/>
    <mergeCell ref="NR34:NU34"/>
    <mergeCell ref="NV34:NZ34"/>
    <mergeCell ref="OA34:OD34"/>
    <mergeCell ref="OE34:OI34"/>
    <mergeCell ref="OJ34:OM34"/>
    <mergeCell ref="ON34:OR34"/>
    <mergeCell ref="NL35:NN35"/>
    <mergeCell ref="NO35:NQ35"/>
    <mergeCell ref="NR35:NU35"/>
    <mergeCell ref="NV35:NZ35"/>
    <mergeCell ref="OA35:OD35"/>
    <mergeCell ref="OE35:OI35"/>
    <mergeCell ref="OJ35:OM35"/>
    <mergeCell ref="ON35:OR35"/>
    <mergeCell ref="NL36:NN36"/>
    <mergeCell ref="NO36:NQ36"/>
    <mergeCell ref="NR36:NU36"/>
    <mergeCell ref="NV36:NZ36"/>
    <mergeCell ref="OA36:OD36"/>
    <mergeCell ref="OE36:OI36"/>
    <mergeCell ref="OJ36:OM36"/>
    <mergeCell ref="ON36:OR36"/>
    <mergeCell ref="NL37:NN37"/>
    <mergeCell ref="NO37:NQ37"/>
    <mergeCell ref="NR37:NU37"/>
    <mergeCell ref="NV37:NZ37"/>
    <mergeCell ref="OA37:OD37"/>
    <mergeCell ref="OE37:OI37"/>
    <mergeCell ref="OJ37:OM37"/>
    <mergeCell ref="ON37:OR37"/>
    <mergeCell ref="NL38:NN38"/>
    <mergeCell ref="NO38:NQ38"/>
    <mergeCell ref="NR38:NU38"/>
    <mergeCell ref="NV38:NZ38"/>
    <mergeCell ref="OA38:OD38"/>
    <mergeCell ref="OE38:OI38"/>
    <mergeCell ref="OJ38:OM38"/>
    <mergeCell ref="ON38:OR38"/>
    <mergeCell ref="NL39:NN39"/>
    <mergeCell ref="NO39:NQ39"/>
    <mergeCell ref="NR39:NU39"/>
    <mergeCell ref="NV39:NZ39"/>
    <mergeCell ref="OA39:OD39"/>
    <mergeCell ref="OE39:OI39"/>
    <mergeCell ref="OJ39:OM39"/>
    <mergeCell ref="ON39:OR39"/>
    <mergeCell ref="NL40:NN40"/>
    <mergeCell ref="NO40:NQ40"/>
    <mergeCell ref="NR40:NU40"/>
    <mergeCell ref="NV40:NZ40"/>
    <mergeCell ref="OA40:OD40"/>
    <mergeCell ref="OE40:OI40"/>
    <mergeCell ref="OJ40:OM40"/>
    <mergeCell ref="ON40:OR40"/>
    <mergeCell ref="NL41:NN41"/>
    <mergeCell ref="NO41:NQ41"/>
    <mergeCell ref="NR41:NU41"/>
    <mergeCell ref="NV41:NZ41"/>
    <mergeCell ref="OA41:OD41"/>
    <mergeCell ref="OE41:OI41"/>
    <mergeCell ref="OJ41:OM41"/>
    <mergeCell ref="ON41:OR41"/>
    <mergeCell ref="NL42:NN42"/>
    <mergeCell ref="NO42:NQ42"/>
    <mergeCell ref="NR42:NU42"/>
    <mergeCell ref="NV42:NZ42"/>
    <mergeCell ref="OA42:OD42"/>
    <mergeCell ref="OE42:OI42"/>
    <mergeCell ref="OJ42:OM42"/>
    <mergeCell ref="ON42:OR42"/>
    <mergeCell ref="NL43:NN43"/>
    <mergeCell ref="NO43:NQ43"/>
    <mergeCell ref="NR43:NU43"/>
    <mergeCell ref="NV43:NZ43"/>
    <mergeCell ref="OA43:OD43"/>
    <mergeCell ref="OE43:OI43"/>
    <mergeCell ref="OJ43:OM43"/>
    <mergeCell ref="ON43:OR43"/>
    <mergeCell ref="NL44:NN44"/>
    <mergeCell ref="NO44:NQ44"/>
    <mergeCell ref="NR44:NU44"/>
    <mergeCell ref="NV44:NZ44"/>
    <mergeCell ref="OA44:OD44"/>
    <mergeCell ref="OE44:OI44"/>
    <mergeCell ref="OJ44:OM44"/>
    <mergeCell ref="ON44:OR44"/>
    <mergeCell ref="NL45:NN45"/>
    <mergeCell ref="NO45:NQ45"/>
    <mergeCell ref="NR45:NU45"/>
    <mergeCell ref="NV45:NZ45"/>
    <mergeCell ref="OA45:OD45"/>
    <mergeCell ref="OE45:OI45"/>
    <mergeCell ref="OJ45:OM45"/>
    <mergeCell ref="ON45:OR45"/>
    <mergeCell ref="NL46:NN46"/>
    <mergeCell ref="NO46:NQ46"/>
    <mergeCell ref="NR46:NU46"/>
    <mergeCell ref="NV46:NZ46"/>
    <mergeCell ref="OA46:OD46"/>
    <mergeCell ref="OE46:OI46"/>
    <mergeCell ref="OJ46:OM46"/>
    <mergeCell ref="ON46:OR46"/>
    <mergeCell ref="NL47:NN47"/>
    <mergeCell ref="NO47:NQ47"/>
    <mergeCell ref="NR47:NU47"/>
    <mergeCell ref="NV47:NZ47"/>
    <mergeCell ref="OA47:OD47"/>
    <mergeCell ref="OE47:OI47"/>
    <mergeCell ref="OJ47:OM47"/>
    <mergeCell ref="ON47:OR47"/>
    <mergeCell ref="NL48:NN48"/>
    <mergeCell ref="NO48:NQ48"/>
    <mergeCell ref="NR48:NU48"/>
    <mergeCell ref="NV48:NZ48"/>
    <mergeCell ref="OA48:OD48"/>
    <mergeCell ref="OE48:OI48"/>
    <mergeCell ref="OJ48:OM48"/>
    <mergeCell ref="ON48:OR48"/>
  </mergeCells>
  <conditionalFormatting sqref="C49:D50">
    <cfRule type="cellIs" dxfId="139" priority="586" operator="equal">
      <formula>"RUN3"</formula>
    </cfRule>
    <cfRule type="cellIs" dxfId="138" priority="587" operator="equal">
      <formula>"RUN1"</formula>
    </cfRule>
  </conditionalFormatting>
  <conditionalFormatting sqref="C2:D6 C49:D50 AK1:AL6 AK49:AL50">
    <cfRule type="cellIs" dxfId="137" priority="583" operator="equal">
      <formula>"RUN9"</formula>
    </cfRule>
    <cfRule type="cellIs" dxfId="136" priority="584" operator="equal">
      <formula>"RUN7"</formula>
    </cfRule>
  </conditionalFormatting>
  <conditionalFormatting sqref="C2:D6 C49:D50 AK1:AL6 AK49:AL50">
    <cfRule type="cellIs" dxfId="135" priority="585" operator="equal">
      <formula>"RUN5"</formula>
    </cfRule>
  </conditionalFormatting>
  <conditionalFormatting sqref="B49:AA50 AJ49:BI50">
    <cfRule type="expression" dxfId="134" priority="581">
      <formula>IF($B$49="",1,0)</formula>
    </cfRule>
  </conditionalFormatting>
  <conditionalFormatting sqref="E49:G50">
    <cfRule type="cellIs" dxfId="133" priority="575" operator="equal">
      <formula>"Wet R"</formula>
    </cfRule>
    <cfRule type="cellIs" dxfId="132" priority="576" operator="equal">
      <formula>"Wet F"</formula>
    </cfRule>
    <cfRule type="cellIs" dxfId="131" priority="577" operator="equal">
      <formula>"958E"</formula>
    </cfRule>
    <cfRule type="cellIs" dxfId="130" priority="578" operator="equal">
      <formula>"957E"</formula>
    </cfRule>
    <cfRule type="cellIs" dxfId="129" priority="579" operator="equal">
      <formula>"958F"</formula>
    </cfRule>
    <cfRule type="cellIs" dxfId="128" priority="580" operator="equal">
      <formula>"957F"</formula>
    </cfRule>
  </conditionalFormatting>
  <conditionalFormatting sqref="AK49:AL50">
    <cfRule type="cellIs" dxfId="127" priority="151" operator="equal">
      <formula>"RUN3"</formula>
    </cfRule>
    <cfRule type="cellIs" dxfId="126" priority="152" operator="equal">
      <formula>"RUN1"</formula>
    </cfRule>
  </conditionalFormatting>
  <conditionalFormatting sqref="AM49:AO50">
    <cfRule type="cellIs" dxfId="125" priority="144" operator="equal">
      <formula>"Wet R"</formula>
    </cfRule>
    <cfRule type="cellIs" dxfId="124" priority="145" operator="equal">
      <formula>"Wet F"</formula>
    </cfRule>
    <cfRule type="cellIs" dxfId="123" priority="146" operator="equal">
      <formula>"958E"</formula>
    </cfRule>
    <cfRule type="cellIs" dxfId="122" priority="147" operator="equal">
      <formula>"957E"</formula>
    </cfRule>
    <cfRule type="cellIs" dxfId="121" priority="148" operator="equal">
      <formula>"958F"</formula>
    </cfRule>
    <cfRule type="cellIs" dxfId="120" priority="149" operator="equal">
      <formula>"957F"</formula>
    </cfRule>
  </conditionalFormatting>
  <conditionalFormatting sqref="BS49:BT50">
    <cfRule type="cellIs" dxfId="119" priority="142" operator="equal">
      <formula>"RUN3"</formula>
    </cfRule>
    <cfRule type="cellIs" dxfId="118" priority="143" operator="equal">
      <formula>"RUN1"</formula>
    </cfRule>
  </conditionalFormatting>
  <conditionalFormatting sqref="BS1:BT6 BS49:BT50">
    <cfRule type="cellIs" dxfId="117" priority="139" operator="equal">
      <formula>"RUN9"</formula>
    </cfRule>
    <cfRule type="cellIs" dxfId="116" priority="140" operator="equal">
      <formula>"RUN7"</formula>
    </cfRule>
  </conditionalFormatting>
  <conditionalFormatting sqref="BS1:BT6 BS49:BT50">
    <cfRule type="cellIs" dxfId="115" priority="141" operator="equal">
      <formula>"RUN5"</formula>
    </cfRule>
  </conditionalFormatting>
  <conditionalFormatting sqref="BR49:CQ50">
    <cfRule type="expression" dxfId="114" priority="137">
      <formula>IF($B$49="",1,0)</formula>
    </cfRule>
  </conditionalFormatting>
  <conditionalFormatting sqref="BU49:BW50">
    <cfRule type="cellIs" dxfId="113" priority="131" operator="equal">
      <formula>"Wet R"</formula>
    </cfRule>
    <cfRule type="cellIs" dxfId="112" priority="132" operator="equal">
      <formula>"Wet F"</formula>
    </cfRule>
    <cfRule type="cellIs" dxfId="111" priority="133" operator="equal">
      <formula>"958E"</formula>
    </cfRule>
    <cfRule type="cellIs" dxfId="110" priority="134" operator="equal">
      <formula>"957E"</formula>
    </cfRule>
    <cfRule type="cellIs" dxfId="109" priority="135" operator="equal">
      <formula>"958F"</formula>
    </cfRule>
    <cfRule type="cellIs" dxfId="108" priority="136" operator="equal">
      <formula>"957F"</formula>
    </cfRule>
  </conditionalFormatting>
  <conditionalFormatting sqref="DA49:DB50">
    <cfRule type="cellIs" dxfId="107" priority="129" operator="equal">
      <formula>"RUN3"</formula>
    </cfRule>
    <cfRule type="cellIs" dxfId="106" priority="130" operator="equal">
      <formula>"RUN1"</formula>
    </cfRule>
  </conditionalFormatting>
  <conditionalFormatting sqref="DA1:DB6 DA49:DB50">
    <cfRule type="cellIs" dxfId="105" priority="126" operator="equal">
      <formula>"RUN9"</formula>
    </cfRule>
    <cfRule type="cellIs" dxfId="104" priority="127" operator="equal">
      <formula>"RUN7"</formula>
    </cfRule>
  </conditionalFormatting>
  <conditionalFormatting sqref="DA1:DB6 DA49:DB50">
    <cfRule type="cellIs" dxfId="103" priority="128" operator="equal">
      <formula>"RUN5"</formula>
    </cfRule>
  </conditionalFormatting>
  <conditionalFormatting sqref="CZ49:DY50">
    <cfRule type="expression" dxfId="102" priority="124">
      <formula>IF($B$49="",1,0)</formula>
    </cfRule>
  </conditionalFormatting>
  <conditionalFormatting sqref="DC49:DE50">
    <cfRule type="cellIs" dxfId="101" priority="118" operator="equal">
      <formula>"Wet R"</formula>
    </cfRule>
    <cfRule type="cellIs" dxfId="100" priority="119" operator="equal">
      <formula>"Wet F"</formula>
    </cfRule>
    <cfRule type="cellIs" dxfId="99" priority="120" operator="equal">
      <formula>"958E"</formula>
    </cfRule>
    <cfRule type="cellIs" dxfId="98" priority="121" operator="equal">
      <formula>"957E"</formula>
    </cfRule>
    <cfRule type="cellIs" dxfId="97" priority="122" operator="equal">
      <formula>"958F"</formula>
    </cfRule>
    <cfRule type="cellIs" dxfId="96" priority="123" operator="equal">
      <formula>"957F"</formula>
    </cfRule>
  </conditionalFormatting>
  <conditionalFormatting sqref="EI49:EJ50">
    <cfRule type="cellIs" dxfId="95" priority="103" operator="equal">
      <formula>"RUN3"</formula>
    </cfRule>
    <cfRule type="cellIs" dxfId="94" priority="104" operator="equal">
      <formula>"RUN1"</formula>
    </cfRule>
  </conditionalFormatting>
  <conditionalFormatting sqref="EI1:EJ6 EI49:EJ50">
    <cfRule type="cellIs" dxfId="93" priority="100" operator="equal">
      <formula>"RUN9"</formula>
    </cfRule>
    <cfRule type="cellIs" dxfId="92" priority="101" operator="equal">
      <formula>"RUN7"</formula>
    </cfRule>
  </conditionalFormatting>
  <conditionalFormatting sqref="EI1:EJ6 EI49:EJ50">
    <cfRule type="cellIs" dxfId="91" priority="102" operator="equal">
      <formula>"RUN5"</formula>
    </cfRule>
  </conditionalFormatting>
  <conditionalFormatting sqref="EH49:FG50">
    <cfRule type="expression" dxfId="90" priority="98">
      <formula>IF($B$49="",1,0)</formula>
    </cfRule>
  </conditionalFormatting>
  <conditionalFormatting sqref="EK49:EM50">
    <cfRule type="cellIs" dxfId="89" priority="92" operator="equal">
      <formula>"Wet R"</formula>
    </cfRule>
    <cfRule type="cellIs" dxfId="88" priority="93" operator="equal">
      <formula>"Wet F"</formula>
    </cfRule>
    <cfRule type="cellIs" dxfId="87" priority="94" operator="equal">
      <formula>"958E"</formula>
    </cfRule>
    <cfRule type="cellIs" dxfId="86" priority="95" operator="equal">
      <formula>"957E"</formula>
    </cfRule>
    <cfRule type="cellIs" dxfId="85" priority="96" operator="equal">
      <formula>"958F"</formula>
    </cfRule>
    <cfRule type="cellIs" dxfId="84" priority="97" operator="equal">
      <formula>"957F"</formula>
    </cfRule>
  </conditionalFormatting>
  <conditionalFormatting sqref="FQ49:FR50">
    <cfRule type="cellIs" dxfId="83" priority="90" operator="equal">
      <formula>"RUN3"</formula>
    </cfRule>
    <cfRule type="cellIs" dxfId="82" priority="91" operator="equal">
      <formula>"RUN1"</formula>
    </cfRule>
  </conditionalFormatting>
  <conditionalFormatting sqref="FQ1:FR6 FQ49:FR50">
    <cfRule type="cellIs" dxfId="81" priority="87" operator="equal">
      <formula>"RUN9"</formula>
    </cfRule>
    <cfRule type="cellIs" dxfId="80" priority="88" operator="equal">
      <formula>"RUN7"</formula>
    </cfRule>
  </conditionalFormatting>
  <conditionalFormatting sqref="FQ1:FR6 FQ49:FR50">
    <cfRule type="cellIs" dxfId="79" priority="89" operator="equal">
      <formula>"RUN5"</formula>
    </cfRule>
  </conditionalFormatting>
  <conditionalFormatting sqref="FP49:GO50">
    <cfRule type="expression" dxfId="78" priority="85">
      <formula>IF($B$49="",1,0)</formula>
    </cfRule>
  </conditionalFormatting>
  <conditionalFormatting sqref="FS49:FU50">
    <cfRule type="cellIs" dxfId="77" priority="79" operator="equal">
      <formula>"Wet R"</formula>
    </cfRule>
    <cfRule type="cellIs" dxfId="76" priority="80" operator="equal">
      <formula>"Wet F"</formula>
    </cfRule>
    <cfRule type="cellIs" dxfId="75" priority="81" operator="equal">
      <formula>"958E"</formula>
    </cfRule>
    <cfRule type="cellIs" dxfId="74" priority="82" operator="equal">
      <formula>"957E"</formula>
    </cfRule>
    <cfRule type="cellIs" dxfId="73" priority="83" operator="equal">
      <formula>"958F"</formula>
    </cfRule>
    <cfRule type="cellIs" dxfId="72" priority="84" operator="equal">
      <formula>"957F"</formula>
    </cfRule>
  </conditionalFormatting>
  <conditionalFormatting sqref="GY49:GZ50">
    <cfRule type="cellIs" dxfId="71" priority="77" operator="equal">
      <formula>"RUN3"</formula>
    </cfRule>
    <cfRule type="cellIs" dxfId="70" priority="78" operator="equal">
      <formula>"RUN1"</formula>
    </cfRule>
  </conditionalFormatting>
  <conditionalFormatting sqref="GY1:GZ6 GY49:GZ50">
    <cfRule type="cellIs" dxfId="69" priority="74" operator="equal">
      <formula>"RUN9"</formula>
    </cfRule>
    <cfRule type="cellIs" dxfId="68" priority="75" operator="equal">
      <formula>"RUN7"</formula>
    </cfRule>
  </conditionalFormatting>
  <conditionalFormatting sqref="GY1:GZ6 GY49:GZ50">
    <cfRule type="cellIs" dxfId="67" priority="76" operator="equal">
      <formula>"RUN5"</formula>
    </cfRule>
  </conditionalFormatting>
  <conditionalFormatting sqref="GX49:HW50">
    <cfRule type="expression" dxfId="66" priority="72">
      <formula>IF($B$49="",1,0)</formula>
    </cfRule>
  </conditionalFormatting>
  <conditionalFormatting sqref="HA49:HC50">
    <cfRule type="cellIs" dxfId="65" priority="66" operator="equal">
      <formula>"Wet R"</formula>
    </cfRule>
    <cfRule type="cellIs" dxfId="64" priority="67" operator="equal">
      <formula>"Wet F"</formula>
    </cfRule>
    <cfRule type="cellIs" dxfId="63" priority="68" operator="equal">
      <formula>"958E"</formula>
    </cfRule>
    <cfRule type="cellIs" dxfId="62" priority="69" operator="equal">
      <formula>"957E"</formula>
    </cfRule>
    <cfRule type="cellIs" dxfId="61" priority="70" operator="equal">
      <formula>"958F"</formula>
    </cfRule>
    <cfRule type="cellIs" dxfId="60" priority="71" operator="equal">
      <formula>"957F"</formula>
    </cfRule>
  </conditionalFormatting>
  <conditionalFormatting sqref="IG49:IH50">
    <cfRule type="cellIs" dxfId="59" priority="64" operator="equal">
      <formula>"RUN3"</formula>
    </cfRule>
    <cfRule type="cellIs" dxfId="58" priority="65" operator="equal">
      <formula>"RUN1"</formula>
    </cfRule>
  </conditionalFormatting>
  <conditionalFormatting sqref="IG1:IH6 IG49:IH50">
    <cfRule type="cellIs" dxfId="57" priority="61" operator="equal">
      <formula>"RUN9"</formula>
    </cfRule>
    <cfRule type="cellIs" dxfId="56" priority="62" operator="equal">
      <formula>"RUN7"</formula>
    </cfRule>
  </conditionalFormatting>
  <conditionalFormatting sqref="IG1:IH6 IG49:IH50">
    <cfRule type="cellIs" dxfId="55" priority="63" operator="equal">
      <formula>"RUN5"</formula>
    </cfRule>
  </conditionalFormatting>
  <conditionalFormatting sqref="IF49:JE50">
    <cfRule type="expression" dxfId="54" priority="59">
      <formula>IF($B$49="",1,0)</formula>
    </cfRule>
  </conditionalFormatting>
  <conditionalFormatting sqref="II49:IK50">
    <cfRule type="cellIs" dxfId="53" priority="53" operator="equal">
      <formula>"Wet R"</formula>
    </cfRule>
    <cfRule type="cellIs" dxfId="52" priority="54" operator="equal">
      <formula>"Wet F"</formula>
    </cfRule>
    <cfRule type="cellIs" dxfId="51" priority="55" operator="equal">
      <formula>"958E"</formula>
    </cfRule>
    <cfRule type="cellIs" dxfId="50" priority="56" operator="equal">
      <formula>"957E"</formula>
    </cfRule>
    <cfRule type="cellIs" dxfId="49" priority="57" operator="equal">
      <formula>"958F"</formula>
    </cfRule>
    <cfRule type="cellIs" dxfId="48" priority="58" operator="equal">
      <formula>"957F"</formula>
    </cfRule>
  </conditionalFormatting>
  <conditionalFormatting sqref="JO49:JP50">
    <cfRule type="cellIs" dxfId="47" priority="51" operator="equal">
      <formula>"RUN3"</formula>
    </cfRule>
    <cfRule type="cellIs" dxfId="46" priority="52" operator="equal">
      <formula>"RUN1"</formula>
    </cfRule>
  </conditionalFormatting>
  <conditionalFormatting sqref="JO2:JP6 JO49:JP50">
    <cfRule type="cellIs" dxfId="45" priority="48" operator="equal">
      <formula>"RUN9"</formula>
    </cfRule>
    <cfRule type="cellIs" dxfId="44" priority="49" operator="equal">
      <formula>"RUN7"</formula>
    </cfRule>
  </conditionalFormatting>
  <conditionalFormatting sqref="JO2:JP6 JO49:JP50">
    <cfRule type="cellIs" dxfId="43" priority="50" operator="equal">
      <formula>"RUN5"</formula>
    </cfRule>
  </conditionalFormatting>
  <conditionalFormatting sqref="JN49:KM50">
    <cfRule type="expression" dxfId="42" priority="46">
      <formula>IF($B$49="",1,0)</formula>
    </cfRule>
  </conditionalFormatting>
  <conditionalFormatting sqref="JQ49:JS50">
    <cfRule type="cellIs" dxfId="41" priority="40" operator="equal">
      <formula>"Wet R"</formula>
    </cfRule>
    <cfRule type="cellIs" dxfId="40" priority="41" operator="equal">
      <formula>"Wet F"</formula>
    </cfRule>
    <cfRule type="cellIs" dxfId="39" priority="42" operator="equal">
      <formula>"958E"</formula>
    </cfRule>
    <cfRule type="cellIs" dxfId="38" priority="43" operator="equal">
      <formula>"957E"</formula>
    </cfRule>
    <cfRule type="cellIs" dxfId="37" priority="44" operator="equal">
      <formula>"958F"</formula>
    </cfRule>
    <cfRule type="cellIs" dxfId="36" priority="45" operator="equal">
      <formula>"957F"</formula>
    </cfRule>
  </conditionalFormatting>
  <conditionalFormatting sqref="KW49:KX50">
    <cfRule type="cellIs" dxfId="35" priority="38" operator="equal">
      <formula>"RUN3"</formula>
    </cfRule>
    <cfRule type="cellIs" dxfId="34" priority="39" operator="equal">
      <formula>"RUN1"</formula>
    </cfRule>
  </conditionalFormatting>
  <conditionalFormatting sqref="KW2:KX6 KW49:KX50">
    <cfRule type="cellIs" dxfId="33" priority="35" operator="equal">
      <formula>"RUN9"</formula>
    </cfRule>
    <cfRule type="cellIs" dxfId="32" priority="36" operator="equal">
      <formula>"RUN7"</formula>
    </cfRule>
  </conditionalFormatting>
  <conditionalFormatting sqref="KW2:KX6 KW49:KX50">
    <cfRule type="cellIs" dxfId="31" priority="37" operator="equal">
      <formula>"RUN5"</formula>
    </cfRule>
  </conditionalFormatting>
  <conditionalFormatting sqref="KV49:LU50">
    <cfRule type="expression" dxfId="30" priority="33">
      <formula>IF($B$49="",1,0)</formula>
    </cfRule>
  </conditionalFormatting>
  <conditionalFormatting sqref="KY49:LA50">
    <cfRule type="cellIs" dxfId="29" priority="27" operator="equal">
      <formula>"Wet R"</formula>
    </cfRule>
    <cfRule type="cellIs" dxfId="28" priority="28" operator="equal">
      <formula>"Wet F"</formula>
    </cfRule>
    <cfRule type="cellIs" dxfId="27" priority="29" operator="equal">
      <formula>"958E"</formula>
    </cfRule>
    <cfRule type="cellIs" dxfId="26" priority="30" operator="equal">
      <formula>"957E"</formula>
    </cfRule>
    <cfRule type="cellIs" dxfId="25" priority="31" operator="equal">
      <formula>"958F"</formula>
    </cfRule>
    <cfRule type="cellIs" dxfId="24" priority="32" operator="equal">
      <formula>"957F"</formula>
    </cfRule>
  </conditionalFormatting>
  <conditionalFormatting sqref="ME49:MF50">
    <cfRule type="cellIs" dxfId="23" priority="25" operator="equal">
      <formula>"RUN3"</formula>
    </cfRule>
    <cfRule type="cellIs" dxfId="22" priority="26" operator="equal">
      <formula>"RUN1"</formula>
    </cfRule>
  </conditionalFormatting>
  <conditionalFormatting sqref="ME2:MF6 ME49:MF50">
    <cfRule type="cellIs" dxfId="21" priority="22" operator="equal">
      <formula>"RUN9"</formula>
    </cfRule>
    <cfRule type="cellIs" dxfId="20" priority="23" operator="equal">
      <formula>"RUN7"</formula>
    </cfRule>
  </conditionalFormatting>
  <conditionalFormatting sqref="ME2:MF6 ME49:MF50">
    <cfRule type="cellIs" dxfId="19" priority="24" operator="equal">
      <formula>"RUN5"</formula>
    </cfRule>
  </conditionalFormatting>
  <conditionalFormatting sqref="MD49:NC50">
    <cfRule type="expression" dxfId="18" priority="20">
      <formula>IF($B$49="",1,0)</formula>
    </cfRule>
  </conditionalFormatting>
  <conditionalFormatting sqref="MG49:MI50">
    <cfRule type="cellIs" dxfId="17" priority="14" operator="equal">
      <formula>"Wet R"</formula>
    </cfRule>
    <cfRule type="cellIs" dxfId="16" priority="15" operator="equal">
      <formula>"Wet F"</formula>
    </cfRule>
    <cfRule type="cellIs" dxfId="15" priority="16" operator="equal">
      <formula>"958E"</formula>
    </cfRule>
    <cfRule type="cellIs" dxfId="14" priority="17" operator="equal">
      <formula>"957E"</formula>
    </cfRule>
    <cfRule type="cellIs" dxfId="13" priority="18" operator="equal">
      <formula>"958F"</formula>
    </cfRule>
    <cfRule type="cellIs" dxfId="12" priority="19" operator="equal">
      <formula>"957F"</formula>
    </cfRule>
  </conditionalFormatting>
  <conditionalFormatting sqref="NM49:NN50">
    <cfRule type="cellIs" dxfId="11" priority="12" operator="equal">
      <formula>"RUN3"</formula>
    </cfRule>
    <cfRule type="cellIs" dxfId="10" priority="13" operator="equal">
      <formula>"RUN1"</formula>
    </cfRule>
  </conditionalFormatting>
  <conditionalFormatting sqref="NM2:NN6 NM49:NN50">
    <cfRule type="cellIs" dxfId="9" priority="9" operator="equal">
      <formula>"RUN9"</formula>
    </cfRule>
    <cfRule type="cellIs" dxfId="8" priority="10" operator="equal">
      <formula>"RUN7"</formula>
    </cfRule>
  </conditionalFormatting>
  <conditionalFormatting sqref="NM2:NN6 NM49:NN50">
    <cfRule type="cellIs" dxfId="7" priority="11" operator="equal">
      <formula>"RUN5"</formula>
    </cfRule>
  </conditionalFormatting>
  <conditionalFormatting sqref="NL49:OK50">
    <cfRule type="expression" dxfId="6" priority="7">
      <formula>IF($B$49="",1,0)</formula>
    </cfRule>
  </conditionalFormatting>
  <conditionalFormatting sqref="NO49:NQ50">
    <cfRule type="cellIs" dxfId="5" priority="1" operator="equal">
      <formula>"Wet R"</formula>
    </cfRule>
    <cfRule type="cellIs" dxfId="4" priority="2" operator="equal">
      <formula>"Wet F"</formula>
    </cfRule>
    <cfRule type="cellIs" dxfId="3" priority="3" operator="equal">
      <formula>"958E"</formula>
    </cfRule>
    <cfRule type="cellIs" dxfId="2" priority="4" operator="equal">
      <formula>"957E"</formula>
    </cfRule>
    <cfRule type="cellIs" dxfId="1" priority="5" operator="equal">
      <formula>"958F"</formula>
    </cfRule>
    <cfRule type="cellIs" dxfId="0" priority="6" operator="equal">
      <formula>"957F"</formula>
    </cfRule>
  </conditionalFormatting>
  <pageMargins left="0.19685039370078741" right="0.19685039370078741" top="0.23622047244094491" bottom="0.23622047244094491" header="0.23622047244094491" footer="0"/>
  <pageSetup orientation="portrait" r:id="rId1"/>
  <headerFooter>
    <oddHeader xml:space="preserve">&amp;C
&amp;K00-049Event Report&amp;K01+000
</oddHeader>
    <oddFooter>&amp;L &amp;KFF0000 Confidential Document&amp;RPage 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582" id="{CC47F150-28FA-49C5-A4FC-42DAA917EF6D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T49:W50</xm:sqref>
        </x14:conditionalFormatting>
        <x14:conditionalFormatting xmlns:xm="http://schemas.microsoft.com/office/excel/2006/main">
          <x14:cfRule type="colorScale" priority="150" id="{115C9523-6600-44D1-98F3-FB00AD8CB31A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BB49:BE50</xm:sqref>
        </x14:conditionalFormatting>
        <x14:conditionalFormatting xmlns:xm="http://schemas.microsoft.com/office/excel/2006/main">
          <x14:cfRule type="colorScale" priority="138" id="{42A13F0B-5163-41D9-B1A6-CCF7854DCA5E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CJ49:CM50</xm:sqref>
        </x14:conditionalFormatting>
        <x14:conditionalFormatting xmlns:xm="http://schemas.microsoft.com/office/excel/2006/main">
          <x14:cfRule type="colorScale" priority="125" id="{783A09BA-65C6-4821-B3B4-FF086D2F8EE2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DR49:DU50</xm:sqref>
        </x14:conditionalFormatting>
        <x14:conditionalFormatting xmlns:xm="http://schemas.microsoft.com/office/excel/2006/main">
          <x14:cfRule type="colorScale" priority="99" id="{6ADAE85E-1A6D-43A8-B108-F838710DDA8C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EZ49:FC50</xm:sqref>
        </x14:conditionalFormatting>
        <x14:conditionalFormatting xmlns:xm="http://schemas.microsoft.com/office/excel/2006/main">
          <x14:cfRule type="colorScale" priority="86" id="{C64943A9-0D8E-4BA7-94FA-F23965A45C64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GH49:GK50</xm:sqref>
        </x14:conditionalFormatting>
        <x14:conditionalFormatting xmlns:xm="http://schemas.microsoft.com/office/excel/2006/main">
          <x14:cfRule type="colorScale" priority="73" id="{F79A819E-907A-470B-9DCE-D7AD3662CE4F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HP49:HS50</xm:sqref>
        </x14:conditionalFormatting>
        <x14:conditionalFormatting xmlns:xm="http://schemas.microsoft.com/office/excel/2006/main">
          <x14:cfRule type="colorScale" priority="60" id="{E3ED6A0D-AFD0-4DFF-AED8-1E189AE4A7B7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IX49:JA50</xm:sqref>
        </x14:conditionalFormatting>
        <x14:conditionalFormatting xmlns:xm="http://schemas.microsoft.com/office/excel/2006/main">
          <x14:cfRule type="colorScale" priority="47" id="{49E45FC4-A663-41EB-8622-9F5E3B90450E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KF49:KI50</xm:sqref>
        </x14:conditionalFormatting>
        <x14:conditionalFormatting xmlns:xm="http://schemas.microsoft.com/office/excel/2006/main">
          <x14:cfRule type="colorScale" priority="34" id="{0725B3AD-0C16-4E77-AFE2-3834294BDD31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LN49:LQ50</xm:sqref>
        </x14:conditionalFormatting>
        <x14:conditionalFormatting xmlns:xm="http://schemas.microsoft.com/office/excel/2006/main">
          <x14:cfRule type="colorScale" priority="21" id="{EDA4C1CB-FC87-4FF7-97F5-5467D8106D5F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MV49:MY50</xm:sqref>
        </x14:conditionalFormatting>
        <x14:conditionalFormatting xmlns:xm="http://schemas.microsoft.com/office/excel/2006/main">
          <x14:cfRule type="colorScale" priority="8" id="{C70405B1-4C01-48F5-B67C-508FCE00F420}">
            <x14:colorScale>
              <x14:cfvo type="num">
                <xm:f>0</xm:f>
              </x14:cfvo>
              <x14:cfvo type="formula">
                <xm:f>MAIN!$AM$18/2</xm:f>
              </x14:cfvo>
              <x14:cfvo type="formula">
                <xm:f>MAIN!$AM$18</xm:f>
              </x14:cfvo>
              <x14:color rgb="FF00FF00"/>
              <x14:color rgb="FFFFEB84"/>
              <x14:color rgb="FFFF0000"/>
            </x14:colorScale>
          </x14:cfRule>
          <xm:sqref>OD49:OG50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FEDE3-CDD8-44A1-B721-79B13A837775}">
  <sheetPr codeName="Feuil4">
    <pageSetUpPr fitToPage="1"/>
  </sheetPr>
  <dimension ref="A1:BQ100"/>
  <sheetViews>
    <sheetView zoomScale="85" zoomScaleNormal="85" workbookViewId="0">
      <selection activeCell="AG38" sqref="AG38"/>
    </sheetView>
  </sheetViews>
  <sheetFormatPr defaultColWidth="3" defaultRowHeight="15" x14ac:dyDescent="0.25"/>
  <cols>
    <col min="1" max="1" width="3.140625" customWidth="1"/>
    <col min="2" max="2" width="2.85546875" customWidth="1"/>
    <col min="12" max="12" width="6.7109375" customWidth="1"/>
    <col min="13" max="13" width="7.85546875" customWidth="1"/>
    <col min="23" max="23" width="4.28515625" customWidth="1"/>
    <col min="27" max="27" width="4.28515625" customWidth="1"/>
    <col min="32" max="32" width="4.42578125" customWidth="1"/>
    <col min="37" max="37" width="4.7109375" customWidth="1"/>
  </cols>
  <sheetData>
    <row r="1" spans="1:69" ht="15" customHeight="1" x14ac:dyDescent="0.25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3">
        <f>MAIN!A1</f>
        <v>0</v>
      </c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</row>
    <row r="2" spans="1:69" ht="13.9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69"/>
      <c r="S2" s="69"/>
      <c r="T2" s="69"/>
      <c r="U2" s="69"/>
      <c r="V2" s="69"/>
      <c r="W2" s="69"/>
      <c r="X2" s="42"/>
      <c r="Y2" s="42"/>
      <c r="Z2" s="42"/>
      <c r="AA2" s="70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0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42"/>
      <c r="BN2" s="42"/>
      <c r="BO2" s="42"/>
      <c r="BP2" s="42"/>
    </row>
    <row r="3" spans="1:69" ht="14.45" customHeight="1" x14ac:dyDescent="0.25">
      <c r="A3" s="43" t="s">
        <v>72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</row>
    <row r="4" spans="1:69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</row>
    <row r="5" spans="1:69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249"/>
      <c r="O5" s="249"/>
      <c r="P5" s="249"/>
      <c r="Q5" s="249"/>
      <c r="R5" s="249"/>
      <c r="S5" s="249"/>
      <c r="T5" s="249"/>
      <c r="U5" s="249"/>
      <c r="V5" s="42"/>
      <c r="W5" s="84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249"/>
      <c r="AO5" s="249"/>
      <c r="AP5" s="249"/>
      <c r="AQ5" s="249"/>
      <c r="AR5" s="249"/>
      <c r="AS5" s="249"/>
      <c r="AT5" s="249"/>
      <c r="AU5" s="249"/>
      <c r="AV5" s="249"/>
      <c r="AW5" s="249"/>
      <c r="AX5" s="249"/>
      <c r="AY5" s="249"/>
      <c r="AZ5" s="249"/>
      <c r="BA5" s="249"/>
      <c r="BB5" s="249"/>
      <c r="BC5" s="249"/>
      <c r="BD5" s="249"/>
      <c r="BE5" s="249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</row>
    <row r="6" spans="1:69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249"/>
      <c r="O6" s="249"/>
      <c r="P6" s="249"/>
      <c r="Q6" s="249"/>
      <c r="R6" s="249"/>
      <c r="S6" s="249"/>
      <c r="T6" s="249"/>
      <c r="U6" s="249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249"/>
      <c r="AO6" s="249"/>
      <c r="AP6" s="249"/>
      <c r="AQ6" s="249"/>
      <c r="AR6" s="249"/>
      <c r="AS6" s="249"/>
      <c r="AT6" s="249"/>
      <c r="AU6" s="249"/>
      <c r="AV6" s="249"/>
      <c r="AW6" s="249"/>
      <c r="AX6" s="249"/>
      <c r="AY6" s="249"/>
      <c r="AZ6" s="249"/>
      <c r="BA6" s="249"/>
      <c r="BB6" s="249"/>
      <c r="BC6" s="249"/>
      <c r="BD6" s="249"/>
      <c r="BE6" s="249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</row>
    <row r="7" spans="1:69" ht="14.45" customHeight="1" x14ac:dyDescent="0.25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249"/>
      <c r="O7" s="249"/>
      <c r="P7" s="249"/>
      <c r="Q7" s="249"/>
      <c r="R7" s="249"/>
      <c r="S7" s="249"/>
      <c r="T7" s="249"/>
      <c r="U7" s="249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249"/>
      <c r="AO7" s="249"/>
      <c r="AP7" s="249"/>
      <c r="AQ7" s="249"/>
      <c r="AR7" s="249"/>
      <c r="AS7" s="249"/>
      <c r="AT7" s="249"/>
      <c r="AU7" s="249"/>
      <c r="AV7" s="249"/>
      <c r="AW7" s="249"/>
      <c r="AX7" s="249"/>
      <c r="AY7" s="249"/>
      <c r="AZ7" s="249"/>
      <c r="BA7" s="249"/>
      <c r="BB7" s="249"/>
      <c r="BC7" s="249"/>
      <c r="BD7" s="249"/>
      <c r="BE7" s="249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</row>
    <row r="8" spans="1:69" ht="14.45" customHeight="1" x14ac:dyDescent="0.2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249"/>
      <c r="O8" s="249"/>
      <c r="P8" s="249"/>
      <c r="Q8" s="249"/>
      <c r="R8" s="249"/>
      <c r="S8" s="249"/>
      <c r="T8" s="249"/>
      <c r="U8" s="249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249"/>
      <c r="AO8" s="249"/>
      <c r="AP8" s="249"/>
      <c r="AQ8" s="249"/>
      <c r="AR8" s="249"/>
      <c r="AS8" s="249"/>
      <c r="AT8" s="249"/>
      <c r="AU8" s="249"/>
      <c r="AV8" s="249"/>
      <c r="AW8" s="249"/>
      <c r="AX8" s="249"/>
      <c r="AY8" s="249"/>
      <c r="AZ8" s="249"/>
      <c r="BA8" s="249"/>
      <c r="BB8" s="249"/>
      <c r="BC8" s="249"/>
      <c r="BD8" s="249"/>
      <c r="BE8" s="249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</row>
    <row r="9" spans="1:69" ht="14.45" customHeight="1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249"/>
      <c r="O9" s="249"/>
      <c r="P9" s="249"/>
      <c r="Q9" s="249"/>
      <c r="R9" s="249"/>
      <c r="S9" s="249"/>
      <c r="T9" s="249"/>
      <c r="U9" s="249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249"/>
      <c r="AO9" s="249"/>
      <c r="AP9" s="249"/>
      <c r="AQ9" s="249"/>
      <c r="AR9" s="249"/>
      <c r="AS9" s="249"/>
      <c r="AT9" s="249"/>
      <c r="AU9" s="249"/>
      <c r="AV9" s="249"/>
      <c r="AW9" s="249"/>
      <c r="AX9" s="249"/>
      <c r="AY9" s="249"/>
      <c r="AZ9" s="249"/>
      <c r="BA9" s="249"/>
      <c r="BB9" s="249"/>
      <c r="BC9" s="249"/>
      <c r="BD9" s="249"/>
      <c r="BE9" s="249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</row>
    <row r="10" spans="1:69" ht="14.45" customHeight="1" x14ac:dyDescent="0.25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249"/>
      <c r="O10" s="249"/>
      <c r="P10" s="249"/>
      <c r="Q10" s="249"/>
      <c r="R10" s="249"/>
      <c r="S10" s="249"/>
      <c r="T10" s="249"/>
      <c r="U10" s="249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249"/>
      <c r="AO10" s="249"/>
      <c r="AP10" s="249"/>
      <c r="AQ10" s="249"/>
      <c r="AR10" s="249"/>
      <c r="AS10" s="249"/>
      <c r="AT10" s="249"/>
      <c r="AU10" s="249"/>
      <c r="AV10" s="249"/>
      <c r="AW10" s="249"/>
      <c r="AX10" s="249"/>
      <c r="AY10" s="249"/>
      <c r="AZ10" s="249"/>
      <c r="BA10" s="249"/>
      <c r="BB10" s="249"/>
      <c r="BC10" s="249"/>
      <c r="BD10" s="249"/>
      <c r="BE10" s="249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</row>
    <row r="11" spans="1:69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249"/>
      <c r="O11" s="249"/>
      <c r="P11" s="249"/>
      <c r="Q11" s="249"/>
      <c r="R11" s="249"/>
      <c r="S11" s="249"/>
      <c r="T11" s="249"/>
      <c r="U11" s="249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249"/>
      <c r="AO11" s="249"/>
      <c r="AP11" s="249"/>
      <c r="AQ11" s="249"/>
      <c r="AR11" s="249"/>
      <c r="AS11" s="249"/>
      <c r="AT11" s="249"/>
      <c r="AU11" s="249"/>
      <c r="AV11" s="249"/>
      <c r="AW11" s="249"/>
      <c r="AX11" s="249"/>
      <c r="AY11" s="249"/>
      <c r="AZ11" s="249"/>
      <c r="BA11" s="249"/>
      <c r="BB11" s="249"/>
      <c r="BC11" s="249"/>
      <c r="BD11" s="249"/>
      <c r="BE11" s="249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</row>
    <row r="12" spans="1:69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249"/>
      <c r="O12" s="249"/>
      <c r="P12" s="249"/>
      <c r="Q12" s="249"/>
      <c r="R12" s="249"/>
      <c r="S12" s="249"/>
      <c r="T12" s="249"/>
      <c r="U12" s="249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  <c r="BC12" s="249"/>
      <c r="BD12" s="249"/>
      <c r="BE12" s="249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</row>
    <row r="13" spans="1:69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249"/>
      <c r="O13" s="249"/>
      <c r="P13" s="249"/>
      <c r="Q13" s="249"/>
      <c r="R13" s="249"/>
      <c r="S13" s="249"/>
      <c r="T13" s="249"/>
      <c r="U13" s="249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249"/>
      <c r="AO13" s="249"/>
      <c r="AP13" s="249"/>
      <c r="AQ13" s="249"/>
      <c r="AR13" s="249"/>
      <c r="AS13" s="249"/>
      <c r="AT13" s="249"/>
      <c r="AU13" s="249"/>
      <c r="AV13" s="249"/>
      <c r="AW13" s="249"/>
      <c r="AX13" s="249"/>
      <c r="AY13" s="249"/>
      <c r="AZ13" s="249"/>
      <c r="BA13" s="249"/>
      <c r="BB13" s="249"/>
      <c r="BC13" s="249"/>
      <c r="BD13" s="249"/>
      <c r="BE13" s="249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</row>
    <row r="14" spans="1:69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249"/>
      <c r="O14" s="249"/>
      <c r="P14" s="249"/>
      <c r="Q14" s="249"/>
      <c r="R14" s="249"/>
      <c r="S14" s="249"/>
      <c r="T14" s="249"/>
      <c r="U14" s="249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249"/>
      <c r="AO14" s="249"/>
      <c r="AP14" s="249"/>
      <c r="AQ14" s="249"/>
      <c r="AR14" s="249"/>
      <c r="AS14" s="249"/>
      <c r="AT14" s="249"/>
      <c r="AU14" s="249"/>
      <c r="AV14" s="249"/>
      <c r="AW14" s="249"/>
      <c r="AX14" s="249"/>
      <c r="AY14" s="249"/>
      <c r="AZ14" s="249"/>
      <c r="BA14" s="249"/>
      <c r="BB14" s="249"/>
      <c r="BC14" s="249"/>
      <c r="BD14" s="249"/>
      <c r="BE14" s="249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</row>
    <row r="15" spans="1:69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49"/>
      <c r="O15" s="249"/>
      <c r="P15" s="249"/>
      <c r="Q15" s="249"/>
      <c r="R15" s="249"/>
      <c r="S15" s="249"/>
      <c r="T15" s="249"/>
      <c r="U15" s="249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249"/>
      <c r="AO15" s="249"/>
      <c r="AP15" s="249"/>
      <c r="AQ15" s="249"/>
      <c r="AR15" s="249"/>
      <c r="AS15" s="249"/>
      <c r="AT15" s="249"/>
      <c r="AU15" s="249"/>
      <c r="AV15" s="249"/>
      <c r="AW15" s="249"/>
      <c r="AX15" s="249"/>
      <c r="AY15" s="249"/>
      <c r="AZ15" s="249"/>
      <c r="BA15" s="249"/>
      <c r="BB15" s="249"/>
      <c r="BC15" s="249"/>
      <c r="BD15" s="249"/>
      <c r="BE15" s="249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</row>
    <row r="16" spans="1:69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249"/>
      <c r="O16" s="249"/>
      <c r="P16" s="249"/>
      <c r="Q16" s="249"/>
      <c r="R16" s="249"/>
      <c r="S16" s="249"/>
      <c r="T16" s="249"/>
      <c r="U16" s="249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249"/>
      <c r="AO16" s="249"/>
      <c r="AP16" s="249"/>
      <c r="AQ16" s="249"/>
      <c r="AR16" s="249"/>
      <c r="AS16" s="249"/>
      <c r="AT16" s="249"/>
      <c r="AU16" s="249"/>
      <c r="AV16" s="249"/>
      <c r="AW16" s="249"/>
      <c r="AX16" s="249"/>
      <c r="AY16" s="249"/>
      <c r="AZ16" s="249"/>
      <c r="BA16" s="249"/>
      <c r="BB16" s="249"/>
      <c r="BC16" s="249"/>
      <c r="BD16" s="249"/>
      <c r="BE16" s="249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</row>
    <row r="17" spans="1:68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249"/>
      <c r="O17" s="249"/>
      <c r="P17" s="249"/>
      <c r="Q17" s="249"/>
      <c r="R17" s="249"/>
      <c r="S17" s="249"/>
      <c r="T17" s="249"/>
      <c r="U17" s="249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249"/>
      <c r="AO17" s="249"/>
      <c r="AP17" s="249"/>
      <c r="AQ17" s="249"/>
      <c r="AR17" s="249"/>
      <c r="AS17" s="249"/>
      <c r="AT17" s="249"/>
      <c r="AU17" s="249"/>
      <c r="AV17" s="249"/>
      <c r="AW17" s="249"/>
      <c r="AX17" s="249"/>
      <c r="AY17" s="249"/>
      <c r="AZ17" s="249"/>
      <c r="BA17" s="249"/>
      <c r="BB17" s="249"/>
      <c r="BC17" s="249"/>
      <c r="BD17" s="249"/>
      <c r="BE17" s="249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</row>
    <row r="18" spans="1:68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249"/>
      <c r="O18" s="249"/>
      <c r="P18" s="249"/>
      <c r="Q18" s="249"/>
      <c r="R18" s="249"/>
      <c r="S18" s="249"/>
      <c r="T18" s="249"/>
      <c r="U18" s="249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249"/>
      <c r="AO18" s="249"/>
      <c r="AP18" s="249"/>
      <c r="AQ18" s="249"/>
      <c r="AR18" s="249"/>
      <c r="AS18" s="249"/>
      <c r="AT18" s="249"/>
      <c r="AU18" s="249"/>
      <c r="AV18" s="249"/>
      <c r="AW18" s="249"/>
      <c r="AX18" s="249"/>
      <c r="AY18" s="249"/>
      <c r="AZ18" s="249"/>
      <c r="BA18" s="249"/>
      <c r="BB18" s="249"/>
      <c r="BC18" s="249"/>
      <c r="BD18" s="249"/>
      <c r="BE18" s="249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</row>
    <row r="19" spans="1:68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249"/>
      <c r="O19" s="249"/>
      <c r="P19" s="249"/>
      <c r="Q19" s="249"/>
      <c r="R19" s="249"/>
      <c r="S19" s="249"/>
      <c r="T19" s="249"/>
      <c r="U19" s="249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249"/>
      <c r="AO19" s="249"/>
      <c r="AP19" s="249"/>
      <c r="AQ19" s="249"/>
      <c r="AR19" s="249"/>
      <c r="AS19" s="249"/>
      <c r="AT19" s="249"/>
      <c r="AU19" s="249"/>
      <c r="AV19" s="249"/>
      <c r="AW19" s="249"/>
      <c r="AX19" s="249"/>
      <c r="AY19" s="249"/>
      <c r="AZ19" s="249"/>
      <c r="BA19" s="249"/>
      <c r="BB19" s="249"/>
      <c r="BC19" s="249"/>
      <c r="BD19" s="249"/>
      <c r="BE19" s="249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</row>
    <row r="20" spans="1:68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249"/>
      <c r="O20" s="249"/>
      <c r="P20" s="249"/>
      <c r="Q20" s="249"/>
      <c r="R20" s="249"/>
      <c r="S20" s="249"/>
      <c r="T20" s="249"/>
      <c r="U20" s="249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249"/>
      <c r="AO20" s="249"/>
      <c r="AP20" s="249"/>
      <c r="AQ20" s="249"/>
      <c r="AR20" s="249"/>
      <c r="AS20" s="249"/>
      <c r="AT20" s="249"/>
      <c r="AU20" s="249"/>
      <c r="AV20" s="249"/>
      <c r="AW20" s="249"/>
      <c r="AX20" s="249"/>
      <c r="AY20" s="249"/>
      <c r="AZ20" s="249"/>
      <c r="BA20" s="249"/>
      <c r="BB20" s="249"/>
      <c r="BC20" s="249"/>
      <c r="BD20" s="249"/>
      <c r="BE20" s="249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</row>
    <row r="21" spans="1:68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249"/>
      <c r="O21" s="249"/>
      <c r="P21" s="249"/>
      <c r="Q21" s="249"/>
      <c r="R21" s="249"/>
      <c r="S21" s="249"/>
      <c r="T21" s="249"/>
      <c r="U21" s="249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249"/>
      <c r="AO21" s="249"/>
      <c r="AP21" s="249"/>
      <c r="AQ21" s="249"/>
      <c r="AR21" s="249"/>
      <c r="AS21" s="249"/>
      <c r="AT21" s="249"/>
      <c r="AU21" s="249"/>
      <c r="AV21" s="249"/>
      <c r="AW21" s="249"/>
      <c r="AX21" s="249"/>
      <c r="AY21" s="249"/>
      <c r="AZ21" s="249"/>
      <c r="BA21" s="249"/>
      <c r="BB21" s="249"/>
      <c r="BC21" s="249"/>
      <c r="BD21" s="249"/>
      <c r="BE21" s="249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</row>
    <row r="22" spans="1:68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249"/>
      <c r="O22" s="249"/>
      <c r="P22" s="249"/>
      <c r="Q22" s="249"/>
      <c r="R22" s="249"/>
      <c r="S22" s="249"/>
      <c r="T22" s="249"/>
      <c r="U22" s="249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249"/>
      <c r="AO22" s="249"/>
      <c r="AP22" s="249"/>
      <c r="AQ22" s="249"/>
      <c r="AR22" s="249"/>
      <c r="AS22" s="249"/>
      <c r="AT22" s="249"/>
      <c r="AU22" s="249"/>
      <c r="AV22" s="249"/>
      <c r="AW22" s="249"/>
      <c r="AX22" s="249"/>
      <c r="AY22" s="249"/>
      <c r="AZ22" s="249"/>
      <c r="BA22" s="249"/>
      <c r="BB22" s="249"/>
      <c r="BC22" s="249"/>
      <c r="BD22" s="249"/>
      <c r="BE22" s="249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</row>
    <row r="23" spans="1:68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249"/>
      <c r="O23" s="249"/>
      <c r="P23" s="249"/>
      <c r="Q23" s="249"/>
      <c r="R23" s="249"/>
      <c r="S23" s="249"/>
      <c r="T23" s="249"/>
      <c r="U23" s="249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249"/>
      <c r="AO23" s="249"/>
      <c r="AP23" s="249"/>
      <c r="AQ23" s="249"/>
      <c r="AR23" s="249"/>
      <c r="AS23" s="249"/>
      <c r="AT23" s="249"/>
      <c r="AU23" s="249"/>
      <c r="AV23" s="249"/>
      <c r="AW23" s="249"/>
      <c r="AX23" s="249"/>
      <c r="AY23" s="249"/>
      <c r="AZ23" s="249"/>
      <c r="BA23" s="249"/>
      <c r="BB23" s="249"/>
      <c r="BC23" s="249"/>
      <c r="BD23" s="249"/>
      <c r="BE23" s="249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</row>
    <row r="24" spans="1:68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249"/>
      <c r="O24" s="249"/>
      <c r="P24" s="249"/>
      <c r="Q24" s="249"/>
      <c r="R24" s="249"/>
      <c r="S24" s="249"/>
      <c r="T24" s="249"/>
      <c r="U24" s="249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</row>
    <row r="25" spans="1:68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249"/>
      <c r="O25" s="249"/>
      <c r="P25" s="249"/>
      <c r="Q25" s="249"/>
      <c r="R25" s="249"/>
      <c r="S25" s="249"/>
      <c r="T25" s="249"/>
      <c r="U25" s="249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</row>
    <row r="26" spans="1:68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249"/>
      <c r="O26" s="249"/>
      <c r="P26" s="249"/>
      <c r="Q26" s="249"/>
      <c r="R26" s="249"/>
      <c r="S26" s="249"/>
      <c r="T26" s="249"/>
      <c r="U26" s="249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</row>
    <row r="27" spans="1:68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249"/>
      <c r="O27" s="249"/>
      <c r="P27" s="249"/>
      <c r="Q27" s="249"/>
      <c r="R27" s="249"/>
      <c r="S27" s="249"/>
      <c r="T27" s="249"/>
      <c r="U27" s="249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249"/>
      <c r="AO27" s="249"/>
      <c r="AP27" s="249"/>
      <c r="AQ27" s="249"/>
      <c r="AR27" s="249"/>
      <c r="AS27" s="249"/>
      <c r="AT27" s="249"/>
      <c r="AU27" s="249"/>
      <c r="AV27" s="249"/>
      <c r="AW27" s="249"/>
      <c r="AX27" s="249"/>
      <c r="AY27" s="249"/>
      <c r="AZ27" s="249"/>
      <c r="BA27" s="249"/>
      <c r="BB27" s="249"/>
      <c r="BC27" s="249"/>
      <c r="BD27" s="249"/>
      <c r="BE27" s="249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</row>
    <row r="28" spans="1:68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249"/>
      <c r="O28" s="249"/>
      <c r="P28" s="249"/>
      <c r="Q28" s="249"/>
      <c r="R28" s="249"/>
      <c r="S28" s="249"/>
      <c r="T28" s="249"/>
      <c r="U28" s="249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249"/>
      <c r="AO28" s="249"/>
      <c r="AP28" s="249"/>
      <c r="AQ28" s="249"/>
      <c r="AR28" s="249"/>
      <c r="AS28" s="249"/>
      <c r="AT28" s="249"/>
      <c r="AU28" s="249"/>
      <c r="AV28" s="249"/>
      <c r="AW28" s="249"/>
      <c r="AX28" s="249"/>
      <c r="AY28" s="249"/>
      <c r="AZ28" s="249"/>
      <c r="BA28" s="249"/>
      <c r="BB28" s="249"/>
      <c r="BC28" s="249"/>
      <c r="BD28" s="249"/>
      <c r="BE28" s="249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</row>
    <row r="29" spans="1:68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249"/>
      <c r="O29" s="249"/>
      <c r="P29" s="249"/>
      <c r="Q29" s="249"/>
      <c r="R29" s="249"/>
      <c r="S29" s="249"/>
      <c r="T29" s="249"/>
      <c r="U29" s="249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249"/>
      <c r="AO29" s="249"/>
      <c r="AP29" s="249"/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49"/>
      <c r="BC29" s="249"/>
      <c r="BD29" s="249"/>
      <c r="BE29" s="249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</row>
    <row r="30" spans="1:68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249"/>
      <c r="O30" s="249"/>
      <c r="P30" s="249"/>
      <c r="Q30" s="249"/>
      <c r="R30" s="249"/>
      <c r="S30" s="249"/>
      <c r="T30" s="249"/>
      <c r="U30" s="249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</row>
    <row r="31" spans="1:68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249"/>
      <c r="O31" s="249"/>
      <c r="P31" s="249"/>
      <c r="Q31" s="249"/>
      <c r="R31" s="249"/>
      <c r="S31" s="249"/>
      <c r="T31" s="249"/>
      <c r="U31" s="249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249"/>
      <c r="AO31" s="249"/>
      <c r="AP31" s="249"/>
      <c r="AQ31" s="249"/>
      <c r="AR31" s="249"/>
      <c r="AS31" s="249"/>
      <c r="AT31" s="249"/>
      <c r="AU31" s="249"/>
      <c r="AV31" s="249"/>
      <c r="AW31" s="249"/>
      <c r="AX31" s="249"/>
      <c r="AY31" s="249"/>
      <c r="AZ31" s="249"/>
      <c r="BA31" s="249"/>
      <c r="BB31" s="249"/>
      <c r="BC31" s="249"/>
      <c r="BD31" s="249"/>
      <c r="BE31" s="249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</row>
    <row r="32" spans="1:68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249"/>
      <c r="O32" s="249"/>
      <c r="P32" s="249"/>
      <c r="Q32" s="249"/>
      <c r="R32" s="249"/>
      <c r="S32" s="249"/>
      <c r="T32" s="249"/>
      <c r="U32" s="249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249"/>
      <c r="AO32" s="249"/>
      <c r="AP32" s="249"/>
      <c r="AQ32" s="249"/>
      <c r="AR32" s="249"/>
      <c r="AS32" s="249"/>
      <c r="AT32" s="249"/>
      <c r="AU32" s="249"/>
      <c r="AV32" s="249"/>
      <c r="AW32" s="249"/>
      <c r="AX32" s="249"/>
      <c r="AY32" s="249"/>
      <c r="AZ32" s="249"/>
      <c r="BA32" s="249"/>
      <c r="BB32" s="249"/>
      <c r="BC32" s="249"/>
      <c r="BD32" s="249"/>
      <c r="BE32" s="249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</row>
    <row r="33" spans="1:68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249"/>
      <c r="O33" s="249"/>
      <c r="P33" s="249"/>
      <c r="Q33" s="249"/>
      <c r="R33" s="249"/>
      <c r="S33" s="249"/>
      <c r="T33" s="249"/>
      <c r="U33" s="249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249"/>
      <c r="AO33" s="249"/>
      <c r="AP33" s="249"/>
      <c r="AQ33" s="249"/>
      <c r="AR33" s="249"/>
      <c r="AS33" s="249"/>
      <c r="AT33" s="249"/>
      <c r="AU33" s="249"/>
      <c r="AV33" s="249"/>
      <c r="AW33" s="249"/>
      <c r="AX33" s="249"/>
      <c r="AY33" s="249"/>
      <c r="AZ33" s="249"/>
      <c r="BA33" s="249"/>
      <c r="BB33" s="249"/>
      <c r="BC33" s="249"/>
      <c r="BD33" s="249"/>
      <c r="BE33" s="249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</row>
    <row r="34" spans="1:68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249"/>
      <c r="O34" s="249"/>
      <c r="P34" s="249"/>
      <c r="Q34" s="249"/>
      <c r="R34" s="249"/>
      <c r="S34" s="249"/>
      <c r="T34" s="249"/>
      <c r="U34" s="249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249"/>
      <c r="AO34" s="249"/>
      <c r="AP34" s="249"/>
      <c r="AQ34" s="249"/>
      <c r="AR34" s="249"/>
      <c r="AS34" s="249"/>
      <c r="AT34" s="249"/>
      <c r="AU34" s="249"/>
      <c r="AV34" s="249"/>
      <c r="AW34" s="249"/>
      <c r="AX34" s="249"/>
      <c r="AY34" s="249"/>
      <c r="AZ34" s="249"/>
      <c r="BA34" s="249"/>
      <c r="BB34" s="249"/>
      <c r="BC34" s="249"/>
      <c r="BD34" s="249"/>
      <c r="BE34" s="249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</row>
    <row r="35" spans="1:68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249"/>
      <c r="O35" s="249"/>
      <c r="P35" s="249"/>
      <c r="Q35" s="249"/>
      <c r="R35" s="249"/>
      <c r="S35" s="249"/>
      <c r="T35" s="249"/>
      <c r="U35" s="249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249"/>
      <c r="AO35" s="249"/>
      <c r="AP35" s="249"/>
      <c r="AQ35" s="249"/>
      <c r="AR35" s="249"/>
      <c r="AS35" s="249"/>
      <c r="AT35" s="249"/>
      <c r="AU35" s="249"/>
      <c r="AV35" s="249"/>
      <c r="AW35" s="249"/>
      <c r="AX35" s="249"/>
      <c r="AY35" s="249"/>
      <c r="AZ35" s="249"/>
      <c r="BA35" s="249"/>
      <c r="BB35" s="249"/>
      <c r="BC35" s="249"/>
      <c r="BD35" s="249"/>
      <c r="BE35" s="249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</row>
    <row r="36" spans="1:68" x14ac:dyDescent="0.2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249"/>
      <c r="O36" s="249"/>
      <c r="P36" s="249"/>
      <c r="Q36" s="249"/>
      <c r="R36" s="249"/>
      <c r="S36" s="249"/>
      <c r="T36" s="249"/>
      <c r="U36" s="249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249"/>
      <c r="AO36" s="249"/>
      <c r="AP36" s="249"/>
      <c r="AQ36" s="249"/>
      <c r="AR36" s="249"/>
      <c r="AS36" s="249"/>
      <c r="AT36" s="249"/>
      <c r="AU36" s="249"/>
      <c r="AV36" s="249"/>
      <c r="AW36" s="249"/>
      <c r="AX36" s="249"/>
      <c r="AY36" s="249"/>
      <c r="AZ36" s="249"/>
      <c r="BA36" s="249"/>
      <c r="BB36" s="249"/>
      <c r="BC36" s="249"/>
      <c r="BD36" s="249"/>
      <c r="BE36" s="249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</row>
    <row r="37" spans="1:68" ht="23.25" x14ac:dyDescent="0.25"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3">
        <f>MAIN!A1</f>
        <v>0</v>
      </c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</row>
    <row r="38" spans="1:68" ht="15" customHeight="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69"/>
      <c r="S38" s="69"/>
      <c r="T38" s="69"/>
      <c r="U38" s="69"/>
      <c r="V38" s="69"/>
      <c r="W38" s="69"/>
      <c r="X38" s="42"/>
      <c r="Y38" s="42"/>
      <c r="Z38" s="42"/>
      <c r="AA38" s="70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0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42"/>
      <c r="BN38" s="42"/>
      <c r="BO38" s="42"/>
      <c r="BP38" s="42"/>
    </row>
    <row r="39" spans="1:68" ht="15.75" thickBot="1" x14ac:dyDescent="0.3">
      <c r="A39" s="43" t="s">
        <v>72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</row>
    <row r="40" spans="1:68" ht="15.75" thickBot="1" x14ac:dyDescent="0.3">
      <c r="A40" s="8"/>
      <c r="B40" s="8"/>
      <c r="C40" s="8"/>
      <c r="D40" s="8"/>
      <c r="L40" s="46" t="s">
        <v>69</v>
      </c>
      <c r="M40" s="46" t="s">
        <v>73</v>
      </c>
      <c r="N40" s="253" t="s">
        <v>45</v>
      </c>
      <c r="O40" s="251"/>
      <c r="P40" s="251"/>
      <c r="Q40" s="251"/>
      <c r="R40" s="251"/>
      <c r="S40" s="251"/>
      <c r="T40" s="251"/>
      <c r="U40" s="252"/>
      <c r="V40" s="253" t="s">
        <v>64</v>
      </c>
      <c r="W40" s="251"/>
      <c r="X40" s="252"/>
      <c r="Y40" s="253" t="s">
        <v>65</v>
      </c>
      <c r="Z40" s="251"/>
      <c r="AA40" s="251"/>
      <c r="AB40" s="251"/>
      <c r="AC40" s="252"/>
      <c r="AD40" s="253" t="s">
        <v>66</v>
      </c>
      <c r="AE40" s="251"/>
      <c r="AF40" s="251"/>
      <c r="AG40" s="251"/>
      <c r="AH40" s="252"/>
      <c r="AI40" s="253" t="s">
        <v>67</v>
      </c>
      <c r="AJ40" s="251"/>
      <c r="AK40" s="251"/>
      <c r="AL40" s="251"/>
      <c r="AM40" s="252"/>
      <c r="AN40" s="253" t="s">
        <v>68</v>
      </c>
      <c r="AO40" s="251"/>
      <c r="AP40" s="251"/>
      <c r="AQ40" s="251"/>
      <c r="AR40" s="251"/>
      <c r="AS40" s="252"/>
      <c r="AT40" s="253" t="s">
        <v>70</v>
      </c>
      <c r="AU40" s="251"/>
      <c r="AV40" s="251"/>
      <c r="AW40" s="251"/>
      <c r="AX40" s="251"/>
      <c r="AY40" s="251"/>
      <c r="AZ40" s="250" t="s">
        <v>71</v>
      </c>
      <c r="BA40" s="251"/>
      <c r="BB40" s="251"/>
      <c r="BC40" s="251"/>
      <c r="BD40" s="251"/>
      <c r="BE40" s="252"/>
    </row>
    <row r="41" spans="1:68" x14ac:dyDescent="0.25">
      <c r="A41" s="8"/>
      <c r="B41" s="8"/>
      <c r="C41" s="8"/>
      <c r="D41" s="8"/>
      <c r="N41" s="190"/>
      <c r="O41" s="190"/>
      <c r="P41" s="190"/>
      <c r="Q41" s="190"/>
      <c r="R41" s="190"/>
      <c r="S41" s="190"/>
      <c r="T41" s="190"/>
      <c r="U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</row>
    <row r="42" spans="1:68" x14ac:dyDescent="0.25">
      <c r="A42" s="8"/>
      <c r="B42" s="8"/>
      <c r="C42" s="8"/>
      <c r="D42" s="8"/>
      <c r="N42" s="85"/>
      <c r="O42" s="85"/>
      <c r="P42" s="85"/>
      <c r="Q42" s="85"/>
      <c r="R42" s="85"/>
      <c r="S42" s="85"/>
      <c r="T42" s="85"/>
      <c r="U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</row>
    <row r="43" spans="1:68" x14ac:dyDescent="0.25">
      <c r="A43" s="8"/>
      <c r="B43" s="8"/>
      <c r="C43" s="8"/>
      <c r="D43" s="8"/>
      <c r="N43" s="85"/>
      <c r="O43" s="85"/>
      <c r="P43" s="85"/>
      <c r="Q43" s="85"/>
      <c r="R43" s="85"/>
      <c r="S43" s="85"/>
      <c r="T43" s="85"/>
      <c r="U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</row>
    <row r="44" spans="1:68" x14ac:dyDescent="0.25">
      <c r="L44" s="64"/>
      <c r="N44" s="85"/>
      <c r="O44" s="85"/>
      <c r="P44" s="85"/>
      <c r="Q44" s="85"/>
      <c r="R44" s="85"/>
      <c r="S44" s="85"/>
      <c r="T44" s="85"/>
      <c r="U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</row>
    <row r="45" spans="1:68" x14ac:dyDescent="0.25">
      <c r="N45" s="85"/>
      <c r="O45" s="85"/>
      <c r="P45" s="85"/>
      <c r="Q45" s="85"/>
      <c r="R45" s="85"/>
      <c r="S45" s="85"/>
      <c r="T45" s="85"/>
      <c r="U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</row>
    <row r="46" spans="1:68" x14ac:dyDescent="0.25">
      <c r="N46" s="85"/>
      <c r="O46" s="85"/>
      <c r="P46" s="85"/>
      <c r="Q46" s="85"/>
      <c r="R46" s="85"/>
      <c r="S46" s="85"/>
      <c r="T46" s="85"/>
      <c r="U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</row>
    <row r="47" spans="1:68" x14ac:dyDescent="0.25">
      <c r="N47" s="85"/>
      <c r="O47" s="85"/>
      <c r="P47" s="85"/>
      <c r="Q47" s="85"/>
      <c r="R47" s="85"/>
      <c r="S47" s="85"/>
      <c r="T47" s="85"/>
      <c r="U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</row>
    <row r="48" spans="1:68" x14ac:dyDescent="0.25">
      <c r="N48" s="85"/>
      <c r="O48" s="85"/>
      <c r="P48" s="85"/>
      <c r="Q48" s="85"/>
      <c r="R48" s="85"/>
      <c r="S48" s="85"/>
      <c r="T48" s="85"/>
      <c r="U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</row>
    <row r="49" spans="14:57" x14ac:dyDescent="0.25">
      <c r="N49" s="85"/>
      <c r="O49" s="85"/>
      <c r="P49" s="85"/>
      <c r="Q49" s="85"/>
      <c r="R49" s="85"/>
      <c r="S49" s="85"/>
      <c r="T49" s="85"/>
      <c r="U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</row>
    <row r="50" spans="14:57" x14ac:dyDescent="0.25">
      <c r="N50" s="85"/>
      <c r="O50" s="85"/>
      <c r="P50" s="85"/>
      <c r="Q50" s="85"/>
      <c r="R50" s="85"/>
      <c r="S50" s="85"/>
      <c r="T50" s="85"/>
      <c r="U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</row>
    <row r="51" spans="14:57" x14ac:dyDescent="0.25">
      <c r="N51" s="85"/>
      <c r="O51" s="85"/>
      <c r="P51" s="85"/>
      <c r="Q51" s="85"/>
      <c r="R51" s="85"/>
      <c r="S51" s="85"/>
      <c r="T51" s="85"/>
      <c r="U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</row>
    <row r="52" spans="14:57" x14ac:dyDescent="0.25">
      <c r="N52" s="85"/>
      <c r="O52" s="85"/>
      <c r="P52" s="85"/>
      <c r="Q52" s="85"/>
      <c r="R52" s="85"/>
      <c r="S52" s="85"/>
      <c r="T52" s="85"/>
      <c r="U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</row>
    <row r="53" spans="14:57" x14ac:dyDescent="0.25">
      <c r="N53" s="85"/>
      <c r="O53" s="85"/>
      <c r="P53" s="85"/>
      <c r="Q53" s="85"/>
      <c r="R53" s="85"/>
      <c r="S53" s="85"/>
      <c r="T53" s="85"/>
      <c r="U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</row>
    <row r="54" spans="14:57" x14ac:dyDescent="0.25">
      <c r="N54" s="85"/>
      <c r="O54" s="85"/>
      <c r="P54" s="85"/>
      <c r="Q54" s="85"/>
      <c r="R54" s="85"/>
      <c r="S54" s="85"/>
      <c r="T54" s="85"/>
      <c r="U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</row>
    <row r="55" spans="14:57" x14ac:dyDescent="0.25">
      <c r="N55" s="85"/>
      <c r="O55" s="85"/>
      <c r="P55" s="85"/>
      <c r="Q55" s="85"/>
      <c r="R55" s="85"/>
      <c r="S55" s="85"/>
      <c r="T55" s="85"/>
      <c r="U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</row>
    <row r="56" spans="14:57" x14ac:dyDescent="0.25">
      <c r="N56" s="85"/>
      <c r="O56" s="85"/>
      <c r="P56" s="85"/>
      <c r="Q56" s="85"/>
      <c r="R56" s="85"/>
      <c r="S56" s="85"/>
      <c r="T56" s="85"/>
      <c r="U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</row>
    <row r="57" spans="14:57" x14ac:dyDescent="0.25">
      <c r="N57" s="85"/>
      <c r="O57" s="85"/>
      <c r="P57" s="85"/>
      <c r="Q57" s="85"/>
      <c r="R57" s="85"/>
      <c r="S57" s="85"/>
      <c r="T57" s="85"/>
      <c r="U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</row>
    <row r="58" spans="14:57" x14ac:dyDescent="0.25">
      <c r="N58" s="85"/>
      <c r="O58" s="85"/>
      <c r="P58" s="85"/>
      <c r="Q58" s="85"/>
      <c r="R58" s="85"/>
      <c r="S58" s="85"/>
      <c r="T58" s="85"/>
      <c r="U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</row>
    <row r="59" spans="14:57" x14ac:dyDescent="0.25">
      <c r="N59" s="85"/>
      <c r="O59" s="85"/>
      <c r="P59" s="85"/>
      <c r="Q59" s="85"/>
      <c r="R59" s="85"/>
      <c r="S59" s="85"/>
      <c r="T59" s="85"/>
      <c r="U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</row>
    <row r="60" spans="14:57" x14ac:dyDescent="0.25">
      <c r="N60" s="85"/>
      <c r="O60" s="85"/>
      <c r="P60" s="85"/>
      <c r="Q60" s="85"/>
      <c r="R60" s="85"/>
      <c r="S60" s="85"/>
      <c r="T60" s="85"/>
      <c r="U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</row>
    <row r="61" spans="14:57" x14ac:dyDescent="0.25">
      <c r="N61" s="85"/>
      <c r="O61" s="85"/>
      <c r="P61" s="85"/>
      <c r="Q61" s="85"/>
      <c r="R61" s="85"/>
      <c r="S61" s="85"/>
      <c r="T61" s="85"/>
      <c r="U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</row>
    <row r="62" spans="14:57" x14ac:dyDescent="0.25">
      <c r="N62" s="85"/>
      <c r="O62" s="85"/>
      <c r="P62" s="85"/>
      <c r="Q62" s="85"/>
      <c r="R62" s="85"/>
      <c r="S62" s="85"/>
      <c r="T62" s="85"/>
      <c r="U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</row>
    <row r="63" spans="14:57" x14ac:dyDescent="0.25">
      <c r="N63" s="85"/>
      <c r="O63" s="85"/>
      <c r="P63" s="85"/>
      <c r="Q63" s="85"/>
      <c r="R63" s="85"/>
      <c r="S63" s="85"/>
      <c r="T63" s="85"/>
      <c r="U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</row>
    <row r="64" spans="14:57" x14ac:dyDescent="0.25">
      <c r="N64" s="85"/>
      <c r="O64" s="85"/>
      <c r="P64" s="85"/>
      <c r="Q64" s="85"/>
      <c r="R64" s="85"/>
      <c r="S64" s="85"/>
      <c r="T64" s="85"/>
      <c r="U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</row>
    <row r="65" spans="14:57" x14ac:dyDescent="0.25">
      <c r="N65" s="85"/>
      <c r="O65" s="85"/>
      <c r="P65" s="85"/>
      <c r="Q65" s="85"/>
      <c r="R65" s="85"/>
      <c r="S65" s="85"/>
      <c r="T65" s="85"/>
      <c r="U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</row>
    <row r="66" spans="14:57" x14ac:dyDescent="0.25">
      <c r="N66" s="85"/>
      <c r="O66" s="85"/>
      <c r="P66" s="85"/>
      <c r="Q66" s="85"/>
      <c r="R66" s="85"/>
      <c r="S66" s="85"/>
      <c r="T66" s="85"/>
      <c r="U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</row>
    <row r="67" spans="14:57" x14ac:dyDescent="0.25">
      <c r="N67" s="85"/>
      <c r="O67" s="85"/>
      <c r="P67" s="85"/>
      <c r="Q67" s="85"/>
      <c r="R67" s="85"/>
      <c r="S67" s="85"/>
      <c r="T67" s="85"/>
      <c r="U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</row>
    <row r="68" spans="14:57" x14ac:dyDescent="0.25">
      <c r="N68" s="85"/>
      <c r="O68" s="85"/>
      <c r="P68" s="85"/>
      <c r="Q68" s="85"/>
      <c r="R68" s="85"/>
      <c r="S68" s="85"/>
      <c r="T68" s="85"/>
      <c r="U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</row>
    <row r="69" spans="14:57" x14ac:dyDescent="0.25">
      <c r="N69" s="85"/>
      <c r="O69" s="85"/>
      <c r="P69" s="85"/>
      <c r="Q69" s="85"/>
      <c r="R69" s="85"/>
      <c r="S69" s="85"/>
      <c r="T69" s="85"/>
      <c r="U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</row>
    <row r="70" spans="14:57" x14ac:dyDescent="0.25">
      <c r="N70" s="85"/>
      <c r="O70" s="85"/>
      <c r="P70" s="85"/>
      <c r="Q70" s="85"/>
      <c r="R70" s="85"/>
      <c r="S70" s="85"/>
      <c r="T70" s="85"/>
      <c r="U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</row>
    <row r="71" spans="14:57" x14ac:dyDescent="0.25">
      <c r="N71" s="85"/>
      <c r="O71" s="85"/>
      <c r="P71" s="85"/>
      <c r="Q71" s="85"/>
      <c r="R71" s="85"/>
      <c r="S71" s="85"/>
      <c r="T71" s="85"/>
      <c r="U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</row>
    <row r="72" spans="14:57" x14ac:dyDescent="0.25">
      <c r="N72" s="85"/>
      <c r="O72" s="85"/>
      <c r="P72" s="85"/>
      <c r="Q72" s="85"/>
      <c r="R72" s="85"/>
      <c r="S72" s="85"/>
      <c r="T72" s="85"/>
      <c r="U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</row>
    <row r="73" spans="14:57" x14ac:dyDescent="0.25">
      <c r="N73" s="85"/>
      <c r="O73" s="85"/>
      <c r="P73" s="85"/>
      <c r="Q73" s="85"/>
      <c r="R73" s="85"/>
      <c r="S73" s="85"/>
      <c r="T73" s="85"/>
      <c r="U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</row>
    <row r="74" spans="14:57" x14ac:dyDescent="0.25">
      <c r="N74" s="85"/>
      <c r="O74" s="85"/>
      <c r="P74" s="85"/>
      <c r="Q74" s="85"/>
      <c r="R74" s="85"/>
      <c r="S74" s="85"/>
      <c r="T74" s="85"/>
      <c r="U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</row>
    <row r="75" spans="14:57" x14ac:dyDescent="0.25">
      <c r="N75" s="85"/>
      <c r="O75" s="85"/>
      <c r="P75" s="85"/>
      <c r="Q75" s="85"/>
      <c r="R75" s="85"/>
      <c r="S75" s="85"/>
      <c r="T75" s="85"/>
      <c r="U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</row>
    <row r="76" spans="14:57" x14ac:dyDescent="0.25">
      <c r="N76" s="85"/>
      <c r="O76" s="85"/>
      <c r="P76" s="85"/>
      <c r="Q76" s="85"/>
      <c r="R76" s="85"/>
      <c r="S76" s="85"/>
      <c r="T76" s="85"/>
      <c r="U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</row>
    <row r="77" spans="14:57" x14ac:dyDescent="0.25">
      <c r="N77" s="85"/>
      <c r="O77" s="85"/>
      <c r="P77" s="85"/>
      <c r="Q77" s="85"/>
      <c r="R77" s="85"/>
      <c r="S77" s="85"/>
      <c r="T77" s="85"/>
      <c r="U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</row>
    <row r="78" spans="14:57" x14ac:dyDescent="0.25">
      <c r="N78" s="85"/>
      <c r="O78" s="85"/>
      <c r="P78" s="85"/>
      <c r="Q78" s="85"/>
      <c r="R78" s="85"/>
      <c r="S78" s="85"/>
      <c r="T78" s="85"/>
      <c r="U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</row>
    <row r="79" spans="14:57" x14ac:dyDescent="0.25">
      <c r="N79" s="85"/>
      <c r="O79" s="85"/>
      <c r="P79" s="85"/>
      <c r="Q79" s="85"/>
      <c r="R79" s="85"/>
      <c r="S79" s="85"/>
      <c r="T79" s="85"/>
      <c r="U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</row>
    <row r="80" spans="14:57" x14ac:dyDescent="0.25">
      <c r="N80" s="85"/>
      <c r="O80" s="85"/>
      <c r="P80" s="85"/>
      <c r="Q80" s="85"/>
      <c r="R80" s="85"/>
      <c r="S80" s="85"/>
      <c r="T80" s="85"/>
      <c r="U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</row>
    <row r="81" spans="14:57" x14ac:dyDescent="0.25">
      <c r="N81" s="85"/>
      <c r="O81" s="85"/>
      <c r="P81" s="85"/>
      <c r="Q81" s="85"/>
      <c r="R81" s="85"/>
      <c r="S81" s="85"/>
      <c r="T81" s="85"/>
      <c r="U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</row>
    <row r="82" spans="14:57" x14ac:dyDescent="0.25">
      <c r="N82" s="85"/>
      <c r="O82" s="85"/>
      <c r="P82" s="85"/>
      <c r="Q82" s="85"/>
      <c r="R82" s="85"/>
      <c r="S82" s="85"/>
      <c r="T82" s="85"/>
      <c r="U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</row>
    <row r="83" spans="14:57" x14ac:dyDescent="0.25">
      <c r="N83" s="85"/>
      <c r="O83" s="85"/>
      <c r="P83" s="85"/>
      <c r="Q83" s="85"/>
      <c r="R83" s="85"/>
      <c r="S83" s="85"/>
      <c r="T83" s="85"/>
      <c r="U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</row>
    <row r="84" spans="14:57" x14ac:dyDescent="0.25">
      <c r="N84" s="85"/>
      <c r="O84" s="85"/>
      <c r="P84" s="85"/>
      <c r="Q84" s="85"/>
      <c r="R84" s="85"/>
      <c r="S84" s="85"/>
      <c r="T84" s="85"/>
      <c r="U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</row>
    <row r="85" spans="14:57" x14ac:dyDescent="0.25">
      <c r="N85" s="85"/>
      <c r="O85" s="85"/>
      <c r="P85" s="85"/>
      <c r="Q85" s="85"/>
      <c r="R85" s="85"/>
      <c r="S85" s="85"/>
      <c r="T85" s="85"/>
      <c r="U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</row>
    <row r="86" spans="14:57" x14ac:dyDescent="0.25">
      <c r="N86" s="85"/>
      <c r="O86" s="85"/>
      <c r="P86" s="85"/>
      <c r="Q86" s="85"/>
      <c r="R86" s="85"/>
      <c r="S86" s="85"/>
      <c r="T86" s="85"/>
      <c r="U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</row>
    <row r="87" spans="14:57" x14ac:dyDescent="0.25">
      <c r="N87" s="85"/>
      <c r="O87" s="85"/>
      <c r="P87" s="85"/>
      <c r="Q87" s="85"/>
      <c r="R87" s="85"/>
      <c r="S87" s="85"/>
      <c r="T87" s="85"/>
      <c r="U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</row>
    <row r="88" spans="14:57" x14ac:dyDescent="0.25">
      <c r="N88" s="85"/>
      <c r="O88" s="85"/>
      <c r="P88" s="85"/>
      <c r="Q88" s="85"/>
      <c r="R88" s="85"/>
      <c r="S88" s="85"/>
      <c r="T88" s="85"/>
      <c r="U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</row>
    <row r="89" spans="14:57" x14ac:dyDescent="0.25">
      <c r="N89" s="85"/>
      <c r="O89" s="85"/>
      <c r="P89" s="85"/>
      <c r="Q89" s="85"/>
      <c r="R89" s="85"/>
      <c r="S89" s="85"/>
      <c r="T89" s="85"/>
      <c r="U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</row>
    <row r="90" spans="14:57" x14ac:dyDescent="0.25">
      <c r="N90" s="85"/>
      <c r="O90" s="85"/>
      <c r="P90" s="85"/>
      <c r="Q90" s="85"/>
      <c r="R90" s="85"/>
      <c r="S90" s="85"/>
      <c r="T90" s="85"/>
      <c r="U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</row>
    <row r="91" spans="14:57" x14ac:dyDescent="0.25">
      <c r="N91" s="85"/>
      <c r="O91" s="85"/>
      <c r="P91" s="85"/>
      <c r="Q91" s="85"/>
      <c r="R91" s="85"/>
      <c r="S91" s="85"/>
      <c r="T91" s="85"/>
      <c r="U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</row>
    <row r="92" spans="14:57" x14ac:dyDescent="0.25">
      <c r="N92" s="85"/>
      <c r="O92" s="85"/>
      <c r="P92" s="85"/>
      <c r="Q92" s="85"/>
      <c r="R92" s="85"/>
      <c r="S92" s="85"/>
      <c r="T92" s="85"/>
      <c r="U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</row>
    <row r="93" spans="14:57" x14ac:dyDescent="0.25">
      <c r="N93" s="85"/>
      <c r="O93" s="85"/>
      <c r="P93" s="85"/>
      <c r="Q93" s="85"/>
      <c r="R93" s="85"/>
      <c r="S93" s="85"/>
      <c r="T93" s="85"/>
      <c r="U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</row>
    <row r="94" spans="14:57" x14ac:dyDescent="0.25">
      <c r="N94" s="85"/>
      <c r="O94" s="85"/>
      <c r="P94" s="85"/>
      <c r="Q94" s="85"/>
      <c r="R94" s="85"/>
      <c r="S94" s="85"/>
      <c r="T94" s="85"/>
      <c r="U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</row>
    <row r="95" spans="14:57" x14ac:dyDescent="0.25">
      <c r="N95" s="85"/>
      <c r="O95" s="85"/>
      <c r="P95" s="85"/>
      <c r="Q95" s="85"/>
      <c r="R95" s="85"/>
      <c r="S95" s="85"/>
      <c r="T95" s="85"/>
      <c r="U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</row>
    <row r="96" spans="14:57" x14ac:dyDescent="0.25">
      <c r="N96" s="85"/>
      <c r="O96" s="85"/>
      <c r="P96" s="85"/>
      <c r="Q96" s="85"/>
      <c r="R96" s="85"/>
      <c r="S96" s="85"/>
      <c r="T96" s="85"/>
      <c r="U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</row>
    <row r="97" spans="14:57" x14ac:dyDescent="0.25">
      <c r="N97" s="85"/>
      <c r="O97" s="85"/>
      <c r="P97" s="85"/>
      <c r="Q97" s="85"/>
      <c r="R97" s="85"/>
      <c r="S97" s="85"/>
      <c r="T97" s="85"/>
      <c r="U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</row>
    <row r="98" spans="14:57" x14ac:dyDescent="0.25">
      <c r="N98" s="85"/>
      <c r="O98" s="85"/>
      <c r="P98" s="85"/>
      <c r="Q98" s="85"/>
      <c r="R98" s="85"/>
      <c r="S98" s="85"/>
      <c r="T98" s="85"/>
      <c r="U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</row>
    <row r="99" spans="14:57" x14ac:dyDescent="0.25">
      <c r="N99" s="85"/>
      <c r="O99" s="85"/>
      <c r="P99" s="85"/>
      <c r="Q99" s="85"/>
      <c r="R99" s="85"/>
      <c r="S99" s="85"/>
      <c r="T99" s="85"/>
      <c r="U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</row>
    <row r="100" spans="14:57" x14ac:dyDescent="0.25">
      <c r="N100" s="85"/>
      <c r="O100" s="85"/>
      <c r="P100" s="85"/>
      <c r="Q100" s="85"/>
      <c r="R100" s="85"/>
      <c r="S100" s="85"/>
      <c r="T100" s="85"/>
      <c r="U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</row>
  </sheetData>
  <mergeCells count="376">
    <mergeCell ref="AZ42:BE42"/>
    <mergeCell ref="AZ43:BE43"/>
    <mergeCell ref="AZ44:BE44"/>
    <mergeCell ref="AZ45:BE45"/>
    <mergeCell ref="AZ46:BE46"/>
    <mergeCell ref="AZ60:BE60"/>
    <mergeCell ref="AZ55:BE55"/>
    <mergeCell ref="AZ56:BE56"/>
    <mergeCell ref="AZ57:BE57"/>
    <mergeCell ref="AZ58:BE58"/>
    <mergeCell ref="AZ59:BE59"/>
    <mergeCell ref="AZ47:BE47"/>
    <mergeCell ref="AZ48:BE48"/>
    <mergeCell ref="AZ49:BE49"/>
    <mergeCell ref="AZ50:BE50"/>
    <mergeCell ref="AZ51:BE51"/>
    <mergeCell ref="AZ52:BE52"/>
    <mergeCell ref="AZ53:BE53"/>
    <mergeCell ref="AZ54:BE54"/>
    <mergeCell ref="N96:U96"/>
    <mergeCell ref="AT99:AY99"/>
    <mergeCell ref="AZ96:BE96"/>
    <mergeCell ref="AN54:AS54"/>
    <mergeCell ref="AN55:AS55"/>
    <mergeCell ref="AN56:AS56"/>
    <mergeCell ref="AN57:AS57"/>
    <mergeCell ref="AN58:AS58"/>
    <mergeCell ref="AN59:AS59"/>
    <mergeCell ref="AN60:AS60"/>
    <mergeCell ref="AN61:AS61"/>
    <mergeCell ref="AT60:AY60"/>
    <mergeCell ref="AZ99:BE99"/>
    <mergeCell ref="AZ94:BE94"/>
    <mergeCell ref="N93:U93"/>
    <mergeCell ref="AN93:AS93"/>
    <mergeCell ref="AN94:AS94"/>
    <mergeCell ref="AN95:AS95"/>
    <mergeCell ref="AT55:AY55"/>
    <mergeCell ref="AT56:AY56"/>
    <mergeCell ref="AT57:AY57"/>
    <mergeCell ref="AT58:AY58"/>
    <mergeCell ref="AT59:AY59"/>
    <mergeCell ref="AZ95:BE95"/>
    <mergeCell ref="N100:U100"/>
    <mergeCell ref="AT100:AY100"/>
    <mergeCell ref="AZ100:BE100"/>
    <mergeCell ref="N99:U99"/>
    <mergeCell ref="AT97:AY97"/>
    <mergeCell ref="AZ97:BE97"/>
    <mergeCell ref="N98:U98"/>
    <mergeCell ref="AT98:AY98"/>
    <mergeCell ref="AZ98:BE98"/>
    <mergeCell ref="N97:U97"/>
    <mergeCell ref="AN97:AS97"/>
    <mergeCell ref="AN98:AS98"/>
    <mergeCell ref="AN99:AS99"/>
    <mergeCell ref="AN100:AS100"/>
    <mergeCell ref="AN96:AS96"/>
    <mergeCell ref="AT95:AY95"/>
    <mergeCell ref="AT96:AY96"/>
    <mergeCell ref="AZ91:BE91"/>
    <mergeCell ref="N92:U92"/>
    <mergeCell ref="AT92:AY92"/>
    <mergeCell ref="AZ92:BE92"/>
    <mergeCell ref="N91:U91"/>
    <mergeCell ref="AT89:AY89"/>
    <mergeCell ref="AZ89:BE89"/>
    <mergeCell ref="N90:U90"/>
    <mergeCell ref="AT90:AY90"/>
    <mergeCell ref="AZ90:BE90"/>
    <mergeCell ref="N89:U89"/>
    <mergeCell ref="AN89:AS89"/>
    <mergeCell ref="AN90:AS90"/>
    <mergeCell ref="AN91:AS91"/>
    <mergeCell ref="AN92:AS92"/>
    <mergeCell ref="AT91:AY91"/>
    <mergeCell ref="N95:U95"/>
    <mergeCell ref="AT93:AY93"/>
    <mergeCell ref="AZ93:BE93"/>
    <mergeCell ref="N94:U94"/>
    <mergeCell ref="AT94:AY94"/>
    <mergeCell ref="AZ87:BE87"/>
    <mergeCell ref="N88:U88"/>
    <mergeCell ref="AT88:AY88"/>
    <mergeCell ref="AZ88:BE88"/>
    <mergeCell ref="N87:U87"/>
    <mergeCell ref="AT85:AY85"/>
    <mergeCell ref="AZ85:BE85"/>
    <mergeCell ref="N86:U86"/>
    <mergeCell ref="AT86:AY86"/>
    <mergeCell ref="AZ86:BE86"/>
    <mergeCell ref="N85:U85"/>
    <mergeCell ref="AN85:AS85"/>
    <mergeCell ref="AN86:AS86"/>
    <mergeCell ref="AN87:AS87"/>
    <mergeCell ref="AN88:AS88"/>
    <mergeCell ref="AT87:AY87"/>
    <mergeCell ref="AZ83:BE83"/>
    <mergeCell ref="N84:U84"/>
    <mergeCell ref="AT84:AY84"/>
    <mergeCell ref="AZ84:BE84"/>
    <mergeCell ref="N83:U83"/>
    <mergeCell ref="AT81:AY81"/>
    <mergeCell ref="AZ81:BE81"/>
    <mergeCell ref="N82:U82"/>
    <mergeCell ref="AT82:AY82"/>
    <mergeCell ref="AZ82:BE82"/>
    <mergeCell ref="N81:U81"/>
    <mergeCell ref="AN81:AS81"/>
    <mergeCell ref="AN82:AS82"/>
    <mergeCell ref="AN83:AS83"/>
    <mergeCell ref="AN84:AS84"/>
    <mergeCell ref="AT83:AY83"/>
    <mergeCell ref="AZ79:BE79"/>
    <mergeCell ref="N80:U80"/>
    <mergeCell ref="AT80:AY80"/>
    <mergeCell ref="AZ80:BE80"/>
    <mergeCell ref="N79:U79"/>
    <mergeCell ref="AT77:AY77"/>
    <mergeCell ref="AZ77:BE77"/>
    <mergeCell ref="N78:U78"/>
    <mergeCell ref="AT78:AY78"/>
    <mergeCell ref="AZ78:BE78"/>
    <mergeCell ref="N77:U77"/>
    <mergeCell ref="AN77:AS77"/>
    <mergeCell ref="AN78:AS78"/>
    <mergeCell ref="AN79:AS79"/>
    <mergeCell ref="AN80:AS80"/>
    <mergeCell ref="AT79:AY79"/>
    <mergeCell ref="AZ75:BE75"/>
    <mergeCell ref="N76:U76"/>
    <mergeCell ref="AT76:AY76"/>
    <mergeCell ref="AZ76:BE76"/>
    <mergeCell ref="N75:U75"/>
    <mergeCell ref="AT73:AY73"/>
    <mergeCell ref="AZ73:BE73"/>
    <mergeCell ref="N74:U74"/>
    <mergeCell ref="AT74:AY74"/>
    <mergeCell ref="AZ74:BE74"/>
    <mergeCell ref="N73:U73"/>
    <mergeCell ref="AN73:AS73"/>
    <mergeCell ref="AN74:AS74"/>
    <mergeCell ref="AN75:AS75"/>
    <mergeCell ref="AN76:AS76"/>
    <mergeCell ref="AT75:AY75"/>
    <mergeCell ref="AZ71:BE71"/>
    <mergeCell ref="N72:U72"/>
    <mergeCell ref="AT72:AY72"/>
    <mergeCell ref="AZ72:BE72"/>
    <mergeCell ref="N71:U71"/>
    <mergeCell ref="AT69:AY69"/>
    <mergeCell ref="AZ69:BE69"/>
    <mergeCell ref="N70:U70"/>
    <mergeCell ref="AT70:AY70"/>
    <mergeCell ref="AZ70:BE70"/>
    <mergeCell ref="N69:U69"/>
    <mergeCell ref="AN69:AS69"/>
    <mergeCell ref="AN70:AS70"/>
    <mergeCell ref="AN71:AS71"/>
    <mergeCell ref="AN72:AS72"/>
    <mergeCell ref="AT71:AY71"/>
    <mergeCell ref="AZ67:BE67"/>
    <mergeCell ref="N68:U68"/>
    <mergeCell ref="AT68:AY68"/>
    <mergeCell ref="AZ68:BE68"/>
    <mergeCell ref="N67:U67"/>
    <mergeCell ref="AT65:AY65"/>
    <mergeCell ref="AZ65:BE65"/>
    <mergeCell ref="N66:U66"/>
    <mergeCell ref="AT66:AY66"/>
    <mergeCell ref="AZ66:BE66"/>
    <mergeCell ref="N65:U65"/>
    <mergeCell ref="AN68:AS68"/>
    <mergeCell ref="AN65:AS65"/>
    <mergeCell ref="AN66:AS66"/>
    <mergeCell ref="AN67:AS67"/>
    <mergeCell ref="AT67:AY67"/>
    <mergeCell ref="AZ63:BE63"/>
    <mergeCell ref="N64:U64"/>
    <mergeCell ref="AT64:AY64"/>
    <mergeCell ref="AZ64:BE64"/>
    <mergeCell ref="N63:U63"/>
    <mergeCell ref="AT61:AY61"/>
    <mergeCell ref="AZ61:BE61"/>
    <mergeCell ref="N62:U62"/>
    <mergeCell ref="AT62:AY62"/>
    <mergeCell ref="AZ62:BE62"/>
    <mergeCell ref="N61:U61"/>
    <mergeCell ref="AN62:AS62"/>
    <mergeCell ref="AN63:AS63"/>
    <mergeCell ref="AN64:AS64"/>
    <mergeCell ref="AT63:AY63"/>
    <mergeCell ref="AZ40:BE40"/>
    <mergeCell ref="AZ41:BE41"/>
    <mergeCell ref="AT54:AY54"/>
    <mergeCell ref="AN40:AS40"/>
    <mergeCell ref="N41:U41"/>
    <mergeCell ref="N43:U43"/>
    <mergeCell ref="AT40:AY40"/>
    <mergeCell ref="AT41:AY41"/>
    <mergeCell ref="AT42:AY42"/>
    <mergeCell ref="AT43:AY43"/>
    <mergeCell ref="AT44:AY44"/>
    <mergeCell ref="N40:U40"/>
    <mergeCell ref="V40:X40"/>
    <mergeCell ref="Y40:AC40"/>
    <mergeCell ref="AD40:AH40"/>
    <mergeCell ref="AI40:AM40"/>
    <mergeCell ref="AN41:AS41"/>
    <mergeCell ref="AN42:AS42"/>
    <mergeCell ref="AN43:AS43"/>
    <mergeCell ref="AN44:AS44"/>
    <mergeCell ref="AN48:AS48"/>
    <mergeCell ref="AN49:AS49"/>
    <mergeCell ref="AT45:AY45"/>
    <mergeCell ref="AT46:AY46"/>
    <mergeCell ref="N60:U60"/>
    <mergeCell ref="N49:U49"/>
    <mergeCell ref="N50:U50"/>
    <mergeCell ref="N51:U51"/>
    <mergeCell ref="N58:U58"/>
    <mergeCell ref="N59:U59"/>
    <mergeCell ref="N57:U57"/>
    <mergeCell ref="N54:U54"/>
    <mergeCell ref="N55:U55"/>
    <mergeCell ref="N56:U56"/>
    <mergeCell ref="N45:U45"/>
    <mergeCell ref="N52:U52"/>
    <mergeCell ref="N53:U53"/>
    <mergeCell ref="N42:U42"/>
    <mergeCell ref="N44:U44"/>
    <mergeCell ref="N46:U46"/>
    <mergeCell ref="N48:U48"/>
    <mergeCell ref="AN50:AS50"/>
    <mergeCell ref="AT47:AY47"/>
    <mergeCell ref="AT49:AY49"/>
    <mergeCell ref="N47:U47"/>
    <mergeCell ref="AN45:AS45"/>
    <mergeCell ref="AT50:AY50"/>
    <mergeCell ref="AT51:AY51"/>
    <mergeCell ref="AN52:AS52"/>
    <mergeCell ref="AT52:AY52"/>
    <mergeCell ref="AN53:AS53"/>
    <mergeCell ref="AN46:AS46"/>
    <mergeCell ref="AN47:AS47"/>
    <mergeCell ref="AT53:AY53"/>
    <mergeCell ref="AT48:AY48"/>
    <mergeCell ref="AN51:AS51"/>
    <mergeCell ref="N5:U5"/>
    <mergeCell ref="AN5:AS5"/>
    <mergeCell ref="AT5:AY5"/>
    <mergeCell ref="AZ5:BE5"/>
    <mergeCell ref="N6:U6"/>
    <mergeCell ref="AN6:AS6"/>
    <mergeCell ref="AT6:AY6"/>
    <mergeCell ref="AZ6:BE6"/>
    <mergeCell ref="N7:U7"/>
    <mergeCell ref="AN7:AS7"/>
    <mergeCell ref="AT7:AY7"/>
    <mergeCell ref="AZ7:BE7"/>
    <mergeCell ref="N8:U8"/>
    <mergeCell ref="AN8:AS8"/>
    <mergeCell ref="AT8:AY8"/>
    <mergeCell ref="AZ8:BE8"/>
    <mergeCell ref="N9:U9"/>
    <mergeCell ref="AN9:AS9"/>
    <mergeCell ref="AT9:AY9"/>
    <mergeCell ref="AZ9:BE9"/>
    <mergeCell ref="N10:U10"/>
    <mergeCell ref="AN10:AS10"/>
    <mergeCell ref="AT10:AY10"/>
    <mergeCell ref="AZ10:BE10"/>
    <mergeCell ref="N11:U11"/>
    <mergeCell ref="AN11:AS11"/>
    <mergeCell ref="AT11:AY11"/>
    <mergeCell ref="AZ11:BE11"/>
    <mergeCell ref="N12:U12"/>
    <mergeCell ref="AN12:AS12"/>
    <mergeCell ref="AT12:AY12"/>
    <mergeCell ref="AZ12:BE12"/>
    <mergeCell ref="N13:U13"/>
    <mergeCell ref="AN13:AS13"/>
    <mergeCell ref="AT13:AY13"/>
    <mergeCell ref="AZ13:BE13"/>
    <mergeCell ref="N14:U14"/>
    <mergeCell ref="AN14:AS14"/>
    <mergeCell ref="AT14:AY14"/>
    <mergeCell ref="AZ14:BE14"/>
    <mergeCell ref="N15:U15"/>
    <mergeCell ref="AN15:AS15"/>
    <mergeCell ref="AT15:AY15"/>
    <mergeCell ref="AZ15:BE15"/>
    <mergeCell ref="N16:U16"/>
    <mergeCell ref="AN16:AS16"/>
    <mergeCell ref="AT16:AY16"/>
    <mergeCell ref="AZ16:BE16"/>
    <mergeCell ref="N17:U17"/>
    <mergeCell ref="AN17:AS17"/>
    <mergeCell ref="AT17:AY17"/>
    <mergeCell ref="AZ17:BE17"/>
    <mergeCell ref="N18:U18"/>
    <mergeCell ref="AN18:AS18"/>
    <mergeCell ref="AT18:AY18"/>
    <mergeCell ref="AZ18:BE18"/>
    <mergeCell ref="N19:U19"/>
    <mergeCell ref="AN19:AS19"/>
    <mergeCell ref="AT19:AY19"/>
    <mergeCell ref="AZ19:BE19"/>
    <mergeCell ref="N20:U20"/>
    <mergeCell ref="AN20:AS20"/>
    <mergeCell ref="AT20:AY20"/>
    <mergeCell ref="AZ20:BE20"/>
    <mergeCell ref="N21:U21"/>
    <mergeCell ref="AN21:AS21"/>
    <mergeCell ref="AT21:AY21"/>
    <mergeCell ref="AZ21:BE21"/>
    <mergeCell ref="N22:U22"/>
    <mergeCell ref="AN22:AS22"/>
    <mergeCell ref="AT22:AY22"/>
    <mergeCell ref="AZ22:BE22"/>
    <mergeCell ref="N23:U23"/>
    <mergeCell ref="AN23:AS23"/>
    <mergeCell ref="AT23:AY23"/>
    <mergeCell ref="AZ23:BE23"/>
    <mergeCell ref="N24:U24"/>
    <mergeCell ref="AN24:AS24"/>
    <mergeCell ref="AT24:AY24"/>
    <mergeCell ref="AZ24:BE24"/>
    <mergeCell ref="N25:U25"/>
    <mergeCell ref="AN25:AS25"/>
    <mergeCell ref="AT25:AY25"/>
    <mergeCell ref="AZ25:BE25"/>
    <mergeCell ref="N26:U26"/>
    <mergeCell ref="AN26:AS26"/>
    <mergeCell ref="AT26:AY26"/>
    <mergeCell ref="AZ26:BE26"/>
    <mergeCell ref="N27:U27"/>
    <mergeCell ref="AN27:AS27"/>
    <mergeCell ref="AT27:AY27"/>
    <mergeCell ref="AZ27:BE27"/>
    <mergeCell ref="N28:U28"/>
    <mergeCell ref="AN28:AS28"/>
    <mergeCell ref="AT28:AY28"/>
    <mergeCell ref="AZ28:BE28"/>
    <mergeCell ref="N29:U29"/>
    <mergeCell ref="AN29:AS29"/>
    <mergeCell ref="AT29:AY29"/>
    <mergeCell ref="AZ29:BE29"/>
    <mergeCell ref="N30:U30"/>
    <mergeCell ref="AN30:AS30"/>
    <mergeCell ref="AT30:AY30"/>
    <mergeCell ref="AZ30:BE30"/>
    <mergeCell ref="N31:U31"/>
    <mergeCell ref="AN31:AS31"/>
    <mergeCell ref="AT31:AY31"/>
    <mergeCell ref="AZ31:BE31"/>
    <mergeCell ref="N35:U35"/>
    <mergeCell ref="AN35:AS35"/>
    <mergeCell ref="AT35:AY35"/>
    <mergeCell ref="AZ35:BE35"/>
    <mergeCell ref="N36:U36"/>
    <mergeCell ref="AN36:AS36"/>
    <mergeCell ref="AT36:AY36"/>
    <mergeCell ref="AZ36:BE36"/>
    <mergeCell ref="N32:U32"/>
    <mergeCell ref="AN32:AS32"/>
    <mergeCell ref="AT32:AY32"/>
    <mergeCell ref="AZ32:BE32"/>
    <mergeCell ref="N33:U33"/>
    <mergeCell ref="AN33:AS33"/>
    <mergeCell ref="AT33:AY33"/>
    <mergeCell ref="AZ33:BE33"/>
    <mergeCell ref="N34:U34"/>
    <mergeCell ref="AN34:AS34"/>
    <mergeCell ref="AT34:AY34"/>
    <mergeCell ref="AZ34:BE34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
&amp;18&amp;K00-044Event Report&amp;11
&amp;K01+000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5FF11-0477-463B-A84C-09BE579C2335}">
  <sheetPr codeName="Feuil5">
    <pageSetUpPr fitToPage="1"/>
  </sheetPr>
  <dimension ref="A1:BF69"/>
  <sheetViews>
    <sheetView workbookViewId="0">
      <selection sqref="A1:BF1"/>
    </sheetView>
  </sheetViews>
  <sheetFormatPr defaultColWidth="3" defaultRowHeight="15" x14ac:dyDescent="0.25"/>
  <sheetData>
    <row r="1" spans="1:58" ht="18" customHeight="1" x14ac:dyDescent="0.3">
      <c r="A1" s="262">
        <f>MAIN!A1</f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  <c r="BE1" s="262"/>
      <c r="BF1" s="262"/>
    </row>
    <row r="2" spans="1:58" ht="18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</row>
    <row r="3" spans="1:58" ht="14.45" customHeigh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</row>
    <row r="4" spans="1:58" ht="16.5" thickBot="1" x14ac:dyDescent="0.3">
      <c r="A4" s="68" t="s">
        <v>96</v>
      </c>
      <c r="B4" s="68"/>
      <c r="C4" s="68"/>
      <c r="D4" s="68"/>
    </row>
    <row r="5" spans="1:58" ht="15.75" thickBot="1" x14ac:dyDescent="0.3">
      <c r="A5" s="254" t="s">
        <v>73</v>
      </c>
      <c r="B5" s="255"/>
      <c r="C5" s="255"/>
      <c r="D5" s="255"/>
      <c r="E5" s="256"/>
      <c r="F5" s="254" t="s">
        <v>74</v>
      </c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6"/>
      <c r="V5" s="255" t="s">
        <v>23</v>
      </c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7" t="s">
        <v>75</v>
      </c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</row>
    <row r="6" spans="1:58" x14ac:dyDescent="0.25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  <c r="AM6" s="261"/>
      <c r="AN6" s="261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</row>
    <row r="7" spans="1:58" x14ac:dyDescent="0.25">
      <c r="A7" s="258"/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8"/>
      <c r="T7" s="258"/>
      <c r="U7" s="258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59"/>
      <c r="AN7" s="259"/>
      <c r="AO7" s="258"/>
      <c r="AP7" s="258"/>
      <c r="AQ7" s="258"/>
      <c r="AR7" s="258"/>
      <c r="AS7" s="258"/>
      <c r="AT7" s="258"/>
      <c r="AU7" s="258"/>
      <c r="AV7" s="258"/>
      <c r="AW7" s="258"/>
      <c r="AX7" s="258"/>
      <c r="AY7" s="258"/>
      <c r="AZ7" s="258"/>
      <c r="BA7" s="258"/>
      <c r="BB7" s="258"/>
      <c r="BC7" s="258"/>
      <c r="BD7" s="258"/>
      <c r="BE7" s="258"/>
      <c r="BF7" s="258"/>
    </row>
    <row r="8" spans="1:58" x14ac:dyDescent="0.25">
      <c r="A8" s="258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59"/>
      <c r="AN8" s="259"/>
      <c r="AO8" s="258"/>
      <c r="AP8" s="258"/>
      <c r="AQ8" s="258"/>
      <c r="AR8" s="258"/>
      <c r="AS8" s="258"/>
      <c r="AT8" s="258"/>
      <c r="AU8" s="258"/>
      <c r="AV8" s="258"/>
      <c r="AW8" s="258"/>
      <c r="AX8" s="258"/>
      <c r="AY8" s="258"/>
      <c r="AZ8" s="258"/>
      <c r="BA8" s="258"/>
      <c r="BB8" s="258"/>
      <c r="BC8" s="258"/>
      <c r="BD8" s="258"/>
      <c r="BE8" s="258"/>
      <c r="BF8" s="258"/>
    </row>
    <row r="9" spans="1:58" x14ac:dyDescent="0.25">
      <c r="A9" s="258"/>
      <c r="B9" s="258"/>
      <c r="C9" s="258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8"/>
      <c r="T9" s="258"/>
      <c r="U9" s="258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8"/>
      <c r="AP9" s="258"/>
      <c r="AQ9" s="258"/>
      <c r="AR9" s="258"/>
      <c r="AS9" s="258"/>
      <c r="AT9" s="258"/>
      <c r="AU9" s="258"/>
      <c r="AV9" s="258"/>
      <c r="AW9" s="258"/>
      <c r="AX9" s="258"/>
      <c r="AY9" s="258"/>
      <c r="AZ9" s="258"/>
      <c r="BA9" s="258"/>
      <c r="BB9" s="258"/>
      <c r="BC9" s="258"/>
      <c r="BD9" s="258"/>
      <c r="BE9" s="258"/>
      <c r="BF9" s="258"/>
    </row>
    <row r="10" spans="1:58" x14ac:dyDescent="0.25">
      <c r="A10" s="258"/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59"/>
      <c r="AL10" s="259"/>
      <c r="AM10" s="259"/>
      <c r="AN10" s="259"/>
      <c r="AO10" s="258"/>
      <c r="AP10" s="258"/>
      <c r="AQ10" s="258"/>
      <c r="AR10" s="258"/>
      <c r="AS10" s="258"/>
      <c r="AT10" s="258"/>
      <c r="AU10" s="258"/>
      <c r="AV10" s="258"/>
      <c r="AW10" s="258"/>
      <c r="AX10" s="258"/>
      <c r="AY10" s="258"/>
      <c r="AZ10" s="258"/>
      <c r="BA10" s="258"/>
      <c r="BB10" s="258"/>
      <c r="BC10" s="258"/>
      <c r="BD10" s="258"/>
      <c r="BE10" s="258"/>
      <c r="BF10" s="258"/>
    </row>
    <row r="11" spans="1:58" x14ac:dyDescent="0.25">
      <c r="A11" s="258"/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  <c r="S11" s="258"/>
      <c r="T11" s="258"/>
      <c r="U11" s="258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/>
      <c r="AJ11" s="259"/>
      <c r="AK11" s="259"/>
      <c r="AL11" s="259"/>
      <c r="AM11" s="259"/>
      <c r="AN11" s="259"/>
      <c r="AO11" s="258"/>
      <c r="AP11" s="258"/>
      <c r="AQ11" s="258"/>
      <c r="AR11" s="258"/>
      <c r="AS11" s="258"/>
      <c r="AT11" s="258"/>
      <c r="AU11" s="258"/>
      <c r="AV11" s="258"/>
      <c r="AW11" s="258"/>
      <c r="AX11" s="258"/>
      <c r="AY11" s="258"/>
      <c r="AZ11" s="258"/>
      <c r="BA11" s="258"/>
      <c r="BB11" s="258"/>
      <c r="BC11" s="258"/>
      <c r="BD11" s="258"/>
      <c r="BE11" s="258"/>
      <c r="BF11" s="258"/>
    </row>
    <row r="12" spans="1:58" x14ac:dyDescent="0.25">
      <c r="A12" s="258"/>
      <c r="B12" s="258"/>
      <c r="C12" s="258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  <c r="S12" s="258"/>
      <c r="T12" s="258"/>
      <c r="U12" s="258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8"/>
      <c r="AP12" s="258"/>
      <c r="AQ12" s="258"/>
      <c r="AR12" s="258"/>
      <c r="AS12" s="258"/>
      <c r="AT12" s="258"/>
      <c r="AU12" s="258"/>
      <c r="AV12" s="258"/>
      <c r="AW12" s="258"/>
      <c r="AX12" s="258"/>
      <c r="AY12" s="258"/>
      <c r="AZ12" s="258"/>
      <c r="BA12" s="258"/>
      <c r="BB12" s="258"/>
      <c r="BC12" s="258"/>
      <c r="BD12" s="258"/>
      <c r="BE12" s="258"/>
      <c r="BF12" s="258"/>
    </row>
    <row r="13" spans="1:58" x14ac:dyDescent="0.25">
      <c r="A13" s="258"/>
      <c r="B13" s="258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59"/>
      <c r="AG13" s="259"/>
      <c r="AH13" s="259"/>
      <c r="AI13" s="259"/>
      <c r="AJ13" s="259"/>
      <c r="AK13" s="259"/>
      <c r="AL13" s="259"/>
      <c r="AM13" s="259"/>
      <c r="AN13" s="259"/>
      <c r="AO13" s="258"/>
      <c r="AP13" s="258"/>
      <c r="AQ13" s="258"/>
      <c r="AR13" s="258"/>
      <c r="AS13" s="258"/>
      <c r="AT13" s="258"/>
      <c r="AU13" s="258"/>
      <c r="AV13" s="258"/>
      <c r="AW13" s="258"/>
      <c r="AX13" s="258"/>
      <c r="AY13" s="258"/>
      <c r="AZ13" s="258"/>
      <c r="BA13" s="258"/>
      <c r="BB13" s="258"/>
      <c r="BC13" s="258"/>
      <c r="BD13" s="258"/>
      <c r="BE13" s="258"/>
      <c r="BF13" s="258"/>
    </row>
    <row r="14" spans="1:58" x14ac:dyDescent="0.25">
      <c r="A14" s="258"/>
      <c r="B14" s="258"/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8"/>
      <c r="AP14" s="258"/>
      <c r="AQ14" s="258"/>
      <c r="AR14" s="258"/>
      <c r="AS14" s="258"/>
      <c r="AT14" s="258"/>
      <c r="AU14" s="258"/>
      <c r="AV14" s="258"/>
      <c r="AW14" s="258"/>
      <c r="AX14" s="258"/>
      <c r="AY14" s="258"/>
      <c r="AZ14" s="258"/>
      <c r="BA14" s="258"/>
      <c r="BB14" s="258"/>
      <c r="BC14" s="258"/>
      <c r="BD14" s="258"/>
      <c r="BE14" s="258"/>
      <c r="BF14" s="258"/>
    </row>
    <row r="15" spans="1:58" x14ac:dyDescent="0.25">
      <c r="A15" s="258"/>
      <c r="B15" s="258"/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9"/>
      <c r="W15" s="259"/>
      <c r="X15" s="259"/>
      <c r="Y15" s="259"/>
      <c r="Z15" s="259"/>
      <c r="AA15" s="259"/>
      <c r="AB15" s="259"/>
      <c r="AC15" s="259"/>
      <c r="AD15" s="259"/>
      <c r="AE15" s="259"/>
      <c r="AF15" s="259"/>
      <c r="AG15" s="259"/>
      <c r="AH15" s="259"/>
      <c r="AI15" s="259"/>
      <c r="AJ15" s="259"/>
      <c r="AK15" s="259"/>
      <c r="AL15" s="259"/>
      <c r="AM15" s="259"/>
      <c r="AN15" s="259"/>
      <c r="AO15" s="258"/>
      <c r="AP15" s="258"/>
      <c r="AQ15" s="258"/>
      <c r="AR15" s="258"/>
      <c r="AS15" s="258"/>
      <c r="AT15" s="258"/>
      <c r="AU15" s="258"/>
      <c r="AV15" s="258"/>
      <c r="AW15" s="258"/>
      <c r="AX15" s="258"/>
      <c r="AY15" s="258"/>
      <c r="AZ15" s="258"/>
      <c r="BA15" s="258"/>
      <c r="BB15" s="258"/>
      <c r="BC15" s="258"/>
      <c r="BD15" s="258"/>
      <c r="BE15" s="258"/>
      <c r="BF15" s="258"/>
    </row>
    <row r="16" spans="1:58" x14ac:dyDescent="0.25">
      <c r="A16" s="258"/>
      <c r="B16" s="258"/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9"/>
      <c r="W16" s="259"/>
      <c r="X16" s="259"/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  <c r="AM16" s="259"/>
      <c r="AN16" s="259"/>
      <c r="AO16" s="258"/>
      <c r="AP16" s="258"/>
      <c r="AQ16" s="258"/>
      <c r="AR16" s="258"/>
      <c r="AS16" s="258"/>
      <c r="AT16" s="258"/>
      <c r="AU16" s="258"/>
      <c r="AV16" s="258"/>
      <c r="AW16" s="258"/>
      <c r="AX16" s="258"/>
      <c r="AY16" s="258"/>
      <c r="AZ16" s="258"/>
      <c r="BA16" s="258"/>
      <c r="BB16" s="258"/>
      <c r="BC16" s="258"/>
      <c r="BD16" s="258"/>
      <c r="BE16" s="258"/>
      <c r="BF16" s="258"/>
    </row>
    <row r="17" spans="1:58" x14ac:dyDescent="0.25">
      <c r="A17" s="258"/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9"/>
      <c r="W17" s="259"/>
      <c r="X17" s="259"/>
      <c r="Y17" s="259"/>
      <c r="Z17" s="259"/>
      <c r="AA17" s="259"/>
      <c r="AB17" s="259"/>
      <c r="AC17" s="259"/>
      <c r="AD17" s="259"/>
      <c r="AE17" s="259"/>
      <c r="AF17" s="259"/>
      <c r="AG17" s="259"/>
      <c r="AH17" s="259"/>
      <c r="AI17" s="259"/>
      <c r="AJ17" s="259"/>
      <c r="AK17" s="259"/>
      <c r="AL17" s="259"/>
      <c r="AM17" s="259"/>
      <c r="AN17" s="259"/>
      <c r="AO17" s="258"/>
      <c r="AP17" s="258"/>
      <c r="AQ17" s="258"/>
      <c r="AR17" s="258"/>
      <c r="AS17" s="258"/>
      <c r="AT17" s="258"/>
      <c r="AU17" s="258"/>
      <c r="AV17" s="258"/>
      <c r="AW17" s="258"/>
      <c r="AX17" s="258"/>
      <c r="AY17" s="258"/>
      <c r="AZ17" s="258"/>
      <c r="BA17" s="258"/>
      <c r="BB17" s="258"/>
      <c r="BC17" s="258"/>
      <c r="BD17" s="258"/>
      <c r="BE17" s="258"/>
      <c r="BF17" s="258"/>
    </row>
    <row r="18" spans="1:58" x14ac:dyDescent="0.25">
      <c r="A18" s="258"/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9"/>
      <c r="W18" s="259"/>
      <c r="X18" s="259"/>
      <c r="Y18" s="259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  <c r="AM18" s="259"/>
      <c r="AN18" s="259"/>
      <c r="AO18" s="258"/>
      <c r="AP18" s="258"/>
      <c r="AQ18" s="258"/>
      <c r="AR18" s="258"/>
      <c r="AS18" s="258"/>
      <c r="AT18" s="258"/>
      <c r="AU18" s="258"/>
      <c r="AV18" s="258"/>
      <c r="AW18" s="258"/>
      <c r="AX18" s="258"/>
      <c r="AY18" s="258"/>
      <c r="AZ18" s="258"/>
      <c r="BA18" s="258"/>
      <c r="BB18" s="258"/>
      <c r="BC18" s="258"/>
      <c r="BD18" s="258"/>
      <c r="BE18" s="258"/>
      <c r="BF18" s="258"/>
    </row>
    <row r="19" spans="1:58" x14ac:dyDescent="0.25">
      <c r="A19" s="258"/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9"/>
      <c r="W19" s="259"/>
      <c r="X19" s="259"/>
      <c r="Y19" s="259"/>
      <c r="Z19" s="259"/>
      <c r="AA19" s="259"/>
      <c r="AB19" s="259"/>
      <c r="AC19" s="259"/>
      <c r="AD19" s="259"/>
      <c r="AE19" s="259"/>
      <c r="AF19" s="259"/>
      <c r="AG19" s="259"/>
      <c r="AH19" s="259"/>
      <c r="AI19" s="259"/>
      <c r="AJ19" s="259"/>
      <c r="AK19" s="259"/>
      <c r="AL19" s="259"/>
      <c r="AM19" s="259"/>
      <c r="AN19" s="259"/>
      <c r="AO19" s="258"/>
      <c r="AP19" s="258"/>
      <c r="AQ19" s="258"/>
      <c r="AR19" s="258"/>
      <c r="AS19" s="258"/>
      <c r="AT19" s="258"/>
      <c r="AU19" s="258"/>
      <c r="AV19" s="258"/>
      <c r="AW19" s="258"/>
      <c r="AX19" s="258"/>
      <c r="AY19" s="258"/>
      <c r="AZ19" s="258"/>
      <c r="BA19" s="258"/>
      <c r="BB19" s="258"/>
      <c r="BC19" s="258"/>
      <c r="BD19" s="258"/>
      <c r="BE19" s="258"/>
      <c r="BF19" s="258"/>
    </row>
    <row r="20" spans="1:58" x14ac:dyDescent="0.25">
      <c r="A20" s="258"/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8"/>
      <c r="T20" s="258"/>
      <c r="U20" s="258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59"/>
      <c r="AN20" s="259"/>
      <c r="AO20" s="258"/>
      <c r="AP20" s="258"/>
      <c r="AQ20" s="258"/>
      <c r="AR20" s="258"/>
      <c r="AS20" s="258"/>
      <c r="AT20" s="258"/>
      <c r="AU20" s="258"/>
      <c r="AV20" s="258"/>
      <c r="AW20" s="258"/>
      <c r="AX20" s="258"/>
      <c r="AY20" s="258"/>
      <c r="AZ20" s="258"/>
      <c r="BA20" s="258"/>
      <c r="BB20" s="258"/>
      <c r="BC20" s="258"/>
      <c r="BD20" s="258"/>
      <c r="BE20" s="258"/>
      <c r="BF20" s="258"/>
    </row>
    <row r="21" spans="1:58" x14ac:dyDescent="0.25">
      <c r="A21" s="258"/>
      <c r="B21" s="258"/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  <c r="S21" s="258"/>
      <c r="T21" s="258"/>
      <c r="U21" s="258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  <c r="AM21" s="259"/>
      <c r="AN21" s="259"/>
      <c r="AO21" s="258"/>
      <c r="AP21" s="258"/>
      <c r="AQ21" s="258"/>
      <c r="AR21" s="258"/>
      <c r="AS21" s="258"/>
      <c r="AT21" s="258"/>
      <c r="AU21" s="258"/>
      <c r="AV21" s="258"/>
      <c r="AW21" s="258"/>
      <c r="AX21" s="258"/>
      <c r="AY21" s="258"/>
      <c r="AZ21" s="258"/>
      <c r="BA21" s="258"/>
      <c r="BB21" s="258"/>
      <c r="BC21" s="258"/>
      <c r="BD21" s="258"/>
      <c r="BE21" s="258"/>
      <c r="BF21" s="258"/>
    </row>
    <row r="22" spans="1:58" x14ac:dyDescent="0.25">
      <c r="A22" s="258"/>
      <c r="B22" s="258"/>
      <c r="C22" s="258"/>
      <c r="D22" s="258"/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  <c r="S22" s="258"/>
      <c r="T22" s="258"/>
      <c r="U22" s="258"/>
      <c r="V22" s="259"/>
      <c r="W22" s="259"/>
      <c r="X22" s="259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259"/>
      <c r="AL22" s="259"/>
      <c r="AM22" s="259"/>
      <c r="AN22" s="259"/>
      <c r="AO22" s="258"/>
      <c r="AP22" s="258"/>
      <c r="AQ22" s="258"/>
      <c r="AR22" s="258"/>
      <c r="AS22" s="258"/>
      <c r="AT22" s="258"/>
      <c r="AU22" s="258"/>
      <c r="AV22" s="258"/>
      <c r="AW22" s="258"/>
      <c r="AX22" s="258"/>
      <c r="AY22" s="258"/>
      <c r="AZ22" s="258"/>
      <c r="BA22" s="258"/>
      <c r="BB22" s="258"/>
      <c r="BC22" s="258"/>
      <c r="BD22" s="258"/>
      <c r="BE22" s="258"/>
      <c r="BF22" s="258"/>
    </row>
    <row r="23" spans="1:58" x14ac:dyDescent="0.25">
      <c r="A23" s="258"/>
      <c r="B23" s="258"/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  <c r="S23" s="258"/>
      <c r="T23" s="258"/>
      <c r="U23" s="258"/>
      <c r="V23" s="259"/>
      <c r="W23" s="259"/>
      <c r="X23" s="259"/>
      <c r="Y23" s="259"/>
      <c r="Z23" s="259"/>
      <c r="AA23" s="259"/>
      <c r="AB23" s="259"/>
      <c r="AC23" s="259"/>
      <c r="AD23" s="259"/>
      <c r="AE23" s="259"/>
      <c r="AF23" s="259"/>
      <c r="AG23" s="259"/>
      <c r="AH23" s="259"/>
      <c r="AI23" s="259"/>
      <c r="AJ23" s="259"/>
      <c r="AK23" s="259"/>
      <c r="AL23" s="259"/>
      <c r="AM23" s="259"/>
      <c r="AN23" s="259"/>
      <c r="AO23" s="258"/>
      <c r="AP23" s="258"/>
      <c r="AQ23" s="258"/>
      <c r="AR23" s="258"/>
      <c r="AS23" s="258"/>
      <c r="AT23" s="258"/>
      <c r="AU23" s="258"/>
      <c r="AV23" s="258"/>
      <c r="AW23" s="258"/>
      <c r="AX23" s="258"/>
      <c r="AY23" s="258"/>
      <c r="AZ23" s="258"/>
      <c r="BA23" s="258"/>
      <c r="BB23" s="258"/>
      <c r="BC23" s="258"/>
      <c r="BD23" s="258"/>
      <c r="BE23" s="258"/>
      <c r="BF23" s="258"/>
    </row>
    <row r="24" spans="1:58" x14ac:dyDescent="0.25">
      <c r="A24" s="258"/>
      <c r="B24" s="258"/>
      <c r="C24" s="258"/>
      <c r="D24" s="258"/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9"/>
      <c r="W24" s="259"/>
      <c r="X24" s="259"/>
      <c r="Y24" s="259"/>
      <c r="Z24" s="259"/>
      <c r="AA24" s="259"/>
      <c r="AB24" s="259"/>
      <c r="AC24" s="259"/>
      <c r="AD24" s="259"/>
      <c r="AE24" s="259"/>
      <c r="AF24" s="259"/>
      <c r="AG24" s="259"/>
      <c r="AH24" s="259"/>
      <c r="AI24" s="259"/>
      <c r="AJ24" s="259"/>
      <c r="AK24" s="259"/>
      <c r="AL24" s="259"/>
      <c r="AM24" s="259"/>
      <c r="AN24" s="259"/>
      <c r="AO24" s="258"/>
      <c r="AP24" s="258"/>
      <c r="AQ24" s="258"/>
      <c r="AR24" s="258"/>
      <c r="AS24" s="258"/>
      <c r="AT24" s="258"/>
      <c r="AU24" s="258"/>
      <c r="AV24" s="258"/>
      <c r="AW24" s="258"/>
      <c r="AX24" s="258"/>
      <c r="AY24" s="258"/>
      <c r="AZ24" s="258"/>
      <c r="BA24" s="258"/>
      <c r="BB24" s="258"/>
      <c r="BC24" s="258"/>
      <c r="BD24" s="258"/>
      <c r="BE24" s="258"/>
      <c r="BF24" s="258"/>
    </row>
    <row r="25" spans="1:58" x14ac:dyDescent="0.25">
      <c r="A25" s="258"/>
      <c r="B25" s="258"/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8"/>
      <c r="U25" s="258"/>
      <c r="V25" s="259"/>
      <c r="W25" s="259"/>
      <c r="X25" s="259"/>
      <c r="Y25" s="259"/>
      <c r="Z25" s="259"/>
      <c r="AA25" s="259"/>
      <c r="AB25" s="259"/>
      <c r="AC25" s="259"/>
      <c r="AD25" s="259"/>
      <c r="AE25" s="259"/>
      <c r="AF25" s="259"/>
      <c r="AG25" s="259"/>
      <c r="AH25" s="259"/>
      <c r="AI25" s="259"/>
      <c r="AJ25" s="259"/>
      <c r="AK25" s="259"/>
      <c r="AL25" s="259"/>
      <c r="AM25" s="259"/>
      <c r="AN25" s="259"/>
      <c r="AO25" s="258"/>
      <c r="AP25" s="258"/>
      <c r="AQ25" s="258"/>
      <c r="AR25" s="258"/>
      <c r="AS25" s="258"/>
      <c r="AT25" s="258"/>
      <c r="AU25" s="258"/>
      <c r="AV25" s="258"/>
      <c r="AW25" s="258"/>
      <c r="AX25" s="258"/>
      <c r="AY25" s="258"/>
      <c r="AZ25" s="258"/>
      <c r="BA25" s="258"/>
      <c r="BB25" s="258"/>
      <c r="BC25" s="258"/>
      <c r="BD25" s="258"/>
      <c r="BE25" s="258"/>
      <c r="BF25" s="258"/>
    </row>
    <row r="26" spans="1:58" x14ac:dyDescent="0.25">
      <c r="A26" s="258"/>
      <c r="B26" s="258"/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8"/>
      <c r="U26" s="258"/>
      <c r="V26" s="259"/>
      <c r="W26" s="259"/>
      <c r="X26" s="259"/>
      <c r="Y26" s="259"/>
      <c r="Z26" s="259"/>
      <c r="AA26" s="259"/>
      <c r="AB26" s="259"/>
      <c r="AC26" s="259"/>
      <c r="AD26" s="259"/>
      <c r="AE26" s="259"/>
      <c r="AF26" s="259"/>
      <c r="AG26" s="259"/>
      <c r="AH26" s="259"/>
      <c r="AI26" s="259"/>
      <c r="AJ26" s="259"/>
      <c r="AK26" s="259"/>
      <c r="AL26" s="259"/>
      <c r="AM26" s="259"/>
      <c r="AN26" s="259"/>
      <c r="AO26" s="258"/>
      <c r="AP26" s="258"/>
      <c r="AQ26" s="258"/>
      <c r="AR26" s="258"/>
      <c r="AS26" s="258"/>
      <c r="AT26" s="258"/>
      <c r="AU26" s="258"/>
      <c r="AV26" s="258"/>
      <c r="AW26" s="258"/>
      <c r="AX26" s="258"/>
      <c r="AY26" s="258"/>
      <c r="AZ26" s="258"/>
      <c r="BA26" s="258"/>
      <c r="BB26" s="258"/>
      <c r="BC26" s="258"/>
      <c r="BD26" s="258"/>
      <c r="BE26" s="258"/>
      <c r="BF26" s="258"/>
    </row>
    <row r="27" spans="1:58" x14ac:dyDescent="0.25">
      <c r="A27" s="258"/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8"/>
      <c r="T27" s="258"/>
      <c r="U27" s="258"/>
      <c r="V27" s="259"/>
      <c r="W27" s="259"/>
      <c r="X27" s="259"/>
      <c r="Y27" s="259"/>
      <c r="Z27" s="259"/>
      <c r="AA27" s="259"/>
      <c r="AB27" s="259"/>
      <c r="AC27" s="259"/>
      <c r="AD27" s="259"/>
      <c r="AE27" s="259"/>
      <c r="AF27" s="259"/>
      <c r="AG27" s="259"/>
      <c r="AH27" s="259"/>
      <c r="AI27" s="259"/>
      <c r="AJ27" s="259"/>
      <c r="AK27" s="259"/>
      <c r="AL27" s="259"/>
      <c r="AM27" s="259"/>
      <c r="AN27" s="259"/>
      <c r="AO27" s="258"/>
      <c r="AP27" s="258"/>
      <c r="AQ27" s="258"/>
      <c r="AR27" s="258"/>
      <c r="AS27" s="258"/>
      <c r="AT27" s="258"/>
      <c r="AU27" s="258"/>
      <c r="AV27" s="258"/>
      <c r="AW27" s="258"/>
      <c r="AX27" s="258"/>
      <c r="AY27" s="258"/>
      <c r="AZ27" s="258"/>
      <c r="BA27" s="258"/>
      <c r="BB27" s="258"/>
      <c r="BC27" s="258"/>
      <c r="BD27" s="258"/>
      <c r="BE27" s="258"/>
      <c r="BF27" s="258"/>
    </row>
    <row r="28" spans="1:58" x14ac:dyDescent="0.25">
      <c r="A28" s="258"/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9"/>
      <c r="W28" s="259"/>
      <c r="X28" s="259"/>
      <c r="Y28" s="259"/>
      <c r="Z28" s="259"/>
      <c r="AA28" s="259"/>
      <c r="AB28" s="259"/>
      <c r="AC28" s="259"/>
      <c r="AD28" s="259"/>
      <c r="AE28" s="259"/>
      <c r="AF28" s="259"/>
      <c r="AG28" s="259"/>
      <c r="AH28" s="259"/>
      <c r="AI28" s="259"/>
      <c r="AJ28" s="259"/>
      <c r="AK28" s="259"/>
      <c r="AL28" s="259"/>
      <c r="AM28" s="259"/>
      <c r="AN28" s="259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</row>
    <row r="29" spans="1:58" x14ac:dyDescent="0.25">
      <c r="A29" s="258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8"/>
      <c r="AP29" s="258"/>
      <c r="AQ29" s="258"/>
      <c r="AR29" s="258"/>
      <c r="AS29" s="258"/>
      <c r="AT29" s="258"/>
      <c r="AU29" s="258"/>
      <c r="AV29" s="258"/>
      <c r="AW29" s="258"/>
      <c r="AX29" s="258"/>
      <c r="AY29" s="258"/>
      <c r="AZ29" s="258"/>
      <c r="BA29" s="258"/>
      <c r="BB29" s="258"/>
      <c r="BC29" s="258"/>
      <c r="BD29" s="258"/>
      <c r="BE29" s="258"/>
      <c r="BF29" s="258"/>
    </row>
    <row r="30" spans="1:58" x14ac:dyDescent="0.25">
      <c r="A30" s="258"/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8"/>
      <c r="AP30" s="258"/>
      <c r="AQ30" s="258"/>
      <c r="AR30" s="258"/>
      <c r="AS30" s="258"/>
      <c r="AT30" s="258"/>
      <c r="AU30" s="258"/>
      <c r="AV30" s="258"/>
      <c r="AW30" s="258"/>
      <c r="AX30" s="258"/>
      <c r="AY30" s="258"/>
      <c r="AZ30" s="258"/>
      <c r="BA30" s="258"/>
      <c r="BB30" s="258"/>
      <c r="BC30" s="258"/>
      <c r="BD30" s="258"/>
      <c r="BE30" s="258"/>
      <c r="BF30" s="258"/>
    </row>
    <row r="31" spans="1:58" x14ac:dyDescent="0.25">
      <c r="A31" s="258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9"/>
      <c r="W31" s="259"/>
      <c r="X31" s="259"/>
      <c r="Y31" s="259"/>
      <c r="Z31" s="259"/>
      <c r="AA31" s="259"/>
      <c r="AB31" s="259"/>
      <c r="AC31" s="259"/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59"/>
      <c r="AO31" s="258"/>
      <c r="AP31" s="258"/>
      <c r="AQ31" s="258"/>
      <c r="AR31" s="258"/>
      <c r="AS31" s="258"/>
      <c r="AT31" s="258"/>
      <c r="AU31" s="258"/>
      <c r="AV31" s="258"/>
      <c r="AW31" s="258"/>
      <c r="AX31" s="258"/>
      <c r="AY31" s="258"/>
      <c r="AZ31" s="258"/>
      <c r="BA31" s="258"/>
      <c r="BB31" s="258"/>
      <c r="BC31" s="258"/>
      <c r="BD31" s="258"/>
      <c r="BE31" s="258"/>
      <c r="BF31" s="258"/>
    </row>
    <row r="32" spans="1:58" x14ac:dyDescent="0.25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9"/>
      <c r="W32" s="259"/>
      <c r="X32" s="259"/>
      <c r="Y32" s="259"/>
      <c r="Z32" s="259"/>
      <c r="AA32" s="259"/>
      <c r="AB32" s="259"/>
      <c r="AC32" s="259"/>
      <c r="AD32" s="259"/>
      <c r="AE32" s="259"/>
      <c r="AF32" s="259"/>
      <c r="AG32" s="259"/>
      <c r="AH32" s="259"/>
      <c r="AI32" s="259"/>
      <c r="AJ32" s="259"/>
      <c r="AK32" s="259"/>
      <c r="AL32" s="259"/>
      <c r="AM32" s="259"/>
      <c r="AN32" s="259"/>
      <c r="AO32" s="258"/>
      <c r="AP32" s="258"/>
      <c r="AQ32" s="258"/>
      <c r="AR32" s="258"/>
      <c r="AS32" s="258"/>
      <c r="AT32" s="258"/>
      <c r="AU32" s="258"/>
      <c r="AV32" s="258"/>
      <c r="AW32" s="258"/>
      <c r="AX32" s="258"/>
      <c r="AY32" s="258"/>
      <c r="AZ32" s="258"/>
      <c r="BA32" s="258"/>
      <c r="BB32" s="258"/>
      <c r="BC32" s="258"/>
      <c r="BD32" s="258"/>
      <c r="BE32" s="258"/>
      <c r="BF32" s="258"/>
    </row>
    <row r="33" spans="1:58" x14ac:dyDescent="0.25">
      <c r="A33" s="258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59"/>
      <c r="AL33" s="259"/>
      <c r="AM33" s="259"/>
      <c r="AN33" s="259"/>
      <c r="AO33" s="258"/>
      <c r="AP33" s="258"/>
      <c r="AQ33" s="258"/>
      <c r="AR33" s="258"/>
      <c r="AS33" s="258"/>
      <c r="AT33" s="258"/>
      <c r="AU33" s="258"/>
      <c r="AV33" s="258"/>
      <c r="AW33" s="258"/>
      <c r="AX33" s="258"/>
      <c r="AY33" s="258"/>
      <c r="AZ33" s="258"/>
      <c r="BA33" s="258"/>
      <c r="BB33" s="258"/>
      <c r="BC33" s="258"/>
      <c r="BD33" s="258"/>
      <c r="BE33" s="258"/>
      <c r="BF33" s="258"/>
    </row>
    <row r="34" spans="1:58" x14ac:dyDescent="0.25">
      <c r="A34" s="258"/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8"/>
      <c r="U34" s="258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59"/>
      <c r="AL34" s="259"/>
      <c r="AM34" s="259"/>
      <c r="AN34" s="259"/>
      <c r="AO34" s="258"/>
      <c r="AP34" s="258"/>
      <c r="AQ34" s="258"/>
      <c r="AR34" s="258"/>
      <c r="AS34" s="258"/>
      <c r="AT34" s="258"/>
      <c r="AU34" s="258"/>
      <c r="AV34" s="258"/>
      <c r="AW34" s="258"/>
      <c r="AX34" s="258"/>
      <c r="AY34" s="258"/>
      <c r="AZ34" s="258"/>
      <c r="BA34" s="258"/>
      <c r="BB34" s="258"/>
      <c r="BC34" s="258"/>
      <c r="BD34" s="258"/>
      <c r="BE34" s="258"/>
      <c r="BF34" s="258"/>
    </row>
    <row r="35" spans="1:58" x14ac:dyDescent="0.25">
      <c r="A35" s="258"/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8"/>
      <c r="U35" s="258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59"/>
      <c r="AL35" s="259"/>
      <c r="AM35" s="259"/>
      <c r="AN35" s="259"/>
      <c r="AO35" s="258"/>
      <c r="AP35" s="258"/>
      <c r="AQ35" s="258"/>
      <c r="AR35" s="258"/>
      <c r="AS35" s="258"/>
      <c r="AT35" s="258"/>
      <c r="AU35" s="258"/>
      <c r="AV35" s="258"/>
      <c r="AW35" s="258"/>
      <c r="AX35" s="258"/>
      <c r="AY35" s="258"/>
      <c r="AZ35" s="258"/>
      <c r="BA35" s="258"/>
      <c r="BB35" s="258"/>
      <c r="BC35" s="258"/>
      <c r="BD35" s="258"/>
      <c r="BE35" s="258"/>
      <c r="BF35" s="258"/>
    </row>
    <row r="36" spans="1:58" x14ac:dyDescent="0.25">
      <c r="A36" s="258"/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59"/>
      <c r="AL36" s="259"/>
      <c r="AM36" s="259"/>
      <c r="AN36" s="259"/>
      <c r="AO36" s="258"/>
      <c r="AP36" s="258"/>
      <c r="AQ36" s="258"/>
      <c r="AR36" s="258"/>
      <c r="AS36" s="258"/>
      <c r="AT36" s="258"/>
      <c r="AU36" s="258"/>
      <c r="AV36" s="258"/>
      <c r="AW36" s="258"/>
      <c r="AX36" s="258"/>
      <c r="AY36" s="258"/>
      <c r="AZ36" s="258"/>
      <c r="BA36" s="258"/>
      <c r="BB36" s="258"/>
      <c r="BC36" s="258"/>
      <c r="BD36" s="258"/>
      <c r="BE36" s="258"/>
      <c r="BF36" s="258"/>
    </row>
    <row r="37" spans="1:58" x14ac:dyDescent="0.25">
      <c r="A37" s="258"/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59"/>
      <c r="AL37" s="259"/>
      <c r="AM37" s="259"/>
      <c r="AN37" s="259"/>
      <c r="AO37" s="258"/>
      <c r="AP37" s="258"/>
      <c r="AQ37" s="258"/>
      <c r="AR37" s="258"/>
      <c r="AS37" s="258"/>
      <c r="AT37" s="258"/>
      <c r="AU37" s="258"/>
      <c r="AV37" s="258"/>
      <c r="AW37" s="258"/>
      <c r="AX37" s="258"/>
      <c r="AY37" s="258"/>
      <c r="AZ37" s="258"/>
      <c r="BA37" s="258"/>
      <c r="BB37" s="258"/>
      <c r="BC37" s="258"/>
      <c r="BD37" s="258"/>
      <c r="BE37" s="258"/>
      <c r="BF37" s="258"/>
    </row>
    <row r="38" spans="1:58" x14ac:dyDescent="0.25">
      <c r="A38" s="258"/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  <c r="AG38" s="259"/>
      <c r="AH38" s="259"/>
      <c r="AI38" s="259"/>
      <c r="AJ38" s="259"/>
      <c r="AK38" s="259"/>
      <c r="AL38" s="259"/>
      <c r="AM38" s="259"/>
      <c r="AN38" s="259"/>
      <c r="AO38" s="258"/>
      <c r="AP38" s="258"/>
      <c r="AQ38" s="258"/>
      <c r="AR38" s="258"/>
      <c r="AS38" s="258"/>
      <c r="AT38" s="258"/>
      <c r="AU38" s="258"/>
      <c r="AV38" s="258"/>
      <c r="AW38" s="258"/>
      <c r="AX38" s="258"/>
      <c r="AY38" s="258"/>
      <c r="AZ38" s="258"/>
      <c r="BA38" s="258"/>
      <c r="BB38" s="258"/>
      <c r="BC38" s="258"/>
      <c r="BD38" s="258"/>
      <c r="BE38" s="258"/>
      <c r="BF38" s="258"/>
    </row>
    <row r="39" spans="1:58" x14ac:dyDescent="0.25">
      <c r="A39" s="258"/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9"/>
      <c r="W39" s="259"/>
      <c r="X39" s="259"/>
      <c r="Y39" s="259"/>
      <c r="Z39" s="259"/>
      <c r="AA39" s="259"/>
      <c r="AB39" s="259"/>
      <c r="AC39" s="259"/>
      <c r="AD39" s="259"/>
      <c r="AE39" s="259"/>
      <c r="AF39" s="259"/>
      <c r="AG39" s="259"/>
      <c r="AH39" s="259"/>
      <c r="AI39" s="259"/>
      <c r="AJ39" s="259"/>
      <c r="AK39" s="259"/>
      <c r="AL39" s="259"/>
      <c r="AM39" s="259"/>
      <c r="AN39" s="259"/>
      <c r="AO39" s="258"/>
      <c r="AP39" s="258"/>
      <c r="AQ39" s="258"/>
      <c r="AR39" s="258"/>
      <c r="AS39" s="258"/>
      <c r="AT39" s="258"/>
      <c r="AU39" s="258"/>
      <c r="AV39" s="258"/>
      <c r="AW39" s="258"/>
      <c r="AX39" s="258"/>
      <c r="AY39" s="258"/>
      <c r="AZ39" s="258"/>
      <c r="BA39" s="258"/>
      <c r="BB39" s="258"/>
      <c r="BC39" s="258"/>
      <c r="BD39" s="258"/>
      <c r="BE39" s="258"/>
      <c r="BF39" s="258"/>
    </row>
    <row r="40" spans="1:58" x14ac:dyDescent="0.25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9"/>
      <c r="W40" s="259"/>
      <c r="X40" s="259"/>
      <c r="Y40" s="259"/>
      <c r="Z40" s="259"/>
      <c r="AA40" s="259"/>
      <c r="AB40" s="259"/>
      <c r="AC40" s="259"/>
      <c r="AD40" s="259"/>
      <c r="AE40" s="259"/>
      <c r="AF40" s="259"/>
      <c r="AG40" s="259"/>
      <c r="AH40" s="259"/>
      <c r="AI40" s="259"/>
      <c r="AJ40" s="259"/>
      <c r="AK40" s="259"/>
      <c r="AL40" s="259"/>
      <c r="AM40" s="259"/>
      <c r="AN40" s="259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258"/>
      <c r="BF40" s="258"/>
    </row>
    <row r="41" spans="1:58" x14ac:dyDescent="0.25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  <c r="AG41" s="259"/>
      <c r="AH41" s="259"/>
      <c r="AI41" s="259"/>
      <c r="AJ41" s="259"/>
      <c r="AK41" s="259"/>
      <c r="AL41" s="259"/>
      <c r="AM41" s="259"/>
      <c r="AN41" s="259"/>
      <c r="AO41" s="258"/>
      <c r="AP41" s="258"/>
      <c r="AQ41" s="258"/>
      <c r="AR41" s="258"/>
      <c r="AS41" s="258"/>
      <c r="AT41" s="258"/>
      <c r="AU41" s="258"/>
      <c r="AV41" s="258"/>
      <c r="AW41" s="258"/>
      <c r="AX41" s="258"/>
      <c r="AY41" s="258"/>
      <c r="AZ41" s="258"/>
      <c r="BA41" s="258"/>
      <c r="BB41" s="258"/>
      <c r="BC41" s="258"/>
      <c r="BD41" s="258"/>
      <c r="BE41" s="258"/>
      <c r="BF41" s="258"/>
    </row>
    <row r="42" spans="1:58" x14ac:dyDescent="0.25">
      <c r="A42" s="258"/>
      <c r="B42" s="258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9"/>
      <c r="W42" s="259"/>
      <c r="X42" s="259"/>
      <c r="Y42" s="259"/>
      <c r="Z42" s="259"/>
      <c r="AA42" s="259"/>
      <c r="AB42" s="259"/>
      <c r="AC42" s="259"/>
      <c r="AD42" s="259"/>
      <c r="AE42" s="259"/>
      <c r="AF42" s="259"/>
      <c r="AG42" s="259"/>
      <c r="AH42" s="259"/>
      <c r="AI42" s="259"/>
      <c r="AJ42" s="259"/>
      <c r="AK42" s="259"/>
      <c r="AL42" s="259"/>
      <c r="AM42" s="259"/>
      <c r="AN42" s="259"/>
      <c r="AO42" s="258"/>
      <c r="AP42" s="258"/>
      <c r="AQ42" s="258"/>
      <c r="AR42" s="258"/>
      <c r="AS42" s="258"/>
      <c r="AT42" s="258"/>
      <c r="AU42" s="258"/>
      <c r="AV42" s="258"/>
      <c r="AW42" s="258"/>
      <c r="AX42" s="258"/>
      <c r="AY42" s="258"/>
      <c r="AZ42" s="258"/>
      <c r="BA42" s="258"/>
      <c r="BB42" s="258"/>
      <c r="BC42" s="258"/>
      <c r="BD42" s="258"/>
      <c r="BE42" s="258"/>
      <c r="BF42" s="258"/>
    </row>
    <row r="43" spans="1:58" x14ac:dyDescent="0.25">
      <c r="A43" s="258"/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8"/>
      <c r="AP43" s="258"/>
      <c r="AQ43" s="258"/>
      <c r="AR43" s="258"/>
      <c r="AS43" s="258"/>
      <c r="AT43" s="258"/>
      <c r="AU43" s="258"/>
      <c r="AV43" s="258"/>
      <c r="AW43" s="258"/>
      <c r="AX43" s="258"/>
      <c r="AY43" s="258"/>
      <c r="AZ43" s="258"/>
      <c r="BA43" s="258"/>
      <c r="BB43" s="258"/>
      <c r="BC43" s="258"/>
      <c r="BD43" s="258"/>
      <c r="BE43" s="258"/>
      <c r="BF43" s="258"/>
    </row>
    <row r="44" spans="1:58" x14ac:dyDescent="0.25">
      <c r="A44" s="258"/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8"/>
      <c r="AP44" s="258"/>
      <c r="AQ44" s="258"/>
      <c r="AR44" s="258"/>
      <c r="AS44" s="258"/>
      <c r="AT44" s="258"/>
      <c r="AU44" s="258"/>
      <c r="AV44" s="258"/>
      <c r="AW44" s="258"/>
      <c r="AX44" s="258"/>
      <c r="AY44" s="258"/>
      <c r="AZ44" s="258"/>
      <c r="BA44" s="258"/>
      <c r="BB44" s="258"/>
      <c r="BC44" s="258"/>
      <c r="BD44" s="258"/>
      <c r="BE44" s="258"/>
      <c r="BF44" s="258"/>
    </row>
    <row r="45" spans="1:58" x14ac:dyDescent="0.25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9"/>
      <c r="W45" s="259"/>
      <c r="X45" s="259"/>
      <c r="Y45" s="259"/>
      <c r="Z45" s="259"/>
      <c r="AA45" s="259"/>
      <c r="AB45" s="259"/>
      <c r="AC45" s="259"/>
      <c r="AD45" s="259"/>
      <c r="AE45" s="259"/>
      <c r="AF45" s="259"/>
      <c r="AG45" s="259"/>
      <c r="AH45" s="259"/>
      <c r="AI45" s="259"/>
      <c r="AJ45" s="259"/>
      <c r="AK45" s="259"/>
      <c r="AL45" s="259"/>
      <c r="AM45" s="259"/>
      <c r="AN45" s="259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258"/>
      <c r="BE45" s="258"/>
      <c r="BF45" s="258"/>
    </row>
    <row r="46" spans="1:58" x14ac:dyDescent="0.25">
      <c r="A46" s="258"/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8"/>
      <c r="AP46" s="258"/>
      <c r="AQ46" s="258"/>
      <c r="AR46" s="258"/>
      <c r="AS46" s="258"/>
      <c r="AT46" s="258"/>
      <c r="AU46" s="258"/>
      <c r="AV46" s="258"/>
      <c r="AW46" s="258"/>
      <c r="AX46" s="258"/>
      <c r="AY46" s="258"/>
      <c r="AZ46" s="258"/>
      <c r="BA46" s="258"/>
      <c r="BB46" s="258"/>
      <c r="BC46" s="258"/>
      <c r="BD46" s="258"/>
      <c r="BE46" s="258"/>
      <c r="BF46" s="258"/>
    </row>
    <row r="47" spans="1:58" x14ac:dyDescent="0.25">
      <c r="A47" s="258"/>
      <c r="B47" s="258"/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8"/>
      <c r="U47" s="258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8"/>
      <c r="AP47" s="258"/>
      <c r="AQ47" s="258"/>
      <c r="AR47" s="258"/>
      <c r="AS47" s="258"/>
      <c r="AT47" s="258"/>
      <c r="AU47" s="258"/>
      <c r="AV47" s="258"/>
      <c r="AW47" s="258"/>
      <c r="AX47" s="258"/>
      <c r="AY47" s="258"/>
      <c r="AZ47" s="258"/>
      <c r="BA47" s="258"/>
      <c r="BB47" s="258"/>
      <c r="BC47" s="258"/>
      <c r="BD47" s="258"/>
      <c r="BE47" s="258"/>
      <c r="BF47" s="258"/>
    </row>
    <row r="48" spans="1:58" x14ac:dyDescent="0.25">
      <c r="A48" s="258"/>
      <c r="B48" s="258"/>
      <c r="C48" s="258"/>
      <c r="D48" s="258"/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58"/>
      <c r="T48" s="258"/>
      <c r="U48" s="258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8"/>
      <c r="AP48" s="258"/>
      <c r="AQ48" s="258"/>
      <c r="AR48" s="258"/>
      <c r="AS48" s="258"/>
      <c r="AT48" s="258"/>
      <c r="AU48" s="258"/>
      <c r="AV48" s="258"/>
      <c r="AW48" s="258"/>
      <c r="AX48" s="258"/>
      <c r="AY48" s="258"/>
      <c r="AZ48" s="258"/>
      <c r="BA48" s="258"/>
      <c r="BB48" s="258"/>
      <c r="BC48" s="258"/>
      <c r="BD48" s="258"/>
      <c r="BE48" s="258"/>
      <c r="BF48" s="258"/>
    </row>
    <row r="49" spans="1:58" x14ac:dyDescent="0.25">
      <c r="A49" s="258"/>
      <c r="B49" s="258"/>
      <c r="C49" s="258"/>
      <c r="D49" s="258"/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  <c r="S49" s="258"/>
      <c r="T49" s="258"/>
      <c r="U49" s="258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8"/>
      <c r="AP49" s="258"/>
      <c r="AQ49" s="258"/>
      <c r="AR49" s="258"/>
      <c r="AS49" s="258"/>
      <c r="AT49" s="258"/>
      <c r="AU49" s="258"/>
      <c r="AV49" s="258"/>
      <c r="AW49" s="258"/>
      <c r="AX49" s="258"/>
      <c r="AY49" s="258"/>
      <c r="AZ49" s="258"/>
      <c r="BA49" s="258"/>
      <c r="BB49" s="258"/>
      <c r="BC49" s="258"/>
      <c r="BD49" s="258"/>
      <c r="BE49" s="258"/>
      <c r="BF49" s="258"/>
    </row>
    <row r="50" spans="1:58" x14ac:dyDescent="0.25">
      <c r="A50" s="258"/>
      <c r="B50" s="258"/>
      <c r="C50" s="258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8"/>
      <c r="U50" s="258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8"/>
      <c r="AP50" s="258"/>
      <c r="AQ50" s="258"/>
      <c r="AR50" s="258"/>
      <c r="AS50" s="258"/>
      <c r="AT50" s="258"/>
      <c r="AU50" s="258"/>
      <c r="AV50" s="258"/>
      <c r="AW50" s="258"/>
      <c r="AX50" s="258"/>
      <c r="AY50" s="258"/>
      <c r="AZ50" s="258"/>
      <c r="BA50" s="258"/>
      <c r="BB50" s="258"/>
      <c r="BC50" s="258"/>
      <c r="BD50" s="258"/>
      <c r="BE50" s="258"/>
      <c r="BF50" s="258"/>
    </row>
    <row r="51" spans="1:58" x14ac:dyDescent="0.25">
      <c r="A51" s="258"/>
      <c r="B51" s="258"/>
      <c r="C51" s="258"/>
      <c r="D51" s="258"/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  <c r="S51" s="258"/>
      <c r="T51" s="258"/>
      <c r="U51" s="258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8"/>
      <c r="AP51" s="258"/>
      <c r="AQ51" s="258"/>
      <c r="AR51" s="258"/>
      <c r="AS51" s="258"/>
      <c r="AT51" s="258"/>
      <c r="AU51" s="258"/>
      <c r="AV51" s="258"/>
      <c r="AW51" s="258"/>
      <c r="AX51" s="258"/>
      <c r="AY51" s="258"/>
      <c r="AZ51" s="258"/>
      <c r="BA51" s="258"/>
      <c r="BB51" s="258"/>
      <c r="BC51" s="258"/>
      <c r="BD51" s="258"/>
      <c r="BE51" s="258"/>
      <c r="BF51" s="258"/>
    </row>
    <row r="52" spans="1:58" x14ac:dyDescent="0.25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9"/>
      <c r="W52" s="259"/>
      <c r="X52" s="259"/>
      <c r="Y52" s="259"/>
      <c r="Z52" s="259"/>
      <c r="AA52" s="259"/>
      <c r="AB52" s="259"/>
      <c r="AC52" s="259"/>
      <c r="AD52" s="259"/>
      <c r="AE52" s="259"/>
      <c r="AF52" s="259"/>
      <c r="AG52" s="259"/>
      <c r="AH52" s="259"/>
      <c r="AI52" s="259"/>
      <c r="AJ52" s="259"/>
      <c r="AK52" s="259"/>
      <c r="AL52" s="259"/>
      <c r="AM52" s="259"/>
      <c r="AN52" s="259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258"/>
      <c r="BD52" s="258"/>
      <c r="BE52" s="258"/>
      <c r="BF52" s="258"/>
    </row>
    <row r="53" spans="1:58" x14ac:dyDescent="0.25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9"/>
      <c r="W53" s="259"/>
      <c r="X53" s="259"/>
      <c r="Y53" s="259"/>
      <c r="Z53" s="259"/>
      <c r="AA53" s="259"/>
      <c r="AB53" s="259"/>
      <c r="AC53" s="259"/>
      <c r="AD53" s="259"/>
      <c r="AE53" s="259"/>
      <c r="AF53" s="259"/>
      <c r="AG53" s="259"/>
      <c r="AH53" s="259"/>
      <c r="AI53" s="259"/>
      <c r="AJ53" s="259"/>
      <c r="AK53" s="259"/>
      <c r="AL53" s="259"/>
      <c r="AM53" s="259"/>
      <c r="AN53" s="259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258"/>
      <c r="BD53" s="258"/>
      <c r="BE53" s="258"/>
      <c r="BF53" s="258"/>
    </row>
    <row r="54" spans="1:58" x14ac:dyDescent="0.25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9"/>
      <c r="W54" s="259"/>
      <c r="X54" s="259"/>
      <c r="Y54" s="259"/>
      <c r="Z54" s="259"/>
      <c r="AA54" s="259"/>
      <c r="AB54" s="259"/>
      <c r="AC54" s="259"/>
      <c r="AD54" s="259"/>
      <c r="AE54" s="259"/>
      <c r="AF54" s="259"/>
      <c r="AG54" s="259"/>
      <c r="AH54" s="259"/>
      <c r="AI54" s="259"/>
      <c r="AJ54" s="259"/>
      <c r="AK54" s="259"/>
      <c r="AL54" s="259"/>
      <c r="AM54" s="259"/>
      <c r="AN54" s="259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58"/>
      <c r="BD54" s="258"/>
      <c r="BE54" s="258"/>
      <c r="BF54" s="258"/>
    </row>
    <row r="55" spans="1:58" x14ac:dyDescent="0.25">
      <c r="A55" s="258"/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8"/>
      <c r="AP55" s="258"/>
      <c r="AQ55" s="258"/>
      <c r="AR55" s="258"/>
      <c r="AS55" s="258"/>
      <c r="AT55" s="258"/>
      <c r="AU55" s="258"/>
      <c r="AV55" s="258"/>
      <c r="AW55" s="258"/>
      <c r="AX55" s="258"/>
      <c r="AY55" s="258"/>
      <c r="AZ55" s="258"/>
      <c r="BA55" s="258"/>
      <c r="BB55" s="258"/>
      <c r="BC55" s="258"/>
      <c r="BD55" s="258"/>
      <c r="BE55" s="258"/>
      <c r="BF55" s="258"/>
    </row>
    <row r="56" spans="1:58" x14ac:dyDescent="0.25">
      <c r="A56" s="258"/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8"/>
      <c r="AP56" s="258"/>
      <c r="AQ56" s="258"/>
      <c r="AR56" s="258"/>
      <c r="AS56" s="258"/>
      <c r="AT56" s="258"/>
      <c r="AU56" s="258"/>
      <c r="AV56" s="258"/>
      <c r="AW56" s="258"/>
      <c r="AX56" s="258"/>
      <c r="AY56" s="258"/>
      <c r="AZ56" s="258"/>
      <c r="BA56" s="258"/>
      <c r="BB56" s="258"/>
      <c r="BC56" s="258"/>
      <c r="BD56" s="258"/>
      <c r="BE56" s="258"/>
      <c r="BF56" s="258"/>
    </row>
    <row r="57" spans="1:58" x14ac:dyDescent="0.25">
      <c r="A57" s="258"/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8"/>
      <c r="AP57" s="258"/>
      <c r="AQ57" s="258"/>
      <c r="AR57" s="258"/>
      <c r="AS57" s="258"/>
      <c r="AT57" s="258"/>
      <c r="AU57" s="258"/>
      <c r="AV57" s="258"/>
      <c r="AW57" s="258"/>
      <c r="AX57" s="258"/>
      <c r="AY57" s="258"/>
      <c r="AZ57" s="258"/>
      <c r="BA57" s="258"/>
      <c r="BB57" s="258"/>
      <c r="BC57" s="258"/>
      <c r="BD57" s="258"/>
      <c r="BE57" s="258"/>
      <c r="BF57" s="258"/>
    </row>
    <row r="58" spans="1:58" x14ac:dyDescent="0.25">
      <c r="A58" s="258"/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8"/>
      <c r="AP58" s="258"/>
      <c r="AQ58" s="258"/>
      <c r="AR58" s="258"/>
      <c r="AS58" s="258"/>
      <c r="AT58" s="258"/>
      <c r="AU58" s="258"/>
      <c r="AV58" s="258"/>
      <c r="AW58" s="258"/>
      <c r="AX58" s="258"/>
      <c r="AY58" s="258"/>
      <c r="AZ58" s="258"/>
      <c r="BA58" s="258"/>
      <c r="BB58" s="258"/>
      <c r="BC58" s="258"/>
      <c r="BD58" s="258"/>
      <c r="BE58" s="258"/>
      <c r="BF58" s="258"/>
    </row>
    <row r="59" spans="1:58" x14ac:dyDescent="0.25">
      <c r="A59" s="258"/>
      <c r="B59" s="258"/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8"/>
      <c r="AP59" s="258"/>
      <c r="AQ59" s="258"/>
      <c r="AR59" s="258"/>
      <c r="AS59" s="258"/>
      <c r="AT59" s="258"/>
      <c r="AU59" s="258"/>
      <c r="AV59" s="258"/>
      <c r="AW59" s="258"/>
      <c r="AX59" s="258"/>
      <c r="AY59" s="258"/>
      <c r="AZ59" s="258"/>
      <c r="BA59" s="258"/>
      <c r="BB59" s="258"/>
      <c r="BC59" s="258"/>
      <c r="BD59" s="258"/>
      <c r="BE59" s="258"/>
      <c r="BF59" s="258"/>
    </row>
    <row r="60" spans="1:58" x14ac:dyDescent="0.25">
      <c r="A60" s="258"/>
      <c r="B60" s="258"/>
      <c r="C60" s="258"/>
      <c r="D60" s="258"/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8"/>
      <c r="AP60" s="258"/>
      <c r="AQ60" s="258"/>
      <c r="AR60" s="258"/>
      <c r="AS60" s="258"/>
      <c r="AT60" s="258"/>
      <c r="AU60" s="258"/>
      <c r="AV60" s="258"/>
      <c r="AW60" s="258"/>
      <c r="AX60" s="258"/>
      <c r="AY60" s="258"/>
      <c r="AZ60" s="258"/>
      <c r="BA60" s="258"/>
      <c r="BB60" s="258"/>
      <c r="BC60" s="258"/>
      <c r="BD60" s="258"/>
      <c r="BE60" s="258"/>
      <c r="BF60" s="258"/>
    </row>
    <row r="61" spans="1:58" x14ac:dyDescent="0.25">
      <c r="A61" s="258"/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8"/>
      <c r="AP61" s="258"/>
      <c r="AQ61" s="258"/>
      <c r="AR61" s="258"/>
      <c r="AS61" s="258"/>
      <c r="AT61" s="258"/>
      <c r="AU61" s="258"/>
      <c r="AV61" s="258"/>
      <c r="AW61" s="258"/>
      <c r="AX61" s="258"/>
      <c r="AY61" s="258"/>
      <c r="AZ61" s="258"/>
      <c r="BA61" s="258"/>
      <c r="BB61" s="258"/>
      <c r="BC61" s="258"/>
      <c r="BD61" s="258"/>
      <c r="BE61" s="258"/>
      <c r="BF61" s="258"/>
    </row>
    <row r="62" spans="1:58" x14ac:dyDescent="0.25">
      <c r="A62" s="258"/>
      <c r="B62" s="258"/>
      <c r="C62" s="258"/>
      <c r="D62" s="258"/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8"/>
      <c r="AP62" s="258"/>
      <c r="AQ62" s="258"/>
      <c r="AR62" s="258"/>
      <c r="AS62" s="258"/>
      <c r="AT62" s="258"/>
      <c r="AU62" s="258"/>
      <c r="AV62" s="258"/>
      <c r="AW62" s="258"/>
      <c r="AX62" s="258"/>
      <c r="AY62" s="258"/>
      <c r="AZ62" s="258"/>
      <c r="BA62" s="258"/>
      <c r="BB62" s="258"/>
      <c r="BC62" s="258"/>
      <c r="BD62" s="258"/>
      <c r="BE62" s="258"/>
      <c r="BF62" s="258"/>
    </row>
    <row r="63" spans="1:58" x14ac:dyDescent="0.25">
      <c r="A63" s="258"/>
      <c r="B63" s="258"/>
      <c r="C63" s="258"/>
      <c r="D63" s="258"/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8"/>
      <c r="AP63" s="258"/>
      <c r="AQ63" s="258"/>
      <c r="AR63" s="258"/>
      <c r="AS63" s="258"/>
      <c r="AT63" s="258"/>
      <c r="AU63" s="258"/>
      <c r="AV63" s="258"/>
      <c r="AW63" s="258"/>
      <c r="AX63" s="258"/>
      <c r="AY63" s="258"/>
      <c r="AZ63" s="258"/>
      <c r="BA63" s="258"/>
      <c r="BB63" s="258"/>
      <c r="BC63" s="258"/>
      <c r="BD63" s="258"/>
      <c r="BE63" s="258"/>
      <c r="BF63" s="258"/>
    </row>
    <row r="64" spans="1:58" x14ac:dyDescent="0.25">
      <c r="A64" s="258"/>
      <c r="B64" s="258"/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9"/>
      <c r="W64" s="259"/>
      <c r="X64" s="259"/>
      <c r="Y64" s="259"/>
      <c r="Z64" s="259"/>
      <c r="AA64" s="259"/>
      <c r="AB64" s="259"/>
      <c r="AC64" s="259"/>
      <c r="AD64" s="259"/>
      <c r="AE64" s="259"/>
      <c r="AF64" s="259"/>
      <c r="AG64" s="259"/>
      <c r="AH64" s="259"/>
      <c r="AI64" s="259"/>
      <c r="AJ64" s="259"/>
      <c r="AK64" s="259"/>
      <c r="AL64" s="259"/>
      <c r="AM64" s="259"/>
      <c r="AN64" s="259"/>
      <c r="AO64" s="258"/>
      <c r="AP64" s="258"/>
      <c r="AQ64" s="258"/>
      <c r="AR64" s="258"/>
      <c r="AS64" s="258"/>
      <c r="AT64" s="258"/>
      <c r="AU64" s="258"/>
      <c r="AV64" s="258"/>
      <c r="AW64" s="258"/>
      <c r="AX64" s="258"/>
      <c r="AY64" s="258"/>
      <c r="AZ64" s="258"/>
      <c r="BA64" s="258"/>
      <c r="BB64" s="258"/>
      <c r="BC64" s="258"/>
      <c r="BD64" s="258"/>
      <c r="BE64" s="258"/>
      <c r="BF64" s="258"/>
    </row>
    <row r="65" spans="1:58" x14ac:dyDescent="0.25">
      <c r="A65" s="258"/>
      <c r="B65" s="258"/>
      <c r="C65" s="258"/>
      <c r="D65" s="258"/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59"/>
      <c r="AN65" s="259"/>
      <c r="AO65" s="258"/>
      <c r="AP65" s="258"/>
      <c r="AQ65" s="258"/>
      <c r="AR65" s="258"/>
      <c r="AS65" s="258"/>
      <c r="AT65" s="258"/>
      <c r="AU65" s="258"/>
      <c r="AV65" s="258"/>
      <c r="AW65" s="258"/>
      <c r="AX65" s="258"/>
      <c r="AY65" s="258"/>
      <c r="AZ65" s="258"/>
      <c r="BA65" s="258"/>
      <c r="BB65" s="258"/>
      <c r="BC65" s="258"/>
      <c r="BD65" s="258"/>
      <c r="BE65" s="258"/>
      <c r="BF65" s="258"/>
    </row>
    <row r="66" spans="1:58" x14ac:dyDescent="0.25">
      <c r="A66" s="258"/>
      <c r="B66" s="258"/>
      <c r="C66" s="258"/>
      <c r="D66" s="258"/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8"/>
      <c r="AP66" s="258"/>
      <c r="AQ66" s="258"/>
      <c r="AR66" s="258"/>
      <c r="AS66" s="258"/>
      <c r="AT66" s="258"/>
      <c r="AU66" s="258"/>
      <c r="AV66" s="258"/>
      <c r="AW66" s="258"/>
      <c r="AX66" s="258"/>
      <c r="AY66" s="258"/>
      <c r="AZ66" s="258"/>
      <c r="BA66" s="258"/>
      <c r="BB66" s="258"/>
      <c r="BC66" s="258"/>
      <c r="BD66" s="258"/>
      <c r="BE66" s="258"/>
      <c r="BF66" s="258"/>
    </row>
    <row r="67" spans="1:58" x14ac:dyDescent="0.25">
      <c r="A67" s="258"/>
      <c r="B67" s="258"/>
      <c r="C67" s="258"/>
      <c r="D67" s="258"/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8"/>
      <c r="AP67" s="258"/>
      <c r="AQ67" s="258"/>
      <c r="AR67" s="258"/>
      <c r="AS67" s="258"/>
      <c r="AT67" s="258"/>
      <c r="AU67" s="258"/>
      <c r="AV67" s="258"/>
      <c r="AW67" s="258"/>
      <c r="AX67" s="258"/>
      <c r="AY67" s="258"/>
      <c r="AZ67" s="258"/>
      <c r="BA67" s="258"/>
      <c r="BB67" s="258"/>
      <c r="BC67" s="258"/>
      <c r="BD67" s="258"/>
      <c r="BE67" s="258"/>
      <c r="BF67" s="258"/>
    </row>
    <row r="68" spans="1:58" x14ac:dyDescent="0.25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9"/>
      <c r="W68" s="259"/>
      <c r="X68" s="259"/>
      <c r="Y68" s="259"/>
      <c r="Z68" s="259"/>
      <c r="AA68" s="259"/>
      <c r="AB68" s="259"/>
      <c r="AC68" s="259"/>
      <c r="AD68" s="259"/>
      <c r="AE68" s="259"/>
      <c r="AF68" s="259"/>
      <c r="AG68" s="259"/>
      <c r="AH68" s="259"/>
      <c r="AI68" s="259"/>
      <c r="AJ68" s="259"/>
      <c r="AK68" s="259"/>
      <c r="AL68" s="259"/>
      <c r="AM68" s="259"/>
      <c r="AN68" s="259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58"/>
      <c r="BD68" s="258"/>
      <c r="BE68" s="258"/>
      <c r="BF68" s="258"/>
    </row>
    <row r="69" spans="1:58" x14ac:dyDescent="0.25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9"/>
      <c r="W69" s="259"/>
      <c r="X69" s="259"/>
      <c r="Y69" s="259"/>
      <c r="Z69" s="259"/>
      <c r="AA69" s="259"/>
      <c r="AB69" s="259"/>
      <c r="AC69" s="259"/>
      <c r="AD69" s="259"/>
      <c r="AE69" s="259"/>
      <c r="AF69" s="259"/>
      <c r="AG69" s="259"/>
      <c r="AH69" s="259"/>
      <c r="AI69" s="259"/>
      <c r="AJ69" s="259"/>
      <c r="AK69" s="259"/>
      <c r="AL69" s="259"/>
      <c r="AM69" s="259"/>
      <c r="AN69" s="259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58"/>
      <c r="BD69" s="258"/>
      <c r="BE69" s="258"/>
      <c r="BF69" s="258"/>
    </row>
  </sheetData>
  <mergeCells count="133">
    <mergeCell ref="A1:BF1"/>
    <mergeCell ref="A66:E67"/>
    <mergeCell ref="F66:U67"/>
    <mergeCell ref="V66:AN67"/>
    <mergeCell ref="AO66:BF67"/>
    <mergeCell ref="A68:E69"/>
    <mergeCell ref="F68:U69"/>
    <mergeCell ref="V68:AN69"/>
    <mergeCell ref="AO68:BF69"/>
    <mergeCell ref="A62:E63"/>
    <mergeCell ref="F62:U63"/>
    <mergeCell ref="V62:AN63"/>
    <mergeCell ref="AO62:BF63"/>
    <mergeCell ref="A64:E65"/>
    <mergeCell ref="F64:U65"/>
    <mergeCell ref="V64:AN65"/>
    <mergeCell ref="AO64:BF65"/>
    <mergeCell ref="A58:E59"/>
    <mergeCell ref="F58:U59"/>
    <mergeCell ref="V58:AN59"/>
    <mergeCell ref="AO58:BF59"/>
    <mergeCell ref="A60:E61"/>
    <mergeCell ref="F60:U61"/>
    <mergeCell ref="V60:AN61"/>
    <mergeCell ref="AO60:BF61"/>
    <mergeCell ref="A54:E55"/>
    <mergeCell ref="F54:U55"/>
    <mergeCell ref="V54:AN55"/>
    <mergeCell ref="AO54:BF55"/>
    <mergeCell ref="A56:E57"/>
    <mergeCell ref="F56:U57"/>
    <mergeCell ref="V56:AN57"/>
    <mergeCell ref="AO56:BF57"/>
    <mergeCell ref="A50:E51"/>
    <mergeCell ref="F50:U51"/>
    <mergeCell ref="V50:AN51"/>
    <mergeCell ref="AO50:BF51"/>
    <mergeCell ref="A52:E53"/>
    <mergeCell ref="F52:U53"/>
    <mergeCell ref="V52:AN53"/>
    <mergeCell ref="AO52:BF53"/>
    <mergeCell ref="A46:E47"/>
    <mergeCell ref="F46:U47"/>
    <mergeCell ref="V46:AN47"/>
    <mergeCell ref="AO46:BF47"/>
    <mergeCell ref="A48:E49"/>
    <mergeCell ref="F48:U49"/>
    <mergeCell ref="V48:AN49"/>
    <mergeCell ref="AO48:BF49"/>
    <mergeCell ref="A42:E43"/>
    <mergeCell ref="F42:U43"/>
    <mergeCell ref="V42:AN43"/>
    <mergeCell ref="AO42:BF43"/>
    <mergeCell ref="A44:E45"/>
    <mergeCell ref="F44:U45"/>
    <mergeCell ref="V44:AN45"/>
    <mergeCell ref="AO44:BF45"/>
    <mergeCell ref="A38:E39"/>
    <mergeCell ref="F38:U39"/>
    <mergeCell ref="V38:AN39"/>
    <mergeCell ref="AO38:BF39"/>
    <mergeCell ref="A40:E41"/>
    <mergeCell ref="F40:U41"/>
    <mergeCell ref="V40:AN41"/>
    <mergeCell ref="AO40:BF41"/>
    <mergeCell ref="A34:E35"/>
    <mergeCell ref="F34:U35"/>
    <mergeCell ref="V34:AN35"/>
    <mergeCell ref="AO34:BF35"/>
    <mergeCell ref="A36:E37"/>
    <mergeCell ref="F36:U37"/>
    <mergeCell ref="V36:AN37"/>
    <mergeCell ref="AO36:BF37"/>
    <mergeCell ref="A30:E31"/>
    <mergeCell ref="F30:U31"/>
    <mergeCell ref="V30:AN31"/>
    <mergeCell ref="AO30:BF31"/>
    <mergeCell ref="A32:E33"/>
    <mergeCell ref="F32:U33"/>
    <mergeCell ref="V32:AN33"/>
    <mergeCell ref="AO32:BF33"/>
    <mergeCell ref="A26:E27"/>
    <mergeCell ref="F26:U27"/>
    <mergeCell ref="V26:AN27"/>
    <mergeCell ref="AO26:BF27"/>
    <mergeCell ref="A28:E29"/>
    <mergeCell ref="F28:U29"/>
    <mergeCell ref="V28:AN29"/>
    <mergeCell ref="AO28:BF29"/>
    <mergeCell ref="A22:E23"/>
    <mergeCell ref="F22:U23"/>
    <mergeCell ref="V22:AN23"/>
    <mergeCell ref="AO22:BF23"/>
    <mergeCell ref="A24:E25"/>
    <mergeCell ref="F24:U25"/>
    <mergeCell ref="V24:AN25"/>
    <mergeCell ref="AO24:BF25"/>
    <mergeCell ref="A18:E19"/>
    <mergeCell ref="F18:U19"/>
    <mergeCell ref="V18:AN19"/>
    <mergeCell ref="AO18:BF19"/>
    <mergeCell ref="A20:E21"/>
    <mergeCell ref="F20:U21"/>
    <mergeCell ref="V20:AN21"/>
    <mergeCell ref="AO20:BF21"/>
    <mergeCell ref="A14:E15"/>
    <mergeCell ref="F14:U15"/>
    <mergeCell ref="V14:AN15"/>
    <mergeCell ref="AO14:BF15"/>
    <mergeCell ref="A16:E17"/>
    <mergeCell ref="F16:U17"/>
    <mergeCell ref="V16:AN17"/>
    <mergeCell ref="AO16:BF17"/>
    <mergeCell ref="A5:E5"/>
    <mergeCell ref="F5:U5"/>
    <mergeCell ref="V5:AN5"/>
    <mergeCell ref="AO5:BF5"/>
    <mergeCell ref="A10:E11"/>
    <mergeCell ref="F10:U11"/>
    <mergeCell ref="V10:AN11"/>
    <mergeCell ref="AO10:BF11"/>
    <mergeCell ref="A12:E13"/>
    <mergeCell ref="F12:U13"/>
    <mergeCell ref="V12:AN13"/>
    <mergeCell ref="AO12:BF13"/>
    <mergeCell ref="A6:E7"/>
    <mergeCell ref="F6:U7"/>
    <mergeCell ref="V6:AN7"/>
    <mergeCell ref="AO6:BF7"/>
    <mergeCell ref="A8:E9"/>
    <mergeCell ref="F8:U9"/>
    <mergeCell ref="V8:AN9"/>
    <mergeCell ref="AO8:BF9"/>
  </mergeCells>
  <pageMargins left="0.23622047244094491" right="0.23622047244094491" top="0.74803149606299213" bottom="0.74803149606299213" header="0.31496062992125984" footer="0.31496062992125984"/>
  <pageSetup scale="76" fitToHeight="0" orientation="landscape" r:id="rId1"/>
  <headerFooter>
    <oddHeader xml:space="preserve">&amp;C&amp;K00-046
&amp;14Event Report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11</vt:i4>
      </vt:variant>
    </vt:vector>
  </HeadingPairs>
  <TitlesOfParts>
    <vt:vector size="19" baseType="lpstr">
      <vt:lpstr>MAIN</vt:lpstr>
      <vt:lpstr>TIRES</vt:lpstr>
      <vt:lpstr>RUNSHEET</vt:lpstr>
      <vt:lpstr>RUNSHEET SUMMARY</vt:lpstr>
      <vt:lpstr>RUNSHEET TABLE</vt:lpstr>
      <vt:lpstr>FUEL</vt:lpstr>
      <vt:lpstr>WEATHER REPORT</vt:lpstr>
      <vt:lpstr>ISSUE LIST</vt:lpstr>
      <vt:lpstr>FUEL!Print_Area</vt:lpstr>
      <vt:lpstr>'ISSUE LIST'!Print_Area</vt:lpstr>
      <vt:lpstr>MAIN!Print_Area</vt:lpstr>
      <vt:lpstr>RUNSHEET!Print_Area</vt:lpstr>
      <vt:lpstr>'RUNSHEET SUMMARY'!Print_Area</vt:lpstr>
      <vt:lpstr>'RUNSHEET TABLE'!Print_Area</vt:lpstr>
      <vt:lpstr>TIRES!Print_Area</vt:lpstr>
      <vt:lpstr>'WEATHER REPORT'!Print_Area</vt:lpstr>
      <vt:lpstr>RUNSHEET!Print_Titles</vt:lpstr>
      <vt:lpstr>'RUNSHEET TABLE'!Print_Titles</vt:lpstr>
      <vt:lpstr>TIRES!Print_Titles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Manu Hugon</cp:lastModifiedBy>
  <cp:lastPrinted>2023-06-26T12:04:33Z</cp:lastPrinted>
  <dcterms:created xsi:type="dcterms:W3CDTF">2015-06-05T18:17:20Z</dcterms:created>
  <dcterms:modified xsi:type="dcterms:W3CDTF">2023-07-31T17:06:01Z</dcterms:modified>
</cp:coreProperties>
</file>